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General Information" sheetId="11" r:id="rId1"/>
    <sheet name="L3800-FDA &amp; Phase I-3621 cpds" sheetId="10" r:id="rId2"/>
  </sheets>
  <definedNames>
    <definedName name="_xlnm._FilterDatabase" localSheetId="1" hidden="1">'L3800-FDA &amp; Phase I-3621 cpds'!$A$1:$A$3152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<sst xmlns="http://schemas.openxmlformats.org/spreadsheetml/2006/main" count="71916" uniqueCount="37350">
  <si>
    <t>FDA-approved &amp; Passed Phase I Drug Library (96-well)-L3800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</si>
  <si>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</si>
  <si>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</si>
  <si>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</si>
  <si>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3621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</si>
  <si>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</si>
  <si>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</si>
  <si>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</si>
  <si>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</si>
  <si>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</si>
  <si>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</si>
  <si>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</si>
  <si>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</si>
  <si>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</si>
  <si>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L3800-01~41;  </t>
    </r>
    <r>
      <rPr>
        <sz val="12"/>
        <color rgb="FF0070C0"/>
        <rFont val="Calibri"/>
        <charset val="134"/>
      </rPr>
      <t xml:space="preserve">  In 2 mM DMSO : Plate layout L3800-46~47</t>
    </r>
  </si>
  <si>
    <r>
      <rPr>
        <sz val="12"/>
        <color rgb="FFFF0000"/>
        <rFont val="Calibri"/>
        <charset val="134"/>
      </rPr>
      <t xml:space="preserve">In 10 mM Water : Plate layout L3800-42~45;    </t>
    </r>
    <r>
      <rPr>
        <sz val="12"/>
        <color rgb="FF00B050"/>
        <rFont val="Calibri"/>
        <charset val="134"/>
      </rPr>
      <t xml:space="preserve">  In 2 mM Water  : Plate layout L3800-48</t>
    </r>
  </si>
  <si>
    <r>
      <rPr>
        <b/>
        <sz val="12"/>
        <color rgb="FFF9FBF8"/>
        <rFont val="Calibri"/>
        <charset val="134"/>
      </rPr>
      <t>Plate layout: L3800-01</t>
    </r>
  </si>
  <si>
    <r>
      <rPr>
        <b/>
        <i/>
        <sz val="10"/>
        <rFont val="Calibri"/>
        <charset val="134"/>
      </rPr>
      <t>a</t>
    </r>
  </si>
  <si>
    <r>
      <rPr>
        <b/>
        <sz val="8"/>
        <rFont val="Calibri"/>
        <charset val="134"/>
      </rPr>
      <t>Empty</t>
    </r>
  </si>
  <si>
    <r>
      <rPr>
        <b/>
        <sz val="8"/>
        <color rgb="FF000000"/>
        <rFont val="Calibri"/>
        <charset val="134"/>
      </rPr>
      <t>S1004</t>
    </r>
  </si>
  <si>
    <r>
      <rPr>
        <b/>
        <sz val="8"/>
        <color rgb="FF000000"/>
        <rFont val="Calibri"/>
        <charset val="134"/>
      </rPr>
      <t>S1014</t>
    </r>
  </si>
  <si>
    <r>
      <rPr>
        <b/>
        <sz val="8"/>
        <color rgb="FF000000"/>
        <rFont val="Calibri"/>
        <charset val="134"/>
      </rPr>
      <t>S1030</t>
    </r>
  </si>
  <si>
    <r>
      <rPr>
        <b/>
        <sz val="8"/>
        <color rgb="FF000000"/>
        <rFont val="Calibri"/>
        <charset val="134"/>
      </rPr>
      <t>S1047</t>
    </r>
  </si>
  <si>
    <r>
      <rPr>
        <b/>
        <sz val="8"/>
        <color rgb="FF000000"/>
        <rFont val="Calibri"/>
        <charset val="134"/>
      </rPr>
      <t>S1084</t>
    </r>
  </si>
  <si>
    <r>
      <rPr>
        <b/>
        <sz val="8"/>
        <color rgb="FF000000"/>
        <rFont val="Calibri"/>
        <charset val="134"/>
      </rPr>
      <t>S1119</t>
    </r>
  </si>
  <si>
    <r>
      <rPr>
        <b/>
        <sz val="8"/>
        <color rgb="FF000000"/>
        <rFont val="Calibri"/>
        <charset val="134"/>
      </rPr>
      <t>S1153</t>
    </r>
  </si>
  <si>
    <r>
      <rPr>
        <b/>
        <sz val="8"/>
        <color rgb="FF000000"/>
        <rFont val="Calibri"/>
        <charset val="134"/>
      </rPr>
      <t>S1176</t>
    </r>
  </si>
  <si>
    <r>
      <rPr>
        <b/>
        <sz val="8"/>
        <color rgb="FF000000"/>
        <rFont val="Calibri"/>
        <charset val="134"/>
      </rPr>
      <t>S1191</t>
    </r>
  </si>
  <si>
    <r>
      <rPr>
        <b/>
        <sz val="8"/>
        <color rgb="FF000000"/>
        <rFont val="Calibri"/>
        <charset val="134"/>
      </rPr>
      <t>S1202</t>
    </r>
  </si>
  <si>
    <r>
      <rPr>
        <sz val="8"/>
        <color rgb="FF000000"/>
        <rFont val="Calibri"/>
        <charset val="134"/>
      </rPr>
      <t>Veliparib (ABT-888)</t>
    </r>
  </si>
  <si>
    <r>
      <rPr>
        <sz val="8"/>
        <color rgb="FF000000"/>
        <rFont val="Calibri"/>
        <charset val="134"/>
      </rPr>
      <t>Bosutinib (SKI-606)</t>
    </r>
  </si>
  <si>
    <r>
      <rPr>
        <sz val="8"/>
        <color rgb="FF000000"/>
        <rFont val="Calibri"/>
        <charset val="134"/>
      </rPr>
      <t>Panobinostat (LBH589)</t>
    </r>
  </si>
  <si>
    <r>
      <rPr>
        <sz val="8"/>
        <color rgb="FF000000"/>
        <rFont val="Calibri"/>
        <charset val="134"/>
      </rPr>
      <t>Vorinostat (SAHA)</t>
    </r>
  </si>
  <si>
    <r>
      <rPr>
        <sz val="8"/>
        <color rgb="FF000000"/>
        <rFont val="Calibri"/>
        <charset val="134"/>
      </rPr>
      <t>Brivanib (BMS-540215)</t>
    </r>
  </si>
  <si>
    <r>
      <rPr>
        <sz val="8"/>
        <color rgb="FF000000"/>
        <rFont val="Calibri"/>
        <charset val="134"/>
      </rPr>
      <t>Cabozantinib (BMS-907351)</t>
    </r>
  </si>
  <si>
    <r>
      <rPr>
        <sz val="8"/>
        <color rgb="FF000000"/>
        <rFont val="Calibri"/>
        <charset val="134"/>
      </rPr>
      <t>Roscovitine (CYC202)</t>
    </r>
  </si>
  <si>
    <r>
      <rPr>
        <sz val="8"/>
        <color rgb="FF000000"/>
        <rFont val="Calibri"/>
        <charset val="134"/>
      </rPr>
      <t>Plinabulin (NPI-2358)</t>
    </r>
  </si>
  <si>
    <r>
      <rPr>
        <sz val="8"/>
        <color rgb="FF000000"/>
        <rFont val="Calibri"/>
        <charset val="134"/>
      </rPr>
      <t>Fulvestrant (ICI-182780)</t>
    </r>
  </si>
  <si>
    <r>
      <rPr>
        <sz val="8"/>
        <color rgb="FF000000"/>
        <rFont val="Calibri"/>
        <charset val="134"/>
      </rPr>
      <t>Dutasteride</t>
    </r>
  </si>
  <si>
    <r>
      <rPr>
        <b/>
        <i/>
        <sz val="10"/>
        <rFont val="Calibri"/>
        <charset val="134"/>
      </rPr>
      <t>b</t>
    </r>
  </si>
  <si>
    <r>
      <rPr>
        <b/>
        <sz val="8"/>
        <color rgb="FF000000"/>
        <rFont val="Calibri"/>
        <charset val="134"/>
      </rPr>
      <t>S1005</t>
    </r>
  </si>
  <si>
    <r>
      <rPr>
        <b/>
        <sz val="8"/>
        <color rgb="FF000000"/>
        <rFont val="Calibri"/>
        <charset val="134"/>
      </rPr>
      <t>S1017</t>
    </r>
  </si>
  <si>
    <r>
      <rPr>
        <b/>
        <sz val="8"/>
        <color rgb="FF000000"/>
        <rFont val="Calibri"/>
        <charset val="134"/>
      </rPr>
      <t>S1033</t>
    </r>
  </si>
  <si>
    <r>
      <rPr>
        <b/>
        <sz val="8"/>
        <color rgb="FF000000"/>
        <rFont val="Calibri"/>
        <charset val="134"/>
      </rPr>
      <t>S1053</t>
    </r>
  </si>
  <si>
    <r>
      <rPr>
        <b/>
        <sz val="8"/>
        <color rgb="FF000000"/>
        <rFont val="Calibri"/>
        <charset val="134"/>
      </rPr>
      <t>S1085</t>
    </r>
  </si>
  <si>
    <r>
      <rPr>
        <b/>
        <sz val="8"/>
        <color rgb="FF000000"/>
        <rFont val="Calibri"/>
        <charset val="134"/>
      </rPr>
      <t>S1120</t>
    </r>
  </si>
  <si>
    <r>
      <rPr>
        <b/>
        <sz val="8"/>
        <color rgb="FF000000"/>
        <rFont val="Calibri"/>
        <charset val="134"/>
      </rPr>
      <t>S1156</t>
    </r>
  </si>
  <si>
    <r>
      <rPr>
        <b/>
        <sz val="8"/>
        <color rgb="FF000000"/>
        <rFont val="Calibri"/>
        <charset val="134"/>
      </rPr>
      <t>S1178</t>
    </r>
  </si>
  <si>
    <r>
      <rPr>
        <b/>
        <sz val="8"/>
        <color rgb="FF000000"/>
        <rFont val="Calibri"/>
        <charset val="134"/>
      </rPr>
      <t>S1192</t>
    </r>
  </si>
  <si>
    <r>
      <rPr>
        <b/>
        <sz val="8"/>
        <color rgb="FF000000"/>
        <rFont val="Calibri"/>
        <charset val="134"/>
      </rPr>
      <t>S1204</t>
    </r>
  </si>
  <si>
    <r>
      <rPr>
        <sz val="8"/>
        <color rgb="FF000000"/>
        <rFont val="Calibri"/>
        <charset val="134"/>
      </rPr>
      <t>Axitinib (AG 013736)</t>
    </r>
  </si>
  <si>
    <r>
      <rPr>
        <sz val="8"/>
        <color rgb="FF000000"/>
        <rFont val="Calibri"/>
        <charset val="134"/>
      </rPr>
      <t>Cediranib (AZD2171)</t>
    </r>
  </si>
  <si>
    <r>
      <rPr>
        <sz val="8"/>
        <color rgb="FF000000"/>
        <rFont val="Calibri"/>
        <charset val="134"/>
      </rPr>
      <t>Nilotinib (AMN-107)</t>
    </r>
  </si>
  <si>
    <r>
      <rPr>
        <sz val="8"/>
        <color rgb="FF000000"/>
        <rFont val="Calibri"/>
        <charset val="134"/>
      </rPr>
      <t>Entinostat (MS-275)</t>
    </r>
  </si>
  <si>
    <r>
      <rPr>
        <sz val="8"/>
        <color rgb="FF000000"/>
        <rFont val="Calibri"/>
        <charset val="134"/>
      </rPr>
      <t>Belinostat (PXD101)</t>
    </r>
  </si>
  <si>
    <r>
      <rPr>
        <sz val="8"/>
        <color rgb="FF000000"/>
        <rFont val="Calibri"/>
        <charset val="134"/>
      </rPr>
      <t>Everolimus (RAD001)</t>
    </r>
  </si>
  <si>
    <r>
      <rPr>
        <sz val="8"/>
        <color rgb="FF000000"/>
        <rFont val="Calibri"/>
        <charset val="134"/>
      </rPr>
      <t>Capecitabine (RO 09-1978)</t>
    </r>
  </si>
  <si>
    <r>
      <rPr>
        <sz val="8"/>
        <color rgb="FF000000"/>
        <rFont val="Calibri"/>
        <charset val="134"/>
      </rPr>
      <t>Regorafenib (BAY 73-4506)</t>
    </r>
  </si>
  <si>
    <r>
      <rPr>
        <sz val="8"/>
        <color rgb="FF000000"/>
        <rFont val="Calibri"/>
        <charset val="134"/>
      </rPr>
      <t>Raltitrexed</t>
    </r>
  </si>
  <si>
    <r>
      <rPr>
        <sz val="8"/>
        <color rgb="FF000000"/>
        <rFont val="Calibri"/>
        <charset val="134"/>
      </rPr>
      <t>Melatonin (NSC 113928)</t>
    </r>
  </si>
  <si>
    <r>
      <rPr>
        <b/>
        <i/>
        <sz val="10"/>
        <rFont val="Calibri"/>
        <charset val="134"/>
      </rPr>
      <t>c</t>
    </r>
  </si>
  <si>
    <r>
      <rPr>
        <b/>
        <sz val="8"/>
        <color rgb="FF000000"/>
        <rFont val="Calibri"/>
        <charset val="134"/>
      </rPr>
      <t>S1006</t>
    </r>
  </si>
  <si>
    <r>
      <rPr>
        <b/>
        <sz val="8"/>
        <color rgb="FF000000"/>
        <rFont val="Calibri"/>
        <charset val="134"/>
      </rPr>
      <t>S1021</t>
    </r>
  </si>
  <si>
    <r>
      <rPr>
        <b/>
        <sz val="8"/>
        <color rgb="FF000000"/>
        <rFont val="Calibri"/>
        <charset val="134"/>
      </rPr>
      <t>S1035</t>
    </r>
  </si>
  <si>
    <r>
      <rPr>
        <b/>
        <sz val="8"/>
        <color rgb="FF000000"/>
        <rFont val="Calibri"/>
        <charset val="134"/>
      </rPr>
      <t>S1055</t>
    </r>
  </si>
  <si>
    <r>
      <rPr>
        <b/>
        <sz val="8"/>
        <color rgb="FF000000"/>
        <rFont val="Calibri"/>
        <charset val="134"/>
      </rPr>
      <t>S1089</t>
    </r>
  </si>
  <si>
    <r>
      <rPr>
        <b/>
        <sz val="8"/>
        <color rgb="FF000000"/>
        <rFont val="Calibri"/>
        <charset val="134"/>
      </rPr>
      <t>S1122</t>
    </r>
  </si>
  <si>
    <r>
      <rPr>
        <b/>
        <sz val="8"/>
        <color rgb="FF000000"/>
        <rFont val="Calibri"/>
        <charset val="134"/>
      </rPr>
      <t>S1159</t>
    </r>
  </si>
  <si>
    <r>
      <rPr>
        <b/>
        <sz val="8"/>
        <color rgb="FF000000"/>
        <rFont val="Calibri"/>
        <charset val="134"/>
      </rPr>
      <t>S1181</t>
    </r>
  </si>
  <si>
    <r>
      <rPr>
        <b/>
        <sz val="8"/>
        <color rgb="FF000000"/>
        <rFont val="Calibri"/>
        <charset val="134"/>
      </rPr>
      <t>S1193</t>
    </r>
  </si>
  <si>
    <r>
      <rPr>
        <b/>
        <sz val="8"/>
        <color rgb="FF000000"/>
        <rFont val="Calibri"/>
        <charset val="134"/>
      </rPr>
      <t>S1206</t>
    </r>
  </si>
  <si>
    <r>
      <rPr>
        <sz val="8"/>
        <color rgb="FF000000"/>
        <rFont val="Calibri"/>
        <charset val="134"/>
      </rPr>
      <t>Saracatinib (AZD0530)</t>
    </r>
  </si>
  <si>
    <r>
      <rPr>
        <sz val="8"/>
        <color rgb="FF000000"/>
        <rFont val="Calibri"/>
        <charset val="134"/>
      </rPr>
      <t>Dasatinib (BMS-354825)</t>
    </r>
  </si>
  <si>
    <r>
      <rPr>
        <sz val="8"/>
        <color rgb="FF000000"/>
        <rFont val="Calibri"/>
        <charset val="134"/>
      </rPr>
      <t>Pazopanib HCl (GW786034 HCl)</t>
    </r>
  </si>
  <si>
    <r>
      <rPr>
        <sz val="8"/>
        <color rgb="FF000000"/>
        <rFont val="Calibri"/>
        <charset val="134"/>
      </rPr>
      <t>Enzastaurin (LY317615)</t>
    </r>
  </si>
  <si>
    <r>
      <rPr>
        <sz val="8"/>
        <color rgb="FF000000"/>
        <rFont val="Calibri"/>
        <charset val="134"/>
      </rPr>
      <t>Refametinib (RDEA119)</t>
    </r>
  </si>
  <si>
    <r>
      <rPr>
        <sz val="8"/>
        <color rgb="FF000000"/>
        <rFont val="Calibri"/>
        <charset val="134"/>
      </rPr>
      <t>Mocetinostat (MGCD0103)</t>
    </r>
  </si>
  <si>
    <r>
      <rPr>
        <sz val="8"/>
        <color rgb="FF000000"/>
        <rFont val="Calibri"/>
        <charset val="134"/>
      </rPr>
      <t>Ganetespib (STA-9090)</t>
    </r>
  </si>
  <si>
    <r>
      <rPr>
        <sz val="8"/>
        <color rgb="FF000000"/>
        <rFont val="Calibri"/>
        <charset val="134"/>
      </rPr>
      <t>ENMD-2076</t>
    </r>
  </si>
  <si>
    <r>
      <rPr>
        <sz val="8"/>
        <color rgb="FF000000"/>
        <rFont val="Calibri"/>
        <charset val="134"/>
      </rPr>
      <t>Thalidomide (K17)</t>
    </r>
  </si>
  <si>
    <r>
      <rPr>
        <sz val="8"/>
        <color rgb="FF000000"/>
        <rFont val="Calibri"/>
        <charset val="134"/>
      </rPr>
      <t>Bisoprolol fumarate</t>
    </r>
  </si>
  <si>
    <r>
      <rPr>
        <b/>
        <i/>
        <sz val="10"/>
        <rFont val="Calibri"/>
        <charset val="134"/>
      </rPr>
      <t>d</t>
    </r>
  </si>
  <si>
    <r>
      <rPr>
        <b/>
        <sz val="8"/>
        <color rgb="FF000000"/>
        <rFont val="Calibri"/>
        <charset val="134"/>
      </rPr>
      <t>S1007</t>
    </r>
  </si>
  <si>
    <r>
      <rPr>
        <b/>
        <sz val="8"/>
        <color rgb="FF000000"/>
        <rFont val="Calibri"/>
        <charset val="134"/>
      </rPr>
      <t>S1022</t>
    </r>
  </si>
  <si>
    <r>
      <rPr>
        <b/>
        <sz val="8"/>
        <color rgb="FF000000"/>
        <rFont val="Calibri"/>
        <charset val="134"/>
      </rPr>
      <t>S1036</t>
    </r>
  </si>
  <si>
    <r>
      <rPr>
        <b/>
        <sz val="8"/>
        <color rgb="FF000000"/>
        <rFont val="Calibri"/>
        <charset val="134"/>
      </rPr>
      <t>S1060</t>
    </r>
  </si>
  <si>
    <r>
      <rPr>
        <b/>
        <sz val="8"/>
        <color rgb="FF000000"/>
        <rFont val="Calibri"/>
        <charset val="134"/>
      </rPr>
      <t>S1090</t>
    </r>
  </si>
  <si>
    <r>
      <rPr>
        <b/>
        <sz val="8"/>
        <color rgb="FF000000"/>
        <rFont val="Calibri"/>
        <charset val="134"/>
      </rPr>
      <t>S1137</t>
    </r>
  </si>
  <si>
    <r>
      <rPr>
        <b/>
        <sz val="8"/>
        <color rgb="FF000000"/>
        <rFont val="Calibri"/>
        <charset val="134"/>
      </rPr>
      <t>S1162</t>
    </r>
  </si>
  <si>
    <r>
      <rPr>
        <b/>
        <sz val="8"/>
        <color rgb="FF000000"/>
        <rFont val="Calibri"/>
        <charset val="134"/>
      </rPr>
      <t>S1183</t>
    </r>
  </si>
  <si>
    <r>
      <rPr>
        <b/>
        <sz val="8"/>
        <color rgb="FF000000"/>
        <rFont val="Calibri"/>
        <charset val="134"/>
      </rPr>
      <t>S1196</t>
    </r>
  </si>
  <si>
    <r>
      <rPr>
        <b/>
        <sz val="8"/>
        <color rgb="FF000000"/>
        <rFont val="Calibri"/>
        <charset val="134"/>
      </rPr>
      <t>S1207</t>
    </r>
  </si>
  <si>
    <r>
      <rPr>
        <sz val="8"/>
        <color rgb="FF000000"/>
        <rFont val="Calibri"/>
        <charset val="134"/>
      </rPr>
      <t>Roxadustat (FG-4592)</t>
    </r>
  </si>
  <si>
    <r>
      <rPr>
        <sz val="8"/>
        <color rgb="FF000000"/>
        <rFont val="Calibri"/>
        <charset val="134"/>
      </rPr>
      <t>Ridaforolimus (Deforolimus, MK-8669)</t>
    </r>
  </si>
  <si>
    <r>
      <rPr>
        <sz val="8"/>
        <color rgb="FF000000"/>
        <rFont val="Calibri"/>
        <charset val="134"/>
      </rPr>
      <t>Mirdametinib (PD0325901)</t>
    </r>
  </si>
  <si>
    <r>
      <rPr>
        <sz val="8"/>
        <color rgb="FF000000"/>
        <rFont val="Calibri"/>
        <charset val="134"/>
      </rPr>
      <t>Olaparib (AZD2281)</t>
    </r>
  </si>
  <si>
    <r>
      <rPr>
        <sz val="8"/>
        <color rgb="FF000000"/>
        <rFont val="Calibri"/>
        <charset val="134"/>
      </rPr>
      <t>Abexinostat (PCI-24781)</t>
    </r>
  </si>
  <si>
    <r>
      <rPr>
        <sz val="8"/>
        <color rgb="FF000000"/>
        <rFont val="Calibri"/>
        <charset val="134"/>
      </rPr>
      <t>Malotilate</t>
    </r>
  </si>
  <si>
    <r>
      <rPr>
        <sz val="8"/>
        <color rgb="FF000000"/>
        <rFont val="Calibri"/>
        <charset val="134"/>
      </rPr>
      <t>Pretomanid (PA-824)</t>
    </r>
  </si>
  <si>
    <r>
      <rPr>
        <sz val="8"/>
        <color rgb="FF000000"/>
        <rFont val="Calibri"/>
        <charset val="134"/>
      </rPr>
      <t>Danoprevir (ITMN-191)</t>
    </r>
  </si>
  <si>
    <r>
      <rPr>
        <sz val="8"/>
        <color rgb="FF000000"/>
        <rFont val="Calibri"/>
        <charset val="134"/>
      </rPr>
      <t>Exemestane (FCE 24304)</t>
    </r>
  </si>
  <si>
    <r>
      <rPr>
        <sz val="8"/>
        <color rgb="FF000000"/>
        <rFont val="Calibri"/>
        <charset val="134"/>
      </rPr>
      <t>Tivozanib (AV-951)</t>
    </r>
  </si>
  <si>
    <r>
      <rPr>
        <b/>
        <i/>
        <sz val="10"/>
        <rFont val="Calibri"/>
        <charset val="134"/>
      </rPr>
      <t>e</t>
    </r>
  </si>
  <si>
    <r>
      <rPr>
        <b/>
        <sz val="8"/>
        <color rgb="FF000000"/>
        <rFont val="Calibri"/>
        <charset val="134"/>
      </rPr>
      <t>S1008</t>
    </r>
  </si>
  <si>
    <r>
      <rPr>
        <b/>
        <sz val="8"/>
        <color rgb="FF000000"/>
        <rFont val="Calibri"/>
        <charset val="134"/>
      </rPr>
      <t>S1025</t>
    </r>
  </si>
  <si>
    <r>
      <rPr>
        <b/>
        <sz val="8"/>
        <color rgb="FF000000"/>
        <rFont val="Calibri"/>
        <charset val="134"/>
      </rPr>
      <t>S1039</t>
    </r>
  </si>
  <si>
    <r>
      <rPr>
        <b/>
        <sz val="8"/>
        <color rgb="FF000000"/>
        <rFont val="Calibri"/>
        <charset val="134"/>
      </rPr>
      <t>S1064</t>
    </r>
  </si>
  <si>
    <r>
      <rPr>
        <b/>
        <sz val="8"/>
        <color rgb="FF000000"/>
        <rFont val="Calibri"/>
        <charset val="134"/>
      </rPr>
      <t>S1096</t>
    </r>
  </si>
  <si>
    <r>
      <rPr>
        <b/>
        <sz val="8"/>
        <color rgb="FF000000"/>
        <rFont val="Calibri"/>
        <charset val="134"/>
      </rPr>
      <t>S1138</t>
    </r>
  </si>
  <si>
    <r>
      <rPr>
        <b/>
        <sz val="8"/>
        <color rgb="FF000000"/>
        <rFont val="Calibri"/>
        <charset val="134"/>
      </rPr>
      <t>S1163</t>
    </r>
  </si>
  <si>
    <r>
      <rPr>
        <b/>
        <sz val="8"/>
        <color rgb="FF000000"/>
        <rFont val="Calibri"/>
        <charset val="134"/>
      </rPr>
      <t>S1185</t>
    </r>
  </si>
  <si>
    <r>
      <rPr>
        <b/>
        <sz val="8"/>
        <color rgb="FF000000"/>
        <rFont val="Calibri"/>
        <charset val="134"/>
      </rPr>
      <t>S1197</t>
    </r>
  </si>
  <si>
    <r>
      <rPr>
        <b/>
        <sz val="8"/>
        <color rgb="FF000000"/>
        <rFont val="Calibri"/>
        <charset val="134"/>
      </rPr>
      <t>S1208</t>
    </r>
  </si>
  <si>
    <r>
      <rPr>
        <sz val="8"/>
        <color rgb="FF000000"/>
        <rFont val="Calibri"/>
        <charset val="134"/>
      </rPr>
      <t>Selumetinib (AZD6244)</t>
    </r>
  </si>
  <si>
    <r>
      <rPr>
        <sz val="8"/>
        <color rgb="FF000000"/>
        <rFont val="Calibri"/>
        <charset val="134"/>
      </rPr>
      <t>Gefitinib (ZD1839)</t>
    </r>
  </si>
  <si>
    <r>
      <rPr>
        <sz val="8"/>
        <color rgb="FF000000"/>
        <rFont val="Calibri"/>
        <charset val="134"/>
      </rPr>
      <t>Rapamycin (AY-22989)</t>
    </r>
  </si>
  <si>
    <r>
      <rPr>
        <sz val="8"/>
        <color rgb="FF000000"/>
        <rFont val="Calibri"/>
        <charset val="134"/>
      </rPr>
      <t>Masitinib (AB1010)</t>
    </r>
  </si>
  <si>
    <r>
      <rPr>
        <sz val="8"/>
        <color rgb="FF000000"/>
        <rFont val="Calibri"/>
        <charset val="134"/>
      </rPr>
      <t>Quisinostat (JNJ-26481585) 2HCl</t>
    </r>
  </si>
  <si>
    <r>
      <rPr>
        <sz val="8"/>
        <color rgb="FF000000"/>
        <rFont val="Calibri"/>
        <charset val="134"/>
      </rPr>
      <t>Brivanib Alaninate (BMS-582664)</t>
    </r>
  </si>
  <si>
    <r>
      <rPr>
        <sz val="8"/>
        <color rgb="FF000000"/>
        <rFont val="Calibri"/>
        <charset val="134"/>
      </rPr>
      <t>Onalespib (AT13387)</t>
    </r>
  </si>
  <si>
    <r>
      <rPr>
        <sz val="8"/>
        <color rgb="FF000000"/>
        <rFont val="Calibri"/>
        <charset val="134"/>
      </rPr>
      <t>Ritonavir (ABT-538)</t>
    </r>
  </si>
  <si>
    <r>
      <rPr>
        <sz val="8"/>
        <color rgb="FF000000"/>
        <rFont val="Calibri"/>
        <charset val="134"/>
      </rPr>
      <t>Finasteride</t>
    </r>
  </si>
  <si>
    <r>
      <rPr>
        <sz val="8"/>
        <color rgb="FF000000"/>
        <rFont val="Calibri"/>
        <charset val="134"/>
      </rPr>
      <t>Doxorubicin (Adriamycin) HCl</t>
    </r>
  </si>
  <si>
    <r>
      <rPr>
        <b/>
        <i/>
        <sz val="10"/>
        <rFont val="Calibri"/>
        <charset val="134"/>
      </rPr>
      <t>f</t>
    </r>
  </si>
  <si>
    <r>
      <rPr>
        <b/>
        <sz val="8"/>
        <color rgb="FF000000"/>
        <rFont val="Calibri"/>
        <charset val="134"/>
      </rPr>
      <t>S1010</t>
    </r>
  </si>
  <si>
    <r>
      <rPr>
        <b/>
        <sz val="8"/>
        <color rgb="FF000000"/>
        <rFont val="Calibri"/>
        <charset val="134"/>
      </rPr>
      <t>S1026</t>
    </r>
  </si>
  <si>
    <r>
      <rPr>
        <b/>
        <sz val="8"/>
        <color rgb="FF000000"/>
        <rFont val="Calibri"/>
        <charset val="134"/>
      </rPr>
      <t>S1040</t>
    </r>
  </si>
  <si>
    <r>
      <rPr>
        <b/>
        <sz val="8"/>
        <color rgb="FF000000"/>
        <rFont val="Calibri"/>
        <charset val="134"/>
      </rPr>
      <t>S1068</t>
    </r>
  </si>
  <si>
    <r>
      <rPr>
        <b/>
        <sz val="8"/>
        <color rgb="FF000000"/>
        <rFont val="Calibri"/>
        <charset val="134"/>
      </rPr>
      <t>S1098</t>
    </r>
  </si>
  <si>
    <r>
      <rPr>
        <b/>
        <sz val="8"/>
        <color rgb="FF000000"/>
        <rFont val="Calibri"/>
        <charset val="134"/>
      </rPr>
      <t>S1144</t>
    </r>
  </si>
  <si>
    <r>
      <rPr>
        <b/>
        <sz val="8"/>
        <color rgb="FF000000"/>
        <rFont val="Calibri"/>
        <charset val="134"/>
      </rPr>
      <t>S1164</t>
    </r>
  </si>
  <si>
    <r>
      <rPr>
        <b/>
        <sz val="8"/>
        <color rgb="FF000000"/>
        <rFont val="Calibri"/>
        <charset val="134"/>
      </rPr>
      <t>S1188</t>
    </r>
  </si>
  <si>
    <r>
      <rPr>
        <b/>
        <sz val="8"/>
        <color rgb="FF000000"/>
        <rFont val="Calibri"/>
        <charset val="134"/>
      </rPr>
      <t>S1199</t>
    </r>
  </si>
  <si>
    <r>
      <rPr>
        <b/>
        <sz val="8"/>
        <color rgb="FF000000"/>
        <rFont val="Calibri"/>
        <charset val="134"/>
      </rPr>
      <t>S1209</t>
    </r>
  </si>
  <si>
    <r>
      <rPr>
        <sz val="8"/>
        <color rgb="FF000000"/>
        <rFont val="Calibri"/>
        <charset val="134"/>
      </rPr>
      <t>Nintedanib (BIBF 1120)</t>
    </r>
  </si>
  <si>
    <r>
      <rPr>
        <sz val="8"/>
        <color rgb="FF000000"/>
        <rFont val="Calibri"/>
        <charset val="134"/>
      </rPr>
      <t>Imatinib (STI571) Mesylate</t>
    </r>
  </si>
  <si>
    <r>
      <rPr>
        <sz val="8"/>
        <color rgb="FF000000"/>
        <rFont val="Calibri"/>
        <charset val="134"/>
      </rPr>
      <t>Sorafenib (BAY 43-9006) tosylate</t>
    </r>
  </si>
  <si>
    <r>
      <rPr>
        <sz val="8"/>
        <color rgb="FF000000"/>
        <rFont val="Calibri"/>
        <charset val="134"/>
      </rPr>
      <t>Crizotinib (PF-02341066)</t>
    </r>
  </si>
  <si>
    <r>
      <rPr>
        <sz val="8"/>
        <color rgb="FF000000"/>
        <rFont val="Calibri"/>
        <charset val="134"/>
      </rPr>
      <t>Rucaparib (AG-014699) phosphate</t>
    </r>
  </si>
  <si>
    <r>
      <rPr>
        <sz val="8"/>
        <color rgb="FF000000"/>
        <rFont val="Calibri"/>
        <charset val="134"/>
      </rPr>
      <t>Ivacaftor (VX-770)</t>
    </r>
  </si>
  <si>
    <r>
      <rPr>
        <sz val="8"/>
        <color rgb="FF000000"/>
        <rFont val="Calibri"/>
        <charset val="134"/>
      </rPr>
      <t>Lenvatinib (E7080)</t>
    </r>
  </si>
  <si>
    <r>
      <rPr>
        <sz val="8"/>
        <color rgb="FF000000"/>
        <rFont val="Calibri"/>
        <charset val="134"/>
      </rPr>
      <t>Anastrozole (ZD-1033)</t>
    </r>
  </si>
  <si>
    <r>
      <rPr>
        <sz val="8"/>
        <color rgb="FF000000"/>
        <rFont val="Calibri"/>
        <charset val="134"/>
      </rPr>
      <t>Cladribine (RWJ 26251)</t>
    </r>
  </si>
  <si>
    <r>
      <rPr>
        <sz val="8"/>
        <color rgb="FF000000"/>
        <rFont val="Calibri"/>
        <charset val="134"/>
      </rPr>
      <t>Fluorouracil (5-Fluorouracil, 5-FU)</t>
    </r>
  </si>
  <si>
    <r>
      <rPr>
        <b/>
        <i/>
        <sz val="10"/>
        <rFont val="Calibri"/>
        <charset val="134"/>
      </rPr>
      <t>g</t>
    </r>
  </si>
  <si>
    <r>
      <rPr>
        <b/>
        <sz val="8"/>
        <color rgb="FF000000"/>
        <rFont val="Calibri"/>
        <charset val="134"/>
      </rPr>
      <t>S1011</t>
    </r>
  </si>
  <si>
    <r>
      <rPr>
        <b/>
        <sz val="8"/>
        <color rgb="FF000000"/>
        <rFont val="Calibri"/>
        <charset val="134"/>
      </rPr>
      <t>S1028</t>
    </r>
  </si>
  <si>
    <r>
      <rPr>
        <b/>
        <sz val="8"/>
        <color rgb="FF000000"/>
        <rFont val="Calibri"/>
        <charset val="134"/>
      </rPr>
      <t>S1042</t>
    </r>
  </si>
  <si>
    <r>
      <rPr>
        <b/>
        <sz val="8"/>
        <color rgb="FF000000"/>
        <rFont val="Calibri"/>
        <charset val="134"/>
      </rPr>
      <t>S1078</t>
    </r>
  </si>
  <si>
    <r>
      <rPr>
        <b/>
        <sz val="8"/>
        <color rgb="FF000000"/>
        <rFont val="Calibri"/>
        <charset val="134"/>
      </rPr>
      <t>S1107</t>
    </r>
  </si>
  <si>
    <r>
      <rPr>
        <b/>
        <sz val="8"/>
        <color rgb="FF000000"/>
        <rFont val="Calibri"/>
        <charset val="134"/>
      </rPr>
      <t>S1148</t>
    </r>
  </si>
  <si>
    <r>
      <rPr>
        <b/>
        <sz val="8"/>
        <color rgb="FF000000"/>
        <rFont val="Calibri"/>
        <charset val="134"/>
      </rPr>
      <t>S1165</t>
    </r>
  </si>
  <si>
    <r>
      <rPr>
        <b/>
        <sz val="8"/>
        <color rgb="FF000000"/>
        <rFont val="Calibri"/>
        <charset val="134"/>
      </rPr>
      <t>S1189</t>
    </r>
  </si>
  <si>
    <r>
      <rPr>
        <b/>
        <sz val="8"/>
        <color rgb="FF000000"/>
        <rFont val="Calibri"/>
        <charset val="134"/>
      </rPr>
      <t>S1200</t>
    </r>
  </si>
  <si>
    <r>
      <rPr>
        <b/>
        <sz val="8"/>
        <color rgb="FF000000"/>
        <rFont val="Calibri"/>
        <charset val="134"/>
      </rPr>
      <t>S1210</t>
    </r>
  </si>
  <si>
    <r>
      <rPr>
        <sz val="8"/>
        <color rgb="FF000000"/>
        <rFont val="Calibri"/>
        <charset val="134"/>
      </rPr>
      <t>Afatinib (BIBW2992)</t>
    </r>
  </si>
  <si>
    <r>
      <rPr>
        <sz val="8"/>
        <color rgb="FF000000"/>
        <rFont val="Calibri"/>
        <charset val="134"/>
      </rPr>
      <t>Lapatinib (GW-572016) Ditosylate</t>
    </r>
  </si>
  <si>
    <r>
      <rPr>
        <sz val="8"/>
        <color rgb="FF000000"/>
        <rFont val="Calibri"/>
        <charset val="134"/>
      </rPr>
      <t>Sunitinib (SU11248) malate</t>
    </r>
  </si>
  <si>
    <r>
      <rPr>
        <sz val="8"/>
        <color rgb="FF000000"/>
        <rFont val="Calibri"/>
        <charset val="134"/>
      </rPr>
      <t>MK-2206 2HCl</t>
    </r>
  </si>
  <si>
    <r>
      <rPr>
        <sz val="8"/>
        <color rgb="FF000000"/>
        <rFont val="Calibri"/>
        <charset val="134"/>
      </rPr>
      <t>Danusertib (PHA-739358)</t>
    </r>
  </si>
  <si>
    <r>
      <rPr>
        <sz val="8"/>
        <color rgb="FF000000"/>
        <rFont val="Calibri"/>
        <charset val="134"/>
      </rPr>
      <t>Docetaxel (RP56976)</t>
    </r>
  </si>
  <si>
    <r>
      <rPr>
        <sz val="8"/>
        <color rgb="FF000000"/>
        <rFont val="Calibri"/>
        <charset val="134"/>
      </rPr>
      <t>ABT-751 (E7010)</t>
    </r>
  </si>
  <si>
    <r>
      <rPr>
        <sz val="8"/>
        <color rgb="FF000000"/>
        <rFont val="Calibri"/>
        <charset val="134"/>
      </rPr>
      <t>Aprepitant (MK-0869)</t>
    </r>
  </si>
  <si>
    <r>
      <rPr>
        <sz val="8"/>
        <color rgb="FF000000"/>
        <rFont val="Calibri"/>
        <charset val="134"/>
      </rPr>
      <t>Decitabine (NSC 127716)</t>
    </r>
  </si>
  <si>
    <r>
      <rPr>
        <sz val="8"/>
        <color rgb="FF000000"/>
        <rFont val="Calibri"/>
        <charset val="134"/>
      </rPr>
      <t>Methotrexate (CL-14377)</t>
    </r>
  </si>
  <si>
    <r>
      <rPr>
        <b/>
        <i/>
        <sz val="10"/>
        <rFont val="Calibri"/>
        <charset val="134"/>
      </rPr>
      <t>h</t>
    </r>
  </si>
  <si>
    <r>
      <rPr>
        <b/>
        <sz val="8"/>
        <color rgb="FF000000"/>
        <rFont val="Calibri"/>
        <charset val="134"/>
      </rPr>
      <t>S1013</t>
    </r>
  </si>
  <si>
    <r>
      <rPr>
        <b/>
        <sz val="8"/>
        <color rgb="FF000000"/>
        <rFont val="Calibri"/>
        <charset val="134"/>
      </rPr>
      <t>S1029</t>
    </r>
  </si>
  <si>
    <r>
      <rPr>
        <b/>
        <sz val="8"/>
        <color rgb="FF000000"/>
        <rFont val="Calibri"/>
        <charset val="134"/>
      </rPr>
      <t>S1044</t>
    </r>
  </si>
  <si>
    <r>
      <rPr>
        <b/>
        <sz val="8"/>
        <color rgb="FF000000"/>
        <rFont val="Calibri"/>
        <charset val="134"/>
      </rPr>
      <t>S1082</t>
    </r>
  </si>
  <si>
    <r>
      <rPr>
        <b/>
        <sz val="8"/>
        <color rgb="FF000000"/>
        <rFont val="Calibri"/>
        <charset val="134"/>
      </rPr>
      <t>S1117</t>
    </r>
  </si>
  <si>
    <r>
      <rPr>
        <b/>
        <sz val="8"/>
        <color rgb="FF000000"/>
        <rFont val="Calibri"/>
        <charset val="134"/>
      </rPr>
      <t>S1150</t>
    </r>
  </si>
  <si>
    <r>
      <rPr>
        <b/>
        <sz val="8"/>
        <color rgb="FF000000"/>
        <rFont val="Calibri"/>
        <charset val="134"/>
      </rPr>
      <t>S1168</t>
    </r>
  </si>
  <si>
    <r>
      <rPr>
        <b/>
        <sz val="8"/>
        <color rgb="FF000000"/>
        <rFont val="Calibri"/>
        <charset val="134"/>
      </rPr>
      <t>S1190</t>
    </r>
  </si>
  <si>
    <r>
      <rPr>
        <b/>
        <sz val="8"/>
        <color rgb="FF000000"/>
        <rFont val="Calibri"/>
        <charset val="134"/>
      </rPr>
      <t>S1201</t>
    </r>
  </si>
  <si>
    <r>
      <rPr>
        <b/>
        <sz val="8"/>
        <color rgb="FF000000"/>
        <rFont val="Calibri"/>
        <charset val="134"/>
      </rPr>
      <t>S1212</t>
    </r>
  </si>
  <si>
    <r>
      <rPr>
        <sz val="8"/>
        <color rgb="FF000000"/>
        <rFont val="Calibri"/>
        <charset val="134"/>
      </rPr>
      <t>Bortezomib (PS-341)</t>
    </r>
  </si>
  <si>
    <r>
      <rPr>
        <sz val="8"/>
        <color rgb="FF000000"/>
        <rFont val="Calibri"/>
        <charset val="134"/>
      </rPr>
      <t>Lenalidomide (CC-5013)</t>
    </r>
  </si>
  <si>
    <r>
      <rPr>
        <sz val="8"/>
        <color rgb="FF000000"/>
        <rFont val="Calibri"/>
        <charset val="134"/>
      </rPr>
      <t>Temsirolimus (CCI-779)</t>
    </r>
  </si>
  <si>
    <r>
      <rPr>
        <sz val="8"/>
        <color rgb="FF000000"/>
        <rFont val="Calibri"/>
        <charset val="134"/>
      </rPr>
      <t>Vismodegib (GDC-0449)</t>
    </r>
  </si>
  <si>
    <r>
      <rPr>
        <sz val="8"/>
        <color rgb="FF000000"/>
        <rFont val="Calibri"/>
        <charset val="134"/>
      </rPr>
      <t>Triciribine (NSC 154020)</t>
    </r>
  </si>
  <si>
    <r>
      <rPr>
        <sz val="8"/>
        <color rgb="FF000000"/>
        <rFont val="Calibri"/>
        <charset val="134"/>
      </rPr>
      <t>Paclitaxel (NSC 125973)</t>
    </r>
  </si>
  <si>
    <r>
      <rPr>
        <sz val="8"/>
        <color rgb="FF000000"/>
        <rFont val="Calibri"/>
        <charset val="134"/>
      </rPr>
      <t>Valproic Acid (NSC 93819) sodium salt</t>
    </r>
  </si>
  <si>
    <r>
      <rPr>
        <sz val="8"/>
        <color rgb="FF000000"/>
        <rFont val="Calibri"/>
        <charset val="134"/>
      </rPr>
      <t>Bicalutamide (ICI-176334)</t>
    </r>
  </si>
  <si>
    <r>
      <rPr>
        <sz val="8"/>
        <color rgb="FF000000"/>
        <rFont val="Calibri"/>
        <charset val="134"/>
      </rPr>
      <t>Dimesna</t>
    </r>
  </si>
  <si>
    <r>
      <rPr>
        <sz val="8"/>
        <color rgb="FF000000"/>
        <rFont val="Calibri"/>
        <charset val="134"/>
      </rPr>
      <t>Bendamustine (SDX105) HCl</t>
    </r>
  </si>
  <si>
    <r>
      <rPr>
        <b/>
        <sz val="12"/>
        <color rgb="FFF9FBF8"/>
        <rFont val="Calibri"/>
        <charset val="134"/>
      </rPr>
      <t>Plate layout: L3800-02</t>
    </r>
  </si>
  <si>
    <r>
      <rPr>
        <b/>
        <sz val="8"/>
        <color rgb="FF000000"/>
        <rFont val="Calibri"/>
        <charset val="134"/>
      </rPr>
      <t>S1213</t>
    </r>
  </si>
  <si>
    <r>
      <rPr>
        <b/>
        <sz val="8"/>
        <color rgb="FF000000"/>
        <rFont val="Calibri"/>
        <charset val="134"/>
      </rPr>
      <t>S1229</t>
    </r>
  </si>
  <si>
    <r>
      <rPr>
        <b/>
        <sz val="8"/>
        <color rgb="FF000000"/>
        <rFont val="Calibri"/>
        <charset val="134"/>
      </rPr>
      <t>S1243</t>
    </r>
  </si>
  <si>
    <r>
      <rPr>
        <b/>
        <sz val="8"/>
        <color rgb="FF000000"/>
        <rFont val="Calibri"/>
        <charset val="134"/>
      </rPr>
      <t>S1257</t>
    </r>
  </si>
  <si>
    <r>
      <rPr>
        <b/>
        <sz val="8"/>
        <color rgb="FF000000"/>
        <rFont val="Calibri"/>
        <charset val="134"/>
      </rPr>
      <t>S1278</t>
    </r>
  </si>
  <si>
    <r>
      <rPr>
        <b/>
        <sz val="8"/>
        <color rgb="FF000000"/>
        <rFont val="Calibri"/>
        <charset val="134"/>
      </rPr>
      <t>S1289</t>
    </r>
  </si>
  <si>
    <r>
      <rPr>
        <b/>
        <sz val="8"/>
        <color rgb="FF000000"/>
        <rFont val="Calibri"/>
        <charset val="134"/>
      </rPr>
      <t>S1305</t>
    </r>
  </si>
  <si>
    <r>
      <rPr>
        <b/>
        <sz val="8"/>
        <color rgb="FF000000"/>
        <rFont val="Calibri"/>
        <charset val="134"/>
      </rPr>
      <t>S1330</t>
    </r>
  </si>
  <si>
    <r>
      <rPr>
        <b/>
        <sz val="8"/>
        <color rgb="FF000000"/>
        <rFont val="Calibri"/>
        <charset val="134"/>
      </rPr>
      <t>S1344</t>
    </r>
  </si>
  <si>
    <r>
      <rPr>
        <b/>
        <sz val="8"/>
        <color rgb="FF000000"/>
        <rFont val="Calibri"/>
        <charset val="134"/>
      </rPr>
      <t>S1367</t>
    </r>
  </si>
  <si>
    <r>
      <rPr>
        <sz val="8"/>
        <color rgb="FF000000"/>
        <rFont val="Calibri"/>
        <charset val="134"/>
      </rPr>
      <t>Nelarabine</t>
    </r>
  </si>
  <si>
    <r>
      <rPr>
        <sz val="8"/>
        <color rgb="FF000000"/>
        <rFont val="Calibri"/>
        <charset val="134"/>
      </rPr>
      <t>Fludarabine Phosphate</t>
    </r>
  </si>
  <si>
    <r>
      <rPr>
        <sz val="8"/>
        <color rgb="FF000000"/>
        <rFont val="Calibri"/>
        <charset val="134"/>
      </rPr>
      <t>Agomelatine (S20098)</t>
    </r>
  </si>
  <si>
    <r>
      <rPr>
        <sz val="8"/>
        <color rgb="FF000000"/>
        <rFont val="Calibri"/>
        <charset val="134"/>
      </rPr>
      <t>Posaconazole (SCH 56592)</t>
    </r>
  </si>
  <si>
    <r>
      <rPr>
        <sz val="8"/>
        <color rgb="FF000000"/>
        <rFont val="Calibri"/>
        <charset val="134"/>
      </rPr>
      <t>Altretamine</t>
    </r>
  </si>
  <si>
    <r>
      <rPr>
        <sz val="8"/>
        <color rgb="FF000000"/>
        <rFont val="Calibri"/>
        <charset val="134"/>
      </rPr>
      <t>Carmofur</t>
    </r>
  </si>
  <si>
    <r>
      <rPr>
        <sz val="8"/>
        <color rgb="FF000000"/>
        <rFont val="Calibri"/>
        <charset val="134"/>
      </rPr>
      <t>Mercaptopurine (6-MP)</t>
    </r>
  </si>
  <si>
    <r>
      <rPr>
        <sz val="8"/>
        <color rgb="FF000000"/>
        <rFont val="Calibri"/>
        <charset val="134"/>
      </rPr>
      <t>Felbamate</t>
    </r>
  </si>
  <si>
    <r>
      <rPr>
        <sz val="8"/>
        <color rgb="FF000000"/>
        <rFont val="Calibri"/>
        <charset val="134"/>
      </rPr>
      <t>Glimepiride</t>
    </r>
  </si>
  <si>
    <r>
      <rPr>
        <sz val="8"/>
        <color rgb="FF000000"/>
        <rFont val="Calibri"/>
        <charset val="134"/>
      </rPr>
      <t>Amonafide</t>
    </r>
  </si>
  <si>
    <r>
      <rPr>
        <b/>
        <sz val="8"/>
        <color rgb="FF000000"/>
        <rFont val="Calibri"/>
        <charset val="134"/>
      </rPr>
      <t>S1214</t>
    </r>
  </si>
  <si>
    <r>
      <rPr>
        <b/>
        <sz val="8"/>
        <color rgb="FF000000"/>
        <rFont val="Calibri"/>
        <charset val="134"/>
      </rPr>
      <t>S1230</t>
    </r>
  </si>
  <si>
    <r>
      <rPr>
        <b/>
        <sz val="8"/>
        <color rgb="FF000000"/>
        <rFont val="Calibri"/>
        <charset val="134"/>
      </rPr>
      <t>S1245</t>
    </r>
  </si>
  <si>
    <r>
      <rPr>
        <b/>
        <sz val="8"/>
        <color rgb="FF000000"/>
        <rFont val="Calibri"/>
        <charset val="134"/>
      </rPr>
      <t>S1258</t>
    </r>
  </si>
  <si>
    <r>
      <rPr>
        <b/>
        <sz val="8"/>
        <color rgb="FF000000"/>
        <rFont val="Calibri"/>
        <charset val="134"/>
      </rPr>
      <t>S1280</t>
    </r>
  </si>
  <si>
    <r>
      <rPr>
        <b/>
        <sz val="8"/>
        <color rgb="FF000000"/>
        <rFont val="Calibri"/>
        <charset val="134"/>
      </rPr>
      <t>S1291</t>
    </r>
  </si>
  <si>
    <r>
      <rPr>
        <b/>
        <sz val="8"/>
        <color rgb="FF000000"/>
        <rFont val="Calibri"/>
        <charset val="134"/>
      </rPr>
      <t>S1312</t>
    </r>
  </si>
  <si>
    <r>
      <rPr>
        <b/>
        <sz val="8"/>
        <color rgb="FF000000"/>
        <rFont val="Calibri"/>
        <charset val="134"/>
      </rPr>
      <t>S1331</t>
    </r>
  </si>
  <si>
    <r>
      <rPr>
        <b/>
        <sz val="8"/>
        <color rgb="FF000000"/>
        <rFont val="Calibri"/>
        <charset val="134"/>
      </rPr>
      <t>S1351</t>
    </r>
  </si>
  <si>
    <r>
      <rPr>
        <b/>
        <sz val="8"/>
        <color rgb="FF000000"/>
        <rFont val="Calibri"/>
        <charset val="134"/>
      </rPr>
      <t>S1368</t>
    </r>
  </si>
  <si>
    <r>
      <rPr>
        <sz val="8"/>
        <color rgb="FF000000"/>
        <rFont val="Calibri"/>
        <charset val="134"/>
      </rPr>
      <t>Bleomycin (NSC125066) sulfate</t>
    </r>
  </si>
  <si>
    <r>
      <rPr>
        <sz val="8"/>
        <color rgb="FF000000"/>
        <rFont val="Calibri"/>
        <charset val="134"/>
      </rPr>
      <t>Flavopiridol (L86-8275)</t>
    </r>
  </si>
  <si>
    <r>
      <rPr>
        <sz val="8"/>
        <color rgb="FF000000"/>
        <rFont val="Calibri"/>
        <charset val="134"/>
      </rPr>
      <t>Latrepirdine 2HCl</t>
    </r>
  </si>
  <si>
    <r>
      <rPr>
        <sz val="8"/>
        <color rgb="FF000000"/>
        <rFont val="Calibri"/>
        <charset val="134"/>
      </rPr>
      <t>Prasugrel</t>
    </r>
  </si>
  <si>
    <r>
      <rPr>
        <sz val="8"/>
        <color rgb="FF000000"/>
        <rFont val="Calibri"/>
        <charset val="134"/>
      </rPr>
      <t>Amisulpride</t>
    </r>
  </si>
  <si>
    <r>
      <rPr>
        <sz val="8"/>
        <color rgb="FF000000"/>
        <rFont val="Calibri"/>
        <charset val="134"/>
      </rPr>
      <t>Cetirizine DiHCl</t>
    </r>
  </si>
  <si>
    <r>
      <rPr>
        <sz val="8"/>
        <color rgb="FF000000"/>
        <rFont val="Calibri"/>
        <charset val="134"/>
      </rPr>
      <t>Streptozotocin (STZ)</t>
    </r>
  </si>
  <si>
    <r>
      <rPr>
        <sz val="8"/>
        <color rgb="FF000000"/>
        <rFont val="Calibri"/>
        <charset val="134"/>
      </rPr>
      <t>Fluconazole (UK 49858)</t>
    </r>
  </si>
  <si>
    <r>
      <rPr>
        <sz val="8"/>
        <color rgb="FF000000"/>
        <rFont val="Calibri"/>
        <charset val="134"/>
      </rPr>
      <t>Ivermectin (MK-933)</t>
    </r>
  </si>
  <si>
    <r>
      <rPr>
        <sz val="8"/>
        <color rgb="FF000000"/>
        <rFont val="Calibri"/>
        <charset val="134"/>
      </rPr>
      <t>Acitretin</t>
    </r>
  </si>
  <si>
    <r>
      <rPr>
        <b/>
        <sz val="8"/>
        <color rgb="FF000000"/>
        <rFont val="Calibri"/>
        <charset val="134"/>
      </rPr>
      <t>S1218</t>
    </r>
  </si>
  <si>
    <r>
      <rPr>
        <b/>
        <sz val="8"/>
        <color rgb="FF000000"/>
        <rFont val="Calibri"/>
        <charset val="134"/>
      </rPr>
      <t>S1231</t>
    </r>
  </si>
  <si>
    <r>
      <rPr>
        <b/>
        <sz val="8"/>
        <color rgb="FF000000"/>
        <rFont val="Calibri"/>
        <charset val="134"/>
      </rPr>
      <t>S1247</t>
    </r>
  </si>
  <si>
    <r>
      <rPr>
        <b/>
        <sz val="8"/>
        <color rgb="FF000000"/>
        <rFont val="Calibri"/>
        <charset val="134"/>
      </rPr>
      <t>S1259</t>
    </r>
  </si>
  <si>
    <r>
      <rPr>
        <b/>
        <sz val="8"/>
        <color rgb="FF000000"/>
        <rFont val="Calibri"/>
        <charset val="134"/>
      </rPr>
      <t>S1281</t>
    </r>
  </si>
  <si>
    <r>
      <rPr>
        <b/>
        <sz val="8"/>
        <color rgb="FF000000"/>
        <rFont val="Calibri"/>
        <charset val="134"/>
      </rPr>
      <t>S1293</t>
    </r>
  </si>
  <si>
    <r>
      <rPr>
        <b/>
        <sz val="8"/>
        <color rgb="FF000000"/>
        <rFont val="Calibri"/>
        <charset val="134"/>
      </rPr>
      <t>S1319</t>
    </r>
  </si>
  <si>
    <r>
      <rPr>
        <b/>
        <sz val="8"/>
        <color rgb="FF000000"/>
        <rFont val="Calibri"/>
        <charset val="134"/>
      </rPr>
      <t>S1332</t>
    </r>
  </si>
  <si>
    <r>
      <rPr>
        <b/>
        <sz val="8"/>
        <color rgb="FF000000"/>
        <rFont val="Calibri"/>
        <charset val="134"/>
      </rPr>
      <t>S1354</t>
    </r>
  </si>
  <si>
    <r>
      <rPr>
        <b/>
        <sz val="8"/>
        <color rgb="FF000000"/>
        <rFont val="Calibri"/>
        <charset val="134"/>
      </rPr>
      <t>S1373</t>
    </r>
  </si>
  <si>
    <r>
      <rPr>
        <sz val="8"/>
        <color rgb="FF000000"/>
        <rFont val="Calibri"/>
        <charset val="134"/>
      </rPr>
      <t>Clofarabine</t>
    </r>
  </si>
  <si>
    <r>
      <rPr>
        <sz val="8"/>
        <color rgb="FF000000"/>
        <rFont val="Calibri"/>
        <charset val="134"/>
      </rPr>
      <t>Topotecan (NSC609699) HCl</t>
    </r>
  </si>
  <si>
    <r>
      <rPr>
        <sz val="8"/>
        <color rgb="FF000000"/>
        <rFont val="Calibri"/>
        <charset val="134"/>
      </rPr>
      <t>Leflunomide (HWA486)</t>
    </r>
  </si>
  <si>
    <r>
      <rPr>
        <sz val="8"/>
        <color rgb="FF000000"/>
        <rFont val="Calibri"/>
        <charset val="134"/>
      </rPr>
      <t>Ramelteon</t>
    </r>
  </si>
  <si>
    <r>
      <rPr>
        <sz val="8"/>
        <color rgb="FF000000"/>
        <rFont val="Calibri"/>
        <charset val="134"/>
      </rPr>
      <t>Aniracetam</t>
    </r>
  </si>
  <si>
    <r>
      <rPr>
        <sz val="8"/>
        <color rgb="FF000000"/>
        <rFont val="Calibri"/>
        <charset val="134"/>
      </rPr>
      <t>Cilnidipine (FRC-8653)</t>
    </r>
  </si>
  <si>
    <r>
      <rPr>
        <sz val="8"/>
        <color rgb="FF000000"/>
        <rFont val="Calibri"/>
        <charset val="134"/>
      </rPr>
      <t>Costunolide</t>
    </r>
  </si>
  <si>
    <r>
      <rPr>
        <sz val="8"/>
        <color rgb="FF000000"/>
        <rFont val="Calibri"/>
        <charset val="134"/>
      </rPr>
      <t>Flumazenil (RO 15-1788)</t>
    </r>
  </si>
  <si>
    <r>
      <rPr>
        <sz val="8"/>
        <color rgb="FF000000"/>
        <rFont val="Calibri"/>
        <charset val="134"/>
      </rPr>
      <t>Lansoprazole</t>
    </r>
  </si>
  <si>
    <r>
      <rPr>
        <sz val="8"/>
        <color rgb="FF000000"/>
        <rFont val="Calibri"/>
        <charset val="134"/>
      </rPr>
      <t>Daptomycin (LY146032)</t>
    </r>
  </si>
  <si>
    <r>
      <rPr>
        <b/>
        <sz val="8"/>
        <color rgb="FF000000"/>
        <rFont val="Calibri"/>
        <charset val="134"/>
      </rPr>
      <t>S1221</t>
    </r>
  </si>
  <si>
    <r>
      <rPr>
        <b/>
        <sz val="8"/>
        <color rgb="FF000000"/>
        <rFont val="Calibri"/>
        <charset val="134"/>
      </rPr>
      <t>S1233</t>
    </r>
  </si>
  <si>
    <r>
      <rPr>
        <b/>
        <sz val="8"/>
        <color rgb="FF000000"/>
        <rFont val="Calibri"/>
        <charset val="134"/>
      </rPr>
      <t>S1250</t>
    </r>
  </si>
  <si>
    <r>
      <rPr>
        <b/>
        <sz val="8"/>
        <color rgb="FF000000"/>
        <rFont val="Calibri"/>
        <charset val="134"/>
      </rPr>
      <t>S1260</t>
    </r>
  </si>
  <si>
    <r>
      <rPr>
        <b/>
        <sz val="8"/>
        <color rgb="FF000000"/>
        <rFont val="Calibri"/>
        <charset val="134"/>
      </rPr>
      <t>S1282</t>
    </r>
  </si>
  <si>
    <r>
      <rPr>
        <b/>
        <sz val="8"/>
        <color rgb="FF000000"/>
        <rFont val="Calibri"/>
        <charset val="134"/>
      </rPr>
      <t>S1294</t>
    </r>
  </si>
  <si>
    <r>
      <rPr>
        <b/>
        <sz val="8"/>
        <color rgb="FF000000"/>
        <rFont val="Calibri"/>
        <charset val="134"/>
      </rPr>
      <t>S1322</t>
    </r>
  </si>
  <si>
    <r>
      <rPr>
        <b/>
        <sz val="8"/>
        <color rgb="FF000000"/>
        <rFont val="Calibri"/>
        <charset val="134"/>
      </rPr>
      <t>S1333</t>
    </r>
  </si>
  <si>
    <r>
      <rPr>
        <b/>
        <sz val="8"/>
        <color rgb="FF000000"/>
        <rFont val="Calibri"/>
        <charset val="134"/>
      </rPr>
      <t>S1356</t>
    </r>
  </si>
  <si>
    <r>
      <rPr>
        <b/>
        <sz val="8"/>
        <color rgb="FF000000"/>
        <rFont val="Calibri"/>
        <charset val="134"/>
      </rPr>
      <t>S1374</t>
    </r>
  </si>
  <si>
    <r>
      <rPr>
        <sz val="8"/>
        <color rgb="FF000000"/>
        <rFont val="Calibri"/>
        <charset val="134"/>
      </rPr>
      <t>Dacarbazine (NSC-45388)</t>
    </r>
  </si>
  <si>
    <r>
      <rPr>
        <sz val="8"/>
        <color rgb="FF000000"/>
        <rFont val="Calibri"/>
        <charset val="134"/>
      </rPr>
      <t>2-Methoxyestradiol (2-MeOE2)</t>
    </r>
  </si>
  <si>
    <r>
      <rPr>
        <sz val="8"/>
        <color rgb="FF000000"/>
        <rFont val="Calibri"/>
        <charset val="134"/>
      </rPr>
      <t>Enzalutamide (MDV3100)</t>
    </r>
  </si>
  <si>
    <r>
      <rPr>
        <sz val="8"/>
        <color rgb="FF000000"/>
        <rFont val="Calibri"/>
        <charset val="134"/>
      </rPr>
      <t>Cinacalcet (AMG-073) HCl</t>
    </r>
  </si>
  <si>
    <r>
      <rPr>
        <sz val="8"/>
        <color rgb="FF000000"/>
        <rFont val="Calibri"/>
        <charset val="134"/>
      </rPr>
      <t>Artemisinin</t>
    </r>
  </si>
  <si>
    <r>
      <rPr>
        <sz val="8"/>
        <color rgb="FF000000"/>
        <rFont val="Calibri"/>
        <charset val="134"/>
      </rPr>
      <t>Cilostazol (OPC-13013)</t>
    </r>
  </si>
  <si>
    <r>
      <rPr>
        <sz val="8"/>
        <color rgb="FF000000"/>
        <rFont val="Calibri"/>
        <charset val="134"/>
      </rPr>
      <t>Dexamethasone (MK-125)</t>
    </r>
  </si>
  <si>
    <r>
      <rPr>
        <sz val="8"/>
        <color rgb="FF000000"/>
        <rFont val="Calibri"/>
        <charset val="134"/>
      </rPr>
      <t>Fluoxetine (Lilly 110140) HCl</t>
    </r>
  </si>
  <si>
    <r>
      <rPr>
        <sz val="8"/>
        <color rgb="FF000000"/>
        <rFont val="Calibri"/>
        <charset val="134"/>
      </rPr>
      <t>Levetiracetam (UCB-L059)</t>
    </r>
  </si>
  <si>
    <r>
      <rPr>
        <sz val="8"/>
        <color rgb="FF000000"/>
        <rFont val="Calibri"/>
        <charset val="134"/>
      </rPr>
      <t>Doripenem Hydrate</t>
    </r>
  </si>
  <si>
    <r>
      <rPr>
        <b/>
        <sz val="8"/>
        <color rgb="FF000000"/>
        <rFont val="Calibri"/>
        <charset val="134"/>
      </rPr>
      <t>S1222</t>
    </r>
  </si>
  <si>
    <r>
      <rPr>
        <b/>
        <sz val="8"/>
        <color rgb="FF000000"/>
        <rFont val="Calibri"/>
        <charset val="134"/>
      </rPr>
      <t>S1235</t>
    </r>
  </si>
  <si>
    <r>
      <rPr>
        <b/>
        <sz val="8"/>
        <color rgb="FF000000"/>
        <rFont val="Calibri"/>
        <charset val="134"/>
      </rPr>
      <t>S1251</t>
    </r>
  </si>
  <si>
    <r>
      <rPr>
        <b/>
        <sz val="8"/>
        <color rgb="FF000000"/>
        <rFont val="Calibri"/>
        <charset val="134"/>
      </rPr>
      <t>S1261</t>
    </r>
  </si>
  <si>
    <r>
      <rPr>
        <b/>
        <sz val="8"/>
        <color rgb="FF000000"/>
        <rFont val="Calibri"/>
        <charset val="134"/>
      </rPr>
      <t>S1283</t>
    </r>
  </si>
  <si>
    <r>
      <rPr>
        <b/>
        <sz val="8"/>
        <color rgb="FF000000"/>
        <rFont val="Calibri"/>
        <charset val="134"/>
      </rPr>
      <t>S1299</t>
    </r>
  </si>
  <si>
    <r>
      <rPr>
        <b/>
        <sz val="8"/>
        <color rgb="FF000000"/>
        <rFont val="Calibri"/>
        <charset val="134"/>
      </rPr>
      <t>S1324</t>
    </r>
  </si>
  <si>
    <r>
      <rPr>
        <b/>
        <sz val="8"/>
        <color rgb="FF000000"/>
        <rFont val="Calibri"/>
        <charset val="134"/>
      </rPr>
      <t>S1334</t>
    </r>
  </si>
  <si>
    <r>
      <rPr>
        <b/>
        <sz val="8"/>
        <color rgb="FF000000"/>
        <rFont val="Calibri"/>
        <charset val="134"/>
      </rPr>
      <t>S1357</t>
    </r>
  </si>
  <si>
    <r>
      <rPr>
        <b/>
        <sz val="8"/>
        <color rgb="FF000000"/>
        <rFont val="Calibri"/>
        <charset val="134"/>
      </rPr>
      <t>S1376</t>
    </r>
  </si>
  <si>
    <r>
      <rPr>
        <sz val="8"/>
        <color rgb="FF000000"/>
        <rFont val="Calibri"/>
        <charset val="134"/>
      </rPr>
      <t>Dexrazoxane HCl (ICRF-187)</t>
    </r>
  </si>
  <si>
    <r>
      <rPr>
        <sz val="8"/>
        <color rgb="FF000000"/>
        <rFont val="Calibri"/>
        <charset val="134"/>
      </rPr>
      <t>Letrozole (CGS 20267)</t>
    </r>
  </si>
  <si>
    <r>
      <rPr>
        <sz val="8"/>
        <color rgb="FF000000"/>
        <rFont val="Calibri"/>
        <charset val="134"/>
      </rPr>
      <t>Dienogest</t>
    </r>
  </si>
  <si>
    <r>
      <rPr>
        <sz val="8"/>
        <color rgb="FF000000"/>
        <rFont val="Calibri"/>
        <charset val="134"/>
      </rPr>
      <t>Celecoxib (SC 58635)</t>
    </r>
  </si>
  <si>
    <r>
      <rPr>
        <sz val="8"/>
        <color rgb="FF000000"/>
        <rFont val="Calibri"/>
        <charset val="134"/>
      </rPr>
      <t>Asenapine maleate</t>
    </r>
  </si>
  <si>
    <r>
      <rPr>
        <sz val="8"/>
        <color rgb="FF000000"/>
        <rFont val="Calibri"/>
        <charset val="134"/>
      </rPr>
      <t>Floxuridine (NSC 27640)</t>
    </r>
  </si>
  <si>
    <r>
      <rPr>
        <sz val="8"/>
        <color rgb="FF000000"/>
        <rFont val="Calibri"/>
        <charset val="134"/>
      </rPr>
      <t>Doxazosin Mesylate</t>
    </r>
  </si>
  <si>
    <r>
      <rPr>
        <sz val="8"/>
        <color rgb="FF000000"/>
        <rFont val="Calibri"/>
        <charset val="134"/>
      </rPr>
      <t>Flupirtine maleate</t>
    </r>
  </si>
  <si>
    <r>
      <rPr>
        <sz val="8"/>
        <color rgb="FF000000"/>
        <rFont val="Calibri"/>
        <charset val="134"/>
      </rPr>
      <t>Lidocaine</t>
    </r>
  </si>
  <si>
    <r>
      <rPr>
        <sz val="8"/>
        <color rgb="FF000000"/>
        <rFont val="Calibri"/>
        <charset val="134"/>
      </rPr>
      <t>Gestodene</t>
    </r>
  </si>
  <si>
    <r>
      <rPr>
        <b/>
        <sz val="8"/>
        <color rgb="FF000000"/>
        <rFont val="Calibri"/>
        <charset val="134"/>
      </rPr>
      <t>S1223</t>
    </r>
  </si>
  <si>
    <r>
      <rPr>
        <b/>
        <sz val="8"/>
        <color rgb="FF000000"/>
        <rFont val="Calibri"/>
        <charset val="134"/>
      </rPr>
      <t>S1237</t>
    </r>
  </si>
  <si>
    <r>
      <rPr>
        <b/>
        <sz val="8"/>
        <color rgb="FF000000"/>
        <rFont val="Calibri"/>
        <charset val="134"/>
      </rPr>
      <t>S1252</t>
    </r>
  </si>
  <si>
    <r>
      <rPr>
        <b/>
        <sz val="8"/>
        <color rgb="FF000000"/>
        <rFont val="Calibri"/>
        <charset val="134"/>
      </rPr>
      <t>S1267</t>
    </r>
  </si>
  <si>
    <r>
      <rPr>
        <b/>
        <sz val="8"/>
        <color rgb="FF000000"/>
        <rFont val="Calibri"/>
        <charset val="134"/>
      </rPr>
      <t>S1284</t>
    </r>
  </si>
  <si>
    <r>
      <rPr>
        <b/>
        <sz val="8"/>
        <color rgb="FF000000"/>
        <rFont val="Calibri"/>
        <charset val="134"/>
      </rPr>
      <t>S1300</t>
    </r>
  </si>
  <si>
    <r>
      <rPr>
        <b/>
        <sz val="8"/>
        <color rgb="FF000000"/>
        <rFont val="Calibri"/>
        <charset val="134"/>
      </rPr>
      <t>S1326</t>
    </r>
  </si>
  <si>
    <r>
      <rPr>
        <b/>
        <sz val="8"/>
        <color rgb="FF000000"/>
        <rFont val="Calibri"/>
        <charset val="134"/>
      </rPr>
      <t>S1336</t>
    </r>
  </si>
  <si>
    <r>
      <rPr>
        <b/>
        <sz val="8"/>
        <color rgb="FF000000"/>
        <rFont val="Calibri"/>
        <charset val="134"/>
      </rPr>
      <t>S1358</t>
    </r>
  </si>
  <si>
    <r>
      <rPr>
        <b/>
        <sz val="8"/>
        <color rgb="FF000000"/>
        <rFont val="Calibri"/>
        <charset val="134"/>
      </rPr>
      <t>S1377</t>
    </r>
  </si>
  <si>
    <r>
      <rPr>
        <sz val="8"/>
        <color rgb="FF000000"/>
        <rFont val="Calibri"/>
        <charset val="134"/>
      </rPr>
      <t>Epirubicin (IMI 28) HCl</t>
    </r>
  </si>
  <si>
    <r>
      <rPr>
        <sz val="8"/>
        <color rgb="FF000000"/>
        <rFont val="Calibri"/>
        <charset val="134"/>
      </rPr>
      <t>Temozolomide (CCRG 81045)</t>
    </r>
  </si>
  <si>
    <r>
      <rPr>
        <sz val="8"/>
        <color rgb="FF000000"/>
        <rFont val="Calibri"/>
        <charset val="134"/>
      </rPr>
      <t>Entecavir Hydrate</t>
    </r>
  </si>
  <si>
    <r>
      <rPr>
        <sz val="8"/>
        <color rgb="FF000000"/>
        <rFont val="Calibri"/>
        <charset val="134"/>
      </rPr>
      <t>Vemurafenib (PLX4032)</t>
    </r>
  </si>
  <si>
    <r>
      <rPr>
        <sz val="8"/>
        <color rgb="FF000000"/>
        <rFont val="Calibri"/>
        <charset val="134"/>
      </rPr>
      <t>Benazepril HCl</t>
    </r>
  </si>
  <si>
    <r>
      <rPr>
        <sz val="8"/>
        <color rgb="FF000000"/>
        <rFont val="Calibri"/>
        <charset val="134"/>
      </rPr>
      <t>Tegafur (FT-207)</t>
    </r>
  </si>
  <si>
    <r>
      <rPr>
        <sz val="8"/>
        <color rgb="FF000000"/>
        <rFont val="Calibri"/>
        <charset val="134"/>
      </rPr>
      <t>Edaravone</t>
    </r>
  </si>
  <si>
    <r>
      <rPr>
        <sz val="8"/>
        <color rgb="FF000000"/>
        <rFont val="Calibri"/>
        <charset val="134"/>
      </rPr>
      <t>Fluvoxamine (DU-23000) maleate</t>
    </r>
  </si>
  <si>
    <r>
      <rPr>
        <sz val="8"/>
        <color rgb="FF000000"/>
        <rFont val="Calibri"/>
        <charset val="134"/>
      </rPr>
      <t>Loratadine (SCH29851)</t>
    </r>
  </si>
  <si>
    <r>
      <rPr>
        <sz val="8"/>
        <color rgb="FF000000"/>
        <rFont val="Calibri"/>
        <charset val="134"/>
      </rPr>
      <t>Drospirenone</t>
    </r>
  </si>
  <si>
    <r>
      <rPr>
        <b/>
        <sz val="8"/>
        <color rgb="FF000000"/>
        <rFont val="Calibri"/>
        <charset val="134"/>
      </rPr>
      <t>S1225</t>
    </r>
  </si>
  <si>
    <r>
      <rPr>
        <b/>
        <sz val="8"/>
        <color rgb="FF000000"/>
        <rFont val="Calibri"/>
        <charset val="134"/>
      </rPr>
      <t>S1238</t>
    </r>
  </si>
  <si>
    <r>
      <rPr>
        <b/>
        <sz val="8"/>
        <color rgb="FF000000"/>
        <rFont val="Calibri"/>
        <charset val="134"/>
      </rPr>
      <t>S1255</t>
    </r>
  </si>
  <si>
    <r>
      <rPr>
        <b/>
        <sz val="8"/>
        <color rgb="FF000000"/>
        <rFont val="Calibri"/>
        <charset val="134"/>
      </rPr>
      <t>S1271</t>
    </r>
  </si>
  <si>
    <r>
      <rPr>
        <b/>
        <sz val="8"/>
        <color rgb="FF000000"/>
        <rFont val="Calibri"/>
        <charset val="134"/>
      </rPr>
      <t>S1286</t>
    </r>
  </si>
  <si>
    <r>
      <rPr>
        <b/>
        <sz val="8"/>
        <color rgb="FF000000"/>
        <rFont val="Calibri"/>
        <charset val="134"/>
      </rPr>
      <t>S1302</t>
    </r>
  </si>
  <si>
    <r>
      <rPr>
        <b/>
        <sz val="8"/>
        <color rgb="FF000000"/>
        <rFont val="Calibri"/>
        <charset val="134"/>
      </rPr>
      <t>S1328</t>
    </r>
  </si>
  <si>
    <r>
      <rPr>
        <b/>
        <sz val="8"/>
        <color rgb="FF000000"/>
        <rFont val="Calibri"/>
        <charset val="134"/>
      </rPr>
      <t>S1340</t>
    </r>
  </si>
  <si>
    <r>
      <rPr>
        <b/>
        <sz val="8"/>
        <color rgb="FF000000"/>
        <rFont val="Calibri"/>
        <charset val="134"/>
      </rPr>
      <t>S1359</t>
    </r>
  </si>
  <si>
    <r>
      <rPr>
        <b/>
        <sz val="8"/>
        <color rgb="FF000000"/>
        <rFont val="Calibri"/>
        <charset val="134"/>
      </rPr>
      <t>S1378</t>
    </r>
  </si>
  <si>
    <r>
      <rPr>
        <sz val="8"/>
        <color rgb="FF000000"/>
        <rFont val="Calibri"/>
        <charset val="134"/>
      </rPr>
      <t>Etoposide (VP-16)</t>
    </r>
  </si>
  <si>
    <r>
      <rPr>
        <sz val="8"/>
        <color rgb="FF000000"/>
        <rFont val="Calibri"/>
        <charset val="134"/>
      </rPr>
      <t>Tamoxifen (ICI 46474)</t>
    </r>
  </si>
  <si>
    <r>
      <rPr>
        <sz val="8"/>
        <color rgb="FF000000"/>
        <rFont val="Calibri"/>
        <charset val="134"/>
      </rPr>
      <t>Nepafenac</t>
    </r>
  </si>
  <si>
    <r>
      <rPr>
        <sz val="8"/>
        <color rgb="FF000000"/>
        <rFont val="Calibri"/>
        <charset val="134"/>
      </rPr>
      <t>Acarbose</t>
    </r>
  </si>
  <si>
    <r>
      <rPr>
        <sz val="8"/>
        <color rgb="FF000000"/>
        <rFont val="Calibri"/>
        <charset val="134"/>
      </rPr>
      <t>Budesonide</t>
    </r>
  </si>
  <si>
    <r>
      <rPr>
        <sz val="8"/>
        <color rgb="FF000000"/>
        <rFont val="Calibri"/>
        <charset val="134"/>
      </rPr>
      <t>Ifosfamide (NSC109724)</t>
    </r>
  </si>
  <si>
    <r>
      <rPr>
        <sz val="8"/>
        <color rgb="FF000000"/>
        <rFont val="Calibri"/>
        <charset val="134"/>
      </rPr>
      <t>Etodolac</t>
    </r>
  </si>
  <si>
    <r>
      <rPr>
        <sz val="8"/>
        <color rgb="FF000000"/>
        <rFont val="Calibri"/>
        <charset val="134"/>
      </rPr>
      <t>Gatifloxacin</t>
    </r>
  </si>
  <si>
    <r>
      <rPr>
        <sz val="8"/>
        <color rgb="FF000000"/>
        <rFont val="Calibri"/>
        <charset val="134"/>
      </rPr>
      <t>Losartan Potassium (DuP 753)</t>
    </r>
  </si>
  <si>
    <r>
      <rPr>
        <sz val="8"/>
        <color rgb="FF000000"/>
        <rFont val="Calibri"/>
        <charset val="134"/>
      </rPr>
      <t>Ruxolitinib (INCB018424)</t>
    </r>
  </si>
  <si>
    <r>
      <rPr>
        <b/>
        <sz val="8"/>
        <color rgb="FF000000"/>
        <rFont val="Calibri"/>
        <charset val="134"/>
      </rPr>
      <t>S1227</t>
    </r>
  </si>
  <si>
    <r>
      <rPr>
        <b/>
        <sz val="8"/>
        <color rgb="FF000000"/>
        <rFont val="Calibri"/>
        <charset val="134"/>
      </rPr>
      <t>S1241</t>
    </r>
  </si>
  <si>
    <r>
      <rPr>
        <b/>
        <sz val="8"/>
        <color rgb="FF000000"/>
        <rFont val="Calibri"/>
        <charset val="134"/>
      </rPr>
      <t>S1256</t>
    </r>
  </si>
  <si>
    <r>
      <rPr>
        <b/>
        <sz val="8"/>
        <color rgb="FF000000"/>
        <rFont val="Calibri"/>
        <charset val="134"/>
      </rPr>
      <t>S1276</t>
    </r>
  </si>
  <si>
    <r>
      <rPr>
        <b/>
        <sz val="8"/>
        <color rgb="FF000000"/>
        <rFont val="Calibri"/>
        <charset val="134"/>
      </rPr>
      <t>S1287</t>
    </r>
  </si>
  <si>
    <r>
      <rPr>
        <b/>
        <sz val="8"/>
        <color rgb="FF000000"/>
        <rFont val="Calibri"/>
        <charset val="134"/>
      </rPr>
      <t>S1304</t>
    </r>
  </si>
  <si>
    <t>Empty</t>
  </si>
  <si>
    <r>
      <rPr>
        <b/>
        <sz val="8"/>
        <color rgb="FF000000"/>
        <rFont val="Calibri"/>
        <charset val="134"/>
      </rPr>
      <t>S1342</t>
    </r>
  </si>
  <si>
    <r>
      <rPr>
        <b/>
        <sz val="8"/>
        <color rgb="FF000000"/>
        <rFont val="Calibri"/>
        <charset val="134"/>
      </rPr>
      <t>S1362</t>
    </r>
  </si>
  <si>
    <r>
      <rPr>
        <b/>
        <sz val="8"/>
        <color rgb="FF000000"/>
        <rFont val="Calibri"/>
        <charset val="134"/>
      </rPr>
      <t>S1379</t>
    </r>
  </si>
  <si>
    <r>
      <rPr>
        <sz val="8"/>
        <color rgb="FF000000"/>
        <rFont val="Calibri"/>
        <charset val="134"/>
      </rPr>
      <t>Raloxifene HCl</t>
    </r>
  </si>
  <si>
    <r>
      <rPr>
        <sz val="8"/>
        <color rgb="FF000000"/>
        <rFont val="Calibri"/>
        <charset val="134"/>
      </rPr>
      <t>Vincristine (NSC-67574) sulfate</t>
    </r>
  </si>
  <si>
    <r>
      <rPr>
        <sz val="8"/>
        <color rgb="FF000000"/>
        <rFont val="Calibri"/>
        <charset val="134"/>
      </rPr>
      <t>Rufinamide</t>
    </r>
  </si>
  <si>
    <r>
      <rPr>
        <sz val="8"/>
        <color rgb="FF000000"/>
        <rFont val="Calibri"/>
        <charset val="134"/>
      </rPr>
      <t>Adapalene</t>
    </r>
  </si>
  <si>
    <r>
      <rPr>
        <sz val="8"/>
        <color rgb="FF000000"/>
        <rFont val="Calibri"/>
        <charset val="134"/>
      </rPr>
      <t>Bumetanide</t>
    </r>
  </si>
  <si>
    <r>
      <rPr>
        <sz val="8"/>
        <color rgb="FF000000"/>
        <rFont val="Calibri"/>
        <charset val="134"/>
      </rPr>
      <t>Megestrol Acetate</t>
    </r>
  </si>
  <si>
    <r>
      <rPr>
        <sz val="8"/>
        <color rgb="FF000000"/>
        <rFont val="Calibri"/>
        <charset val="134"/>
      </rPr>
      <t>Genistein (NPI 031L)</t>
    </r>
  </si>
  <si>
    <r>
      <rPr>
        <sz val="8"/>
        <color rgb="FF000000"/>
        <rFont val="Calibri"/>
        <charset val="134"/>
      </rPr>
      <t>Rigosertib (ON-01910)</t>
    </r>
  </si>
  <si>
    <r>
      <rPr>
        <sz val="8"/>
        <color rgb="FF000000"/>
        <rFont val="Calibri"/>
        <charset val="134"/>
      </rPr>
      <t>Isotretinoin</t>
    </r>
  </si>
  <si>
    <r>
      <rPr>
        <b/>
        <sz val="12"/>
        <color rgb="FFF9FBF8"/>
        <rFont val="Calibri"/>
        <charset val="134"/>
      </rPr>
      <t>Plate layout: L3800-03</t>
    </r>
  </si>
  <si>
    <r>
      <rPr>
        <b/>
        <sz val="8"/>
        <color rgb="FF000000"/>
        <rFont val="Calibri"/>
        <charset val="134"/>
      </rPr>
      <t>S1380</t>
    </r>
  </si>
  <si>
    <r>
      <rPr>
        <b/>
        <sz val="8"/>
        <color rgb="FF000000"/>
        <rFont val="Calibri"/>
        <charset val="134"/>
      </rPr>
      <t>S1391</t>
    </r>
  </si>
  <si>
    <r>
      <rPr>
        <b/>
        <sz val="8"/>
        <color rgb="FF000000"/>
        <rFont val="Calibri"/>
        <charset val="134"/>
      </rPr>
      <t>S1403</t>
    </r>
  </si>
  <si>
    <r>
      <rPr>
        <b/>
        <sz val="8"/>
        <color rgb="FF000000"/>
        <rFont val="Calibri"/>
        <charset val="134"/>
      </rPr>
      <t>S1426</t>
    </r>
  </si>
  <si>
    <r>
      <rPr>
        <b/>
        <sz val="8"/>
        <color rgb="FF000000"/>
        <rFont val="Calibri"/>
        <charset val="134"/>
      </rPr>
      <t>S1441</t>
    </r>
  </si>
  <si>
    <r>
      <rPr>
        <b/>
        <sz val="8"/>
        <color rgb="FF000000"/>
        <rFont val="Calibri"/>
        <charset val="134"/>
      </rPr>
      <t>S1458</t>
    </r>
  </si>
  <si>
    <r>
      <rPr>
        <b/>
        <sz val="8"/>
        <color rgb="FF000000"/>
        <rFont val="Calibri"/>
        <charset val="134"/>
      </rPr>
      <t>S1485</t>
    </r>
  </si>
  <si>
    <r>
      <rPr>
        <b/>
        <sz val="8"/>
        <color rgb="FF000000"/>
        <rFont val="Calibri"/>
        <charset val="134"/>
      </rPr>
      <t>S1504</t>
    </r>
  </si>
  <si>
    <r>
      <rPr>
        <b/>
        <sz val="8"/>
        <color rgb="FF000000"/>
        <rFont val="Calibri"/>
        <charset val="134"/>
      </rPr>
      <t>S1524</t>
    </r>
  </si>
  <si>
    <r>
      <rPr>
        <b/>
        <sz val="8"/>
        <color rgb="FF000000"/>
        <rFont val="Calibri"/>
        <charset val="134"/>
      </rPr>
      <t>S1549</t>
    </r>
  </si>
  <si>
    <r>
      <rPr>
        <sz val="8"/>
        <color rgb="FF000000"/>
        <rFont val="Calibri"/>
        <charset val="134"/>
      </rPr>
      <t>Lopinavir (ABT-378)</t>
    </r>
  </si>
  <si>
    <r>
      <rPr>
        <sz val="8"/>
        <color rgb="FF000000"/>
        <rFont val="Calibri"/>
        <charset val="134"/>
      </rPr>
      <t>Oxcarbazepine</t>
    </r>
  </si>
  <si>
    <r>
      <rPr>
        <sz val="8"/>
        <color rgb="FF000000"/>
        <rFont val="Calibri"/>
        <charset val="134"/>
      </rPr>
      <t>Tigecycline (GAR-936)</t>
    </r>
  </si>
  <si>
    <r>
      <rPr>
        <sz val="8"/>
        <color rgb="FF000000"/>
        <rFont val="Calibri"/>
        <charset val="134"/>
      </rPr>
      <t>Repaglinide</t>
    </r>
  </si>
  <si>
    <r>
      <rPr>
        <sz val="8"/>
        <color rgb="FF000000"/>
        <rFont val="Calibri"/>
        <charset val="134"/>
      </rPr>
      <t>Venlafaxine HCl</t>
    </r>
  </si>
  <si>
    <r>
      <rPr>
        <sz val="8"/>
        <color rgb="FF000000"/>
        <rFont val="Calibri"/>
        <charset val="134"/>
      </rPr>
      <t>Neflamapimod (VX-745)</t>
    </r>
  </si>
  <si>
    <r>
      <rPr>
        <sz val="8"/>
        <color rgb="FF000000"/>
        <rFont val="Calibri"/>
        <charset val="134"/>
      </rPr>
      <t>HMN-214</t>
    </r>
  </si>
  <si>
    <r>
      <rPr>
        <sz val="8"/>
        <color rgb="FF000000"/>
        <rFont val="Calibri"/>
        <charset val="134"/>
      </rPr>
      <t>Dyphylline</t>
    </r>
  </si>
  <si>
    <r>
      <rPr>
        <sz val="8"/>
        <color rgb="FF000000"/>
        <rFont val="Calibri"/>
        <charset val="134"/>
      </rPr>
      <t>AT7519</t>
    </r>
  </si>
  <si>
    <r>
      <rPr>
        <sz val="8"/>
        <color rgb="FF000000"/>
        <rFont val="Calibri"/>
        <charset val="134"/>
      </rPr>
      <t>Nebivolol hydrochloride (R-65824)</t>
    </r>
  </si>
  <si>
    <r>
      <rPr>
        <b/>
        <sz val="8"/>
        <color rgb="FF000000"/>
        <rFont val="Calibri"/>
        <charset val="134"/>
      </rPr>
      <t>S1381</t>
    </r>
  </si>
  <si>
    <r>
      <rPr>
        <b/>
        <sz val="8"/>
        <color rgb="FF000000"/>
        <rFont val="Calibri"/>
        <charset val="134"/>
      </rPr>
      <t>S1393</t>
    </r>
  </si>
  <si>
    <r>
      <rPr>
        <b/>
        <sz val="8"/>
        <color rgb="FF000000"/>
        <rFont val="Calibri"/>
        <charset val="134"/>
      </rPr>
      <t>S1404</t>
    </r>
  </si>
  <si>
    <r>
      <rPr>
        <b/>
        <sz val="8"/>
        <color rgb="FF000000"/>
        <rFont val="Calibri"/>
        <charset val="134"/>
      </rPr>
      <t>S1430</t>
    </r>
  </si>
  <si>
    <r>
      <rPr>
        <b/>
        <sz val="8"/>
        <color rgb="FF000000"/>
        <rFont val="Calibri"/>
        <charset val="134"/>
      </rPr>
      <t>S1442</t>
    </r>
  </si>
  <si>
    <r>
      <rPr>
        <b/>
        <sz val="8"/>
        <color rgb="FF000000"/>
        <rFont val="Calibri"/>
        <charset val="134"/>
      </rPr>
      <t>S1465</t>
    </r>
  </si>
  <si>
    <r>
      <rPr>
        <b/>
        <sz val="8"/>
        <color rgb="FF000000"/>
        <rFont val="Calibri"/>
        <charset val="134"/>
      </rPr>
      <t>S1488</t>
    </r>
  </si>
  <si>
    <r>
      <rPr>
        <b/>
        <sz val="8"/>
        <color rgb="FF000000"/>
        <rFont val="Calibri"/>
        <charset val="134"/>
      </rPr>
      <t>S1505</t>
    </r>
  </si>
  <si>
    <r>
      <rPr>
        <b/>
        <sz val="8"/>
        <color rgb="FF000000"/>
        <rFont val="Calibri"/>
        <charset val="134"/>
      </rPr>
      <t>S1525</t>
    </r>
  </si>
  <si>
    <r>
      <rPr>
        <b/>
        <sz val="8"/>
        <color rgb="FF000000"/>
        <rFont val="Calibri"/>
        <charset val="134"/>
      </rPr>
      <t>S1550</t>
    </r>
  </si>
  <si>
    <r>
      <rPr>
        <sz val="8"/>
        <color rgb="FF000000"/>
        <rFont val="Calibri"/>
        <charset val="134"/>
      </rPr>
      <t>Meropenem</t>
    </r>
  </si>
  <si>
    <r>
      <rPr>
        <sz val="8"/>
        <color rgb="FF000000"/>
        <rFont val="Calibri"/>
        <charset val="134"/>
      </rPr>
      <t>Pirarubicin (NSC-333054)</t>
    </r>
  </si>
  <si>
    <r>
      <rPr>
        <sz val="8"/>
        <color rgb="FF000000"/>
        <rFont val="Calibri"/>
        <charset val="134"/>
      </rPr>
      <t>Trilostane</t>
    </r>
  </si>
  <si>
    <r>
      <rPr>
        <sz val="8"/>
        <color rgb="FF000000"/>
        <rFont val="Calibri"/>
        <charset val="134"/>
      </rPr>
      <t>Rolipram (ZK-62711)</t>
    </r>
  </si>
  <si>
    <r>
      <rPr>
        <sz val="8"/>
        <color rgb="FF000000"/>
        <rFont val="Calibri"/>
        <charset val="134"/>
      </rPr>
      <t>Voriconazole (UK-109496)</t>
    </r>
  </si>
  <si>
    <r>
      <rPr>
        <sz val="8"/>
        <color rgb="FF000000"/>
        <rFont val="Calibri"/>
        <charset val="134"/>
      </rPr>
      <t>Moxifloxacin (BAY12-8039) HCl</t>
    </r>
  </si>
  <si>
    <r>
      <rPr>
        <sz val="8"/>
        <color rgb="FF000000"/>
        <rFont val="Calibri"/>
        <charset val="134"/>
      </rPr>
      <t>Naratriptan HCl</t>
    </r>
  </si>
  <si>
    <r>
      <rPr>
        <sz val="8"/>
        <color rgb="FF000000"/>
        <rFont val="Calibri"/>
        <charset val="134"/>
      </rPr>
      <t>Aztreonam</t>
    </r>
  </si>
  <si>
    <r>
      <rPr>
        <sz val="8"/>
        <color rgb="FF000000"/>
        <rFont val="Calibri"/>
        <charset val="134"/>
      </rPr>
      <t>Adavosertib (MK-1775)</t>
    </r>
  </si>
  <si>
    <r>
      <rPr>
        <sz val="8"/>
        <color rgb="FF000000"/>
        <rFont val="Calibri"/>
        <charset val="134"/>
      </rPr>
      <t>Pimobendan</t>
    </r>
  </si>
  <si>
    <r>
      <rPr>
        <b/>
        <sz val="8"/>
        <color rgb="FF000000"/>
        <rFont val="Calibri"/>
        <charset val="134"/>
      </rPr>
      <t>S1382</t>
    </r>
  </si>
  <si>
    <r>
      <rPr>
        <b/>
        <sz val="8"/>
        <color rgb="FF000000"/>
        <rFont val="Calibri"/>
        <charset val="134"/>
      </rPr>
      <t>S1394</t>
    </r>
  </si>
  <si>
    <r>
      <rPr>
        <b/>
        <sz val="8"/>
        <color rgb="FF000000"/>
        <rFont val="Calibri"/>
        <charset val="134"/>
      </rPr>
      <t>S1405</t>
    </r>
  </si>
  <si>
    <r>
      <rPr>
        <b/>
        <sz val="8"/>
        <color rgb="FF000000"/>
        <rFont val="Calibri"/>
        <charset val="134"/>
      </rPr>
      <t>S1431</t>
    </r>
  </si>
  <si>
    <r>
      <rPr>
        <b/>
        <sz val="8"/>
        <color rgb="FF000000"/>
        <rFont val="Calibri"/>
        <charset val="134"/>
      </rPr>
      <t>S1443</t>
    </r>
  </si>
  <si>
    <r>
      <rPr>
        <b/>
        <sz val="8"/>
        <color rgb="FF000000"/>
        <rFont val="Calibri"/>
        <charset val="134"/>
      </rPr>
      <t>S1466</t>
    </r>
  </si>
  <si>
    <r>
      <rPr>
        <b/>
        <sz val="8"/>
        <color rgb="FF000000"/>
        <rFont val="Calibri"/>
        <charset val="134"/>
      </rPr>
      <t>S1490</t>
    </r>
  </si>
  <si>
    <r>
      <rPr>
        <b/>
        <sz val="8"/>
        <color rgb="FF000000"/>
        <rFont val="Calibri"/>
        <charset val="134"/>
      </rPr>
      <t>S1508</t>
    </r>
  </si>
  <si>
    <r>
      <rPr>
        <b/>
        <sz val="8"/>
        <color rgb="FF000000"/>
        <rFont val="Calibri"/>
        <charset val="134"/>
      </rPr>
      <t>S1526</t>
    </r>
  </si>
  <si>
    <r>
      <rPr>
        <b/>
        <sz val="8"/>
        <color rgb="FF000000"/>
        <rFont val="Calibri"/>
        <charset val="134"/>
      </rPr>
      <t>S1553</t>
    </r>
  </si>
  <si>
    <r>
      <rPr>
        <sz val="8"/>
        <color rgb="FF000000"/>
        <rFont val="Calibri"/>
        <charset val="134"/>
      </rPr>
      <t>Mianserin HCl</t>
    </r>
  </si>
  <si>
    <r>
      <rPr>
        <sz val="8"/>
        <color rgb="FF000000"/>
        <rFont val="Calibri"/>
        <charset val="134"/>
      </rPr>
      <t>Pizotifen Malate</t>
    </r>
  </si>
  <si>
    <r>
      <rPr>
        <sz val="8"/>
        <color rgb="FF000000"/>
        <rFont val="Calibri"/>
        <charset val="134"/>
      </rPr>
      <t>Vecuronium Bromide</t>
    </r>
  </si>
  <si>
    <r>
      <rPr>
        <sz val="8"/>
        <color rgb="FF000000"/>
        <rFont val="Calibri"/>
        <charset val="134"/>
      </rPr>
      <t>Sildenafil Citrate</t>
    </r>
  </si>
  <si>
    <r>
      <rPr>
        <sz val="8"/>
        <color rgb="FF000000"/>
        <rFont val="Calibri"/>
        <charset val="134"/>
      </rPr>
      <t>Zileuton (A-64077)</t>
    </r>
  </si>
  <si>
    <r>
      <rPr>
        <sz val="8"/>
        <color rgb="FF000000"/>
        <rFont val="Calibri"/>
        <charset val="134"/>
      </rPr>
      <t>Calcitriol (RO215535)</t>
    </r>
  </si>
  <si>
    <r>
      <rPr>
        <sz val="8"/>
        <color rgb="FF000000"/>
        <rFont val="Calibri"/>
        <charset val="134"/>
      </rPr>
      <t>Ponatinib (AP24534)</t>
    </r>
  </si>
  <si>
    <r>
      <rPr>
        <sz val="8"/>
        <color rgb="FF000000"/>
        <rFont val="Calibri"/>
        <charset val="134"/>
      </rPr>
      <t>Alprostadil</t>
    </r>
  </si>
  <si>
    <r>
      <rPr>
        <sz val="8"/>
        <color rgb="FF000000"/>
        <rFont val="Calibri"/>
        <charset val="134"/>
      </rPr>
      <t>Quizartinib (AC220)</t>
    </r>
  </si>
  <si>
    <r>
      <rPr>
        <sz val="8"/>
        <color rgb="FF000000"/>
        <rFont val="Calibri"/>
        <charset val="134"/>
      </rPr>
      <t>Delafloxacin (ABT-492)</t>
    </r>
  </si>
  <si>
    <r>
      <rPr>
        <b/>
        <sz val="8"/>
        <color rgb="FF000000"/>
        <rFont val="Calibri"/>
        <charset val="134"/>
      </rPr>
      <t>S1385</t>
    </r>
  </si>
  <si>
    <r>
      <rPr>
        <b/>
        <sz val="8"/>
        <color rgb="FF000000"/>
        <rFont val="Calibri"/>
        <charset val="134"/>
      </rPr>
      <t>S1396</t>
    </r>
  </si>
  <si>
    <r>
      <rPr>
        <b/>
        <sz val="8"/>
        <color rgb="FF000000"/>
        <rFont val="Calibri"/>
        <charset val="134"/>
      </rPr>
      <t>S1407</t>
    </r>
  </si>
  <si>
    <r>
      <rPr>
        <b/>
        <sz val="8"/>
        <color rgb="FF000000"/>
        <rFont val="Calibri"/>
        <charset val="134"/>
      </rPr>
      <t>S1432</t>
    </r>
  </si>
  <si>
    <r>
      <rPr>
        <b/>
        <sz val="8"/>
        <color rgb="FF000000"/>
        <rFont val="Calibri"/>
        <charset val="134"/>
      </rPr>
      <t>S1444</t>
    </r>
  </si>
  <si>
    <r>
      <rPr>
        <b/>
        <sz val="8"/>
        <color rgb="FF000000"/>
        <rFont val="Calibri"/>
        <charset val="134"/>
      </rPr>
      <t>S1467</t>
    </r>
  </si>
  <si>
    <r>
      <rPr>
        <b/>
        <sz val="8"/>
        <color rgb="FF000000"/>
        <rFont val="Calibri"/>
        <charset val="134"/>
      </rPr>
      <t>S1491</t>
    </r>
  </si>
  <si>
    <r>
      <rPr>
        <b/>
        <sz val="8"/>
        <color rgb="FF000000"/>
        <rFont val="Calibri"/>
        <charset val="134"/>
      </rPr>
      <t>S1511</t>
    </r>
  </si>
  <si>
    <r>
      <rPr>
        <b/>
        <sz val="8"/>
        <color rgb="FF000000"/>
        <rFont val="Calibri"/>
        <charset val="134"/>
      </rPr>
      <t>S1533</t>
    </r>
  </si>
  <si>
    <r>
      <rPr>
        <b/>
        <sz val="8"/>
        <color rgb="FF000000"/>
        <rFont val="Calibri"/>
        <charset val="134"/>
      </rPr>
      <t>S1561</t>
    </r>
  </si>
  <si>
    <r>
      <rPr>
        <sz val="8"/>
        <color rgb="FF000000"/>
        <rFont val="Calibri"/>
        <charset val="134"/>
      </rPr>
      <t>Mosapride Citrate</t>
    </r>
  </si>
  <si>
    <r>
      <rPr>
        <sz val="8"/>
        <color rgb="FF000000"/>
        <rFont val="Calibri"/>
        <charset val="134"/>
      </rPr>
      <t>Resveratrol (SRT501)</t>
    </r>
  </si>
  <si>
    <r>
      <rPr>
        <sz val="8"/>
        <color rgb="FF000000"/>
        <rFont val="Calibri"/>
        <charset val="134"/>
      </rPr>
      <t>Bimatoprost</t>
    </r>
  </si>
  <si>
    <r>
      <rPr>
        <sz val="8"/>
        <color rgb="FF000000"/>
        <rFont val="Calibri"/>
        <charset val="134"/>
      </rPr>
      <t>Sumatriptan Succinate</t>
    </r>
  </si>
  <si>
    <r>
      <rPr>
        <sz val="8"/>
        <color rgb="FF000000"/>
        <rFont val="Calibri"/>
        <charset val="134"/>
      </rPr>
      <t>Ziprasidone HCl</t>
    </r>
  </si>
  <si>
    <r>
      <rPr>
        <sz val="8"/>
        <color rgb="FF000000"/>
        <rFont val="Calibri"/>
        <charset val="134"/>
      </rPr>
      <t>Doxercalciferol</t>
    </r>
  </si>
  <si>
    <r>
      <rPr>
        <sz val="8"/>
        <color rgb="FF000000"/>
        <rFont val="Calibri"/>
        <charset val="134"/>
      </rPr>
      <t>Fludarabine (NSC 118218)</t>
    </r>
  </si>
  <si>
    <r>
      <rPr>
        <sz val="8"/>
        <color rgb="FF000000"/>
        <rFont val="Calibri"/>
        <charset val="134"/>
      </rPr>
      <t>Lactulose</t>
    </r>
  </si>
  <si>
    <r>
      <rPr>
        <sz val="8"/>
        <color rgb="FF000000"/>
        <rFont val="Calibri"/>
        <charset val="134"/>
      </rPr>
      <t>R406 (free base)</t>
    </r>
  </si>
  <si>
    <r>
      <rPr>
        <sz val="8"/>
        <color rgb="FF000000"/>
        <rFont val="Calibri"/>
        <charset val="134"/>
      </rPr>
      <t>BMS-777607</t>
    </r>
  </si>
  <si>
    <r>
      <rPr>
        <b/>
        <sz val="8"/>
        <color rgb="FF000000"/>
        <rFont val="Calibri"/>
        <charset val="134"/>
      </rPr>
      <t>S1386</t>
    </r>
  </si>
  <si>
    <r>
      <rPr>
        <b/>
        <sz val="8"/>
        <color rgb="FF000000"/>
        <rFont val="Calibri"/>
        <charset val="134"/>
      </rPr>
      <t>S1397</t>
    </r>
  </si>
  <si>
    <r>
      <rPr>
        <b/>
        <sz val="8"/>
        <color rgb="FF000000"/>
        <rFont val="Calibri"/>
        <charset val="134"/>
      </rPr>
      <t>S1408</t>
    </r>
  </si>
  <si>
    <r>
      <rPr>
        <b/>
        <sz val="8"/>
        <color rgb="FF000000"/>
        <rFont val="Calibri"/>
        <charset val="134"/>
      </rPr>
      <t>S1435</t>
    </r>
  </si>
  <si>
    <r>
      <rPr>
        <b/>
        <sz val="8"/>
        <color rgb="FF000000"/>
        <rFont val="Calibri"/>
        <charset val="134"/>
      </rPr>
      <t>S1445</t>
    </r>
  </si>
  <si>
    <r>
      <rPr>
        <b/>
        <sz val="8"/>
        <color rgb="FF000000"/>
        <rFont val="Calibri"/>
        <charset val="134"/>
      </rPr>
      <t>S1468</t>
    </r>
  </si>
  <si>
    <r>
      <rPr>
        <b/>
        <sz val="8"/>
        <color rgb="FF000000"/>
        <rFont val="Calibri"/>
        <charset val="134"/>
      </rPr>
      <t>S1497</t>
    </r>
  </si>
  <si>
    <r>
      <rPr>
        <b/>
        <sz val="8"/>
        <color rgb="FF000000"/>
        <rFont val="Calibri"/>
        <charset val="134"/>
      </rPr>
      <t>S1512</t>
    </r>
  </si>
  <si>
    <r>
      <rPr>
        <b/>
        <sz val="8"/>
        <color rgb="FF000000"/>
        <rFont val="Calibri"/>
        <charset val="134"/>
      </rPr>
      <t>S1538</t>
    </r>
  </si>
  <si>
    <r>
      <rPr>
        <b/>
        <sz val="8"/>
        <color rgb="FF000000"/>
        <rFont val="Calibri"/>
        <charset val="134"/>
      </rPr>
      <t>S1565</t>
    </r>
  </si>
  <si>
    <r>
      <rPr>
        <sz val="8"/>
        <color rgb="FF000000"/>
        <rFont val="Calibri"/>
        <charset val="134"/>
      </rPr>
      <t>Nafamostat mesilate (FUT-175)</t>
    </r>
  </si>
  <si>
    <r>
      <rPr>
        <sz val="8"/>
        <color rgb="FF000000"/>
        <rFont val="Calibri"/>
        <charset val="134"/>
      </rPr>
      <t>Rocuronium Bromide</t>
    </r>
  </si>
  <si>
    <r>
      <rPr>
        <sz val="8"/>
        <color rgb="FF000000"/>
        <rFont val="Calibri"/>
        <charset val="134"/>
      </rPr>
      <t>Linezolid (PNU-100766)</t>
    </r>
  </si>
  <si>
    <r>
      <rPr>
        <sz val="8"/>
        <color rgb="FF000000"/>
        <rFont val="Calibri"/>
        <charset val="134"/>
      </rPr>
      <t>Tamsulosin hydrochloride</t>
    </r>
  </si>
  <si>
    <r>
      <rPr>
        <sz val="8"/>
        <color rgb="FF000000"/>
        <rFont val="Calibri"/>
        <charset val="134"/>
      </rPr>
      <t>Zonisamide</t>
    </r>
  </si>
  <si>
    <r>
      <rPr>
        <sz val="8"/>
        <color rgb="FF000000"/>
        <rFont val="Calibri"/>
        <charset val="134"/>
      </rPr>
      <t>Alfacalcidol</t>
    </r>
  </si>
  <si>
    <r>
      <rPr>
        <sz val="8"/>
        <color rgb="FF000000"/>
        <rFont val="Calibri"/>
        <charset val="134"/>
      </rPr>
      <t>Pralatrexate (NSC 754230)</t>
    </r>
  </si>
  <si>
    <r>
      <rPr>
        <sz val="8"/>
        <color rgb="FF000000"/>
        <rFont val="Calibri"/>
        <charset val="134"/>
      </rPr>
      <t>Tadalafil (IC351)</t>
    </r>
  </si>
  <si>
    <r>
      <rPr>
        <sz val="8"/>
        <color rgb="FF000000"/>
        <rFont val="Calibri"/>
        <charset val="134"/>
      </rPr>
      <t>Telaprevir (VX-950)</t>
    </r>
  </si>
  <si>
    <r>
      <rPr>
        <sz val="8"/>
        <color rgb="FF000000"/>
        <rFont val="Calibri"/>
        <charset val="134"/>
      </rPr>
      <t>Lumacaftor (VX-809)</t>
    </r>
  </si>
  <si>
    <r>
      <rPr>
        <b/>
        <sz val="8"/>
        <color rgb="FF000000"/>
        <rFont val="Calibri"/>
        <charset val="134"/>
      </rPr>
      <t>S1387</t>
    </r>
  </si>
  <si>
    <r>
      <rPr>
        <b/>
        <sz val="8"/>
        <color rgb="FF000000"/>
        <rFont val="Calibri"/>
        <charset val="134"/>
      </rPr>
      <t>S1398</t>
    </r>
  </si>
  <si>
    <r>
      <rPr>
        <b/>
        <sz val="8"/>
        <color rgb="FF000000"/>
        <rFont val="Calibri"/>
        <charset val="134"/>
      </rPr>
      <t>S1409</t>
    </r>
  </si>
  <si>
    <r>
      <rPr>
        <b/>
        <sz val="8"/>
        <color rgb="FF000000"/>
        <rFont val="Calibri"/>
        <charset val="134"/>
      </rPr>
      <t>S1437</t>
    </r>
  </si>
  <si>
    <r>
      <rPr>
        <b/>
        <sz val="8"/>
        <color rgb="FF000000"/>
        <rFont val="Calibri"/>
        <charset val="134"/>
      </rPr>
      <t>S1453</t>
    </r>
  </si>
  <si>
    <r>
      <rPr>
        <b/>
        <sz val="8"/>
        <color rgb="FF000000"/>
        <rFont val="Calibri"/>
        <charset val="134"/>
      </rPr>
      <t>S1472</t>
    </r>
  </si>
  <si>
    <r>
      <rPr>
        <b/>
        <sz val="8"/>
        <color rgb="FF000000"/>
        <rFont val="Calibri"/>
        <charset val="134"/>
      </rPr>
      <t>S1499</t>
    </r>
  </si>
  <si>
    <r>
      <rPr>
        <b/>
        <sz val="8"/>
        <color rgb="FF000000"/>
        <rFont val="Calibri"/>
        <charset val="134"/>
      </rPr>
      <t>S1514</t>
    </r>
  </si>
  <si>
    <r>
      <rPr>
        <b/>
        <sz val="8"/>
        <color rgb="FF000000"/>
        <rFont val="Calibri"/>
        <charset val="134"/>
      </rPr>
      <t>S1540</t>
    </r>
  </si>
  <si>
    <r>
      <rPr>
        <b/>
        <sz val="8"/>
        <color rgb="FF000000"/>
        <rFont val="Calibri"/>
        <charset val="134"/>
      </rPr>
      <t>S1567</t>
    </r>
  </si>
  <si>
    <r>
      <rPr>
        <sz val="8"/>
        <color rgb="FF000000"/>
        <rFont val="Calibri"/>
        <charset val="134"/>
      </rPr>
      <t>Naftopidil DiHCl</t>
    </r>
  </si>
  <si>
    <r>
      <rPr>
        <sz val="8"/>
        <color rgb="FF000000"/>
        <rFont val="Calibri"/>
        <charset val="134"/>
      </rPr>
      <t>Stavudine (d4T)</t>
    </r>
  </si>
  <si>
    <r>
      <rPr>
        <sz val="8"/>
        <color rgb="FF000000"/>
        <rFont val="Calibri"/>
        <charset val="134"/>
      </rPr>
      <t>Alfuzosin HCl</t>
    </r>
  </si>
  <si>
    <r>
      <rPr>
        <sz val="8"/>
        <color rgb="FF000000"/>
        <rFont val="Calibri"/>
        <charset val="134"/>
      </rPr>
      <t>Tizanidine HCl</t>
    </r>
  </si>
  <si>
    <r>
      <rPr>
        <sz val="8"/>
        <color rgb="FF000000"/>
        <rFont val="Calibri"/>
        <charset val="134"/>
      </rPr>
      <t>Tipifarnib (R115777)</t>
    </r>
  </si>
  <si>
    <r>
      <rPr>
        <sz val="8"/>
        <color rgb="FF000000"/>
        <rFont val="Calibri"/>
        <charset val="134"/>
      </rPr>
      <t>Safinamide Mesylate</t>
    </r>
  </si>
  <si>
    <r>
      <rPr>
        <sz val="8"/>
        <color rgb="FF000000"/>
        <rFont val="Calibri"/>
        <charset val="134"/>
      </rPr>
      <t>Cefaclor</t>
    </r>
  </si>
  <si>
    <r>
      <rPr>
        <sz val="8"/>
        <color rgb="FF000000"/>
        <rFont val="Calibri"/>
        <charset val="134"/>
      </rPr>
      <t>Cyclosporine</t>
    </r>
  </si>
  <si>
    <r>
      <rPr>
        <sz val="8"/>
        <color rgb="FF000000"/>
        <rFont val="Calibri"/>
        <charset val="134"/>
      </rPr>
      <t>Saxagliptin (BMS-477118)</t>
    </r>
  </si>
  <si>
    <r>
      <rPr>
        <sz val="8"/>
        <color rgb="FF000000"/>
        <rFont val="Calibri"/>
        <charset val="134"/>
      </rPr>
      <t>Pomalidomide (CC-4047)</t>
    </r>
  </si>
  <si>
    <r>
      <rPr>
        <b/>
        <sz val="8"/>
        <color rgb="FF000000"/>
        <rFont val="Calibri"/>
        <charset val="134"/>
      </rPr>
      <t>S1389</t>
    </r>
  </si>
  <si>
    <r>
      <rPr>
        <b/>
        <sz val="8"/>
        <color rgb="FF000000"/>
        <rFont val="Calibri"/>
        <charset val="134"/>
      </rPr>
      <t>S1400</t>
    </r>
  </si>
  <si>
    <r>
      <rPr>
        <b/>
        <sz val="8"/>
        <color rgb="FF000000"/>
        <rFont val="Calibri"/>
        <charset val="134"/>
      </rPr>
      <t>S1415</t>
    </r>
  </si>
  <si>
    <r>
      <rPr>
        <b/>
        <sz val="8"/>
        <color rgb="FF000000"/>
        <rFont val="Calibri"/>
        <charset val="134"/>
      </rPr>
      <t>S1438</t>
    </r>
  </si>
  <si>
    <r>
      <rPr>
        <b/>
        <sz val="8"/>
        <color rgb="FF000000"/>
        <rFont val="Calibri"/>
        <charset val="134"/>
      </rPr>
      <t>S1456</t>
    </r>
  </si>
  <si>
    <r>
      <rPr>
        <b/>
        <sz val="8"/>
        <color rgb="FF000000"/>
        <rFont val="Calibri"/>
        <charset val="134"/>
      </rPr>
      <t>S1482</t>
    </r>
  </si>
  <si>
    <r>
      <rPr>
        <b/>
        <sz val="8"/>
        <color rgb="FF000000"/>
        <rFont val="Calibri"/>
        <charset val="134"/>
      </rPr>
      <t>S1500</t>
    </r>
  </si>
  <si>
    <r>
      <rPr>
        <b/>
        <sz val="8"/>
        <color rgb="FF000000"/>
        <rFont val="Calibri"/>
        <charset val="134"/>
      </rPr>
      <t>S1515</t>
    </r>
  </si>
  <si>
    <r>
      <rPr>
        <b/>
        <sz val="8"/>
        <color rgb="FF000000"/>
        <rFont val="Calibri"/>
        <charset val="134"/>
      </rPr>
      <t>S1547</t>
    </r>
  </si>
  <si>
    <r>
      <rPr>
        <b/>
        <sz val="8"/>
        <color rgb="FF000000"/>
        <rFont val="Calibri"/>
        <charset val="134"/>
      </rPr>
      <t>S1569</t>
    </r>
  </si>
  <si>
    <r>
      <rPr>
        <sz val="8"/>
        <color rgb="FF000000"/>
        <rFont val="Calibri"/>
        <charset val="134"/>
      </rPr>
      <t>Omeprazole</t>
    </r>
  </si>
  <si>
    <r>
      <rPr>
        <sz val="8"/>
        <color rgb="FF000000"/>
        <rFont val="Calibri"/>
        <charset val="134"/>
      </rPr>
      <t>Tenofovir (GS 1278) Disoproxil Fumarate</t>
    </r>
  </si>
  <si>
    <r>
      <rPr>
        <sz val="8"/>
        <color rgb="FF000000"/>
        <rFont val="Calibri"/>
        <charset val="134"/>
      </rPr>
      <t>Clopidogrel (SR-25990C) Bisulfate</t>
    </r>
  </si>
  <si>
    <r>
      <rPr>
        <sz val="8"/>
        <color rgb="FF000000"/>
        <rFont val="Calibri"/>
        <charset val="134"/>
      </rPr>
      <t>Topiramate</t>
    </r>
  </si>
  <si>
    <r>
      <rPr>
        <sz val="8"/>
        <color rgb="FF000000"/>
        <rFont val="Calibri"/>
        <charset val="134"/>
      </rPr>
      <t>Zibotentan (ZD4054)</t>
    </r>
  </si>
  <si>
    <r>
      <rPr>
        <sz val="8"/>
        <color rgb="FF000000"/>
        <rFont val="Calibri"/>
        <charset val="134"/>
      </rPr>
      <t>Daclatasvir (BMS-790052)</t>
    </r>
  </si>
  <si>
    <r>
      <rPr>
        <sz val="8"/>
        <color rgb="FF000000"/>
        <rFont val="Calibri"/>
        <charset val="134"/>
      </rPr>
      <t>Betamethasone</t>
    </r>
  </si>
  <si>
    <r>
      <rPr>
        <sz val="8"/>
        <color rgb="FF000000"/>
        <rFont val="Calibri"/>
        <charset val="134"/>
      </rPr>
      <t>Pracinostat (SB939)</t>
    </r>
  </si>
  <si>
    <r>
      <rPr>
        <sz val="8"/>
        <color rgb="FF000000"/>
        <rFont val="Calibri"/>
        <charset val="134"/>
      </rPr>
      <t>Febuxostat</t>
    </r>
  </si>
  <si>
    <r>
      <rPr>
        <sz val="8"/>
        <color rgb="FF000000"/>
        <rFont val="Calibri"/>
        <charset val="134"/>
      </rPr>
      <t>Tazarotene</t>
    </r>
  </si>
  <si>
    <r>
      <rPr>
        <b/>
        <sz val="8"/>
        <color rgb="FF000000"/>
        <rFont val="Calibri"/>
        <charset val="134"/>
      </rPr>
      <t>S1390</t>
    </r>
  </si>
  <si>
    <r>
      <rPr>
        <b/>
        <sz val="8"/>
        <color rgb="FF000000"/>
        <rFont val="Calibri"/>
        <charset val="134"/>
      </rPr>
      <t>S1401</t>
    </r>
  </si>
  <si>
    <r>
      <rPr>
        <b/>
        <sz val="8"/>
        <color rgb="FF000000"/>
        <rFont val="Calibri"/>
        <charset val="134"/>
      </rPr>
      <t>S1425</t>
    </r>
  </si>
  <si>
    <r>
      <rPr>
        <b/>
        <sz val="8"/>
        <color rgb="FF000000"/>
        <rFont val="Calibri"/>
        <charset val="134"/>
      </rPr>
      <t>S1439</t>
    </r>
  </si>
  <si>
    <r>
      <rPr>
        <b/>
        <sz val="8"/>
        <color rgb="FF000000"/>
        <rFont val="Calibri"/>
        <charset val="134"/>
      </rPr>
      <t>S1457</t>
    </r>
  </si>
  <si>
    <r>
      <rPr>
        <b/>
        <sz val="8"/>
        <color rgb="FF000000"/>
        <rFont val="Calibri"/>
        <charset val="134"/>
      </rPr>
      <t>S1483</t>
    </r>
  </si>
  <si>
    <r>
      <rPr>
        <b/>
        <sz val="8"/>
        <color rgb="FF000000"/>
        <rFont val="Calibri"/>
        <charset val="134"/>
      </rPr>
      <t>S1501</t>
    </r>
  </si>
  <si>
    <r>
      <rPr>
        <b/>
        <sz val="8"/>
        <color rgb="FF000000"/>
        <rFont val="Calibri"/>
        <charset val="134"/>
      </rPr>
      <t>S1517</t>
    </r>
  </si>
  <si>
    <r>
      <rPr>
        <b/>
        <sz val="8"/>
        <color rgb="FF000000"/>
        <rFont val="Calibri"/>
        <charset val="134"/>
      </rPr>
      <t>S1548</t>
    </r>
  </si>
  <si>
    <r>
      <rPr>
        <b/>
        <sz val="8"/>
        <color rgb="FF000000"/>
        <rFont val="Calibri"/>
        <charset val="134"/>
      </rPr>
      <t>S1573</t>
    </r>
  </si>
  <si>
    <r>
      <rPr>
        <sz val="8"/>
        <color rgb="FF000000"/>
        <rFont val="Calibri"/>
        <charset val="134"/>
      </rPr>
      <t>Ondansetron HCl</t>
    </r>
  </si>
  <si>
    <r>
      <rPr>
        <sz val="8"/>
        <color rgb="FF000000"/>
        <rFont val="Calibri"/>
        <charset val="134"/>
      </rPr>
      <t>Tenofovir</t>
    </r>
  </si>
  <si>
    <r>
      <rPr>
        <sz val="8"/>
        <color rgb="FF000000"/>
        <rFont val="Calibri"/>
        <charset val="134"/>
      </rPr>
      <t>Ranolazine 2HCl</t>
    </r>
  </si>
  <si>
    <r>
      <rPr>
        <sz val="8"/>
        <color rgb="FF000000"/>
        <rFont val="Calibri"/>
        <charset val="134"/>
      </rPr>
      <t>Tranilast (SB 252218)</t>
    </r>
  </si>
  <si>
    <r>
      <rPr>
        <sz val="8"/>
        <color rgb="FF000000"/>
        <rFont val="Calibri"/>
        <charset val="134"/>
      </rPr>
      <t>Atazanavir (BMS-232632) Sulfate</t>
    </r>
  </si>
  <si>
    <r>
      <rPr>
        <sz val="8"/>
        <color rgb="FF000000"/>
        <rFont val="Calibri"/>
        <charset val="134"/>
      </rPr>
      <t>Iloperidone</t>
    </r>
  </si>
  <si>
    <r>
      <rPr>
        <sz val="8"/>
        <color rgb="FF000000"/>
        <rFont val="Calibri"/>
        <charset val="134"/>
      </rPr>
      <t>Mycophenolate mofetil (RS-61443)</t>
    </r>
  </si>
  <si>
    <r>
      <rPr>
        <sz val="8"/>
        <color rgb="FF000000"/>
        <rFont val="Calibri"/>
        <charset val="134"/>
      </rPr>
      <t>Natamycin</t>
    </r>
  </si>
  <si>
    <r>
      <rPr>
        <sz val="8"/>
        <color rgb="FF000000"/>
        <rFont val="Calibri"/>
        <charset val="134"/>
      </rPr>
      <t>Dapagliflozin (BMS-512148)</t>
    </r>
  </si>
  <si>
    <r>
      <rPr>
        <sz val="8"/>
        <color rgb="FF000000"/>
        <rFont val="Calibri"/>
        <charset val="134"/>
      </rPr>
      <t>Fasudil (HA-1077) HCl</t>
    </r>
  </si>
  <si>
    <r>
      <rPr>
        <b/>
        <sz val="12"/>
        <color rgb="FFF9FBF8"/>
        <rFont val="Calibri"/>
        <charset val="134"/>
      </rPr>
      <t>Plate layout: L3800-04</t>
    </r>
  </si>
  <si>
    <r>
      <rPr>
        <b/>
        <sz val="8"/>
        <color rgb="FF000000"/>
        <rFont val="Calibri"/>
        <charset val="134"/>
      </rPr>
      <t>S1576</t>
    </r>
  </si>
  <si>
    <r>
      <rPr>
        <b/>
        <sz val="8"/>
        <color rgb="FF000000"/>
        <rFont val="Calibri"/>
        <charset val="134"/>
      </rPr>
      <t>S1606</t>
    </r>
  </si>
  <si>
    <r>
      <rPr>
        <b/>
        <sz val="8"/>
        <color rgb="FF000000"/>
        <rFont val="Calibri"/>
        <charset val="134"/>
      </rPr>
      <t>S1618</t>
    </r>
  </si>
  <si>
    <r>
      <rPr>
        <b/>
        <sz val="8"/>
        <color rgb="FF000000"/>
        <rFont val="Calibri"/>
        <charset val="134"/>
      </rPr>
      <t>S1628</t>
    </r>
  </si>
  <si>
    <r>
      <rPr>
        <b/>
        <sz val="8"/>
        <color rgb="FF000000"/>
        <rFont val="Calibri"/>
        <charset val="134"/>
      </rPr>
      <t>S1639</t>
    </r>
  </si>
  <si>
    <r>
      <rPr>
        <b/>
        <sz val="8"/>
        <color rgb="FF000000"/>
        <rFont val="Calibri"/>
        <charset val="134"/>
      </rPr>
      <t>S1649</t>
    </r>
  </si>
  <si>
    <r>
      <rPr>
        <b/>
        <sz val="8"/>
        <color rgb="FF000000"/>
        <rFont val="Calibri"/>
        <charset val="134"/>
      </rPr>
      <t>S1662</t>
    </r>
  </si>
  <si>
    <r>
      <rPr>
        <b/>
        <sz val="8"/>
        <color rgb="FF000000"/>
        <rFont val="Calibri"/>
        <charset val="134"/>
      </rPr>
      <t>S1677</t>
    </r>
  </si>
  <si>
    <r>
      <rPr>
        <b/>
        <sz val="8"/>
        <color rgb="FF000000"/>
        <rFont val="Calibri"/>
        <charset val="134"/>
      </rPr>
      <t>S1690</t>
    </r>
  </si>
  <si>
    <r>
      <rPr>
        <b/>
        <sz val="8"/>
        <color rgb="FF000000"/>
        <rFont val="Calibri"/>
        <charset val="134"/>
      </rPr>
      <t>S1704</t>
    </r>
  </si>
  <si>
    <r>
      <rPr>
        <sz val="8"/>
        <color rgb="FF000000"/>
        <rFont val="Calibri"/>
        <charset val="134"/>
      </rPr>
      <t>Sulfasalazine (NSC 667219)</t>
    </r>
  </si>
  <si>
    <r>
      <rPr>
        <sz val="8"/>
        <color rgb="FF000000"/>
        <rFont val="Calibri"/>
        <charset val="134"/>
      </rPr>
      <t>Clotrimazole</t>
    </r>
  </si>
  <si>
    <r>
      <rPr>
        <sz val="8"/>
        <color rgb="FF000000"/>
        <rFont val="Calibri"/>
        <charset val="134"/>
      </rPr>
      <t>Sulfameter</t>
    </r>
  </si>
  <si>
    <r>
      <rPr>
        <sz val="8"/>
        <color rgb="FF000000"/>
        <rFont val="Calibri"/>
        <charset val="134"/>
      </rPr>
      <t>Triamcinolone Acetonide</t>
    </r>
  </si>
  <si>
    <r>
      <rPr>
        <sz val="8"/>
        <color rgb="FF000000"/>
        <rFont val="Calibri"/>
        <charset val="134"/>
      </rPr>
      <t>Amprenavir (VX-478)</t>
    </r>
  </si>
  <si>
    <r>
      <rPr>
        <sz val="8"/>
        <color rgb="FF000000"/>
        <rFont val="Calibri"/>
        <charset val="134"/>
      </rPr>
      <t>Zolmitriptan</t>
    </r>
  </si>
  <si>
    <r>
      <rPr>
        <sz val="8"/>
        <color rgb="FF000000"/>
        <rFont val="Calibri"/>
        <charset val="134"/>
      </rPr>
      <t>Isradipine</t>
    </r>
  </si>
  <si>
    <r>
      <rPr>
        <sz val="8"/>
        <color rgb="FF000000"/>
        <rFont val="Calibri"/>
        <charset val="134"/>
      </rPr>
      <t>Chloramphenicol</t>
    </r>
  </si>
  <si>
    <r>
      <rPr>
        <sz val="8"/>
        <color rgb="FF000000"/>
        <rFont val="Calibri"/>
        <charset val="134"/>
      </rPr>
      <t>Betamethasone Valerate</t>
    </r>
  </si>
  <si>
    <r>
      <rPr>
        <sz val="8"/>
        <color rgb="FF000000"/>
        <rFont val="Calibri"/>
        <charset val="134"/>
      </rPr>
      <t>Emtricitabine (BW 1592)</t>
    </r>
  </si>
  <si>
    <r>
      <rPr>
        <b/>
        <sz val="8"/>
        <color rgb="FF000000"/>
        <rFont val="Calibri"/>
        <charset val="134"/>
      </rPr>
      <t>S1578</t>
    </r>
  </si>
  <si>
    <r>
      <rPr>
        <b/>
        <sz val="8"/>
        <color rgb="FF000000"/>
        <rFont val="Calibri"/>
        <charset val="134"/>
      </rPr>
      <t>S1607</t>
    </r>
  </si>
  <si>
    <r>
      <rPr>
        <b/>
        <sz val="8"/>
        <color rgb="FF000000"/>
        <rFont val="Calibri"/>
        <charset val="134"/>
      </rPr>
      <t>S1619</t>
    </r>
  </si>
  <si>
    <r>
      <rPr>
        <b/>
        <sz val="8"/>
        <color rgb="FF000000"/>
        <rFont val="Calibri"/>
        <charset val="134"/>
      </rPr>
      <t>S1629</t>
    </r>
  </si>
  <si>
    <r>
      <rPr>
        <b/>
        <sz val="8"/>
        <color rgb="FF000000"/>
        <rFont val="Calibri"/>
        <charset val="134"/>
      </rPr>
      <t>S1640</t>
    </r>
  </si>
  <si>
    <r>
      <rPr>
        <b/>
        <sz val="8"/>
        <color rgb="FF000000"/>
        <rFont val="Calibri"/>
        <charset val="134"/>
      </rPr>
      <t>S1651</t>
    </r>
  </si>
  <si>
    <r>
      <rPr>
        <b/>
        <sz val="8"/>
        <color rgb="FF000000"/>
        <rFont val="Calibri"/>
        <charset val="134"/>
      </rPr>
      <t>S1665</t>
    </r>
  </si>
  <si>
    <r>
      <rPr>
        <b/>
        <sz val="8"/>
        <color rgb="FF000000"/>
        <rFont val="Calibri"/>
        <charset val="134"/>
      </rPr>
      <t>S1679</t>
    </r>
  </si>
  <si>
    <r>
      <rPr>
        <b/>
        <sz val="8"/>
        <color rgb="FF000000"/>
        <rFont val="Calibri"/>
        <charset val="134"/>
      </rPr>
      <t>S1691</t>
    </r>
  </si>
  <si>
    <r>
      <rPr>
        <b/>
        <sz val="8"/>
        <color rgb="FF000000"/>
        <rFont val="Calibri"/>
        <charset val="134"/>
      </rPr>
      <t>S1705</t>
    </r>
  </si>
  <si>
    <r>
      <rPr>
        <sz val="8"/>
        <color rgb="FF000000"/>
        <rFont val="Calibri"/>
        <charset val="134"/>
      </rPr>
      <t>Candesartan (CV-11974)</t>
    </r>
  </si>
  <si>
    <r>
      <rPr>
        <sz val="8"/>
        <color rgb="FF000000"/>
        <rFont val="Calibri"/>
        <charset val="134"/>
      </rPr>
      <t>Rizatriptan Benzoate</t>
    </r>
  </si>
  <si>
    <r>
      <rPr>
        <sz val="8"/>
        <color rgb="FF000000"/>
        <rFont val="Calibri"/>
        <charset val="134"/>
      </rPr>
      <t>Prilocaine</t>
    </r>
  </si>
  <si>
    <r>
      <rPr>
        <sz val="8"/>
        <color rgb="FF000000"/>
        <rFont val="Calibri"/>
        <charset val="134"/>
      </rPr>
      <t>Orlistat (Ro 18-0647)</t>
    </r>
  </si>
  <si>
    <r>
      <rPr>
        <sz val="8"/>
        <color rgb="FF000000"/>
        <rFont val="Calibri"/>
        <charset val="134"/>
      </rPr>
      <t>Albendazole (SKF-62979)</t>
    </r>
  </si>
  <si>
    <r>
      <rPr>
        <sz val="8"/>
        <color rgb="FF000000"/>
        <rFont val="Calibri"/>
        <charset val="134"/>
      </rPr>
      <t>Telbivudine</t>
    </r>
  </si>
  <si>
    <r>
      <rPr>
        <sz val="8"/>
        <color rgb="FF000000"/>
        <rFont val="Calibri"/>
        <charset val="134"/>
      </rPr>
      <t>Estrone</t>
    </r>
  </si>
  <si>
    <r>
      <rPr>
        <sz val="8"/>
        <color rgb="FF000000"/>
        <rFont val="Calibri"/>
        <charset val="134"/>
      </rPr>
      <t>Flurbiprofen</t>
    </r>
  </si>
  <si>
    <r>
      <rPr>
        <sz val="8"/>
        <color rgb="FF000000"/>
        <rFont val="Calibri"/>
        <charset val="134"/>
      </rPr>
      <t>Praziquantel</t>
    </r>
  </si>
  <si>
    <r>
      <rPr>
        <sz val="8"/>
        <color rgb="FF000000"/>
        <rFont val="Calibri"/>
        <charset val="134"/>
      </rPr>
      <t>Progesterone (NSC 9704)</t>
    </r>
  </si>
  <si>
    <r>
      <rPr>
        <b/>
        <sz val="8"/>
        <color rgb="FF000000"/>
        <rFont val="Calibri"/>
        <charset val="134"/>
      </rPr>
      <t>S1591</t>
    </r>
  </si>
  <si>
    <r>
      <rPr>
        <b/>
        <sz val="8"/>
        <color rgb="FF000000"/>
        <rFont val="Calibri"/>
        <charset val="134"/>
      </rPr>
      <t>S1608</t>
    </r>
  </si>
  <si>
    <r>
      <rPr>
        <b/>
        <sz val="8"/>
        <color rgb="FF000000"/>
        <rFont val="Calibri"/>
        <charset val="134"/>
      </rPr>
      <t>S1620</t>
    </r>
  </si>
  <si>
    <r>
      <rPr>
        <b/>
        <sz val="8"/>
        <color rgb="FF000000"/>
        <rFont val="Calibri"/>
        <charset val="134"/>
      </rPr>
      <t>S1630</t>
    </r>
  </si>
  <si>
    <r>
      <rPr>
        <b/>
        <sz val="8"/>
        <color rgb="FF000000"/>
        <rFont val="Calibri"/>
        <charset val="134"/>
      </rPr>
      <t>S1641</t>
    </r>
  </si>
  <si>
    <r>
      <rPr>
        <b/>
        <sz val="8"/>
        <color rgb="FF000000"/>
        <rFont val="Calibri"/>
        <charset val="134"/>
      </rPr>
      <t>S1652</t>
    </r>
  </si>
  <si>
    <r>
      <rPr>
        <b/>
        <sz val="8"/>
        <color rgb="FF000000"/>
        <rFont val="Calibri"/>
        <charset val="134"/>
      </rPr>
      <t>S1666</t>
    </r>
  </si>
  <si>
    <r>
      <rPr>
        <b/>
        <sz val="8"/>
        <color rgb="FF000000"/>
        <rFont val="Calibri"/>
        <charset val="134"/>
      </rPr>
      <t>S1680</t>
    </r>
  </si>
  <si>
    <r>
      <rPr>
        <b/>
        <sz val="8"/>
        <color rgb="FF000000"/>
        <rFont val="Calibri"/>
        <charset val="134"/>
      </rPr>
      <t>S1692</t>
    </r>
  </si>
  <si>
    <r>
      <rPr>
        <b/>
        <sz val="8"/>
        <color rgb="FF000000"/>
        <rFont val="Calibri"/>
        <charset val="134"/>
      </rPr>
      <t>S1706</t>
    </r>
  </si>
  <si>
    <r>
      <rPr>
        <sz val="8"/>
        <color rgb="FF000000"/>
        <rFont val="Calibri"/>
        <charset val="134"/>
      </rPr>
      <t>Bestatin (NK421)</t>
    </r>
  </si>
  <si>
    <r>
      <rPr>
        <sz val="8"/>
        <color rgb="FF000000"/>
        <rFont val="Calibri"/>
        <charset val="134"/>
      </rPr>
      <t>Pyridostigmine Bromide</t>
    </r>
  </si>
  <si>
    <r>
      <rPr>
        <sz val="8"/>
        <color rgb="FF000000"/>
        <rFont val="Calibri"/>
        <charset val="134"/>
      </rPr>
      <t>Darunavir Ethanolate</t>
    </r>
  </si>
  <si>
    <r>
      <rPr>
        <sz val="8"/>
        <color rgb="FF000000"/>
        <rFont val="Calibri"/>
        <charset val="134"/>
      </rPr>
      <t>Allopurinol</t>
    </r>
  </si>
  <si>
    <r>
      <rPr>
        <sz val="8"/>
        <color rgb="FF000000"/>
        <rFont val="Calibri"/>
        <charset val="134"/>
      </rPr>
      <t>Chlorothiazide</t>
    </r>
  </si>
  <si>
    <r>
      <rPr>
        <sz val="8"/>
        <color rgb="FF000000"/>
        <rFont val="Calibri"/>
        <charset val="134"/>
      </rPr>
      <t>Monobenzone</t>
    </r>
  </si>
  <si>
    <r>
      <rPr>
        <sz val="8"/>
        <color rgb="FF000000"/>
        <rFont val="Calibri"/>
        <charset val="134"/>
      </rPr>
      <t>Flucytosine</t>
    </r>
  </si>
  <si>
    <r>
      <rPr>
        <sz val="8"/>
        <color rgb="FF000000"/>
        <rFont val="Calibri"/>
        <charset val="134"/>
      </rPr>
      <t>Disulfiram (NSC 190940)</t>
    </r>
  </si>
  <si>
    <r>
      <rPr>
        <sz val="8"/>
        <color rgb="FF000000"/>
        <rFont val="Calibri"/>
        <charset val="134"/>
      </rPr>
      <t>Busulfan (NSC-750)</t>
    </r>
  </si>
  <si>
    <r>
      <rPr>
        <sz val="8"/>
        <color rgb="FF000000"/>
        <rFont val="Calibri"/>
        <charset val="134"/>
      </rPr>
      <t>Lamivudine (BCH-189)</t>
    </r>
  </si>
  <si>
    <r>
      <rPr>
        <b/>
        <sz val="8"/>
        <color rgb="FF000000"/>
        <rFont val="Calibri"/>
        <charset val="134"/>
      </rPr>
      <t>S1593</t>
    </r>
  </si>
  <si>
    <r>
      <rPr>
        <b/>
        <sz val="8"/>
        <color rgb="FF000000"/>
        <rFont val="Calibri"/>
        <charset val="134"/>
      </rPr>
      <t>S1609</t>
    </r>
  </si>
  <si>
    <r>
      <rPr>
        <b/>
        <sz val="8"/>
        <color rgb="FF000000"/>
        <rFont val="Calibri"/>
        <charset val="134"/>
      </rPr>
      <t>S1622</t>
    </r>
  </si>
  <si>
    <r>
      <rPr>
        <b/>
        <sz val="8"/>
        <color rgb="FF000000"/>
        <rFont val="Calibri"/>
        <charset val="134"/>
      </rPr>
      <t>S1631</t>
    </r>
  </si>
  <si>
    <r>
      <rPr>
        <b/>
        <sz val="8"/>
        <color rgb="FF000000"/>
        <rFont val="Calibri"/>
        <charset val="134"/>
      </rPr>
      <t>S1643</t>
    </r>
  </si>
  <si>
    <r>
      <rPr>
        <b/>
        <sz val="8"/>
        <color rgb="FF000000"/>
        <rFont val="Calibri"/>
        <charset val="134"/>
      </rPr>
      <t>S1653</t>
    </r>
  </si>
  <si>
    <r>
      <rPr>
        <b/>
        <sz val="8"/>
        <color rgb="FF000000"/>
        <rFont val="Calibri"/>
        <charset val="134"/>
      </rPr>
      <t>S1667</t>
    </r>
  </si>
  <si>
    <r>
      <rPr>
        <b/>
        <sz val="8"/>
        <color rgb="FF000000"/>
        <rFont val="Calibri"/>
        <charset val="134"/>
      </rPr>
      <t>S1681</t>
    </r>
  </si>
  <si>
    <r>
      <rPr>
        <b/>
        <sz val="8"/>
        <color rgb="FF000000"/>
        <rFont val="Calibri"/>
        <charset val="134"/>
      </rPr>
      <t>S1693</t>
    </r>
  </si>
  <si>
    <r>
      <rPr>
        <b/>
        <sz val="8"/>
        <color rgb="FF000000"/>
        <rFont val="Calibri"/>
        <charset val="134"/>
      </rPr>
      <t>S1709</t>
    </r>
  </si>
  <si>
    <r>
      <rPr>
        <sz val="8"/>
        <color rgb="FF000000"/>
        <rFont val="Calibri"/>
        <charset val="134"/>
      </rPr>
      <t>Apixaban (BMS 562247-01)</t>
    </r>
  </si>
  <si>
    <r>
      <rPr>
        <sz val="8"/>
        <color rgb="FF000000"/>
        <rFont val="Calibri"/>
        <charset val="134"/>
      </rPr>
      <t>Methimazole</t>
    </r>
  </si>
  <si>
    <r>
      <rPr>
        <sz val="8"/>
        <color rgb="FF000000"/>
        <rFont val="Calibri"/>
        <charset val="134"/>
      </rPr>
      <t>Prednisone (NSC-10023)</t>
    </r>
  </si>
  <si>
    <r>
      <rPr>
        <sz val="8"/>
        <color rgb="FF000000"/>
        <rFont val="Calibri"/>
        <charset val="134"/>
      </rPr>
      <t>Allopurinol Sodium</t>
    </r>
  </si>
  <si>
    <r>
      <rPr>
        <sz val="8"/>
        <color rgb="FF000000"/>
        <rFont val="Calibri"/>
        <charset val="134"/>
      </rPr>
      <t>Ursodiol</t>
    </r>
  </si>
  <si>
    <r>
      <rPr>
        <sz val="8"/>
        <color rgb="FF000000"/>
        <rFont val="Calibri"/>
        <charset val="134"/>
      </rPr>
      <t>Tretinoin (NSC 122758)</t>
    </r>
  </si>
  <si>
    <r>
      <rPr>
        <sz val="8"/>
        <color rgb="FF000000"/>
        <rFont val="Calibri"/>
        <charset val="134"/>
      </rPr>
      <t>Trichlormethiazide</t>
    </r>
  </si>
  <si>
    <r>
      <rPr>
        <sz val="8"/>
        <color rgb="FF000000"/>
        <rFont val="Calibri"/>
        <charset val="134"/>
      </rPr>
      <t>Mesalamine (5-ASA)</t>
    </r>
  </si>
  <si>
    <r>
      <rPr>
        <sz val="8"/>
        <color rgb="FF000000"/>
        <rFont val="Calibri"/>
        <charset val="134"/>
      </rPr>
      <t>Carbamazepine</t>
    </r>
  </si>
  <si>
    <r>
      <rPr>
        <sz val="8"/>
        <color rgb="FF000000"/>
        <rFont val="Calibri"/>
        <charset val="134"/>
      </rPr>
      <t>Estradiol</t>
    </r>
  </si>
  <si>
    <r>
      <rPr>
        <b/>
        <sz val="8"/>
        <color rgb="FF000000"/>
        <rFont val="Calibri"/>
        <charset val="134"/>
      </rPr>
      <t>S1601</t>
    </r>
  </si>
  <si>
    <r>
      <rPr>
        <b/>
        <sz val="8"/>
        <color rgb="FF000000"/>
        <rFont val="Calibri"/>
        <charset val="134"/>
      </rPr>
      <t>S1610</t>
    </r>
  </si>
  <si>
    <r>
      <rPr>
        <b/>
        <sz val="8"/>
        <color rgb="FF000000"/>
        <rFont val="Calibri"/>
        <charset val="134"/>
      </rPr>
      <t>S1623</t>
    </r>
  </si>
  <si>
    <r>
      <rPr>
        <b/>
        <sz val="8"/>
        <color rgb="FF000000"/>
        <rFont val="Calibri"/>
        <charset val="134"/>
      </rPr>
      <t>S1633</t>
    </r>
  </si>
  <si>
    <r>
      <rPr>
        <b/>
        <sz val="8"/>
        <color rgb="FF000000"/>
        <rFont val="Calibri"/>
        <charset val="134"/>
      </rPr>
      <t>S1644</t>
    </r>
  </si>
  <si>
    <r>
      <rPr>
        <b/>
        <sz val="8"/>
        <color rgb="FF000000"/>
        <rFont val="Calibri"/>
        <charset val="134"/>
      </rPr>
      <t>S1654</t>
    </r>
  </si>
  <si>
    <r>
      <rPr>
        <b/>
        <sz val="8"/>
        <color rgb="FF000000"/>
        <rFont val="Calibri"/>
        <charset val="134"/>
      </rPr>
      <t>S1669</t>
    </r>
  </si>
  <si>
    <r>
      <rPr>
        <b/>
        <sz val="8"/>
        <color rgb="FF000000"/>
        <rFont val="Calibri"/>
        <charset val="134"/>
      </rPr>
      <t>S1683</t>
    </r>
  </si>
  <si>
    <r>
      <rPr>
        <b/>
        <sz val="8"/>
        <color rgb="FF000000"/>
        <rFont val="Calibri"/>
        <charset val="134"/>
      </rPr>
      <t>S1696</t>
    </r>
  </si>
  <si>
    <r>
      <rPr>
        <b/>
        <sz val="8"/>
        <color rgb="FF000000"/>
        <rFont val="Calibri"/>
        <charset val="134"/>
      </rPr>
      <t>S1712</t>
    </r>
  </si>
  <si>
    <r>
      <rPr>
        <sz val="8"/>
        <color rgb="FF000000"/>
        <rFont val="Calibri"/>
        <charset val="134"/>
      </rPr>
      <t>Reserpine</t>
    </r>
  </si>
  <si>
    <r>
      <rPr>
        <sz val="8"/>
        <color rgb="FF000000"/>
        <rFont val="Calibri"/>
        <charset val="134"/>
      </rPr>
      <t>Metolazone</t>
    </r>
  </si>
  <si>
    <r>
      <rPr>
        <sz val="8"/>
        <color rgb="FF000000"/>
        <rFont val="Calibri"/>
        <charset val="134"/>
      </rPr>
      <t>Acetylcysteine (N-acetylcysteine)</t>
    </r>
  </si>
  <si>
    <r>
      <rPr>
        <sz val="8"/>
        <color rgb="FF000000"/>
        <rFont val="Calibri"/>
        <charset val="134"/>
      </rPr>
      <t>Zafirlukast (ICI-204219)</t>
    </r>
  </si>
  <si>
    <r>
      <rPr>
        <sz val="8"/>
        <color rgb="FF000000"/>
        <rFont val="Calibri"/>
        <charset val="134"/>
      </rPr>
      <t>Nitrofural</t>
    </r>
  </si>
  <si>
    <r>
      <rPr>
        <sz val="8"/>
        <color rgb="FF000000"/>
        <rFont val="Calibri"/>
        <charset val="134"/>
      </rPr>
      <t>Phenylbutazone</t>
    </r>
  </si>
  <si>
    <r>
      <rPr>
        <sz val="8"/>
        <color rgb="FF000000"/>
        <rFont val="Calibri"/>
        <charset val="134"/>
      </rPr>
      <t>Loteprednol etabonate</t>
    </r>
  </si>
  <si>
    <r>
      <rPr>
        <sz val="8"/>
        <color rgb="FF000000"/>
        <rFont val="Calibri"/>
        <charset val="134"/>
      </rPr>
      <t>Ipratropium Bromide</t>
    </r>
  </si>
  <si>
    <r>
      <rPr>
        <sz val="8"/>
        <color rgb="FF000000"/>
        <rFont val="Calibri"/>
        <charset val="134"/>
      </rPr>
      <t>Hydrocortisone (NSC 10483)</t>
    </r>
  </si>
  <si>
    <r>
      <rPr>
        <sz val="8"/>
        <color rgb="FF000000"/>
        <rFont val="Calibri"/>
        <charset val="134"/>
      </rPr>
      <t>Deferasirox (ICL-670)</t>
    </r>
  </si>
  <si>
    <r>
      <rPr>
        <b/>
        <sz val="8"/>
        <color rgb="FF000000"/>
        <rFont val="Calibri"/>
        <charset val="134"/>
      </rPr>
      <t>S1603</t>
    </r>
  </si>
  <si>
    <r>
      <rPr>
        <b/>
        <sz val="8"/>
        <color rgb="FF000000"/>
        <rFont val="Calibri"/>
        <charset val="134"/>
      </rPr>
      <t>S1611</t>
    </r>
  </si>
  <si>
    <r>
      <rPr>
        <b/>
        <sz val="8"/>
        <color rgb="FF000000"/>
        <rFont val="Calibri"/>
        <charset val="134"/>
      </rPr>
      <t>S1625</t>
    </r>
  </si>
  <si>
    <r>
      <rPr>
        <b/>
        <sz val="8"/>
        <color rgb="FF000000"/>
        <rFont val="Calibri"/>
        <charset val="134"/>
      </rPr>
      <t>S1635</t>
    </r>
  </si>
  <si>
    <r>
      <rPr>
        <b/>
        <sz val="8"/>
        <color rgb="FF000000"/>
        <rFont val="Calibri"/>
        <charset val="134"/>
      </rPr>
      <t>S1645</t>
    </r>
  </si>
  <si>
    <r>
      <rPr>
        <b/>
        <sz val="8"/>
        <color rgb="FF000000"/>
        <rFont val="Calibri"/>
        <charset val="134"/>
      </rPr>
      <t>S1655</t>
    </r>
  </si>
  <si>
    <r>
      <rPr>
        <b/>
        <sz val="8"/>
        <color rgb="FF000000"/>
        <rFont val="Calibri"/>
        <charset val="134"/>
      </rPr>
      <t>S1673</t>
    </r>
  </si>
  <si>
    <r>
      <rPr>
        <b/>
        <sz val="8"/>
        <color rgb="FF000000"/>
        <rFont val="Calibri"/>
        <charset val="134"/>
      </rPr>
      <t>S1685</t>
    </r>
  </si>
  <si>
    <r>
      <rPr>
        <b/>
        <sz val="8"/>
        <color rgb="FF000000"/>
        <rFont val="Calibri"/>
        <charset val="134"/>
      </rPr>
      <t>S1701</t>
    </r>
  </si>
  <si>
    <r>
      <rPr>
        <b/>
        <sz val="8"/>
        <color rgb="FF000000"/>
        <rFont val="Calibri"/>
        <charset val="134"/>
      </rPr>
      <t>S1713</t>
    </r>
  </si>
  <si>
    <r>
      <rPr>
        <sz val="8"/>
        <color rgb="FF000000"/>
        <rFont val="Calibri"/>
        <charset val="134"/>
      </rPr>
      <t>Furosemide (NSC 269420)</t>
    </r>
  </si>
  <si>
    <r>
      <rPr>
        <sz val="8"/>
        <color rgb="FF000000"/>
        <rFont val="Calibri"/>
        <charset val="134"/>
      </rPr>
      <t>Cefoperazone</t>
    </r>
  </si>
  <si>
    <r>
      <rPr>
        <sz val="8"/>
        <color rgb="FF000000"/>
        <rFont val="Calibri"/>
        <charset val="134"/>
      </rPr>
      <t>Ethinyl Estradiol</t>
    </r>
  </si>
  <si>
    <r>
      <rPr>
        <sz val="8"/>
        <color rgb="FF000000"/>
        <rFont val="Calibri"/>
        <charset val="134"/>
      </rPr>
      <t>Erythromycin</t>
    </r>
  </si>
  <si>
    <r>
      <rPr>
        <sz val="8"/>
        <color rgb="FF000000"/>
        <rFont val="Calibri"/>
        <charset val="134"/>
      </rPr>
      <t>Ketoprofen</t>
    </r>
  </si>
  <si>
    <r>
      <rPr>
        <sz val="8"/>
        <color rgb="FF000000"/>
        <rFont val="Calibri"/>
        <charset val="134"/>
      </rPr>
      <t>Ezetimibe (SCH-58235)</t>
    </r>
  </si>
  <si>
    <r>
      <rPr>
        <sz val="8"/>
        <color rgb="FF000000"/>
        <rFont val="Calibri"/>
        <charset val="134"/>
      </rPr>
      <t>Aminophylline</t>
    </r>
  </si>
  <si>
    <r>
      <rPr>
        <sz val="8"/>
        <color rgb="FF000000"/>
        <rFont val="Calibri"/>
        <charset val="134"/>
      </rPr>
      <t>Sulfanilamide</t>
    </r>
  </si>
  <si>
    <r>
      <rPr>
        <sz val="8"/>
        <color rgb="FF000000"/>
        <rFont val="Calibri"/>
        <charset val="134"/>
      </rPr>
      <t>Desonide</t>
    </r>
  </si>
  <si>
    <r>
      <rPr>
        <sz val="8"/>
        <color rgb="FF000000"/>
        <rFont val="Calibri"/>
        <charset val="134"/>
      </rPr>
      <t>Piroxicam</t>
    </r>
  </si>
  <si>
    <r>
      <rPr>
        <b/>
        <sz val="8"/>
        <color rgb="FF000000"/>
        <rFont val="Calibri"/>
        <charset val="134"/>
      </rPr>
      <t>S1604</t>
    </r>
  </si>
  <si>
    <r>
      <rPr>
        <b/>
        <sz val="8"/>
        <color rgb="FF000000"/>
        <rFont val="Calibri"/>
        <charset val="134"/>
      </rPr>
      <t>S1613</t>
    </r>
  </si>
  <si>
    <r>
      <rPr>
        <b/>
        <sz val="8"/>
        <color rgb="FF000000"/>
        <rFont val="Calibri"/>
        <charset val="134"/>
      </rPr>
      <t>S1626</t>
    </r>
  </si>
  <si>
    <r>
      <rPr>
        <b/>
        <sz val="8"/>
        <color rgb="FF000000"/>
        <rFont val="Calibri"/>
        <charset val="134"/>
      </rPr>
      <t>S1636</t>
    </r>
  </si>
  <si>
    <r>
      <rPr>
        <b/>
        <sz val="8"/>
        <color rgb="FF000000"/>
        <rFont val="Calibri"/>
        <charset val="134"/>
      </rPr>
      <t>S1646</t>
    </r>
  </si>
  <si>
    <r>
      <rPr>
        <b/>
        <sz val="8"/>
        <color rgb="FF000000"/>
        <rFont val="Calibri"/>
        <charset val="134"/>
      </rPr>
      <t>S1657</t>
    </r>
  </si>
  <si>
    <r>
      <rPr>
        <b/>
        <sz val="8"/>
        <color rgb="FF000000"/>
        <rFont val="Calibri"/>
        <charset val="134"/>
      </rPr>
      <t>S1675</t>
    </r>
  </si>
  <si>
    <r>
      <rPr>
        <b/>
        <sz val="8"/>
        <color rgb="FF000000"/>
        <rFont val="Calibri"/>
        <charset val="134"/>
      </rPr>
      <t>S1688</t>
    </r>
  </si>
  <si>
    <r>
      <rPr>
        <b/>
        <sz val="8"/>
        <color rgb="FF000000"/>
        <rFont val="Calibri"/>
        <charset val="134"/>
      </rPr>
      <t>S1702</t>
    </r>
  </si>
  <si>
    <r>
      <rPr>
        <b/>
        <sz val="8"/>
        <color rgb="FF000000"/>
        <rFont val="Calibri"/>
        <charset val="134"/>
      </rPr>
      <t>S1714</t>
    </r>
  </si>
  <si>
    <r>
      <rPr>
        <sz val="8"/>
        <color rgb="FF000000"/>
        <rFont val="Calibri"/>
        <charset val="134"/>
      </rPr>
      <t>Olmesartan Medoxomil</t>
    </r>
  </si>
  <si>
    <r>
      <rPr>
        <sz val="8"/>
        <color rgb="FF000000"/>
        <rFont val="Calibri"/>
        <charset val="134"/>
      </rPr>
      <t>Silodosin</t>
    </r>
  </si>
  <si>
    <r>
      <rPr>
        <sz val="8"/>
        <color rgb="FF000000"/>
        <rFont val="Calibri"/>
        <charset val="134"/>
      </rPr>
      <t>Naproxen Sodium</t>
    </r>
  </si>
  <si>
    <r>
      <rPr>
        <sz val="8"/>
        <color rgb="FF000000"/>
        <rFont val="Calibri"/>
        <charset val="134"/>
      </rPr>
      <t>Amphotericin B</t>
    </r>
  </si>
  <si>
    <r>
      <rPr>
        <sz val="8"/>
        <color rgb="FF000000"/>
        <rFont val="Calibri"/>
        <charset val="134"/>
      </rPr>
      <t>Ketorolac</t>
    </r>
  </si>
  <si>
    <r>
      <rPr>
        <sz val="8"/>
        <color rgb="FF000000"/>
        <rFont val="Calibri"/>
        <charset val="134"/>
      </rPr>
      <t>Enalaprilat Dihydrate</t>
    </r>
  </si>
  <si>
    <r>
      <rPr>
        <sz val="8"/>
        <color rgb="FF000000"/>
        <rFont val="Calibri"/>
        <charset val="134"/>
      </rPr>
      <t>Lubiprostone</t>
    </r>
  </si>
  <si>
    <r>
      <rPr>
        <sz val="8"/>
        <color rgb="FF000000"/>
        <rFont val="Calibri"/>
        <charset val="134"/>
      </rPr>
      <t>Betamethasone Dipropionate</t>
    </r>
  </si>
  <si>
    <r>
      <rPr>
        <sz val="8"/>
        <color rgb="FF000000"/>
        <rFont val="Calibri"/>
        <charset val="134"/>
      </rPr>
      <t>Didanosine</t>
    </r>
  </si>
  <si>
    <r>
      <rPr>
        <sz val="8"/>
        <color rgb="FF000000"/>
        <rFont val="Calibri"/>
        <charset val="134"/>
      </rPr>
      <t>Gemcitabine (LY-188011)</t>
    </r>
  </si>
  <si>
    <r>
      <rPr>
        <b/>
        <sz val="8"/>
        <color rgb="FF000000"/>
        <rFont val="Calibri"/>
        <charset val="134"/>
      </rPr>
      <t>S1605</t>
    </r>
  </si>
  <si>
    <r>
      <rPr>
        <b/>
        <sz val="8"/>
        <color rgb="FF000000"/>
        <rFont val="Calibri"/>
        <charset val="134"/>
      </rPr>
      <t>S1614</t>
    </r>
  </si>
  <si>
    <r>
      <rPr>
        <b/>
        <sz val="8"/>
        <color rgb="FF000000"/>
        <rFont val="Calibri"/>
        <charset val="134"/>
      </rPr>
      <t>S1627</t>
    </r>
  </si>
  <si>
    <r>
      <rPr>
        <b/>
        <sz val="8"/>
        <color rgb="FF000000"/>
        <rFont val="Calibri"/>
        <charset val="134"/>
      </rPr>
      <t>S1638</t>
    </r>
  </si>
  <si>
    <r>
      <rPr>
        <b/>
        <sz val="8"/>
        <color rgb="FF000000"/>
        <rFont val="Calibri"/>
        <charset val="134"/>
      </rPr>
      <t>S1647</t>
    </r>
  </si>
  <si>
    <r>
      <rPr>
        <b/>
        <sz val="8"/>
        <color rgb="FF000000"/>
        <rFont val="Calibri"/>
        <charset val="134"/>
      </rPr>
      <t>S1658</t>
    </r>
  </si>
  <si>
    <r>
      <rPr>
        <b/>
        <sz val="8"/>
        <color rgb="FF000000"/>
        <rFont val="Calibri"/>
        <charset val="134"/>
      </rPr>
      <t>S1676</t>
    </r>
  </si>
  <si>
    <r>
      <rPr>
        <b/>
        <sz val="8"/>
        <color rgb="FF000000"/>
        <rFont val="Calibri"/>
        <charset val="134"/>
      </rPr>
      <t>S1689</t>
    </r>
  </si>
  <si>
    <r>
      <rPr>
        <b/>
        <sz val="8"/>
        <color rgb="FF000000"/>
        <rFont val="Calibri"/>
        <charset val="134"/>
      </rPr>
      <t>S1703</t>
    </r>
  </si>
  <si>
    <r>
      <rPr>
        <b/>
        <sz val="8"/>
        <color rgb="FF000000"/>
        <rFont val="Calibri"/>
        <charset val="134"/>
      </rPr>
      <t>S1715</t>
    </r>
  </si>
  <si>
    <r>
      <rPr>
        <sz val="8"/>
        <color rgb="FF000000"/>
        <rFont val="Calibri"/>
        <charset val="134"/>
      </rPr>
      <t>Cefdinir</t>
    </r>
  </si>
  <si>
    <r>
      <rPr>
        <sz val="8"/>
        <color rgb="FF000000"/>
        <rFont val="Calibri"/>
        <charset val="134"/>
      </rPr>
      <t>Riluzole (PK 26124)</t>
    </r>
  </si>
  <si>
    <r>
      <rPr>
        <sz val="8"/>
        <color rgb="FF000000"/>
        <rFont val="Calibri"/>
        <charset val="134"/>
      </rPr>
      <t>Nitazoxanide (NSC 697855)</t>
    </r>
  </si>
  <si>
    <r>
      <rPr>
        <sz val="8"/>
        <color rgb="FF000000"/>
        <rFont val="Calibri"/>
        <charset val="134"/>
      </rPr>
      <t>Ibuprofen (NSC 256857)</t>
    </r>
  </si>
  <si>
    <r>
      <rPr>
        <sz val="8"/>
        <color rgb="FF000000"/>
        <rFont val="Calibri"/>
        <charset val="134"/>
      </rPr>
      <t>Adenosine</t>
    </r>
  </si>
  <si>
    <r>
      <rPr>
        <sz val="8"/>
        <color rgb="FF000000"/>
        <rFont val="Calibri"/>
        <charset val="134"/>
      </rPr>
      <t>Dofetilide</t>
    </r>
  </si>
  <si>
    <r>
      <rPr>
        <sz val="8"/>
        <color rgb="FF000000"/>
        <rFont val="Calibri"/>
        <charset val="134"/>
      </rPr>
      <t>Amorolfine HCl</t>
    </r>
  </si>
  <si>
    <r>
      <rPr>
        <sz val="8"/>
        <color rgb="FF000000"/>
        <rFont val="Calibri"/>
        <charset val="134"/>
      </rPr>
      <t>Meprednisone</t>
    </r>
  </si>
  <si>
    <r>
      <rPr>
        <sz val="8"/>
        <color rgb="FF000000"/>
        <rFont val="Calibri"/>
        <charset val="134"/>
      </rPr>
      <t>Divalproex Sodium</t>
    </r>
  </si>
  <si>
    <r>
      <rPr>
        <sz val="8"/>
        <color rgb="FF000000"/>
        <rFont val="Calibri"/>
        <charset val="134"/>
      </rPr>
      <t>Glipizide</t>
    </r>
  </si>
  <si>
    <r>
      <rPr>
        <b/>
        <sz val="12"/>
        <color rgb="FFF9FBF8"/>
        <rFont val="Calibri"/>
        <charset val="134"/>
      </rPr>
      <t>Plate layout: L3800-05</t>
    </r>
  </si>
  <si>
    <r>
      <rPr>
        <b/>
        <sz val="8"/>
        <color rgb="FF000000"/>
        <rFont val="Calibri"/>
        <charset val="134"/>
      </rPr>
      <t>S1716</t>
    </r>
  </si>
  <si>
    <r>
      <rPr>
        <b/>
        <sz val="8"/>
        <color rgb="FF000000"/>
        <rFont val="Calibri"/>
        <charset val="134"/>
      </rPr>
      <t>S1729</t>
    </r>
  </si>
  <si>
    <r>
      <rPr>
        <b/>
        <sz val="8"/>
        <color rgb="FF000000"/>
        <rFont val="Calibri"/>
        <charset val="134"/>
      </rPr>
      <t>S1738</t>
    </r>
  </si>
  <si>
    <r>
      <rPr>
        <b/>
        <sz val="8"/>
        <color rgb="FF000000"/>
        <rFont val="Calibri"/>
        <charset val="134"/>
      </rPr>
      <t>S1748</t>
    </r>
  </si>
  <si>
    <r>
      <rPr>
        <b/>
        <sz val="8"/>
        <color rgb="FF000000"/>
        <rFont val="Calibri"/>
        <charset val="134"/>
      </rPr>
      <t>S1763</t>
    </r>
  </si>
  <si>
    <r>
      <rPr>
        <b/>
        <sz val="8"/>
        <color rgb="FF000000"/>
        <rFont val="Calibri"/>
        <charset val="134"/>
      </rPr>
      <t>S1776</t>
    </r>
  </si>
  <si>
    <r>
      <rPr>
        <b/>
        <sz val="8"/>
        <color rgb="FF000000"/>
        <rFont val="Calibri"/>
        <charset val="134"/>
      </rPr>
      <t>S1790</t>
    </r>
  </si>
  <si>
    <r>
      <rPr>
        <b/>
        <sz val="8"/>
        <color rgb="FF000000"/>
        <rFont val="Calibri"/>
        <charset val="134"/>
      </rPr>
      <t>S1806</t>
    </r>
  </si>
  <si>
    <r>
      <rPr>
        <b/>
        <sz val="8"/>
        <color rgb="FF000000"/>
        <rFont val="Calibri"/>
        <charset val="134"/>
      </rPr>
      <t>S1825</t>
    </r>
  </si>
  <si>
    <r>
      <rPr>
        <b/>
        <sz val="8"/>
        <color rgb="FF000000"/>
        <rFont val="Calibri"/>
        <charset val="134"/>
      </rPr>
      <t>S1835</t>
    </r>
  </si>
  <si>
    <r>
      <rPr>
        <sz val="8"/>
        <color rgb="FF000000"/>
        <rFont val="Calibri"/>
        <charset val="134"/>
      </rPr>
      <t>Glyburide (Glibenclamide)</t>
    </r>
  </si>
  <si>
    <r>
      <rPr>
        <sz val="8"/>
        <color rgb="FF000000"/>
        <rFont val="Calibri"/>
        <charset val="134"/>
      </rPr>
      <t>Gemfibrozil</t>
    </r>
  </si>
  <si>
    <r>
      <rPr>
        <sz val="8"/>
        <color rgb="FF000000"/>
        <rFont val="Calibri"/>
        <charset val="134"/>
      </rPr>
      <t>Telmisartan</t>
    </r>
  </si>
  <si>
    <r>
      <rPr>
        <sz val="8"/>
        <color rgb="FF000000"/>
        <rFont val="Calibri"/>
        <charset val="134"/>
      </rPr>
      <t>Nisoldipine</t>
    </r>
  </si>
  <si>
    <r>
      <rPr>
        <sz val="8"/>
        <color rgb="FF000000"/>
        <rFont val="Calibri"/>
        <charset val="134"/>
      </rPr>
      <t>Quetiapine (ICI-204636) fumarate</t>
    </r>
  </si>
  <si>
    <r>
      <rPr>
        <sz val="8"/>
        <color rgb="FF000000"/>
        <rFont val="Calibri"/>
        <charset val="134"/>
      </rPr>
      <t>Toremifene Citrate (NK 622)</t>
    </r>
  </si>
  <si>
    <r>
      <rPr>
        <sz val="8"/>
        <color rgb="FF000000"/>
        <rFont val="Calibri"/>
        <charset val="134"/>
      </rPr>
      <t>Rifaximin</t>
    </r>
  </si>
  <si>
    <r>
      <rPr>
        <sz val="8"/>
        <color rgb="FF000000"/>
        <rFont val="Calibri"/>
        <charset val="134"/>
      </rPr>
      <t>Acipimox</t>
    </r>
  </si>
  <si>
    <r>
      <rPr>
        <sz val="8"/>
        <color rgb="FF000000"/>
        <rFont val="Calibri"/>
        <charset val="134"/>
      </rPr>
      <t>Erdosteine</t>
    </r>
  </si>
  <si>
    <r>
      <rPr>
        <sz val="8"/>
        <color rgb="FF000000"/>
        <rFont val="Calibri"/>
        <charset val="134"/>
      </rPr>
      <t>Azithromycin (CP-62993)</t>
    </r>
  </si>
  <si>
    <r>
      <rPr>
        <b/>
        <sz val="8"/>
        <color rgb="FF000000"/>
        <rFont val="Calibri"/>
        <charset val="134"/>
      </rPr>
      <t>S1717</t>
    </r>
  </si>
  <si>
    <r>
      <rPr>
        <b/>
        <sz val="8"/>
        <color rgb="FF000000"/>
        <rFont val="Calibri"/>
        <charset val="134"/>
      </rPr>
      <t>S1730</t>
    </r>
  </si>
  <si>
    <r>
      <rPr>
        <b/>
        <sz val="8"/>
        <color rgb="FF000000"/>
        <rFont val="Calibri"/>
        <charset val="134"/>
      </rPr>
      <t>S1739</t>
    </r>
  </si>
  <si>
    <r>
      <rPr>
        <b/>
        <sz val="8"/>
        <color rgb="FF000000"/>
        <rFont val="Calibri"/>
        <charset val="134"/>
      </rPr>
      <t>S1750</t>
    </r>
  </si>
  <si>
    <r>
      <rPr>
        <b/>
        <sz val="8"/>
        <color rgb="FF000000"/>
        <rFont val="Calibri"/>
        <charset val="134"/>
      </rPr>
      <t>S1764</t>
    </r>
  </si>
  <si>
    <r>
      <rPr>
        <b/>
        <sz val="8"/>
        <color rgb="FF000000"/>
        <rFont val="Calibri"/>
        <charset val="134"/>
      </rPr>
      <t>S1777</t>
    </r>
  </si>
  <si>
    <r>
      <rPr>
        <b/>
        <sz val="8"/>
        <color rgb="FF000000"/>
        <rFont val="Calibri"/>
        <charset val="134"/>
      </rPr>
      <t>S1791</t>
    </r>
  </si>
  <si>
    <r>
      <rPr>
        <b/>
        <sz val="8"/>
        <color rgb="FF000000"/>
        <rFont val="Calibri"/>
        <charset val="134"/>
      </rPr>
      <t>S1807</t>
    </r>
  </si>
  <si>
    <r>
      <rPr>
        <b/>
        <sz val="8"/>
        <color rgb="FF000000"/>
        <rFont val="Calibri"/>
        <charset val="134"/>
      </rPr>
      <t>S1827</t>
    </r>
  </si>
  <si>
    <r>
      <rPr>
        <b/>
        <sz val="8"/>
        <color rgb="FF000000"/>
        <rFont val="Calibri"/>
        <charset val="134"/>
      </rPr>
      <t>S1836</t>
    </r>
  </si>
  <si>
    <r>
      <rPr>
        <sz val="8"/>
        <color rgb="FF000000"/>
        <rFont val="Calibri"/>
        <charset val="134"/>
      </rPr>
      <t>Fomepizole</t>
    </r>
  </si>
  <si>
    <r>
      <rPr>
        <sz val="8"/>
        <color rgb="FF000000"/>
        <rFont val="Calibri"/>
        <charset val="134"/>
      </rPr>
      <t>Indapamide</t>
    </r>
  </si>
  <si>
    <r>
      <rPr>
        <sz val="8"/>
        <color rgb="FF000000"/>
        <rFont val="Calibri"/>
        <charset val="134"/>
      </rPr>
      <t>Thiabendazole</t>
    </r>
  </si>
  <si>
    <r>
      <rPr>
        <sz val="8"/>
        <color rgb="FF000000"/>
        <rFont val="Calibri"/>
        <charset val="134"/>
      </rPr>
      <t>Octocrylene</t>
    </r>
  </si>
  <si>
    <r>
      <rPr>
        <sz val="8"/>
        <color rgb="FF000000"/>
        <rFont val="Calibri"/>
        <charset val="134"/>
      </rPr>
      <t>Rifampin (NSC-113926)</t>
    </r>
  </si>
  <si>
    <r>
      <rPr>
        <sz val="8"/>
        <color rgb="FF000000"/>
        <rFont val="Calibri"/>
        <charset val="134"/>
      </rPr>
      <t>Ethionamide</t>
    </r>
  </si>
  <si>
    <r>
      <rPr>
        <sz val="8"/>
        <color rgb="FF000000"/>
        <rFont val="Calibri"/>
        <charset val="134"/>
      </rPr>
      <t>Bacitracin Zinc</t>
    </r>
  </si>
  <si>
    <r>
      <rPr>
        <sz val="8"/>
        <color rgb="FF000000"/>
        <rFont val="Calibri"/>
        <charset val="134"/>
      </rPr>
      <t>Aciclovir (BW 248U)</t>
    </r>
  </si>
  <si>
    <r>
      <rPr>
        <sz val="8"/>
        <color rgb="FF000000"/>
        <rFont val="Calibri"/>
        <charset val="134"/>
      </rPr>
      <t>Betaxolol HCl</t>
    </r>
  </si>
  <si>
    <r>
      <rPr>
        <sz val="8"/>
        <color rgb="FF000000"/>
        <rFont val="Calibri"/>
        <charset val="134"/>
      </rPr>
      <t>Albendazole Oxide</t>
    </r>
  </si>
  <si>
    <r>
      <rPr>
        <b/>
        <sz val="8"/>
        <color rgb="FF000000"/>
        <rFont val="Calibri"/>
        <charset val="134"/>
      </rPr>
      <t>S1718</t>
    </r>
  </si>
  <si>
    <r>
      <rPr>
        <b/>
        <sz val="8"/>
        <color rgb="FF000000"/>
        <rFont val="Calibri"/>
        <charset val="134"/>
      </rPr>
      <t>S1732</t>
    </r>
  </si>
  <si>
    <r>
      <rPr>
        <b/>
        <sz val="8"/>
        <color rgb="FF000000"/>
        <rFont val="Calibri"/>
        <charset val="134"/>
      </rPr>
      <t>S1740</t>
    </r>
  </si>
  <si>
    <r>
      <rPr>
        <b/>
        <sz val="8"/>
        <color rgb="FF000000"/>
        <rFont val="Calibri"/>
        <charset val="134"/>
      </rPr>
      <t>S1754</t>
    </r>
  </si>
  <si>
    <r>
      <rPr>
        <b/>
        <sz val="8"/>
        <color rgb="FF000000"/>
        <rFont val="Calibri"/>
        <charset val="134"/>
      </rPr>
      <t>S1768</t>
    </r>
  </si>
  <si>
    <r>
      <rPr>
        <b/>
        <sz val="8"/>
        <color rgb="FF000000"/>
        <rFont val="Calibri"/>
        <charset val="134"/>
      </rPr>
      <t>S1778</t>
    </r>
  </si>
  <si>
    <r>
      <rPr>
        <b/>
        <sz val="8"/>
        <color rgb="FF000000"/>
        <rFont val="Calibri"/>
        <charset val="134"/>
      </rPr>
      <t>S1792</t>
    </r>
  </si>
  <si>
    <r>
      <rPr>
        <b/>
        <sz val="8"/>
        <color rgb="FF000000"/>
        <rFont val="Calibri"/>
        <charset val="134"/>
      </rPr>
      <t>S1808</t>
    </r>
  </si>
  <si>
    <r>
      <rPr>
        <b/>
        <sz val="8"/>
        <color rgb="FF000000"/>
        <rFont val="Calibri"/>
        <charset val="134"/>
      </rPr>
      <t>S1828</t>
    </r>
  </si>
  <si>
    <r>
      <rPr>
        <b/>
        <sz val="8"/>
        <color rgb="FF000000"/>
        <rFont val="Calibri"/>
        <charset val="134"/>
      </rPr>
      <t>S1839</t>
    </r>
  </si>
  <si>
    <r>
      <rPr>
        <sz val="8"/>
        <color rgb="FF000000"/>
        <rFont val="Calibri"/>
        <charset val="134"/>
      </rPr>
      <t>Adefovir Dipivoxil (GS 0840)</t>
    </r>
  </si>
  <si>
    <r>
      <rPr>
        <sz val="8"/>
        <color rgb="FF000000"/>
        <rFont val="Calibri"/>
        <charset val="134"/>
      </rPr>
      <t>Mitotane</t>
    </r>
  </si>
  <si>
    <r>
      <rPr>
        <sz val="8"/>
        <color rgb="FF000000"/>
        <rFont val="Calibri"/>
        <charset val="134"/>
      </rPr>
      <t>Guaifenesin</t>
    </r>
  </si>
  <si>
    <r>
      <rPr>
        <sz val="8"/>
        <color rgb="FF000000"/>
        <rFont val="Calibri"/>
        <charset val="134"/>
      </rPr>
      <t>Oxybutynin</t>
    </r>
  </si>
  <si>
    <r>
      <rPr>
        <sz val="8"/>
        <color rgb="FF000000"/>
        <rFont val="Calibri"/>
        <charset val="134"/>
      </rPr>
      <t>Cefditoren Pivoxil</t>
    </r>
  </si>
  <si>
    <r>
      <rPr>
        <sz val="8"/>
        <color rgb="FF000000"/>
        <rFont val="Calibri"/>
        <charset val="134"/>
      </rPr>
      <t>Trifluridine (NSC 75520)</t>
    </r>
  </si>
  <si>
    <r>
      <rPr>
        <sz val="8"/>
        <color rgb="FF000000"/>
        <rFont val="Calibri"/>
        <charset val="134"/>
      </rPr>
      <t>Simvastatin (MK 733)</t>
    </r>
  </si>
  <si>
    <r>
      <rPr>
        <sz val="8"/>
        <color rgb="FF000000"/>
        <rFont val="Calibri"/>
        <charset val="134"/>
      </rPr>
      <t>Nifedipine (BAY-a-1040)</t>
    </r>
  </si>
  <si>
    <r>
      <rPr>
        <sz val="8"/>
        <color rgb="FF000000"/>
        <rFont val="Calibri"/>
        <charset val="134"/>
      </rPr>
      <t>Proparacaine HCl</t>
    </r>
  </si>
  <si>
    <r>
      <rPr>
        <sz val="8"/>
        <color rgb="FF000000"/>
        <rFont val="Calibri"/>
        <charset val="134"/>
      </rPr>
      <t>Chloroxine</t>
    </r>
  </si>
  <si>
    <r>
      <rPr>
        <b/>
        <sz val="8"/>
        <color rgb="FF000000"/>
        <rFont val="Calibri"/>
        <charset val="134"/>
      </rPr>
      <t>S1719</t>
    </r>
  </si>
  <si>
    <r>
      <rPr>
        <b/>
        <sz val="8"/>
        <color rgb="FF000000"/>
        <rFont val="Calibri"/>
        <charset val="134"/>
      </rPr>
      <t>S1733</t>
    </r>
  </si>
  <si>
    <r>
      <rPr>
        <b/>
        <sz val="8"/>
        <color rgb="FF000000"/>
        <rFont val="Calibri"/>
        <charset val="134"/>
      </rPr>
      <t>S1741</t>
    </r>
  </si>
  <si>
    <r>
      <rPr>
        <b/>
        <sz val="8"/>
        <color rgb="FF000000"/>
        <rFont val="Calibri"/>
        <charset val="134"/>
      </rPr>
      <t>S1756</t>
    </r>
  </si>
  <si>
    <r>
      <rPr>
        <b/>
        <sz val="8"/>
        <color rgb="FF000000"/>
        <rFont val="Calibri"/>
        <charset val="134"/>
      </rPr>
      <t>S1770</t>
    </r>
  </si>
  <si>
    <r>
      <rPr>
        <b/>
        <sz val="8"/>
        <color rgb="FF000000"/>
        <rFont val="Calibri"/>
        <charset val="134"/>
      </rPr>
      <t>S1782</t>
    </r>
  </si>
  <si>
    <r>
      <rPr>
        <b/>
        <sz val="8"/>
        <color rgb="FF000000"/>
        <rFont val="Calibri"/>
        <charset val="134"/>
      </rPr>
      <t>S1793</t>
    </r>
  </si>
  <si>
    <r>
      <rPr>
        <b/>
        <sz val="8"/>
        <color rgb="FF000000"/>
        <rFont val="Calibri"/>
        <charset val="134"/>
      </rPr>
      <t>S1811</t>
    </r>
  </si>
  <si>
    <r>
      <rPr>
        <b/>
        <sz val="8"/>
        <color rgb="FF000000"/>
        <rFont val="Calibri"/>
        <charset val="134"/>
      </rPr>
      <t>S1829</t>
    </r>
  </si>
  <si>
    <r>
      <rPr>
        <b/>
        <sz val="8"/>
        <color rgb="FF000000"/>
        <rFont val="Calibri"/>
        <charset val="134"/>
      </rPr>
      <t>S1840</t>
    </r>
  </si>
  <si>
    <r>
      <rPr>
        <sz val="8"/>
        <color rgb="FF000000"/>
        <rFont val="Calibri"/>
        <charset val="134"/>
      </rPr>
      <t>Zalcitabine</t>
    </r>
  </si>
  <si>
    <r>
      <rPr>
        <sz val="8"/>
        <color rgb="FF000000"/>
        <rFont val="Calibri"/>
        <charset val="134"/>
      </rPr>
      <t>Methylprednisolone (NSC-19987)</t>
    </r>
  </si>
  <si>
    <r>
      <rPr>
        <sz val="8"/>
        <color rgb="FF000000"/>
        <rFont val="Calibri"/>
        <charset val="134"/>
      </rPr>
      <t>Rifabutin (LM427)</t>
    </r>
  </si>
  <si>
    <r>
      <rPr>
        <sz val="8"/>
        <color rgb="FF000000"/>
        <rFont val="Calibri"/>
        <charset val="134"/>
      </rPr>
      <t>Enoxacin</t>
    </r>
  </si>
  <si>
    <r>
      <rPr>
        <sz val="8"/>
        <color rgb="FF000000"/>
        <rFont val="Calibri"/>
        <charset val="134"/>
      </rPr>
      <t>Sulfadiazine</t>
    </r>
  </si>
  <si>
    <r>
      <rPr>
        <sz val="8"/>
        <color rgb="FF000000"/>
        <rFont val="Calibri"/>
        <charset val="134"/>
      </rPr>
      <t>Azacitidine (5-Azacytidine)</t>
    </r>
  </si>
  <si>
    <r>
      <rPr>
        <sz val="8"/>
        <color rgb="FF000000"/>
        <rFont val="Calibri"/>
        <charset val="134"/>
      </rPr>
      <t>Ramipril</t>
    </r>
  </si>
  <si>
    <r>
      <rPr>
        <sz val="8"/>
        <color rgb="FF000000"/>
        <rFont val="Calibri"/>
        <charset val="134"/>
      </rPr>
      <t>Amiloride (MK-870) HCl</t>
    </r>
  </si>
  <si>
    <r>
      <rPr>
        <sz val="8"/>
        <color rgb="FF000000"/>
        <rFont val="Calibri"/>
        <charset val="134"/>
      </rPr>
      <t>Pranlukast</t>
    </r>
  </si>
  <si>
    <r>
      <rPr>
        <sz val="8"/>
        <color rgb="FF000000"/>
        <rFont val="Calibri"/>
        <charset val="134"/>
      </rPr>
      <t>Lomustine</t>
    </r>
  </si>
  <si>
    <r>
      <rPr>
        <b/>
        <sz val="8"/>
        <color rgb="FF000000"/>
        <rFont val="Calibri"/>
        <charset val="134"/>
      </rPr>
      <t>S1721</t>
    </r>
  </si>
  <si>
    <r>
      <rPr>
        <b/>
        <sz val="8"/>
        <color rgb="FF000000"/>
        <rFont val="Calibri"/>
        <charset val="134"/>
      </rPr>
      <t>S1734</t>
    </r>
  </si>
  <si>
    <r>
      <rPr>
        <b/>
        <sz val="8"/>
        <color rgb="FF000000"/>
        <rFont val="Calibri"/>
        <charset val="134"/>
      </rPr>
      <t>S1742</t>
    </r>
  </si>
  <si>
    <r>
      <rPr>
        <b/>
        <sz val="8"/>
        <color rgb="FF000000"/>
        <rFont val="Calibri"/>
        <charset val="134"/>
      </rPr>
      <t>S1759</t>
    </r>
  </si>
  <si>
    <r>
      <rPr>
        <b/>
        <sz val="8"/>
        <color rgb="FF000000"/>
        <rFont val="Calibri"/>
        <charset val="134"/>
      </rPr>
      <t>S1771</t>
    </r>
  </si>
  <si>
    <r>
      <rPr>
        <b/>
        <sz val="8"/>
        <color rgb="FF000000"/>
        <rFont val="Calibri"/>
        <charset val="134"/>
      </rPr>
      <t>S1784</t>
    </r>
  </si>
  <si>
    <r>
      <rPr>
        <b/>
        <sz val="8"/>
        <color rgb="FF000000"/>
        <rFont val="Calibri"/>
        <charset val="134"/>
      </rPr>
      <t>S1794</t>
    </r>
  </si>
  <si>
    <r>
      <rPr>
        <b/>
        <sz val="8"/>
        <color rgb="FF000000"/>
        <rFont val="Calibri"/>
        <charset val="134"/>
      </rPr>
      <t>S1813</t>
    </r>
  </si>
  <si>
    <r>
      <rPr>
        <b/>
        <sz val="8"/>
        <color rgb="FF000000"/>
        <rFont val="Calibri"/>
        <charset val="134"/>
      </rPr>
      <t>S1830</t>
    </r>
  </si>
  <si>
    <r>
      <rPr>
        <b/>
        <sz val="8"/>
        <color rgb="FF000000"/>
        <rFont val="Calibri"/>
        <charset val="134"/>
      </rPr>
      <t>S1843</t>
    </r>
  </si>
  <si>
    <r>
      <rPr>
        <sz val="8"/>
        <color rgb="FF000000"/>
        <rFont val="Calibri"/>
        <charset val="134"/>
      </rPr>
      <t>Azathioprine</t>
    </r>
  </si>
  <si>
    <r>
      <rPr>
        <sz val="8"/>
        <color rgb="FF000000"/>
        <rFont val="Calibri"/>
        <charset val="134"/>
      </rPr>
      <t>Meloxicam</t>
    </r>
  </si>
  <si>
    <r>
      <rPr>
        <sz val="8"/>
        <color rgb="FF000000"/>
        <rFont val="Calibri"/>
        <charset val="134"/>
      </rPr>
      <t>Nevirapine (NSC 641530)</t>
    </r>
  </si>
  <si>
    <r>
      <rPr>
        <sz val="8"/>
        <color rgb="FF000000"/>
        <rFont val="Calibri"/>
        <charset val="134"/>
      </rPr>
      <t>Pitavastatin (NK-104) calcium</t>
    </r>
  </si>
  <si>
    <r>
      <rPr>
        <sz val="8"/>
        <color rgb="FF000000"/>
        <rFont val="Calibri"/>
        <charset val="134"/>
      </rPr>
      <t>Chlorprothixene</t>
    </r>
  </si>
  <si>
    <r>
      <rPr>
        <sz val="8"/>
        <color rgb="FF000000"/>
        <rFont val="Calibri"/>
        <charset val="134"/>
      </rPr>
      <t>Vidarabine</t>
    </r>
  </si>
  <si>
    <r>
      <rPr>
        <sz val="8"/>
        <color rgb="FF000000"/>
        <rFont val="Calibri"/>
        <charset val="134"/>
      </rPr>
      <t>Fenofibrate (NSC-281319)</t>
    </r>
  </si>
  <si>
    <r>
      <rPr>
        <sz val="8"/>
        <color rgb="FF000000"/>
        <rFont val="Calibri"/>
        <charset val="134"/>
      </rPr>
      <t>Amlodipine Besylate</t>
    </r>
  </si>
  <si>
    <r>
      <rPr>
        <sz val="8"/>
        <color rgb="FF000000"/>
        <rFont val="Calibri"/>
        <charset val="134"/>
      </rPr>
      <t>Oxfendazole</t>
    </r>
  </si>
  <si>
    <r>
      <rPr>
        <sz val="8"/>
        <color rgb="FF000000"/>
        <rFont val="Calibri"/>
        <charset val="134"/>
      </rPr>
      <t>Chenodeoxycholic Acid</t>
    </r>
  </si>
  <si>
    <r>
      <rPr>
        <b/>
        <sz val="8"/>
        <color rgb="FF000000"/>
        <rFont val="Calibri"/>
        <charset val="134"/>
      </rPr>
      <t>S1723</t>
    </r>
  </si>
  <si>
    <r>
      <rPr>
        <b/>
        <sz val="8"/>
        <color rgb="FF000000"/>
        <rFont val="Calibri"/>
        <charset val="134"/>
      </rPr>
      <t>S1735</t>
    </r>
  </si>
  <si>
    <r>
      <rPr>
        <b/>
        <sz val="8"/>
        <color rgb="FF000000"/>
        <rFont val="Calibri"/>
        <charset val="134"/>
      </rPr>
      <t>S1743</t>
    </r>
  </si>
  <si>
    <r>
      <rPr>
        <b/>
        <sz val="8"/>
        <color rgb="FF000000"/>
        <rFont val="Calibri"/>
        <charset val="134"/>
      </rPr>
      <t>S1760</t>
    </r>
  </si>
  <si>
    <r>
      <rPr>
        <b/>
        <sz val="8"/>
        <color rgb="FF000000"/>
        <rFont val="Calibri"/>
        <charset val="134"/>
      </rPr>
      <t>S1773</t>
    </r>
  </si>
  <si>
    <r>
      <rPr>
        <b/>
        <sz val="8"/>
        <color rgb="FF000000"/>
        <rFont val="Calibri"/>
        <charset val="134"/>
      </rPr>
      <t>S1786</t>
    </r>
  </si>
  <si>
    <r>
      <rPr>
        <b/>
        <sz val="8"/>
        <color rgb="FF000000"/>
        <rFont val="Calibri"/>
        <charset val="134"/>
      </rPr>
      <t>S1799</t>
    </r>
  </si>
  <si>
    <r>
      <rPr>
        <b/>
        <sz val="8"/>
        <color rgb="FF000000"/>
        <rFont val="Calibri"/>
        <charset val="134"/>
      </rPr>
      <t>S1816</t>
    </r>
  </si>
  <si>
    <r>
      <rPr>
        <b/>
        <sz val="8"/>
        <color rgb="FF000000"/>
        <rFont val="Calibri"/>
        <charset val="134"/>
      </rPr>
      <t>S1831</t>
    </r>
  </si>
  <si>
    <r>
      <rPr>
        <b/>
        <sz val="8"/>
        <color rgb="FF000000"/>
        <rFont val="Calibri"/>
        <charset val="134"/>
      </rPr>
      <t>S1845</t>
    </r>
  </si>
  <si>
    <r>
      <rPr>
        <sz val="8"/>
        <color rgb="FF000000"/>
        <rFont val="Calibri"/>
        <charset val="134"/>
      </rPr>
      <t>Indomethacin (NSC-77541)</t>
    </r>
  </si>
  <si>
    <r>
      <rPr>
        <sz val="8"/>
        <color rgb="FF000000"/>
        <rFont val="Calibri"/>
        <charset val="134"/>
      </rPr>
      <t>Mesna</t>
    </r>
  </si>
  <si>
    <r>
      <rPr>
        <sz val="8"/>
        <color rgb="FF000000"/>
        <rFont val="Calibri"/>
        <charset val="134"/>
      </rPr>
      <t>Esomeprazole magnesium</t>
    </r>
  </si>
  <si>
    <r>
      <rPr>
        <sz val="8"/>
        <color rgb="FF000000"/>
        <rFont val="Calibri"/>
        <charset val="134"/>
      </rPr>
      <t>Rifapentine</t>
    </r>
  </si>
  <si>
    <r>
      <rPr>
        <sz val="8"/>
        <color rgb="FF000000"/>
        <rFont val="Calibri"/>
        <charset val="134"/>
      </rPr>
      <t>Oxytetracycline (Terramycin)</t>
    </r>
  </si>
  <si>
    <r>
      <rPr>
        <sz val="8"/>
        <color rgb="FF000000"/>
        <rFont val="Calibri"/>
        <charset val="134"/>
      </rPr>
      <t>Verteporfin (CL 318952)</t>
    </r>
  </si>
  <si>
    <r>
      <rPr>
        <sz val="8"/>
        <color rgb="FF000000"/>
        <rFont val="Calibri"/>
        <charset val="134"/>
      </rPr>
      <t>Ranolazine</t>
    </r>
  </si>
  <si>
    <r>
      <rPr>
        <sz val="8"/>
        <color rgb="FF000000"/>
        <rFont val="Calibri"/>
        <charset val="134"/>
      </rPr>
      <t>Chlorpheniramine Maleate</t>
    </r>
  </si>
  <si>
    <r>
      <rPr>
        <sz val="8"/>
        <color rgb="FF000000"/>
        <rFont val="Calibri"/>
        <charset val="134"/>
      </rPr>
      <t>Carvedilol</t>
    </r>
  </si>
  <si>
    <r>
      <rPr>
        <sz val="8"/>
        <color rgb="FF000000"/>
        <rFont val="Calibri"/>
        <charset val="134"/>
      </rPr>
      <t>Cimetidine</t>
    </r>
  </si>
  <si>
    <r>
      <rPr>
        <b/>
        <sz val="8"/>
        <color rgb="FF000000"/>
        <rFont val="Calibri"/>
        <charset val="134"/>
      </rPr>
      <t>S1725</t>
    </r>
  </si>
  <si>
    <r>
      <rPr>
        <b/>
        <sz val="8"/>
        <color rgb="FF000000"/>
        <rFont val="Calibri"/>
        <charset val="134"/>
      </rPr>
      <t>S1736</t>
    </r>
  </si>
  <si>
    <r>
      <rPr>
        <b/>
        <sz val="8"/>
        <color rgb="FF000000"/>
        <rFont val="Calibri"/>
        <charset val="134"/>
      </rPr>
      <t>S1744</t>
    </r>
  </si>
  <si>
    <r>
      <rPr>
        <b/>
        <sz val="8"/>
        <color rgb="FF000000"/>
        <rFont val="Calibri"/>
        <charset val="134"/>
      </rPr>
      <t>S1761</t>
    </r>
  </si>
  <si>
    <r>
      <rPr>
        <b/>
        <sz val="8"/>
        <color rgb="FF000000"/>
        <rFont val="Calibri"/>
        <charset val="134"/>
      </rPr>
      <t>S1774</t>
    </r>
  </si>
  <si>
    <r>
      <rPr>
        <b/>
        <sz val="8"/>
        <color rgb="FF000000"/>
        <rFont val="Calibri"/>
        <charset val="134"/>
      </rPr>
      <t>S1787</t>
    </r>
  </si>
  <si>
    <r>
      <rPr>
        <b/>
        <sz val="8"/>
        <color rgb="FF000000"/>
        <rFont val="Calibri"/>
        <charset val="134"/>
      </rPr>
      <t>S1801</t>
    </r>
  </si>
  <si>
    <r>
      <rPr>
        <b/>
        <sz val="8"/>
        <color rgb="FF000000"/>
        <rFont val="Calibri"/>
        <charset val="134"/>
      </rPr>
      <t>S1820</t>
    </r>
  </si>
  <si>
    <r>
      <rPr>
        <b/>
        <sz val="8"/>
        <color rgb="FF000000"/>
        <rFont val="Calibri"/>
        <charset val="134"/>
      </rPr>
      <t>S1832</t>
    </r>
  </si>
  <si>
    <r>
      <rPr>
        <b/>
        <sz val="8"/>
        <color rgb="FF000000"/>
        <rFont val="Calibri"/>
        <charset val="134"/>
      </rPr>
      <t>S1847</t>
    </r>
  </si>
  <si>
    <r>
      <rPr>
        <sz val="8"/>
        <color rgb="FF000000"/>
        <rFont val="Calibri"/>
        <charset val="134"/>
      </rPr>
      <t>Terbinafine</t>
    </r>
  </si>
  <si>
    <r>
      <rPr>
        <sz val="8"/>
        <color rgb="FF000000"/>
        <rFont val="Calibri"/>
        <charset val="134"/>
      </rPr>
      <t>Methocarbamol</t>
    </r>
  </si>
  <si>
    <r>
      <rPr>
        <sz val="8"/>
        <color rgb="FF000000"/>
        <rFont val="Calibri"/>
        <charset val="134"/>
      </rPr>
      <t>Nicotinic Acid</t>
    </r>
  </si>
  <si>
    <r>
      <rPr>
        <sz val="8"/>
        <color rgb="FF000000"/>
        <rFont val="Calibri"/>
        <charset val="134"/>
      </rPr>
      <t>Suprofen</t>
    </r>
  </si>
  <si>
    <r>
      <rPr>
        <sz val="8"/>
        <color rgb="FF000000"/>
        <rFont val="Calibri"/>
        <charset val="134"/>
      </rPr>
      <t>Thioguanine (NSC 752)</t>
    </r>
  </si>
  <si>
    <r>
      <rPr>
        <sz val="8"/>
        <color rgb="FF000000"/>
        <rFont val="Calibri"/>
        <charset val="134"/>
      </rPr>
      <t>Teniposide</t>
    </r>
  </si>
  <si>
    <r>
      <rPr>
        <sz val="8"/>
        <color rgb="FF000000"/>
        <rFont val="Calibri"/>
        <charset val="134"/>
      </rPr>
      <t>Ranitidine Hydrochloride</t>
    </r>
  </si>
  <si>
    <r>
      <rPr>
        <sz val="8"/>
        <color rgb="FF000000"/>
        <rFont val="Calibri"/>
        <charset val="134"/>
      </rPr>
      <t>Clofibrate</t>
    </r>
  </si>
  <si>
    <r>
      <rPr>
        <sz val="8"/>
        <color rgb="FF000000"/>
        <rFont val="Calibri"/>
        <charset val="134"/>
      </rPr>
      <t>Atracurium Besylate</t>
    </r>
  </si>
  <si>
    <r>
      <rPr>
        <sz val="8"/>
        <color rgb="FF000000"/>
        <rFont val="Calibri"/>
        <charset val="134"/>
      </rPr>
      <t>Clemastine (HS-592) fumarate</t>
    </r>
  </si>
  <si>
    <r>
      <rPr>
        <b/>
        <sz val="8"/>
        <color rgb="FF000000"/>
        <rFont val="Calibri"/>
        <charset val="134"/>
      </rPr>
      <t>S1727</t>
    </r>
  </si>
  <si>
    <r>
      <rPr>
        <b/>
        <sz val="8"/>
        <color rgb="FF000000"/>
        <rFont val="Calibri"/>
        <charset val="134"/>
      </rPr>
      <t>S1737</t>
    </r>
  </si>
  <si>
    <r>
      <rPr>
        <b/>
        <sz val="8"/>
        <color rgb="FF000000"/>
        <rFont val="Calibri"/>
        <charset val="134"/>
      </rPr>
      <t>S1747</t>
    </r>
  </si>
  <si>
    <r>
      <rPr>
        <b/>
        <sz val="8"/>
        <color rgb="FF000000"/>
        <rFont val="Calibri"/>
        <charset val="134"/>
      </rPr>
      <t>S1762</t>
    </r>
  </si>
  <si>
    <r>
      <rPr>
        <b/>
        <sz val="8"/>
        <color rgb="FF000000"/>
        <rFont val="Calibri"/>
        <charset val="134"/>
      </rPr>
      <t>S1775</t>
    </r>
  </si>
  <si>
    <r>
      <rPr>
        <b/>
        <sz val="8"/>
        <color rgb="FF000000"/>
        <rFont val="Calibri"/>
        <charset val="134"/>
      </rPr>
      <t>S1789</t>
    </r>
  </si>
  <si>
    <r>
      <rPr>
        <b/>
        <sz val="8"/>
        <color rgb="FF000000"/>
        <rFont val="Calibri"/>
        <charset val="134"/>
      </rPr>
      <t>S1805</t>
    </r>
  </si>
  <si>
    <r>
      <rPr>
        <b/>
        <sz val="8"/>
        <color rgb="FF000000"/>
        <rFont val="Calibri"/>
        <charset val="134"/>
      </rPr>
      <t>S1823</t>
    </r>
  </si>
  <si>
    <r>
      <rPr>
        <b/>
        <sz val="8"/>
        <color rgb="FF000000"/>
        <rFont val="Calibri"/>
        <charset val="134"/>
      </rPr>
      <t>S1833</t>
    </r>
  </si>
  <si>
    <r>
      <rPr>
        <b/>
        <sz val="8"/>
        <color rgb="FF000000"/>
        <rFont val="Calibri"/>
        <charset val="134"/>
      </rPr>
      <t>S1848</t>
    </r>
  </si>
  <si>
    <r>
      <rPr>
        <sz val="8"/>
        <color rgb="FF000000"/>
        <rFont val="Calibri"/>
        <charset val="134"/>
      </rPr>
      <t>Levonorgestrel</t>
    </r>
  </si>
  <si>
    <r>
      <rPr>
        <sz val="8"/>
        <color rgb="FF000000"/>
        <rFont val="Calibri"/>
        <charset val="134"/>
      </rPr>
      <t>Prednisolone (NSC-9900)</t>
    </r>
  </si>
  <si>
    <r>
      <rPr>
        <sz val="8"/>
        <color rgb="FF000000"/>
        <rFont val="Calibri"/>
        <charset val="134"/>
      </rPr>
      <t>Nimodipine</t>
    </r>
  </si>
  <si>
    <r>
      <rPr>
        <sz val="8"/>
        <color rgb="FF000000"/>
        <rFont val="Calibri"/>
        <charset val="134"/>
      </rPr>
      <t>Pyrazinamide</t>
    </r>
  </si>
  <si>
    <r>
      <rPr>
        <sz val="8"/>
        <color rgb="FF000000"/>
        <rFont val="Calibri"/>
        <charset val="134"/>
      </rPr>
      <t>Thiotepa</t>
    </r>
  </si>
  <si>
    <r>
      <rPr>
        <sz val="8"/>
        <color rgb="FF000000"/>
        <rFont val="Calibri"/>
        <charset val="134"/>
      </rPr>
      <t>Tetrabenazine (Xenazine)</t>
    </r>
  </si>
  <si>
    <r>
      <rPr>
        <sz val="8"/>
        <color rgb="FF000000"/>
        <rFont val="Calibri"/>
        <charset val="134"/>
      </rPr>
      <t>Acetylcholine Chloride</t>
    </r>
  </si>
  <si>
    <r>
      <rPr>
        <sz val="8"/>
        <color rgb="FF000000"/>
        <rFont val="Calibri"/>
        <charset val="134"/>
      </rPr>
      <t>Fenoprofen Calcium</t>
    </r>
  </si>
  <si>
    <r>
      <rPr>
        <sz val="8"/>
        <color rgb="FF000000"/>
        <rFont val="Calibri"/>
        <charset val="134"/>
      </rPr>
      <t>Butoconazole nitrate</t>
    </r>
  </si>
  <si>
    <r>
      <rPr>
        <sz val="8"/>
        <color rgb="FF000000"/>
        <rFont val="Calibri"/>
        <charset val="134"/>
      </rPr>
      <t>Curcumin</t>
    </r>
  </si>
  <si>
    <r>
      <rPr>
        <b/>
        <sz val="12"/>
        <color rgb="FFF9FBF8"/>
        <rFont val="Calibri"/>
        <charset val="134"/>
      </rPr>
      <t>Plate layout: L3800-06</t>
    </r>
  </si>
  <si>
    <r>
      <rPr>
        <b/>
        <sz val="8"/>
        <color rgb="FF000000"/>
        <rFont val="Calibri"/>
        <charset val="134"/>
      </rPr>
      <t>S1849</t>
    </r>
  </si>
  <si>
    <r>
      <rPr>
        <b/>
        <sz val="8"/>
        <color rgb="FF000000"/>
        <rFont val="Calibri"/>
        <charset val="134"/>
      </rPr>
      <t>S1869</t>
    </r>
  </si>
  <si>
    <r>
      <rPr>
        <b/>
        <sz val="8"/>
        <color rgb="FF000000"/>
        <rFont val="Calibri"/>
        <charset val="134"/>
      </rPr>
      <t>S1888</t>
    </r>
  </si>
  <si>
    <r>
      <rPr>
        <b/>
        <sz val="8"/>
        <color rgb="FF000000"/>
        <rFont val="Calibri"/>
        <charset val="134"/>
      </rPr>
      <t>S1899</t>
    </r>
  </si>
  <si>
    <r>
      <rPr>
        <b/>
        <sz val="8"/>
        <color rgb="FF000000"/>
        <rFont val="Calibri"/>
        <charset val="134"/>
      </rPr>
      <t>S1910</t>
    </r>
  </si>
  <si>
    <r>
      <rPr>
        <b/>
        <sz val="8"/>
        <color rgb="FF000000"/>
        <rFont val="Calibri"/>
        <charset val="134"/>
      </rPr>
      <t>S1928</t>
    </r>
  </si>
  <si>
    <r>
      <rPr>
        <b/>
        <sz val="8"/>
        <color rgb="FF000000"/>
        <rFont val="Calibri"/>
        <charset val="134"/>
      </rPr>
      <t>S1952</t>
    </r>
  </si>
  <si>
    <r>
      <rPr>
        <b/>
        <sz val="8"/>
        <color rgb="FF000000"/>
        <rFont val="Calibri"/>
        <charset val="134"/>
      </rPr>
      <t>S1965</t>
    </r>
  </si>
  <si>
    <r>
      <rPr>
        <b/>
        <sz val="8"/>
        <color rgb="FF000000"/>
        <rFont val="Calibri"/>
        <charset val="134"/>
      </rPr>
      <t>S1979</t>
    </r>
  </si>
  <si>
    <r>
      <rPr>
        <b/>
        <sz val="8"/>
        <color rgb="FF000000"/>
        <rFont val="Calibri"/>
        <charset val="134"/>
      </rPr>
      <t>S2003</t>
    </r>
  </si>
  <si>
    <r>
      <rPr>
        <sz val="8"/>
        <color rgb="FF000000"/>
        <rFont val="Calibri"/>
        <charset val="134"/>
      </rPr>
      <t>Daidzein</t>
    </r>
  </si>
  <si>
    <r>
      <rPr>
        <sz val="8"/>
        <color rgb="FF000000"/>
        <rFont val="Calibri"/>
        <charset val="134"/>
      </rPr>
      <t>Dapoxetine HCl</t>
    </r>
  </si>
  <si>
    <r>
      <rPr>
        <sz val="8"/>
        <color rgb="FF000000"/>
        <rFont val="Calibri"/>
        <charset val="134"/>
      </rPr>
      <t>Deflazacort</t>
    </r>
  </si>
  <si>
    <r>
      <rPr>
        <sz val="8"/>
        <color rgb="FF000000"/>
        <rFont val="Calibri"/>
        <charset val="134"/>
      </rPr>
      <t>Nicotinamide (NSC 13128)</t>
    </r>
  </si>
  <si>
    <r>
      <rPr>
        <sz val="8"/>
        <color rgb="FF000000"/>
        <rFont val="Calibri"/>
        <charset val="134"/>
      </rPr>
      <t>Tioconazole</t>
    </r>
  </si>
  <si>
    <r>
      <rPr>
        <sz val="8"/>
        <color rgb="FF000000"/>
        <rFont val="Calibri"/>
        <charset val="134"/>
      </rPr>
      <t>Alibendol</t>
    </r>
  </si>
  <si>
    <r>
      <rPr>
        <sz val="8"/>
        <color rgb="FF000000"/>
        <rFont val="Calibri"/>
        <charset val="134"/>
      </rPr>
      <t>Methoxsalen</t>
    </r>
  </si>
  <si>
    <r>
      <rPr>
        <sz val="8"/>
        <color rgb="FF000000"/>
        <rFont val="Calibri"/>
        <charset val="134"/>
      </rPr>
      <t>Primidone</t>
    </r>
  </si>
  <si>
    <r>
      <rPr>
        <sz val="8"/>
        <color rgb="FF000000"/>
        <rFont val="Calibri"/>
        <charset val="134"/>
      </rPr>
      <t>Amiodarone (NSC 85442) HCl</t>
    </r>
  </si>
  <si>
    <r>
      <rPr>
        <sz val="8"/>
        <color rgb="FF000000"/>
        <rFont val="Calibri"/>
        <charset val="134"/>
      </rPr>
      <t>Maraviroc (UK-427857)</t>
    </r>
  </si>
  <si>
    <r>
      <rPr>
        <b/>
        <sz val="8"/>
        <color rgb="FF000000"/>
        <rFont val="Calibri"/>
        <charset val="134"/>
      </rPr>
      <t>S1854</t>
    </r>
  </si>
  <si>
    <r>
      <rPr>
        <b/>
        <sz val="8"/>
        <color rgb="FF000000"/>
        <rFont val="Calibri"/>
        <charset val="134"/>
      </rPr>
      <t>S1876</t>
    </r>
  </si>
  <si>
    <r>
      <rPr>
        <b/>
        <sz val="8"/>
        <color rgb="FF000000"/>
        <rFont val="Calibri"/>
        <charset val="134"/>
      </rPr>
      <t>S1890</t>
    </r>
  </si>
  <si>
    <r>
      <rPr>
        <b/>
        <sz val="8"/>
        <color rgb="FF000000"/>
        <rFont val="Calibri"/>
        <charset val="134"/>
      </rPr>
      <t>S1902</t>
    </r>
  </si>
  <si>
    <r>
      <rPr>
        <b/>
        <sz val="8"/>
        <color rgb="FF000000"/>
        <rFont val="Calibri"/>
        <charset val="134"/>
      </rPr>
      <t>S1913</t>
    </r>
  </si>
  <si>
    <r>
      <rPr>
        <b/>
        <sz val="8"/>
        <color rgb="FF000000"/>
        <rFont val="Calibri"/>
        <charset val="134"/>
      </rPr>
      <t>S1933</t>
    </r>
  </si>
  <si>
    <r>
      <rPr>
        <b/>
        <sz val="8"/>
        <color rgb="FF000000"/>
        <rFont val="Calibri"/>
        <charset val="134"/>
      </rPr>
      <t>S1956</t>
    </r>
  </si>
  <si>
    <r>
      <rPr>
        <b/>
        <sz val="8"/>
        <color rgb="FF000000"/>
        <rFont val="Calibri"/>
        <charset val="134"/>
      </rPr>
      <t>S1969</t>
    </r>
  </si>
  <si>
    <r>
      <rPr>
        <b/>
        <sz val="8"/>
        <color rgb="FF000000"/>
        <rFont val="Calibri"/>
        <charset val="134"/>
      </rPr>
      <t>S1983</t>
    </r>
  </si>
  <si>
    <r>
      <rPr>
        <b/>
        <sz val="8"/>
        <color rgb="FF000000"/>
        <rFont val="Calibri"/>
        <charset val="134"/>
      </rPr>
      <t>S2005</t>
    </r>
  </si>
  <si>
    <r>
      <rPr>
        <sz val="8"/>
        <color rgb="FF000000"/>
        <rFont val="Calibri"/>
        <charset val="134"/>
      </rPr>
      <t>Bifonazole</t>
    </r>
  </si>
  <si>
    <r>
      <rPr>
        <sz val="8"/>
        <color rgb="FF000000"/>
        <rFont val="Calibri"/>
        <charset val="134"/>
      </rPr>
      <t>Valaciclovir HCl</t>
    </r>
  </si>
  <si>
    <r>
      <rPr>
        <sz val="8"/>
        <color rgb="FF000000"/>
        <rFont val="Calibri"/>
        <charset val="134"/>
      </rPr>
      <t>Nizatidine</t>
    </r>
  </si>
  <si>
    <r>
      <rPr>
        <sz val="8"/>
        <color rgb="FF000000"/>
        <rFont val="Calibri"/>
        <charset val="134"/>
      </rPr>
      <t>Vitamin B12</t>
    </r>
  </si>
  <si>
    <r>
      <rPr>
        <sz val="8"/>
        <color rgb="FF000000"/>
        <rFont val="Calibri"/>
        <charset val="134"/>
      </rPr>
      <t>Tropicamide</t>
    </r>
  </si>
  <si>
    <r>
      <rPr>
        <sz val="8"/>
        <color rgb="FF000000"/>
        <rFont val="Calibri"/>
        <charset val="134"/>
      </rPr>
      <t>Triamcinolone</t>
    </r>
  </si>
  <si>
    <r>
      <rPr>
        <sz val="8"/>
        <color rgb="FF000000"/>
        <rFont val="Calibri"/>
        <charset val="134"/>
      </rPr>
      <t>Miconazole Nitrate</t>
    </r>
  </si>
  <si>
    <r>
      <rPr>
        <sz val="8"/>
        <color rgb="FF000000"/>
        <rFont val="Calibri"/>
        <charset val="134"/>
      </rPr>
      <t>Nefiracetam</t>
    </r>
  </si>
  <si>
    <r>
      <rPr>
        <sz val="8"/>
        <color rgb="FF000000"/>
        <rFont val="Calibri"/>
        <charset val="134"/>
      </rPr>
      <t>Adenine HCl</t>
    </r>
  </si>
  <si>
    <r>
      <rPr>
        <sz val="8"/>
        <color rgb="FF000000"/>
        <rFont val="Calibri"/>
        <charset val="134"/>
      </rPr>
      <t>Raltegravir (MK-0518)</t>
    </r>
  </si>
  <si>
    <r>
      <rPr>
        <b/>
        <sz val="8"/>
        <color rgb="FF000000"/>
        <rFont val="Calibri"/>
        <charset val="134"/>
      </rPr>
      <t>S1855</t>
    </r>
  </si>
  <si>
    <r>
      <rPr>
        <b/>
        <sz val="8"/>
        <color rgb="FF000000"/>
        <rFont val="Calibri"/>
        <charset val="134"/>
      </rPr>
      <t>S1878</t>
    </r>
  </si>
  <si>
    <r>
      <rPr>
        <b/>
        <sz val="8"/>
        <color rgb="FF000000"/>
        <rFont val="Calibri"/>
        <charset val="134"/>
      </rPr>
      <t>S1891</t>
    </r>
  </si>
  <si>
    <r>
      <rPr>
        <b/>
        <sz val="8"/>
        <color rgb="FF000000"/>
        <rFont val="Calibri"/>
        <charset val="134"/>
      </rPr>
      <t>S1903</t>
    </r>
  </si>
  <si>
    <r>
      <rPr>
        <b/>
        <sz val="8"/>
        <color rgb="FF000000"/>
        <rFont val="Calibri"/>
        <charset val="134"/>
      </rPr>
      <t>S1914</t>
    </r>
  </si>
  <si>
    <r>
      <rPr>
        <b/>
        <sz val="8"/>
        <color rgb="FF000000"/>
        <rFont val="Calibri"/>
        <charset val="134"/>
      </rPr>
      <t>S1934</t>
    </r>
  </si>
  <si>
    <r>
      <rPr>
        <b/>
        <sz val="8"/>
        <color rgb="FF000000"/>
        <rFont val="Calibri"/>
        <charset val="134"/>
      </rPr>
      <t>S1957</t>
    </r>
  </si>
  <si>
    <r>
      <rPr>
        <b/>
        <sz val="8"/>
        <color rgb="FF000000"/>
        <rFont val="Calibri"/>
        <charset val="134"/>
      </rPr>
      <t>S1971</t>
    </r>
  </si>
  <si>
    <r>
      <rPr>
        <b/>
        <sz val="8"/>
        <color rgb="FF000000"/>
        <rFont val="Calibri"/>
        <charset val="134"/>
      </rPr>
      <t>S1987</t>
    </r>
  </si>
  <si>
    <r>
      <rPr>
        <b/>
        <sz val="8"/>
        <color rgb="FF000000"/>
        <rFont val="Calibri"/>
        <charset val="134"/>
      </rPr>
      <t>S2006</t>
    </r>
  </si>
  <si>
    <r>
      <rPr>
        <sz val="8"/>
        <color rgb="FF000000"/>
        <rFont val="Calibri"/>
        <charset val="134"/>
      </rPr>
      <t>Pefloxacin Mesylate</t>
    </r>
  </si>
  <si>
    <r>
      <rPr>
        <sz val="8"/>
        <color rgb="FF000000"/>
        <rFont val="Calibri"/>
        <charset val="134"/>
      </rPr>
      <t>Ganciclovir (BW 759)</t>
    </r>
  </si>
  <si>
    <r>
      <rPr>
        <sz val="8"/>
        <color rgb="FF000000"/>
        <rFont val="Calibri"/>
        <charset val="134"/>
      </rPr>
      <t>Carbidopa</t>
    </r>
  </si>
  <si>
    <r>
      <rPr>
        <sz val="8"/>
        <color rgb="FF000000"/>
        <rFont val="Calibri"/>
        <charset val="134"/>
      </rPr>
      <t>Diclofenac Sodium</t>
    </r>
  </si>
  <si>
    <r>
      <rPr>
        <sz val="8"/>
        <color rgb="FF000000"/>
        <rFont val="Calibri"/>
        <charset val="134"/>
      </rPr>
      <t>Pregnenolone</t>
    </r>
  </si>
  <si>
    <r>
      <rPr>
        <sz val="8"/>
        <color rgb="FF000000"/>
        <rFont val="Calibri"/>
        <charset val="134"/>
      </rPr>
      <t>Nystatin (Fungicidin)</t>
    </r>
  </si>
  <si>
    <r>
      <rPr>
        <sz val="8"/>
        <color rgb="FF000000"/>
        <rFont val="Calibri"/>
        <charset val="134"/>
      </rPr>
      <t>Sulfamethizole</t>
    </r>
  </si>
  <si>
    <r>
      <rPr>
        <sz val="8"/>
        <color rgb="FF000000"/>
        <rFont val="Calibri"/>
        <charset val="134"/>
      </rPr>
      <t>Nicorandil</t>
    </r>
  </si>
  <si>
    <r>
      <rPr>
        <sz val="8"/>
        <color rgb="FF000000"/>
        <rFont val="Calibri"/>
        <charset val="134"/>
      </rPr>
      <t>Mometasone furoate</t>
    </r>
  </si>
  <si>
    <r>
      <rPr>
        <sz val="8"/>
        <color rgb="FF000000"/>
        <rFont val="Calibri"/>
        <charset val="134"/>
      </rPr>
      <t>Pyrimethamine</t>
    </r>
  </si>
  <si>
    <r>
      <rPr>
        <b/>
        <sz val="8"/>
        <color rgb="FF000000"/>
        <rFont val="Calibri"/>
        <charset val="134"/>
      </rPr>
      <t>S1856</t>
    </r>
  </si>
  <si>
    <r>
      <rPr>
        <b/>
        <sz val="8"/>
        <color rgb="FF000000"/>
        <rFont val="Calibri"/>
        <charset val="134"/>
      </rPr>
      <t>S1880</t>
    </r>
  </si>
  <si>
    <r>
      <rPr>
        <b/>
        <sz val="8"/>
        <color rgb="FF000000"/>
        <rFont val="Calibri"/>
        <charset val="134"/>
      </rPr>
      <t>S1894</t>
    </r>
  </si>
  <si>
    <r>
      <rPr>
        <b/>
        <sz val="8"/>
        <color rgb="FF000000"/>
        <rFont val="Calibri"/>
        <charset val="134"/>
      </rPr>
      <t>S1904</t>
    </r>
  </si>
  <si>
    <r>
      <rPr>
        <b/>
        <sz val="8"/>
        <color rgb="FF000000"/>
        <rFont val="Calibri"/>
        <charset val="134"/>
      </rPr>
      <t>S1915</t>
    </r>
  </si>
  <si>
    <r>
      <rPr>
        <b/>
        <sz val="8"/>
        <color rgb="FF000000"/>
        <rFont val="Calibri"/>
        <charset val="134"/>
      </rPr>
      <t>S1937</t>
    </r>
  </si>
  <si>
    <r>
      <rPr>
        <b/>
        <sz val="8"/>
        <color rgb="FF000000"/>
        <rFont val="Calibri"/>
        <charset val="134"/>
      </rPr>
      <t>S1958</t>
    </r>
  </si>
  <si>
    <r>
      <rPr>
        <b/>
        <sz val="8"/>
        <color rgb="FF000000"/>
        <rFont val="Calibri"/>
        <charset val="134"/>
      </rPr>
      <t>S1972</t>
    </r>
  </si>
  <si>
    <r>
      <rPr>
        <b/>
        <sz val="8"/>
        <color rgb="FF000000"/>
        <rFont val="Calibri"/>
        <charset val="134"/>
      </rPr>
      <t>S1988</t>
    </r>
  </si>
  <si>
    <r>
      <rPr>
        <b/>
        <sz val="8"/>
        <color rgb="FF000000"/>
        <rFont val="Calibri"/>
        <charset val="134"/>
      </rPr>
      <t>S2007</t>
    </r>
  </si>
  <si>
    <r>
      <rPr>
        <sz val="8"/>
        <color rgb="FF000000"/>
        <rFont val="Calibri"/>
        <charset val="134"/>
      </rPr>
      <t>Metoprolol Tartrate</t>
    </r>
  </si>
  <si>
    <r>
      <rPr>
        <sz val="8"/>
        <color rgb="FF000000"/>
        <rFont val="Calibri"/>
        <charset val="134"/>
      </rPr>
      <t>Roxatidine Acetate HCl</t>
    </r>
  </si>
  <si>
    <r>
      <rPr>
        <sz val="8"/>
        <color rgb="FF000000"/>
        <rFont val="Calibri"/>
        <charset val="134"/>
      </rPr>
      <t>Valsartan (CGP-48933)</t>
    </r>
  </si>
  <si>
    <r>
      <rPr>
        <sz val="8"/>
        <color rgb="FF000000"/>
        <rFont val="Calibri"/>
        <charset val="134"/>
      </rPr>
      <t>Avobenzone</t>
    </r>
  </si>
  <si>
    <r>
      <rPr>
        <sz val="8"/>
        <color rgb="FF000000"/>
        <rFont val="Calibri"/>
        <charset val="134"/>
      </rPr>
      <t>Sulfamethoxazole</t>
    </r>
  </si>
  <si>
    <r>
      <rPr>
        <sz val="8"/>
        <color rgb="FF000000"/>
        <rFont val="Calibri"/>
        <charset val="134"/>
      </rPr>
      <t>Isoniazid</t>
    </r>
  </si>
  <si>
    <r>
      <rPr>
        <sz val="8"/>
        <color rgb="FF000000"/>
        <rFont val="Calibri"/>
        <charset val="134"/>
      </rPr>
      <t>Sulbactam</t>
    </r>
  </si>
  <si>
    <r>
      <rPr>
        <sz val="8"/>
        <color rgb="FF000000"/>
        <rFont val="Calibri"/>
        <charset val="134"/>
      </rPr>
      <t>Tamoxifen (ICI 46474) Citrate</t>
    </r>
  </si>
  <si>
    <r>
      <rPr>
        <sz val="8"/>
        <color rgb="FF000000"/>
        <rFont val="Calibri"/>
        <charset val="134"/>
      </rPr>
      <t>Propylthiouracil</t>
    </r>
  </si>
  <si>
    <r>
      <rPr>
        <sz val="8"/>
        <color rgb="FF000000"/>
        <rFont val="Calibri"/>
        <charset val="134"/>
      </rPr>
      <t>Sulindac</t>
    </r>
  </si>
  <si>
    <r>
      <rPr>
        <b/>
        <sz val="8"/>
        <color rgb="FF000000"/>
        <rFont val="Calibri"/>
        <charset val="134"/>
      </rPr>
      <t>S1858</t>
    </r>
  </si>
  <si>
    <r>
      <rPr>
        <b/>
        <sz val="8"/>
        <color rgb="FF000000"/>
        <rFont val="Calibri"/>
        <charset val="134"/>
      </rPr>
      <t>S1881</t>
    </r>
  </si>
  <si>
    <r>
      <rPr>
        <b/>
        <sz val="8"/>
        <color rgb="FF000000"/>
        <rFont val="Calibri"/>
        <charset val="134"/>
      </rPr>
      <t>S1895</t>
    </r>
  </si>
  <si>
    <r>
      <rPr>
        <b/>
        <sz val="8"/>
        <color rgb="FF000000"/>
        <rFont val="Calibri"/>
        <charset val="134"/>
      </rPr>
      <t>S1905</t>
    </r>
  </si>
  <si>
    <r>
      <rPr>
        <b/>
        <sz val="8"/>
        <color rgb="FF000000"/>
        <rFont val="Calibri"/>
        <charset val="134"/>
      </rPr>
      <t>S1916</t>
    </r>
  </si>
  <si>
    <r>
      <rPr>
        <b/>
        <sz val="8"/>
        <color rgb="FF000000"/>
        <rFont val="Calibri"/>
        <charset val="134"/>
      </rPr>
      <t>S1940</t>
    </r>
  </si>
  <si>
    <r>
      <rPr>
        <b/>
        <sz val="8"/>
        <color rgb="FF000000"/>
        <rFont val="Calibri"/>
        <charset val="134"/>
      </rPr>
      <t>S1959</t>
    </r>
  </si>
  <si>
    <r>
      <rPr>
        <b/>
        <sz val="8"/>
        <color rgb="FF000000"/>
        <rFont val="Calibri"/>
        <charset val="134"/>
      </rPr>
      <t>S1973</t>
    </r>
  </si>
  <si>
    <r>
      <rPr>
        <b/>
        <sz val="8"/>
        <color rgb="FF000000"/>
        <rFont val="Calibri"/>
        <charset val="134"/>
      </rPr>
      <t>S1990</t>
    </r>
  </si>
  <si>
    <r>
      <rPr>
        <b/>
        <sz val="8"/>
        <color rgb="FF000000"/>
        <rFont val="Calibri"/>
        <charset val="134"/>
      </rPr>
      <t>S2011</t>
    </r>
  </si>
  <si>
    <r>
      <rPr>
        <sz val="8"/>
        <color rgb="FF000000"/>
        <rFont val="Calibri"/>
        <charset val="134"/>
      </rPr>
      <t>Dienestrol</t>
    </r>
  </si>
  <si>
    <r>
      <rPr>
        <sz val="8"/>
        <color rgb="FF000000"/>
        <rFont val="Calibri"/>
        <charset val="134"/>
      </rPr>
      <t>Protionamide</t>
    </r>
  </si>
  <si>
    <r>
      <rPr>
        <sz val="8"/>
        <color rgb="FF000000"/>
        <rFont val="Calibri"/>
        <charset val="134"/>
      </rPr>
      <t>Dipyridamole (NSC 515776)</t>
    </r>
  </si>
  <si>
    <r>
      <rPr>
        <sz val="8"/>
        <color rgb="FF000000"/>
        <rFont val="Calibri"/>
        <charset val="134"/>
      </rPr>
      <t>Amlodipine</t>
    </r>
  </si>
  <si>
    <r>
      <rPr>
        <sz val="8"/>
        <color rgb="FF000000"/>
        <rFont val="Calibri"/>
        <charset val="134"/>
      </rPr>
      <t>Sulfisoxazole</t>
    </r>
  </si>
  <si>
    <r>
      <rPr>
        <sz val="8"/>
        <color rgb="FF000000"/>
        <rFont val="Calibri"/>
        <charset val="134"/>
      </rPr>
      <t>Levofloxacin</t>
    </r>
  </si>
  <si>
    <r>
      <rPr>
        <sz val="8"/>
        <color rgb="FF000000"/>
        <rFont val="Calibri"/>
        <charset val="134"/>
      </rPr>
      <t>Tolfenamic Acid</t>
    </r>
  </si>
  <si>
    <r>
      <rPr>
        <sz val="8"/>
        <color rgb="FF000000"/>
        <rFont val="Calibri"/>
        <charset val="134"/>
      </rPr>
      <t>Cyclocytidine HCl</t>
    </r>
  </si>
  <si>
    <r>
      <rPr>
        <sz val="8"/>
        <color rgb="FF000000"/>
        <rFont val="Calibri"/>
        <charset val="134"/>
      </rPr>
      <t>Capsaicin(Vanilloid)</t>
    </r>
  </si>
  <si>
    <r>
      <rPr>
        <sz val="8"/>
        <color rgb="FF000000"/>
        <rFont val="Calibri"/>
        <charset val="134"/>
      </rPr>
      <t>Pramipexole 2HCl Monohydrate</t>
    </r>
  </si>
  <si>
    <r>
      <rPr>
        <b/>
        <sz val="8"/>
        <color rgb="FF000000"/>
        <rFont val="Calibri"/>
        <charset val="134"/>
      </rPr>
      <t>S1859</t>
    </r>
  </si>
  <si>
    <r>
      <rPr>
        <b/>
        <sz val="8"/>
        <color rgb="FF000000"/>
        <rFont val="Calibri"/>
        <charset val="134"/>
      </rPr>
      <t>S1883</t>
    </r>
  </si>
  <si>
    <r>
      <rPr>
        <b/>
        <sz val="8"/>
        <color rgb="FF000000"/>
        <rFont val="Calibri"/>
        <charset val="134"/>
      </rPr>
      <t>S1896</t>
    </r>
  </si>
  <si>
    <r>
      <rPr>
        <b/>
        <sz val="8"/>
        <color rgb="FF000000"/>
        <rFont val="Calibri"/>
        <charset val="134"/>
      </rPr>
      <t>S1907</t>
    </r>
  </si>
  <si>
    <r>
      <rPr>
        <b/>
        <sz val="8"/>
        <color rgb="FF000000"/>
        <rFont val="Calibri"/>
        <charset val="134"/>
      </rPr>
      <t>S1917</t>
    </r>
  </si>
  <si>
    <r>
      <rPr>
        <b/>
        <sz val="8"/>
        <color rgb="FF000000"/>
        <rFont val="Calibri"/>
        <charset val="134"/>
      </rPr>
      <t>S1941</t>
    </r>
  </si>
  <si>
    <r>
      <rPr>
        <b/>
        <sz val="8"/>
        <color rgb="FF000000"/>
        <rFont val="Calibri"/>
        <charset val="134"/>
      </rPr>
      <t>S1960</t>
    </r>
  </si>
  <si>
    <r>
      <rPr>
        <b/>
        <sz val="8"/>
        <color rgb="FF000000"/>
        <rFont val="Calibri"/>
        <charset val="134"/>
      </rPr>
      <t>S1974</t>
    </r>
  </si>
  <si>
    <r>
      <rPr>
        <b/>
        <sz val="8"/>
        <color rgb="FF000000"/>
        <rFont val="Calibri"/>
        <charset val="134"/>
      </rPr>
      <t>S1992</t>
    </r>
  </si>
  <si>
    <r>
      <rPr>
        <b/>
        <sz val="8"/>
        <color rgb="FF000000"/>
        <rFont val="Calibri"/>
        <charset val="134"/>
      </rPr>
      <t>S2015</t>
    </r>
  </si>
  <si>
    <r>
      <rPr>
        <sz val="8"/>
        <color rgb="FF000000"/>
        <rFont val="Calibri"/>
        <charset val="134"/>
      </rPr>
      <t>Diethylstilbestrol</t>
    </r>
  </si>
  <si>
    <r>
      <rPr>
        <sz val="8"/>
        <color rgb="FF000000"/>
        <rFont val="Calibri"/>
        <charset val="134"/>
      </rPr>
      <t>Idoxuridine</t>
    </r>
  </si>
  <si>
    <r>
      <rPr>
        <sz val="8"/>
        <color rgb="FF000000"/>
        <rFont val="Calibri"/>
        <charset val="134"/>
      </rPr>
      <t>Hydroxyurea (NSC-32065)</t>
    </r>
  </si>
  <si>
    <r>
      <rPr>
        <sz val="8"/>
        <color rgb="FF000000"/>
        <rFont val="Calibri"/>
        <charset val="134"/>
      </rPr>
      <t>Metronidazole</t>
    </r>
  </si>
  <si>
    <r>
      <rPr>
        <sz val="8"/>
        <color rgb="FF000000"/>
        <rFont val="Calibri"/>
        <charset val="134"/>
      </rPr>
      <t>Crystal Violet</t>
    </r>
  </si>
  <si>
    <r>
      <rPr>
        <sz val="8"/>
        <color rgb="FF000000"/>
        <rFont val="Calibri"/>
        <charset val="134"/>
      </rPr>
      <t>Enalapril Maleate</t>
    </r>
  </si>
  <si>
    <r>
      <rPr>
        <sz val="8"/>
        <color rgb="FF000000"/>
        <rFont val="Calibri"/>
        <charset val="134"/>
      </rPr>
      <t>Pranoprofen</t>
    </r>
  </si>
  <si>
    <r>
      <rPr>
        <sz val="8"/>
        <color rgb="FF000000"/>
        <rFont val="Calibri"/>
        <charset val="134"/>
      </rPr>
      <t>Meglumine</t>
    </r>
  </si>
  <si>
    <r>
      <rPr>
        <sz val="8"/>
        <color rgb="FF000000"/>
        <rFont val="Calibri"/>
        <charset val="134"/>
      </rPr>
      <t>Fluticasone propionate</t>
    </r>
  </si>
  <si>
    <r>
      <rPr>
        <sz val="8"/>
        <color rgb="FF000000"/>
        <rFont val="Calibri"/>
        <charset val="134"/>
      </rPr>
      <t>Suplatast Tosylate</t>
    </r>
  </si>
  <si>
    <r>
      <rPr>
        <b/>
        <sz val="8"/>
        <color rgb="FF000000"/>
        <rFont val="Calibri"/>
        <charset val="134"/>
      </rPr>
      <t>S1865</t>
    </r>
  </si>
  <si>
    <r>
      <rPr>
        <b/>
        <sz val="8"/>
        <color rgb="FF000000"/>
        <rFont val="Calibri"/>
        <charset val="134"/>
      </rPr>
      <t>S1884</t>
    </r>
  </si>
  <si>
    <r>
      <rPr>
        <b/>
        <sz val="8"/>
        <color rgb="FF000000"/>
        <rFont val="Calibri"/>
        <charset val="134"/>
      </rPr>
      <t>S1897</t>
    </r>
  </si>
  <si>
    <r>
      <rPr>
        <b/>
        <sz val="8"/>
        <color rgb="FF000000"/>
        <rFont val="Calibri"/>
        <charset val="134"/>
      </rPr>
      <t>S1908</t>
    </r>
  </si>
  <si>
    <r>
      <rPr>
        <b/>
        <sz val="8"/>
        <color rgb="FF000000"/>
        <rFont val="Calibri"/>
        <charset val="134"/>
      </rPr>
      <t>S1920</t>
    </r>
  </si>
  <si>
    <r>
      <rPr>
        <b/>
        <sz val="8"/>
        <color rgb="FF000000"/>
        <rFont val="Calibri"/>
        <charset val="134"/>
      </rPr>
      <t>S1949</t>
    </r>
  </si>
  <si>
    <r>
      <rPr>
        <b/>
        <sz val="8"/>
        <color rgb="FF000000"/>
        <rFont val="Calibri"/>
        <charset val="134"/>
      </rPr>
      <t>S1962</t>
    </r>
  </si>
  <si>
    <r>
      <rPr>
        <b/>
        <sz val="8"/>
        <color rgb="FF000000"/>
        <rFont val="Calibri"/>
        <charset val="134"/>
      </rPr>
      <t>S1975</t>
    </r>
  </si>
  <si>
    <r>
      <rPr>
        <b/>
        <sz val="8"/>
        <color rgb="FF000000"/>
        <rFont val="Calibri"/>
        <charset val="134"/>
      </rPr>
      <t>S1994</t>
    </r>
  </si>
  <si>
    <r>
      <rPr>
        <b/>
        <sz val="8"/>
        <color rgb="FF000000"/>
        <rFont val="Calibri"/>
        <charset val="134"/>
      </rPr>
      <t>S2016</t>
    </r>
  </si>
  <si>
    <r>
      <rPr>
        <sz val="8"/>
        <color rgb="FF000000"/>
        <rFont val="Calibri"/>
        <charset val="134"/>
      </rPr>
      <t>Diltiazem HCl</t>
    </r>
  </si>
  <si>
    <r>
      <rPr>
        <sz val="8"/>
        <color rgb="FF000000"/>
        <rFont val="Calibri"/>
        <charset val="134"/>
      </rPr>
      <t>Sparfloxacin</t>
    </r>
  </si>
  <si>
    <r>
      <rPr>
        <sz val="8"/>
        <color rgb="FF000000"/>
        <rFont val="Calibri"/>
        <charset val="134"/>
      </rPr>
      <t>Potassium Iodide</t>
    </r>
  </si>
  <si>
    <r>
      <rPr>
        <sz val="8"/>
        <color rgb="FF000000"/>
        <rFont val="Calibri"/>
        <charset val="134"/>
      </rPr>
      <t>Flutamide</t>
    </r>
  </si>
  <si>
    <r>
      <rPr>
        <sz val="8"/>
        <color rgb="FF000000"/>
        <rFont val="Calibri"/>
        <charset val="134"/>
      </rPr>
      <t>Haloperidol</t>
    </r>
  </si>
  <si>
    <r>
      <rPr>
        <sz val="8"/>
        <color rgb="FF000000"/>
        <rFont val="Calibri"/>
        <charset val="134"/>
      </rPr>
      <t>Menadione (NSC 4170)</t>
    </r>
  </si>
  <si>
    <r>
      <rPr>
        <sz val="8"/>
        <color rgb="FF000000"/>
        <rFont val="Calibri"/>
        <charset val="134"/>
      </rPr>
      <t>Sulphadimethoxine</t>
    </r>
  </si>
  <si>
    <r>
      <rPr>
        <sz val="8"/>
        <color rgb="FF000000"/>
        <rFont val="Calibri"/>
        <charset val="134"/>
      </rPr>
      <t>Aripiprazole</t>
    </r>
  </si>
  <si>
    <r>
      <rPr>
        <sz val="8"/>
        <color rgb="FF000000"/>
        <rFont val="Calibri"/>
        <charset val="134"/>
      </rPr>
      <t>Lacidipine</t>
    </r>
  </si>
  <si>
    <r>
      <rPr>
        <sz val="8"/>
        <color rgb="FF000000"/>
        <rFont val="Calibri"/>
        <charset val="134"/>
      </rPr>
      <t>Mirtazapine</t>
    </r>
  </si>
  <si>
    <r>
      <rPr>
        <b/>
        <sz val="8"/>
        <color rgb="FF000000"/>
        <rFont val="Calibri"/>
        <charset val="134"/>
      </rPr>
      <t>S1866</t>
    </r>
  </si>
  <si>
    <r>
      <rPr>
        <b/>
        <sz val="8"/>
        <color rgb="FF000000"/>
        <rFont val="Calibri"/>
        <charset val="134"/>
      </rPr>
      <t>S1885</t>
    </r>
  </si>
  <si>
    <r>
      <rPr>
        <b/>
        <sz val="8"/>
        <color rgb="FF000000"/>
        <rFont val="Calibri"/>
        <charset val="134"/>
      </rPr>
      <t>S1898</t>
    </r>
  </si>
  <si>
    <r>
      <rPr>
        <b/>
        <sz val="8"/>
        <color rgb="FF000000"/>
        <rFont val="Calibri"/>
        <charset val="134"/>
      </rPr>
      <t>S1909</t>
    </r>
  </si>
  <si>
    <r>
      <rPr>
        <b/>
        <sz val="8"/>
        <color rgb="FF000000"/>
        <rFont val="Calibri"/>
        <charset val="134"/>
      </rPr>
      <t>S1921</t>
    </r>
  </si>
  <si>
    <r>
      <rPr>
        <b/>
        <sz val="8"/>
        <color rgb="FF000000"/>
        <rFont val="Calibri"/>
        <charset val="134"/>
      </rPr>
      <t>S1950</t>
    </r>
  </si>
  <si>
    <r>
      <rPr>
        <b/>
        <sz val="8"/>
        <color rgb="FF000000"/>
        <rFont val="Calibri"/>
        <charset val="134"/>
      </rPr>
      <t>S1964</t>
    </r>
  </si>
  <si>
    <r>
      <rPr>
        <b/>
        <sz val="8"/>
        <color rgb="FF000000"/>
        <rFont val="Calibri"/>
        <charset val="134"/>
      </rPr>
      <t>S1978</t>
    </r>
  </si>
  <si>
    <r>
      <rPr>
        <b/>
        <sz val="8"/>
        <color rgb="FF000000"/>
        <rFont val="Calibri"/>
        <charset val="134"/>
      </rPr>
      <t>S2001</t>
    </r>
  </si>
  <si>
    <r>
      <rPr>
        <b/>
        <sz val="8"/>
        <color rgb="FF000000"/>
        <rFont val="Calibri"/>
        <charset val="134"/>
      </rPr>
      <t>S2017</t>
    </r>
  </si>
  <si>
    <r>
      <rPr>
        <sz val="8"/>
        <color rgb="FF000000"/>
        <rFont val="Calibri"/>
        <charset val="134"/>
      </rPr>
      <t>Diphenhydramine HCl</t>
    </r>
  </si>
  <si>
    <r>
      <rPr>
        <sz val="8"/>
        <color rgb="FF000000"/>
        <rFont val="Calibri"/>
        <charset val="134"/>
      </rPr>
      <t>Felodipine</t>
    </r>
  </si>
  <si>
    <r>
      <rPr>
        <sz val="8"/>
        <color rgb="FF000000"/>
        <rFont val="Calibri"/>
        <charset val="134"/>
      </rPr>
      <t>Tropisetron HCl</t>
    </r>
  </si>
  <si>
    <r>
      <rPr>
        <sz val="8"/>
        <color rgb="FF000000"/>
        <rFont val="Calibri"/>
        <charset val="134"/>
      </rPr>
      <t>Fluvastatin (XU-62-320) Sodium</t>
    </r>
  </si>
  <si>
    <r>
      <rPr>
        <sz val="8"/>
        <color rgb="FF000000"/>
        <rFont val="Calibri"/>
        <charset val="134"/>
      </rPr>
      <t>Phenindione</t>
    </r>
  </si>
  <si>
    <r>
      <rPr>
        <sz val="8"/>
        <color rgb="FF000000"/>
        <rFont val="Calibri"/>
        <charset val="134"/>
      </rPr>
      <t>Metformin HCl</t>
    </r>
  </si>
  <si>
    <r>
      <rPr>
        <sz val="8"/>
        <color rgb="FF000000"/>
        <rFont val="Calibri"/>
        <charset val="134"/>
      </rPr>
      <t>Rimantadine</t>
    </r>
  </si>
  <si>
    <r>
      <rPr>
        <sz val="8"/>
        <color rgb="FF000000"/>
        <rFont val="Calibri"/>
        <charset val="134"/>
      </rPr>
      <t>Methscopolamine</t>
    </r>
  </si>
  <si>
    <r>
      <rPr>
        <sz val="8"/>
        <color rgb="FF000000"/>
        <rFont val="Calibri"/>
        <charset val="134"/>
      </rPr>
      <t>Elvitegravir (JTK-303)</t>
    </r>
  </si>
  <si>
    <r>
      <rPr>
        <sz val="8"/>
        <color rgb="FF000000"/>
        <rFont val="Calibri"/>
        <charset val="134"/>
      </rPr>
      <t>Benidipine HCl</t>
    </r>
  </si>
  <si>
    <r>
      <rPr>
        <b/>
        <sz val="12"/>
        <color rgb="FFF9FBF8"/>
        <rFont val="Calibri"/>
        <charset val="134"/>
      </rPr>
      <t>Plate layout: L3800-07</t>
    </r>
  </si>
  <si>
    <r>
      <rPr>
        <b/>
        <sz val="8"/>
        <color rgb="FF000000"/>
        <rFont val="Calibri"/>
        <charset val="134"/>
      </rPr>
      <t>S2018</t>
    </r>
  </si>
  <si>
    <r>
      <rPr>
        <b/>
        <sz val="8"/>
        <color rgb="FF000000"/>
        <rFont val="Calibri"/>
        <charset val="134"/>
      </rPr>
      <t>S2031</t>
    </r>
  </si>
  <si>
    <r>
      <rPr>
        <b/>
        <sz val="8"/>
        <color rgb="FF000000"/>
        <rFont val="Calibri"/>
        <charset val="134"/>
      </rPr>
      <t>S2043</t>
    </r>
  </si>
  <si>
    <r>
      <rPr>
        <b/>
        <sz val="8"/>
        <color rgb="FF000000"/>
        <rFont val="Calibri"/>
        <charset val="134"/>
      </rPr>
      <t>S2055</t>
    </r>
  </si>
  <si>
    <r>
      <rPr>
        <b/>
        <sz val="8"/>
        <color rgb="FF000000"/>
        <rFont val="Calibri"/>
        <charset val="134"/>
      </rPr>
      <t>S2065</t>
    </r>
  </si>
  <si>
    <r>
      <rPr>
        <b/>
        <sz val="8"/>
        <color rgb="FF000000"/>
        <rFont val="Calibri"/>
        <charset val="134"/>
      </rPr>
      <t>S2078</t>
    </r>
  </si>
  <si>
    <r>
      <rPr>
        <b/>
        <sz val="8"/>
        <color rgb="FF000000"/>
        <rFont val="Calibri"/>
        <charset val="134"/>
      </rPr>
      <t>S2087</t>
    </r>
  </si>
  <si>
    <r>
      <rPr>
        <b/>
        <sz val="8"/>
        <color rgb="FF000000"/>
        <rFont val="Calibri"/>
        <charset val="134"/>
      </rPr>
      <t>S2101</t>
    </r>
  </si>
  <si>
    <r>
      <rPr>
        <b/>
        <sz val="8"/>
        <color rgb="FF000000"/>
        <rFont val="Calibri"/>
        <charset val="134"/>
      </rPr>
      <t>S2113</t>
    </r>
  </si>
  <si>
    <r>
      <rPr>
        <b/>
        <sz val="8"/>
        <color rgb="FF000000"/>
        <rFont val="Calibri"/>
        <charset val="134"/>
      </rPr>
      <t>S2125</t>
    </r>
  </si>
  <si>
    <r>
      <rPr>
        <sz val="8"/>
        <color rgb="FF000000"/>
        <rFont val="Calibri"/>
        <charset val="134"/>
      </rPr>
      <t>ENMD-2076 L-(+)-Tartaric acid</t>
    </r>
  </si>
  <si>
    <r>
      <rPr>
        <sz val="8"/>
        <color rgb="FF000000"/>
        <rFont val="Calibri"/>
        <charset val="134"/>
      </rPr>
      <t>Fenticonazole Nitrate</t>
    </r>
  </si>
  <si>
    <r>
      <rPr>
        <sz val="8"/>
        <color rgb="FF000000"/>
        <rFont val="Calibri"/>
        <charset val="134"/>
      </rPr>
      <t>Memantine HCl</t>
    </r>
  </si>
  <si>
    <r>
      <rPr>
        <sz val="8"/>
        <color rgb="FF000000"/>
        <rFont val="Calibri"/>
        <charset val="134"/>
      </rPr>
      <t>Gimeracil</t>
    </r>
  </si>
  <si>
    <r>
      <rPr>
        <sz val="8"/>
        <color rgb="FF000000"/>
        <rFont val="Calibri"/>
        <charset val="134"/>
      </rPr>
      <t>Lafutidine</t>
    </r>
  </si>
  <si>
    <r>
      <rPr>
        <sz val="8"/>
        <color rgb="FF000000"/>
        <rFont val="Calibri"/>
        <charset val="134"/>
      </rPr>
      <t>Famotidine</t>
    </r>
  </si>
  <si>
    <r>
      <rPr>
        <sz val="8"/>
        <color rgb="FF000000"/>
        <rFont val="Calibri"/>
        <charset val="134"/>
      </rPr>
      <t>Rivastigmine Tartrate</t>
    </r>
  </si>
  <si>
    <r>
      <rPr>
        <sz val="8"/>
        <color rgb="FF000000"/>
        <rFont val="Calibri"/>
        <charset val="134"/>
      </rPr>
      <t>Gabexate Mesylate</t>
    </r>
  </si>
  <si>
    <r>
      <rPr>
        <sz val="8"/>
        <color rgb="FF000000"/>
        <rFont val="Calibri"/>
        <charset val="134"/>
      </rPr>
      <t>Cisatracurium Besylate</t>
    </r>
  </si>
  <si>
    <r>
      <rPr>
        <sz val="8"/>
        <color rgb="FF000000"/>
        <rFont val="Calibri"/>
        <charset val="134"/>
      </rPr>
      <t>Mestranol</t>
    </r>
  </si>
  <si>
    <r>
      <rPr>
        <b/>
        <sz val="8"/>
        <color rgb="FF000000"/>
        <rFont val="Calibri"/>
        <charset val="134"/>
      </rPr>
      <t>S2020</t>
    </r>
  </si>
  <si>
    <r>
      <rPr>
        <b/>
        <sz val="8"/>
        <color rgb="FF000000"/>
        <rFont val="Calibri"/>
        <charset val="134"/>
      </rPr>
      <t>S2032</t>
    </r>
  </si>
  <si>
    <r>
      <rPr>
        <b/>
        <sz val="8"/>
        <color rgb="FF000000"/>
        <rFont val="Calibri"/>
        <charset val="134"/>
      </rPr>
      <t>S2044</t>
    </r>
  </si>
  <si>
    <r>
      <rPr>
        <b/>
        <sz val="8"/>
        <color rgb="FF000000"/>
        <rFont val="Calibri"/>
        <charset val="134"/>
      </rPr>
      <t>S2057</t>
    </r>
  </si>
  <si>
    <r>
      <rPr>
        <b/>
        <sz val="8"/>
        <color rgb="FF000000"/>
        <rFont val="Calibri"/>
        <charset val="134"/>
      </rPr>
      <t>S2066</t>
    </r>
  </si>
  <si>
    <r>
      <rPr>
        <b/>
        <sz val="8"/>
        <color rgb="FF000000"/>
        <rFont val="Calibri"/>
        <charset val="134"/>
      </rPr>
      <t>S2079</t>
    </r>
  </si>
  <si>
    <r>
      <rPr>
        <b/>
        <sz val="8"/>
        <color rgb="FF000000"/>
        <rFont val="Calibri"/>
        <charset val="134"/>
      </rPr>
      <t>S2090</t>
    </r>
  </si>
  <si>
    <r>
      <rPr>
        <b/>
        <sz val="8"/>
        <color rgb="FF000000"/>
        <rFont val="Calibri"/>
        <charset val="134"/>
      </rPr>
      <t>S2102</t>
    </r>
  </si>
  <si>
    <r>
      <rPr>
        <b/>
        <sz val="8"/>
        <color rgb="FF000000"/>
        <rFont val="Calibri"/>
        <charset val="134"/>
      </rPr>
      <t>S2114</t>
    </r>
  </si>
  <si>
    <r>
      <rPr>
        <b/>
        <sz val="8"/>
        <color rgb="FF000000"/>
        <rFont val="Calibri"/>
        <charset val="134"/>
      </rPr>
      <t>S2126</t>
    </r>
  </si>
  <si>
    <r>
      <rPr>
        <sz val="8"/>
        <color rgb="FF000000"/>
        <rFont val="Calibri"/>
        <charset val="134"/>
      </rPr>
      <t>Formoterol Hemifumarate</t>
    </r>
  </si>
  <si>
    <r>
      <rPr>
        <sz val="8"/>
        <color rgb="FF000000"/>
        <rFont val="Calibri"/>
        <charset val="134"/>
      </rPr>
      <t>Rebamipide</t>
    </r>
  </si>
  <si>
    <r>
      <rPr>
        <sz val="8"/>
        <color rgb="FF000000"/>
        <rFont val="Calibri"/>
        <charset val="134"/>
      </rPr>
      <t>Cyproheptadine HCl</t>
    </r>
  </si>
  <si>
    <r>
      <rPr>
        <sz val="8"/>
        <color rgb="FF000000"/>
        <rFont val="Calibri"/>
        <charset val="134"/>
      </rPr>
      <t>Cyclophosphamide (NSC-26271) Monohydrate</t>
    </r>
  </si>
  <si>
    <r>
      <rPr>
        <sz val="8"/>
        <color rgb="FF000000"/>
        <rFont val="Calibri"/>
        <charset val="134"/>
      </rPr>
      <t>Moxonidine</t>
    </r>
  </si>
  <si>
    <r>
      <rPr>
        <sz val="8"/>
        <color rgb="FF000000"/>
        <rFont val="Calibri"/>
        <charset val="134"/>
      </rPr>
      <t>Moexipril HCl</t>
    </r>
  </si>
  <si>
    <r>
      <rPr>
        <sz val="8"/>
        <color rgb="FF000000"/>
        <rFont val="Calibri"/>
        <charset val="134"/>
      </rPr>
      <t>Dexmedetomidine HCl</t>
    </r>
  </si>
  <si>
    <r>
      <rPr>
        <sz val="8"/>
        <color rgb="FF000000"/>
        <rFont val="Calibri"/>
        <charset val="134"/>
      </rPr>
      <t>Rasagiline Mesylate</t>
    </r>
  </si>
  <si>
    <r>
      <rPr>
        <sz val="8"/>
        <color rgb="FF000000"/>
        <rFont val="Calibri"/>
        <charset val="134"/>
      </rPr>
      <t>Dronedarone HCl</t>
    </r>
  </si>
  <si>
    <r>
      <rPr>
        <sz val="8"/>
        <color rgb="FF000000"/>
        <rFont val="Calibri"/>
        <charset val="134"/>
      </rPr>
      <t>Naftopidil</t>
    </r>
  </si>
  <si>
    <r>
      <rPr>
        <b/>
        <sz val="8"/>
        <color rgb="FF000000"/>
        <rFont val="Calibri"/>
        <charset val="134"/>
      </rPr>
      <t>S2021</t>
    </r>
  </si>
  <si>
    <r>
      <rPr>
        <b/>
        <sz val="8"/>
        <color rgb="FF000000"/>
        <rFont val="Calibri"/>
        <charset val="134"/>
      </rPr>
      <t>S2036</t>
    </r>
  </si>
  <si>
    <r>
      <rPr>
        <b/>
        <sz val="8"/>
        <color rgb="FF000000"/>
        <rFont val="Calibri"/>
        <charset val="134"/>
      </rPr>
      <t>S2045</t>
    </r>
  </si>
  <si>
    <r>
      <rPr>
        <b/>
        <sz val="8"/>
        <color rgb="FF000000"/>
        <rFont val="Calibri"/>
        <charset val="134"/>
      </rPr>
      <t>S2058</t>
    </r>
  </si>
  <si>
    <r>
      <rPr>
        <b/>
        <sz val="8"/>
        <color rgb="FF000000"/>
        <rFont val="Calibri"/>
        <charset val="134"/>
      </rPr>
      <t>S2067</t>
    </r>
  </si>
  <si>
    <r>
      <rPr>
        <b/>
        <sz val="8"/>
        <color rgb="FF000000"/>
        <rFont val="Calibri"/>
        <charset val="134"/>
      </rPr>
      <t>S2080</t>
    </r>
  </si>
  <si>
    <r>
      <rPr>
        <b/>
        <sz val="8"/>
        <color rgb="FF000000"/>
        <rFont val="Calibri"/>
        <charset val="134"/>
      </rPr>
      <t>S2091</t>
    </r>
  </si>
  <si>
    <r>
      <rPr>
        <b/>
        <sz val="8"/>
        <color rgb="FF000000"/>
        <rFont val="Calibri"/>
        <charset val="134"/>
      </rPr>
      <t>S2103</t>
    </r>
  </si>
  <si>
    <r>
      <rPr>
        <b/>
        <sz val="8"/>
        <color rgb="FF000000"/>
        <rFont val="Calibri"/>
        <charset val="134"/>
      </rPr>
      <t>S2116</t>
    </r>
  </si>
  <si>
    <r>
      <rPr>
        <b/>
        <sz val="8"/>
        <color rgb="FF000000"/>
        <rFont val="Calibri"/>
        <charset val="134"/>
      </rPr>
      <t>S2127</t>
    </r>
  </si>
  <si>
    <r>
      <rPr>
        <sz val="8"/>
        <color rgb="FF000000"/>
        <rFont val="Calibri"/>
        <charset val="134"/>
      </rPr>
      <t>Chlormezanone</t>
    </r>
  </si>
  <si>
    <r>
      <rPr>
        <sz val="8"/>
        <color rgb="FF000000"/>
        <rFont val="Calibri"/>
        <charset val="134"/>
      </rPr>
      <t>Aspartame</t>
    </r>
  </si>
  <si>
    <r>
      <rPr>
        <sz val="8"/>
        <color rgb="FF000000"/>
        <rFont val="Calibri"/>
        <charset val="134"/>
      </rPr>
      <t>Doxifluridine</t>
    </r>
  </si>
  <si>
    <r>
      <rPr>
        <sz val="8"/>
        <color rgb="FF000000"/>
        <rFont val="Calibri"/>
        <charset val="134"/>
      </rPr>
      <t>Tolnaftate</t>
    </r>
  </si>
  <si>
    <r>
      <rPr>
        <sz val="8"/>
        <color rgb="FF000000"/>
        <rFont val="Calibri"/>
        <charset val="134"/>
      </rPr>
      <t>Ozagrel HCl</t>
    </r>
  </si>
  <si>
    <r>
      <rPr>
        <sz val="8"/>
        <color rgb="FF000000"/>
        <rFont val="Calibri"/>
        <charset val="134"/>
      </rPr>
      <t>Clevidipine Butyrate</t>
    </r>
  </si>
  <si>
    <r>
      <rPr>
        <sz val="8"/>
        <color rgb="FF000000"/>
        <rFont val="Calibri"/>
        <charset val="134"/>
      </rPr>
      <t>Betaxolol</t>
    </r>
  </si>
  <si>
    <r>
      <rPr>
        <sz val="8"/>
        <color rgb="FF000000"/>
        <rFont val="Calibri"/>
        <charset val="134"/>
      </rPr>
      <t>Naltrexone HCl</t>
    </r>
  </si>
  <si>
    <r>
      <rPr>
        <sz val="8"/>
        <color rgb="FF000000"/>
        <rFont val="Calibri"/>
        <charset val="134"/>
      </rPr>
      <t>Conivaptan HCl</t>
    </r>
  </si>
  <si>
    <r>
      <rPr>
        <sz val="8"/>
        <color rgb="FF000000"/>
        <rFont val="Calibri"/>
        <charset val="134"/>
      </rPr>
      <t>S-(+)-Rolipram</t>
    </r>
  </si>
  <si>
    <r>
      <rPr>
        <b/>
        <sz val="8"/>
        <color rgb="FF000000"/>
        <rFont val="Calibri"/>
        <charset val="134"/>
      </rPr>
      <t>S2024</t>
    </r>
  </si>
  <si>
    <r>
      <rPr>
        <b/>
        <sz val="8"/>
        <color rgb="FF000000"/>
        <rFont val="Calibri"/>
        <charset val="134"/>
      </rPr>
      <t>S2037</t>
    </r>
  </si>
  <si>
    <r>
      <rPr>
        <b/>
        <sz val="8"/>
        <color rgb="FF000000"/>
        <rFont val="Calibri"/>
        <charset val="134"/>
      </rPr>
      <t>S2046</t>
    </r>
  </si>
  <si>
    <r>
      <rPr>
        <b/>
        <sz val="8"/>
        <color rgb="FF000000"/>
        <rFont val="Calibri"/>
        <charset val="134"/>
      </rPr>
      <t>S2059</t>
    </r>
  </si>
  <si>
    <r>
      <rPr>
        <b/>
        <sz val="8"/>
        <color rgb="FF000000"/>
        <rFont val="Calibri"/>
        <charset val="134"/>
      </rPr>
      <t>S2069</t>
    </r>
  </si>
  <si>
    <r>
      <rPr>
        <b/>
        <sz val="8"/>
        <color rgb="FF000000"/>
        <rFont val="Calibri"/>
        <charset val="134"/>
      </rPr>
      <t>S2082</t>
    </r>
  </si>
  <si>
    <r>
      <rPr>
        <b/>
        <sz val="8"/>
        <color rgb="FF000000"/>
        <rFont val="Calibri"/>
        <charset val="134"/>
      </rPr>
      <t>S2092</t>
    </r>
  </si>
  <si>
    <r>
      <rPr>
        <b/>
        <sz val="8"/>
        <color rgb="FF000000"/>
        <rFont val="Calibri"/>
        <charset val="134"/>
      </rPr>
      <t>S2104</t>
    </r>
  </si>
  <si>
    <r>
      <rPr>
        <b/>
        <sz val="8"/>
        <color rgb="FF000000"/>
        <rFont val="Calibri"/>
        <charset val="134"/>
      </rPr>
      <t>S2118</t>
    </r>
  </si>
  <si>
    <r>
      <rPr>
        <b/>
        <sz val="8"/>
        <color rgb="FF000000"/>
        <rFont val="Calibri"/>
        <charset val="134"/>
      </rPr>
      <t>S2128</t>
    </r>
  </si>
  <si>
    <r>
      <rPr>
        <sz val="8"/>
        <color rgb="FF000000"/>
        <rFont val="Calibri"/>
        <charset val="134"/>
      </rPr>
      <t>Ketotifen Fumarate</t>
    </r>
  </si>
  <si>
    <r>
      <rPr>
        <sz val="8"/>
        <color rgb="FF000000"/>
        <rFont val="Calibri"/>
        <charset val="134"/>
      </rPr>
      <t>Candesartan Cilexetil</t>
    </r>
  </si>
  <si>
    <r>
      <rPr>
        <sz val="8"/>
        <color rgb="FF000000"/>
        <rFont val="Calibri"/>
        <charset val="134"/>
      </rPr>
      <t>Pioglitazone HCl</t>
    </r>
  </si>
  <si>
    <r>
      <rPr>
        <sz val="8"/>
        <color rgb="FF000000"/>
        <rFont val="Calibri"/>
        <charset val="134"/>
      </rPr>
      <t>Terazosin HCl Dihydrate</t>
    </r>
  </si>
  <si>
    <r>
      <rPr>
        <sz val="8"/>
        <color rgb="FF000000"/>
        <rFont val="Calibri"/>
        <charset val="134"/>
      </rPr>
      <t>Argatroban (MCI-9038)</t>
    </r>
  </si>
  <si>
    <r>
      <rPr>
        <sz val="8"/>
        <color rgb="FF000000"/>
        <rFont val="Calibri"/>
        <charset val="134"/>
      </rPr>
      <t>Adiphenine HCl</t>
    </r>
  </si>
  <si>
    <r>
      <rPr>
        <sz val="8"/>
        <color rgb="FF000000"/>
        <rFont val="Calibri"/>
        <charset val="134"/>
      </rPr>
      <t>Detomidine HCl</t>
    </r>
  </si>
  <si>
    <r>
      <rPr>
        <sz val="8"/>
        <color rgb="FF000000"/>
        <rFont val="Calibri"/>
        <charset val="134"/>
      </rPr>
      <t>Levosulpiride</t>
    </r>
  </si>
  <si>
    <r>
      <rPr>
        <sz val="8"/>
        <color rgb="FF000000"/>
        <rFont val="Calibri"/>
        <charset val="134"/>
      </rPr>
      <t>Ibutilide Fumarate</t>
    </r>
  </si>
  <si>
    <r>
      <rPr>
        <sz val="8"/>
        <color rgb="FF000000"/>
        <rFont val="Calibri"/>
        <charset val="134"/>
      </rPr>
      <t>Bazedoxifene (WAY-140424) HCl</t>
    </r>
  </si>
  <si>
    <r>
      <rPr>
        <b/>
        <sz val="8"/>
        <color rgb="FF000000"/>
        <rFont val="Calibri"/>
        <charset val="134"/>
      </rPr>
      <t>S2025</t>
    </r>
  </si>
  <si>
    <r>
      <rPr>
        <b/>
        <sz val="8"/>
        <color rgb="FF000000"/>
        <rFont val="Calibri"/>
        <charset val="134"/>
      </rPr>
      <t>S2038</t>
    </r>
  </si>
  <si>
    <r>
      <rPr>
        <b/>
        <sz val="8"/>
        <color rgb="FF000000"/>
        <rFont val="Calibri"/>
        <charset val="134"/>
      </rPr>
      <t>S2051</t>
    </r>
  </si>
  <si>
    <r>
      <rPr>
        <b/>
        <sz val="8"/>
        <color rgb="FF000000"/>
        <rFont val="Calibri"/>
        <charset val="134"/>
      </rPr>
      <t>S2060</t>
    </r>
  </si>
  <si>
    <r>
      <rPr>
        <b/>
        <sz val="8"/>
        <color rgb="FF000000"/>
        <rFont val="Calibri"/>
        <charset val="134"/>
      </rPr>
      <t>S2071</t>
    </r>
  </si>
  <si>
    <r>
      <rPr>
        <b/>
        <sz val="8"/>
        <color rgb="FF000000"/>
        <rFont val="Calibri"/>
        <charset val="134"/>
      </rPr>
      <t>S2083</t>
    </r>
  </si>
  <si>
    <r>
      <rPr>
        <b/>
        <sz val="8"/>
        <color rgb="FF000000"/>
        <rFont val="Calibri"/>
        <charset val="134"/>
      </rPr>
      <t>S2096</t>
    </r>
  </si>
  <si>
    <r>
      <rPr>
        <b/>
        <sz val="8"/>
        <color rgb="FF000000"/>
        <rFont val="Calibri"/>
        <charset val="134"/>
      </rPr>
      <t>S2105</t>
    </r>
  </si>
  <si>
    <r>
      <rPr>
        <b/>
        <sz val="8"/>
        <color rgb="FF000000"/>
        <rFont val="Calibri"/>
        <charset val="134"/>
      </rPr>
      <t>S2119</t>
    </r>
  </si>
  <si>
    <r>
      <rPr>
        <b/>
        <sz val="8"/>
        <color rgb="FF000000"/>
        <rFont val="Calibri"/>
        <charset val="134"/>
      </rPr>
      <t>S2130</t>
    </r>
  </si>
  <si>
    <r>
      <rPr>
        <sz val="8"/>
        <color rgb="FF000000"/>
        <rFont val="Calibri"/>
        <charset val="134"/>
      </rPr>
      <t>Urapidil HCl</t>
    </r>
  </si>
  <si>
    <r>
      <rPr>
        <sz val="8"/>
        <color rgb="FF000000"/>
        <rFont val="Calibri"/>
        <charset val="134"/>
      </rPr>
      <t>Phentolamine Mesylate</t>
    </r>
  </si>
  <si>
    <r>
      <rPr>
        <sz val="8"/>
        <color rgb="FF000000"/>
        <rFont val="Calibri"/>
        <charset val="134"/>
      </rPr>
      <t>Captopril</t>
    </r>
  </si>
  <si>
    <r>
      <rPr>
        <sz val="8"/>
        <color rgb="FF000000"/>
        <rFont val="Calibri"/>
        <charset val="134"/>
      </rPr>
      <t>Bromhexine HCl</t>
    </r>
  </si>
  <si>
    <r>
      <rPr>
        <sz val="8"/>
        <color rgb="FF000000"/>
        <rFont val="Calibri"/>
        <charset val="134"/>
      </rPr>
      <t>Prulifloxacin (NM441)</t>
    </r>
  </si>
  <si>
    <r>
      <rPr>
        <sz val="8"/>
        <color rgb="FF000000"/>
        <rFont val="Calibri"/>
        <charset val="134"/>
      </rPr>
      <t>Procaterol HCl</t>
    </r>
  </si>
  <si>
    <r>
      <rPr>
        <sz val="8"/>
        <color rgb="FF000000"/>
        <rFont val="Calibri"/>
        <charset val="134"/>
      </rPr>
      <t>Almotriptan Malate</t>
    </r>
  </si>
  <si>
    <r>
      <rPr>
        <sz val="8"/>
        <color rgb="FF000000"/>
        <rFont val="Calibri"/>
        <charset val="134"/>
      </rPr>
      <t>Pantoprazole</t>
    </r>
  </si>
  <si>
    <r>
      <rPr>
        <sz val="8"/>
        <color rgb="FF000000"/>
        <rFont val="Calibri"/>
        <charset val="134"/>
      </rPr>
      <t>Probucol</t>
    </r>
  </si>
  <si>
    <r>
      <rPr>
        <sz val="8"/>
        <color rgb="FF000000"/>
        <rFont val="Calibri"/>
        <charset val="134"/>
      </rPr>
      <t>Atropine sulfate monohydrate</t>
    </r>
  </si>
  <si>
    <r>
      <rPr>
        <b/>
        <sz val="8"/>
        <color rgb="FF000000"/>
        <rFont val="Calibri"/>
        <charset val="134"/>
      </rPr>
      <t>S2028</t>
    </r>
  </si>
  <si>
    <r>
      <rPr>
        <b/>
        <sz val="8"/>
        <color rgb="FF000000"/>
        <rFont val="Calibri"/>
        <charset val="134"/>
      </rPr>
      <t>S2040</t>
    </r>
  </si>
  <si>
    <r>
      <rPr>
        <b/>
        <sz val="8"/>
        <color rgb="FF000000"/>
        <rFont val="Calibri"/>
        <charset val="134"/>
      </rPr>
      <t>S2052</t>
    </r>
  </si>
  <si>
    <r>
      <rPr>
        <b/>
        <sz val="8"/>
        <color rgb="FF000000"/>
        <rFont val="Calibri"/>
        <charset val="134"/>
      </rPr>
      <t>S2061</t>
    </r>
  </si>
  <si>
    <r>
      <rPr>
        <b/>
        <sz val="8"/>
        <color rgb="FF000000"/>
        <rFont val="Calibri"/>
        <charset val="134"/>
      </rPr>
      <t>S2072</t>
    </r>
  </si>
  <si>
    <r>
      <rPr>
        <b/>
        <sz val="8"/>
        <color rgb="FF000000"/>
        <rFont val="Calibri"/>
        <charset val="134"/>
      </rPr>
      <t>S2084</t>
    </r>
  </si>
  <si>
    <r>
      <rPr>
        <b/>
        <sz val="8"/>
        <color rgb="FF000000"/>
        <rFont val="Calibri"/>
        <charset val="134"/>
      </rPr>
      <t>S2097</t>
    </r>
  </si>
  <si>
    <r>
      <rPr>
        <b/>
        <sz val="8"/>
        <color rgb="FF000000"/>
        <rFont val="Calibri"/>
        <charset val="134"/>
      </rPr>
      <t>S2108</t>
    </r>
  </si>
  <si>
    <r>
      <rPr>
        <b/>
        <sz val="8"/>
        <color rgb="FF000000"/>
        <rFont val="Calibri"/>
        <charset val="134"/>
      </rPr>
      <t>S2120</t>
    </r>
  </si>
  <si>
    <r>
      <rPr>
        <b/>
        <sz val="8"/>
        <color rgb="FF000000"/>
        <rFont val="Calibri"/>
        <charset val="134"/>
      </rPr>
      <t>S2131</t>
    </r>
  </si>
  <si>
    <r>
      <rPr>
        <sz val="8"/>
        <color rgb="FF000000"/>
        <rFont val="Calibri"/>
        <charset val="134"/>
      </rPr>
      <t>Diclazuril</t>
    </r>
  </si>
  <si>
    <r>
      <rPr>
        <sz val="8"/>
        <color rgb="FF000000"/>
        <rFont val="Calibri"/>
        <charset val="134"/>
      </rPr>
      <t>Nimesulide</t>
    </r>
  </si>
  <si>
    <r>
      <rPr>
        <sz val="8"/>
        <color rgb="FF000000"/>
        <rFont val="Calibri"/>
        <charset val="134"/>
      </rPr>
      <t>Oxytetracycline Dihydrate</t>
    </r>
  </si>
  <si>
    <r>
      <rPr>
        <sz val="8"/>
        <color rgb="FF000000"/>
        <rFont val="Calibri"/>
        <charset val="134"/>
      </rPr>
      <t>Lovastatin (MK-803)</t>
    </r>
  </si>
  <si>
    <r>
      <rPr>
        <sz val="8"/>
        <color rgb="FF000000"/>
        <rFont val="Calibri"/>
        <charset val="134"/>
      </rPr>
      <t>Seratrodast(AA-2414)</t>
    </r>
  </si>
  <si>
    <r>
      <rPr>
        <sz val="8"/>
        <color rgb="FF000000"/>
        <rFont val="Calibri"/>
        <charset val="134"/>
      </rPr>
      <t>Duloxetine HCl</t>
    </r>
  </si>
  <si>
    <r>
      <rPr>
        <sz val="8"/>
        <color rgb="FF000000"/>
        <rFont val="Calibri"/>
        <charset val="134"/>
      </rPr>
      <t>Ambrisentan</t>
    </r>
  </si>
  <si>
    <r>
      <rPr>
        <sz val="8"/>
        <color rgb="FF000000"/>
        <rFont val="Calibri"/>
        <charset val="134"/>
      </rPr>
      <t>Flunixin Meglumin</t>
    </r>
  </si>
  <si>
    <r>
      <rPr>
        <sz val="8"/>
        <color rgb="FF000000"/>
        <rFont val="Calibri"/>
        <charset val="134"/>
      </rPr>
      <t>Arbidol HCl</t>
    </r>
  </si>
  <si>
    <r>
      <rPr>
        <sz val="8"/>
        <color rgb="FF000000"/>
        <rFont val="Calibri"/>
        <charset val="134"/>
      </rPr>
      <t>Roflumilast (B9302-107)</t>
    </r>
  </si>
  <si>
    <r>
      <rPr>
        <b/>
        <sz val="8"/>
        <color rgb="FF000000"/>
        <rFont val="Calibri"/>
        <charset val="134"/>
      </rPr>
      <t>S2029</t>
    </r>
  </si>
  <si>
    <r>
      <rPr>
        <b/>
        <sz val="8"/>
        <color rgb="FF000000"/>
        <rFont val="Calibri"/>
        <charset val="134"/>
      </rPr>
      <t>S2041</t>
    </r>
  </si>
  <si>
    <r>
      <rPr>
        <b/>
        <sz val="8"/>
        <color rgb="FF000000"/>
        <rFont val="Calibri"/>
        <charset val="134"/>
      </rPr>
      <t>S2053</t>
    </r>
  </si>
  <si>
    <r>
      <rPr>
        <b/>
        <sz val="8"/>
        <color rgb="FF000000"/>
        <rFont val="Calibri"/>
        <charset val="134"/>
      </rPr>
      <t>S2062</t>
    </r>
  </si>
  <si>
    <r>
      <rPr>
        <b/>
        <sz val="8"/>
        <color rgb="FF000000"/>
        <rFont val="Calibri"/>
        <charset val="134"/>
      </rPr>
      <t>S2075</t>
    </r>
  </si>
  <si>
    <r>
      <rPr>
        <b/>
        <sz val="8"/>
        <color rgb="FF000000"/>
        <rFont val="Calibri"/>
        <charset val="134"/>
      </rPr>
      <t>S2085</t>
    </r>
  </si>
  <si>
    <r>
      <rPr>
        <b/>
        <sz val="8"/>
        <color rgb="FF000000"/>
        <rFont val="Calibri"/>
        <charset val="134"/>
      </rPr>
      <t>S2098</t>
    </r>
  </si>
  <si>
    <r>
      <rPr>
        <b/>
        <sz val="8"/>
        <color rgb="FF000000"/>
        <rFont val="Calibri"/>
        <charset val="134"/>
      </rPr>
      <t>S2109</t>
    </r>
  </si>
  <si>
    <r>
      <rPr>
        <b/>
        <sz val="8"/>
        <color rgb="FF000000"/>
        <rFont val="Calibri"/>
        <charset val="134"/>
      </rPr>
      <t>S2123</t>
    </r>
  </si>
  <si>
    <r>
      <rPr>
        <b/>
        <sz val="8"/>
        <color rgb="FF000000"/>
        <rFont val="Calibri"/>
        <charset val="134"/>
      </rPr>
      <t>S2151</t>
    </r>
  </si>
  <si>
    <r>
      <rPr>
        <sz val="8"/>
        <color rgb="FF000000"/>
        <rFont val="Calibri"/>
        <charset val="134"/>
      </rPr>
      <t>Uridine</t>
    </r>
  </si>
  <si>
    <r>
      <rPr>
        <sz val="8"/>
        <color rgb="FF000000"/>
        <rFont val="Calibri"/>
        <charset val="134"/>
      </rPr>
      <t>Dyclonine HCl</t>
    </r>
  </si>
  <si>
    <r>
      <rPr>
        <sz val="8"/>
        <color rgb="FF000000"/>
        <rFont val="Calibri"/>
        <charset val="134"/>
      </rPr>
      <t>Cytidine</t>
    </r>
  </si>
  <si>
    <r>
      <rPr>
        <sz val="8"/>
        <color rgb="FF000000"/>
        <rFont val="Calibri"/>
        <charset val="134"/>
      </rPr>
      <t>Tiopronin</t>
    </r>
  </si>
  <si>
    <r>
      <rPr>
        <sz val="8"/>
        <color rgb="FF000000"/>
        <rFont val="Calibri"/>
        <charset val="134"/>
      </rPr>
      <t>Rosiglitazone (BRL-49653) HCl</t>
    </r>
  </si>
  <si>
    <r>
      <rPr>
        <sz val="8"/>
        <color rgb="FF000000"/>
        <rFont val="Calibri"/>
        <charset val="134"/>
      </rPr>
      <t>Trimebutine</t>
    </r>
  </si>
  <si>
    <r>
      <rPr>
        <sz val="8"/>
        <color rgb="FF000000"/>
        <rFont val="Calibri"/>
        <charset val="134"/>
      </rPr>
      <t>Bexarotene (LGD1069)</t>
    </r>
  </si>
  <si>
    <r>
      <rPr>
        <sz val="8"/>
        <color rgb="FF000000"/>
        <rFont val="Calibri"/>
        <charset val="134"/>
      </rPr>
      <t>Imidapril HCl</t>
    </r>
  </si>
  <si>
    <r>
      <rPr>
        <sz val="8"/>
        <color rgb="FF000000"/>
        <rFont val="Calibri"/>
        <charset val="134"/>
      </rPr>
      <t>Dextrose</t>
    </r>
  </si>
  <si>
    <r>
      <rPr>
        <sz val="8"/>
        <color rgb="FF000000"/>
        <rFont val="Calibri"/>
        <charset val="134"/>
      </rPr>
      <t>Sonidegib (NVP-LDE225)</t>
    </r>
  </si>
  <si>
    <r>
      <rPr>
        <b/>
        <sz val="8"/>
        <color rgb="FF000000"/>
        <rFont val="Calibri"/>
        <charset val="134"/>
      </rPr>
      <t>S2030</t>
    </r>
  </si>
  <si>
    <r>
      <rPr>
        <b/>
        <sz val="8"/>
        <color rgb="FF000000"/>
        <rFont val="Calibri"/>
        <charset val="134"/>
      </rPr>
      <t>S2042</t>
    </r>
  </si>
  <si>
    <r>
      <rPr>
        <b/>
        <sz val="8"/>
        <color rgb="FF000000"/>
        <rFont val="Calibri"/>
        <charset val="134"/>
      </rPr>
      <t>S2054</t>
    </r>
  </si>
  <si>
    <r>
      <rPr>
        <b/>
        <sz val="8"/>
        <color rgb="FF000000"/>
        <rFont val="Calibri"/>
        <charset val="134"/>
      </rPr>
      <t>S2064</t>
    </r>
  </si>
  <si>
    <r>
      <rPr>
        <b/>
        <sz val="8"/>
        <color rgb="FF000000"/>
        <rFont val="Calibri"/>
        <charset val="134"/>
      </rPr>
      <t>S2077</t>
    </r>
  </si>
  <si>
    <r>
      <rPr>
        <b/>
        <sz val="8"/>
        <color rgb="FF000000"/>
        <rFont val="Calibri"/>
        <charset val="134"/>
      </rPr>
      <t>S2086</t>
    </r>
  </si>
  <si>
    <r>
      <rPr>
        <b/>
        <sz val="8"/>
        <color rgb="FF000000"/>
        <rFont val="Calibri"/>
        <charset val="134"/>
      </rPr>
      <t>S2099</t>
    </r>
  </si>
  <si>
    <r>
      <rPr>
        <b/>
        <sz val="8"/>
        <color rgb="FF000000"/>
        <rFont val="Calibri"/>
        <charset val="134"/>
      </rPr>
      <t>S2111</t>
    </r>
  </si>
  <si>
    <r>
      <rPr>
        <b/>
        <sz val="8"/>
        <color rgb="FF000000"/>
        <rFont val="Calibri"/>
        <charset val="134"/>
      </rPr>
      <t>S2124</t>
    </r>
  </si>
  <si>
    <r>
      <rPr>
        <b/>
        <sz val="8"/>
        <color rgb="FF000000"/>
        <rFont val="Calibri"/>
        <charset val="134"/>
      </rPr>
      <t>S2154</t>
    </r>
  </si>
  <si>
    <r>
      <rPr>
        <sz val="8"/>
        <color rgb="FF000000"/>
        <rFont val="Calibri"/>
        <charset val="134"/>
      </rPr>
      <t>Flunarizine 2HCl</t>
    </r>
  </si>
  <si>
    <r>
      <rPr>
        <sz val="8"/>
        <color rgb="FF000000"/>
        <rFont val="Calibri"/>
        <charset val="134"/>
      </rPr>
      <t>Cyproterone Acetate</t>
    </r>
  </si>
  <si>
    <r>
      <rPr>
        <sz val="8"/>
        <color rgb="FF000000"/>
        <rFont val="Calibri"/>
        <charset val="134"/>
      </rPr>
      <t>Orphenadrine Citrate</t>
    </r>
  </si>
  <si>
    <r>
      <rPr>
        <sz val="8"/>
        <color rgb="FF000000"/>
        <rFont val="Calibri"/>
        <charset val="134"/>
      </rPr>
      <t>Balofloxacin</t>
    </r>
  </si>
  <si>
    <r>
      <rPr>
        <sz val="8"/>
        <color rgb="FF000000"/>
        <rFont val="Calibri"/>
        <charset val="134"/>
      </rPr>
      <t>Atorvastatin Calcium</t>
    </r>
  </si>
  <si>
    <r>
      <rPr>
        <sz val="8"/>
        <color rgb="FF000000"/>
        <rFont val="Calibri"/>
        <charset val="134"/>
      </rPr>
      <t>Ivabradine HCl</t>
    </r>
  </si>
  <si>
    <r>
      <rPr>
        <sz val="8"/>
        <color rgb="FF000000"/>
        <rFont val="Calibri"/>
        <charset val="134"/>
      </rPr>
      <t>Temocapril HCl</t>
    </r>
  </si>
  <si>
    <r>
      <rPr>
        <sz val="8"/>
        <color rgb="FF000000"/>
        <rFont val="Calibri"/>
        <charset val="134"/>
      </rPr>
      <t>Lapatinib (GW-572016)</t>
    </r>
  </si>
  <si>
    <r>
      <rPr>
        <sz val="8"/>
        <color rgb="FF000000"/>
        <rFont val="Calibri"/>
        <charset val="134"/>
      </rPr>
      <t>Xylose</t>
    </r>
  </si>
  <si>
    <r>
      <rPr>
        <sz val="8"/>
        <color rgb="FF000000"/>
        <rFont val="Calibri"/>
        <charset val="134"/>
      </rPr>
      <t>Dabigatran (BIBR-1048) etexilate</t>
    </r>
  </si>
  <si>
    <r>
      <rPr>
        <b/>
        <sz val="12"/>
        <color rgb="FFF9FBF8"/>
        <rFont val="Calibri"/>
        <charset val="134"/>
      </rPr>
      <t>Plate layout: L3800-08</t>
    </r>
  </si>
  <si>
    <r>
      <rPr>
        <b/>
        <sz val="8"/>
        <color rgb="FF000000"/>
        <rFont val="Calibri"/>
        <charset val="134"/>
      </rPr>
      <t>S2159</t>
    </r>
  </si>
  <si>
    <r>
      <rPr>
        <b/>
        <sz val="8"/>
        <color rgb="FF000000"/>
        <rFont val="Calibri"/>
        <charset val="134"/>
      </rPr>
      <t>S2181</t>
    </r>
  </si>
  <si>
    <r>
      <rPr>
        <b/>
        <sz val="8"/>
        <color rgb="FF000000"/>
        <rFont val="Calibri"/>
        <charset val="134"/>
      </rPr>
      <t>S2219</t>
    </r>
  </si>
  <si>
    <r>
      <rPr>
        <b/>
        <sz val="8"/>
        <color rgb="FF000000"/>
        <rFont val="Calibri"/>
        <charset val="134"/>
      </rPr>
      <t>S2247</t>
    </r>
  </si>
  <si>
    <r>
      <rPr>
        <b/>
        <sz val="8"/>
        <color rgb="FF000000"/>
        <rFont val="Calibri"/>
        <charset val="134"/>
      </rPr>
      <t>S2263</t>
    </r>
  </si>
  <si>
    <r>
      <rPr>
        <b/>
        <sz val="8"/>
        <color rgb="FF000000"/>
        <rFont val="Calibri"/>
        <charset val="134"/>
      </rPr>
      <t>S2277</t>
    </r>
  </si>
  <si>
    <r>
      <rPr>
        <b/>
        <sz val="8"/>
        <color rgb="FF000000"/>
        <rFont val="Calibri"/>
        <charset val="134"/>
      </rPr>
      <t>S2290</t>
    </r>
  </si>
  <si>
    <r>
      <rPr>
        <b/>
        <sz val="8"/>
        <color rgb="FF000000"/>
        <rFont val="Calibri"/>
        <charset val="134"/>
      </rPr>
      <t>S2304</t>
    </r>
  </si>
  <si>
    <r>
      <rPr>
        <b/>
        <sz val="8"/>
        <color rgb="FF000000"/>
        <rFont val="Calibri"/>
        <charset val="134"/>
      </rPr>
      <t>S2318</t>
    </r>
  </si>
  <si>
    <r>
      <rPr>
        <b/>
        <sz val="8"/>
        <color rgb="FF000000"/>
        <rFont val="Calibri"/>
        <charset val="134"/>
      </rPr>
      <t>S2331</t>
    </r>
  </si>
  <si>
    <r>
      <rPr>
        <sz val="8"/>
        <color rgb="FF000000"/>
        <rFont val="Calibri"/>
        <charset val="134"/>
      </rPr>
      <t>Tebipenem Pivoxil</t>
    </r>
  </si>
  <si>
    <r>
      <rPr>
        <sz val="8"/>
        <color rgb="FF000000"/>
        <rFont val="Calibri"/>
        <charset val="134"/>
      </rPr>
      <t>Ixazomib Citrate (MLN9708) Analogue</t>
    </r>
  </si>
  <si>
    <r>
      <rPr>
        <sz val="8"/>
        <color rgb="FF000000"/>
        <rFont val="Calibri"/>
        <charset val="134"/>
      </rPr>
      <t>Momelotinib (CYT387)</t>
    </r>
  </si>
  <si>
    <r>
      <rPr>
        <sz val="8"/>
        <color rgb="FF000000"/>
        <rFont val="Calibri"/>
        <charset val="134"/>
      </rPr>
      <t>Buparlisib (BKM120)</t>
    </r>
  </si>
  <si>
    <r>
      <rPr>
        <sz val="8"/>
        <color rgb="FF000000"/>
        <rFont val="Calibri"/>
        <charset val="134"/>
      </rPr>
      <t>Arbutin</t>
    </r>
  </si>
  <si>
    <r>
      <rPr>
        <sz val="8"/>
        <color rgb="FF000000"/>
        <rFont val="Calibri"/>
        <charset val="134"/>
      </rPr>
      <t>Caffeic Acid</t>
    </r>
  </si>
  <si>
    <r>
      <rPr>
        <sz val="8"/>
        <color rgb="FF000000"/>
        <rFont val="Calibri"/>
        <charset val="134"/>
      </rPr>
      <t>Dihydroartemisinin (DHA)</t>
    </r>
  </si>
  <si>
    <r>
      <rPr>
        <sz val="8"/>
        <color rgb="FF000000"/>
        <rFont val="Calibri"/>
        <charset val="134"/>
      </rPr>
      <t>Gramine</t>
    </r>
  </si>
  <si>
    <r>
      <rPr>
        <sz val="8"/>
        <color rgb="FF000000"/>
        <rFont val="Calibri"/>
        <charset val="134"/>
      </rPr>
      <t>Lappaconitine</t>
    </r>
  </si>
  <si>
    <r>
      <rPr>
        <sz val="8"/>
        <color rgb="FF000000"/>
        <rFont val="Calibri"/>
        <charset val="134"/>
      </rPr>
      <t>Neohesperidin Dihydrochalcone (Nhdc)</t>
    </r>
  </si>
  <si>
    <r>
      <rPr>
        <b/>
        <sz val="8"/>
        <color rgb="FF000000"/>
        <rFont val="Calibri"/>
        <charset val="134"/>
      </rPr>
      <t>S2167</t>
    </r>
  </si>
  <si>
    <r>
      <rPr>
        <b/>
        <sz val="8"/>
        <color rgb="FF000000"/>
        <rFont val="Calibri"/>
        <charset val="134"/>
      </rPr>
      <t>S2183</t>
    </r>
  </si>
  <si>
    <r>
      <rPr>
        <b/>
        <sz val="8"/>
        <color rgb="FF000000"/>
        <rFont val="Calibri"/>
        <charset val="134"/>
      </rPr>
      <t>S2226</t>
    </r>
  </si>
  <si>
    <r>
      <rPr>
        <b/>
        <sz val="8"/>
        <color rgb="FF000000"/>
        <rFont val="Calibri"/>
        <charset val="134"/>
      </rPr>
      <t>S2248</t>
    </r>
  </si>
  <si>
    <r>
      <rPr>
        <b/>
        <sz val="8"/>
        <color rgb="FF000000"/>
        <rFont val="Calibri"/>
        <charset val="134"/>
      </rPr>
      <t>S2264</t>
    </r>
  </si>
  <si>
    <r>
      <rPr>
        <b/>
        <sz val="8"/>
        <color rgb="FF000000"/>
        <rFont val="Calibri"/>
        <charset val="134"/>
      </rPr>
      <t>S2280</t>
    </r>
  </si>
  <si>
    <r>
      <rPr>
        <b/>
        <sz val="8"/>
        <color rgb="FF000000"/>
        <rFont val="Calibri"/>
        <charset val="134"/>
      </rPr>
      <t>S2293</t>
    </r>
  </si>
  <si>
    <r>
      <rPr>
        <b/>
        <sz val="8"/>
        <color rgb="FF000000"/>
        <rFont val="Calibri"/>
        <charset val="134"/>
      </rPr>
      <t>S2308</t>
    </r>
  </si>
  <si>
    <r>
      <rPr>
        <b/>
        <sz val="8"/>
        <color rgb="FF000000"/>
        <rFont val="Calibri"/>
        <charset val="134"/>
      </rPr>
      <t>S2320</t>
    </r>
  </si>
  <si>
    <r>
      <rPr>
        <b/>
        <sz val="8"/>
        <color rgb="FF000000"/>
        <rFont val="Calibri"/>
        <charset val="134"/>
      </rPr>
      <t>S2332</t>
    </r>
  </si>
  <si>
    <r>
      <rPr>
        <sz val="8"/>
        <color rgb="FF000000"/>
        <rFont val="Calibri"/>
        <charset val="134"/>
      </rPr>
      <t>Bazedoxifene (TSE-424) acetate</t>
    </r>
  </si>
  <si>
    <r>
      <rPr>
        <sz val="8"/>
        <color rgb="FF000000"/>
        <rFont val="Calibri"/>
        <charset val="134"/>
      </rPr>
      <t>Infigratinib (BGJ398)</t>
    </r>
  </si>
  <si>
    <r>
      <rPr>
        <sz val="8"/>
        <color rgb="FF000000"/>
        <rFont val="Calibri"/>
        <charset val="134"/>
      </rPr>
      <t>Idelalisib</t>
    </r>
  </si>
  <si>
    <r>
      <rPr>
        <sz val="8"/>
        <color rgb="FF000000"/>
        <rFont val="Calibri"/>
        <charset val="134"/>
      </rPr>
      <t>Silmitasertib (CX-4945)</t>
    </r>
  </si>
  <si>
    <r>
      <rPr>
        <sz val="8"/>
        <color rgb="FF000000"/>
        <rFont val="Calibri"/>
        <charset val="134"/>
      </rPr>
      <t>Artemether</t>
    </r>
  </si>
  <si>
    <r>
      <rPr>
        <sz val="8"/>
        <color rgb="FF000000"/>
        <rFont val="Calibri"/>
        <charset val="134"/>
      </rPr>
      <t>Chlorogenic Acid</t>
    </r>
  </si>
  <si>
    <r>
      <rPr>
        <sz val="8"/>
        <color rgb="FF000000"/>
        <rFont val="Calibri"/>
        <charset val="134"/>
      </rPr>
      <t>DL-Carnitine HCl</t>
    </r>
  </si>
  <si>
    <r>
      <rPr>
        <sz val="8"/>
        <color rgb="FF000000"/>
        <rFont val="Calibri"/>
        <charset val="134"/>
      </rPr>
      <t>Hesperetin</t>
    </r>
  </si>
  <si>
    <r>
      <rPr>
        <sz val="8"/>
        <color rgb="FF000000"/>
        <rFont val="Calibri"/>
        <charset val="134"/>
      </rPr>
      <t>Luteolin</t>
    </r>
  </si>
  <si>
    <r>
      <rPr>
        <sz val="8"/>
        <color rgb="FF000000"/>
        <rFont val="Calibri"/>
        <charset val="134"/>
      </rPr>
      <t>Neohesperidin</t>
    </r>
  </si>
  <si>
    <r>
      <rPr>
        <b/>
        <sz val="8"/>
        <color rgb="FF000000"/>
        <rFont val="Calibri"/>
        <charset val="134"/>
      </rPr>
      <t>S2169</t>
    </r>
  </si>
  <si>
    <r>
      <rPr>
        <b/>
        <sz val="8"/>
        <color rgb="FF000000"/>
        <rFont val="Calibri"/>
        <charset val="134"/>
      </rPr>
      <t>S2188</t>
    </r>
  </si>
  <si>
    <r>
      <rPr>
        <b/>
        <sz val="8"/>
        <color rgb="FF000000"/>
        <rFont val="Calibri"/>
        <charset val="134"/>
      </rPr>
      <t>S2229</t>
    </r>
  </si>
  <si>
    <r>
      <rPr>
        <b/>
        <sz val="8"/>
        <color rgb="FF000000"/>
        <rFont val="Calibri"/>
        <charset val="134"/>
      </rPr>
      <t>S2250</t>
    </r>
  </si>
  <si>
    <r>
      <rPr>
        <b/>
        <sz val="8"/>
        <color rgb="FF000000"/>
        <rFont val="Calibri"/>
        <charset val="134"/>
      </rPr>
      <t>S2265</t>
    </r>
  </si>
  <si>
    <r>
      <rPr>
        <b/>
        <sz val="8"/>
        <color rgb="FF000000"/>
        <rFont val="Calibri"/>
        <charset val="134"/>
      </rPr>
      <t>S2282</t>
    </r>
  </si>
  <si>
    <r>
      <rPr>
        <b/>
        <sz val="8"/>
        <color rgb="FF000000"/>
        <rFont val="Calibri"/>
        <charset val="134"/>
      </rPr>
      <t>S2295</t>
    </r>
  </si>
  <si>
    <r>
      <rPr>
        <b/>
        <sz val="8"/>
        <color rgb="FF000000"/>
        <rFont val="Calibri"/>
        <charset val="134"/>
      </rPr>
      <t>S2309</t>
    </r>
  </si>
  <si>
    <r>
      <rPr>
        <b/>
        <sz val="8"/>
        <color rgb="FF000000"/>
        <rFont val="Calibri"/>
        <charset val="134"/>
      </rPr>
      <t>S2321</t>
    </r>
  </si>
  <si>
    <r>
      <rPr>
        <b/>
        <sz val="8"/>
        <color rgb="FF000000"/>
        <rFont val="Calibri"/>
        <charset val="134"/>
      </rPr>
      <t>S2334</t>
    </r>
  </si>
  <si>
    <r>
      <rPr>
        <sz val="8"/>
        <color rgb="FF000000"/>
        <rFont val="Calibri"/>
        <charset val="134"/>
      </rPr>
      <t>Rosuvastatin (ZD4522) calcium</t>
    </r>
  </si>
  <si>
    <r>
      <rPr>
        <sz val="8"/>
        <color rgb="FF000000"/>
        <rFont val="Calibri"/>
        <charset val="134"/>
      </rPr>
      <t>Phenprocoumon</t>
    </r>
  </si>
  <si>
    <r>
      <rPr>
        <sz val="8"/>
        <color rgb="FF000000"/>
        <rFont val="Calibri"/>
        <charset val="134"/>
      </rPr>
      <t>Eltrombopag (SB497115) Olamine</t>
    </r>
  </si>
  <si>
    <r>
      <rPr>
        <sz val="8"/>
        <color rgb="FF000000"/>
        <rFont val="Calibri"/>
        <charset val="134"/>
      </rPr>
      <t>(-)-Epigallocatechin Gallate</t>
    </r>
  </si>
  <si>
    <r>
      <rPr>
        <sz val="8"/>
        <color rgb="FF000000"/>
        <rFont val="Calibri"/>
        <charset val="134"/>
      </rPr>
      <t>Artesunate (WR-256283)</t>
    </r>
  </si>
  <si>
    <r>
      <rPr>
        <sz val="8"/>
        <color rgb="FF000000"/>
        <rFont val="Calibri"/>
        <charset val="134"/>
      </rPr>
      <t>Cinchonidine</t>
    </r>
  </si>
  <si>
    <r>
      <rPr>
        <sz val="8"/>
        <color rgb="FF000000"/>
        <rFont val="Calibri"/>
        <charset val="134"/>
      </rPr>
      <t>Emodin</t>
    </r>
  </si>
  <si>
    <r>
      <rPr>
        <sz val="8"/>
        <color rgb="FF000000"/>
        <rFont val="Calibri"/>
        <charset val="134"/>
      </rPr>
      <t>Hesperidin</t>
    </r>
  </si>
  <si>
    <r>
      <rPr>
        <sz val="8"/>
        <color rgb="FF000000"/>
        <rFont val="Calibri"/>
        <charset val="134"/>
      </rPr>
      <t>Magnolol</t>
    </r>
  </si>
  <si>
    <r>
      <rPr>
        <sz val="8"/>
        <color rgb="FF000000"/>
        <rFont val="Calibri"/>
        <charset val="134"/>
      </rPr>
      <t>Oleanolic Acid</t>
    </r>
  </si>
  <si>
    <r>
      <rPr>
        <b/>
        <sz val="8"/>
        <color rgb="FF000000"/>
        <rFont val="Calibri"/>
        <charset val="134"/>
      </rPr>
      <t>S2170</t>
    </r>
  </si>
  <si>
    <r>
      <rPr>
        <b/>
        <sz val="8"/>
        <color rgb="FF000000"/>
        <rFont val="Calibri"/>
        <charset val="134"/>
      </rPr>
      <t>S2192</t>
    </r>
  </si>
  <si>
    <r>
      <rPr>
        <b/>
        <sz val="8"/>
        <color rgb="FF000000"/>
        <rFont val="Calibri"/>
        <charset val="134"/>
      </rPr>
      <t>S2230</t>
    </r>
  </si>
  <si>
    <r>
      <rPr>
        <b/>
        <sz val="8"/>
        <color rgb="FF000000"/>
        <rFont val="Calibri"/>
        <charset val="134"/>
      </rPr>
      <t>S2256</t>
    </r>
  </si>
  <si>
    <r>
      <rPr>
        <b/>
        <sz val="8"/>
        <color rgb="FF000000"/>
        <rFont val="Calibri"/>
        <charset val="134"/>
      </rPr>
      <t>S2266</t>
    </r>
  </si>
  <si>
    <r>
      <rPr>
        <b/>
        <sz val="8"/>
        <color rgb="FF000000"/>
        <rFont val="Calibri"/>
        <charset val="134"/>
      </rPr>
      <t>S2283</t>
    </r>
  </si>
  <si>
    <r>
      <rPr>
        <b/>
        <sz val="8"/>
        <color rgb="FF000000"/>
        <rFont val="Calibri"/>
        <charset val="134"/>
      </rPr>
      <t>S2296</t>
    </r>
  </si>
  <si>
    <r>
      <rPr>
        <b/>
        <sz val="8"/>
        <color rgb="FF000000"/>
        <rFont val="Calibri"/>
        <charset val="134"/>
      </rPr>
      <t>S2310</t>
    </r>
  </si>
  <si>
    <r>
      <rPr>
        <b/>
        <sz val="8"/>
        <color rgb="FF000000"/>
        <rFont val="Calibri"/>
        <charset val="134"/>
      </rPr>
      <t>S2322</t>
    </r>
  </si>
  <si>
    <r>
      <rPr>
        <b/>
        <sz val="8"/>
        <color rgb="FF000000"/>
        <rFont val="Calibri"/>
        <charset val="134"/>
      </rPr>
      <t>S2336</t>
    </r>
  </si>
  <si>
    <r>
      <rPr>
        <sz val="8"/>
        <color rgb="FF000000"/>
        <rFont val="Calibri"/>
        <charset val="134"/>
      </rPr>
      <t>Givinostat (ITF2357)</t>
    </r>
  </si>
  <si>
    <r>
      <rPr>
        <sz val="8"/>
        <color rgb="FF000000"/>
        <rFont val="Calibri"/>
        <charset val="134"/>
      </rPr>
      <t>Sapitinib (AZD8931)</t>
    </r>
  </si>
  <si>
    <r>
      <rPr>
        <sz val="8"/>
        <color rgb="FF000000"/>
        <rFont val="Calibri"/>
        <charset val="134"/>
      </rPr>
      <t>Galunisertib (LY2157299)</t>
    </r>
  </si>
  <si>
    <r>
      <rPr>
        <sz val="8"/>
        <color rgb="FF000000"/>
        <rFont val="Calibri"/>
        <charset val="134"/>
      </rPr>
      <t>4-Methylumbelliferone (4-MU)</t>
    </r>
  </si>
  <si>
    <r>
      <rPr>
        <sz val="8"/>
        <color rgb="FF000000"/>
        <rFont val="Calibri"/>
        <charset val="134"/>
      </rPr>
      <t>Asiatic Acid</t>
    </r>
  </si>
  <si>
    <r>
      <rPr>
        <sz val="8"/>
        <color rgb="FF000000"/>
        <rFont val="Calibri"/>
        <charset val="134"/>
      </rPr>
      <t>Cinchonine(LA40221)</t>
    </r>
  </si>
  <si>
    <r>
      <rPr>
        <sz val="8"/>
        <color rgb="FF000000"/>
        <rFont val="Calibri"/>
        <charset val="134"/>
      </rPr>
      <t>Enoxolone</t>
    </r>
  </si>
  <si>
    <r>
      <rPr>
        <sz val="8"/>
        <color rgb="FF000000"/>
        <rFont val="Calibri"/>
        <charset val="134"/>
      </rPr>
      <t>Honokiol (NSC 293100)</t>
    </r>
  </si>
  <si>
    <r>
      <rPr>
        <sz val="8"/>
        <color rgb="FF000000"/>
        <rFont val="Calibri"/>
        <charset val="134"/>
      </rPr>
      <t>(+)-Matrine</t>
    </r>
  </si>
  <si>
    <r>
      <rPr>
        <sz val="8"/>
        <color rgb="FF000000"/>
        <rFont val="Calibri"/>
        <charset val="134"/>
      </rPr>
      <t>Orotic acid (6-Carboxyuracil)</t>
    </r>
  </si>
  <si>
    <r>
      <rPr>
        <b/>
        <sz val="8"/>
        <color rgb="FF000000"/>
        <rFont val="Calibri"/>
        <charset val="134"/>
      </rPr>
      <t>S2173</t>
    </r>
  </si>
  <si>
    <r>
      <rPr>
        <b/>
        <sz val="8"/>
        <color rgb="FF000000"/>
        <rFont val="Calibri"/>
        <charset val="134"/>
      </rPr>
      <t>S2194</t>
    </r>
  </si>
  <si>
    <r>
      <rPr>
        <b/>
        <sz val="8"/>
        <color rgb="FF000000"/>
        <rFont val="Calibri"/>
        <charset val="134"/>
      </rPr>
      <t>S2231</t>
    </r>
  </si>
  <si>
    <r>
      <rPr>
        <b/>
        <sz val="8"/>
        <color rgb="FF000000"/>
        <rFont val="Calibri"/>
        <charset val="134"/>
      </rPr>
      <t>S2258</t>
    </r>
  </si>
  <si>
    <r>
      <rPr>
        <b/>
        <sz val="8"/>
        <color rgb="FF000000"/>
        <rFont val="Calibri"/>
        <charset val="134"/>
      </rPr>
      <t>S2268</t>
    </r>
  </si>
  <si>
    <r>
      <rPr>
        <b/>
        <sz val="8"/>
        <color rgb="FF000000"/>
        <rFont val="Calibri"/>
        <charset val="134"/>
      </rPr>
      <t>S2284</t>
    </r>
  </si>
  <si>
    <r>
      <rPr>
        <b/>
        <sz val="8"/>
        <color rgb="FF000000"/>
        <rFont val="Calibri"/>
        <charset val="134"/>
      </rPr>
      <t>S2299</t>
    </r>
  </si>
  <si>
    <r>
      <rPr>
        <b/>
        <sz val="8"/>
        <color rgb="FF000000"/>
        <rFont val="Calibri"/>
        <charset val="134"/>
      </rPr>
      <t>S2311</t>
    </r>
  </si>
  <si>
    <r>
      <rPr>
        <b/>
        <sz val="8"/>
        <color rgb="FF000000"/>
        <rFont val="Calibri"/>
        <charset val="134"/>
      </rPr>
      <t>S2323</t>
    </r>
  </si>
  <si>
    <r>
      <rPr>
        <b/>
        <sz val="8"/>
        <color rgb="FF000000"/>
        <rFont val="Calibri"/>
        <charset val="134"/>
      </rPr>
      <t>S2337</t>
    </r>
  </si>
  <si>
    <r>
      <rPr>
        <sz val="8"/>
        <color rgb="FF000000"/>
        <rFont val="Calibri"/>
        <charset val="134"/>
      </rPr>
      <t>Telotristat Etiprate (LX 1606 Hippurate)</t>
    </r>
  </si>
  <si>
    <r>
      <rPr>
        <sz val="8"/>
        <color rgb="FF000000"/>
        <rFont val="Calibri"/>
        <charset val="134"/>
      </rPr>
      <t>R406</t>
    </r>
  </si>
  <si>
    <r>
      <rPr>
        <sz val="8"/>
        <color rgb="FF000000"/>
        <rFont val="Calibri"/>
        <charset val="134"/>
      </rPr>
      <t>Telatinib</t>
    </r>
  </si>
  <si>
    <r>
      <rPr>
        <sz val="8"/>
        <color rgb="FF000000"/>
        <rFont val="Calibri"/>
        <charset val="134"/>
      </rPr>
      <t>Esculin</t>
    </r>
  </si>
  <si>
    <r>
      <rPr>
        <sz val="8"/>
        <color rgb="FF000000"/>
        <rFont val="Calibri"/>
        <charset val="134"/>
      </rPr>
      <t>Baicalein</t>
    </r>
  </si>
  <si>
    <r>
      <rPr>
        <sz val="8"/>
        <color rgb="FF000000"/>
        <rFont val="Calibri"/>
        <charset val="134"/>
      </rPr>
      <t>Colchicine (NSC 757)</t>
    </r>
  </si>
  <si>
    <r>
      <rPr>
        <sz val="8"/>
        <color rgb="FF000000"/>
        <rFont val="Calibri"/>
        <charset val="134"/>
      </rPr>
      <t>Formononetin</t>
    </r>
  </si>
  <si>
    <r>
      <rPr>
        <sz val="8"/>
        <color rgb="FF000000"/>
        <rFont val="Calibri"/>
        <charset val="134"/>
      </rPr>
      <t>Hyodeoxycholic acid (HDCA)</t>
    </r>
  </si>
  <si>
    <r>
      <rPr>
        <sz val="8"/>
        <color rgb="FF000000"/>
        <rFont val="Calibri"/>
        <charset val="134"/>
      </rPr>
      <t>Methyl-Hesperidin</t>
    </r>
  </si>
  <si>
    <r>
      <rPr>
        <sz val="8"/>
        <color rgb="FF000000"/>
        <rFont val="Calibri"/>
        <charset val="134"/>
      </rPr>
      <t>Osthole</t>
    </r>
  </si>
  <si>
    <r>
      <rPr>
        <b/>
        <sz val="8"/>
        <color rgb="FF000000"/>
        <rFont val="Calibri"/>
        <charset val="134"/>
      </rPr>
      <t>S2177</t>
    </r>
  </si>
  <si>
    <r>
      <rPr>
        <b/>
        <sz val="8"/>
        <color rgb="FF000000"/>
        <rFont val="Calibri"/>
        <charset val="134"/>
      </rPr>
      <t>S2199</t>
    </r>
  </si>
  <si>
    <r>
      <rPr>
        <b/>
        <sz val="8"/>
        <color rgb="FF000000"/>
        <rFont val="Calibri"/>
        <charset val="134"/>
      </rPr>
      <t>S2233</t>
    </r>
  </si>
  <si>
    <r>
      <rPr>
        <b/>
        <sz val="8"/>
        <color rgb="FF000000"/>
        <rFont val="Calibri"/>
        <charset val="134"/>
      </rPr>
      <t>S2260</t>
    </r>
  </si>
  <si>
    <r>
      <rPr>
        <b/>
        <sz val="8"/>
        <color rgb="FF000000"/>
        <rFont val="Calibri"/>
        <charset val="134"/>
      </rPr>
      <t>S2269</t>
    </r>
  </si>
  <si>
    <r>
      <rPr>
        <b/>
        <sz val="8"/>
        <color rgb="FF000000"/>
        <rFont val="Calibri"/>
        <charset val="134"/>
      </rPr>
      <t>S2286</t>
    </r>
  </si>
  <si>
    <r>
      <rPr>
        <b/>
        <sz val="8"/>
        <color rgb="FF000000"/>
        <rFont val="Calibri"/>
        <charset val="134"/>
      </rPr>
      <t>S2300</t>
    </r>
  </si>
  <si>
    <r>
      <rPr>
        <b/>
        <sz val="8"/>
        <color rgb="FF000000"/>
        <rFont val="Calibri"/>
        <charset val="134"/>
      </rPr>
      <t>S2314</t>
    </r>
  </si>
  <si>
    <r>
      <rPr>
        <b/>
        <sz val="8"/>
        <color rgb="FF000000"/>
        <rFont val="Calibri"/>
        <charset val="134"/>
      </rPr>
      <t>S2325</t>
    </r>
  </si>
  <si>
    <r>
      <rPr>
        <b/>
        <sz val="8"/>
        <color rgb="FF000000"/>
        <rFont val="Calibri"/>
        <charset val="134"/>
      </rPr>
      <t>S2338</t>
    </r>
  </si>
  <si>
    <r>
      <rPr>
        <sz val="8"/>
        <color rgb="FF000000"/>
        <rFont val="Calibri"/>
        <charset val="134"/>
      </rPr>
      <t>Dichlorphenamide</t>
    </r>
  </si>
  <si>
    <r>
      <rPr>
        <sz val="8"/>
        <color rgb="FF000000"/>
        <rFont val="Calibri"/>
        <charset val="134"/>
      </rPr>
      <t>Aliskiren Hemifumarate</t>
    </r>
  </si>
  <si>
    <r>
      <rPr>
        <sz val="8"/>
        <color rgb="FF000000"/>
        <rFont val="Calibri"/>
        <charset val="134"/>
      </rPr>
      <t>Esomeprazole sodium</t>
    </r>
  </si>
  <si>
    <r>
      <rPr>
        <sz val="8"/>
        <color rgb="FF000000"/>
        <rFont val="Calibri"/>
        <charset val="134"/>
      </rPr>
      <t>Amygdalin</t>
    </r>
  </si>
  <si>
    <r>
      <rPr>
        <sz val="8"/>
        <color rgb="FF000000"/>
        <rFont val="Calibri"/>
        <charset val="134"/>
      </rPr>
      <t>Baicalin (NSC-661431)</t>
    </r>
  </si>
  <si>
    <r>
      <rPr>
        <sz val="8"/>
        <color rgb="FF000000"/>
        <rFont val="Calibri"/>
        <charset val="134"/>
      </rPr>
      <t>Cyclosporin A (NSC 290193)</t>
    </r>
  </si>
  <si>
    <r>
      <rPr>
        <sz val="8"/>
        <color rgb="FF000000"/>
        <rFont val="Calibri"/>
        <charset val="134"/>
      </rPr>
      <t>Ferulic Acid</t>
    </r>
  </si>
  <si>
    <r>
      <rPr>
        <sz val="8"/>
        <color rgb="FF000000"/>
        <rFont val="Calibri"/>
        <charset val="134"/>
      </rPr>
      <t>Kaempferol (NSC 407289)</t>
    </r>
  </si>
  <si>
    <r>
      <rPr>
        <sz val="8"/>
        <color rgb="FF000000"/>
        <rFont val="Calibri"/>
        <charset val="134"/>
      </rPr>
      <t>Morin Hydrate</t>
    </r>
  </si>
  <si>
    <r>
      <rPr>
        <sz val="8"/>
        <color rgb="FF000000"/>
        <rFont val="Calibri"/>
        <charset val="134"/>
      </rPr>
      <t>Oxymatrine</t>
    </r>
  </si>
  <si>
    <r>
      <rPr>
        <b/>
        <sz val="8"/>
        <color rgb="FF000000"/>
        <rFont val="Calibri"/>
        <charset val="134"/>
      </rPr>
      <t>S2179</t>
    </r>
  </si>
  <si>
    <r>
      <rPr>
        <b/>
        <sz val="8"/>
        <color rgb="FF000000"/>
        <rFont val="Calibri"/>
        <charset val="134"/>
      </rPr>
      <t>S2208</t>
    </r>
  </si>
  <si>
    <r>
      <rPr>
        <b/>
        <sz val="8"/>
        <color rgb="FF000000"/>
        <rFont val="Calibri"/>
        <charset val="134"/>
      </rPr>
      <t>S2235</t>
    </r>
  </si>
  <si>
    <r>
      <rPr>
        <b/>
        <sz val="8"/>
        <color rgb="FF000000"/>
        <rFont val="Calibri"/>
        <charset val="134"/>
      </rPr>
      <t>S2261</t>
    </r>
  </si>
  <si>
    <r>
      <rPr>
        <b/>
        <sz val="8"/>
        <color rgb="FF000000"/>
        <rFont val="Calibri"/>
        <charset val="134"/>
      </rPr>
      <t>S2270</t>
    </r>
  </si>
  <si>
    <r>
      <rPr>
        <b/>
        <sz val="8"/>
        <color rgb="FF000000"/>
        <rFont val="Calibri"/>
        <charset val="134"/>
      </rPr>
      <t>S2287</t>
    </r>
  </si>
  <si>
    <r>
      <rPr>
        <b/>
        <sz val="8"/>
        <color rgb="FF000000"/>
        <rFont val="Calibri"/>
        <charset val="134"/>
      </rPr>
      <t>S2302</t>
    </r>
  </si>
  <si>
    <r>
      <rPr>
        <b/>
        <sz val="8"/>
        <color rgb="FF000000"/>
        <rFont val="Calibri"/>
        <charset val="134"/>
      </rPr>
      <t>S2316</t>
    </r>
  </si>
  <si>
    <r>
      <rPr>
        <b/>
        <sz val="8"/>
        <color rgb="FF000000"/>
        <rFont val="Calibri"/>
        <charset val="134"/>
      </rPr>
      <t>S2328</t>
    </r>
  </si>
  <si>
    <r>
      <rPr>
        <b/>
        <sz val="8"/>
        <color rgb="FF000000"/>
        <rFont val="Calibri"/>
        <charset val="134"/>
      </rPr>
      <t>S2339</t>
    </r>
  </si>
  <si>
    <r>
      <rPr>
        <sz val="8"/>
        <color rgb="FF000000"/>
        <rFont val="Calibri"/>
        <charset val="134"/>
      </rPr>
      <t>Gandotinib (LY2784544)</t>
    </r>
  </si>
  <si>
    <r>
      <rPr>
        <sz val="8"/>
        <color rgb="FF000000"/>
        <rFont val="Calibri"/>
        <charset val="134"/>
      </rPr>
      <t>Formestane</t>
    </r>
  </si>
  <si>
    <r>
      <rPr>
        <sz val="8"/>
        <color rgb="FF000000"/>
        <rFont val="Calibri"/>
        <charset val="134"/>
      </rPr>
      <t>Volasertib (BI 6727)</t>
    </r>
  </si>
  <si>
    <r>
      <rPr>
        <sz val="8"/>
        <color rgb="FF000000"/>
        <rFont val="Calibri"/>
        <charset val="134"/>
      </rPr>
      <t>Andrographolide</t>
    </r>
  </si>
  <si>
    <r>
      <rPr>
        <sz val="8"/>
        <color rgb="FF000000"/>
        <rFont val="Calibri"/>
        <charset val="134"/>
      </rPr>
      <t>Bergenin</t>
    </r>
  </si>
  <si>
    <r>
      <rPr>
        <sz val="8"/>
        <color rgb="FF000000"/>
        <rFont val="Calibri"/>
        <charset val="134"/>
      </rPr>
      <t>Cytisine</t>
    </r>
  </si>
  <si>
    <r>
      <rPr>
        <sz val="8"/>
        <color rgb="FF000000"/>
        <rFont val="Calibri"/>
        <charset val="134"/>
      </rPr>
      <t>Glycyrrhizin (NSC 167409)</t>
    </r>
  </si>
  <si>
    <r>
      <rPr>
        <sz val="8"/>
        <color rgb="FF000000"/>
        <rFont val="Calibri"/>
        <charset val="134"/>
      </rPr>
      <t>Kinetin</t>
    </r>
  </si>
  <si>
    <r>
      <rPr>
        <sz val="8"/>
        <color rgb="FF000000"/>
        <rFont val="Calibri"/>
        <charset val="134"/>
      </rPr>
      <t>Nalidixic acid</t>
    </r>
  </si>
  <si>
    <r>
      <rPr>
        <sz val="8"/>
        <color rgb="FF000000"/>
        <rFont val="Calibri"/>
        <charset val="134"/>
      </rPr>
      <t>Paeonol</t>
    </r>
  </si>
  <si>
    <r>
      <rPr>
        <b/>
        <sz val="8"/>
        <color rgb="FF000000"/>
        <rFont val="Calibri"/>
        <charset val="134"/>
      </rPr>
      <t>S2180</t>
    </r>
  </si>
  <si>
    <r>
      <rPr>
        <b/>
        <sz val="8"/>
        <color rgb="FF000000"/>
        <rFont val="Calibri"/>
        <charset val="134"/>
      </rPr>
      <t>S2217</t>
    </r>
  </si>
  <si>
    <r>
      <rPr>
        <b/>
        <sz val="8"/>
        <color rgb="FF000000"/>
        <rFont val="Calibri"/>
        <charset val="134"/>
      </rPr>
      <t>S2246</t>
    </r>
  </si>
  <si>
    <r>
      <rPr>
        <b/>
        <sz val="8"/>
        <color rgb="FF000000"/>
        <rFont val="Calibri"/>
        <charset val="134"/>
      </rPr>
      <t>S2262</t>
    </r>
  </si>
  <si>
    <r>
      <rPr>
        <b/>
        <sz val="8"/>
        <color rgb="FF000000"/>
        <rFont val="Calibri"/>
        <charset val="134"/>
      </rPr>
      <t>S2271</t>
    </r>
  </si>
  <si>
    <r>
      <rPr>
        <b/>
        <sz val="8"/>
        <color rgb="FF000000"/>
        <rFont val="Calibri"/>
        <charset val="134"/>
      </rPr>
      <t>S2289</t>
    </r>
  </si>
  <si>
    <r>
      <rPr>
        <b/>
        <sz val="8"/>
        <color rgb="FF000000"/>
        <rFont val="Calibri"/>
        <charset val="134"/>
      </rPr>
      <t>S2303</t>
    </r>
  </si>
  <si>
    <r>
      <rPr>
        <b/>
        <sz val="8"/>
        <color rgb="FF000000"/>
        <rFont val="Calibri"/>
        <charset val="134"/>
      </rPr>
      <t>S2317</t>
    </r>
  </si>
  <si>
    <r>
      <rPr>
        <b/>
        <sz val="8"/>
        <color rgb="FF000000"/>
        <rFont val="Calibri"/>
        <charset val="134"/>
      </rPr>
      <t>S2329</t>
    </r>
  </si>
  <si>
    <r>
      <rPr>
        <b/>
        <sz val="8"/>
        <color rgb="FF000000"/>
        <rFont val="Calibri"/>
        <charset val="134"/>
      </rPr>
      <t>S2341</t>
    </r>
  </si>
  <si>
    <r>
      <rPr>
        <sz val="8"/>
        <color rgb="FF000000"/>
        <rFont val="Calibri"/>
        <charset val="134"/>
      </rPr>
      <t>Ixazomib (MLN2238)</t>
    </r>
  </si>
  <si>
    <r>
      <rPr>
        <sz val="8"/>
        <color rgb="FF000000"/>
        <rFont val="Calibri"/>
        <charset val="134"/>
      </rPr>
      <t>Irinotecan (CPT-11) HCl Trihydrate</t>
    </r>
  </si>
  <si>
    <r>
      <rPr>
        <sz val="8"/>
        <color rgb="FF000000"/>
        <rFont val="Calibri"/>
        <charset val="134"/>
      </rPr>
      <t>Abiraterone Acetate (CB7630)</t>
    </r>
  </si>
  <si>
    <r>
      <rPr>
        <sz val="8"/>
        <color rgb="FF000000"/>
        <rFont val="Calibri"/>
        <charset val="134"/>
      </rPr>
      <t>Apigenin (LY 080400)</t>
    </r>
  </si>
  <si>
    <r>
      <rPr>
        <sz val="8"/>
        <color rgb="FF000000"/>
        <rFont val="Calibri"/>
        <charset val="134"/>
      </rPr>
      <t>Berberine chloride (NSC 646666)</t>
    </r>
  </si>
  <si>
    <r>
      <rPr>
        <sz val="8"/>
        <color rgb="FF000000"/>
        <rFont val="Calibri"/>
        <charset val="134"/>
      </rPr>
      <t>Daidzin</t>
    </r>
  </si>
  <si>
    <r>
      <rPr>
        <sz val="8"/>
        <color rgb="FF000000"/>
        <rFont val="Calibri"/>
        <charset val="134"/>
      </rPr>
      <t>Gossypol Acetate</t>
    </r>
  </si>
  <si>
    <r>
      <rPr>
        <sz val="8"/>
        <color rgb="FF000000"/>
        <rFont val="Calibri"/>
        <charset val="134"/>
      </rPr>
      <t>L-(+)-Rhamnose Monohydrate</t>
    </r>
  </si>
  <si>
    <r>
      <rPr>
        <sz val="8"/>
        <color rgb="FF000000"/>
        <rFont val="Calibri"/>
        <charset val="134"/>
      </rPr>
      <t>Naringin</t>
    </r>
  </si>
  <si>
    <r>
      <rPr>
        <sz val="8"/>
        <color rgb="FF000000"/>
        <rFont val="Calibri"/>
        <charset val="134"/>
      </rPr>
      <t>(-)-Parthenolide</t>
    </r>
  </si>
  <si>
    <r>
      <rPr>
        <b/>
        <sz val="12"/>
        <color rgb="FFF9FBF8"/>
        <rFont val="Calibri"/>
        <charset val="134"/>
      </rPr>
      <t>Plate layout: L3800-09</t>
    </r>
  </si>
  <si>
    <r>
      <rPr>
        <b/>
        <sz val="8"/>
        <color rgb="FF000000"/>
        <rFont val="Calibri"/>
        <charset val="134"/>
      </rPr>
      <t>S2344</t>
    </r>
  </si>
  <si>
    <r>
      <rPr>
        <b/>
        <sz val="8"/>
        <color rgb="FF000000"/>
        <rFont val="Calibri"/>
        <charset val="134"/>
      </rPr>
      <t>S2357</t>
    </r>
  </si>
  <si>
    <r>
      <rPr>
        <b/>
        <sz val="8"/>
        <color rgb="FF000000"/>
        <rFont val="Calibri"/>
        <charset val="134"/>
      </rPr>
      <t>S2370</t>
    </r>
  </si>
  <si>
    <r>
      <rPr>
        <b/>
        <sz val="8"/>
        <color rgb="FF000000"/>
        <rFont val="Calibri"/>
        <charset val="134"/>
      </rPr>
      <t>S2381</t>
    </r>
  </si>
  <si>
    <r>
      <rPr>
        <b/>
        <sz val="8"/>
        <color rgb="FF000000"/>
        <rFont val="Calibri"/>
        <charset val="134"/>
      </rPr>
      <t>S2390</t>
    </r>
  </si>
  <si>
    <r>
      <rPr>
        <b/>
        <sz val="8"/>
        <color rgb="FF000000"/>
        <rFont val="Calibri"/>
        <charset val="134"/>
      </rPr>
      <t>S2411</t>
    </r>
  </si>
  <si>
    <r>
      <rPr>
        <b/>
        <sz val="8"/>
        <color rgb="FF000000"/>
        <rFont val="Calibri"/>
        <charset val="134"/>
      </rPr>
      <t>S2446</t>
    </r>
  </si>
  <si>
    <r>
      <rPr>
        <b/>
        <sz val="8"/>
        <color rgb="FF000000"/>
        <rFont val="Calibri"/>
        <charset val="134"/>
      </rPr>
      <t>S2457</t>
    </r>
  </si>
  <si>
    <r>
      <rPr>
        <b/>
        <sz val="8"/>
        <color rgb="FF000000"/>
        <rFont val="Calibri"/>
        <charset val="134"/>
      </rPr>
      <t>S2470</t>
    </r>
  </si>
  <si>
    <r>
      <rPr>
        <b/>
        <sz val="8"/>
        <color rgb="FF000000"/>
        <rFont val="Calibri"/>
        <charset val="134"/>
      </rPr>
      <t>S2484</t>
    </r>
  </si>
  <si>
    <r>
      <rPr>
        <sz val="8"/>
        <color rgb="FF000000"/>
        <rFont val="Calibri"/>
        <charset val="134"/>
      </rPr>
      <t>Piperine</t>
    </r>
  </si>
  <si>
    <r>
      <rPr>
        <sz val="8"/>
        <color rgb="FF000000"/>
        <rFont val="Calibri"/>
        <charset val="134"/>
      </rPr>
      <t>Silibinin (NSC 651520)</t>
    </r>
  </si>
  <si>
    <r>
      <rPr>
        <sz val="8"/>
        <color rgb="FF000000"/>
        <rFont val="Calibri"/>
        <charset val="134"/>
      </rPr>
      <t>Ursolic Acid</t>
    </r>
  </si>
  <si>
    <r>
      <rPr>
        <sz val="8"/>
        <color rgb="FF000000"/>
        <rFont val="Calibri"/>
        <charset val="134"/>
      </rPr>
      <t>D-Mannitol</t>
    </r>
  </si>
  <si>
    <r>
      <rPr>
        <sz val="8"/>
        <color rgb="FF000000"/>
        <rFont val="Calibri"/>
        <charset val="134"/>
      </rPr>
      <t>Polydatin</t>
    </r>
  </si>
  <si>
    <r>
      <rPr>
        <sz val="8"/>
        <color rgb="FF000000"/>
        <rFont val="Calibri"/>
        <charset val="134"/>
      </rPr>
      <t>Geniposide</t>
    </r>
  </si>
  <si>
    <r>
      <rPr>
        <sz val="8"/>
        <color rgb="FF000000"/>
        <rFont val="Calibri"/>
        <charset val="134"/>
      </rPr>
      <t>Levosimendan</t>
    </r>
  </si>
  <si>
    <r>
      <rPr>
        <sz val="8"/>
        <color rgb="FF000000"/>
        <rFont val="Calibri"/>
        <charset val="134"/>
      </rPr>
      <t>Clindamycin HCl</t>
    </r>
  </si>
  <si>
    <r>
      <rPr>
        <sz val="8"/>
        <color rgb="FF000000"/>
        <rFont val="Calibri"/>
        <charset val="134"/>
      </rPr>
      <t>Fluocinolone Acetonide</t>
    </r>
  </si>
  <si>
    <r>
      <rPr>
        <sz val="8"/>
        <color rgb="FF000000"/>
        <rFont val="Calibri"/>
        <charset val="134"/>
      </rPr>
      <t>Milrinone</t>
    </r>
  </si>
  <si>
    <r>
      <rPr>
        <b/>
        <sz val="8"/>
        <color rgb="FF000000"/>
        <rFont val="Calibri"/>
        <charset val="134"/>
      </rPr>
      <t>S2346</t>
    </r>
  </si>
  <si>
    <r>
      <rPr>
        <b/>
        <sz val="8"/>
        <color rgb="FF000000"/>
        <rFont val="Calibri"/>
        <charset val="134"/>
      </rPr>
      <t>S2358</t>
    </r>
  </si>
  <si>
    <r>
      <rPr>
        <b/>
        <sz val="8"/>
        <color rgb="FF000000"/>
        <rFont val="Calibri"/>
        <charset val="134"/>
      </rPr>
      <t>S2373</t>
    </r>
  </si>
  <si>
    <r>
      <rPr>
        <b/>
        <sz val="8"/>
        <color rgb="FF000000"/>
        <rFont val="Calibri"/>
        <charset val="134"/>
      </rPr>
      <t>S2382</t>
    </r>
  </si>
  <si>
    <r>
      <rPr>
        <b/>
        <sz val="8"/>
        <color rgb="FF000000"/>
        <rFont val="Calibri"/>
        <charset val="134"/>
      </rPr>
      <t>S2391</t>
    </r>
  </si>
  <si>
    <r>
      <rPr>
        <b/>
        <sz val="8"/>
        <color rgb="FF000000"/>
        <rFont val="Calibri"/>
        <charset val="134"/>
      </rPr>
      <t>S2422</t>
    </r>
  </si>
  <si>
    <r>
      <rPr>
        <b/>
        <sz val="8"/>
        <color rgb="FF000000"/>
        <rFont val="Calibri"/>
        <charset val="134"/>
      </rPr>
      <t>S2450</t>
    </r>
  </si>
  <si>
    <r>
      <rPr>
        <b/>
        <sz val="8"/>
        <color rgb="FF000000"/>
        <rFont val="Calibri"/>
        <charset val="134"/>
      </rPr>
      <t>S2458</t>
    </r>
  </si>
  <si>
    <r>
      <rPr>
        <b/>
        <sz val="8"/>
        <color rgb="FF000000"/>
        <rFont val="Calibri"/>
        <charset val="134"/>
      </rPr>
      <t>S2471</t>
    </r>
  </si>
  <si>
    <r>
      <rPr>
        <b/>
        <sz val="8"/>
        <color rgb="FF000000"/>
        <rFont val="Calibri"/>
        <charset val="134"/>
      </rPr>
      <t>S2485</t>
    </r>
  </si>
  <si>
    <r>
      <rPr>
        <sz val="8"/>
        <color rgb="FF000000"/>
        <rFont val="Calibri"/>
        <charset val="134"/>
      </rPr>
      <t>Puerarin</t>
    </r>
  </si>
  <si>
    <r>
      <rPr>
        <sz val="8"/>
        <color rgb="FF000000"/>
        <rFont val="Calibri"/>
        <charset val="134"/>
      </rPr>
      <t>Silymarin</t>
    </r>
  </si>
  <si>
    <r>
      <rPr>
        <sz val="8"/>
        <color rgb="FF000000"/>
        <rFont val="Calibri"/>
        <charset val="134"/>
      </rPr>
      <t>Yohimbine HCl</t>
    </r>
  </si>
  <si>
    <r>
      <rPr>
        <sz val="8"/>
        <color rgb="FF000000"/>
        <rFont val="Calibri"/>
        <charset val="134"/>
      </rPr>
      <t>Evodiamine</t>
    </r>
  </si>
  <si>
    <r>
      <rPr>
        <sz val="8"/>
        <color rgb="FF000000"/>
        <rFont val="Calibri"/>
        <charset val="134"/>
      </rPr>
      <t>Quercetin (NSC 9221)</t>
    </r>
  </si>
  <si>
    <r>
      <rPr>
        <sz val="8"/>
        <color rgb="FF000000"/>
        <rFont val="Calibri"/>
        <charset val="134"/>
      </rPr>
      <t>Ipriflavone (Osteofix)</t>
    </r>
  </si>
  <si>
    <r>
      <rPr>
        <sz val="8"/>
        <color rgb="FF000000"/>
        <rFont val="Calibri"/>
        <charset val="134"/>
      </rPr>
      <t>Equol</t>
    </r>
  </si>
  <si>
    <r>
      <rPr>
        <sz val="8"/>
        <color rgb="FF000000"/>
        <rFont val="Calibri"/>
        <charset val="134"/>
      </rPr>
      <t>Clonidine HCl</t>
    </r>
  </si>
  <si>
    <r>
      <rPr>
        <sz val="8"/>
        <color rgb="FF000000"/>
        <rFont val="Calibri"/>
        <charset val="134"/>
      </rPr>
      <t>Gallamine Triethiodide</t>
    </r>
  </si>
  <si>
    <r>
      <rPr>
        <sz val="8"/>
        <color rgb="FF000000"/>
        <rFont val="Calibri"/>
        <charset val="134"/>
      </rPr>
      <t>Mitoxantrone (NSC-301739) 2HCl</t>
    </r>
  </si>
  <si>
    <r>
      <rPr>
        <b/>
        <sz val="8"/>
        <color rgb="FF000000"/>
        <rFont val="Calibri"/>
        <charset val="134"/>
      </rPr>
      <t>S2347</t>
    </r>
  </si>
  <si>
    <r>
      <rPr>
        <b/>
        <sz val="8"/>
        <color rgb="FF000000"/>
        <rFont val="Calibri"/>
        <charset val="134"/>
      </rPr>
      <t>S2359</t>
    </r>
  </si>
  <si>
    <r>
      <rPr>
        <b/>
        <sz val="8"/>
        <color rgb="FF000000"/>
        <rFont val="Calibri"/>
        <charset val="134"/>
      </rPr>
      <t>S2374</t>
    </r>
  </si>
  <si>
    <r>
      <rPr>
        <b/>
        <sz val="8"/>
        <color rgb="FF000000"/>
        <rFont val="Calibri"/>
        <charset val="134"/>
      </rPr>
      <t>S2383</t>
    </r>
  </si>
  <si>
    <r>
      <rPr>
        <b/>
        <sz val="8"/>
        <color rgb="FF000000"/>
        <rFont val="Calibri"/>
        <charset val="134"/>
      </rPr>
      <t>S2393</t>
    </r>
  </si>
  <si>
    <r>
      <rPr>
        <b/>
        <sz val="8"/>
        <color rgb="FF000000"/>
        <rFont val="Calibri"/>
        <charset val="134"/>
      </rPr>
      <t>S2423</t>
    </r>
  </si>
  <si>
    <r>
      <rPr>
        <b/>
        <sz val="8"/>
        <color rgb="FF000000"/>
        <rFont val="Calibri"/>
        <charset val="134"/>
      </rPr>
      <t>S2451</t>
    </r>
  </si>
  <si>
    <r>
      <rPr>
        <b/>
        <sz val="8"/>
        <color rgb="FF000000"/>
        <rFont val="Calibri"/>
        <charset val="134"/>
      </rPr>
      <t>S2459</t>
    </r>
  </si>
  <si>
    <r>
      <rPr>
        <b/>
        <sz val="8"/>
        <color rgb="FF000000"/>
        <rFont val="Calibri"/>
        <charset val="134"/>
      </rPr>
      <t>S2473</t>
    </r>
  </si>
  <si>
    <r>
      <rPr>
        <b/>
        <sz val="8"/>
        <color rgb="FF000000"/>
        <rFont val="Calibri"/>
        <charset val="134"/>
      </rPr>
      <t>S2486</t>
    </r>
  </si>
  <si>
    <r>
      <rPr>
        <sz val="8"/>
        <color rgb="FF000000"/>
        <rFont val="Calibri"/>
        <charset val="134"/>
      </rPr>
      <t>Quercetin Dihydrate</t>
    </r>
  </si>
  <si>
    <r>
      <rPr>
        <sz val="8"/>
        <color rgb="FF000000"/>
        <rFont val="Calibri"/>
        <charset val="134"/>
      </rPr>
      <t>Sinomenine</t>
    </r>
  </si>
  <si>
    <r>
      <rPr>
        <sz val="8"/>
        <color rgb="FF000000"/>
        <rFont val="Calibri"/>
        <charset val="134"/>
      </rPr>
      <t>5-hydroxytryptophan (5-HTP)</t>
    </r>
  </si>
  <si>
    <r>
      <rPr>
        <sz val="8"/>
        <color rgb="FF000000"/>
        <rFont val="Calibri"/>
        <charset val="134"/>
      </rPr>
      <t>Gastrodin</t>
    </r>
  </si>
  <si>
    <r>
      <rPr>
        <sz val="8"/>
        <color rgb="FF000000"/>
        <rFont val="Calibri"/>
        <charset val="134"/>
      </rPr>
      <t>Sorbitol</t>
    </r>
  </si>
  <si>
    <r>
      <rPr>
        <sz val="8"/>
        <color rgb="FF000000"/>
        <rFont val="Calibri"/>
        <charset val="134"/>
      </rPr>
      <t>(S)-10-Hydroxycamptothecin</t>
    </r>
  </si>
  <si>
    <r>
      <rPr>
        <sz val="8"/>
        <color rgb="FF000000"/>
        <rFont val="Calibri"/>
        <charset val="134"/>
      </rPr>
      <t>Amantadine HCl</t>
    </r>
  </si>
  <si>
    <r>
      <rPr>
        <sz val="8"/>
        <color rgb="FF000000"/>
        <rFont val="Calibri"/>
        <charset val="134"/>
      </rPr>
      <t>Clozapine</t>
    </r>
  </si>
  <si>
    <r>
      <rPr>
        <sz val="8"/>
        <color rgb="FF000000"/>
        <rFont val="Calibri"/>
        <charset val="134"/>
      </rPr>
      <t>Hexestrol</t>
    </r>
  </si>
  <si>
    <r>
      <rPr>
        <sz val="8"/>
        <color rgb="FF000000"/>
        <rFont val="Calibri"/>
        <charset val="134"/>
      </rPr>
      <t>Moroxydine HCl</t>
    </r>
  </si>
  <si>
    <r>
      <rPr>
        <b/>
        <sz val="8"/>
        <color rgb="FF000000"/>
        <rFont val="Calibri"/>
        <charset val="134"/>
      </rPr>
      <t>S2348</t>
    </r>
  </si>
  <si>
    <r>
      <rPr>
        <b/>
        <sz val="8"/>
        <color rgb="FF000000"/>
        <rFont val="Calibri"/>
        <charset val="134"/>
      </rPr>
      <t>S2362</t>
    </r>
  </si>
  <si>
    <r>
      <rPr>
        <b/>
        <sz val="8"/>
        <color rgb="FF000000"/>
        <rFont val="Calibri"/>
        <charset val="134"/>
      </rPr>
      <t>S2375</t>
    </r>
  </si>
  <si>
    <r>
      <rPr>
        <b/>
        <sz val="8"/>
        <color rgb="FF000000"/>
        <rFont val="Calibri"/>
        <charset val="134"/>
      </rPr>
      <t>S2384</t>
    </r>
  </si>
  <si>
    <r>
      <rPr>
        <b/>
        <sz val="8"/>
        <color rgb="FF000000"/>
        <rFont val="Calibri"/>
        <charset val="134"/>
      </rPr>
      <t>S2396</t>
    </r>
  </si>
  <si>
    <r>
      <rPr>
        <b/>
        <sz val="8"/>
        <color rgb="FF000000"/>
        <rFont val="Calibri"/>
        <charset val="134"/>
      </rPr>
      <t>S2437</t>
    </r>
  </si>
  <si>
    <r>
      <rPr>
        <b/>
        <sz val="8"/>
        <color rgb="FF000000"/>
        <rFont val="Calibri"/>
        <charset val="134"/>
      </rPr>
      <t>S2452</t>
    </r>
  </si>
  <si>
    <r>
      <rPr>
        <b/>
        <sz val="8"/>
        <color rgb="FF000000"/>
        <rFont val="Calibri"/>
        <charset val="134"/>
      </rPr>
      <t>S2460</t>
    </r>
  </si>
  <si>
    <r>
      <rPr>
        <b/>
        <sz val="8"/>
        <color rgb="FF000000"/>
        <rFont val="Calibri"/>
        <charset val="134"/>
      </rPr>
      <t>S2475</t>
    </r>
  </si>
  <si>
    <r>
      <rPr>
        <b/>
        <sz val="8"/>
        <color rgb="FF000000"/>
        <rFont val="Calibri"/>
        <charset val="134"/>
      </rPr>
      <t>S2487</t>
    </r>
  </si>
  <si>
    <r>
      <rPr>
        <sz val="8"/>
        <color rgb="FF000000"/>
        <rFont val="Calibri"/>
        <charset val="134"/>
      </rPr>
      <t>Rotenone (Barbasco)</t>
    </r>
  </si>
  <si>
    <r>
      <rPr>
        <sz val="8"/>
        <color rgb="FF000000"/>
        <rFont val="Calibri"/>
        <charset val="134"/>
      </rPr>
      <t>Synephrine</t>
    </r>
  </si>
  <si>
    <r>
      <rPr>
        <sz val="8"/>
        <color rgb="FF000000"/>
        <rFont val="Calibri"/>
        <charset val="134"/>
      </rPr>
      <t>Aloin</t>
    </r>
  </si>
  <si>
    <r>
      <rPr>
        <sz val="8"/>
        <color rgb="FF000000"/>
        <rFont val="Calibri"/>
        <charset val="134"/>
      </rPr>
      <t>Hematoxylin</t>
    </r>
  </si>
  <si>
    <r>
      <rPr>
        <sz val="8"/>
        <color rgb="FF000000"/>
        <rFont val="Calibri"/>
        <charset val="134"/>
      </rPr>
      <t>Salidroside</t>
    </r>
  </si>
  <si>
    <r>
      <rPr>
        <sz val="8"/>
        <color rgb="FF000000"/>
        <rFont val="Calibri"/>
        <charset val="134"/>
      </rPr>
      <t>Rotundine</t>
    </r>
  </si>
  <si>
    <r>
      <rPr>
        <sz val="8"/>
        <color rgb="FF000000"/>
        <rFont val="Calibri"/>
        <charset val="134"/>
      </rPr>
      <t>Amfebutamone (Bupropion) HCl</t>
    </r>
  </si>
  <si>
    <r>
      <rPr>
        <sz val="8"/>
        <color rgb="FF000000"/>
        <rFont val="Calibri"/>
        <charset val="134"/>
      </rPr>
      <t>Pramipexole</t>
    </r>
  </si>
  <si>
    <r>
      <rPr>
        <sz val="8"/>
        <color rgb="FF000000"/>
        <rFont val="Calibri"/>
        <charset val="134"/>
      </rPr>
      <t>Imatinib (STI571)</t>
    </r>
  </si>
  <si>
    <r>
      <rPr>
        <sz val="8"/>
        <color rgb="FF000000"/>
        <rFont val="Calibri"/>
        <charset val="134"/>
      </rPr>
      <t>Mycophenolic acid</t>
    </r>
  </si>
  <si>
    <r>
      <rPr>
        <b/>
        <sz val="8"/>
        <color rgb="FF000000"/>
        <rFont val="Calibri"/>
        <charset val="134"/>
      </rPr>
      <t>S2349</t>
    </r>
  </si>
  <si>
    <r>
      <rPr>
        <b/>
        <sz val="8"/>
        <color rgb="FF000000"/>
        <rFont val="Calibri"/>
        <charset val="134"/>
      </rPr>
      <t>S2364</t>
    </r>
  </si>
  <si>
    <r>
      <rPr>
        <b/>
        <sz val="8"/>
        <color rgb="FF000000"/>
        <rFont val="Calibri"/>
        <charset val="134"/>
      </rPr>
      <t>S2376</t>
    </r>
  </si>
  <si>
    <r>
      <rPr>
        <b/>
        <sz val="8"/>
        <color rgb="FF000000"/>
        <rFont val="Calibri"/>
        <charset val="134"/>
      </rPr>
      <t>S2386</t>
    </r>
  </si>
  <si>
    <r>
      <rPr>
        <b/>
        <sz val="8"/>
        <color rgb="FF000000"/>
        <rFont val="Calibri"/>
        <charset val="134"/>
      </rPr>
      <t>S2397</t>
    </r>
  </si>
  <si>
    <r>
      <rPr>
        <b/>
        <sz val="8"/>
        <color rgb="FF000000"/>
        <rFont val="Calibri"/>
        <charset val="134"/>
      </rPr>
      <t>S2438</t>
    </r>
  </si>
  <si>
    <r>
      <rPr>
        <b/>
        <sz val="8"/>
        <color rgb="FF000000"/>
        <rFont val="Calibri"/>
        <charset val="134"/>
      </rPr>
      <t>S2453</t>
    </r>
  </si>
  <si>
    <r>
      <rPr>
        <b/>
        <sz val="8"/>
        <color rgb="FF000000"/>
        <rFont val="Calibri"/>
        <charset val="134"/>
      </rPr>
      <t>S2461</t>
    </r>
  </si>
  <si>
    <r>
      <rPr>
        <b/>
        <sz val="8"/>
        <color rgb="FF000000"/>
        <rFont val="Calibri"/>
        <charset val="134"/>
      </rPr>
      <t>S2479</t>
    </r>
  </si>
  <si>
    <r>
      <rPr>
        <b/>
        <sz val="8"/>
        <color rgb="FF000000"/>
        <rFont val="Calibri"/>
        <charset val="134"/>
      </rPr>
      <t>S2489</t>
    </r>
  </si>
  <si>
    <r>
      <rPr>
        <sz val="8"/>
        <color rgb="FF000000"/>
        <rFont val="Calibri"/>
        <charset val="134"/>
      </rPr>
      <t>Rutaecarpine</t>
    </r>
  </si>
  <si>
    <r>
      <rPr>
        <sz val="8"/>
        <color rgb="FF000000"/>
        <rFont val="Calibri"/>
        <charset val="134"/>
      </rPr>
      <t>Tanshinone I</t>
    </r>
  </si>
  <si>
    <r>
      <rPr>
        <sz val="8"/>
        <color rgb="FF000000"/>
        <rFont val="Calibri"/>
        <charset val="134"/>
      </rPr>
      <t>Ammonium Glycyrrhizinate</t>
    </r>
  </si>
  <si>
    <r>
      <rPr>
        <sz val="8"/>
        <color rgb="FF000000"/>
        <rFont val="Calibri"/>
        <charset val="134"/>
      </rPr>
      <t>Indirubin (NSC 105327)</t>
    </r>
  </si>
  <si>
    <r>
      <rPr>
        <sz val="8"/>
        <color rgb="FF000000"/>
        <rFont val="Calibri"/>
        <charset val="134"/>
      </rPr>
      <t>Palmatine chloride</t>
    </r>
  </si>
  <si>
    <r>
      <rPr>
        <sz val="8"/>
        <color rgb="FF000000"/>
        <rFont val="Calibri"/>
        <charset val="134"/>
      </rPr>
      <t>Synephrine HCl</t>
    </r>
  </si>
  <si>
    <r>
      <rPr>
        <sz val="8"/>
        <color rgb="FF000000"/>
        <rFont val="Calibri"/>
        <charset val="134"/>
      </rPr>
      <t>Benserazide HCl</t>
    </r>
  </si>
  <si>
    <r>
      <rPr>
        <sz val="8"/>
        <color rgb="FF000000"/>
        <rFont val="Calibri"/>
        <charset val="134"/>
      </rPr>
      <t>Domperidone</t>
    </r>
  </si>
  <si>
    <r>
      <rPr>
        <sz val="8"/>
        <color rgb="FF000000"/>
        <rFont val="Calibri"/>
        <charset val="134"/>
      </rPr>
      <t>Lincomycin HCl</t>
    </r>
  </si>
  <si>
    <r>
      <rPr>
        <sz val="8"/>
        <color rgb="FF000000"/>
        <rFont val="Calibri"/>
        <charset val="134"/>
      </rPr>
      <t>Nateglinide</t>
    </r>
  </si>
  <si>
    <r>
      <rPr>
        <b/>
        <sz val="8"/>
        <color rgb="FF000000"/>
        <rFont val="Calibri"/>
        <charset val="134"/>
      </rPr>
      <t>S2350</t>
    </r>
  </si>
  <si>
    <r>
      <rPr>
        <b/>
        <sz val="8"/>
        <color rgb="FF000000"/>
        <rFont val="Calibri"/>
        <charset val="134"/>
      </rPr>
      <t>S2365</t>
    </r>
  </si>
  <si>
    <r>
      <rPr>
        <b/>
        <sz val="8"/>
        <color rgb="FF000000"/>
        <rFont val="Calibri"/>
        <charset val="134"/>
      </rPr>
      <t>S2378</t>
    </r>
  </si>
  <si>
    <r>
      <rPr>
        <b/>
        <sz val="8"/>
        <color rgb="FF000000"/>
        <rFont val="Calibri"/>
        <charset val="134"/>
      </rPr>
      <t>S2387</t>
    </r>
  </si>
  <si>
    <r>
      <rPr>
        <b/>
        <sz val="8"/>
        <color rgb="FF000000"/>
        <rFont val="Calibri"/>
        <charset val="134"/>
      </rPr>
      <t>S2401</t>
    </r>
  </si>
  <si>
    <r>
      <rPr>
        <b/>
        <sz val="8"/>
        <color rgb="FF000000"/>
        <rFont val="Calibri"/>
        <charset val="134"/>
      </rPr>
      <t>S2439</t>
    </r>
  </si>
  <si>
    <r>
      <rPr>
        <b/>
        <sz val="8"/>
        <color rgb="FF000000"/>
        <rFont val="Calibri"/>
        <charset val="134"/>
      </rPr>
      <t>S2454</t>
    </r>
  </si>
  <si>
    <r>
      <rPr>
        <b/>
        <sz val="8"/>
        <color rgb="FF000000"/>
        <rFont val="Calibri"/>
        <charset val="134"/>
      </rPr>
      <t>S2466</t>
    </r>
  </si>
  <si>
    <r>
      <rPr>
        <b/>
        <sz val="8"/>
        <color rgb="FF000000"/>
        <rFont val="Calibri"/>
        <charset val="134"/>
      </rPr>
      <t>S2480</t>
    </r>
  </si>
  <si>
    <r>
      <rPr>
        <b/>
        <sz val="8"/>
        <color rgb="FF000000"/>
        <rFont val="Calibri"/>
        <charset val="134"/>
      </rPr>
      <t>S2491</t>
    </r>
  </si>
  <si>
    <r>
      <rPr>
        <sz val="8"/>
        <color rgb="FF000000"/>
        <rFont val="Calibri"/>
        <charset val="134"/>
      </rPr>
      <t>Rutin</t>
    </r>
  </si>
  <si>
    <r>
      <rPr>
        <sz val="8"/>
        <color rgb="FF000000"/>
        <rFont val="Calibri"/>
        <charset val="134"/>
      </rPr>
      <t>Tanshinone IIA</t>
    </r>
  </si>
  <si>
    <r>
      <rPr>
        <sz val="8"/>
        <color rgb="FF000000"/>
        <rFont val="Calibri"/>
        <charset val="134"/>
      </rPr>
      <t>Butylscopolamine Bromide</t>
    </r>
  </si>
  <si>
    <r>
      <rPr>
        <sz val="8"/>
        <color rgb="FF000000"/>
        <rFont val="Calibri"/>
        <charset val="134"/>
      </rPr>
      <t>Lappaconite HBr</t>
    </r>
  </si>
  <si>
    <r>
      <rPr>
        <sz val="8"/>
        <color rgb="FF000000"/>
        <rFont val="Calibri"/>
        <charset val="134"/>
      </rPr>
      <t>Sodium Danshensu</t>
    </r>
  </si>
  <si>
    <r>
      <rPr>
        <sz val="8"/>
        <color rgb="FF000000"/>
        <rFont val="Calibri"/>
        <charset val="134"/>
      </rPr>
      <t>Guanosine</t>
    </r>
  </si>
  <si>
    <r>
      <rPr>
        <sz val="8"/>
        <color rgb="FF000000"/>
        <rFont val="Calibri"/>
        <charset val="134"/>
      </rPr>
      <t>Bupivacaine HCl</t>
    </r>
  </si>
  <si>
    <r>
      <rPr>
        <sz val="8"/>
        <color rgb="FF000000"/>
        <rFont val="Calibri"/>
        <charset val="134"/>
      </rPr>
      <t>Estriol</t>
    </r>
  </si>
  <si>
    <r>
      <rPr>
        <sz val="8"/>
        <color rgb="FF000000"/>
        <rFont val="Calibri"/>
        <charset val="134"/>
      </rPr>
      <t>Loperamide HCl</t>
    </r>
  </si>
  <si>
    <r>
      <rPr>
        <sz val="8"/>
        <color rgb="FF000000"/>
        <rFont val="Calibri"/>
        <charset val="134"/>
      </rPr>
      <t>Nitrendipine</t>
    </r>
  </si>
  <si>
    <r>
      <rPr>
        <b/>
        <sz val="8"/>
        <color rgb="FF000000"/>
        <rFont val="Calibri"/>
        <charset val="134"/>
      </rPr>
      <t>S2351</t>
    </r>
  </si>
  <si>
    <r>
      <rPr>
        <b/>
        <sz val="8"/>
        <color rgb="FF000000"/>
        <rFont val="Calibri"/>
        <charset val="134"/>
      </rPr>
      <t>S2366</t>
    </r>
  </si>
  <si>
    <r>
      <rPr>
        <b/>
        <sz val="8"/>
        <color rgb="FF000000"/>
        <rFont val="Calibri"/>
        <charset val="134"/>
      </rPr>
      <t>S2379</t>
    </r>
  </si>
  <si>
    <r>
      <rPr>
        <b/>
        <sz val="8"/>
        <color rgb="FF000000"/>
        <rFont val="Calibri"/>
        <charset val="134"/>
      </rPr>
      <t>S2388</t>
    </r>
  </si>
  <si>
    <r>
      <rPr>
        <b/>
        <sz val="8"/>
        <color rgb="FF000000"/>
        <rFont val="Calibri"/>
        <charset val="134"/>
      </rPr>
      <t>S2403</t>
    </r>
  </si>
  <si>
    <r>
      <rPr>
        <b/>
        <sz val="8"/>
        <color rgb="FF000000"/>
        <rFont val="Calibri"/>
        <charset val="134"/>
      </rPr>
      <t>S2442</t>
    </r>
  </si>
  <si>
    <r>
      <rPr>
        <b/>
        <sz val="8"/>
        <color rgb="FF000000"/>
        <rFont val="Calibri"/>
        <charset val="134"/>
      </rPr>
      <t>S2455</t>
    </r>
  </si>
  <si>
    <r>
      <rPr>
        <b/>
        <sz val="8"/>
        <color rgb="FF000000"/>
        <rFont val="Calibri"/>
        <charset val="134"/>
      </rPr>
      <t>S2467</t>
    </r>
  </si>
  <si>
    <r>
      <rPr>
        <b/>
        <sz val="8"/>
        <color rgb="FF000000"/>
        <rFont val="Calibri"/>
        <charset val="134"/>
      </rPr>
      <t>S2481</t>
    </r>
  </si>
  <si>
    <r>
      <rPr>
        <b/>
        <sz val="8"/>
        <color rgb="FF000000"/>
        <rFont val="Calibri"/>
        <charset val="134"/>
      </rPr>
      <t>S2492</t>
    </r>
  </si>
  <si>
    <r>
      <rPr>
        <sz val="8"/>
        <color rgb="FF000000"/>
        <rFont val="Calibri"/>
        <charset val="134"/>
      </rPr>
      <t>Salicin</t>
    </r>
  </si>
  <si>
    <r>
      <rPr>
        <sz val="8"/>
        <color rgb="FF000000"/>
        <rFont val="Calibri"/>
        <charset val="134"/>
      </rPr>
      <t>Taxifolin (Dihydroquercetin)</t>
    </r>
  </si>
  <si>
    <r>
      <rPr>
        <sz val="8"/>
        <color rgb="FF000000"/>
        <rFont val="Calibri"/>
        <charset val="134"/>
      </rPr>
      <t>Dioscin</t>
    </r>
  </si>
  <si>
    <r>
      <rPr>
        <sz val="8"/>
        <color rgb="FF000000"/>
        <rFont val="Calibri"/>
        <charset val="134"/>
      </rPr>
      <t>L-carnitine</t>
    </r>
  </si>
  <si>
    <r>
      <rPr>
        <sz val="8"/>
        <color rgb="FF000000"/>
        <rFont val="Calibri"/>
        <charset val="134"/>
      </rPr>
      <t>Tetrandrine (NSC-77037)</t>
    </r>
  </si>
  <si>
    <r>
      <rPr>
        <sz val="8"/>
        <color rgb="FF000000"/>
        <rFont val="Calibri"/>
        <charset val="134"/>
      </rPr>
      <t>Inosine</t>
    </r>
  </si>
  <si>
    <r>
      <rPr>
        <sz val="8"/>
        <color rgb="FF000000"/>
        <rFont val="Calibri"/>
        <charset val="134"/>
      </rPr>
      <t>Bethanechol chloride</t>
    </r>
  </si>
  <si>
    <r>
      <rPr>
        <sz val="8"/>
        <color rgb="FF000000"/>
        <rFont val="Calibri"/>
        <charset val="134"/>
      </rPr>
      <t>Famciclovir</t>
    </r>
  </si>
  <si>
    <r>
      <rPr>
        <sz val="8"/>
        <color rgb="FF000000"/>
        <rFont val="Calibri"/>
        <charset val="134"/>
      </rPr>
      <t>Manidipine</t>
    </r>
  </si>
  <si>
    <r>
      <rPr>
        <sz val="8"/>
        <color rgb="FF000000"/>
        <rFont val="Calibri"/>
        <charset val="134"/>
      </rPr>
      <t>Novobiocin Sodium (NSC 2382)</t>
    </r>
  </si>
  <si>
    <r>
      <rPr>
        <b/>
        <sz val="8"/>
        <color rgb="FF000000"/>
        <rFont val="Calibri"/>
        <charset val="134"/>
      </rPr>
      <t>S2354</t>
    </r>
  </si>
  <si>
    <r>
      <rPr>
        <b/>
        <sz val="8"/>
        <color rgb="FF000000"/>
        <rFont val="Calibri"/>
        <charset val="134"/>
      </rPr>
      <t>S2369</t>
    </r>
  </si>
  <si>
    <r>
      <rPr>
        <b/>
        <sz val="8"/>
        <color rgb="FF000000"/>
        <rFont val="Calibri"/>
        <charset val="134"/>
      </rPr>
      <t>S2380</t>
    </r>
  </si>
  <si>
    <r>
      <rPr>
        <b/>
        <sz val="8"/>
        <color rgb="FF000000"/>
        <rFont val="Calibri"/>
        <charset val="134"/>
      </rPr>
      <t>S2389</t>
    </r>
  </si>
  <si>
    <r>
      <rPr>
        <b/>
        <sz val="8"/>
        <color rgb="FF000000"/>
        <rFont val="Calibri"/>
        <charset val="134"/>
      </rPr>
      <t>S2410</t>
    </r>
  </si>
  <si>
    <r>
      <rPr>
        <b/>
        <sz val="8"/>
        <color rgb="FF000000"/>
        <rFont val="Calibri"/>
        <charset val="134"/>
      </rPr>
      <t>S2443</t>
    </r>
  </si>
  <si>
    <r>
      <rPr>
        <b/>
        <sz val="8"/>
        <color rgb="FF000000"/>
        <rFont val="Calibri"/>
        <charset val="134"/>
      </rPr>
      <t>S2456</t>
    </r>
  </si>
  <si>
    <r>
      <rPr>
        <b/>
        <sz val="8"/>
        <color rgb="FF000000"/>
        <rFont val="Calibri"/>
        <charset val="134"/>
      </rPr>
      <t>S2468</t>
    </r>
  </si>
  <si>
    <r>
      <rPr>
        <b/>
        <sz val="8"/>
        <color rgb="FF000000"/>
        <rFont val="Calibri"/>
        <charset val="134"/>
      </rPr>
      <t>S2482</t>
    </r>
  </si>
  <si>
    <r>
      <rPr>
        <b/>
        <sz val="8"/>
        <color rgb="FF000000"/>
        <rFont val="Calibri"/>
        <charset val="134"/>
      </rPr>
      <t>S2493</t>
    </r>
  </si>
  <si>
    <r>
      <rPr>
        <sz val="8"/>
        <color rgb="FF000000"/>
        <rFont val="Calibri"/>
        <charset val="134"/>
      </rPr>
      <t>Sclareol</t>
    </r>
  </si>
  <si>
    <r>
      <rPr>
        <sz val="8"/>
        <color rgb="FF000000"/>
        <rFont val="Calibri"/>
        <charset val="134"/>
      </rPr>
      <t>Troxerutin</t>
    </r>
  </si>
  <si>
    <r>
      <rPr>
        <sz val="8"/>
        <color rgb="FF000000"/>
        <rFont val="Calibri"/>
        <charset val="134"/>
      </rPr>
      <t>Diosmetin</t>
    </r>
  </si>
  <si>
    <r>
      <rPr>
        <sz val="8"/>
        <color rgb="FF000000"/>
        <rFont val="Calibri"/>
        <charset val="134"/>
      </rPr>
      <t>Naringin Dihydrochalcone</t>
    </r>
  </si>
  <si>
    <r>
      <rPr>
        <sz val="8"/>
        <color rgb="FF000000"/>
        <rFont val="Calibri"/>
        <charset val="134"/>
      </rPr>
      <t>Paeoniflorin (NSC 178886)</t>
    </r>
  </si>
  <si>
    <r>
      <rPr>
        <sz val="8"/>
        <color rgb="FF000000"/>
        <rFont val="Calibri"/>
        <charset val="134"/>
      </rPr>
      <t>Tolbutamide (HLS 831)</t>
    </r>
  </si>
  <si>
    <r>
      <rPr>
        <sz val="8"/>
        <color rgb="FF000000"/>
        <rFont val="Calibri"/>
        <charset val="134"/>
      </rPr>
      <t>Chlorpromazine HCl</t>
    </r>
  </si>
  <si>
    <r>
      <rPr>
        <sz val="8"/>
        <color rgb="FF000000"/>
        <rFont val="Calibri"/>
        <charset val="134"/>
      </rPr>
      <t>Fenbendazole</t>
    </r>
  </si>
  <si>
    <r>
      <rPr>
        <sz val="8"/>
        <color rgb="FF000000"/>
        <rFont val="Calibri"/>
        <charset val="134"/>
      </rPr>
      <t>Manidipine 2HCl</t>
    </r>
  </si>
  <si>
    <r>
      <rPr>
        <sz val="8"/>
        <color rgb="FF000000"/>
        <rFont val="Calibri"/>
        <charset val="134"/>
      </rPr>
      <t>Olanzapine</t>
    </r>
  </si>
  <si>
    <r>
      <rPr>
        <b/>
        <sz val="12"/>
        <color rgb="FFF9FBF8"/>
        <rFont val="Calibri"/>
        <charset val="134"/>
      </rPr>
      <t>Plate layout: L3800-10</t>
    </r>
  </si>
  <si>
    <r>
      <rPr>
        <b/>
        <sz val="8"/>
        <color rgb="FF000000"/>
        <rFont val="Calibri"/>
        <charset val="134"/>
      </rPr>
      <t>S2494</t>
    </r>
  </si>
  <si>
    <r>
      <rPr>
        <b/>
        <sz val="8"/>
        <color rgb="FF000000"/>
        <rFont val="Calibri"/>
        <charset val="134"/>
      </rPr>
      <t>S2504</t>
    </r>
  </si>
  <si>
    <r>
      <rPr>
        <b/>
        <sz val="8"/>
        <color rgb="FF000000"/>
        <rFont val="Calibri"/>
        <charset val="134"/>
      </rPr>
      <t>S2515</t>
    </r>
  </si>
  <si>
    <r>
      <rPr>
        <b/>
        <sz val="8"/>
        <color rgb="FF000000"/>
        <rFont val="Calibri"/>
        <charset val="134"/>
      </rPr>
      <t>S2529</t>
    </r>
  </si>
  <si>
    <r>
      <rPr>
        <b/>
        <sz val="8"/>
        <color rgb="FF000000"/>
        <rFont val="Calibri"/>
        <charset val="134"/>
      </rPr>
      <t>S2543</t>
    </r>
  </si>
  <si>
    <r>
      <rPr>
        <b/>
        <sz val="8"/>
        <color rgb="FF000000"/>
        <rFont val="Calibri"/>
        <charset val="134"/>
      </rPr>
      <t>S2556</t>
    </r>
  </si>
  <si>
    <r>
      <rPr>
        <b/>
        <sz val="8"/>
        <color rgb="FF000000"/>
        <rFont val="Calibri"/>
        <charset val="134"/>
      </rPr>
      <t>S2569</t>
    </r>
  </si>
  <si>
    <r>
      <rPr>
        <b/>
        <sz val="8"/>
        <color rgb="FF000000"/>
        <rFont val="Calibri"/>
        <charset val="134"/>
      </rPr>
      <t>S2583</t>
    </r>
  </si>
  <si>
    <r>
      <rPr>
        <b/>
        <sz val="8"/>
        <color rgb="FF000000"/>
        <rFont val="Calibri"/>
        <charset val="134"/>
      </rPr>
      <t>S2596</t>
    </r>
  </si>
  <si>
    <r>
      <rPr>
        <b/>
        <sz val="8"/>
        <color rgb="FF000000"/>
        <rFont val="Calibri"/>
        <charset val="134"/>
      </rPr>
      <t>S2608</t>
    </r>
  </si>
  <si>
    <r>
      <rPr>
        <sz val="8"/>
        <color rgb="FF000000"/>
        <rFont val="Calibri"/>
        <charset val="134"/>
      </rPr>
      <t>Olopatadine HCl</t>
    </r>
  </si>
  <si>
    <r>
      <rPr>
        <sz val="8"/>
        <color rgb="FF000000"/>
        <rFont val="Calibri"/>
        <charset val="134"/>
      </rPr>
      <t>Ribavirin (ICN-1229)</t>
    </r>
  </si>
  <si>
    <r>
      <rPr>
        <sz val="8"/>
        <color rgb="FF000000"/>
        <rFont val="Calibri"/>
        <charset val="134"/>
      </rPr>
      <t>Vardenafil HCl Trihydrate</t>
    </r>
  </si>
  <si>
    <r>
      <rPr>
        <sz val="8"/>
        <color rgb="FF000000"/>
        <rFont val="Calibri"/>
        <charset val="134"/>
      </rPr>
      <t>Dopamine HCl</t>
    </r>
  </si>
  <si>
    <r>
      <rPr>
        <sz val="8"/>
        <color rgb="FF000000"/>
        <rFont val="Calibri"/>
        <charset val="134"/>
      </rPr>
      <t>Ceftiofur HCl</t>
    </r>
  </si>
  <si>
    <r>
      <rPr>
        <sz val="8"/>
        <color rgb="FF000000"/>
        <rFont val="Calibri"/>
        <charset val="134"/>
      </rPr>
      <t>Rosiglitazone (BRL 49653)</t>
    </r>
  </si>
  <si>
    <r>
      <rPr>
        <sz val="8"/>
        <color rgb="FF000000"/>
        <rFont val="Calibri"/>
        <charset val="134"/>
      </rPr>
      <t>Phenylephrine (NCI-C55641) HCl</t>
    </r>
  </si>
  <si>
    <r>
      <rPr>
        <sz val="8"/>
        <color rgb="FF000000"/>
        <rFont val="Calibri"/>
        <charset val="134"/>
      </rPr>
      <t>Thiamphenicol</t>
    </r>
  </si>
  <si>
    <r>
      <rPr>
        <sz val="8"/>
        <color rgb="FF000000"/>
        <rFont val="Calibri"/>
        <charset val="134"/>
      </rPr>
      <t>Clindamycin palmitate HCl</t>
    </r>
  </si>
  <si>
    <r>
      <rPr>
        <sz val="8"/>
        <color rgb="FF000000"/>
        <rFont val="Calibri"/>
        <charset val="134"/>
      </rPr>
      <t>Fluocinonide</t>
    </r>
  </si>
  <si>
    <r>
      <rPr>
        <b/>
        <sz val="8"/>
        <color rgb="FF000000"/>
        <rFont val="Calibri"/>
        <charset val="134"/>
      </rPr>
      <t>S2496</t>
    </r>
  </si>
  <si>
    <r>
      <rPr>
        <b/>
        <sz val="8"/>
        <color rgb="FF000000"/>
        <rFont val="Calibri"/>
        <charset val="134"/>
      </rPr>
      <t>S2505</t>
    </r>
  </si>
  <si>
    <r>
      <rPr>
        <b/>
        <sz val="8"/>
        <color rgb="FF000000"/>
        <rFont val="Calibri"/>
        <charset val="134"/>
      </rPr>
      <t>S2516</t>
    </r>
  </si>
  <si>
    <r>
      <rPr>
        <b/>
        <sz val="8"/>
        <color rgb="FF000000"/>
        <rFont val="Calibri"/>
        <charset val="134"/>
      </rPr>
      <t>S2533</t>
    </r>
  </si>
  <si>
    <r>
      <rPr>
        <b/>
        <sz val="8"/>
        <color rgb="FF000000"/>
        <rFont val="Calibri"/>
        <charset val="134"/>
      </rPr>
      <t>S2547</t>
    </r>
  </si>
  <si>
    <r>
      <rPr>
        <b/>
        <sz val="8"/>
        <color rgb="FF000000"/>
        <rFont val="Calibri"/>
        <charset val="134"/>
      </rPr>
      <t>S2557</t>
    </r>
  </si>
  <si>
    <r>
      <rPr>
        <b/>
        <sz val="8"/>
        <color rgb="FF000000"/>
        <rFont val="Calibri"/>
        <charset val="134"/>
      </rPr>
      <t>S2570</t>
    </r>
  </si>
  <si>
    <r>
      <rPr>
        <b/>
        <sz val="8"/>
        <color rgb="FF000000"/>
        <rFont val="Calibri"/>
        <charset val="134"/>
      </rPr>
      <t>S2584</t>
    </r>
  </si>
  <si>
    <r>
      <rPr>
        <b/>
        <sz val="8"/>
        <color rgb="FF000000"/>
        <rFont val="Calibri"/>
        <charset val="134"/>
      </rPr>
      <t>S2599</t>
    </r>
  </si>
  <si>
    <r>
      <rPr>
        <b/>
        <sz val="8"/>
        <color rgb="FF000000"/>
        <rFont val="Calibri"/>
        <charset val="134"/>
      </rPr>
      <t>S2609</t>
    </r>
  </si>
  <si>
    <r>
      <rPr>
        <sz val="8"/>
        <color rgb="FF000000"/>
        <rFont val="Calibri"/>
        <charset val="134"/>
      </rPr>
      <t>Ozagrel</t>
    </r>
  </si>
  <si>
    <r>
      <rPr>
        <sz val="8"/>
        <color rgb="FF000000"/>
        <rFont val="Calibri"/>
        <charset val="134"/>
      </rPr>
      <t>Rosiglitazone (BRL-49653) maleate</t>
    </r>
  </si>
  <si>
    <r>
      <rPr>
        <sz val="8"/>
        <color rgb="FF000000"/>
        <rFont val="Calibri"/>
        <charset val="134"/>
      </rPr>
      <t>Xylazine HCl</t>
    </r>
  </si>
  <si>
    <r>
      <rPr>
        <sz val="8"/>
        <color rgb="FF000000"/>
        <rFont val="Calibri"/>
        <charset val="134"/>
      </rPr>
      <t>Ritodrine HCl</t>
    </r>
  </si>
  <si>
    <r>
      <rPr>
        <sz val="8"/>
        <color rgb="FF000000"/>
        <rFont val="Calibri"/>
        <charset val="134"/>
      </rPr>
      <t>Tiotropium Bromide hydrate</t>
    </r>
  </si>
  <si>
    <r>
      <rPr>
        <sz val="8"/>
        <color rgb="FF000000"/>
        <rFont val="Calibri"/>
        <charset val="134"/>
      </rPr>
      <t>Terbinafine HCl</t>
    </r>
  </si>
  <si>
    <r>
      <rPr>
        <sz val="8"/>
        <color rgb="FF000000"/>
        <rFont val="Calibri"/>
        <charset val="134"/>
      </rPr>
      <t>Prednisolone Acetate</t>
    </r>
  </si>
  <si>
    <r>
      <rPr>
        <sz val="8"/>
        <color rgb="FF000000"/>
        <rFont val="Calibri"/>
        <charset val="134"/>
      </rPr>
      <t>Clobetasol propionate</t>
    </r>
  </si>
  <si>
    <r>
      <rPr>
        <sz val="8"/>
        <color rgb="FF000000"/>
        <rFont val="Calibri"/>
        <charset val="134"/>
      </rPr>
      <t>L-Thyroxine</t>
    </r>
  </si>
  <si>
    <r>
      <rPr>
        <sz val="8"/>
        <color rgb="FF000000"/>
        <rFont val="Calibri"/>
        <charset val="134"/>
      </rPr>
      <t>Inulin</t>
    </r>
  </si>
  <si>
    <r>
      <rPr>
        <b/>
        <sz val="8"/>
        <color rgb="FF000000"/>
        <rFont val="Calibri"/>
        <charset val="134"/>
      </rPr>
      <t>S2497</t>
    </r>
  </si>
  <si>
    <r>
      <rPr>
        <b/>
        <sz val="8"/>
        <color rgb="FF000000"/>
        <rFont val="Calibri"/>
        <charset val="134"/>
      </rPr>
      <t>S2506</t>
    </r>
  </si>
  <si>
    <r>
      <rPr>
        <b/>
        <sz val="8"/>
        <color rgb="FF000000"/>
        <rFont val="Calibri"/>
        <charset val="134"/>
      </rPr>
      <t>S2517</t>
    </r>
  </si>
  <si>
    <r>
      <rPr>
        <b/>
        <sz val="8"/>
        <color rgb="FF000000"/>
        <rFont val="Calibri"/>
        <charset val="134"/>
      </rPr>
      <t>S2534</t>
    </r>
  </si>
  <si>
    <r>
      <rPr>
        <b/>
        <sz val="8"/>
        <color rgb="FF000000"/>
        <rFont val="Calibri"/>
        <charset val="134"/>
      </rPr>
      <t>S2549</t>
    </r>
  </si>
  <si>
    <r>
      <rPr>
        <b/>
        <sz val="8"/>
        <color rgb="FF000000"/>
        <rFont val="Calibri"/>
        <charset val="134"/>
      </rPr>
      <t>S2559</t>
    </r>
  </si>
  <si>
    <r>
      <rPr>
        <b/>
        <sz val="8"/>
        <color rgb="FF000000"/>
        <rFont val="Calibri"/>
        <charset val="134"/>
      </rPr>
      <t>S2573</t>
    </r>
  </si>
  <si>
    <r>
      <rPr>
        <b/>
        <sz val="8"/>
        <color rgb="FF000000"/>
        <rFont val="Calibri"/>
        <charset val="134"/>
      </rPr>
      <t>S2585</t>
    </r>
  </si>
  <si>
    <r>
      <rPr>
        <b/>
        <sz val="8"/>
        <color rgb="FF000000"/>
        <rFont val="Calibri"/>
        <charset val="134"/>
      </rPr>
      <t>S2601</t>
    </r>
  </si>
  <si>
    <r>
      <rPr>
        <b/>
        <sz val="8"/>
        <color rgb="FF000000"/>
        <rFont val="Calibri"/>
        <charset val="134"/>
      </rPr>
      <t>S2610</t>
    </r>
  </si>
  <si>
    <r>
      <rPr>
        <sz val="8"/>
        <color rgb="FF000000"/>
        <rFont val="Calibri"/>
        <charset val="134"/>
      </rPr>
      <t>Pancuronium dibromide</t>
    </r>
  </si>
  <si>
    <r>
      <rPr>
        <sz val="8"/>
        <color rgb="FF000000"/>
        <rFont val="Calibri"/>
        <charset val="134"/>
      </rPr>
      <t>Roxithromycin</t>
    </r>
  </si>
  <si>
    <r>
      <rPr>
        <sz val="8"/>
        <color rgb="FF000000"/>
        <rFont val="Calibri"/>
        <charset val="134"/>
      </rPr>
      <t>Maprotiline HCl</t>
    </r>
  </si>
  <si>
    <r>
      <rPr>
        <sz val="8"/>
        <color rgb="FF000000"/>
        <rFont val="Calibri"/>
        <charset val="134"/>
      </rPr>
      <t>Isoconazole nitrate</t>
    </r>
  </si>
  <si>
    <r>
      <rPr>
        <sz val="8"/>
        <color rgb="FF000000"/>
        <rFont val="Calibri"/>
        <charset val="134"/>
      </rPr>
      <t>Trospium chloride</t>
    </r>
  </si>
  <si>
    <r>
      <rPr>
        <sz val="8"/>
        <color rgb="FF000000"/>
        <rFont val="Calibri"/>
        <charset val="134"/>
      </rPr>
      <t>Cortisone acetate</t>
    </r>
  </si>
  <si>
    <r>
      <rPr>
        <sz val="8"/>
        <color rgb="FF000000"/>
        <rFont val="Calibri"/>
        <charset val="134"/>
      </rPr>
      <t>Tetracaine HCl</t>
    </r>
  </si>
  <si>
    <r>
      <rPr>
        <sz val="8"/>
        <color rgb="FF000000"/>
        <rFont val="Calibri"/>
        <charset val="134"/>
      </rPr>
      <t>Brompheniramine hydrogen maleate</t>
    </r>
  </si>
  <si>
    <r>
      <rPr>
        <sz val="8"/>
        <color rgb="FF000000"/>
        <rFont val="Calibri"/>
        <charset val="134"/>
      </rPr>
      <t>Gliclazide</t>
    </r>
  </si>
  <si>
    <r>
      <rPr>
        <sz val="8"/>
        <color rgb="FF000000"/>
        <rFont val="Calibri"/>
        <charset val="134"/>
      </rPr>
      <t>Lonidamine (AF-1890)</t>
    </r>
  </si>
  <si>
    <r>
      <rPr>
        <b/>
        <sz val="8"/>
        <color rgb="FF000000"/>
        <rFont val="Calibri"/>
        <charset val="134"/>
      </rPr>
      <t>S2499</t>
    </r>
  </si>
  <si>
    <r>
      <rPr>
        <b/>
        <sz val="8"/>
        <color rgb="FF000000"/>
        <rFont val="Calibri"/>
        <charset val="134"/>
      </rPr>
      <t>S2508</t>
    </r>
  </si>
  <si>
    <r>
      <rPr>
        <b/>
        <sz val="8"/>
        <color rgb="FF000000"/>
        <rFont val="Calibri"/>
        <charset val="134"/>
      </rPr>
      <t>S2519</t>
    </r>
  </si>
  <si>
    <r>
      <rPr>
        <b/>
        <sz val="8"/>
        <color rgb="FF000000"/>
        <rFont val="Calibri"/>
        <charset val="134"/>
      </rPr>
      <t>S2535</t>
    </r>
  </si>
  <si>
    <r>
      <rPr>
        <b/>
        <sz val="8"/>
        <color rgb="FF000000"/>
        <rFont val="Calibri"/>
        <charset val="134"/>
      </rPr>
      <t>S2551</t>
    </r>
  </si>
  <si>
    <r>
      <rPr>
        <b/>
        <sz val="8"/>
        <color rgb="FF000000"/>
        <rFont val="Calibri"/>
        <charset val="134"/>
      </rPr>
      <t>S2561</t>
    </r>
  </si>
  <si>
    <r>
      <rPr>
        <b/>
        <sz val="8"/>
        <color rgb="FF000000"/>
        <rFont val="Calibri"/>
        <charset val="134"/>
      </rPr>
      <t>S2574</t>
    </r>
  </si>
  <si>
    <r>
      <rPr>
        <b/>
        <sz val="8"/>
        <color rgb="FF000000"/>
        <rFont val="Calibri"/>
        <charset val="134"/>
      </rPr>
      <t>S2586</t>
    </r>
  </si>
  <si>
    <r>
      <rPr>
        <b/>
        <sz val="8"/>
        <color rgb="FF000000"/>
        <rFont val="Calibri"/>
        <charset val="134"/>
      </rPr>
      <t>S2602</t>
    </r>
  </si>
  <si>
    <r>
      <rPr>
        <b/>
        <sz val="8"/>
        <color rgb="FF000000"/>
        <rFont val="Calibri"/>
        <charset val="134"/>
      </rPr>
      <t>S2611</t>
    </r>
  </si>
  <si>
    <r>
      <rPr>
        <sz val="8"/>
        <color rgb="FF000000"/>
        <rFont val="Calibri"/>
        <charset val="134"/>
      </rPr>
      <t>Phenoxybenzamine HCl</t>
    </r>
  </si>
  <si>
    <r>
      <rPr>
        <sz val="8"/>
        <color rgb="FF000000"/>
        <rFont val="Calibri"/>
        <charset val="134"/>
      </rPr>
      <t>Scopolamine (LSM-4015) HBr</t>
    </r>
  </si>
  <si>
    <r>
      <rPr>
        <sz val="8"/>
        <color rgb="FF000000"/>
        <rFont val="Calibri"/>
        <charset val="134"/>
      </rPr>
      <t>Naphazoline HCl</t>
    </r>
  </si>
  <si>
    <r>
      <rPr>
        <sz val="8"/>
        <color rgb="FF000000"/>
        <rFont val="Calibri"/>
        <charset val="134"/>
      </rPr>
      <t>Econazole nitrate</t>
    </r>
  </si>
  <si>
    <r>
      <rPr>
        <sz val="8"/>
        <color rgb="FF000000"/>
        <rFont val="Calibri"/>
        <charset val="134"/>
      </rPr>
      <t>Sulbactam sodium</t>
    </r>
  </si>
  <si>
    <r>
      <rPr>
        <sz val="8"/>
        <color rgb="FF000000"/>
        <rFont val="Calibri"/>
        <charset val="134"/>
      </rPr>
      <t>Clomifene citrate</t>
    </r>
  </si>
  <si>
    <r>
      <rPr>
        <sz val="8"/>
        <color rgb="FF000000"/>
        <rFont val="Calibri"/>
        <charset val="134"/>
      </rPr>
      <t>Tetracycline HCl</t>
    </r>
  </si>
  <si>
    <r>
      <rPr>
        <sz val="8"/>
        <color rgb="FF000000"/>
        <rFont val="Calibri"/>
        <charset val="134"/>
      </rPr>
      <t>Dimethyl Fumarate</t>
    </r>
  </si>
  <si>
    <r>
      <rPr>
        <sz val="8"/>
        <color rgb="FF000000"/>
        <rFont val="Calibri"/>
        <charset val="134"/>
      </rPr>
      <t>Acemetacin</t>
    </r>
  </si>
  <si>
    <r>
      <rPr>
        <sz val="8"/>
        <color rgb="FF000000"/>
        <rFont val="Calibri"/>
        <charset val="134"/>
      </rPr>
      <t>Ethisterone</t>
    </r>
  </si>
  <si>
    <r>
      <rPr>
        <b/>
        <sz val="8"/>
        <color rgb="FF000000"/>
        <rFont val="Calibri"/>
        <charset val="134"/>
      </rPr>
      <t>S2500</t>
    </r>
  </si>
  <si>
    <r>
      <rPr>
        <b/>
        <sz val="8"/>
        <color rgb="FF000000"/>
        <rFont val="Calibri"/>
        <charset val="134"/>
      </rPr>
      <t>S2509</t>
    </r>
  </si>
  <si>
    <r>
      <rPr>
        <b/>
        <sz val="8"/>
        <color rgb="FF000000"/>
        <rFont val="Calibri"/>
        <charset val="134"/>
      </rPr>
      <t>S2521</t>
    </r>
  </si>
  <si>
    <r>
      <rPr>
        <b/>
        <sz val="8"/>
        <color rgb="FF000000"/>
        <rFont val="Calibri"/>
        <charset val="134"/>
      </rPr>
      <t>S2536</t>
    </r>
  </si>
  <si>
    <r>
      <rPr>
        <b/>
        <sz val="8"/>
        <color rgb="FF000000"/>
        <rFont val="Calibri"/>
        <charset val="134"/>
      </rPr>
      <t>S2552</t>
    </r>
  </si>
  <si>
    <r>
      <rPr>
        <b/>
        <sz val="8"/>
        <color rgb="FF000000"/>
        <rFont val="Calibri"/>
        <charset val="134"/>
      </rPr>
      <t>S2564</t>
    </r>
  </si>
  <si>
    <r>
      <rPr>
        <b/>
        <sz val="8"/>
        <color rgb="FF000000"/>
        <rFont val="Calibri"/>
        <charset val="134"/>
      </rPr>
      <t>S2576</t>
    </r>
  </si>
  <si>
    <r>
      <rPr>
        <b/>
        <sz val="8"/>
        <color rgb="FF000000"/>
        <rFont val="Calibri"/>
        <charset val="134"/>
      </rPr>
      <t>S2589</t>
    </r>
  </si>
  <si>
    <r>
      <rPr>
        <b/>
        <sz val="8"/>
        <color rgb="FF000000"/>
        <rFont val="Calibri"/>
        <charset val="134"/>
      </rPr>
      <t>S2603</t>
    </r>
  </si>
  <si>
    <r>
      <rPr>
        <b/>
        <sz val="8"/>
        <color rgb="FF000000"/>
        <rFont val="Calibri"/>
        <charset val="134"/>
      </rPr>
      <t>S2613</t>
    </r>
  </si>
  <si>
    <r>
      <rPr>
        <sz val="8"/>
        <color rgb="FF000000"/>
        <rFont val="Calibri"/>
        <charset val="134"/>
      </rPr>
      <t>Propafenone HCl</t>
    </r>
  </si>
  <si>
    <r>
      <rPr>
        <sz val="8"/>
        <color rgb="FF000000"/>
        <rFont val="Calibri"/>
        <charset val="134"/>
      </rPr>
      <t>Sotalol HCl</t>
    </r>
  </si>
  <si>
    <r>
      <rPr>
        <sz val="8"/>
        <color rgb="FF000000"/>
        <rFont val="Calibri"/>
        <charset val="134"/>
      </rPr>
      <t>Epinephrine bitartrate</t>
    </r>
  </si>
  <si>
    <r>
      <rPr>
        <sz val="8"/>
        <color rgb="FF000000"/>
        <rFont val="Calibri"/>
        <charset val="134"/>
      </rPr>
      <t>Miconazole</t>
    </r>
  </si>
  <si>
    <r>
      <rPr>
        <sz val="8"/>
        <color rgb="FF000000"/>
        <rFont val="Calibri"/>
        <charset val="134"/>
      </rPr>
      <t>Azelastine HCl</t>
    </r>
  </si>
  <si>
    <r>
      <rPr>
        <sz val="8"/>
        <color rgb="FF000000"/>
        <rFont val="Calibri"/>
        <charset val="134"/>
      </rPr>
      <t>Cloxacillin Sodium</t>
    </r>
  </si>
  <si>
    <r>
      <rPr>
        <sz val="8"/>
        <color rgb="FF000000"/>
        <rFont val="Calibri"/>
        <charset val="134"/>
      </rPr>
      <t>Xylometazoline HCl</t>
    </r>
  </si>
  <si>
    <r>
      <rPr>
        <sz val="8"/>
        <color rgb="FF000000"/>
        <rFont val="Calibri"/>
        <charset val="134"/>
      </rPr>
      <t>Miglitol</t>
    </r>
  </si>
  <si>
    <r>
      <rPr>
        <sz val="8"/>
        <color rgb="FF000000"/>
        <rFont val="Calibri"/>
        <charset val="134"/>
      </rPr>
      <t>Tioxolone</t>
    </r>
  </si>
  <si>
    <r>
      <rPr>
        <sz val="8"/>
        <color rgb="FF000000"/>
        <rFont val="Calibri"/>
        <charset val="134"/>
      </rPr>
      <t>Clorsulon</t>
    </r>
  </si>
  <si>
    <r>
      <rPr>
        <b/>
        <sz val="8"/>
        <color rgb="FF000000"/>
        <rFont val="Calibri"/>
        <charset val="134"/>
      </rPr>
      <t>S2501</t>
    </r>
  </si>
  <si>
    <r>
      <rPr>
        <b/>
        <sz val="8"/>
        <color rgb="FF000000"/>
        <rFont val="Calibri"/>
        <charset val="134"/>
      </rPr>
      <t>S2510</t>
    </r>
  </si>
  <si>
    <r>
      <rPr>
        <b/>
        <sz val="8"/>
        <color rgb="FF000000"/>
        <rFont val="Calibri"/>
        <charset val="134"/>
      </rPr>
      <t>S2524</t>
    </r>
  </si>
  <si>
    <r>
      <rPr>
        <b/>
        <sz val="8"/>
        <color rgb="FF000000"/>
        <rFont val="Calibri"/>
        <charset val="134"/>
      </rPr>
      <t>S2537</t>
    </r>
  </si>
  <si>
    <r>
      <rPr>
        <b/>
        <sz val="8"/>
        <color rgb="FF000000"/>
        <rFont val="Calibri"/>
        <charset val="134"/>
      </rPr>
      <t>S2553</t>
    </r>
  </si>
  <si>
    <r>
      <rPr>
        <b/>
        <sz val="8"/>
        <color rgb="FF000000"/>
        <rFont val="Calibri"/>
        <charset val="134"/>
      </rPr>
      <t>S2565</t>
    </r>
  </si>
  <si>
    <r>
      <rPr>
        <b/>
        <sz val="8"/>
        <color rgb="FF000000"/>
        <rFont val="Calibri"/>
        <charset val="134"/>
      </rPr>
      <t>S2577</t>
    </r>
  </si>
  <si>
    <r>
      <rPr>
        <b/>
        <sz val="8"/>
        <color rgb="FF000000"/>
        <rFont val="Calibri"/>
        <charset val="134"/>
      </rPr>
      <t>S2590</t>
    </r>
  </si>
  <si>
    <r>
      <rPr>
        <b/>
        <sz val="8"/>
        <color rgb="FF000000"/>
        <rFont val="Calibri"/>
        <charset val="134"/>
      </rPr>
      <t>S2605</t>
    </r>
  </si>
  <si>
    <r>
      <rPr>
        <b/>
        <sz val="8"/>
        <color rgb="FF000000"/>
        <rFont val="Calibri"/>
        <charset val="134"/>
      </rPr>
      <t>S2614</t>
    </r>
  </si>
  <si>
    <r>
      <rPr>
        <sz val="8"/>
        <color rgb="FF000000"/>
        <rFont val="Calibri"/>
        <charset val="134"/>
      </rPr>
      <t>Pyrantel Pamoate</t>
    </r>
  </si>
  <si>
    <r>
      <rPr>
        <sz val="8"/>
        <color rgb="FF000000"/>
        <rFont val="Calibri"/>
        <charset val="134"/>
      </rPr>
      <t>Spectinomycin 2HCl</t>
    </r>
  </si>
  <si>
    <r>
      <rPr>
        <sz val="8"/>
        <color rgb="FF000000"/>
        <rFont val="Calibri"/>
        <charset val="134"/>
      </rPr>
      <t>Phenytoin Sodium</t>
    </r>
  </si>
  <si>
    <r>
      <rPr>
        <sz val="8"/>
        <color rgb="FF000000"/>
        <rFont val="Calibri"/>
        <charset val="134"/>
      </rPr>
      <t>Secnidazole</t>
    </r>
  </si>
  <si>
    <r>
      <rPr>
        <sz val="8"/>
        <color rgb="FF000000"/>
        <rFont val="Calibri"/>
        <charset val="134"/>
      </rPr>
      <t>5-Aminolevulinic acid HCl</t>
    </r>
  </si>
  <si>
    <r>
      <rPr>
        <sz val="8"/>
        <color rgb="FF000000"/>
        <rFont val="Calibri"/>
        <charset val="134"/>
      </rPr>
      <t>Amoxicillin Sodium</t>
    </r>
  </si>
  <si>
    <r>
      <rPr>
        <sz val="8"/>
        <color rgb="FF000000"/>
        <rFont val="Calibri"/>
        <charset val="134"/>
      </rPr>
      <t>Phenacetin</t>
    </r>
  </si>
  <si>
    <r>
      <rPr>
        <sz val="8"/>
        <color rgb="FF000000"/>
        <rFont val="Calibri"/>
        <charset val="134"/>
      </rPr>
      <t>Pioglitazone (AD-4833)</t>
    </r>
  </si>
  <si>
    <r>
      <rPr>
        <sz val="8"/>
        <color rgb="FF000000"/>
        <rFont val="Calibri"/>
        <charset val="134"/>
      </rPr>
      <t>Idebenone</t>
    </r>
  </si>
  <si>
    <r>
      <rPr>
        <sz val="8"/>
        <color rgb="FF000000"/>
        <rFont val="Calibri"/>
        <charset val="134"/>
      </rPr>
      <t>Arecoline HBr</t>
    </r>
  </si>
  <si>
    <r>
      <rPr>
        <b/>
        <sz val="8"/>
        <color rgb="FF000000"/>
        <rFont val="Calibri"/>
        <charset val="134"/>
      </rPr>
      <t>S2502</t>
    </r>
  </si>
  <si>
    <r>
      <rPr>
        <b/>
        <sz val="8"/>
        <color rgb="FF000000"/>
        <rFont val="Calibri"/>
        <charset val="134"/>
      </rPr>
      <t>S2511</t>
    </r>
  </si>
  <si>
    <r>
      <rPr>
        <b/>
        <sz val="8"/>
        <color rgb="FF000000"/>
        <rFont val="Calibri"/>
        <charset val="134"/>
      </rPr>
      <t>S2525</t>
    </r>
  </si>
  <si>
    <r>
      <rPr>
        <b/>
        <sz val="8"/>
        <color rgb="FF000000"/>
        <rFont val="Calibri"/>
        <charset val="134"/>
      </rPr>
      <t>S2541</t>
    </r>
  </si>
  <si>
    <r>
      <rPr>
        <b/>
        <sz val="8"/>
        <color rgb="FF000000"/>
        <rFont val="Calibri"/>
        <charset val="134"/>
      </rPr>
      <t>S2554</t>
    </r>
  </si>
  <si>
    <r>
      <rPr>
        <b/>
        <sz val="8"/>
        <color rgb="FF000000"/>
        <rFont val="Calibri"/>
        <charset val="134"/>
      </rPr>
      <t>S2566</t>
    </r>
  </si>
  <si>
    <r>
      <rPr>
        <b/>
        <sz val="8"/>
        <color rgb="FF000000"/>
        <rFont val="Calibri"/>
        <charset val="134"/>
      </rPr>
      <t>S2579</t>
    </r>
  </si>
  <si>
    <r>
      <rPr>
        <b/>
        <sz val="8"/>
        <color rgb="FF000000"/>
        <rFont val="Calibri"/>
        <charset val="134"/>
      </rPr>
      <t>S2593</t>
    </r>
  </si>
  <si>
    <r>
      <rPr>
        <b/>
        <sz val="8"/>
        <color rgb="FF000000"/>
        <rFont val="Calibri"/>
        <charset val="134"/>
      </rPr>
      <t>S2606</t>
    </r>
  </si>
  <si>
    <r>
      <rPr>
        <b/>
        <sz val="8"/>
        <color rgb="FF000000"/>
        <rFont val="Calibri"/>
        <charset val="134"/>
      </rPr>
      <t>S2615</t>
    </r>
  </si>
  <si>
    <r>
      <rPr>
        <sz val="8"/>
        <color rgb="FF000000"/>
        <rFont val="Calibri"/>
        <charset val="134"/>
      </rPr>
      <t>Quinine HCl Dihydrate</t>
    </r>
  </si>
  <si>
    <r>
      <rPr>
        <sz val="8"/>
        <color rgb="FF000000"/>
        <rFont val="Calibri"/>
        <charset val="134"/>
      </rPr>
      <t>Sulfadoxine</t>
    </r>
  </si>
  <si>
    <r>
      <rPr>
        <sz val="8"/>
        <color rgb="FF000000"/>
        <rFont val="Calibri"/>
        <charset val="134"/>
      </rPr>
      <t>Phenytoin</t>
    </r>
  </si>
  <si>
    <r>
      <rPr>
        <sz val="8"/>
        <color rgb="FF000000"/>
        <rFont val="Calibri"/>
        <charset val="134"/>
      </rPr>
      <t>Clomipramine HCl</t>
    </r>
  </si>
  <si>
    <r>
      <rPr>
        <sz val="8"/>
        <color rgb="FF000000"/>
        <rFont val="Calibri"/>
        <charset val="134"/>
      </rPr>
      <t>Daphnetin</t>
    </r>
  </si>
  <si>
    <r>
      <rPr>
        <sz val="8"/>
        <color rgb="FF000000"/>
        <rFont val="Calibri"/>
        <charset val="134"/>
      </rPr>
      <t>Isoprenaline (NCI-C55630) HCl</t>
    </r>
  </si>
  <si>
    <r>
      <rPr>
        <sz val="8"/>
        <color rgb="FF000000"/>
        <rFont val="Calibri"/>
        <charset val="134"/>
      </rPr>
      <t>Zidovudine</t>
    </r>
  </si>
  <si>
    <r>
      <rPr>
        <sz val="8"/>
        <color rgb="FF000000"/>
        <rFont val="Calibri"/>
        <charset val="134"/>
      </rPr>
      <t>Tolvaptan</t>
    </r>
  </si>
  <si>
    <r>
      <rPr>
        <sz val="8"/>
        <color rgb="FF000000"/>
        <rFont val="Calibri"/>
        <charset val="134"/>
      </rPr>
      <t>Mifepristone (RU486)</t>
    </r>
  </si>
  <si>
    <r>
      <rPr>
        <sz val="8"/>
        <color rgb="FF000000"/>
        <rFont val="Calibri"/>
        <charset val="134"/>
      </rPr>
      <t>Noradrenaline bitartrate monohydrate</t>
    </r>
  </si>
  <si>
    <r>
      <rPr>
        <b/>
        <sz val="8"/>
        <color rgb="FF000000"/>
        <rFont val="Calibri"/>
        <charset val="134"/>
      </rPr>
      <t>S2503</t>
    </r>
  </si>
  <si>
    <r>
      <rPr>
        <b/>
        <sz val="8"/>
        <color rgb="FF000000"/>
        <rFont val="Calibri"/>
        <charset val="134"/>
      </rPr>
      <t>S2512</t>
    </r>
  </si>
  <si>
    <r>
      <rPr>
        <b/>
        <sz val="8"/>
        <color rgb="FF000000"/>
        <rFont val="Calibri"/>
        <charset val="134"/>
      </rPr>
      <t>S2528</t>
    </r>
  </si>
  <si>
    <r>
      <rPr>
        <b/>
        <sz val="8"/>
        <color rgb="FF000000"/>
        <rFont val="Calibri"/>
        <charset val="134"/>
      </rPr>
      <t>S2542</t>
    </r>
  </si>
  <si>
    <r>
      <rPr>
        <b/>
        <sz val="8"/>
        <color rgb="FF000000"/>
        <rFont val="Calibri"/>
        <charset val="134"/>
      </rPr>
      <t>S2555</t>
    </r>
  </si>
  <si>
    <r>
      <rPr>
        <b/>
        <sz val="8"/>
        <color rgb="FF000000"/>
        <rFont val="Calibri"/>
        <charset val="134"/>
      </rPr>
      <t>S2567</t>
    </r>
  </si>
  <si>
    <r>
      <rPr>
        <b/>
        <sz val="8"/>
        <color rgb="FF000000"/>
        <rFont val="Calibri"/>
        <charset val="134"/>
      </rPr>
      <t>S2581</t>
    </r>
  </si>
  <si>
    <r>
      <rPr>
        <b/>
        <sz val="8"/>
        <color rgb="FF000000"/>
        <rFont val="Calibri"/>
        <charset val="134"/>
      </rPr>
      <t>S2594</t>
    </r>
  </si>
  <si>
    <r>
      <rPr>
        <b/>
        <sz val="8"/>
        <color rgb="FF000000"/>
        <rFont val="Calibri"/>
        <charset val="134"/>
      </rPr>
      <t>S2607</t>
    </r>
  </si>
  <si>
    <r>
      <rPr>
        <b/>
        <sz val="8"/>
        <color rgb="FF000000"/>
        <rFont val="Calibri"/>
        <charset val="134"/>
      </rPr>
      <t>S2623</t>
    </r>
  </si>
  <si>
    <r>
      <rPr>
        <sz val="8"/>
        <color rgb="FF000000"/>
        <rFont val="Calibri"/>
        <charset val="134"/>
      </rPr>
      <t>Racecadotril</t>
    </r>
  </si>
  <si>
    <r>
      <rPr>
        <sz val="8"/>
        <color rgb="FF000000"/>
        <rFont val="Calibri"/>
        <charset val="134"/>
      </rPr>
      <t>Tenoxicam</t>
    </r>
  </si>
  <si>
    <r>
      <rPr>
        <sz val="8"/>
        <color rgb="FF000000"/>
        <rFont val="Calibri"/>
        <charset val="134"/>
      </rPr>
      <t>Ciclopirox</t>
    </r>
  </si>
  <si>
    <r>
      <rPr>
        <sz val="8"/>
        <color rgb="FF000000"/>
        <rFont val="Calibri"/>
        <charset val="134"/>
      </rPr>
      <t>Phenformin (NSC-756501) HCl</t>
    </r>
  </si>
  <si>
    <r>
      <rPr>
        <sz val="8"/>
        <color rgb="FF000000"/>
        <rFont val="Calibri"/>
        <charset val="134"/>
      </rPr>
      <t>Clarithromycin</t>
    </r>
  </si>
  <si>
    <r>
      <rPr>
        <sz val="8"/>
        <color rgb="FF000000"/>
        <rFont val="Calibri"/>
        <charset val="134"/>
      </rPr>
      <t>Medroxyprogesterone acetate (NSC-26386)</t>
    </r>
  </si>
  <si>
    <r>
      <rPr>
        <sz val="8"/>
        <color rgb="FF000000"/>
        <rFont val="Calibri"/>
        <charset val="134"/>
      </rPr>
      <t>Quinapril HCl</t>
    </r>
  </si>
  <si>
    <r>
      <rPr>
        <sz val="8"/>
        <color rgb="FF000000"/>
        <rFont val="Calibri"/>
        <charset val="134"/>
      </rPr>
      <t>Pramiracetam</t>
    </r>
  </si>
  <si>
    <r>
      <rPr>
        <sz val="8"/>
        <color rgb="FF000000"/>
        <rFont val="Calibri"/>
        <charset val="134"/>
      </rPr>
      <t>Buflomedil HCl</t>
    </r>
  </si>
  <si>
    <r>
      <rPr>
        <sz val="8"/>
        <color rgb="FF000000"/>
        <rFont val="Calibri"/>
        <charset val="134"/>
      </rPr>
      <t>Omecamtiv mecarbil (CK-1827452)</t>
    </r>
  </si>
  <si>
    <r>
      <rPr>
        <b/>
        <sz val="12"/>
        <color rgb="FFF9FBF8"/>
        <rFont val="Calibri"/>
        <charset val="134"/>
      </rPr>
      <t>Plate layout: L3800-11</t>
    </r>
  </si>
  <si>
    <r>
      <rPr>
        <b/>
        <sz val="8"/>
        <color rgb="FF000000"/>
        <rFont val="Calibri"/>
        <charset val="134"/>
      </rPr>
      <t>S2625</t>
    </r>
  </si>
  <si>
    <r>
      <rPr>
        <b/>
        <sz val="8"/>
        <color rgb="FF000000"/>
        <rFont val="Calibri"/>
        <charset val="134"/>
      </rPr>
      <t>S2680</t>
    </r>
  </si>
  <si>
    <r>
      <rPr>
        <b/>
        <sz val="8"/>
        <color rgb="FF000000"/>
        <rFont val="Calibri"/>
        <charset val="134"/>
      </rPr>
      <t>S2741</t>
    </r>
  </si>
  <si>
    <r>
      <rPr>
        <b/>
        <sz val="8"/>
        <color rgb="FF000000"/>
        <rFont val="Calibri"/>
        <charset val="134"/>
      </rPr>
      <t>S2765</t>
    </r>
  </si>
  <si>
    <r>
      <rPr>
        <b/>
        <sz val="8"/>
        <color rgb="FF000000"/>
        <rFont val="Calibri"/>
        <charset val="134"/>
      </rPr>
      <t>S2792</t>
    </r>
  </si>
  <si>
    <r>
      <rPr>
        <b/>
        <sz val="8"/>
        <color rgb="FF000000"/>
        <rFont val="Calibri"/>
        <charset val="134"/>
      </rPr>
      <t>S2811</t>
    </r>
  </si>
  <si>
    <r>
      <rPr>
        <b/>
        <sz val="8"/>
        <color rgb="FF000000"/>
        <rFont val="Calibri"/>
        <charset val="134"/>
      </rPr>
      <t>S2853</t>
    </r>
  </si>
  <si>
    <r>
      <rPr>
        <b/>
        <sz val="8"/>
        <color rgb="FF000000"/>
        <rFont val="Calibri"/>
        <charset val="134"/>
      </rPr>
      <t>S2902</t>
    </r>
  </si>
  <si>
    <r>
      <rPr>
        <b/>
        <sz val="8"/>
        <color rgb="FF000000"/>
        <rFont val="Calibri"/>
        <charset val="134"/>
      </rPr>
      <t>S3003</t>
    </r>
  </si>
  <si>
    <r>
      <rPr>
        <b/>
        <sz val="8"/>
        <color rgb="FF000000"/>
        <rFont val="Calibri"/>
        <charset val="134"/>
      </rPr>
      <t>S3021</t>
    </r>
  </si>
  <si>
    <r>
      <rPr>
        <sz val="8"/>
        <color rgb="FF000000"/>
        <rFont val="Calibri"/>
        <charset val="134"/>
      </rPr>
      <t>Fostamatinib (R788)</t>
    </r>
  </si>
  <si>
    <r>
      <rPr>
        <sz val="8"/>
        <color rgb="FF000000"/>
        <rFont val="Calibri"/>
        <charset val="134"/>
      </rPr>
      <t>Ibrutinib (PCI-32765)</t>
    </r>
  </si>
  <si>
    <r>
      <rPr>
        <sz val="8"/>
        <color rgb="FF000000"/>
        <rFont val="Calibri"/>
        <charset val="134"/>
      </rPr>
      <t>Niraparib (MK-4827)</t>
    </r>
  </si>
  <si>
    <r>
      <rPr>
        <sz val="8"/>
        <color rgb="FF000000"/>
        <rFont val="Calibri"/>
        <charset val="134"/>
      </rPr>
      <t>MK-2048</t>
    </r>
  </si>
  <si>
    <r>
      <rPr>
        <sz val="8"/>
        <color rgb="FF000000"/>
        <rFont val="Calibri"/>
        <charset val="134"/>
      </rPr>
      <t>Torcetrapib</t>
    </r>
  </si>
  <si>
    <r>
      <rPr>
        <sz val="8"/>
        <color rgb="FF000000"/>
        <rFont val="Calibri"/>
        <charset val="134"/>
      </rPr>
      <t>Sapanisertib (MLN0128)</t>
    </r>
  </si>
  <si>
    <r>
      <rPr>
        <sz val="8"/>
        <color rgb="FF000000"/>
        <rFont val="Calibri"/>
        <charset val="134"/>
      </rPr>
      <t>Carfilzomib (PR-171)</t>
    </r>
  </si>
  <si>
    <r>
      <rPr>
        <sz val="8"/>
        <color rgb="FF000000"/>
        <rFont val="Calibri"/>
        <charset val="134"/>
      </rPr>
      <t>S-Ruxolitinib (INCB018424)</t>
    </r>
  </si>
  <si>
    <r>
      <rPr>
        <sz val="8"/>
        <color rgb="FF000000"/>
        <rFont val="Calibri"/>
        <charset val="134"/>
      </rPr>
      <t>Prostaglandin E2 (PGE2)</t>
    </r>
  </si>
  <si>
    <r>
      <rPr>
        <sz val="8"/>
        <color rgb="FF000000"/>
        <rFont val="Calibri"/>
        <charset val="134"/>
      </rPr>
      <t>Rimonabant (SR141716)</t>
    </r>
  </si>
  <si>
    <r>
      <rPr>
        <b/>
        <sz val="8"/>
        <color rgb="FF000000"/>
        <rFont val="Calibri"/>
        <charset val="134"/>
      </rPr>
      <t>S2634</t>
    </r>
  </si>
  <si>
    <r>
      <rPr>
        <b/>
        <sz val="8"/>
        <color rgb="FF000000"/>
        <rFont val="Calibri"/>
        <charset val="134"/>
      </rPr>
      <t>S2693</t>
    </r>
  </si>
  <si>
    <r>
      <rPr>
        <b/>
        <sz val="8"/>
        <color rgb="FF000000"/>
        <rFont val="Calibri"/>
        <charset val="134"/>
      </rPr>
      <t>S2751</t>
    </r>
  </si>
  <si>
    <r>
      <rPr>
        <b/>
        <sz val="8"/>
        <color rgb="FF000000"/>
        <rFont val="Calibri"/>
        <charset val="134"/>
      </rPr>
      <t>S2768</t>
    </r>
  </si>
  <si>
    <r>
      <rPr>
        <b/>
        <sz val="8"/>
        <color rgb="FF000000"/>
        <rFont val="Calibri"/>
        <charset val="134"/>
      </rPr>
      <t>S2794</t>
    </r>
  </si>
  <si>
    <r>
      <rPr>
        <b/>
        <sz val="8"/>
        <color rgb="FF000000"/>
        <rFont val="Calibri"/>
        <charset val="134"/>
      </rPr>
      <t>S2812</t>
    </r>
  </si>
  <si>
    <r>
      <rPr>
        <b/>
        <sz val="8"/>
        <color rgb="FF000000"/>
        <rFont val="Calibri"/>
        <charset val="134"/>
      </rPr>
      <t>S2868</t>
    </r>
  </si>
  <si>
    <r>
      <rPr>
        <b/>
        <sz val="8"/>
        <color rgb="FF000000"/>
        <rFont val="Calibri"/>
        <charset val="134"/>
      </rPr>
      <t>S2903</t>
    </r>
  </si>
  <si>
    <r>
      <rPr>
        <b/>
        <sz val="8"/>
        <color rgb="FF000000"/>
        <rFont val="Calibri"/>
        <charset val="134"/>
      </rPr>
      <t>S3005</t>
    </r>
  </si>
  <si>
    <r>
      <rPr>
        <b/>
        <sz val="8"/>
        <color rgb="FF000000"/>
        <rFont val="Calibri"/>
        <charset val="134"/>
      </rPr>
      <t>S3022</t>
    </r>
  </si>
  <si>
    <r>
      <rPr>
        <sz val="8"/>
        <color rgb="FF000000"/>
        <rFont val="Calibri"/>
        <charset val="134"/>
      </rPr>
      <t>Rebastinib (DCC-2036)</t>
    </r>
  </si>
  <si>
    <r>
      <rPr>
        <sz val="8"/>
        <color rgb="FF000000"/>
        <rFont val="Calibri"/>
        <charset val="134"/>
      </rPr>
      <t>Resminostat</t>
    </r>
  </si>
  <si>
    <r>
      <rPr>
        <sz val="8"/>
        <color rgb="FF000000"/>
        <rFont val="Calibri"/>
        <charset val="134"/>
      </rPr>
      <t>Milciclib (PHA-848125)</t>
    </r>
  </si>
  <si>
    <r>
      <rPr>
        <sz val="8"/>
        <color rgb="FF000000"/>
        <rFont val="Calibri"/>
        <charset val="134"/>
      </rPr>
      <t>Dinaciclib (SCH727965)</t>
    </r>
  </si>
  <si>
    <r>
      <rPr>
        <sz val="8"/>
        <color rgb="FF000000"/>
        <rFont val="Calibri"/>
        <charset val="134"/>
      </rPr>
      <t>Sofosbuvir (GS-7977)</t>
    </r>
  </si>
  <si>
    <r>
      <rPr>
        <sz val="8"/>
        <color rgb="FF000000"/>
        <rFont val="Calibri"/>
        <charset val="134"/>
      </rPr>
      <t>(R)-(-)-Gossypol acetic acid</t>
    </r>
  </si>
  <si>
    <r>
      <rPr>
        <sz val="8"/>
        <color rgb="FF000000"/>
        <rFont val="Calibri"/>
        <charset val="134"/>
      </rPr>
      <t>Alogliptin (SYR-322) benzoate</t>
    </r>
  </si>
  <si>
    <r>
      <rPr>
        <sz val="8"/>
        <color rgb="FF000000"/>
        <rFont val="Calibri"/>
        <charset val="134"/>
      </rPr>
      <t>Lumiracoxib</t>
    </r>
  </si>
  <si>
    <r>
      <rPr>
        <sz val="8"/>
        <color rgb="FF000000"/>
        <rFont val="Calibri"/>
        <charset val="134"/>
      </rPr>
      <t>Paroxetine HCl</t>
    </r>
  </si>
  <si>
    <r>
      <rPr>
        <sz val="8"/>
        <color rgb="FF000000"/>
        <rFont val="Calibri"/>
        <charset val="134"/>
      </rPr>
      <t>Cabazitaxel (XRP6258)</t>
    </r>
  </si>
  <si>
    <r>
      <rPr>
        <b/>
        <sz val="8"/>
        <color rgb="FF000000"/>
        <rFont val="Calibri"/>
        <charset val="134"/>
      </rPr>
      <t>S2656</t>
    </r>
  </si>
  <si>
    <r>
      <rPr>
        <b/>
        <sz val="8"/>
        <color rgb="FF000000"/>
        <rFont val="Calibri"/>
        <charset val="134"/>
      </rPr>
      <t>S2700</t>
    </r>
  </si>
  <si>
    <r>
      <rPr>
        <b/>
        <sz val="8"/>
        <color rgb="FF000000"/>
        <rFont val="Calibri"/>
        <charset val="134"/>
      </rPr>
      <t>S2754</t>
    </r>
  </si>
  <si>
    <r>
      <rPr>
        <b/>
        <sz val="8"/>
        <color rgb="FF000000"/>
        <rFont val="Calibri"/>
        <charset val="134"/>
      </rPr>
      <t>S2772</t>
    </r>
  </si>
  <si>
    <r>
      <rPr>
        <b/>
        <sz val="8"/>
        <color rgb="FF000000"/>
        <rFont val="Calibri"/>
        <charset val="134"/>
      </rPr>
      <t>S2796</t>
    </r>
  </si>
  <si>
    <r>
      <rPr>
        <b/>
        <sz val="8"/>
        <color rgb="FF000000"/>
        <rFont val="Calibri"/>
        <charset val="134"/>
      </rPr>
      <t>S2814</t>
    </r>
  </si>
  <si>
    <r>
      <rPr>
        <b/>
        <sz val="8"/>
        <color rgb="FF000000"/>
        <rFont val="Calibri"/>
        <charset val="134"/>
      </rPr>
      <t>S2872</t>
    </r>
  </si>
  <si>
    <r>
      <rPr>
        <b/>
        <sz val="8"/>
        <color rgb="FF000000"/>
        <rFont val="Calibri"/>
        <charset val="134"/>
      </rPr>
      <t>S2907</t>
    </r>
  </si>
  <si>
    <r>
      <rPr>
        <b/>
        <sz val="8"/>
        <color rgb="FF000000"/>
        <rFont val="Calibri"/>
        <charset val="134"/>
      </rPr>
      <t>S3008</t>
    </r>
  </si>
  <si>
    <r>
      <rPr>
        <b/>
        <sz val="8"/>
        <color rgb="FF000000"/>
        <rFont val="Calibri"/>
        <charset val="134"/>
      </rPr>
      <t>S3023</t>
    </r>
  </si>
  <si>
    <r>
      <rPr>
        <sz val="8"/>
        <color rgb="FF000000"/>
        <rFont val="Calibri"/>
        <charset val="134"/>
      </rPr>
      <t>PF-04929113 (SNX-5422)</t>
    </r>
  </si>
  <si>
    <r>
      <rPr>
        <sz val="8"/>
        <color rgb="FF000000"/>
        <rFont val="Calibri"/>
        <charset val="134"/>
      </rPr>
      <t>Tirbanibulin</t>
    </r>
  </si>
  <si>
    <r>
      <rPr>
        <sz val="8"/>
        <color rgb="FF000000"/>
        <rFont val="Calibri"/>
        <charset val="134"/>
      </rPr>
      <t>Xevinapant (AT406)</t>
    </r>
  </si>
  <si>
    <r>
      <rPr>
        <sz val="8"/>
        <color rgb="FF000000"/>
        <rFont val="Calibri"/>
        <charset val="134"/>
      </rPr>
      <t>Dalcetrapib (JTT-705)</t>
    </r>
  </si>
  <si>
    <r>
      <rPr>
        <sz val="8"/>
        <color rgb="FF000000"/>
        <rFont val="Calibri"/>
        <charset val="134"/>
      </rPr>
      <t>WP1066</t>
    </r>
  </si>
  <si>
    <r>
      <rPr>
        <sz val="8"/>
        <color rgb="FF000000"/>
        <rFont val="Calibri"/>
        <charset val="134"/>
      </rPr>
      <t>Alpelisib (BYL719)</t>
    </r>
  </si>
  <si>
    <r>
      <rPr>
        <sz val="8"/>
        <color rgb="FF000000"/>
        <rFont val="Calibri"/>
        <charset val="134"/>
      </rPr>
      <t>GW5074</t>
    </r>
  </si>
  <si>
    <r>
      <rPr>
        <sz val="8"/>
        <color rgb="FF000000"/>
        <rFont val="Calibri"/>
        <charset val="134"/>
      </rPr>
      <t>Pirfenidone (S-7701)</t>
    </r>
  </si>
  <si>
    <r>
      <rPr>
        <sz val="8"/>
        <color rgb="FF000000"/>
        <rFont val="Calibri"/>
        <charset val="134"/>
      </rPr>
      <t>Zaltoprofen</t>
    </r>
  </si>
  <si>
    <r>
      <rPr>
        <sz val="8"/>
        <color rgb="FF000000"/>
        <rFont val="Calibri"/>
        <charset val="134"/>
      </rPr>
      <t>Bufexamac</t>
    </r>
  </si>
  <si>
    <r>
      <rPr>
        <b/>
        <sz val="8"/>
        <color rgb="FF000000"/>
        <rFont val="Calibri"/>
        <charset val="134"/>
      </rPr>
      <t>S2664</t>
    </r>
  </si>
  <si>
    <r>
      <rPr>
        <b/>
        <sz val="8"/>
        <color rgb="FF000000"/>
        <rFont val="Calibri"/>
        <charset val="134"/>
      </rPr>
      <t>S2721</t>
    </r>
  </si>
  <si>
    <r>
      <rPr>
        <b/>
        <sz val="8"/>
        <color rgb="FF000000"/>
        <rFont val="Calibri"/>
        <charset val="134"/>
      </rPr>
      <t>S2755</t>
    </r>
  </si>
  <si>
    <r>
      <rPr>
        <b/>
        <sz val="8"/>
        <color rgb="FF000000"/>
        <rFont val="Calibri"/>
        <charset val="134"/>
      </rPr>
      <t>S2776</t>
    </r>
  </si>
  <si>
    <r>
      <rPr>
        <b/>
        <sz val="8"/>
        <color rgb="FF000000"/>
        <rFont val="Calibri"/>
        <charset val="134"/>
      </rPr>
      <t>S2797</t>
    </r>
  </si>
  <si>
    <r>
      <rPr>
        <b/>
        <sz val="8"/>
        <color rgb="FF000000"/>
        <rFont val="Calibri"/>
        <charset val="134"/>
      </rPr>
      <t>S2822</t>
    </r>
  </si>
  <si>
    <r>
      <rPr>
        <b/>
        <sz val="8"/>
        <color rgb="FF000000"/>
        <rFont val="Calibri"/>
        <charset val="134"/>
      </rPr>
      <t>S2874</t>
    </r>
  </si>
  <si>
    <r>
      <rPr>
        <b/>
        <sz val="8"/>
        <color rgb="FF000000"/>
        <rFont val="Calibri"/>
        <charset val="134"/>
      </rPr>
      <t>S2914</t>
    </r>
  </si>
  <si>
    <r>
      <rPr>
        <b/>
        <sz val="8"/>
        <color rgb="FF000000"/>
        <rFont val="Calibri"/>
        <charset val="134"/>
      </rPr>
      <t>S3012</t>
    </r>
  </si>
  <si>
    <r>
      <rPr>
        <b/>
        <sz val="8"/>
        <color rgb="FF000000"/>
        <rFont val="Calibri"/>
        <charset val="134"/>
      </rPr>
      <t>S3024</t>
    </r>
  </si>
  <si>
    <r>
      <rPr>
        <sz val="8"/>
        <color rgb="FF000000"/>
        <rFont val="Calibri"/>
        <charset val="134"/>
      </rPr>
      <t>Clinofibrate</t>
    </r>
  </si>
  <si>
    <r>
      <rPr>
        <sz val="8"/>
        <color rgb="FF000000"/>
        <rFont val="Calibri"/>
        <charset val="134"/>
      </rPr>
      <t>Nilvadipine</t>
    </r>
  </si>
  <si>
    <r>
      <rPr>
        <sz val="8"/>
        <color rgb="FF000000"/>
        <rFont val="Calibri"/>
        <charset val="134"/>
      </rPr>
      <t>Varlitinib</t>
    </r>
  </si>
  <si>
    <r>
      <rPr>
        <sz val="8"/>
        <color rgb="FF000000"/>
        <rFont val="Calibri"/>
        <charset val="134"/>
      </rPr>
      <t>Devimistat (CPI-613)</t>
    </r>
  </si>
  <si>
    <r>
      <rPr>
        <sz val="8"/>
        <color rgb="FF000000"/>
        <rFont val="Calibri"/>
        <charset val="134"/>
      </rPr>
      <t>Lonafarnib (SCH66336)</t>
    </r>
  </si>
  <si>
    <r>
      <rPr>
        <sz val="8"/>
        <color rgb="FF000000"/>
        <rFont val="Calibri"/>
        <charset val="134"/>
      </rPr>
      <t>OC000459</t>
    </r>
  </si>
  <si>
    <r>
      <rPr>
        <sz val="8"/>
        <color rgb="FF000000"/>
        <rFont val="Calibri"/>
        <charset val="134"/>
      </rPr>
      <t>Camostat Mesilate</t>
    </r>
  </si>
  <si>
    <r>
      <rPr>
        <sz val="8"/>
        <color rgb="FF000000"/>
        <rFont val="Calibri"/>
        <charset val="134"/>
      </rPr>
      <t>Dapivirine (TMC120)</t>
    </r>
  </si>
  <si>
    <r>
      <rPr>
        <sz val="8"/>
        <color rgb="FF000000"/>
        <rFont val="Calibri"/>
        <charset val="134"/>
      </rPr>
      <t>Pazopanib</t>
    </r>
  </si>
  <si>
    <r>
      <rPr>
        <sz val="8"/>
        <color rgb="FF000000"/>
        <rFont val="Calibri"/>
        <charset val="134"/>
      </rPr>
      <t>Lamotrigine</t>
    </r>
  </si>
  <si>
    <r>
      <rPr>
        <b/>
        <sz val="8"/>
        <color rgb="FF000000"/>
        <rFont val="Calibri"/>
        <charset val="134"/>
      </rPr>
      <t>S2665</t>
    </r>
  </si>
  <si>
    <r>
      <rPr>
        <b/>
        <sz val="8"/>
        <color rgb="FF000000"/>
        <rFont val="Calibri"/>
        <charset val="134"/>
      </rPr>
      <t>S2727</t>
    </r>
  </si>
  <si>
    <r>
      <rPr>
        <b/>
        <sz val="8"/>
        <color rgb="FF000000"/>
        <rFont val="Calibri"/>
        <charset val="134"/>
      </rPr>
      <t>S2757</t>
    </r>
  </si>
  <si>
    <r>
      <rPr>
        <b/>
        <sz val="8"/>
        <color rgb="FF000000"/>
        <rFont val="Calibri"/>
        <charset val="134"/>
      </rPr>
      <t>S2787</t>
    </r>
  </si>
  <si>
    <r>
      <rPr>
        <b/>
        <sz val="8"/>
        <color rgb="FF000000"/>
        <rFont val="Calibri"/>
        <charset val="134"/>
      </rPr>
      <t>S2801</t>
    </r>
  </si>
  <si>
    <r>
      <rPr>
        <b/>
        <sz val="8"/>
        <color rgb="FF000000"/>
        <rFont val="Calibri"/>
        <charset val="134"/>
      </rPr>
      <t>S2823</t>
    </r>
  </si>
  <si>
    <r>
      <rPr>
        <b/>
        <sz val="8"/>
        <color rgb="FF000000"/>
        <rFont val="Calibri"/>
        <charset val="134"/>
      </rPr>
      <t>S2875</t>
    </r>
  </si>
  <si>
    <r>
      <rPr>
        <b/>
        <sz val="8"/>
        <color rgb="FF000000"/>
        <rFont val="Calibri"/>
        <charset val="134"/>
      </rPr>
      <t>S2922</t>
    </r>
  </si>
  <si>
    <r>
      <rPr>
        <b/>
        <sz val="8"/>
        <color rgb="FF000000"/>
        <rFont val="Calibri"/>
        <charset val="134"/>
      </rPr>
      <t>S3015</t>
    </r>
  </si>
  <si>
    <r>
      <rPr>
        <b/>
        <sz val="8"/>
        <color rgb="FF000000"/>
        <rFont val="Calibri"/>
        <charset val="134"/>
      </rPr>
      <t>S3027</t>
    </r>
  </si>
  <si>
    <r>
      <rPr>
        <sz val="8"/>
        <color rgb="FF000000"/>
        <rFont val="Calibri"/>
        <charset val="134"/>
      </rPr>
      <t>Ciprofibrate</t>
    </r>
  </si>
  <si>
    <r>
      <rPr>
        <sz val="8"/>
        <color rgb="FF000000"/>
        <rFont val="Calibri"/>
        <charset val="134"/>
      </rPr>
      <t>Dacomitinib (PF-00299804)</t>
    </r>
  </si>
  <si>
    <r>
      <rPr>
        <sz val="8"/>
        <color rgb="FF000000"/>
        <rFont val="Calibri"/>
        <charset val="134"/>
      </rPr>
      <t>Evofosfamide (TH-302)</t>
    </r>
  </si>
  <si>
    <r>
      <rPr>
        <sz val="8"/>
        <color rgb="FF000000"/>
        <rFont val="Calibri"/>
        <charset val="134"/>
      </rPr>
      <t>Laquinimod</t>
    </r>
  </si>
  <si>
    <r>
      <rPr>
        <sz val="8"/>
        <color rgb="FF000000"/>
        <rFont val="Calibri"/>
        <charset val="134"/>
      </rPr>
      <t>AZD4547</t>
    </r>
  </si>
  <si>
    <r>
      <rPr>
        <sz val="8"/>
        <color rgb="FF000000"/>
        <rFont val="Calibri"/>
        <charset val="134"/>
      </rPr>
      <t>Tideglusib (NP031112)</t>
    </r>
  </si>
  <si>
    <r>
      <rPr>
        <sz val="8"/>
        <color rgb="FF000000"/>
        <rFont val="Calibri"/>
        <charset val="134"/>
      </rPr>
      <t>Prucalopride</t>
    </r>
  </si>
  <si>
    <r>
      <rPr>
        <sz val="8"/>
        <color rgb="FF000000"/>
        <rFont val="Calibri"/>
        <charset val="134"/>
      </rPr>
      <t>Icotinib (BPI-2009H)</t>
    </r>
  </si>
  <si>
    <r>
      <rPr>
        <sz val="8"/>
        <color rgb="FF000000"/>
        <rFont val="Calibri"/>
        <charset val="134"/>
      </rPr>
      <t>Amoxicillin</t>
    </r>
  </si>
  <si>
    <r>
      <rPr>
        <sz val="8"/>
        <color rgb="FF000000"/>
        <rFont val="Calibri"/>
        <charset val="134"/>
      </rPr>
      <t>Fenoprofen calcium hydrate</t>
    </r>
  </si>
  <si>
    <r>
      <rPr>
        <b/>
        <sz val="8"/>
        <color rgb="FF000000"/>
        <rFont val="Calibri"/>
        <charset val="134"/>
      </rPr>
      <t>S2667</t>
    </r>
  </si>
  <si>
    <r>
      <rPr>
        <b/>
        <sz val="8"/>
        <color rgb="FF000000"/>
        <rFont val="Calibri"/>
        <charset val="134"/>
      </rPr>
      <t>S2730</t>
    </r>
  </si>
  <si>
    <r>
      <rPr>
        <b/>
        <sz val="8"/>
        <color rgb="FF000000"/>
        <rFont val="Calibri"/>
        <charset val="134"/>
      </rPr>
      <t>S2759</t>
    </r>
  </si>
  <si>
    <r>
      <rPr>
        <b/>
        <sz val="8"/>
        <color rgb="FF000000"/>
        <rFont val="Calibri"/>
        <charset val="134"/>
      </rPr>
      <t>S2789</t>
    </r>
  </si>
  <si>
    <r>
      <rPr>
        <b/>
        <sz val="8"/>
        <color rgb="FF000000"/>
        <rFont val="Calibri"/>
        <charset val="134"/>
      </rPr>
      <t>S2807</t>
    </r>
  </si>
  <si>
    <r>
      <rPr>
        <b/>
        <sz val="8"/>
        <color rgb="FF000000"/>
        <rFont val="Calibri"/>
        <charset val="134"/>
      </rPr>
      <t>S2830</t>
    </r>
  </si>
  <si>
    <r>
      <rPr>
        <b/>
        <sz val="8"/>
        <color rgb="FF000000"/>
        <rFont val="Calibri"/>
        <charset val="134"/>
      </rPr>
      <t>S2883</t>
    </r>
  </si>
  <si>
    <r>
      <rPr>
        <b/>
        <sz val="8"/>
        <color rgb="FF000000"/>
        <rFont val="Calibri"/>
        <charset val="134"/>
      </rPr>
      <t>S3000</t>
    </r>
  </si>
  <si>
    <r>
      <rPr>
        <b/>
        <sz val="8"/>
        <color rgb="FF000000"/>
        <rFont val="Calibri"/>
        <charset val="134"/>
      </rPr>
      <t>S3017</t>
    </r>
  </si>
  <si>
    <r>
      <rPr>
        <b/>
        <sz val="8"/>
        <color rgb="FF000000"/>
        <rFont val="Calibri"/>
        <charset val="134"/>
      </rPr>
      <t>S3030</t>
    </r>
  </si>
  <si>
    <r>
      <rPr>
        <sz val="8"/>
        <color rgb="FF000000"/>
        <rFont val="Calibri"/>
        <charset val="134"/>
      </rPr>
      <t>Dolutegravir (GSK1349572)</t>
    </r>
  </si>
  <si>
    <r>
      <rPr>
        <sz val="8"/>
        <color rgb="FF000000"/>
        <rFont val="Calibri"/>
        <charset val="134"/>
      </rPr>
      <t>Crenolanib (CP-868596)</t>
    </r>
  </si>
  <si>
    <r>
      <rPr>
        <sz val="8"/>
        <color rgb="FF000000"/>
        <rFont val="Calibri"/>
        <charset val="134"/>
      </rPr>
      <t>Fimepinostat (CUDC-907)</t>
    </r>
  </si>
  <si>
    <r>
      <rPr>
        <sz val="8"/>
        <color rgb="FF000000"/>
        <rFont val="Calibri"/>
        <charset val="134"/>
      </rPr>
      <t>Tofacitinib (CP-690550)</t>
    </r>
  </si>
  <si>
    <r>
      <rPr>
        <sz val="8"/>
        <color rgb="FF000000"/>
        <rFont val="Calibri"/>
        <charset val="134"/>
      </rPr>
      <t>Dabrafenib (GSK2118436)</t>
    </r>
  </si>
  <si>
    <r>
      <rPr>
        <sz val="8"/>
        <color rgb="FF000000"/>
        <rFont val="Calibri"/>
        <charset val="134"/>
      </rPr>
      <t>Clindamycin</t>
    </r>
  </si>
  <si>
    <r>
      <rPr>
        <sz val="8"/>
        <color rgb="FF000000"/>
        <rFont val="Calibri"/>
        <charset val="134"/>
      </rPr>
      <t>4-Aminohippuric Acid</t>
    </r>
  </si>
  <si>
    <r>
      <rPr>
        <sz val="8"/>
        <color rgb="FF000000"/>
        <rFont val="Calibri"/>
        <charset val="134"/>
      </rPr>
      <t>Carbazochrome sodium sulfonate (AC-17)</t>
    </r>
  </si>
  <si>
    <r>
      <rPr>
        <sz val="8"/>
        <color rgb="FF000000"/>
        <rFont val="Calibri"/>
        <charset val="134"/>
      </rPr>
      <t>Aspirin (NSC 27223)</t>
    </r>
  </si>
  <si>
    <r>
      <rPr>
        <sz val="8"/>
        <color rgb="FF000000"/>
        <rFont val="Calibri"/>
        <charset val="134"/>
      </rPr>
      <t>Niclosamide (BAY2353)</t>
    </r>
  </si>
  <si>
    <r>
      <rPr>
        <b/>
        <sz val="8"/>
        <color rgb="FF000000"/>
        <rFont val="Calibri"/>
        <charset val="134"/>
      </rPr>
      <t>S2673</t>
    </r>
  </si>
  <si>
    <r>
      <rPr>
        <b/>
        <sz val="8"/>
        <color rgb="FF000000"/>
        <rFont val="Calibri"/>
        <charset val="134"/>
      </rPr>
      <t>S2736</t>
    </r>
  </si>
  <si>
    <r>
      <rPr>
        <b/>
        <sz val="8"/>
        <color rgb="FF000000"/>
        <rFont val="Calibri"/>
        <charset val="134"/>
      </rPr>
      <t>S2760</t>
    </r>
  </si>
  <si>
    <r>
      <rPr>
        <b/>
        <sz val="8"/>
        <color rgb="FF000000"/>
        <rFont val="Calibri"/>
        <charset val="134"/>
      </rPr>
      <t>S2790</t>
    </r>
  </si>
  <si>
    <r>
      <rPr>
        <b/>
        <sz val="8"/>
        <color rgb="FF000000"/>
        <rFont val="Calibri"/>
        <charset val="134"/>
      </rPr>
      <t>S2808</t>
    </r>
  </si>
  <si>
    <r>
      <rPr>
        <b/>
        <sz val="8"/>
        <color rgb="FF000000"/>
        <rFont val="Calibri"/>
        <charset val="134"/>
      </rPr>
      <t>S2840</t>
    </r>
  </si>
  <si>
    <r>
      <rPr>
        <b/>
        <sz val="8"/>
        <color rgb="FF000000"/>
        <rFont val="Calibri"/>
        <charset val="134"/>
      </rPr>
      <t>S2884</t>
    </r>
  </si>
  <si>
    <r>
      <rPr>
        <b/>
        <sz val="8"/>
        <color rgb="FF000000"/>
        <rFont val="Calibri"/>
        <charset val="134"/>
      </rPr>
      <t>S3001</t>
    </r>
  </si>
  <si>
    <r>
      <rPr>
        <b/>
        <sz val="8"/>
        <color rgb="FF000000"/>
        <rFont val="Calibri"/>
        <charset val="134"/>
      </rPr>
      <t>S3018</t>
    </r>
  </si>
  <si>
    <r>
      <rPr>
        <b/>
        <sz val="8"/>
        <color rgb="FF000000"/>
        <rFont val="Calibri"/>
        <charset val="134"/>
      </rPr>
      <t>S3031</t>
    </r>
  </si>
  <si>
    <r>
      <rPr>
        <sz val="8"/>
        <color rgb="FF000000"/>
        <rFont val="Calibri"/>
        <charset val="134"/>
      </rPr>
      <t>Trametinib (GSK1120212)</t>
    </r>
  </si>
  <si>
    <r>
      <rPr>
        <sz val="8"/>
        <color rgb="FF000000"/>
        <rFont val="Calibri"/>
        <charset val="134"/>
      </rPr>
      <t>Fedratinib (TG101348)</t>
    </r>
  </si>
  <si>
    <r>
      <rPr>
        <sz val="8"/>
        <color rgb="FF000000"/>
        <rFont val="Calibri"/>
        <charset val="134"/>
      </rPr>
      <t>Canagliflozin (JNJ 28431754)</t>
    </r>
  </si>
  <si>
    <r>
      <rPr>
        <sz val="8"/>
        <color rgb="FF000000"/>
        <rFont val="Calibri"/>
        <charset val="134"/>
      </rPr>
      <t>Istradefylline</t>
    </r>
  </si>
  <si>
    <r>
      <rPr>
        <sz val="8"/>
        <color rgb="FF000000"/>
        <rFont val="Calibri"/>
        <charset val="134"/>
      </rPr>
      <t>Ipatasertib (GDC-0068)</t>
    </r>
  </si>
  <si>
    <r>
      <rPr>
        <sz val="8"/>
        <color rgb="FF000000"/>
        <rFont val="Calibri"/>
        <charset val="134"/>
      </rPr>
      <t>Apalutamide (ARN-509)</t>
    </r>
  </si>
  <si>
    <r>
      <rPr>
        <sz val="8"/>
        <color rgb="FF000000"/>
        <rFont val="Calibri"/>
        <charset val="134"/>
      </rPr>
      <t>Acesulfame Potassium</t>
    </r>
  </si>
  <si>
    <r>
      <rPr>
        <sz val="8"/>
        <color rgb="FF000000"/>
        <rFont val="Calibri"/>
        <charset val="134"/>
      </rPr>
      <t>Clevudine</t>
    </r>
  </si>
  <si>
    <r>
      <rPr>
        <sz val="8"/>
        <color rgb="FF000000"/>
        <rFont val="Calibri"/>
        <charset val="134"/>
      </rPr>
      <t>Niflumic acid</t>
    </r>
  </si>
  <si>
    <r>
      <rPr>
        <sz val="8"/>
        <color rgb="FF000000"/>
        <rFont val="Calibri"/>
        <charset val="134"/>
      </rPr>
      <t>Linagliptin (BI-1356)</t>
    </r>
  </si>
  <si>
    <r>
      <rPr>
        <b/>
        <sz val="8"/>
        <color rgb="FF000000"/>
        <rFont val="Calibri"/>
        <charset val="134"/>
      </rPr>
      <t>S2679</t>
    </r>
  </si>
  <si>
    <r>
      <rPr>
        <b/>
        <sz val="8"/>
        <color rgb="FF000000"/>
        <rFont val="Calibri"/>
        <charset val="134"/>
      </rPr>
      <t>S2740</t>
    </r>
  </si>
  <si>
    <r>
      <rPr>
        <b/>
        <sz val="8"/>
        <color rgb="FF000000"/>
        <rFont val="Calibri"/>
        <charset val="134"/>
      </rPr>
      <t>S2762</t>
    </r>
  </si>
  <si>
    <r>
      <rPr>
        <b/>
        <sz val="8"/>
        <color rgb="FF000000"/>
        <rFont val="Calibri"/>
        <charset val="134"/>
      </rPr>
      <t>S2791</t>
    </r>
  </si>
  <si>
    <r>
      <rPr>
        <b/>
        <sz val="8"/>
        <color rgb="FF000000"/>
        <rFont val="Calibri"/>
        <charset val="134"/>
      </rPr>
      <t>S2809</t>
    </r>
  </si>
  <si>
    <r>
      <rPr>
        <b/>
        <sz val="8"/>
        <color rgb="FF000000"/>
        <rFont val="Calibri"/>
        <charset val="134"/>
      </rPr>
      <t>S2851</t>
    </r>
  </si>
  <si>
    <r>
      <rPr>
        <b/>
        <sz val="8"/>
        <color rgb="FF000000"/>
        <rFont val="Calibri"/>
        <charset val="134"/>
      </rPr>
      <t>S2900</t>
    </r>
  </si>
  <si>
    <r>
      <rPr>
        <b/>
        <sz val="8"/>
        <color rgb="FF000000"/>
        <rFont val="Calibri"/>
        <charset val="134"/>
      </rPr>
      <t>S3002</t>
    </r>
  </si>
  <si>
    <r>
      <rPr>
        <b/>
        <sz val="8"/>
        <color rgb="FF000000"/>
        <rFont val="Calibri"/>
        <charset val="134"/>
      </rPr>
      <t>S3019</t>
    </r>
  </si>
  <si>
    <r>
      <rPr>
        <b/>
        <sz val="8"/>
        <color rgb="FF000000"/>
        <rFont val="Calibri"/>
        <charset val="134"/>
      </rPr>
      <t>S3033</t>
    </r>
  </si>
  <si>
    <r>
      <rPr>
        <sz val="8"/>
        <color rgb="FF000000"/>
        <rFont val="Calibri"/>
        <charset val="134"/>
      </rPr>
      <t>Flavopiridol (L86-8275) HCl</t>
    </r>
  </si>
  <si>
    <r>
      <rPr>
        <sz val="8"/>
        <color rgb="FF000000"/>
        <rFont val="Calibri"/>
        <charset val="134"/>
      </rPr>
      <t>GSK1070916</t>
    </r>
  </si>
  <si>
    <r>
      <rPr>
        <sz val="8"/>
        <color rgb="FF000000"/>
        <rFont val="Calibri"/>
        <charset val="134"/>
      </rPr>
      <t>Alectinib (CH5424802)</t>
    </r>
  </si>
  <si>
    <r>
      <rPr>
        <sz val="8"/>
        <color rgb="FF000000"/>
        <rFont val="Calibri"/>
        <charset val="134"/>
      </rPr>
      <t>Sotrastaurin (AEB071)</t>
    </r>
  </si>
  <si>
    <r>
      <rPr>
        <sz val="8"/>
        <color rgb="FF000000"/>
        <rFont val="Calibri"/>
        <charset val="134"/>
      </rPr>
      <t>MPEP</t>
    </r>
  </si>
  <si>
    <r>
      <rPr>
        <sz val="8"/>
        <color rgb="FF000000"/>
        <rFont val="Calibri"/>
        <charset val="134"/>
      </rPr>
      <t>Baricitinib (INCB028050)</t>
    </r>
  </si>
  <si>
    <r>
      <rPr>
        <sz val="8"/>
        <color rgb="FF000000"/>
        <rFont val="Calibri"/>
        <charset val="134"/>
      </rPr>
      <t>Cobicistat (GS-9350)</t>
    </r>
  </si>
  <si>
    <r>
      <rPr>
        <sz val="8"/>
        <color rgb="FF000000"/>
        <rFont val="Calibri"/>
        <charset val="134"/>
      </rPr>
      <t>Rivaroxaban (BAY 59-7939)</t>
    </r>
  </si>
  <si>
    <r>
      <rPr>
        <sz val="8"/>
        <color rgb="FF000000"/>
        <rFont val="Calibri"/>
        <charset val="134"/>
      </rPr>
      <t>Ciclopirox ethanolamine</t>
    </r>
  </si>
  <si>
    <r>
      <rPr>
        <sz val="8"/>
        <color rgb="FF000000"/>
        <rFont val="Calibri"/>
        <charset val="134"/>
      </rPr>
      <t>Vildagliptin (LAF-237)</t>
    </r>
  </si>
  <si>
    <r>
      <rPr>
        <b/>
        <sz val="12"/>
        <color rgb="FFF9FBF8"/>
        <rFont val="Calibri"/>
        <charset val="134"/>
      </rPr>
      <t>Plate layout: L3800-12</t>
    </r>
  </si>
  <si>
    <r>
      <rPr>
        <b/>
        <sz val="8"/>
        <color rgb="FF000000"/>
        <rFont val="Calibri"/>
        <charset val="134"/>
      </rPr>
      <t>S3035</t>
    </r>
  </si>
  <si>
    <r>
      <rPr>
        <b/>
        <sz val="8"/>
        <color rgb="FF000000"/>
        <rFont val="Calibri"/>
        <charset val="134"/>
      </rPr>
      <t>S3051</t>
    </r>
  </si>
  <si>
    <r>
      <rPr>
        <b/>
        <sz val="8"/>
        <color rgb="FF000000"/>
        <rFont val="Calibri"/>
        <charset val="134"/>
      </rPr>
      <t>S3063</t>
    </r>
  </si>
  <si>
    <r>
      <rPr>
        <b/>
        <sz val="8"/>
        <color rgb="FF000000"/>
        <rFont val="Calibri"/>
        <charset val="134"/>
      </rPr>
      <t>S3079</t>
    </r>
  </si>
  <si>
    <r>
      <rPr>
        <b/>
        <sz val="8"/>
        <color rgb="FF000000"/>
        <rFont val="Calibri"/>
        <charset val="134"/>
      </rPr>
      <t>S3113</t>
    </r>
  </si>
  <si>
    <r>
      <rPr>
        <b/>
        <sz val="8"/>
        <color rgb="FF000000"/>
        <rFont val="Calibri"/>
        <charset val="134"/>
      </rPr>
      <t>S3130</t>
    </r>
  </si>
  <si>
    <r>
      <rPr>
        <b/>
        <sz val="8"/>
        <color rgb="FF000000"/>
        <rFont val="Calibri"/>
        <charset val="134"/>
      </rPr>
      <t>S3149</t>
    </r>
  </si>
  <si>
    <r>
      <rPr>
        <b/>
        <sz val="8"/>
        <color rgb="FF000000"/>
        <rFont val="Calibri"/>
        <charset val="134"/>
      </rPr>
      <t>S3162</t>
    </r>
  </si>
  <si>
    <r>
      <rPr>
        <b/>
        <sz val="8"/>
        <color rgb="FF000000"/>
        <rFont val="Calibri"/>
        <charset val="134"/>
      </rPr>
      <t>S3178</t>
    </r>
  </si>
  <si>
    <r>
      <rPr>
        <b/>
        <sz val="8"/>
        <color rgb="FF000000"/>
        <rFont val="Calibri"/>
        <charset val="134"/>
      </rPr>
      <t>S3193</t>
    </r>
  </si>
  <si>
    <r>
      <rPr>
        <sz val="8"/>
        <color rgb="FF000000"/>
        <rFont val="Calibri"/>
        <charset val="134"/>
      </rPr>
      <t>Daunorubicin (RP 13057) HCl</t>
    </r>
  </si>
  <si>
    <r>
      <rPr>
        <sz val="8"/>
        <color rgb="FF000000"/>
        <rFont val="Calibri"/>
        <charset val="134"/>
      </rPr>
      <t>Bosentan Hydrate</t>
    </r>
  </si>
  <si>
    <r>
      <rPr>
        <sz val="8"/>
        <color rgb="FF000000"/>
        <rFont val="Calibri"/>
        <charset val="134"/>
      </rPr>
      <t>Diclofenac Diethylamine</t>
    </r>
  </si>
  <si>
    <r>
      <rPr>
        <sz val="8"/>
        <color rgb="FF000000"/>
        <rFont val="Calibri"/>
        <charset val="134"/>
      </rPr>
      <t>Atovaquone</t>
    </r>
  </si>
  <si>
    <r>
      <rPr>
        <sz val="8"/>
        <color rgb="FF000000"/>
        <rFont val="Calibri"/>
        <charset val="134"/>
      </rPr>
      <t>Pyridoxine HCl</t>
    </r>
  </si>
  <si>
    <r>
      <rPr>
        <sz val="8"/>
        <color rgb="FF000000"/>
        <rFont val="Calibri"/>
        <charset val="134"/>
      </rPr>
      <t>Biotin (Vitamin B7)</t>
    </r>
  </si>
  <si>
    <r>
      <rPr>
        <sz val="8"/>
        <color rgb="FF000000"/>
        <rFont val="Calibri"/>
        <charset val="134"/>
      </rPr>
      <t>Estradiol valerate</t>
    </r>
  </si>
  <si>
    <r>
      <rPr>
        <sz val="8"/>
        <color rgb="FF000000"/>
        <rFont val="Calibri"/>
        <charset val="134"/>
      </rPr>
      <t>Tylosin tartrate</t>
    </r>
  </si>
  <si>
    <r>
      <rPr>
        <sz val="8"/>
        <color rgb="FF000000"/>
        <rFont val="Calibri"/>
        <charset val="134"/>
      </rPr>
      <t>Brinzolamide</t>
    </r>
  </si>
  <si>
    <r>
      <rPr>
        <sz val="8"/>
        <color rgb="FF000000"/>
        <rFont val="Calibri"/>
        <charset val="134"/>
      </rPr>
      <t>Ticarcillin sodium</t>
    </r>
  </si>
  <si>
    <r>
      <rPr>
        <b/>
        <sz val="8"/>
        <color rgb="FF000000"/>
        <rFont val="Calibri"/>
        <charset val="134"/>
      </rPr>
      <t>S3036</t>
    </r>
  </si>
  <si>
    <r>
      <rPr>
        <b/>
        <sz val="8"/>
        <color rgb="FF000000"/>
        <rFont val="Calibri"/>
        <charset val="134"/>
      </rPr>
      <t>S3052</t>
    </r>
  </si>
  <si>
    <r>
      <rPr>
        <b/>
        <sz val="8"/>
        <color rgb="FF000000"/>
        <rFont val="Calibri"/>
        <charset val="134"/>
      </rPr>
      <t>S3066</t>
    </r>
  </si>
  <si>
    <r>
      <rPr>
        <b/>
        <sz val="8"/>
        <color rgb="FF000000"/>
        <rFont val="Calibri"/>
        <charset val="134"/>
      </rPr>
      <t>S3080</t>
    </r>
  </si>
  <si>
    <r>
      <rPr>
        <b/>
        <sz val="8"/>
        <color rgb="FF000000"/>
        <rFont val="Calibri"/>
        <charset val="134"/>
      </rPr>
      <t>S3114</t>
    </r>
  </si>
  <si>
    <r>
      <rPr>
        <b/>
        <sz val="8"/>
        <color rgb="FF000000"/>
        <rFont val="Calibri"/>
        <charset val="134"/>
      </rPr>
      <t>S3132</t>
    </r>
  </si>
  <si>
    <r>
      <rPr>
        <b/>
        <sz val="8"/>
        <color rgb="FF000000"/>
        <rFont val="Calibri"/>
        <charset val="134"/>
      </rPr>
      <t>S3150</t>
    </r>
  </si>
  <si>
    <r>
      <rPr>
        <b/>
        <sz val="8"/>
        <color rgb="FF000000"/>
        <rFont val="Calibri"/>
        <charset val="134"/>
      </rPr>
      <t>S3163</t>
    </r>
  </si>
  <si>
    <r>
      <rPr>
        <b/>
        <sz val="8"/>
        <color rgb="FF000000"/>
        <rFont val="Calibri"/>
        <charset val="134"/>
      </rPr>
      <t>S3179</t>
    </r>
  </si>
  <si>
    <r>
      <rPr>
        <b/>
        <sz val="8"/>
        <color rgb="FF000000"/>
        <rFont val="Calibri"/>
        <charset val="134"/>
      </rPr>
      <t>S3195</t>
    </r>
  </si>
  <si>
    <r>
      <rPr>
        <sz val="8"/>
        <color rgb="FF000000"/>
        <rFont val="Calibri"/>
        <charset val="134"/>
      </rPr>
      <t>Pravastatin sodium</t>
    </r>
  </si>
  <si>
    <r>
      <rPr>
        <sz val="8"/>
        <color rgb="FF000000"/>
        <rFont val="Calibri"/>
        <charset val="134"/>
      </rPr>
      <t>Rupatadine Fumarate</t>
    </r>
  </si>
  <si>
    <r>
      <rPr>
        <sz val="8"/>
        <color rgb="FF000000"/>
        <rFont val="Calibri"/>
        <charset val="134"/>
      </rPr>
      <t>Naloxone HCl</t>
    </r>
  </si>
  <si>
    <r>
      <rPr>
        <sz val="8"/>
        <color rgb="FF000000"/>
        <rFont val="Calibri"/>
        <charset val="134"/>
      </rPr>
      <t>Etravirine (TMC125)</t>
    </r>
  </si>
  <si>
    <r>
      <rPr>
        <sz val="8"/>
        <color rgb="FF000000"/>
        <rFont val="Calibri"/>
        <charset val="134"/>
      </rPr>
      <t>Vitamin C</t>
    </r>
  </si>
  <si>
    <r>
      <rPr>
        <sz val="8"/>
        <color rgb="FF000000"/>
        <rFont val="Calibri"/>
        <charset val="134"/>
      </rPr>
      <t>Sulfamerazine</t>
    </r>
  </si>
  <si>
    <r>
      <rPr>
        <sz val="8"/>
        <color rgb="FF000000"/>
        <rFont val="Calibri"/>
        <charset val="134"/>
      </rPr>
      <t>Articaine HCl</t>
    </r>
  </si>
  <si>
    <r>
      <rPr>
        <sz val="8"/>
        <color rgb="FF000000"/>
        <rFont val="Calibri"/>
        <charset val="134"/>
      </rPr>
      <t>Benztropine mesylate</t>
    </r>
  </si>
  <si>
    <r>
      <rPr>
        <sz val="8"/>
        <color rgb="FF000000"/>
        <rFont val="Calibri"/>
        <charset val="134"/>
      </rPr>
      <t>Carbenicillin disodium</t>
    </r>
  </si>
  <si>
    <r>
      <rPr>
        <sz val="8"/>
        <color rgb="FF000000"/>
        <rFont val="Calibri"/>
        <charset val="134"/>
      </rPr>
      <t>Azlocillin sodium salt</t>
    </r>
  </si>
  <si>
    <r>
      <rPr>
        <b/>
        <sz val="8"/>
        <color rgb="FF000000"/>
        <rFont val="Calibri"/>
        <charset val="134"/>
      </rPr>
      <t>S3037</t>
    </r>
  </si>
  <si>
    <r>
      <rPr>
        <b/>
        <sz val="8"/>
        <color rgb="FF000000"/>
        <rFont val="Calibri"/>
        <charset val="134"/>
      </rPr>
      <t>S3053</t>
    </r>
  </si>
  <si>
    <r>
      <rPr>
        <b/>
        <sz val="8"/>
        <color rgb="FF000000"/>
        <rFont val="Calibri"/>
        <charset val="134"/>
      </rPr>
      <t>S3067</t>
    </r>
  </si>
  <si>
    <r>
      <rPr>
        <b/>
        <sz val="8"/>
        <color rgb="FF000000"/>
        <rFont val="Calibri"/>
        <charset val="134"/>
      </rPr>
      <t>S3081</t>
    </r>
  </si>
  <si>
    <r>
      <rPr>
        <b/>
        <sz val="8"/>
        <color rgb="FF000000"/>
        <rFont val="Calibri"/>
        <charset val="134"/>
      </rPr>
      <t>S3116</t>
    </r>
  </si>
  <si>
    <r>
      <rPr>
        <b/>
        <sz val="8"/>
        <color rgb="FF000000"/>
        <rFont val="Calibri"/>
        <charset val="134"/>
      </rPr>
      <t>S3133</t>
    </r>
  </si>
  <si>
    <r>
      <rPr>
        <b/>
        <sz val="8"/>
        <color rgb="FF000000"/>
        <rFont val="Calibri"/>
        <charset val="134"/>
      </rPr>
      <t>S3151</t>
    </r>
  </si>
  <si>
    <r>
      <rPr>
        <b/>
        <sz val="8"/>
        <color rgb="FF000000"/>
        <rFont val="Calibri"/>
        <charset val="134"/>
      </rPr>
      <t>S3167</t>
    </r>
  </si>
  <si>
    <r>
      <rPr>
        <b/>
        <sz val="8"/>
        <color rgb="FF000000"/>
        <rFont val="Calibri"/>
        <charset val="134"/>
      </rPr>
      <t>S3180</t>
    </r>
  </si>
  <si>
    <r>
      <rPr>
        <b/>
        <sz val="8"/>
        <color rgb="FF000000"/>
        <rFont val="Calibri"/>
        <charset val="134"/>
      </rPr>
      <t>S3199</t>
    </r>
  </si>
  <si>
    <r>
      <rPr>
        <sz val="8"/>
        <color rgb="FF000000"/>
        <rFont val="Calibri"/>
        <charset val="134"/>
      </rPr>
      <t>Bepotastine Besilate</t>
    </r>
  </si>
  <si>
    <r>
      <rPr>
        <sz val="8"/>
        <color rgb="FF000000"/>
        <rFont val="Calibri"/>
        <charset val="134"/>
      </rPr>
      <t>Azelnidipine</t>
    </r>
  </si>
  <si>
    <r>
      <rPr>
        <sz val="8"/>
        <color rgb="FF000000"/>
        <rFont val="Calibri"/>
        <charset val="134"/>
      </rPr>
      <t>Chlorhexidine 2HCl</t>
    </r>
  </si>
  <si>
    <r>
      <rPr>
        <sz val="8"/>
        <color rgb="FF000000"/>
        <rFont val="Calibri"/>
        <charset val="134"/>
      </rPr>
      <t>Ulipristal Acetate (CDB 2914)</t>
    </r>
  </si>
  <si>
    <r>
      <rPr>
        <sz val="8"/>
        <color rgb="FF000000"/>
        <rFont val="Calibri"/>
        <charset val="134"/>
      </rPr>
      <t>Sulfathiazole</t>
    </r>
  </si>
  <si>
    <r>
      <rPr>
        <sz val="8"/>
        <color rgb="FF000000"/>
        <rFont val="Calibri"/>
        <charset val="134"/>
      </rPr>
      <t>Sulfamethazine</t>
    </r>
  </si>
  <si>
    <r>
      <rPr>
        <sz val="8"/>
        <color rgb="FF000000"/>
        <rFont val="Calibri"/>
        <charset val="134"/>
      </rPr>
      <t>Gliquidone</t>
    </r>
  </si>
  <si>
    <r>
      <rPr>
        <sz val="8"/>
        <color rgb="FF000000"/>
        <rFont val="Calibri"/>
        <charset val="134"/>
      </rPr>
      <t>Altrenogest</t>
    </r>
  </si>
  <si>
    <r>
      <rPr>
        <sz val="8"/>
        <color rgb="FF000000"/>
        <rFont val="Calibri"/>
        <charset val="134"/>
      </rPr>
      <t>Eletriptan HBr</t>
    </r>
  </si>
  <si>
    <r>
      <rPr>
        <sz val="8"/>
        <color rgb="FF000000"/>
        <rFont val="Calibri"/>
        <charset val="134"/>
      </rPr>
      <t>Reboxetine mesylate</t>
    </r>
  </si>
  <si>
    <r>
      <rPr>
        <b/>
        <sz val="8"/>
        <color rgb="FF000000"/>
        <rFont val="Calibri"/>
        <charset val="134"/>
      </rPr>
      <t>S3038</t>
    </r>
  </si>
  <si>
    <r>
      <rPr>
        <b/>
        <sz val="8"/>
        <color rgb="FF000000"/>
        <rFont val="Calibri"/>
        <charset val="134"/>
      </rPr>
      <t>S3054</t>
    </r>
  </si>
  <si>
    <r>
      <rPr>
        <b/>
        <sz val="8"/>
        <color rgb="FF000000"/>
        <rFont val="Calibri"/>
        <charset val="134"/>
      </rPr>
      <t>S3070</t>
    </r>
  </si>
  <si>
    <r>
      <rPr>
        <b/>
        <sz val="8"/>
        <color rgb="FF000000"/>
        <rFont val="Calibri"/>
        <charset val="134"/>
      </rPr>
      <t>S3083</t>
    </r>
  </si>
  <si>
    <r>
      <rPr>
        <b/>
        <sz val="8"/>
        <color rgb="FF000000"/>
        <rFont val="Calibri"/>
        <charset val="134"/>
      </rPr>
      <t>S3117</t>
    </r>
  </si>
  <si>
    <r>
      <rPr>
        <b/>
        <sz val="8"/>
        <color rgb="FF000000"/>
        <rFont val="Calibri"/>
        <charset val="134"/>
      </rPr>
      <t>S3137</t>
    </r>
  </si>
  <si>
    <r>
      <rPr>
        <b/>
        <sz val="8"/>
        <color rgb="FF000000"/>
        <rFont val="Calibri"/>
        <charset val="134"/>
      </rPr>
      <t>S3153</t>
    </r>
  </si>
  <si>
    <r>
      <rPr>
        <b/>
        <sz val="8"/>
        <color rgb="FF000000"/>
        <rFont val="Calibri"/>
        <charset val="134"/>
      </rPr>
      <t>S3170</t>
    </r>
  </si>
  <si>
    <r>
      <rPr>
        <b/>
        <sz val="8"/>
        <color rgb="FF000000"/>
        <rFont val="Calibri"/>
        <charset val="134"/>
      </rPr>
      <t>S3181</t>
    </r>
  </si>
  <si>
    <r>
      <rPr>
        <b/>
        <sz val="8"/>
        <color rgb="FF000000"/>
        <rFont val="Calibri"/>
        <charset val="134"/>
      </rPr>
      <t>S3200</t>
    </r>
  </si>
  <si>
    <r>
      <rPr>
        <sz val="8"/>
        <color rgb="FF000000"/>
        <rFont val="Calibri"/>
        <charset val="134"/>
      </rPr>
      <t>Fosaprepitant dimeglumine salt</t>
    </r>
  </si>
  <si>
    <r>
      <rPr>
        <sz val="8"/>
        <color rgb="FF000000"/>
        <rFont val="Calibri"/>
        <charset val="134"/>
      </rPr>
      <t>Alverine Citrate</t>
    </r>
  </si>
  <si>
    <r>
      <rPr>
        <sz val="8"/>
        <color rgb="FF000000"/>
        <rFont val="Calibri"/>
        <charset val="134"/>
      </rPr>
      <t>Piracetam</t>
    </r>
  </si>
  <si>
    <r>
      <rPr>
        <sz val="8"/>
        <color rgb="FF000000"/>
        <rFont val="Calibri"/>
        <charset val="134"/>
      </rPr>
      <t>Indacaterol Maleate</t>
    </r>
  </si>
  <si>
    <r>
      <rPr>
        <sz val="8"/>
        <color rgb="FF000000"/>
        <rFont val="Calibri"/>
        <charset val="134"/>
      </rPr>
      <t>Oxybutynin hydrochloride</t>
    </r>
  </si>
  <si>
    <r>
      <rPr>
        <sz val="8"/>
        <color rgb="FF000000"/>
        <rFont val="Calibri"/>
        <charset val="134"/>
      </rPr>
      <t>Sodium salicylate</t>
    </r>
  </si>
  <si>
    <r>
      <rPr>
        <sz val="8"/>
        <color rgb="FF000000"/>
        <rFont val="Calibri"/>
        <charset val="134"/>
      </rPr>
      <t>Levalbuterol tartrate</t>
    </r>
  </si>
  <si>
    <r>
      <rPr>
        <sz val="8"/>
        <color rgb="FF000000"/>
        <rFont val="Calibri"/>
        <charset val="134"/>
      </rPr>
      <t>Ampicillin sodium</t>
    </r>
  </si>
  <si>
    <r>
      <rPr>
        <sz val="8"/>
        <color rgb="FF000000"/>
        <rFont val="Calibri"/>
        <charset val="134"/>
      </rPr>
      <t>Flumequine</t>
    </r>
  </si>
  <si>
    <r>
      <rPr>
        <sz val="8"/>
        <color rgb="FF000000"/>
        <rFont val="Calibri"/>
        <charset val="134"/>
      </rPr>
      <t>Triflusal</t>
    </r>
  </si>
  <si>
    <r>
      <rPr>
        <b/>
        <sz val="8"/>
        <color rgb="FF000000"/>
        <rFont val="Calibri"/>
        <charset val="134"/>
      </rPr>
      <t>S3043</t>
    </r>
  </si>
  <si>
    <r>
      <rPr>
        <b/>
        <sz val="8"/>
        <color rgb="FF000000"/>
        <rFont val="Calibri"/>
        <charset val="134"/>
      </rPr>
      <t>S3057</t>
    </r>
  </si>
  <si>
    <r>
      <rPr>
        <b/>
        <sz val="8"/>
        <color rgb="FF000000"/>
        <rFont val="Calibri"/>
        <charset val="134"/>
      </rPr>
      <t>S3071</t>
    </r>
  </si>
  <si>
    <r>
      <rPr>
        <b/>
        <sz val="8"/>
        <color rgb="FF000000"/>
        <rFont val="Calibri"/>
        <charset val="134"/>
      </rPr>
      <t>S3100</t>
    </r>
  </si>
  <si>
    <r>
      <rPr>
        <b/>
        <sz val="8"/>
        <color rgb="FF000000"/>
        <rFont val="Calibri"/>
        <charset val="134"/>
      </rPr>
      <t>S3120</t>
    </r>
  </si>
  <si>
    <r>
      <rPr>
        <b/>
        <sz val="8"/>
        <color rgb="FF000000"/>
        <rFont val="Calibri"/>
        <charset val="134"/>
      </rPr>
      <t>S3138</t>
    </r>
  </si>
  <si>
    <r>
      <rPr>
        <b/>
        <sz val="8"/>
        <color rgb="FF000000"/>
        <rFont val="Calibri"/>
        <charset val="134"/>
      </rPr>
      <t>S3154</t>
    </r>
  </si>
  <si>
    <r>
      <rPr>
        <b/>
        <sz val="8"/>
        <color rgb="FF000000"/>
        <rFont val="Calibri"/>
        <charset val="134"/>
      </rPr>
      <t>S3172</t>
    </r>
  </si>
  <si>
    <r>
      <rPr>
        <b/>
        <sz val="8"/>
        <color rgb="FF000000"/>
        <rFont val="Calibri"/>
        <charset val="134"/>
      </rPr>
      <t>S3183</t>
    </r>
  </si>
  <si>
    <r>
      <rPr>
        <b/>
        <sz val="8"/>
        <color rgb="FF000000"/>
        <rFont val="Calibri"/>
        <charset val="134"/>
      </rPr>
      <t>S3201</t>
    </r>
  </si>
  <si>
    <r>
      <rPr>
        <sz val="8"/>
        <color rgb="FF000000"/>
        <rFont val="Calibri"/>
        <charset val="134"/>
      </rPr>
      <t>Rofecoxib</t>
    </r>
  </si>
  <si>
    <r>
      <rPr>
        <sz val="8"/>
        <color rgb="FF000000"/>
        <rFont val="Calibri"/>
        <charset val="134"/>
      </rPr>
      <t>Azilsartan Medoxomil</t>
    </r>
  </si>
  <si>
    <r>
      <rPr>
        <sz val="8"/>
        <color rgb="FF000000"/>
        <rFont val="Calibri"/>
        <charset val="134"/>
      </rPr>
      <t>Vanillin</t>
    </r>
  </si>
  <si>
    <r>
      <rPr>
        <sz val="8"/>
        <color rgb="FF000000"/>
        <rFont val="Calibri"/>
        <charset val="134"/>
      </rPr>
      <t>2-Thiouracil</t>
    </r>
  </si>
  <si>
    <r>
      <rPr>
        <sz val="8"/>
        <color rgb="FF000000"/>
        <rFont val="Calibri"/>
        <charset val="134"/>
      </rPr>
      <t>Doxepin HCl</t>
    </r>
  </si>
  <si>
    <r>
      <rPr>
        <sz val="8"/>
        <color rgb="FF000000"/>
        <rFont val="Calibri"/>
        <charset val="134"/>
      </rPr>
      <t>Methylthiouracil</t>
    </r>
  </si>
  <si>
    <r>
      <rPr>
        <sz val="8"/>
        <color rgb="FF000000"/>
        <rFont val="Calibri"/>
        <charset val="134"/>
      </rPr>
      <t>Butenafine HCl</t>
    </r>
  </si>
  <si>
    <r>
      <rPr>
        <sz val="8"/>
        <color rgb="FF000000"/>
        <rFont val="Calibri"/>
        <charset val="134"/>
      </rPr>
      <t>Anagrelide HCl</t>
    </r>
  </si>
  <si>
    <r>
      <rPr>
        <sz val="8"/>
        <color rgb="FF000000"/>
        <rFont val="Calibri"/>
        <charset val="134"/>
      </rPr>
      <t>Amitriptyline HCl</t>
    </r>
  </si>
  <si>
    <r>
      <rPr>
        <sz val="8"/>
        <color rgb="FF000000"/>
        <rFont val="Calibri"/>
        <charset val="134"/>
      </rPr>
      <t>Trifluoperazine 2HCl</t>
    </r>
  </si>
  <si>
    <r>
      <rPr>
        <b/>
        <sz val="8"/>
        <color rgb="FF000000"/>
        <rFont val="Calibri"/>
        <charset val="134"/>
      </rPr>
      <t>S3045</t>
    </r>
  </si>
  <si>
    <r>
      <rPr>
        <b/>
        <sz val="8"/>
        <color rgb="FF000000"/>
        <rFont val="Calibri"/>
        <charset val="134"/>
      </rPr>
      <t>S3060</t>
    </r>
  </si>
  <si>
    <r>
      <rPr>
        <b/>
        <sz val="8"/>
        <color rgb="FF000000"/>
        <rFont val="Calibri"/>
        <charset val="134"/>
      </rPr>
      <t>S3074</t>
    </r>
  </si>
  <si>
    <r>
      <rPr>
        <b/>
        <sz val="8"/>
        <color rgb="FF000000"/>
        <rFont val="Calibri"/>
        <charset val="134"/>
      </rPr>
      <t>S3104</t>
    </r>
  </si>
  <si>
    <r>
      <rPr>
        <b/>
        <sz val="8"/>
        <color rgb="FF000000"/>
        <rFont val="Calibri"/>
        <charset val="134"/>
      </rPr>
      <t>S3121</t>
    </r>
  </si>
  <si>
    <r>
      <rPr>
        <b/>
        <sz val="8"/>
        <color rgb="FF000000"/>
        <rFont val="Calibri"/>
        <charset val="134"/>
      </rPr>
      <t>S3140</t>
    </r>
  </si>
  <si>
    <r>
      <rPr>
        <b/>
        <sz val="8"/>
        <color rgb="FF000000"/>
        <rFont val="Calibri"/>
        <charset val="134"/>
      </rPr>
      <t>S3155</t>
    </r>
  </si>
  <si>
    <r>
      <rPr>
        <b/>
        <sz val="8"/>
        <color rgb="FF000000"/>
        <rFont val="Calibri"/>
        <charset val="134"/>
      </rPr>
      <t>S3173</t>
    </r>
  </si>
  <si>
    <r>
      <rPr>
        <b/>
        <sz val="8"/>
        <color rgb="FF000000"/>
        <rFont val="Calibri"/>
        <charset val="134"/>
      </rPr>
      <t>S3185</t>
    </r>
  </si>
  <si>
    <r>
      <rPr>
        <b/>
        <sz val="8"/>
        <color rgb="FF000000"/>
        <rFont val="Calibri"/>
        <charset val="134"/>
      </rPr>
      <t>S3202</t>
    </r>
  </si>
  <si>
    <r>
      <rPr>
        <sz val="8"/>
        <color rgb="FF000000"/>
        <rFont val="Calibri"/>
        <charset val="134"/>
      </rPr>
      <t>Cinepazide maleate</t>
    </r>
  </si>
  <si>
    <r>
      <rPr>
        <sz val="8"/>
        <color rgb="FF000000"/>
        <rFont val="Calibri"/>
        <charset val="134"/>
      </rPr>
      <t>Medetomidine HCl</t>
    </r>
  </si>
  <si>
    <r>
      <rPr>
        <sz val="8"/>
        <color rgb="FF000000"/>
        <rFont val="Calibri"/>
        <charset val="134"/>
      </rPr>
      <t>Chlorthalidone</t>
    </r>
  </si>
  <si>
    <r>
      <rPr>
        <sz val="8"/>
        <color rgb="FF000000"/>
        <rFont val="Calibri"/>
        <charset val="134"/>
      </rPr>
      <t>Moguisteine</t>
    </r>
  </si>
  <si>
    <r>
      <rPr>
        <sz val="8"/>
        <color rgb="FF000000"/>
        <rFont val="Calibri"/>
        <charset val="134"/>
      </rPr>
      <t>Ornidazole</t>
    </r>
  </si>
  <si>
    <r>
      <rPr>
        <sz val="8"/>
        <color rgb="FF000000"/>
        <rFont val="Calibri"/>
        <charset val="134"/>
      </rPr>
      <t>Milnacipran HCl</t>
    </r>
  </si>
  <si>
    <r>
      <rPr>
        <sz val="8"/>
        <color rgb="FF000000"/>
        <rFont val="Calibri"/>
        <charset val="134"/>
      </rPr>
      <t>Mepivacaine HCl</t>
    </r>
  </si>
  <si>
    <r>
      <rPr>
        <sz val="8"/>
        <color rgb="FF000000"/>
        <rFont val="Calibri"/>
        <charset val="134"/>
      </rPr>
      <t>Antipyrine</t>
    </r>
  </si>
  <si>
    <r>
      <rPr>
        <sz val="8"/>
        <color rgb="FF000000"/>
        <rFont val="Calibri"/>
        <charset val="134"/>
      </rPr>
      <t>Adrenalone HCl</t>
    </r>
  </si>
  <si>
    <r>
      <rPr>
        <sz val="8"/>
        <color rgb="FF000000"/>
        <rFont val="Calibri"/>
        <charset val="134"/>
      </rPr>
      <t>Catharanthine</t>
    </r>
  </si>
  <si>
    <r>
      <rPr>
        <b/>
        <sz val="8"/>
        <color rgb="FF000000"/>
        <rFont val="Calibri"/>
        <charset val="134"/>
      </rPr>
      <t>S3046</t>
    </r>
  </si>
  <si>
    <r>
      <rPr>
        <b/>
        <sz val="8"/>
        <color rgb="FF000000"/>
        <rFont val="Calibri"/>
        <charset val="134"/>
      </rPr>
      <t>S3061</t>
    </r>
  </si>
  <si>
    <r>
      <rPr>
        <b/>
        <sz val="8"/>
        <color rgb="FF000000"/>
        <rFont val="Calibri"/>
        <charset val="134"/>
      </rPr>
      <t>S3077</t>
    </r>
  </si>
  <si>
    <r>
      <rPr>
        <b/>
        <sz val="8"/>
        <color rgb="FF000000"/>
        <rFont val="Calibri"/>
        <charset val="134"/>
      </rPr>
      <t>S3105</t>
    </r>
  </si>
  <si>
    <r>
      <rPr>
        <b/>
        <sz val="8"/>
        <color rgb="FF000000"/>
        <rFont val="Calibri"/>
        <charset val="134"/>
      </rPr>
      <t>S3124</t>
    </r>
  </si>
  <si>
    <r>
      <rPr>
        <b/>
        <sz val="8"/>
        <color rgb="FF000000"/>
        <rFont val="Calibri"/>
        <charset val="134"/>
      </rPr>
      <t>S3144</t>
    </r>
  </si>
  <si>
    <r>
      <rPr>
        <b/>
        <sz val="8"/>
        <color rgb="FF000000"/>
        <rFont val="Calibri"/>
        <charset val="134"/>
      </rPr>
      <t>S3160</t>
    </r>
  </si>
  <si>
    <r>
      <rPr>
        <b/>
        <sz val="8"/>
        <color rgb="FF000000"/>
        <rFont val="Calibri"/>
        <charset val="134"/>
      </rPr>
      <t>S3175</t>
    </r>
  </si>
  <si>
    <r>
      <rPr>
        <b/>
        <sz val="8"/>
        <color rgb="FF000000"/>
        <rFont val="Calibri"/>
        <charset val="134"/>
      </rPr>
      <t>S3186</t>
    </r>
  </si>
  <si>
    <r>
      <rPr>
        <b/>
        <sz val="8"/>
        <color rgb="FF000000"/>
        <rFont val="Calibri"/>
        <charset val="134"/>
      </rPr>
      <t>S3207</t>
    </r>
  </si>
  <si>
    <r>
      <rPr>
        <sz val="8"/>
        <color rgb="FF000000"/>
        <rFont val="Calibri"/>
        <charset val="134"/>
      </rPr>
      <t>Azilsartan</t>
    </r>
  </si>
  <si>
    <r>
      <rPr>
        <sz val="8"/>
        <color rgb="FF000000"/>
        <rFont val="Calibri"/>
        <charset val="134"/>
      </rPr>
      <t>Epinephrine HCl</t>
    </r>
  </si>
  <si>
    <r>
      <rPr>
        <sz val="8"/>
        <color rgb="FF000000"/>
        <rFont val="Calibri"/>
        <charset val="134"/>
      </rPr>
      <t>Tazobactam</t>
    </r>
  </si>
  <si>
    <r>
      <rPr>
        <sz val="8"/>
        <color rgb="FF000000"/>
        <rFont val="Calibri"/>
        <charset val="134"/>
      </rPr>
      <t>Nadifloxacin</t>
    </r>
  </si>
  <si>
    <r>
      <rPr>
        <sz val="8"/>
        <color rgb="FF000000"/>
        <rFont val="Calibri"/>
        <charset val="134"/>
      </rPr>
      <t>Dexamethasone Acetate</t>
    </r>
  </si>
  <si>
    <r>
      <rPr>
        <sz val="8"/>
        <color rgb="FF000000"/>
        <rFont val="Calibri"/>
        <charset val="134"/>
      </rPr>
      <t>Darifenacin HBr</t>
    </r>
  </si>
  <si>
    <r>
      <rPr>
        <sz val="8"/>
        <color rgb="FF000000"/>
        <rFont val="Calibri"/>
        <charset val="134"/>
      </rPr>
      <t>Ethynodiol diacetate</t>
    </r>
  </si>
  <si>
    <r>
      <rPr>
        <sz val="8"/>
        <color rgb="FF000000"/>
        <rFont val="Calibri"/>
        <charset val="134"/>
      </rPr>
      <t>Atomoxetine HCl</t>
    </r>
  </si>
  <si>
    <r>
      <rPr>
        <sz val="8"/>
        <color rgb="FF000000"/>
        <rFont val="Calibri"/>
        <charset val="134"/>
      </rPr>
      <t>Azatadine dimaleate</t>
    </r>
  </si>
  <si>
    <r>
      <rPr>
        <sz val="8"/>
        <color rgb="FF000000"/>
        <rFont val="Calibri"/>
        <charset val="134"/>
      </rPr>
      <t>Iopromide</t>
    </r>
  </si>
  <si>
    <r>
      <rPr>
        <b/>
        <sz val="8"/>
        <color rgb="FF000000"/>
        <rFont val="Calibri"/>
        <charset val="134"/>
      </rPr>
      <t>S3047</t>
    </r>
  </si>
  <si>
    <r>
      <rPr>
        <b/>
        <sz val="8"/>
        <color rgb="FF000000"/>
        <rFont val="Calibri"/>
        <charset val="134"/>
      </rPr>
      <t>S3062</t>
    </r>
  </si>
  <si>
    <r>
      <rPr>
        <b/>
        <sz val="8"/>
        <color rgb="FF000000"/>
        <rFont val="Calibri"/>
        <charset val="134"/>
      </rPr>
      <t>S3078</t>
    </r>
  </si>
  <si>
    <r>
      <rPr>
        <b/>
        <sz val="8"/>
        <color rgb="FF000000"/>
        <rFont val="Calibri"/>
        <charset val="134"/>
      </rPr>
      <t>S3106</t>
    </r>
  </si>
  <si>
    <r>
      <rPr>
        <b/>
        <sz val="8"/>
        <color rgb="FF000000"/>
        <rFont val="Calibri"/>
        <charset val="134"/>
      </rPr>
      <t>S3129</t>
    </r>
  </si>
  <si>
    <r>
      <rPr>
        <b/>
        <sz val="8"/>
        <color rgb="FF000000"/>
        <rFont val="Calibri"/>
        <charset val="134"/>
      </rPr>
      <t>S3147</t>
    </r>
  </si>
  <si>
    <r>
      <rPr>
        <b/>
        <sz val="8"/>
        <color rgb="FF000000"/>
        <rFont val="Calibri"/>
        <charset val="134"/>
      </rPr>
      <t>S3161</t>
    </r>
  </si>
  <si>
    <r>
      <rPr>
        <b/>
        <sz val="8"/>
        <color rgb="FF000000"/>
        <rFont val="Calibri"/>
        <charset val="134"/>
      </rPr>
      <t>S3176</t>
    </r>
  </si>
  <si>
    <r>
      <rPr>
        <b/>
        <sz val="8"/>
        <color rgb="FF000000"/>
        <rFont val="Calibri"/>
        <charset val="134"/>
      </rPr>
      <t>S3189</t>
    </r>
  </si>
  <si>
    <r>
      <rPr>
        <b/>
        <sz val="8"/>
        <color rgb="FF000000"/>
        <rFont val="Calibri"/>
        <charset val="134"/>
      </rPr>
      <t>S3208</t>
    </r>
  </si>
  <si>
    <r>
      <rPr>
        <sz val="8"/>
        <color rgb="FF000000"/>
        <rFont val="Calibri"/>
        <charset val="134"/>
      </rPr>
      <t>Otilonium Bromide</t>
    </r>
  </si>
  <si>
    <r>
      <rPr>
        <sz val="8"/>
        <color rgb="FF000000"/>
        <rFont val="Calibri"/>
        <charset val="134"/>
      </rPr>
      <t>Diclofenac Potassium</t>
    </r>
  </si>
  <si>
    <r>
      <rPr>
        <sz val="8"/>
        <color rgb="FF000000"/>
        <rFont val="Calibri"/>
        <charset val="134"/>
      </rPr>
      <t>Beclomethasone dipropionate</t>
    </r>
  </si>
  <si>
    <r>
      <rPr>
        <sz val="8"/>
        <color rgb="FF000000"/>
        <rFont val="Calibri"/>
        <charset val="134"/>
      </rPr>
      <t>Pidotimod</t>
    </r>
  </si>
  <si>
    <r>
      <rPr>
        <sz val="8"/>
        <color rgb="FF000000"/>
        <rFont val="Calibri"/>
        <charset val="134"/>
      </rPr>
      <t>Trimethoprim</t>
    </r>
  </si>
  <si>
    <r>
      <rPr>
        <sz val="8"/>
        <color rgb="FF000000"/>
        <rFont val="Calibri"/>
        <charset val="134"/>
      </rPr>
      <t>Entacapone</t>
    </r>
  </si>
  <si>
    <r>
      <rPr>
        <sz val="8"/>
        <color rgb="FF000000"/>
        <rFont val="Calibri"/>
        <charset val="134"/>
      </rPr>
      <t>Sertaconazole nitrate</t>
    </r>
  </si>
  <si>
    <r>
      <rPr>
        <sz val="8"/>
        <color rgb="FF000000"/>
        <rFont val="Calibri"/>
        <charset val="134"/>
      </rPr>
      <t>Betahistine 2HCl</t>
    </r>
  </si>
  <si>
    <r>
      <rPr>
        <sz val="8"/>
        <color rgb="FF000000"/>
        <rFont val="Calibri"/>
        <charset val="134"/>
      </rPr>
      <t>Ropinirole HCl</t>
    </r>
  </si>
  <si>
    <r>
      <rPr>
        <sz val="8"/>
        <color rgb="FF000000"/>
        <rFont val="Calibri"/>
        <charset val="134"/>
      </rPr>
      <t>Fexofenadine HCl</t>
    </r>
  </si>
  <si>
    <r>
      <rPr>
        <b/>
        <sz val="12"/>
        <color rgb="FFF9FBF8"/>
        <rFont val="Calibri"/>
        <charset val="134"/>
      </rPr>
      <t>Plate layout: L3800-13</t>
    </r>
  </si>
  <si>
    <r>
      <rPr>
        <b/>
        <sz val="8"/>
        <color rgb="FF000000"/>
        <rFont val="Calibri"/>
        <charset val="134"/>
      </rPr>
      <t>S3212</t>
    </r>
  </si>
  <si>
    <r>
      <rPr>
        <b/>
        <sz val="8"/>
        <color rgb="FF000000"/>
        <rFont val="Calibri"/>
        <charset val="134"/>
      </rPr>
      <t>S3618</t>
    </r>
  </si>
  <si>
    <r>
      <rPr>
        <b/>
        <sz val="8"/>
        <color rgb="FF000000"/>
        <rFont val="Calibri"/>
        <charset val="134"/>
      </rPr>
      <t>S3638</t>
    </r>
  </si>
  <si>
    <r>
      <rPr>
        <b/>
        <sz val="8"/>
        <color rgb="FF000000"/>
        <rFont val="Calibri"/>
        <charset val="134"/>
      </rPr>
      <t>S3648</t>
    </r>
  </si>
  <si>
    <r>
      <rPr>
        <b/>
        <sz val="8"/>
        <color rgb="FF000000"/>
        <rFont val="Calibri"/>
        <charset val="134"/>
      </rPr>
      <t>S3666</t>
    </r>
  </si>
  <si>
    <r>
      <rPr>
        <b/>
        <sz val="8"/>
        <color rgb="FF000000"/>
        <rFont val="Calibri"/>
        <charset val="134"/>
      </rPr>
      <t>S3676</t>
    </r>
  </si>
  <si>
    <r>
      <rPr>
        <b/>
        <sz val="8"/>
        <color rgb="FF000000"/>
        <rFont val="Calibri"/>
        <charset val="134"/>
      </rPr>
      <t>S3693</t>
    </r>
  </si>
  <si>
    <r>
      <rPr>
        <b/>
        <sz val="8"/>
        <color rgb="FF000000"/>
        <rFont val="Calibri"/>
        <charset val="134"/>
      </rPr>
      <t>S3706</t>
    </r>
  </si>
  <si>
    <r>
      <rPr>
        <b/>
        <sz val="8"/>
        <color rgb="FF000000"/>
        <rFont val="Calibri"/>
        <charset val="134"/>
      </rPr>
      <t>S3720</t>
    </r>
  </si>
  <si>
    <r>
      <rPr>
        <b/>
        <sz val="8"/>
        <color rgb="FF000000"/>
        <rFont val="Calibri"/>
        <charset val="134"/>
      </rPr>
      <t>S3730</t>
    </r>
  </si>
  <si>
    <r>
      <rPr>
        <sz val="8"/>
        <color rgb="FF000000"/>
        <rFont val="Calibri"/>
        <charset val="134"/>
      </rPr>
      <t>Moclobemide (Ro 111163)</t>
    </r>
  </si>
  <si>
    <r>
      <rPr>
        <sz val="8"/>
        <color rgb="FF000000"/>
        <rFont val="Calibri"/>
        <charset val="134"/>
      </rPr>
      <t>Acetylspiramycin (ASPM)</t>
    </r>
  </si>
  <si>
    <r>
      <rPr>
        <sz val="8"/>
        <color rgb="FF000000"/>
        <rFont val="Calibri"/>
        <charset val="134"/>
      </rPr>
      <t>Cefamandole nafate</t>
    </r>
  </si>
  <si>
    <r>
      <rPr>
        <sz val="8"/>
        <color rgb="FF000000"/>
        <rFont val="Calibri"/>
        <charset val="134"/>
      </rPr>
      <t>Amlexanox (AA-673)</t>
    </r>
  </si>
  <si>
    <r>
      <rPr>
        <sz val="8"/>
        <color rgb="FF000000"/>
        <rFont val="Calibri"/>
        <charset val="134"/>
      </rPr>
      <t>Ilaprazole</t>
    </r>
  </si>
  <si>
    <r>
      <rPr>
        <sz val="8"/>
        <color rgb="FF000000"/>
        <rFont val="Calibri"/>
        <charset val="134"/>
      </rPr>
      <t>Carbendazim</t>
    </r>
  </si>
  <si>
    <r>
      <rPr>
        <sz val="8"/>
        <color rgb="FF000000"/>
        <rFont val="Calibri"/>
        <charset val="134"/>
      </rPr>
      <t>2,6-Dihydroxypurine</t>
    </r>
  </si>
  <si>
    <r>
      <rPr>
        <sz val="8"/>
        <color rgb="FF000000"/>
        <rFont val="Calibri"/>
        <charset val="134"/>
      </rPr>
      <t>Sarpogrelate hydrochloride</t>
    </r>
  </si>
  <si>
    <r>
      <rPr>
        <sz val="8"/>
        <color rgb="FF000000"/>
        <rFont val="Calibri"/>
        <charset val="134"/>
      </rPr>
      <t>Elafibranor</t>
    </r>
  </si>
  <si>
    <r>
      <rPr>
        <sz val="8"/>
        <color rgb="FF000000"/>
        <rFont val="Calibri"/>
        <charset val="134"/>
      </rPr>
      <t>Metaxalone</t>
    </r>
  </si>
  <si>
    <r>
      <rPr>
        <b/>
        <sz val="8"/>
        <color rgb="FF000000"/>
        <rFont val="Calibri"/>
        <charset val="134"/>
      </rPr>
      <t>S3604</t>
    </r>
  </si>
  <si>
    <r>
      <rPr>
        <b/>
        <sz val="8"/>
        <color rgb="FF000000"/>
        <rFont val="Calibri"/>
        <charset val="134"/>
      </rPr>
      <t>S3621</t>
    </r>
  </si>
  <si>
    <r>
      <rPr>
        <b/>
        <sz val="8"/>
        <color rgb="FF000000"/>
        <rFont val="Calibri"/>
        <charset val="134"/>
      </rPr>
      <t>S3639</t>
    </r>
  </si>
  <si>
    <r>
      <rPr>
        <b/>
        <sz val="8"/>
        <color rgb="FF000000"/>
        <rFont val="Calibri"/>
        <charset val="134"/>
      </rPr>
      <t>S3654</t>
    </r>
  </si>
  <si>
    <r>
      <rPr>
        <b/>
        <sz val="8"/>
        <color rgb="FF000000"/>
        <rFont val="Calibri"/>
        <charset val="134"/>
      </rPr>
      <t>S3668</t>
    </r>
  </si>
  <si>
    <r>
      <rPr>
        <b/>
        <sz val="8"/>
        <color rgb="FF000000"/>
        <rFont val="Calibri"/>
        <charset val="134"/>
      </rPr>
      <t>S3677</t>
    </r>
  </si>
  <si>
    <r>
      <rPr>
        <b/>
        <sz val="8"/>
        <color rgb="FF000000"/>
        <rFont val="Calibri"/>
        <charset val="134"/>
      </rPr>
      <t>S3694</t>
    </r>
  </si>
  <si>
    <r>
      <rPr>
        <b/>
        <sz val="8"/>
        <color rgb="FF000000"/>
        <rFont val="Calibri"/>
        <charset val="134"/>
      </rPr>
      <t>S3707</t>
    </r>
  </si>
  <si>
    <r>
      <rPr>
        <b/>
        <sz val="8"/>
        <color rgb="FF000000"/>
        <rFont val="Calibri"/>
        <charset val="134"/>
      </rPr>
      <t>S3722</t>
    </r>
  </si>
  <si>
    <r>
      <rPr>
        <b/>
        <sz val="8"/>
        <color rgb="FF000000"/>
        <rFont val="Calibri"/>
        <charset val="134"/>
      </rPr>
      <t>S3731</t>
    </r>
  </si>
  <si>
    <r>
      <rPr>
        <sz val="8"/>
        <color rgb="FF000000"/>
        <rFont val="Calibri"/>
        <charset val="134"/>
      </rPr>
      <t>Triptolide (PG490)</t>
    </r>
  </si>
  <si>
    <r>
      <rPr>
        <sz val="8"/>
        <color rgb="FF000000"/>
        <rFont val="Calibri"/>
        <charset val="134"/>
      </rPr>
      <t>Pazufloxacin mesylate</t>
    </r>
  </si>
  <si>
    <r>
      <rPr>
        <sz val="8"/>
        <color rgb="FF000000"/>
        <rFont val="Calibri"/>
        <charset val="134"/>
      </rPr>
      <t>Tacrine hydrochloride hydrate</t>
    </r>
  </si>
  <si>
    <r>
      <rPr>
        <sz val="8"/>
        <color rgb="FF000000"/>
        <rFont val="Calibri"/>
        <charset val="134"/>
      </rPr>
      <t>Tauroursodeoxycholic Acid (TUDCA)</t>
    </r>
  </si>
  <si>
    <r>
      <rPr>
        <sz val="8"/>
        <color rgb="FF000000"/>
        <rFont val="Calibri"/>
        <charset val="134"/>
      </rPr>
      <t>Thymopentin</t>
    </r>
  </si>
  <si>
    <r>
      <rPr>
        <sz val="8"/>
        <color rgb="FF000000"/>
        <rFont val="Calibri"/>
        <charset val="134"/>
      </rPr>
      <t>Cinnamic acid</t>
    </r>
  </si>
  <si>
    <r>
      <rPr>
        <sz val="8"/>
        <color rgb="FF000000"/>
        <rFont val="Calibri"/>
        <charset val="134"/>
      </rPr>
      <t>Glucosamine hydrochloride</t>
    </r>
  </si>
  <si>
    <r>
      <rPr>
        <sz val="8"/>
        <color rgb="FF000000"/>
        <rFont val="Calibri"/>
        <charset val="134"/>
      </rPr>
      <t>Ethopabate</t>
    </r>
  </si>
  <si>
    <r>
      <rPr>
        <sz val="8"/>
        <color rgb="FF000000"/>
        <rFont val="Calibri"/>
        <charset val="134"/>
      </rPr>
      <t>Isavuconazole</t>
    </r>
  </si>
  <si>
    <r>
      <rPr>
        <sz val="8"/>
        <color rgb="FF000000"/>
        <rFont val="Calibri"/>
        <charset val="134"/>
      </rPr>
      <t>Tipiracil hydrochloride</t>
    </r>
  </si>
  <si>
    <r>
      <rPr>
        <b/>
        <sz val="8"/>
        <color rgb="FF000000"/>
        <rFont val="Calibri"/>
        <charset val="134"/>
      </rPr>
      <t>S3606</t>
    </r>
  </si>
  <si>
    <r>
      <rPr>
        <b/>
        <sz val="8"/>
        <color rgb="FF000000"/>
        <rFont val="Calibri"/>
        <charset val="134"/>
      </rPr>
      <t>S3622</t>
    </r>
  </si>
  <si>
    <r>
      <rPr>
        <b/>
        <sz val="8"/>
        <color rgb="FF000000"/>
        <rFont val="Calibri"/>
        <charset val="134"/>
      </rPr>
      <t>S3640</t>
    </r>
  </si>
  <si>
    <r>
      <rPr>
        <b/>
        <sz val="8"/>
        <color rgb="FF000000"/>
        <rFont val="Calibri"/>
        <charset val="134"/>
      </rPr>
      <t>S3655</t>
    </r>
  </si>
  <si>
    <r>
      <rPr>
        <b/>
        <sz val="8"/>
        <color rgb="FF000000"/>
        <rFont val="Calibri"/>
        <charset val="134"/>
      </rPr>
      <t>S3669</t>
    </r>
  </si>
  <si>
    <r>
      <rPr>
        <b/>
        <sz val="8"/>
        <color rgb="FF000000"/>
        <rFont val="Calibri"/>
        <charset val="134"/>
      </rPr>
      <t>S3681</t>
    </r>
  </si>
  <si>
    <r>
      <rPr>
        <b/>
        <sz val="8"/>
        <color rgb="FF000000"/>
        <rFont val="Calibri"/>
        <charset val="134"/>
      </rPr>
      <t>S3697</t>
    </r>
  </si>
  <si>
    <r>
      <rPr>
        <b/>
        <sz val="8"/>
        <color rgb="FF000000"/>
        <rFont val="Calibri"/>
        <charset val="134"/>
      </rPr>
      <t>S3708</t>
    </r>
  </si>
  <si>
    <r>
      <rPr>
        <b/>
        <sz val="8"/>
        <color rgb="FF000000"/>
        <rFont val="Calibri"/>
        <charset val="134"/>
      </rPr>
      <t>S3723</t>
    </r>
  </si>
  <si>
    <r>
      <rPr>
        <b/>
        <sz val="8"/>
        <color rgb="FF000000"/>
        <rFont val="Calibri"/>
        <charset val="134"/>
      </rPr>
      <t>S3732</t>
    </r>
  </si>
  <si>
    <r>
      <rPr>
        <sz val="8"/>
        <color rgb="FF000000"/>
        <rFont val="Calibri"/>
        <charset val="134"/>
      </rPr>
      <t>Fangchinoline</t>
    </r>
  </si>
  <si>
    <r>
      <rPr>
        <sz val="8"/>
        <color rgb="FF000000"/>
        <rFont val="Calibri"/>
        <charset val="134"/>
      </rPr>
      <t>Diammonium Glycyrrhizinate</t>
    </r>
  </si>
  <si>
    <r>
      <rPr>
        <sz val="8"/>
        <color rgb="FF000000"/>
        <rFont val="Calibri"/>
        <charset val="134"/>
      </rPr>
      <t>Methoxyphenamine Hydrochloride</t>
    </r>
  </si>
  <si>
    <r>
      <rPr>
        <sz val="8"/>
        <color rgb="FF000000"/>
        <rFont val="Calibri"/>
        <charset val="134"/>
      </rPr>
      <t>Cefepime Dihydrochloride Monohydrate</t>
    </r>
  </si>
  <si>
    <r>
      <rPr>
        <sz val="8"/>
        <color rgb="FF000000"/>
        <rFont val="Calibri"/>
        <charset val="134"/>
      </rPr>
      <t>Carmustine</t>
    </r>
  </si>
  <si>
    <r>
      <rPr>
        <sz val="8"/>
        <color rgb="FF000000"/>
        <rFont val="Calibri"/>
        <charset val="134"/>
      </rPr>
      <t>Vitamin E Acetate</t>
    </r>
  </si>
  <si>
    <r>
      <rPr>
        <sz val="8"/>
        <color rgb="FF000000"/>
        <rFont val="Calibri"/>
        <charset val="134"/>
      </rPr>
      <t>Mafenide hydrochloride</t>
    </r>
  </si>
  <si>
    <r>
      <rPr>
        <sz val="8"/>
        <color rgb="FF000000"/>
        <rFont val="Calibri"/>
        <charset val="134"/>
      </rPr>
      <t>Sulfachloropyridazine</t>
    </r>
  </si>
  <si>
    <r>
      <rPr>
        <sz val="8"/>
        <color rgb="FF000000"/>
        <rFont val="Calibri"/>
        <charset val="134"/>
      </rPr>
      <t>Ramosetron Hydrochloride</t>
    </r>
  </si>
  <si>
    <r>
      <rPr>
        <sz val="8"/>
        <color rgb="FF000000"/>
        <rFont val="Calibri"/>
        <charset val="134"/>
      </rPr>
      <t>Avibactam sodium</t>
    </r>
  </si>
  <si>
    <r>
      <rPr>
        <b/>
        <sz val="8"/>
        <color rgb="FF000000"/>
        <rFont val="Calibri"/>
        <charset val="134"/>
      </rPr>
      <t>S3609</t>
    </r>
  </si>
  <si>
    <r>
      <rPr>
        <b/>
        <sz val="8"/>
        <color rgb="FF000000"/>
        <rFont val="Calibri"/>
        <charset val="134"/>
      </rPr>
      <t>S3623</t>
    </r>
  </si>
  <si>
    <r>
      <rPr>
        <b/>
        <sz val="8"/>
        <color rgb="FF000000"/>
        <rFont val="Calibri"/>
        <charset val="134"/>
      </rPr>
      <t>S3641</t>
    </r>
  </si>
  <si>
    <r>
      <rPr>
        <b/>
        <sz val="8"/>
        <color rgb="FF000000"/>
        <rFont val="Calibri"/>
        <charset val="134"/>
      </rPr>
      <t>S3656</t>
    </r>
  </si>
  <si>
    <r>
      <rPr>
        <b/>
        <sz val="8"/>
        <color rgb="FF000000"/>
        <rFont val="Calibri"/>
        <charset val="134"/>
      </rPr>
      <t>S3671</t>
    </r>
  </si>
  <si>
    <r>
      <rPr>
        <b/>
        <sz val="8"/>
        <color rgb="FF000000"/>
        <rFont val="Calibri"/>
        <charset val="134"/>
      </rPr>
      <t>S3684</t>
    </r>
  </si>
  <si>
    <r>
      <rPr>
        <b/>
        <sz val="8"/>
        <color rgb="FF000000"/>
        <rFont val="Calibri"/>
        <charset val="134"/>
      </rPr>
      <t>S3698</t>
    </r>
  </si>
  <si>
    <r>
      <rPr>
        <b/>
        <sz val="8"/>
        <color rgb="FF000000"/>
        <rFont val="Calibri"/>
        <charset val="134"/>
      </rPr>
      <t>S3711</t>
    </r>
  </si>
  <si>
    <r>
      <rPr>
        <b/>
        <sz val="8"/>
        <color rgb="FF000000"/>
        <rFont val="Calibri"/>
        <charset val="134"/>
      </rPr>
      <t>S3724</t>
    </r>
  </si>
  <si>
    <r>
      <rPr>
        <b/>
        <sz val="8"/>
        <color rgb="FF000000"/>
        <rFont val="Calibri"/>
        <charset val="134"/>
      </rPr>
      <t>S3733</t>
    </r>
  </si>
  <si>
    <r>
      <rPr>
        <sz val="8"/>
        <color rgb="FF000000"/>
        <rFont val="Calibri"/>
        <charset val="134"/>
      </rPr>
      <t>Berbamine dihydrochloride</t>
    </r>
  </si>
  <si>
    <r>
      <rPr>
        <sz val="8"/>
        <color rgb="FF000000"/>
        <rFont val="Calibri"/>
        <charset val="134"/>
      </rPr>
      <t>Ceftibuten dihydrate</t>
    </r>
  </si>
  <si>
    <r>
      <rPr>
        <sz val="8"/>
        <color rgb="FF000000"/>
        <rFont val="Calibri"/>
        <charset val="134"/>
      </rPr>
      <t>Osalmid</t>
    </r>
  </si>
  <si>
    <r>
      <rPr>
        <sz val="8"/>
        <color rgb="FF000000"/>
        <rFont val="Calibri"/>
        <charset val="134"/>
      </rPr>
      <t>Piribedil</t>
    </r>
  </si>
  <si>
    <r>
      <rPr>
        <sz val="8"/>
        <color rgb="FF000000"/>
        <rFont val="Calibri"/>
        <charset val="134"/>
      </rPr>
      <t>Quinestrol</t>
    </r>
  </si>
  <si>
    <r>
      <rPr>
        <sz val="8"/>
        <color rgb="FF000000"/>
        <rFont val="Calibri"/>
        <charset val="134"/>
      </rPr>
      <t>Methacholine chloride</t>
    </r>
  </si>
  <si>
    <r>
      <rPr>
        <sz val="8"/>
        <color rgb="FF000000"/>
        <rFont val="Calibri"/>
        <charset val="134"/>
      </rPr>
      <t>Nortriptyline hydrochloride</t>
    </r>
  </si>
  <si>
    <r>
      <rPr>
        <sz val="8"/>
        <color rgb="FF000000"/>
        <rFont val="Calibri"/>
        <charset val="134"/>
      </rPr>
      <t>Carbasalate Calcium</t>
    </r>
  </si>
  <si>
    <r>
      <rPr>
        <sz val="8"/>
        <color rgb="FF000000"/>
        <rFont val="Calibri"/>
        <charset val="134"/>
      </rPr>
      <t>Velpatasvir</t>
    </r>
  </si>
  <si>
    <r>
      <rPr>
        <sz val="8"/>
        <color rgb="FF000000"/>
        <rFont val="Calibri"/>
        <charset val="134"/>
      </rPr>
      <t>Boceprevir</t>
    </r>
  </si>
  <si>
    <r>
      <rPr>
        <b/>
        <sz val="8"/>
        <color rgb="FF000000"/>
        <rFont val="Calibri"/>
        <charset val="134"/>
      </rPr>
      <t>S3611</t>
    </r>
  </si>
  <si>
    <r>
      <rPr>
        <b/>
        <sz val="8"/>
        <color rgb="FF000000"/>
        <rFont val="Calibri"/>
        <charset val="134"/>
      </rPr>
      <t>S3625</t>
    </r>
  </si>
  <si>
    <r>
      <rPr>
        <b/>
        <sz val="8"/>
        <color rgb="FF000000"/>
        <rFont val="Calibri"/>
        <charset val="134"/>
      </rPr>
      <t>S3643</t>
    </r>
  </si>
  <si>
    <r>
      <rPr>
        <b/>
        <sz val="8"/>
        <color rgb="FF000000"/>
        <rFont val="Calibri"/>
        <charset val="134"/>
      </rPr>
      <t>S3657</t>
    </r>
  </si>
  <si>
    <r>
      <rPr>
        <b/>
        <sz val="8"/>
        <color rgb="FF000000"/>
        <rFont val="Calibri"/>
        <charset val="134"/>
      </rPr>
      <t>S3672</t>
    </r>
  </si>
  <si>
    <r>
      <rPr>
        <b/>
        <sz val="8"/>
        <color rgb="FF000000"/>
        <rFont val="Calibri"/>
        <charset val="134"/>
      </rPr>
      <t>S3687</t>
    </r>
  </si>
  <si>
    <r>
      <rPr>
        <b/>
        <sz val="8"/>
        <color rgb="FF000000"/>
        <rFont val="Calibri"/>
        <charset val="134"/>
      </rPr>
      <t>S3701</t>
    </r>
  </si>
  <si>
    <r>
      <rPr>
        <b/>
        <sz val="8"/>
        <color rgb="FF000000"/>
        <rFont val="Calibri"/>
        <charset val="134"/>
      </rPr>
      <t>S3713</t>
    </r>
  </si>
  <si>
    <r>
      <rPr>
        <b/>
        <sz val="8"/>
        <color rgb="FF000000"/>
        <rFont val="Calibri"/>
        <charset val="134"/>
      </rPr>
      <t>S3726</t>
    </r>
  </si>
  <si>
    <r>
      <rPr>
        <b/>
        <sz val="8"/>
        <color rgb="FF000000"/>
        <rFont val="Calibri"/>
        <charset val="134"/>
      </rPr>
      <t>S3735</t>
    </r>
  </si>
  <si>
    <r>
      <rPr>
        <sz val="8"/>
        <color rgb="FF000000"/>
        <rFont val="Calibri"/>
        <charset val="134"/>
      </rPr>
      <t>(+)-Fangchinoline</t>
    </r>
  </si>
  <si>
    <r>
      <rPr>
        <sz val="8"/>
        <color rgb="FF000000"/>
        <rFont val="Calibri"/>
        <charset val="134"/>
      </rPr>
      <t>Tyramine</t>
    </r>
  </si>
  <si>
    <r>
      <rPr>
        <sz val="8"/>
        <color rgb="FF000000"/>
        <rFont val="Calibri"/>
        <charset val="134"/>
      </rPr>
      <t>Amitraz</t>
    </r>
  </si>
  <si>
    <r>
      <rPr>
        <sz val="8"/>
        <color rgb="FF000000"/>
        <rFont val="Calibri"/>
        <charset val="134"/>
      </rPr>
      <t>Promestriene</t>
    </r>
  </si>
  <si>
    <r>
      <rPr>
        <sz val="8"/>
        <color rgb="FF000000"/>
        <rFont val="Calibri"/>
        <charset val="134"/>
      </rPr>
      <t>Cefonicid sodium</t>
    </r>
  </si>
  <si>
    <r>
      <rPr>
        <sz val="8"/>
        <color rgb="FF000000"/>
        <rFont val="Calibri"/>
        <charset val="134"/>
      </rPr>
      <t>Urea</t>
    </r>
  </si>
  <si>
    <r>
      <rPr>
        <sz val="8"/>
        <color rgb="FF000000"/>
        <rFont val="Calibri"/>
        <charset val="134"/>
      </rPr>
      <t>Benactyzine hydrochloride</t>
    </r>
  </si>
  <si>
    <r>
      <rPr>
        <sz val="8"/>
        <color rgb="FF000000"/>
        <rFont val="Calibri"/>
        <charset val="134"/>
      </rPr>
      <t>Moxidectin</t>
    </r>
  </si>
  <si>
    <r>
      <rPr>
        <sz val="8"/>
        <color rgb="FF000000"/>
        <rFont val="Calibri"/>
        <charset val="134"/>
      </rPr>
      <t>Selexipag</t>
    </r>
  </si>
  <si>
    <r>
      <rPr>
        <sz val="8"/>
        <color rgb="FF000000"/>
        <rFont val="Calibri"/>
        <charset val="134"/>
      </rPr>
      <t>Umeclidinium bromide</t>
    </r>
  </si>
  <si>
    <r>
      <rPr>
        <b/>
        <sz val="8"/>
        <color rgb="FF000000"/>
        <rFont val="Calibri"/>
        <charset val="134"/>
      </rPr>
      <t>S3612</t>
    </r>
  </si>
  <si>
    <r>
      <rPr>
        <b/>
        <sz val="8"/>
        <color rgb="FF000000"/>
        <rFont val="Calibri"/>
        <charset val="134"/>
      </rPr>
      <t>S3627</t>
    </r>
  </si>
  <si>
    <r>
      <rPr>
        <b/>
        <sz val="8"/>
        <color rgb="FF000000"/>
        <rFont val="Calibri"/>
        <charset val="134"/>
      </rPr>
      <t>S3644</t>
    </r>
  </si>
  <si>
    <r>
      <rPr>
        <b/>
        <sz val="8"/>
        <color rgb="FF000000"/>
        <rFont val="Calibri"/>
        <charset val="134"/>
      </rPr>
      <t>S3658</t>
    </r>
  </si>
  <si>
    <r>
      <rPr>
        <b/>
        <sz val="8"/>
        <color rgb="FF000000"/>
        <rFont val="Calibri"/>
        <charset val="134"/>
      </rPr>
      <t>S3673</t>
    </r>
  </si>
  <si>
    <r>
      <rPr>
        <b/>
        <sz val="8"/>
        <color rgb="FF000000"/>
        <rFont val="Calibri"/>
        <charset val="134"/>
      </rPr>
      <t>S3689</t>
    </r>
  </si>
  <si>
    <r>
      <rPr>
        <b/>
        <sz val="8"/>
        <color rgb="FF000000"/>
        <rFont val="Calibri"/>
        <charset val="134"/>
      </rPr>
      <t>S3703</t>
    </r>
  </si>
  <si>
    <r>
      <rPr>
        <b/>
        <sz val="8"/>
        <color rgb="FF000000"/>
        <rFont val="Calibri"/>
        <charset val="134"/>
      </rPr>
      <t>S3714</t>
    </r>
  </si>
  <si>
    <r>
      <rPr>
        <b/>
        <sz val="8"/>
        <color rgb="FF000000"/>
        <rFont val="Calibri"/>
        <charset val="134"/>
      </rPr>
      <t>S3727</t>
    </r>
  </si>
  <si>
    <r>
      <rPr>
        <b/>
        <sz val="8"/>
        <color rgb="FF000000"/>
        <rFont val="Calibri"/>
        <charset val="134"/>
      </rPr>
      <t>S3738</t>
    </r>
  </si>
  <si>
    <r>
      <rPr>
        <sz val="8"/>
        <color rgb="FF000000"/>
        <rFont val="Calibri"/>
        <charset val="134"/>
      </rPr>
      <t>Rosmarinic acid</t>
    </r>
  </si>
  <si>
    <r>
      <rPr>
        <sz val="8"/>
        <color rgb="FF000000"/>
        <rFont val="Calibri"/>
        <charset val="134"/>
      </rPr>
      <t>Tryptamine</t>
    </r>
  </si>
  <si>
    <r>
      <rPr>
        <sz val="8"/>
        <color rgb="FF000000"/>
        <rFont val="Calibri"/>
        <charset val="134"/>
      </rPr>
      <t>Sulfamonomethoxine</t>
    </r>
  </si>
  <si>
    <r>
      <rPr>
        <sz val="8"/>
        <color rgb="FF000000"/>
        <rFont val="Calibri"/>
        <charset val="134"/>
      </rPr>
      <t>O6-Benzylguanine</t>
    </r>
  </si>
  <si>
    <r>
      <rPr>
        <sz val="8"/>
        <color rgb="FF000000"/>
        <rFont val="Calibri"/>
        <charset val="134"/>
      </rPr>
      <t>Sulfaphenazole</t>
    </r>
  </si>
  <si>
    <r>
      <rPr>
        <sz val="8"/>
        <color rgb="FF000000"/>
        <rFont val="Calibri"/>
        <charset val="134"/>
      </rPr>
      <t>Ethidium bromide</t>
    </r>
  </si>
  <si>
    <r>
      <rPr>
        <sz val="8"/>
        <color rgb="FF000000"/>
        <rFont val="Calibri"/>
        <charset val="134"/>
      </rPr>
      <t>Phenethyl alcohol</t>
    </r>
  </si>
  <si>
    <r>
      <rPr>
        <sz val="8"/>
        <color rgb="FF000000"/>
        <rFont val="Calibri"/>
        <charset val="134"/>
      </rPr>
      <t>Lifitegrast</t>
    </r>
  </si>
  <si>
    <r>
      <rPr>
        <sz val="8"/>
        <color rgb="FF000000"/>
        <rFont val="Calibri"/>
        <charset val="134"/>
      </rPr>
      <t>Vilanterol Trifenate</t>
    </r>
  </si>
  <si>
    <r>
      <rPr>
        <sz val="8"/>
        <color rgb="FF000000"/>
        <rFont val="Calibri"/>
        <charset val="134"/>
      </rPr>
      <t>Travoprost</t>
    </r>
  </si>
  <si>
    <r>
      <rPr>
        <b/>
        <sz val="8"/>
        <color rgb="FF000000"/>
        <rFont val="Calibri"/>
        <charset val="134"/>
      </rPr>
      <t>S3615</t>
    </r>
  </si>
  <si>
    <r>
      <rPr>
        <b/>
        <sz val="8"/>
        <color rgb="FF000000"/>
        <rFont val="Calibri"/>
        <charset val="134"/>
      </rPr>
      <t>S3635</t>
    </r>
  </si>
  <si>
    <r>
      <rPr>
        <b/>
        <sz val="8"/>
        <color rgb="FF000000"/>
        <rFont val="Calibri"/>
        <charset val="134"/>
      </rPr>
      <t>S3645</t>
    </r>
  </si>
  <si>
    <r>
      <rPr>
        <b/>
        <sz val="8"/>
        <color rgb="FF000000"/>
        <rFont val="Calibri"/>
        <charset val="134"/>
      </rPr>
      <t>S3659</t>
    </r>
  </si>
  <si>
    <r>
      <rPr>
        <b/>
        <sz val="8"/>
        <color rgb="FF000000"/>
        <rFont val="Calibri"/>
        <charset val="134"/>
      </rPr>
      <t>S3674</t>
    </r>
  </si>
  <si>
    <r>
      <rPr>
        <b/>
        <sz val="8"/>
        <color rgb="FF000000"/>
        <rFont val="Calibri"/>
        <charset val="134"/>
      </rPr>
      <t>S3690</t>
    </r>
  </si>
  <si>
    <r>
      <rPr>
        <b/>
        <sz val="8"/>
        <color rgb="FF000000"/>
        <rFont val="Calibri"/>
        <charset val="134"/>
      </rPr>
      <t>S3704</t>
    </r>
  </si>
  <si>
    <r>
      <rPr>
        <b/>
        <sz val="8"/>
        <color rgb="FF000000"/>
        <rFont val="Calibri"/>
        <charset val="134"/>
      </rPr>
      <t>S3716</t>
    </r>
  </si>
  <si>
    <r>
      <rPr>
        <b/>
        <sz val="8"/>
        <color rgb="FF000000"/>
        <rFont val="Calibri"/>
        <charset val="134"/>
      </rPr>
      <t>S3728</t>
    </r>
  </si>
  <si>
    <r>
      <rPr>
        <b/>
        <sz val="8"/>
        <color rgb="FF000000"/>
        <rFont val="Calibri"/>
        <charset val="134"/>
      </rPr>
      <t>S3739</t>
    </r>
  </si>
  <si>
    <r>
      <rPr>
        <sz val="8"/>
        <color rgb="FF000000"/>
        <rFont val="Calibri"/>
        <charset val="134"/>
      </rPr>
      <t>Dehydrocostus Lactone</t>
    </r>
  </si>
  <si>
    <r>
      <rPr>
        <sz val="8"/>
        <color rgb="FF000000"/>
        <rFont val="Calibri"/>
        <charset val="134"/>
      </rPr>
      <t>Medroxyprogesterone</t>
    </r>
  </si>
  <si>
    <r>
      <rPr>
        <sz val="8"/>
        <color rgb="FF000000"/>
        <rFont val="Calibri"/>
        <charset val="134"/>
      </rPr>
      <t>Kitasamycin</t>
    </r>
  </si>
  <si>
    <r>
      <rPr>
        <sz val="8"/>
        <color rgb="FF000000"/>
        <rFont val="Calibri"/>
        <charset val="134"/>
      </rPr>
      <t>Fludrocortisone acetate</t>
    </r>
  </si>
  <si>
    <r>
      <rPr>
        <sz val="8"/>
        <color rgb="FF000000"/>
        <rFont val="Calibri"/>
        <charset val="134"/>
      </rPr>
      <t>Levamlodipine</t>
    </r>
  </si>
  <si>
    <r>
      <rPr>
        <sz val="8"/>
        <color rgb="FF000000"/>
        <rFont val="Calibri"/>
        <charset val="134"/>
      </rPr>
      <t>Pargyline hydrochloride</t>
    </r>
  </si>
  <si>
    <r>
      <rPr>
        <sz val="8"/>
        <color rgb="FF000000"/>
        <rFont val="Calibri"/>
        <charset val="134"/>
      </rPr>
      <t>4-Methylbenzylidene camphor</t>
    </r>
  </si>
  <si>
    <r>
      <rPr>
        <sz val="8"/>
        <color rgb="FF000000"/>
        <rFont val="Calibri"/>
        <charset val="134"/>
      </rPr>
      <t>Flibanserin</t>
    </r>
  </si>
  <si>
    <r>
      <rPr>
        <sz val="8"/>
        <color rgb="FF000000"/>
        <rFont val="Calibri"/>
        <charset val="134"/>
      </rPr>
      <t>Grazoprevir</t>
    </r>
  </si>
  <si>
    <r>
      <rPr>
        <sz val="8"/>
        <color rgb="FF000000"/>
        <rFont val="Calibri"/>
        <charset val="134"/>
      </rPr>
      <t>Calcipotriene</t>
    </r>
  </si>
  <si>
    <r>
      <rPr>
        <b/>
        <sz val="8"/>
        <color rgb="FF000000"/>
        <rFont val="Calibri"/>
        <charset val="134"/>
      </rPr>
      <t>S3616</t>
    </r>
  </si>
  <si>
    <r>
      <rPr>
        <b/>
        <sz val="8"/>
        <color rgb="FF000000"/>
        <rFont val="Calibri"/>
        <charset val="134"/>
      </rPr>
      <t>S3637</t>
    </r>
  </si>
  <si>
    <r>
      <rPr>
        <b/>
        <sz val="8"/>
        <color rgb="FF000000"/>
        <rFont val="Calibri"/>
        <charset val="134"/>
      </rPr>
      <t>S3647</t>
    </r>
  </si>
  <si>
    <r>
      <rPr>
        <b/>
        <sz val="8"/>
        <color rgb="FF000000"/>
        <rFont val="Calibri"/>
        <charset val="134"/>
      </rPr>
      <t>S3663</t>
    </r>
  </si>
  <si>
    <r>
      <rPr>
        <b/>
        <sz val="8"/>
        <color rgb="FF000000"/>
        <rFont val="Calibri"/>
        <charset val="134"/>
      </rPr>
      <t>S3675</t>
    </r>
  </si>
  <si>
    <r>
      <rPr>
        <b/>
        <sz val="8"/>
        <color rgb="FF000000"/>
        <rFont val="Calibri"/>
        <charset val="134"/>
      </rPr>
      <t>S3692</t>
    </r>
  </si>
  <si>
    <r>
      <rPr>
        <b/>
        <sz val="8"/>
        <color rgb="FF000000"/>
        <rFont val="Calibri"/>
        <charset val="134"/>
      </rPr>
      <t>S3705</t>
    </r>
  </si>
  <si>
    <r>
      <rPr>
        <b/>
        <sz val="8"/>
        <color rgb="FF000000"/>
        <rFont val="Calibri"/>
        <charset val="134"/>
      </rPr>
      <t>S3719</t>
    </r>
  </si>
  <si>
    <r>
      <rPr>
        <b/>
        <sz val="8"/>
        <color rgb="FF000000"/>
        <rFont val="Calibri"/>
        <charset val="134"/>
      </rPr>
      <t>S3729</t>
    </r>
  </si>
  <si>
    <r>
      <rPr>
        <b/>
        <sz val="8"/>
        <color rgb="FF000000"/>
        <rFont val="Calibri"/>
        <charset val="134"/>
      </rPr>
      <t>S3741</t>
    </r>
  </si>
  <si>
    <r>
      <rPr>
        <sz val="8"/>
        <color rgb="FF000000"/>
        <rFont val="Calibri"/>
        <charset val="134"/>
      </rPr>
      <t>Asiaticoside</t>
    </r>
  </si>
  <si>
    <r>
      <rPr>
        <sz val="8"/>
        <color rgb="FF000000"/>
        <rFont val="Calibri"/>
        <charset val="134"/>
      </rPr>
      <t>Cefpirome sulfate</t>
    </r>
  </si>
  <si>
    <r>
      <rPr>
        <sz val="8"/>
        <color rgb="FF000000"/>
        <rFont val="Calibri"/>
        <charset val="134"/>
      </rPr>
      <t>Mafenide Acetate</t>
    </r>
  </si>
  <si>
    <r>
      <rPr>
        <sz val="8"/>
        <color rgb="FF000000"/>
        <rFont val="Calibri"/>
        <charset val="134"/>
      </rPr>
      <t>Afloqualone</t>
    </r>
  </si>
  <si>
    <r>
      <rPr>
        <sz val="8"/>
        <color rgb="FF000000"/>
        <rFont val="Calibri"/>
        <charset val="134"/>
      </rPr>
      <t>Umbelliferone</t>
    </r>
  </si>
  <si>
    <r>
      <rPr>
        <sz val="8"/>
        <color rgb="FF000000"/>
        <rFont val="Calibri"/>
        <charset val="134"/>
      </rPr>
      <t>N-Ethylmaleimide (NEM)</t>
    </r>
  </si>
  <si>
    <r>
      <rPr>
        <sz val="8"/>
        <color rgb="FF000000"/>
        <rFont val="Calibri"/>
        <charset val="134"/>
      </rPr>
      <t>Chlorobutanol</t>
    </r>
  </si>
  <si>
    <r>
      <rPr>
        <sz val="8"/>
        <color rgb="FF000000"/>
        <rFont val="Calibri"/>
        <charset val="134"/>
      </rPr>
      <t>Topiroxostat</t>
    </r>
  </si>
  <si>
    <r>
      <rPr>
        <sz val="8"/>
        <color rgb="FF000000"/>
        <rFont val="Calibri"/>
        <charset val="134"/>
      </rPr>
      <t>Iron sucrose</t>
    </r>
  </si>
  <si>
    <r>
      <rPr>
        <sz val="8"/>
        <color rgb="FF000000"/>
        <rFont val="Calibri"/>
        <charset val="134"/>
      </rPr>
      <t>Benznidazole</t>
    </r>
  </si>
  <si>
    <r>
      <rPr>
        <b/>
        <sz val="12"/>
        <color rgb="FFF9FBF8"/>
        <rFont val="Calibri"/>
        <charset val="134"/>
      </rPr>
      <t>Plate layout: L3800-14</t>
    </r>
  </si>
  <si>
    <r>
      <rPr>
        <b/>
        <sz val="8"/>
        <color rgb="FF000000"/>
        <rFont val="Calibri"/>
        <charset val="134"/>
      </rPr>
      <t>S3742</t>
    </r>
  </si>
  <si>
    <r>
      <rPr>
        <b/>
        <sz val="8"/>
        <color rgb="FF000000"/>
        <rFont val="Calibri"/>
        <charset val="134"/>
      </rPr>
      <t>S3756</t>
    </r>
  </si>
  <si>
    <r>
      <rPr>
        <b/>
        <sz val="8"/>
        <color rgb="FF000000"/>
        <rFont val="Calibri"/>
        <charset val="134"/>
      </rPr>
      <t>S3774</t>
    </r>
  </si>
  <si>
    <r>
      <rPr>
        <b/>
        <sz val="8"/>
        <color rgb="FF000000"/>
        <rFont val="Calibri"/>
        <charset val="134"/>
      </rPr>
      <t>S3791</t>
    </r>
  </si>
  <si>
    <r>
      <rPr>
        <b/>
        <sz val="8"/>
        <color rgb="FF000000"/>
        <rFont val="Calibri"/>
        <charset val="134"/>
      </rPr>
      <t>S3810</t>
    </r>
  </si>
  <si>
    <r>
      <rPr>
        <b/>
        <sz val="8"/>
        <color rgb="FF000000"/>
        <rFont val="Calibri"/>
        <charset val="134"/>
      </rPr>
      <t>S3846</t>
    </r>
  </si>
  <si>
    <r>
      <rPr>
        <b/>
        <sz val="8"/>
        <color rgb="FF000000"/>
        <rFont val="Calibri"/>
        <charset val="134"/>
      </rPr>
      <t>S3858</t>
    </r>
  </si>
  <si>
    <r>
      <rPr>
        <b/>
        <sz val="8"/>
        <color rgb="FF000000"/>
        <rFont val="Calibri"/>
        <charset val="134"/>
      </rPr>
      <t>S3885</t>
    </r>
  </si>
  <si>
    <r>
      <rPr>
        <b/>
        <sz val="8"/>
        <color rgb="FF000000"/>
        <rFont val="Calibri"/>
        <charset val="134"/>
      </rPr>
      <t>S3899</t>
    </r>
  </si>
  <si>
    <r>
      <rPr>
        <b/>
        <sz val="8"/>
        <color rgb="FF000000"/>
        <rFont val="Calibri"/>
        <charset val="134"/>
      </rPr>
      <t>S3923</t>
    </r>
  </si>
  <si>
    <r>
      <rPr>
        <sz val="8"/>
        <color rgb="FF000000"/>
        <rFont val="Calibri"/>
        <charset val="134"/>
      </rPr>
      <t>Cholic acid</t>
    </r>
  </si>
  <si>
    <r>
      <rPr>
        <sz val="8"/>
        <color rgb="FF000000"/>
        <rFont val="Calibri"/>
        <charset val="134"/>
      </rPr>
      <t>Methyl salicylate</t>
    </r>
  </si>
  <si>
    <r>
      <rPr>
        <sz val="8"/>
        <color rgb="FF000000"/>
        <rFont val="Calibri"/>
        <charset val="134"/>
      </rPr>
      <t>Dehydroandrographolide Succinate Potasium Salt</t>
    </r>
  </si>
  <si>
    <r>
      <rPr>
        <sz val="8"/>
        <color rgb="FF000000"/>
        <rFont val="Calibri"/>
        <charset val="134"/>
      </rPr>
      <t>Succinic acid</t>
    </r>
  </si>
  <si>
    <r>
      <rPr>
        <sz val="8"/>
        <color rgb="FF000000"/>
        <rFont val="Calibri"/>
        <charset val="134"/>
      </rPr>
      <t>Scutellarin</t>
    </r>
  </si>
  <si>
    <r>
      <rPr>
        <sz val="8"/>
        <color rgb="FF000000"/>
        <rFont val="Calibri"/>
        <charset val="134"/>
      </rPr>
      <t>Eupatilin</t>
    </r>
  </si>
  <si>
    <r>
      <rPr>
        <sz val="8"/>
        <color rgb="FF000000"/>
        <rFont val="Calibri"/>
        <charset val="134"/>
      </rPr>
      <t>Lawsone</t>
    </r>
  </si>
  <si>
    <r>
      <rPr>
        <sz val="8"/>
        <color rgb="FF000000"/>
        <rFont val="Calibri"/>
        <charset val="134"/>
      </rPr>
      <t>Pyrogallol</t>
    </r>
  </si>
  <si>
    <r>
      <rPr>
        <sz val="8"/>
        <color rgb="FF000000"/>
        <rFont val="Calibri"/>
        <charset val="134"/>
      </rPr>
      <t>Hederagenin</t>
    </r>
  </si>
  <si>
    <r>
      <rPr>
        <sz val="8"/>
        <color rgb="FF000000"/>
        <rFont val="Calibri"/>
        <charset val="134"/>
      </rPr>
      <t>Ginsenoside Rg1</t>
    </r>
  </si>
  <si>
    <r>
      <rPr>
        <b/>
        <sz val="8"/>
        <color rgb="FF000000"/>
        <rFont val="Calibri"/>
        <charset val="134"/>
      </rPr>
      <t>S3745</t>
    </r>
  </si>
  <si>
    <r>
      <rPr>
        <b/>
        <sz val="8"/>
        <color rgb="FF000000"/>
        <rFont val="Calibri"/>
        <charset val="134"/>
      </rPr>
      <t>S3758</t>
    </r>
  </si>
  <si>
    <r>
      <rPr>
        <b/>
        <sz val="8"/>
        <color rgb="FF000000"/>
        <rFont val="Calibri"/>
        <charset val="134"/>
      </rPr>
      <t>S3775</t>
    </r>
  </si>
  <si>
    <r>
      <rPr>
        <b/>
        <sz val="8"/>
        <color rgb="FF000000"/>
        <rFont val="Calibri"/>
        <charset val="134"/>
      </rPr>
      <t>S3794</t>
    </r>
  </si>
  <si>
    <r>
      <rPr>
        <b/>
        <sz val="8"/>
        <color rgb="FF000000"/>
        <rFont val="Calibri"/>
        <charset val="134"/>
      </rPr>
      <t>S3811</t>
    </r>
  </si>
  <si>
    <r>
      <rPr>
        <b/>
        <sz val="8"/>
        <color rgb="FF000000"/>
        <rFont val="Calibri"/>
        <charset val="134"/>
      </rPr>
      <t>S3847</t>
    </r>
  </si>
  <si>
    <r>
      <rPr>
        <b/>
        <sz val="8"/>
        <color rgb="FF000000"/>
        <rFont val="Calibri"/>
        <charset val="134"/>
      </rPr>
      <t>S3866</t>
    </r>
  </si>
  <si>
    <r>
      <rPr>
        <b/>
        <sz val="8"/>
        <color rgb="FF000000"/>
        <rFont val="Calibri"/>
        <charset val="134"/>
      </rPr>
      <t>S3887</t>
    </r>
  </si>
  <si>
    <r>
      <rPr>
        <b/>
        <sz val="8"/>
        <color rgb="FF000000"/>
        <rFont val="Calibri"/>
        <charset val="134"/>
      </rPr>
      <t>S3901</t>
    </r>
  </si>
  <si>
    <r>
      <rPr>
        <b/>
        <sz val="8"/>
        <color rgb="FF000000"/>
        <rFont val="Calibri"/>
        <charset val="134"/>
      </rPr>
      <t>S3924</t>
    </r>
  </si>
  <si>
    <r>
      <rPr>
        <sz val="8"/>
        <color rgb="FF000000"/>
        <rFont val="Calibri"/>
        <charset val="134"/>
      </rPr>
      <t>Balsalazide disodium</t>
    </r>
  </si>
  <si>
    <r>
      <rPr>
        <sz val="8"/>
        <color rgb="FF000000"/>
        <rFont val="Calibri"/>
        <charset val="134"/>
      </rPr>
      <t>Sinomenine hydrochloride</t>
    </r>
  </si>
  <si>
    <r>
      <rPr>
        <sz val="8"/>
        <color rgb="FF000000"/>
        <rFont val="Calibri"/>
        <charset val="134"/>
      </rPr>
      <t>Ligustrazine hydrochloride</t>
    </r>
  </si>
  <si>
    <r>
      <rPr>
        <sz val="8"/>
        <color rgb="FF000000"/>
        <rFont val="Calibri"/>
        <charset val="134"/>
      </rPr>
      <t>Palmitic acid</t>
    </r>
  </si>
  <si>
    <r>
      <rPr>
        <sz val="8"/>
        <color rgb="FF000000"/>
        <rFont val="Calibri"/>
        <charset val="134"/>
      </rPr>
      <t>Ginsenoside Re</t>
    </r>
  </si>
  <si>
    <r>
      <rPr>
        <sz val="8"/>
        <color rgb="FF000000"/>
        <rFont val="Calibri"/>
        <charset val="134"/>
      </rPr>
      <t>Panaxatriol</t>
    </r>
  </si>
  <si>
    <r>
      <rPr>
        <sz val="8"/>
        <color rgb="FF000000"/>
        <rFont val="Calibri"/>
        <charset val="134"/>
      </rPr>
      <t>Galanthamine</t>
    </r>
  </si>
  <si>
    <r>
      <rPr>
        <sz val="8"/>
        <color rgb="FF000000"/>
        <rFont val="Calibri"/>
        <charset val="134"/>
      </rPr>
      <t>α-L-Rhamnose monohydrate</t>
    </r>
  </si>
  <si>
    <r>
      <rPr>
        <sz val="8"/>
        <color rgb="FF000000"/>
        <rFont val="Calibri"/>
        <charset val="134"/>
      </rPr>
      <t>Astragaloside IV</t>
    </r>
  </si>
  <si>
    <r>
      <rPr>
        <sz val="8"/>
        <color rgb="FF000000"/>
        <rFont val="Calibri"/>
        <charset val="134"/>
      </rPr>
      <t>Ginsenoside Rb1</t>
    </r>
  </si>
  <si>
    <r>
      <rPr>
        <b/>
        <sz val="8"/>
        <color rgb="FF000000"/>
        <rFont val="Calibri"/>
        <charset val="134"/>
      </rPr>
      <t>S3746</t>
    </r>
  </si>
  <si>
    <r>
      <rPr>
        <b/>
        <sz val="8"/>
        <color rgb="FF000000"/>
        <rFont val="Calibri"/>
        <charset val="134"/>
      </rPr>
      <t>S3759</t>
    </r>
  </si>
  <si>
    <r>
      <rPr>
        <b/>
        <sz val="8"/>
        <color rgb="FF000000"/>
        <rFont val="Calibri"/>
        <charset val="134"/>
      </rPr>
      <t>S3776</t>
    </r>
  </si>
  <si>
    <r>
      <rPr>
        <b/>
        <sz val="8"/>
        <color rgb="FF000000"/>
        <rFont val="Calibri"/>
        <charset val="134"/>
      </rPr>
      <t>S3797</t>
    </r>
  </si>
  <si>
    <r>
      <rPr>
        <b/>
        <sz val="8"/>
        <color rgb="FF000000"/>
        <rFont val="Calibri"/>
        <charset val="134"/>
      </rPr>
      <t>S3817</t>
    </r>
  </si>
  <si>
    <r>
      <rPr>
        <b/>
        <sz val="8"/>
        <color rgb="FF000000"/>
        <rFont val="Calibri"/>
        <charset val="134"/>
      </rPr>
      <t>S3849</t>
    </r>
  </si>
  <si>
    <r>
      <rPr>
        <b/>
        <sz val="8"/>
        <color rgb="FF000000"/>
        <rFont val="Calibri"/>
        <charset val="134"/>
      </rPr>
      <t>S3868</t>
    </r>
  </si>
  <si>
    <r>
      <rPr>
        <b/>
        <sz val="8"/>
        <color rgb="FF000000"/>
        <rFont val="Calibri"/>
        <charset val="134"/>
      </rPr>
      <t>S3889</t>
    </r>
  </si>
  <si>
    <r>
      <rPr>
        <b/>
        <sz val="8"/>
        <color rgb="FF000000"/>
        <rFont val="Calibri"/>
        <charset val="134"/>
      </rPr>
      <t>S3905</t>
    </r>
  </si>
  <si>
    <r>
      <rPr>
        <b/>
        <sz val="8"/>
        <color rgb="FF000000"/>
        <rFont val="Calibri"/>
        <charset val="134"/>
      </rPr>
      <t>S3925</t>
    </r>
  </si>
  <si>
    <r>
      <rPr>
        <sz val="8"/>
        <color rgb="FF000000"/>
        <rFont val="Calibri"/>
        <charset val="134"/>
      </rPr>
      <t>Lumefantrine</t>
    </r>
  </si>
  <si>
    <r>
      <rPr>
        <sz val="8"/>
        <color rgb="FF000000"/>
        <rFont val="Calibri"/>
        <charset val="134"/>
      </rPr>
      <t>Norcantharidin</t>
    </r>
  </si>
  <si>
    <r>
      <rPr>
        <sz val="8"/>
        <color rgb="FF000000"/>
        <rFont val="Calibri"/>
        <charset val="134"/>
      </rPr>
      <t>Sophoricoside</t>
    </r>
  </si>
  <si>
    <r>
      <rPr>
        <sz val="8"/>
        <color rgb="FF000000"/>
        <rFont val="Calibri"/>
        <charset val="134"/>
      </rPr>
      <t>Helicide</t>
    </r>
  </si>
  <si>
    <r>
      <rPr>
        <sz val="8"/>
        <color rgb="FF000000"/>
        <rFont val="Calibri"/>
        <charset val="134"/>
      </rPr>
      <t>Harmine hydrochloride</t>
    </r>
  </si>
  <si>
    <r>
      <rPr>
        <sz val="8"/>
        <color rgb="FF000000"/>
        <rFont val="Calibri"/>
        <charset val="134"/>
      </rPr>
      <t>D-Galactose</t>
    </r>
  </si>
  <si>
    <r>
      <rPr>
        <sz val="8"/>
        <color rgb="FF000000"/>
        <rFont val="Calibri"/>
        <charset val="134"/>
      </rPr>
      <t>Harmine</t>
    </r>
  </si>
  <si>
    <r>
      <rPr>
        <sz val="8"/>
        <color rgb="FF000000"/>
        <rFont val="Calibri"/>
        <charset val="134"/>
      </rPr>
      <t>Arteether</t>
    </r>
  </si>
  <si>
    <r>
      <rPr>
        <sz val="8"/>
        <color rgb="FF000000"/>
        <rFont val="Calibri"/>
        <charset val="134"/>
      </rPr>
      <t>Iso-Steviol</t>
    </r>
  </si>
  <si>
    <r>
      <rPr>
        <sz val="8"/>
        <color rgb="FF000000"/>
        <rFont val="Calibri"/>
        <charset val="134"/>
      </rPr>
      <t>(-)-Epicatechin gallate</t>
    </r>
  </si>
  <si>
    <r>
      <rPr>
        <b/>
        <sz val="8"/>
        <color rgb="FF000000"/>
        <rFont val="Calibri"/>
        <charset val="134"/>
      </rPr>
      <t>S3747</t>
    </r>
  </si>
  <si>
    <r>
      <rPr>
        <b/>
        <sz val="8"/>
        <color rgb="FF000000"/>
        <rFont val="Calibri"/>
        <charset val="134"/>
      </rPr>
      <t>S3763</t>
    </r>
  </si>
  <si>
    <r>
      <rPr>
        <b/>
        <sz val="8"/>
        <color rgb="FF000000"/>
        <rFont val="Calibri"/>
        <charset val="134"/>
      </rPr>
      <t>S3779</t>
    </r>
  </si>
  <si>
    <r>
      <rPr>
        <b/>
        <sz val="8"/>
        <color rgb="FF000000"/>
        <rFont val="Calibri"/>
        <charset val="134"/>
      </rPr>
      <t>S3799</t>
    </r>
  </si>
  <si>
    <r>
      <rPr>
        <b/>
        <sz val="8"/>
        <color rgb="FF000000"/>
        <rFont val="Calibri"/>
        <charset val="134"/>
      </rPr>
      <t>S3824</t>
    </r>
  </si>
  <si>
    <r>
      <rPr>
        <b/>
        <sz val="8"/>
        <color rgb="FF000000"/>
        <rFont val="Calibri"/>
        <charset val="134"/>
      </rPr>
      <t>S3850</t>
    </r>
  </si>
  <si>
    <r>
      <rPr>
        <b/>
        <sz val="8"/>
        <color rgb="FF000000"/>
        <rFont val="Calibri"/>
        <charset val="134"/>
      </rPr>
      <t>S3870</t>
    </r>
  </si>
  <si>
    <r>
      <rPr>
        <b/>
        <sz val="8"/>
        <color rgb="FF000000"/>
        <rFont val="Calibri"/>
        <charset val="134"/>
      </rPr>
      <t>S3892</t>
    </r>
  </si>
  <si>
    <r>
      <rPr>
        <b/>
        <sz val="8"/>
        <color rgb="FF000000"/>
        <rFont val="Calibri"/>
        <charset val="134"/>
      </rPr>
      <t>S3907</t>
    </r>
  </si>
  <si>
    <r>
      <rPr>
        <b/>
        <sz val="8"/>
        <color rgb="FF000000"/>
        <rFont val="Calibri"/>
        <charset val="134"/>
      </rPr>
      <t>S3926</t>
    </r>
  </si>
  <si>
    <r>
      <rPr>
        <sz val="8"/>
        <color rgb="FF000000"/>
        <rFont val="Calibri"/>
        <charset val="134"/>
      </rPr>
      <t>Levothyroxine sodium</t>
    </r>
  </si>
  <si>
    <r>
      <rPr>
        <sz val="8"/>
        <color rgb="FF000000"/>
        <rFont val="Calibri"/>
        <charset val="134"/>
      </rPr>
      <t>Cinnamaldehyde</t>
    </r>
  </si>
  <si>
    <r>
      <rPr>
        <sz val="8"/>
        <color rgb="FF000000"/>
        <rFont val="Calibri"/>
        <charset val="134"/>
      </rPr>
      <t>cis-Anethole</t>
    </r>
  </si>
  <si>
    <r>
      <rPr>
        <sz val="8"/>
        <color rgb="FF000000"/>
        <rFont val="Calibri"/>
        <charset val="134"/>
      </rPr>
      <t>Gentisic acid</t>
    </r>
  </si>
  <si>
    <r>
      <rPr>
        <sz val="8"/>
        <color rgb="FF000000"/>
        <rFont val="Calibri"/>
        <charset val="134"/>
      </rPr>
      <t>Quercitrin</t>
    </r>
  </si>
  <si>
    <r>
      <rPr>
        <sz val="8"/>
        <color rgb="FF000000"/>
        <rFont val="Calibri"/>
        <charset val="134"/>
      </rPr>
      <t>Glucosamine sulfate</t>
    </r>
  </si>
  <si>
    <r>
      <rPr>
        <sz val="8"/>
        <color rgb="FF000000"/>
        <rFont val="Calibri"/>
        <charset val="134"/>
      </rPr>
      <t>D-Pinitol</t>
    </r>
  </si>
  <si>
    <r>
      <rPr>
        <sz val="8"/>
        <color rgb="FF000000"/>
        <rFont val="Calibri"/>
        <charset val="134"/>
      </rPr>
      <t>Isopsoralen</t>
    </r>
  </si>
  <si>
    <r>
      <rPr>
        <sz val="8"/>
        <color rgb="FF000000"/>
        <rFont val="Calibri"/>
        <charset val="134"/>
      </rPr>
      <t>Bulleyaconi cine A</t>
    </r>
  </si>
  <si>
    <r>
      <rPr>
        <sz val="8"/>
        <color rgb="FF000000"/>
        <rFont val="Calibri"/>
        <charset val="134"/>
      </rPr>
      <t>Forsythin</t>
    </r>
  </si>
  <si>
    <r>
      <rPr>
        <b/>
        <sz val="8"/>
        <color rgb="FF000000"/>
        <rFont val="Calibri"/>
        <charset val="134"/>
      </rPr>
      <t>S3750</t>
    </r>
  </si>
  <si>
    <r>
      <rPr>
        <b/>
        <sz val="8"/>
        <color rgb="FF000000"/>
        <rFont val="Calibri"/>
        <charset val="134"/>
      </rPr>
      <t>S3766</t>
    </r>
  </si>
  <si>
    <r>
      <rPr>
        <b/>
        <sz val="8"/>
        <color rgb="FF000000"/>
        <rFont val="Calibri"/>
        <charset val="134"/>
      </rPr>
      <t>S3781</t>
    </r>
  </si>
  <si>
    <r>
      <rPr>
        <b/>
        <sz val="8"/>
        <color rgb="FF000000"/>
        <rFont val="Calibri"/>
        <charset val="134"/>
      </rPr>
      <t>S3802</t>
    </r>
  </si>
  <si>
    <r>
      <rPr>
        <b/>
        <sz val="8"/>
        <color rgb="FF000000"/>
        <rFont val="Calibri"/>
        <charset val="134"/>
      </rPr>
      <t>S3835</t>
    </r>
  </si>
  <si>
    <r>
      <rPr>
        <b/>
        <sz val="8"/>
        <color rgb="FF000000"/>
        <rFont val="Calibri"/>
        <charset val="134"/>
      </rPr>
      <t>S3851</t>
    </r>
  </si>
  <si>
    <r>
      <rPr>
        <b/>
        <sz val="8"/>
        <color rgb="FF000000"/>
        <rFont val="Calibri"/>
        <charset val="134"/>
      </rPr>
      <t>S3872</t>
    </r>
  </si>
  <si>
    <r>
      <rPr>
        <b/>
        <sz val="8"/>
        <color rgb="FF000000"/>
        <rFont val="Calibri"/>
        <charset val="134"/>
      </rPr>
      <t>S3893</t>
    </r>
  </si>
  <si>
    <r>
      <rPr>
        <b/>
        <sz val="8"/>
        <color rgb="FF000000"/>
        <rFont val="Calibri"/>
        <charset val="134"/>
      </rPr>
      <t>S3909</t>
    </r>
  </si>
  <si>
    <r>
      <rPr>
        <b/>
        <sz val="8"/>
        <color rgb="FF000000"/>
        <rFont val="Calibri"/>
        <charset val="134"/>
      </rPr>
      <t>S3927</t>
    </r>
  </si>
  <si>
    <r>
      <rPr>
        <sz val="8"/>
        <color rgb="FF000000"/>
        <rFont val="Calibri"/>
        <charset val="134"/>
      </rPr>
      <t>Sodium benzoate</t>
    </r>
  </si>
  <si>
    <r>
      <rPr>
        <sz val="8"/>
        <color rgb="FF000000"/>
        <rFont val="Calibri"/>
        <charset val="134"/>
      </rPr>
      <t>Tanshinone IIA sulfonate sodium</t>
    </r>
  </si>
  <si>
    <r>
      <rPr>
        <sz val="8"/>
        <color rgb="FF000000"/>
        <rFont val="Calibri"/>
        <charset val="134"/>
      </rPr>
      <t>Ginkgolide C</t>
    </r>
  </si>
  <si>
    <r>
      <rPr>
        <sz val="8"/>
        <color rgb="FF000000"/>
        <rFont val="Calibri"/>
        <charset val="134"/>
      </rPr>
      <t>Trigonelline Hydrochloride</t>
    </r>
  </si>
  <si>
    <r>
      <rPr>
        <sz val="8"/>
        <color rgb="FF000000"/>
        <rFont val="Calibri"/>
        <charset val="134"/>
      </rPr>
      <t>Loganin</t>
    </r>
  </si>
  <si>
    <r>
      <rPr>
        <sz val="8"/>
        <color rgb="FF000000"/>
        <rFont val="Calibri"/>
        <charset val="134"/>
      </rPr>
      <t>Camphor</t>
    </r>
  </si>
  <si>
    <r>
      <rPr>
        <sz val="8"/>
        <color rgb="FF000000"/>
        <rFont val="Calibri"/>
        <charset val="134"/>
      </rPr>
      <t>Guaiacol</t>
    </r>
  </si>
  <si>
    <r>
      <rPr>
        <sz val="8"/>
        <color rgb="FF000000"/>
        <rFont val="Calibri"/>
        <charset val="134"/>
      </rPr>
      <t>Bornyl acetate</t>
    </r>
  </si>
  <si>
    <r>
      <rPr>
        <sz val="8"/>
        <color rgb="FF000000"/>
        <rFont val="Calibri"/>
        <charset val="134"/>
      </rPr>
      <t>Catalpol</t>
    </r>
  </si>
  <si>
    <r>
      <rPr>
        <sz val="8"/>
        <color rgb="FF000000"/>
        <rFont val="Calibri"/>
        <charset val="134"/>
      </rPr>
      <t>Swertiamarin</t>
    </r>
  </si>
  <si>
    <r>
      <rPr>
        <b/>
        <sz val="8"/>
        <color rgb="FF000000"/>
        <rFont val="Calibri"/>
        <charset val="134"/>
      </rPr>
      <t>S3751</t>
    </r>
  </si>
  <si>
    <r>
      <rPr>
        <b/>
        <sz val="8"/>
        <color rgb="FF000000"/>
        <rFont val="Calibri"/>
        <charset val="134"/>
      </rPr>
      <t>S3769</t>
    </r>
  </si>
  <si>
    <r>
      <rPr>
        <b/>
        <sz val="8"/>
        <color rgb="FF000000"/>
        <rFont val="Calibri"/>
        <charset val="134"/>
      </rPr>
      <t>S3783</t>
    </r>
  </si>
  <si>
    <r>
      <rPr>
        <b/>
        <sz val="8"/>
        <color rgb="FF000000"/>
        <rFont val="Calibri"/>
        <charset val="134"/>
      </rPr>
      <t>S3805</t>
    </r>
  </si>
  <si>
    <r>
      <rPr>
        <b/>
        <sz val="8"/>
        <color rgb="FF000000"/>
        <rFont val="Calibri"/>
        <charset val="134"/>
      </rPr>
      <t>S3839</t>
    </r>
  </si>
  <si>
    <r>
      <rPr>
        <b/>
        <sz val="8"/>
        <color rgb="FF000000"/>
        <rFont val="Calibri"/>
        <charset val="134"/>
      </rPr>
      <t>S3853</t>
    </r>
  </si>
  <si>
    <r>
      <rPr>
        <b/>
        <sz val="8"/>
        <color rgb="FF000000"/>
        <rFont val="Calibri"/>
        <charset val="134"/>
      </rPr>
      <t>S3876</t>
    </r>
  </si>
  <si>
    <r>
      <rPr>
        <b/>
        <sz val="8"/>
        <color rgb="FF000000"/>
        <rFont val="Calibri"/>
        <charset val="134"/>
      </rPr>
      <t>S3895</t>
    </r>
  </si>
  <si>
    <r>
      <rPr>
        <b/>
        <sz val="8"/>
        <color rgb="FF000000"/>
        <rFont val="Calibri"/>
        <charset val="134"/>
      </rPr>
      <t>S3914</t>
    </r>
  </si>
  <si>
    <r>
      <rPr>
        <b/>
        <sz val="8"/>
        <color rgb="FF000000"/>
        <rFont val="Calibri"/>
        <charset val="134"/>
      </rPr>
      <t>S3930</t>
    </r>
  </si>
  <si>
    <r>
      <rPr>
        <sz val="8"/>
        <color rgb="FF000000"/>
        <rFont val="Calibri"/>
        <charset val="134"/>
      </rPr>
      <t>Quinidine hemisulfate hydrate</t>
    </r>
  </si>
  <si>
    <r>
      <rPr>
        <sz val="8"/>
        <color rgb="FF000000"/>
        <rFont val="Calibri"/>
        <charset val="134"/>
      </rPr>
      <t>Palmatine</t>
    </r>
  </si>
  <si>
    <r>
      <rPr>
        <sz val="8"/>
        <color rgb="FF000000"/>
        <rFont val="Calibri"/>
        <charset val="134"/>
      </rPr>
      <t>Echinacoside</t>
    </r>
  </si>
  <si>
    <r>
      <rPr>
        <sz val="8"/>
        <color rgb="FF000000"/>
        <rFont val="Calibri"/>
        <charset val="134"/>
      </rPr>
      <t>Stevioside</t>
    </r>
  </si>
  <si>
    <r>
      <rPr>
        <sz val="8"/>
        <color rgb="FF000000"/>
        <rFont val="Calibri"/>
        <charset val="134"/>
      </rPr>
      <t>1-Deoxynojirimycin</t>
    </r>
  </si>
  <si>
    <r>
      <rPr>
        <sz val="8"/>
        <color rgb="FF000000"/>
        <rFont val="Calibri"/>
        <charset val="134"/>
      </rPr>
      <t>Perillyl alcohol</t>
    </r>
  </si>
  <si>
    <r>
      <rPr>
        <sz val="8"/>
        <color rgb="FF000000"/>
        <rFont val="Calibri"/>
        <charset val="134"/>
      </rPr>
      <t>Indigo</t>
    </r>
  </si>
  <si>
    <r>
      <rPr>
        <sz val="8"/>
        <color rgb="FF000000"/>
        <rFont val="Calibri"/>
        <charset val="134"/>
      </rPr>
      <t>Sophoridine</t>
    </r>
  </si>
  <si>
    <r>
      <rPr>
        <sz val="8"/>
        <color rgb="FF000000"/>
        <rFont val="Calibri"/>
        <charset val="134"/>
      </rPr>
      <t>α-Hederin</t>
    </r>
  </si>
  <si>
    <r>
      <rPr>
        <sz val="8"/>
        <color rgb="FF000000"/>
        <rFont val="Calibri"/>
        <charset val="134"/>
      </rPr>
      <t>Liquiritin</t>
    </r>
  </si>
  <si>
    <r>
      <rPr>
        <b/>
        <sz val="8"/>
        <color rgb="FF000000"/>
        <rFont val="Calibri"/>
        <charset val="134"/>
      </rPr>
      <t>S3754</t>
    </r>
  </si>
  <si>
    <r>
      <rPr>
        <b/>
        <sz val="8"/>
        <color rgb="FF000000"/>
        <rFont val="Calibri"/>
        <charset val="134"/>
      </rPr>
      <t>S3772</t>
    </r>
  </si>
  <si>
    <r>
      <rPr>
        <b/>
        <sz val="8"/>
        <color rgb="FF000000"/>
        <rFont val="Calibri"/>
        <charset val="134"/>
      </rPr>
      <t>S3785</t>
    </r>
  </si>
  <si>
    <r>
      <rPr>
        <b/>
        <sz val="8"/>
        <color rgb="FF000000"/>
        <rFont val="Calibri"/>
        <charset val="134"/>
      </rPr>
      <t>S3807</t>
    </r>
  </si>
  <si>
    <r>
      <rPr>
        <b/>
        <sz val="8"/>
        <color rgb="FF000000"/>
        <rFont val="Calibri"/>
        <charset val="134"/>
      </rPr>
      <t>S3842</t>
    </r>
  </si>
  <si>
    <r>
      <rPr>
        <b/>
        <sz val="8"/>
        <color rgb="FF000000"/>
        <rFont val="Calibri"/>
        <charset val="134"/>
      </rPr>
      <t>S3854</t>
    </r>
  </si>
  <si>
    <r>
      <rPr>
        <b/>
        <sz val="8"/>
        <color rgb="FF000000"/>
        <rFont val="Calibri"/>
        <charset val="134"/>
      </rPr>
      <t>S3881</t>
    </r>
  </si>
  <si>
    <r>
      <rPr>
        <b/>
        <sz val="8"/>
        <color rgb="FF000000"/>
        <rFont val="Calibri"/>
        <charset val="134"/>
      </rPr>
      <t>S3897</t>
    </r>
  </si>
  <si>
    <r>
      <rPr>
        <b/>
        <sz val="8"/>
        <color rgb="FF000000"/>
        <rFont val="Calibri"/>
        <charset val="134"/>
      </rPr>
      <t>S3919</t>
    </r>
  </si>
  <si>
    <r>
      <rPr>
        <b/>
        <sz val="8"/>
        <color rgb="FF000000"/>
        <rFont val="Calibri"/>
        <charset val="134"/>
      </rPr>
      <t>S3935</t>
    </r>
  </si>
  <si>
    <r>
      <rPr>
        <sz val="8"/>
        <color rgb="FF000000"/>
        <rFont val="Calibri"/>
        <charset val="134"/>
      </rPr>
      <t>4-Hydroxybenzoic acid</t>
    </r>
  </si>
  <si>
    <r>
      <rPr>
        <sz val="8"/>
        <color rgb="FF000000"/>
        <rFont val="Calibri"/>
        <charset val="134"/>
      </rPr>
      <t>5-Hydroxymethylfurfural</t>
    </r>
  </si>
  <si>
    <r>
      <rPr>
        <sz val="8"/>
        <color rgb="FF000000"/>
        <rFont val="Calibri"/>
        <charset val="134"/>
      </rPr>
      <t>Notoginsenoside R1</t>
    </r>
  </si>
  <si>
    <r>
      <rPr>
        <sz val="8"/>
        <color rgb="FF000000"/>
        <rFont val="Calibri"/>
        <charset val="134"/>
      </rPr>
      <t>Dehydroandrographolide</t>
    </r>
  </si>
  <si>
    <r>
      <rPr>
        <sz val="8"/>
        <color rgb="FF000000"/>
        <rFont val="Calibri"/>
        <charset val="134"/>
      </rPr>
      <t>Isoquercitrin</t>
    </r>
  </si>
  <si>
    <r>
      <rPr>
        <sz val="8"/>
        <color rgb="FF000000"/>
        <rFont val="Calibri"/>
        <charset val="134"/>
      </rPr>
      <t>Tetrahydropalmatine hydrochloride</t>
    </r>
  </si>
  <si>
    <r>
      <rPr>
        <sz val="8"/>
        <color rgb="FF000000"/>
        <rFont val="Calibri"/>
        <charset val="134"/>
      </rPr>
      <t>Scopoletin</t>
    </r>
  </si>
  <si>
    <r>
      <rPr>
        <sz val="8"/>
        <color rgb="FF000000"/>
        <rFont val="Calibri"/>
        <charset val="134"/>
      </rPr>
      <t>(-)-Arctigenin</t>
    </r>
  </si>
  <si>
    <r>
      <rPr>
        <sz val="8"/>
        <color rgb="FF000000"/>
        <rFont val="Calibri"/>
        <charset val="134"/>
      </rPr>
      <t>Hederacoside C</t>
    </r>
  </si>
  <si>
    <r>
      <rPr>
        <sz val="8"/>
        <color rgb="FF000000"/>
        <rFont val="Calibri"/>
        <charset val="134"/>
      </rPr>
      <t>Nonivamide</t>
    </r>
  </si>
  <si>
    <r>
      <rPr>
        <b/>
        <sz val="8"/>
        <color rgb="FF000000"/>
        <rFont val="Calibri"/>
        <charset val="134"/>
      </rPr>
      <t>S3755</t>
    </r>
  </si>
  <si>
    <r>
      <rPr>
        <b/>
        <sz val="8"/>
        <color rgb="FF000000"/>
        <rFont val="Calibri"/>
        <charset val="134"/>
      </rPr>
      <t>S3773</t>
    </r>
  </si>
  <si>
    <r>
      <rPr>
        <b/>
        <sz val="8"/>
        <color rgb="FF000000"/>
        <rFont val="Calibri"/>
        <charset val="134"/>
      </rPr>
      <t>S3788</t>
    </r>
  </si>
  <si>
    <r>
      <rPr>
        <b/>
        <sz val="8"/>
        <color rgb="FF000000"/>
        <rFont val="Calibri"/>
        <charset val="134"/>
      </rPr>
      <t>S3809</t>
    </r>
  </si>
  <si>
    <r>
      <rPr>
        <b/>
        <sz val="8"/>
        <color rgb="FF000000"/>
        <rFont val="Calibri"/>
        <charset val="134"/>
      </rPr>
      <t>S3843</t>
    </r>
  </si>
  <si>
    <r>
      <rPr>
        <b/>
        <sz val="8"/>
        <color rgb="FF000000"/>
        <rFont val="Calibri"/>
        <charset val="134"/>
      </rPr>
      <t>S3856</t>
    </r>
  </si>
  <si>
    <r>
      <rPr>
        <b/>
        <sz val="8"/>
        <color rgb="FF000000"/>
        <rFont val="Calibri"/>
        <charset val="134"/>
      </rPr>
      <t>S3883</t>
    </r>
  </si>
  <si>
    <r>
      <rPr>
        <b/>
        <sz val="8"/>
        <color rgb="FF000000"/>
        <rFont val="Calibri"/>
        <charset val="134"/>
      </rPr>
      <t>S3898</t>
    </r>
  </si>
  <si>
    <r>
      <rPr>
        <b/>
        <sz val="8"/>
        <color rgb="FF000000"/>
        <rFont val="Calibri"/>
        <charset val="134"/>
      </rPr>
      <t>S3921</t>
    </r>
  </si>
  <si>
    <r>
      <rPr>
        <b/>
        <sz val="8"/>
        <color rgb="FF000000"/>
        <rFont val="Calibri"/>
        <charset val="134"/>
      </rPr>
      <t>S3944</t>
    </r>
  </si>
  <si>
    <r>
      <rPr>
        <sz val="8"/>
        <color rgb="FF000000"/>
        <rFont val="Calibri"/>
        <charset val="134"/>
      </rPr>
      <t>Betaine</t>
    </r>
  </si>
  <si>
    <r>
      <rPr>
        <sz val="8"/>
        <color rgb="FF000000"/>
        <rFont val="Calibri"/>
        <charset val="134"/>
      </rPr>
      <t>Tyrosol</t>
    </r>
  </si>
  <si>
    <r>
      <rPr>
        <sz val="8"/>
        <color rgb="FF000000"/>
        <rFont val="Calibri"/>
        <charset val="134"/>
      </rPr>
      <t>Carvacrol</t>
    </r>
  </si>
  <si>
    <r>
      <rPr>
        <sz val="8"/>
        <color rgb="FF000000"/>
        <rFont val="Calibri"/>
        <charset val="134"/>
      </rPr>
      <t>Imperatorin</t>
    </r>
  </si>
  <si>
    <r>
      <rPr>
        <sz val="8"/>
        <color rgb="FF000000"/>
        <rFont val="Calibri"/>
        <charset val="134"/>
      </rPr>
      <t>Madecassoside</t>
    </r>
  </si>
  <si>
    <r>
      <rPr>
        <sz val="8"/>
        <color rgb="FF000000"/>
        <rFont val="Calibri"/>
        <charset val="134"/>
      </rPr>
      <t>Allantoin</t>
    </r>
  </si>
  <si>
    <r>
      <rPr>
        <sz val="8"/>
        <color rgb="FF000000"/>
        <rFont val="Calibri"/>
        <charset val="134"/>
      </rPr>
      <t>Protopine</t>
    </r>
  </si>
  <si>
    <r>
      <rPr>
        <sz val="8"/>
        <color rgb="FF000000"/>
        <rFont val="Calibri"/>
        <charset val="134"/>
      </rPr>
      <t>Hydroxy Camptothecine</t>
    </r>
  </si>
  <si>
    <r>
      <rPr>
        <sz val="8"/>
        <color rgb="FF000000"/>
        <rFont val="Calibri"/>
        <charset val="134"/>
      </rPr>
      <t>Lathyrol</t>
    </r>
  </si>
  <si>
    <r>
      <rPr>
        <sz val="8"/>
        <color rgb="FF000000"/>
        <rFont val="Calibri"/>
        <charset val="134"/>
      </rPr>
      <t>Valproic acid (VPA)</t>
    </r>
  </si>
  <si>
    <r>
      <rPr>
        <b/>
        <sz val="12"/>
        <color rgb="FFF9FBF8"/>
        <rFont val="Calibri"/>
        <charset val="134"/>
      </rPr>
      <t>Plate layout: L3800-15</t>
    </r>
  </si>
  <si>
    <r>
      <rPr>
        <b/>
        <sz val="8"/>
        <color rgb="FF000000"/>
        <rFont val="Calibri"/>
        <charset val="134"/>
      </rPr>
      <t>S3945</t>
    </r>
  </si>
  <si>
    <r>
      <rPr>
        <b/>
        <sz val="8"/>
        <color rgb="FF000000"/>
        <rFont val="Calibri"/>
        <charset val="134"/>
      </rPr>
      <t>S3967</t>
    </r>
  </si>
  <si>
    <r>
      <rPr>
        <b/>
        <sz val="8"/>
        <color rgb="FF000000"/>
        <rFont val="Calibri"/>
        <charset val="134"/>
      </rPr>
      <t>S3979</t>
    </r>
  </si>
  <si>
    <r>
      <rPr>
        <b/>
        <sz val="8"/>
        <color rgb="FF000000"/>
        <rFont val="Calibri"/>
        <charset val="134"/>
      </rPr>
      <t>S3992</t>
    </r>
  </si>
  <si>
    <r>
      <rPr>
        <b/>
        <sz val="8"/>
        <color rgb="FF000000"/>
        <rFont val="Calibri"/>
        <charset val="134"/>
      </rPr>
      <t>S4003</t>
    </r>
  </si>
  <si>
    <r>
      <rPr>
        <b/>
        <sz val="8"/>
        <color rgb="FF000000"/>
        <rFont val="Calibri"/>
        <charset val="134"/>
      </rPr>
      <t>S4017</t>
    </r>
  </si>
  <si>
    <r>
      <rPr>
        <b/>
        <sz val="8"/>
        <color rgb="FF000000"/>
        <rFont val="Calibri"/>
        <charset val="134"/>
      </rPr>
      <t>S4025</t>
    </r>
  </si>
  <si>
    <r>
      <rPr>
        <b/>
        <sz val="8"/>
        <color rgb="FF000000"/>
        <rFont val="Calibri"/>
        <charset val="134"/>
      </rPr>
      <t>S4041</t>
    </r>
  </si>
  <si>
    <r>
      <rPr>
        <b/>
        <sz val="8"/>
        <color rgb="FF000000"/>
        <rFont val="Calibri"/>
        <charset val="134"/>
      </rPr>
      <t>S4049</t>
    </r>
  </si>
  <si>
    <r>
      <rPr>
        <b/>
        <sz val="8"/>
        <color rgb="FF000000"/>
        <rFont val="Calibri"/>
        <charset val="134"/>
      </rPr>
      <t>S4059</t>
    </r>
  </si>
  <si>
    <r>
      <rPr>
        <sz val="8"/>
        <color rgb="FF000000"/>
        <rFont val="Calibri"/>
        <charset val="134"/>
      </rPr>
      <t>L-Cycloserine</t>
    </r>
  </si>
  <si>
    <r>
      <rPr>
        <sz val="8"/>
        <color rgb="FF000000"/>
        <rFont val="Calibri"/>
        <charset val="134"/>
      </rPr>
      <t>Flavone</t>
    </r>
  </si>
  <si>
    <r>
      <rPr>
        <sz val="8"/>
        <color rgb="FF000000"/>
        <rFont val="Calibri"/>
        <charset val="134"/>
      </rPr>
      <t>Zinc Undecylenate</t>
    </r>
  </si>
  <si>
    <r>
      <rPr>
        <sz val="8"/>
        <color rgb="FF000000"/>
        <rFont val="Calibri"/>
        <charset val="134"/>
      </rPr>
      <t>D-(+)-Trehalose dihydrate</t>
    </r>
  </si>
  <si>
    <r>
      <rPr>
        <sz val="8"/>
        <color rgb="FF000000"/>
        <rFont val="Calibri"/>
        <charset val="134"/>
      </rPr>
      <t>Lithocholic acid</t>
    </r>
  </si>
  <si>
    <r>
      <rPr>
        <sz val="8"/>
        <color rgb="FF000000"/>
        <rFont val="Calibri"/>
        <charset val="134"/>
      </rPr>
      <t>Allylthiourea</t>
    </r>
  </si>
  <si>
    <r>
      <rPr>
        <sz val="8"/>
        <color rgb="FF000000"/>
        <rFont val="Calibri"/>
        <charset val="134"/>
      </rPr>
      <t>Homatropine Bromide</t>
    </r>
  </si>
  <si>
    <r>
      <rPr>
        <sz val="8"/>
        <color rgb="FF000000"/>
        <rFont val="Calibri"/>
        <charset val="134"/>
      </rPr>
      <t>Olsalazine Sodium</t>
    </r>
  </si>
  <si>
    <r>
      <rPr>
        <sz val="8"/>
        <color rgb="FF000000"/>
        <rFont val="Calibri"/>
        <charset val="134"/>
      </rPr>
      <t>Valdecoxib</t>
    </r>
  </si>
  <si>
    <r>
      <rPr>
        <sz val="8"/>
        <color rgb="FF000000"/>
        <rFont val="Calibri"/>
        <charset val="134"/>
      </rPr>
      <t>Sodium Nitroprusside Dihydrate</t>
    </r>
  </si>
  <si>
    <r>
      <rPr>
        <b/>
        <sz val="8"/>
        <color rgb="FF000000"/>
        <rFont val="Calibri"/>
        <charset val="134"/>
      </rPr>
      <t>S3950</t>
    </r>
  </si>
  <si>
    <r>
      <rPr>
        <b/>
        <sz val="8"/>
        <color rgb="FF000000"/>
        <rFont val="Calibri"/>
        <charset val="134"/>
      </rPr>
      <t>S3968</t>
    </r>
  </si>
  <si>
    <r>
      <rPr>
        <b/>
        <sz val="8"/>
        <color rgb="FF000000"/>
        <rFont val="Calibri"/>
        <charset val="134"/>
      </rPr>
      <t>S3980</t>
    </r>
  </si>
  <si>
    <r>
      <rPr>
        <b/>
        <sz val="8"/>
        <color rgb="FF000000"/>
        <rFont val="Calibri"/>
        <charset val="134"/>
      </rPr>
      <t>S3995</t>
    </r>
  </si>
  <si>
    <r>
      <rPr>
        <b/>
        <sz val="8"/>
        <color rgb="FF000000"/>
        <rFont val="Calibri"/>
        <charset val="134"/>
      </rPr>
      <t>S4004</t>
    </r>
  </si>
  <si>
    <r>
      <rPr>
        <b/>
        <sz val="8"/>
        <color rgb="FF000000"/>
        <rFont val="Calibri"/>
        <charset val="134"/>
      </rPr>
      <t>S4018</t>
    </r>
  </si>
  <si>
    <r>
      <rPr>
        <b/>
        <sz val="8"/>
        <color rgb="FF000000"/>
        <rFont val="Calibri"/>
        <charset val="134"/>
      </rPr>
      <t>S4026</t>
    </r>
  </si>
  <si>
    <r>
      <rPr>
        <b/>
        <sz val="8"/>
        <color rgb="FF000000"/>
        <rFont val="Calibri"/>
        <charset val="134"/>
      </rPr>
      <t>S4042</t>
    </r>
  </si>
  <si>
    <r>
      <rPr>
        <b/>
        <sz val="8"/>
        <color rgb="FF000000"/>
        <rFont val="Calibri"/>
        <charset val="134"/>
      </rPr>
      <t>S4050</t>
    </r>
  </si>
  <si>
    <r>
      <rPr>
        <b/>
        <sz val="8"/>
        <color rgb="FF000000"/>
        <rFont val="Calibri"/>
        <charset val="134"/>
      </rPr>
      <t>S4060</t>
    </r>
  </si>
  <si>
    <r>
      <rPr>
        <sz val="8"/>
        <color rgb="FF000000"/>
        <rFont val="Calibri"/>
        <charset val="134"/>
      </rPr>
      <t>Maltitol</t>
    </r>
  </si>
  <si>
    <r>
      <rPr>
        <sz val="8"/>
        <color rgb="FF000000"/>
        <rFont val="Calibri"/>
        <charset val="134"/>
      </rPr>
      <t>Histamine</t>
    </r>
  </si>
  <si>
    <r>
      <rPr>
        <sz val="8"/>
        <color rgb="FF000000"/>
        <rFont val="Calibri"/>
        <charset val="134"/>
      </rPr>
      <t>Pyridoxine</t>
    </r>
  </si>
  <si>
    <r>
      <rPr>
        <sz val="8"/>
        <color rgb="FF000000"/>
        <rFont val="Calibri"/>
        <charset val="134"/>
      </rPr>
      <t>Guaiazulene</t>
    </r>
  </si>
  <si>
    <r>
      <rPr>
        <sz val="8"/>
        <color rgb="FF000000"/>
        <rFont val="Calibri"/>
        <charset val="134"/>
      </rPr>
      <t>Ethambutol 2HCl</t>
    </r>
  </si>
  <si>
    <r>
      <rPr>
        <sz val="8"/>
        <color rgb="FF000000"/>
        <rFont val="Calibri"/>
        <charset val="134"/>
      </rPr>
      <t>Sennoside B</t>
    </r>
  </si>
  <si>
    <r>
      <rPr>
        <sz val="8"/>
        <color rgb="FF000000"/>
        <rFont val="Calibri"/>
        <charset val="134"/>
      </rPr>
      <t>Hydroxyzine 2HCl</t>
    </r>
  </si>
  <si>
    <r>
      <rPr>
        <sz val="8"/>
        <color rgb="FF000000"/>
        <rFont val="Calibri"/>
        <charset val="134"/>
      </rPr>
      <t>Nafcillin Sodium</t>
    </r>
  </si>
  <si>
    <r>
      <rPr>
        <sz val="8"/>
        <color rgb="FF000000"/>
        <rFont val="Calibri"/>
        <charset val="134"/>
      </rPr>
      <t>Valganciclovir HCl</t>
    </r>
  </si>
  <si>
    <r>
      <rPr>
        <sz val="8"/>
        <color rgb="FF000000"/>
        <rFont val="Calibri"/>
        <charset val="134"/>
      </rPr>
      <t>Erythromycin Ethylsuccinate</t>
    </r>
  </si>
  <si>
    <r>
      <rPr>
        <b/>
        <sz val="8"/>
        <color rgb="FF000000"/>
        <rFont val="Calibri"/>
        <charset val="134"/>
      </rPr>
      <t>S3951</t>
    </r>
  </si>
  <si>
    <r>
      <rPr>
        <b/>
        <sz val="8"/>
        <color rgb="FF000000"/>
        <rFont val="Calibri"/>
        <charset val="134"/>
      </rPr>
      <t>S3969</t>
    </r>
  </si>
  <si>
    <r>
      <rPr>
        <b/>
        <sz val="8"/>
        <color rgb="FF000000"/>
        <rFont val="Calibri"/>
        <charset val="134"/>
      </rPr>
      <t>S3982</t>
    </r>
  </si>
  <si>
    <r>
      <rPr>
        <b/>
        <sz val="8"/>
        <color rgb="FF000000"/>
        <rFont val="Calibri"/>
        <charset val="134"/>
      </rPr>
      <t>S3996</t>
    </r>
  </si>
  <si>
    <r>
      <rPr>
        <b/>
        <sz val="8"/>
        <color rgb="FF000000"/>
        <rFont val="Calibri"/>
        <charset val="134"/>
      </rPr>
      <t>S4007</t>
    </r>
  </si>
  <si>
    <r>
      <rPr>
        <b/>
        <sz val="8"/>
        <color rgb="FF000000"/>
        <rFont val="Calibri"/>
        <charset val="134"/>
      </rPr>
      <t>S4019</t>
    </r>
  </si>
  <si>
    <r>
      <rPr>
        <b/>
        <sz val="8"/>
        <color rgb="FF000000"/>
        <rFont val="Calibri"/>
        <charset val="134"/>
      </rPr>
      <t>S4031</t>
    </r>
  </si>
  <si>
    <r>
      <rPr>
        <b/>
        <sz val="8"/>
        <color rgb="FF000000"/>
        <rFont val="Calibri"/>
        <charset val="134"/>
      </rPr>
      <t>S4043</t>
    </r>
  </si>
  <si>
    <r>
      <rPr>
        <b/>
        <sz val="8"/>
        <color rgb="FF000000"/>
        <rFont val="Calibri"/>
        <charset val="134"/>
      </rPr>
      <t>S4051</t>
    </r>
  </si>
  <si>
    <r>
      <rPr>
        <b/>
        <sz val="8"/>
        <color rgb="FF000000"/>
        <rFont val="Calibri"/>
        <charset val="134"/>
      </rPr>
      <t>S4061</t>
    </r>
  </si>
  <si>
    <r>
      <rPr>
        <sz val="8"/>
        <color rgb="FF000000"/>
        <rFont val="Calibri"/>
        <charset val="134"/>
      </rPr>
      <t>Tannic acid</t>
    </r>
  </si>
  <si>
    <r>
      <rPr>
        <sz val="8"/>
        <color rgb="FF000000"/>
        <rFont val="Calibri"/>
        <charset val="134"/>
      </rPr>
      <t>Veratric acid</t>
    </r>
  </si>
  <si>
    <r>
      <rPr>
        <sz val="8"/>
        <color rgb="FF000000"/>
        <rFont val="Calibri"/>
        <charset val="134"/>
      </rPr>
      <t>Batyl alcohol</t>
    </r>
  </si>
  <si>
    <r>
      <rPr>
        <sz val="8"/>
        <color rgb="FF000000"/>
        <rFont val="Calibri"/>
        <charset val="134"/>
      </rPr>
      <t>Thioctic acid</t>
    </r>
  </si>
  <si>
    <r>
      <rPr>
        <sz val="8"/>
        <color rgb="FF000000"/>
        <rFont val="Calibri"/>
        <charset val="134"/>
      </rPr>
      <t>Pentamidine isethionate</t>
    </r>
  </si>
  <si>
    <r>
      <rPr>
        <sz val="8"/>
        <color rgb="FF000000"/>
        <rFont val="Calibri"/>
        <charset val="134"/>
      </rPr>
      <t>Avanafil</t>
    </r>
  </si>
  <si>
    <r>
      <rPr>
        <sz val="8"/>
        <color rgb="FF000000"/>
        <rFont val="Calibri"/>
        <charset val="134"/>
      </rPr>
      <t>Aclidinium Bromide</t>
    </r>
  </si>
  <si>
    <r>
      <rPr>
        <sz val="8"/>
        <color rgb="FF000000"/>
        <rFont val="Calibri"/>
        <charset val="134"/>
      </rPr>
      <t>Tetrahydrozoline HCl</t>
    </r>
  </si>
  <si>
    <r>
      <rPr>
        <sz val="8"/>
        <color rgb="FF000000"/>
        <rFont val="Calibri"/>
        <charset val="134"/>
      </rPr>
      <t>Nabumetone</t>
    </r>
  </si>
  <si>
    <r>
      <rPr>
        <sz val="8"/>
        <color rgb="FF000000"/>
        <rFont val="Calibri"/>
        <charset val="134"/>
      </rPr>
      <t>Levobupivacaine HCl</t>
    </r>
  </si>
  <si>
    <r>
      <rPr>
        <b/>
        <sz val="8"/>
        <color rgb="FF000000"/>
        <rFont val="Calibri"/>
        <charset val="134"/>
      </rPr>
      <t>S3956</t>
    </r>
  </si>
  <si>
    <r>
      <rPr>
        <b/>
        <sz val="8"/>
        <color rgb="FF000000"/>
        <rFont val="Calibri"/>
        <charset val="134"/>
      </rPr>
      <t>S3970</t>
    </r>
  </si>
  <si>
    <r>
      <rPr>
        <b/>
        <sz val="8"/>
        <color rgb="FF000000"/>
        <rFont val="Calibri"/>
        <charset val="134"/>
      </rPr>
      <t>S3983</t>
    </r>
  </si>
  <si>
    <r>
      <rPr>
        <b/>
        <sz val="8"/>
        <color rgb="FF000000"/>
        <rFont val="Calibri"/>
        <charset val="134"/>
      </rPr>
      <t>S3997</t>
    </r>
  </si>
  <si>
    <r>
      <rPr>
        <b/>
        <sz val="8"/>
        <color rgb="FF000000"/>
        <rFont val="Calibri"/>
        <charset val="134"/>
      </rPr>
      <t>S4009</t>
    </r>
  </si>
  <si>
    <r>
      <rPr>
        <b/>
        <sz val="8"/>
        <color rgb="FF000000"/>
        <rFont val="Calibri"/>
        <charset val="134"/>
      </rPr>
      <t>S4020</t>
    </r>
  </si>
  <si>
    <r>
      <rPr>
        <b/>
        <sz val="8"/>
        <color rgb="FF000000"/>
        <rFont val="Calibri"/>
        <charset val="134"/>
      </rPr>
      <t>S4034</t>
    </r>
  </si>
  <si>
    <r>
      <rPr>
        <b/>
        <sz val="8"/>
        <color rgb="FF000000"/>
        <rFont val="Calibri"/>
        <charset val="134"/>
      </rPr>
      <t>S4044</t>
    </r>
  </si>
  <si>
    <r>
      <rPr>
        <b/>
        <sz val="8"/>
        <color rgb="FF000000"/>
        <rFont val="Calibri"/>
        <charset val="134"/>
      </rPr>
      <t>S4053</t>
    </r>
  </si>
  <si>
    <r>
      <rPr>
        <b/>
        <sz val="8"/>
        <color rgb="FF000000"/>
        <rFont val="Calibri"/>
        <charset val="134"/>
      </rPr>
      <t>S4062</t>
    </r>
  </si>
  <si>
    <r>
      <rPr>
        <sz val="8"/>
        <color rgb="FF000000"/>
        <rFont val="Calibri"/>
        <charset val="134"/>
      </rPr>
      <t>Tetramethylpyrazine</t>
    </r>
  </si>
  <si>
    <r>
      <rPr>
        <sz val="8"/>
        <color rgb="FF000000"/>
        <rFont val="Calibri"/>
        <charset val="134"/>
      </rPr>
      <t>Vindoline</t>
    </r>
  </si>
  <si>
    <r>
      <rPr>
        <sz val="8"/>
        <color rgb="FF000000"/>
        <rFont val="Calibri"/>
        <charset val="134"/>
      </rPr>
      <t>Caryophyllene oxide</t>
    </r>
  </si>
  <si>
    <r>
      <rPr>
        <sz val="8"/>
        <color rgb="FF000000"/>
        <rFont val="Calibri"/>
        <charset val="134"/>
      </rPr>
      <t>Oxaceprol</t>
    </r>
  </si>
  <si>
    <r>
      <rPr>
        <sz val="8"/>
        <color rgb="FF000000"/>
        <rFont val="Calibri"/>
        <charset val="134"/>
      </rPr>
      <t>Mirabegron</t>
    </r>
  </si>
  <si>
    <r>
      <rPr>
        <sz val="8"/>
        <color rgb="FF000000"/>
        <rFont val="Calibri"/>
        <charset val="134"/>
      </rPr>
      <t>Sodium Picosulfate</t>
    </r>
  </si>
  <si>
    <r>
      <rPr>
        <sz val="8"/>
        <color rgb="FF000000"/>
        <rFont val="Calibri"/>
        <charset val="134"/>
      </rPr>
      <t>Diphemanil Methylsulfate</t>
    </r>
  </si>
  <si>
    <r>
      <rPr>
        <sz val="8"/>
        <color rgb="FF000000"/>
        <rFont val="Calibri"/>
        <charset val="134"/>
      </rPr>
      <t>Toltrazuril</t>
    </r>
  </si>
  <si>
    <r>
      <rPr>
        <sz val="8"/>
        <color rgb="FF000000"/>
        <rFont val="Calibri"/>
        <charset val="134"/>
      </rPr>
      <t>Sertraline HCl</t>
    </r>
  </si>
  <si>
    <r>
      <rPr>
        <sz val="8"/>
        <color rgb="FF000000"/>
        <rFont val="Calibri"/>
        <charset val="134"/>
      </rPr>
      <t>Ronidazole</t>
    </r>
  </si>
  <si>
    <r>
      <rPr>
        <b/>
        <sz val="8"/>
        <color rgb="FF000000"/>
        <rFont val="Calibri"/>
        <charset val="134"/>
      </rPr>
      <t>S3957</t>
    </r>
  </si>
  <si>
    <r>
      <rPr>
        <b/>
        <sz val="8"/>
        <color rgb="FF000000"/>
        <rFont val="Calibri"/>
        <charset val="134"/>
      </rPr>
      <t>S3971</t>
    </r>
  </si>
  <si>
    <r>
      <rPr>
        <b/>
        <sz val="8"/>
        <color rgb="FF000000"/>
        <rFont val="Calibri"/>
        <charset val="134"/>
      </rPr>
      <t>S3984</t>
    </r>
  </si>
  <si>
    <r>
      <rPr>
        <b/>
        <sz val="8"/>
        <color rgb="FF000000"/>
        <rFont val="Calibri"/>
        <charset val="134"/>
      </rPr>
      <t>S3998</t>
    </r>
  </si>
  <si>
    <r>
      <rPr>
        <b/>
        <sz val="8"/>
        <color rgb="FF000000"/>
        <rFont val="Calibri"/>
        <charset val="134"/>
      </rPr>
      <t>S4010</t>
    </r>
  </si>
  <si>
    <r>
      <rPr>
        <b/>
        <sz val="8"/>
        <color rgb="FF000000"/>
        <rFont val="Calibri"/>
        <charset val="134"/>
      </rPr>
      <t>S4021</t>
    </r>
  </si>
  <si>
    <r>
      <rPr>
        <b/>
        <sz val="8"/>
        <color rgb="FF000000"/>
        <rFont val="Calibri"/>
        <charset val="134"/>
      </rPr>
      <t>S4037</t>
    </r>
  </si>
  <si>
    <r>
      <rPr>
        <b/>
        <sz val="8"/>
        <color rgb="FF000000"/>
        <rFont val="Calibri"/>
        <charset val="134"/>
      </rPr>
      <t>S4045</t>
    </r>
  </si>
  <si>
    <r>
      <rPr>
        <b/>
        <sz val="8"/>
        <color rgb="FF000000"/>
        <rFont val="Calibri"/>
        <charset val="134"/>
      </rPr>
      <t>S4054</t>
    </r>
  </si>
  <si>
    <r>
      <rPr>
        <b/>
        <sz val="8"/>
        <color rgb="FF000000"/>
        <rFont val="Calibri"/>
        <charset val="134"/>
      </rPr>
      <t>S4064</t>
    </r>
  </si>
  <si>
    <r>
      <rPr>
        <sz val="8"/>
        <color rgb="FF000000"/>
        <rFont val="Calibri"/>
        <charset val="134"/>
      </rPr>
      <t>Gamma-Oryzanol</t>
    </r>
  </si>
  <si>
    <r>
      <rPr>
        <sz val="8"/>
        <color rgb="FF000000"/>
        <rFont val="Calibri"/>
        <charset val="134"/>
      </rPr>
      <t>Fusidine</t>
    </r>
  </si>
  <si>
    <r>
      <rPr>
        <sz val="8"/>
        <color rgb="FF000000"/>
        <rFont val="Calibri"/>
        <charset val="134"/>
      </rPr>
      <t>Nordihydroguaiaretic acid (NDGA)</t>
    </r>
  </si>
  <si>
    <r>
      <rPr>
        <sz val="8"/>
        <color rgb="FF000000"/>
        <rFont val="Calibri"/>
        <charset val="134"/>
      </rPr>
      <t>(+)-α-Lipoic acid</t>
    </r>
  </si>
  <si>
    <r>
      <rPr>
        <sz val="8"/>
        <color rgb="FF000000"/>
        <rFont val="Calibri"/>
        <charset val="134"/>
      </rPr>
      <t>Acebutolol HCl</t>
    </r>
  </si>
  <si>
    <r>
      <rPr>
        <sz val="8"/>
        <color rgb="FF000000"/>
        <rFont val="Calibri"/>
        <charset val="134"/>
      </rPr>
      <t>Tolcapone</t>
    </r>
  </si>
  <si>
    <r>
      <rPr>
        <sz val="8"/>
        <color rgb="FF000000"/>
        <rFont val="Calibri"/>
        <charset val="134"/>
      </rPr>
      <t>Doxapram HCl</t>
    </r>
  </si>
  <si>
    <r>
      <rPr>
        <sz val="8"/>
        <color rgb="FF000000"/>
        <rFont val="Calibri"/>
        <charset val="134"/>
      </rPr>
      <t>Pheniramine Maleate</t>
    </r>
  </si>
  <si>
    <r>
      <rPr>
        <sz val="8"/>
        <color rgb="FF000000"/>
        <rFont val="Calibri"/>
        <charset val="134"/>
      </rPr>
      <t>Spironolactone</t>
    </r>
  </si>
  <si>
    <r>
      <rPr>
        <sz val="8"/>
        <color rgb="FF000000"/>
        <rFont val="Calibri"/>
        <charset val="134"/>
      </rPr>
      <t>Escitalopram Oxalate</t>
    </r>
  </si>
  <si>
    <r>
      <rPr>
        <b/>
        <sz val="8"/>
        <color rgb="FF000000"/>
        <rFont val="Calibri"/>
        <charset val="134"/>
      </rPr>
      <t>S3959</t>
    </r>
  </si>
  <si>
    <r>
      <rPr>
        <b/>
        <sz val="8"/>
        <color rgb="FF000000"/>
        <rFont val="Calibri"/>
        <charset val="134"/>
      </rPr>
      <t>S3974</t>
    </r>
  </si>
  <si>
    <r>
      <rPr>
        <b/>
        <sz val="8"/>
        <color rgb="FF000000"/>
        <rFont val="Calibri"/>
        <charset val="134"/>
      </rPr>
      <t>S3985</t>
    </r>
  </si>
  <si>
    <r>
      <rPr>
        <b/>
        <sz val="8"/>
        <color rgb="FF000000"/>
        <rFont val="Calibri"/>
        <charset val="134"/>
      </rPr>
      <t>S4000</t>
    </r>
  </si>
  <si>
    <r>
      <rPr>
        <b/>
        <sz val="8"/>
        <color rgb="FF000000"/>
        <rFont val="Calibri"/>
        <charset val="134"/>
      </rPr>
      <t>S4011</t>
    </r>
  </si>
  <si>
    <r>
      <rPr>
        <b/>
        <sz val="8"/>
        <color rgb="FF000000"/>
        <rFont val="Calibri"/>
        <charset val="134"/>
      </rPr>
      <t>S4022</t>
    </r>
  </si>
  <si>
    <r>
      <rPr>
        <b/>
        <sz val="8"/>
        <color rgb="FF000000"/>
        <rFont val="Calibri"/>
        <charset val="134"/>
      </rPr>
      <t>S4038</t>
    </r>
  </si>
  <si>
    <r>
      <rPr>
        <b/>
        <sz val="8"/>
        <color rgb="FF000000"/>
        <rFont val="Calibri"/>
        <charset val="134"/>
      </rPr>
      <t>S4046</t>
    </r>
  </si>
  <si>
    <r>
      <rPr>
        <b/>
        <sz val="8"/>
        <color rgb="FF000000"/>
        <rFont val="Calibri"/>
        <charset val="134"/>
      </rPr>
      <t>S4056</t>
    </r>
  </si>
  <si>
    <r>
      <rPr>
        <b/>
        <sz val="8"/>
        <color rgb="FF000000"/>
        <rFont val="Calibri"/>
        <charset val="134"/>
      </rPr>
      <t>S4065</t>
    </r>
  </si>
  <si>
    <r>
      <rPr>
        <sz val="8"/>
        <color rgb="FF000000"/>
        <rFont val="Calibri"/>
        <charset val="134"/>
      </rPr>
      <t>(+)-Borneol</t>
    </r>
  </si>
  <si>
    <r>
      <rPr>
        <sz val="8"/>
        <color rgb="FF000000"/>
        <rFont val="Calibri"/>
        <charset val="134"/>
      </rPr>
      <t>(+)-Catechin hydrate</t>
    </r>
  </si>
  <si>
    <r>
      <rPr>
        <sz val="8"/>
        <color rgb="FF000000"/>
        <rFont val="Calibri"/>
        <charset val="134"/>
      </rPr>
      <t>Methyl 4-hydroxybenzoate</t>
    </r>
  </si>
  <si>
    <r>
      <rPr>
        <sz val="8"/>
        <color rgb="FF000000"/>
        <rFont val="Calibri"/>
        <charset val="134"/>
      </rPr>
      <t>Pergolide Mesylate</t>
    </r>
  </si>
  <si>
    <r>
      <rPr>
        <sz val="8"/>
        <color rgb="FF000000"/>
        <rFont val="Calibri"/>
        <charset val="134"/>
      </rPr>
      <t>Ampiroxicam</t>
    </r>
  </si>
  <si>
    <r>
      <rPr>
        <sz val="8"/>
        <color rgb="FF000000"/>
        <rFont val="Calibri"/>
        <charset val="134"/>
      </rPr>
      <t>Probenecid</t>
    </r>
  </si>
  <si>
    <r>
      <rPr>
        <sz val="8"/>
        <color rgb="FF000000"/>
        <rFont val="Calibri"/>
        <charset val="134"/>
      </rPr>
      <t>Dibucaine HCl</t>
    </r>
  </si>
  <si>
    <r>
      <rPr>
        <sz val="8"/>
        <color rgb="FF000000"/>
        <rFont val="Calibri"/>
        <charset val="134"/>
      </rPr>
      <t>Estradiol Cypionate</t>
    </r>
  </si>
  <si>
    <r>
      <rPr>
        <sz val="8"/>
        <color rgb="FF000000"/>
        <rFont val="Calibri"/>
        <charset val="134"/>
      </rPr>
      <t>Retapamulin</t>
    </r>
  </si>
  <si>
    <r>
      <rPr>
        <sz val="8"/>
        <color rgb="FF000000"/>
        <rFont val="Calibri"/>
        <charset val="134"/>
      </rPr>
      <t>Guanabenz Acetate</t>
    </r>
  </si>
  <si>
    <r>
      <rPr>
        <b/>
        <sz val="8"/>
        <color rgb="FF000000"/>
        <rFont val="Calibri"/>
        <charset val="134"/>
      </rPr>
      <t>S3965</t>
    </r>
  </si>
  <si>
    <r>
      <rPr>
        <b/>
        <sz val="8"/>
        <color rgb="FF000000"/>
        <rFont val="Calibri"/>
        <charset val="134"/>
      </rPr>
      <t>S3975</t>
    </r>
  </si>
  <si>
    <r>
      <rPr>
        <b/>
        <sz val="8"/>
        <color rgb="FF000000"/>
        <rFont val="Calibri"/>
        <charset val="134"/>
      </rPr>
      <t>S3986</t>
    </r>
  </si>
  <si>
    <r>
      <rPr>
        <b/>
        <sz val="8"/>
        <color rgb="FF000000"/>
        <rFont val="Calibri"/>
        <charset val="134"/>
      </rPr>
      <t>S4001</t>
    </r>
  </si>
  <si>
    <r>
      <rPr>
        <b/>
        <sz val="8"/>
        <color rgb="FF000000"/>
        <rFont val="Calibri"/>
        <charset val="134"/>
      </rPr>
      <t>S4012</t>
    </r>
  </si>
  <si>
    <r>
      <rPr>
        <b/>
        <sz val="8"/>
        <color rgb="FF000000"/>
        <rFont val="Calibri"/>
        <charset val="134"/>
      </rPr>
      <t>S4023</t>
    </r>
  </si>
  <si>
    <r>
      <rPr>
        <b/>
        <sz val="8"/>
        <color rgb="FF000000"/>
        <rFont val="Calibri"/>
        <charset val="134"/>
      </rPr>
      <t>S4039</t>
    </r>
  </si>
  <si>
    <r>
      <rPr>
        <b/>
        <sz val="8"/>
        <color rgb="FF000000"/>
        <rFont val="Calibri"/>
        <charset val="134"/>
      </rPr>
      <t>S4047</t>
    </r>
  </si>
  <si>
    <r>
      <rPr>
        <b/>
        <sz val="8"/>
        <color rgb="FF000000"/>
        <rFont val="Calibri"/>
        <charset val="134"/>
      </rPr>
      <t>S4057</t>
    </r>
  </si>
  <si>
    <r>
      <rPr>
        <b/>
        <sz val="8"/>
        <color rgb="FF000000"/>
        <rFont val="Calibri"/>
        <charset val="134"/>
      </rPr>
      <t>S4068</t>
    </r>
  </si>
  <si>
    <r>
      <rPr>
        <sz val="8"/>
        <color rgb="FF000000"/>
        <rFont val="Calibri"/>
        <charset val="134"/>
      </rPr>
      <t>Vanillyl Butyl Ether</t>
    </r>
  </si>
  <si>
    <r>
      <rPr>
        <sz val="8"/>
        <color rgb="FF000000"/>
        <rFont val="Calibri"/>
        <charset val="134"/>
      </rPr>
      <t>Protocatechuic acid</t>
    </r>
  </si>
  <si>
    <r>
      <rPr>
        <sz val="8"/>
        <color rgb="FF000000"/>
        <rFont val="Calibri"/>
        <charset val="134"/>
      </rPr>
      <t>L-Arabinose</t>
    </r>
  </si>
  <si>
    <r>
      <rPr>
        <sz val="8"/>
        <color rgb="FF000000"/>
        <rFont val="Calibri"/>
        <charset val="134"/>
      </rPr>
      <t>Cabozantinib malate</t>
    </r>
  </si>
  <si>
    <r>
      <rPr>
        <sz val="8"/>
        <color rgb="FF000000"/>
        <rFont val="Calibri"/>
        <charset val="134"/>
      </rPr>
      <t>Desloratadine</t>
    </r>
  </si>
  <si>
    <r>
      <rPr>
        <sz val="8"/>
        <color rgb="FF000000"/>
        <rFont val="Calibri"/>
        <charset val="134"/>
      </rPr>
      <t>Procaine HCl</t>
    </r>
  </si>
  <si>
    <r>
      <rPr>
        <sz val="8"/>
        <color rgb="FF000000"/>
        <rFont val="Calibri"/>
        <charset val="134"/>
      </rPr>
      <t>Methazolamide</t>
    </r>
  </si>
  <si>
    <r>
      <rPr>
        <sz val="8"/>
        <color rgb="FF000000"/>
        <rFont val="Calibri"/>
        <charset val="134"/>
      </rPr>
      <t>Bisacodyl</t>
    </r>
  </si>
  <si>
    <r>
      <rPr>
        <sz val="8"/>
        <color rgb="FF000000"/>
        <rFont val="Calibri"/>
        <charset val="134"/>
      </rPr>
      <t>Methyclothiazide</t>
    </r>
  </si>
  <si>
    <r>
      <rPr>
        <sz val="8"/>
        <color rgb="FF000000"/>
        <rFont val="Calibri"/>
        <charset val="134"/>
      </rPr>
      <t>Tinidazole</t>
    </r>
  </si>
  <si>
    <r>
      <rPr>
        <b/>
        <sz val="8"/>
        <color rgb="FF000000"/>
        <rFont val="Calibri"/>
        <charset val="134"/>
      </rPr>
      <t>S3966</t>
    </r>
  </si>
  <si>
    <r>
      <rPr>
        <b/>
        <sz val="8"/>
        <color rgb="FF000000"/>
        <rFont val="Calibri"/>
        <charset val="134"/>
      </rPr>
      <t>S3977</t>
    </r>
  </si>
  <si>
    <r>
      <rPr>
        <b/>
        <sz val="8"/>
        <color rgb="FF000000"/>
        <rFont val="Calibri"/>
        <charset val="134"/>
      </rPr>
      <t>S3987</t>
    </r>
  </si>
  <si>
    <r>
      <rPr>
        <b/>
        <sz val="8"/>
        <color rgb="FF000000"/>
        <rFont val="Calibri"/>
        <charset val="134"/>
      </rPr>
      <t>S4002</t>
    </r>
  </si>
  <si>
    <r>
      <rPr>
        <b/>
        <sz val="8"/>
        <color rgb="FF000000"/>
        <rFont val="Calibri"/>
        <charset val="134"/>
      </rPr>
      <t>S4014</t>
    </r>
  </si>
  <si>
    <r>
      <rPr>
        <b/>
        <sz val="8"/>
        <color rgb="FF000000"/>
        <rFont val="Calibri"/>
        <charset val="134"/>
      </rPr>
      <t>S4024</t>
    </r>
  </si>
  <si>
    <r>
      <rPr>
        <b/>
        <sz val="8"/>
        <color rgb="FF000000"/>
        <rFont val="Calibri"/>
        <charset val="134"/>
      </rPr>
      <t>S4040</t>
    </r>
  </si>
  <si>
    <r>
      <rPr>
        <b/>
        <sz val="8"/>
        <color rgb="FF000000"/>
        <rFont val="Calibri"/>
        <charset val="134"/>
      </rPr>
      <t>S4048</t>
    </r>
  </si>
  <si>
    <r>
      <rPr>
        <b/>
        <sz val="8"/>
        <color rgb="FF000000"/>
        <rFont val="Calibri"/>
        <charset val="134"/>
      </rPr>
      <t>S4058</t>
    </r>
  </si>
  <si>
    <r>
      <rPr>
        <b/>
        <sz val="8"/>
        <color rgb="FF000000"/>
        <rFont val="Calibri"/>
        <charset val="134"/>
      </rPr>
      <t>S4070</t>
    </r>
  </si>
  <si>
    <r>
      <rPr>
        <sz val="8"/>
        <color rgb="FF000000"/>
        <rFont val="Calibri"/>
        <charset val="134"/>
      </rPr>
      <t>Nifuratel</t>
    </r>
  </si>
  <si>
    <r>
      <rPr>
        <sz val="8"/>
        <color rgb="FF000000"/>
        <rFont val="Calibri"/>
        <charset val="134"/>
      </rPr>
      <t>(-)-Borneol</t>
    </r>
  </si>
  <si>
    <r>
      <rPr>
        <sz val="8"/>
        <color rgb="FF000000"/>
        <rFont val="Calibri"/>
        <charset val="134"/>
      </rPr>
      <t>L-Tryptophan</t>
    </r>
  </si>
  <si>
    <r>
      <rPr>
        <sz val="8"/>
        <color rgb="FF000000"/>
        <rFont val="Calibri"/>
        <charset val="134"/>
      </rPr>
      <t>Sitagliptin phosphate monohydrate</t>
    </r>
  </si>
  <si>
    <r>
      <rPr>
        <sz val="8"/>
        <color rgb="FF000000"/>
        <rFont val="Calibri"/>
        <charset val="134"/>
      </rPr>
      <t>Hyoscyamine</t>
    </r>
  </si>
  <si>
    <r>
      <rPr>
        <sz val="8"/>
        <color rgb="FF000000"/>
        <rFont val="Calibri"/>
        <charset val="134"/>
      </rPr>
      <t>Homatropine Methylbromide</t>
    </r>
  </si>
  <si>
    <r>
      <rPr>
        <sz val="8"/>
        <color rgb="FF000000"/>
        <rFont val="Calibri"/>
        <charset val="134"/>
      </rPr>
      <t>Norethindrone</t>
    </r>
  </si>
  <si>
    <r>
      <rPr>
        <sz val="8"/>
        <color rgb="FF000000"/>
        <rFont val="Calibri"/>
        <charset val="134"/>
      </rPr>
      <t>Carbimazole</t>
    </r>
  </si>
  <si>
    <r>
      <rPr>
        <sz val="8"/>
        <color rgb="FF000000"/>
        <rFont val="Calibri"/>
        <charset val="134"/>
      </rPr>
      <t>Ropivacaine HCl</t>
    </r>
  </si>
  <si>
    <r>
      <rPr>
        <sz val="8"/>
        <color rgb="FF000000"/>
        <rFont val="Calibri"/>
        <charset val="134"/>
      </rPr>
      <t>Guanidine HCl</t>
    </r>
  </si>
  <si>
    <r>
      <rPr>
        <b/>
        <sz val="12"/>
        <color rgb="FFF9FBF8"/>
        <rFont val="Calibri"/>
        <charset val="134"/>
      </rPr>
      <t>Plate layout: L3800-16</t>
    </r>
  </si>
  <si>
    <r>
      <rPr>
        <b/>
        <sz val="8"/>
        <color rgb="FF000000"/>
        <rFont val="Calibri"/>
        <charset val="134"/>
      </rPr>
      <t>S4071</t>
    </r>
  </si>
  <si>
    <r>
      <rPr>
        <b/>
        <sz val="8"/>
        <color rgb="FF000000"/>
        <rFont val="Calibri"/>
        <charset val="134"/>
      </rPr>
      <t>S4080</t>
    </r>
  </si>
  <si>
    <r>
      <rPr>
        <b/>
        <sz val="8"/>
        <color rgb="FF000000"/>
        <rFont val="Calibri"/>
        <charset val="134"/>
      </rPr>
      <t>S4089</t>
    </r>
  </si>
  <si>
    <r>
      <rPr>
        <b/>
        <sz val="8"/>
        <color rgb="FF000000"/>
        <rFont val="Calibri"/>
        <charset val="134"/>
      </rPr>
      <t>S4100</t>
    </r>
  </si>
  <si>
    <r>
      <rPr>
        <b/>
        <sz val="8"/>
        <color rgb="FF000000"/>
        <rFont val="Calibri"/>
        <charset val="134"/>
      </rPr>
      <t>S4111</t>
    </r>
  </si>
  <si>
    <r>
      <rPr>
        <b/>
        <sz val="8"/>
        <color rgb="FF000000"/>
        <rFont val="Calibri"/>
        <charset val="134"/>
      </rPr>
      <t>S4123</t>
    </r>
  </si>
  <si>
    <r>
      <rPr>
        <b/>
        <sz val="8"/>
        <color rgb="FF000000"/>
        <rFont val="Calibri"/>
        <charset val="134"/>
      </rPr>
      <t>S4139</t>
    </r>
  </si>
  <si>
    <r>
      <rPr>
        <b/>
        <sz val="8"/>
        <color rgb="FF000000"/>
        <rFont val="Calibri"/>
        <charset val="134"/>
      </rPr>
      <t>S4155</t>
    </r>
  </si>
  <si>
    <r>
      <rPr>
        <b/>
        <sz val="8"/>
        <color rgb="FF000000"/>
        <rFont val="Calibri"/>
        <charset val="134"/>
      </rPr>
      <t>S4166</t>
    </r>
  </si>
  <si>
    <r>
      <rPr>
        <b/>
        <sz val="8"/>
        <color rgb="FF000000"/>
        <rFont val="Calibri"/>
        <charset val="134"/>
      </rPr>
      <t>S4176</t>
    </r>
  </si>
  <si>
    <r>
      <rPr>
        <sz val="8"/>
        <color rgb="FF000000"/>
        <rFont val="Calibri"/>
        <charset val="134"/>
      </rPr>
      <t>Griseofulvin</t>
    </r>
  </si>
  <si>
    <r>
      <rPr>
        <sz val="8"/>
        <color rgb="FF000000"/>
        <rFont val="Calibri"/>
        <charset val="134"/>
      </rPr>
      <t>Triamterene</t>
    </r>
  </si>
  <si>
    <r>
      <rPr>
        <sz val="8"/>
        <color rgb="FF000000"/>
        <rFont val="Calibri"/>
        <charset val="134"/>
      </rPr>
      <t>Halobetasol Propionate</t>
    </r>
  </si>
  <si>
    <r>
      <rPr>
        <sz val="8"/>
        <color rgb="FF000000"/>
        <rFont val="Calibri"/>
        <charset val="134"/>
      </rPr>
      <t>Esmolol HCl</t>
    </r>
  </si>
  <si>
    <r>
      <rPr>
        <sz val="8"/>
        <color rgb="FF000000"/>
        <rFont val="Calibri"/>
        <charset val="134"/>
      </rPr>
      <t>Dicloxacillin Sodium</t>
    </r>
  </si>
  <si>
    <r>
      <rPr>
        <sz val="8"/>
        <color rgb="FF000000"/>
        <rFont val="Calibri"/>
        <charset val="134"/>
      </rPr>
      <t>Timolol Maleate</t>
    </r>
  </si>
  <si>
    <r>
      <rPr>
        <sz val="8"/>
        <color rgb="FF000000"/>
        <rFont val="Calibri"/>
        <charset val="134"/>
      </rPr>
      <t>Cyclizine 2HCl</t>
    </r>
  </si>
  <si>
    <r>
      <rPr>
        <sz val="8"/>
        <color rgb="FF000000"/>
        <rFont val="Calibri"/>
        <charset val="134"/>
      </rPr>
      <t>Chlorzoxazone</t>
    </r>
  </si>
  <si>
    <r>
      <rPr>
        <sz val="8"/>
        <color rgb="FF000000"/>
        <rFont val="Calibri"/>
        <charset val="134"/>
      </rPr>
      <t>Chlorpropamide</t>
    </r>
  </si>
  <si>
    <r>
      <rPr>
        <sz val="8"/>
        <color rgb="FF000000"/>
        <rFont val="Calibri"/>
        <charset val="134"/>
      </rPr>
      <t>Trometamol</t>
    </r>
  </si>
  <si>
    <r>
      <rPr>
        <b/>
        <sz val="8"/>
        <color rgb="FF000000"/>
        <rFont val="Calibri"/>
        <charset val="134"/>
      </rPr>
      <t>S4072</t>
    </r>
  </si>
  <si>
    <r>
      <rPr>
        <b/>
        <sz val="8"/>
        <color rgb="FF000000"/>
        <rFont val="Calibri"/>
        <charset val="134"/>
      </rPr>
      <t>S4081</t>
    </r>
  </si>
  <si>
    <r>
      <rPr>
        <b/>
        <sz val="8"/>
        <color rgb="FF000000"/>
        <rFont val="Calibri"/>
        <charset val="134"/>
      </rPr>
      <t>S4090</t>
    </r>
  </si>
  <si>
    <r>
      <rPr>
        <b/>
        <sz val="8"/>
        <color rgb="FF000000"/>
        <rFont val="Calibri"/>
        <charset val="134"/>
      </rPr>
      <t>S4101</t>
    </r>
  </si>
  <si>
    <r>
      <rPr>
        <b/>
        <sz val="8"/>
        <color rgb="FF000000"/>
        <rFont val="Calibri"/>
        <charset val="134"/>
      </rPr>
      <t>S4112</t>
    </r>
  </si>
  <si>
    <r>
      <rPr>
        <b/>
        <sz val="8"/>
        <color rgb="FF000000"/>
        <rFont val="Calibri"/>
        <charset val="134"/>
      </rPr>
      <t>S4124</t>
    </r>
  </si>
  <si>
    <r>
      <rPr>
        <b/>
        <sz val="8"/>
        <color rgb="FF000000"/>
        <rFont val="Calibri"/>
        <charset val="134"/>
      </rPr>
      <t>S4141</t>
    </r>
  </si>
  <si>
    <r>
      <rPr>
        <b/>
        <sz val="8"/>
        <color rgb="FF000000"/>
        <rFont val="Calibri"/>
        <charset val="134"/>
      </rPr>
      <t>S4159</t>
    </r>
  </si>
  <si>
    <r>
      <rPr>
        <b/>
        <sz val="8"/>
        <color rgb="FF000000"/>
        <rFont val="Calibri"/>
        <charset val="134"/>
      </rPr>
      <t>S4167</t>
    </r>
  </si>
  <si>
    <r>
      <rPr>
        <b/>
        <sz val="8"/>
        <color rgb="FF000000"/>
        <rFont val="Calibri"/>
        <charset val="134"/>
      </rPr>
      <t>S4177</t>
    </r>
  </si>
  <si>
    <r>
      <rPr>
        <sz val="8"/>
        <color rgb="FF000000"/>
        <rFont val="Calibri"/>
        <charset val="134"/>
      </rPr>
      <t>Decamethonium Bromide</t>
    </r>
  </si>
  <si>
    <r>
      <rPr>
        <sz val="8"/>
        <color rgb="FF000000"/>
        <rFont val="Calibri"/>
        <charset val="134"/>
      </rPr>
      <t>Sulfacetamide Sodium</t>
    </r>
  </si>
  <si>
    <r>
      <rPr>
        <sz val="8"/>
        <color rgb="FF000000"/>
        <rFont val="Calibri"/>
        <charset val="134"/>
      </rPr>
      <t>Fenspiride HCl</t>
    </r>
  </si>
  <si>
    <r>
      <rPr>
        <sz val="8"/>
        <color rgb="FF000000"/>
        <rFont val="Calibri"/>
        <charset val="134"/>
      </rPr>
      <t>Voglibose</t>
    </r>
  </si>
  <si>
    <r>
      <rPr>
        <sz val="8"/>
        <color rgb="FF000000"/>
        <rFont val="Calibri"/>
        <charset val="134"/>
      </rPr>
      <t>Desvenlafaxine Succinate hydrate</t>
    </r>
  </si>
  <si>
    <r>
      <rPr>
        <sz val="8"/>
        <color rgb="FF000000"/>
        <rFont val="Calibri"/>
        <charset val="134"/>
      </rPr>
      <t>Tolazoline HCl</t>
    </r>
  </si>
  <si>
    <r>
      <rPr>
        <sz val="8"/>
        <color rgb="FF000000"/>
        <rFont val="Calibri"/>
        <charset val="134"/>
      </rPr>
      <t>Dinitolmide</t>
    </r>
  </si>
  <si>
    <r>
      <rPr>
        <sz val="8"/>
        <color rgb="FF000000"/>
        <rFont val="Calibri"/>
        <charset val="134"/>
      </rPr>
      <t>Bezafibrate</t>
    </r>
  </si>
  <si>
    <r>
      <rPr>
        <sz val="8"/>
        <color rgb="FF000000"/>
        <rFont val="Calibri"/>
        <charset val="134"/>
      </rPr>
      <t>Cyromazine</t>
    </r>
  </si>
  <si>
    <r>
      <rPr>
        <sz val="8"/>
        <color rgb="FF000000"/>
        <rFont val="Calibri"/>
        <charset val="134"/>
      </rPr>
      <t>Uracil</t>
    </r>
  </si>
  <si>
    <r>
      <rPr>
        <b/>
        <sz val="8"/>
        <color rgb="FF000000"/>
        <rFont val="Calibri"/>
        <charset val="134"/>
      </rPr>
      <t>S4073</t>
    </r>
  </si>
  <si>
    <r>
      <rPr>
        <b/>
        <sz val="8"/>
        <color rgb="FF000000"/>
        <rFont val="Calibri"/>
        <charset val="134"/>
      </rPr>
      <t>S4082</t>
    </r>
  </si>
  <si>
    <r>
      <rPr>
        <b/>
        <sz val="8"/>
        <color rgb="FF000000"/>
        <rFont val="Calibri"/>
        <charset val="134"/>
      </rPr>
      <t>S4091</t>
    </r>
  </si>
  <si>
    <r>
      <rPr>
        <b/>
        <sz val="8"/>
        <color rgb="FF000000"/>
        <rFont val="Calibri"/>
        <charset val="134"/>
      </rPr>
      <t>S4102</t>
    </r>
  </si>
  <si>
    <r>
      <rPr>
        <b/>
        <sz val="8"/>
        <color rgb="FF000000"/>
        <rFont val="Calibri"/>
        <charset val="134"/>
      </rPr>
      <t>S4113</t>
    </r>
  </si>
  <si>
    <r>
      <rPr>
        <b/>
        <sz val="8"/>
        <color rgb="FF000000"/>
        <rFont val="Calibri"/>
        <charset val="134"/>
      </rPr>
      <t>S4125</t>
    </r>
  </si>
  <si>
    <r>
      <rPr>
        <b/>
        <sz val="8"/>
        <color rgb="FF000000"/>
        <rFont val="Calibri"/>
        <charset val="134"/>
      </rPr>
      <t>S4143</t>
    </r>
  </si>
  <si>
    <r>
      <rPr>
        <b/>
        <sz val="8"/>
        <color rgb="FF000000"/>
        <rFont val="Calibri"/>
        <charset val="134"/>
      </rPr>
      <t>S4160</t>
    </r>
  </si>
  <si>
    <r>
      <rPr>
        <b/>
        <sz val="8"/>
        <color rgb="FF000000"/>
        <rFont val="Calibri"/>
        <charset val="134"/>
      </rPr>
      <t>S4169</t>
    </r>
  </si>
  <si>
    <r>
      <rPr>
        <b/>
        <sz val="8"/>
        <color rgb="FF000000"/>
        <rFont val="Calibri"/>
        <charset val="134"/>
      </rPr>
      <t>S4178</t>
    </r>
  </si>
  <si>
    <r>
      <rPr>
        <sz val="8"/>
        <color rgb="FF000000"/>
        <rFont val="Calibri"/>
        <charset val="134"/>
      </rPr>
      <t>Sodium 4-Aminosalicylate</t>
    </r>
  </si>
  <si>
    <r>
      <rPr>
        <sz val="8"/>
        <color rgb="FF000000"/>
        <rFont val="Calibri"/>
        <charset val="134"/>
      </rPr>
      <t>Spiramycin</t>
    </r>
  </si>
  <si>
    <r>
      <rPr>
        <sz val="8"/>
        <color rgb="FF000000"/>
        <rFont val="Calibri"/>
        <charset val="134"/>
      </rPr>
      <t>Ifenprodil Tartrate</t>
    </r>
  </si>
  <si>
    <r>
      <rPr>
        <sz val="8"/>
        <color rgb="FF000000"/>
        <rFont val="Calibri"/>
        <charset val="134"/>
      </rPr>
      <t>Eprosartan Mesylate</t>
    </r>
  </si>
  <si>
    <r>
      <rPr>
        <sz val="8"/>
        <color rgb="FF000000"/>
        <rFont val="Calibri"/>
        <charset val="134"/>
      </rPr>
      <t>Desvenlafaxine</t>
    </r>
  </si>
  <si>
    <r>
      <rPr>
        <sz val="8"/>
        <color rgb="FF000000"/>
        <rFont val="Calibri"/>
        <charset val="134"/>
      </rPr>
      <t>Sodium Phenylbutyrate</t>
    </r>
  </si>
  <si>
    <r>
      <rPr>
        <sz val="8"/>
        <color rgb="FF000000"/>
        <rFont val="Calibri"/>
        <charset val="134"/>
      </rPr>
      <t>Pentoxyverine Citrate</t>
    </r>
  </si>
  <si>
    <r>
      <rPr>
        <sz val="8"/>
        <color rgb="FF000000"/>
        <rFont val="Calibri"/>
        <charset val="134"/>
      </rPr>
      <t>Penicillin G Sodium</t>
    </r>
  </si>
  <si>
    <r>
      <rPr>
        <sz val="8"/>
        <color rgb="FF000000"/>
        <rFont val="Calibri"/>
        <charset val="134"/>
      </rPr>
      <t>Teriflunomide</t>
    </r>
  </si>
  <si>
    <r>
      <rPr>
        <sz val="8"/>
        <color rgb="FF000000"/>
        <rFont val="Calibri"/>
        <charset val="134"/>
      </rPr>
      <t>Climbazole</t>
    </r>
  </si>
  <si>
    <r>
      <rPr>
        <b/>
        <sz val="8"/>
        <color rgb="FF000000"/>
        <rFont val="Calibri"/>
        <charset val="134"/>
      </rPr>
      <t>S4075</t>
    </r>
  </si>
  <si>
    <r>
      <rPr>
        <b/>
        <sz val="8"/>
        <color rgb="FF000000"/>
        <rFont val="Calibri"/>
        <charset val="134"/>
      </rPr>
      <t>S4083</t>
    </r>
  </si>
  <si>
    <r>
      <rPr>
        <b/>
        <sz val="8"/>
        <color rgb="FF000000"/>
        <rFont val="Calibri"/>
        <charset val="134"/>
      </rPr>
      <t>S4092</t>
    </r>
  </si>
  <si>
    <r>
      <rPr>
        <b/>
        <sz val="8"/>
        <color rgb="FF000000"/>
        <rFont val="Calibri"/>
        <charset val="134"/>
      </rPr>
      <t>S4104</t>
    </r>
  </si>
  <si>
    <r>
      <rPr>
        <b/>
        <sz val="8"/>
        <color rgb="FF000000"/>
        <rFont val="Calibri"/>
        <charset val="134"/>
      </rPr>
      <t>S4114</t>
    </r>
  </si>
  <si>
    <r>
      <rPr>
        <b/>
        <sz val="8"/>
        <color rgb="FF000000"/>
        <rFont val="Calibri"/>
        <charset val="134"/>
      </rPr>
      <t>S4128</t>
    </r>
  </si>
  <si>
    <r>
      <rPr>
        <b/>
        <sz val="8"/>
        <color rgb="FF000000"/>
        <rFont val="Calibri"/>
        <charset val="134"/>
      </rPr>
      <t>S4147</t>
    </r>
  </si>
  <si>
    <r>
      <rPr>
        <b/>
        <sz val="8"/>
        <color rgb="FF000000"/>
        <rFont val="Calibri"/>
        <charset val="134"/>
      </rPr>
      <t>S4161</t>
    </r>
  </si>
  <si>
    <r>
      <rPr>
        <b/>
        <sz val="8"/>
        <color rgb="FF000000"/>
        <rFont val="Calibri"/>
        <charset val="134"/>
      </rPr>
      <t>S4170</t>
    </r>
  </si>
  <si>
    <r>
      <rPr>
        <b/>
        <sz val="8"/>
        <color rgb="FF000000"/>
        <rFont val="Calibri"/>
        <charset val="134"/>
      </rPr>
      <t>S4179</t>
    </r>
  </si>
  <si>
    <r>
      <rPr>
        <sz val="8"/>
        <color rgb="FF000000"/>
        <rFont val="Calibri"/>
        <charset val="134"/>
      </rPr>
      <t>Zinc Pyrithione</t>
    </r>
  </si>
  <si>
    <r>
      <rPr>
        <sz val="8"/>
        <color rgb="FF000000"/>
        <rFont val="Calibri"/>
        <charset val="134"/>
      </rPr>
      <t>Vitamin A Acetate</t>
    </r>
  </si>
  <si>
    <r>
      <rPr>
        <sz val="8"/>
        <color rgb="FF000000"/>
        <rFont val="Calibri"/>
        <charset val="134"/>
      </rPr>
      <t>Pramoxine HCl</t>
    </r>
  </si>
  <si>
    <r>
      <rPr>
        <sz val="8"/>
        <color rgb="FF000000"/>
        <rFont val="Calibri"/>
        <charset val="134"/>
      </rPr>
      <t>Diminazene Aceturate</t>
    </r>
  </si>
  <si>
    <r>
      <rPr>
        <sz val="8"/>
        <color rgb="FF000000"/>
        <rFont val="Calibri"/>
        <charset val="134"/>
      </rPr>
      <t>Triclabendazole</t>
    </r>
  </si>
  <si>
    <r>
      <rPr>
        <sz val="8"/>
        <color rgb="FF000000"/>
        <rFont val="Calibri"/>
        <charset val="134"/>
      </rPr>
      <t>Troxipide</t>
    </r>
  </si>
  <si>
    <r>
      <rPr>
        <sz val="8"/>
        <color rgb="FF000000"/>
        <rFont val="Calibri"/>
        <charset val="134"/>
      </rPr>
      <t>Azithromycin Dihydrate</t>
    </r>
  </si>
  <si>
    <r>
      <rPr>
        <sz val="8"/>
        <color rgb="FF000000"/>
        <rFont val="Calibri"/>
        <charset val="134"/>
      </rPr>
      <t>Benzoic Acid</t>
    </r>
  </si>
  <si>
    <r>
      <rPr>
        <sz val="8"/>
        <color rgb="FF000000"/>
        <rFont val="Calibri"/>
        <charset val="134"/>
      </rPr>
      <t>Coumarin</t>
    </r>
  </si>
  <si>
    <r>
      <rPr>
        <sz val="8"/>
        <color rgb="FF000000"/>
        <rFont val="Calibri"/>
        <charset val="134"/>
      </rPr>
      <t>Mezlocillin Sodium</t>
    </r>
  </si>
  <si>
    <r>
      <rPr>
        <b/>
        <sz val="8"/>
        <color rgb="FF000000"/>
        <rFont val="Calibri"/>
        <charset val="134"/>
      </rPr>
      <t>S4076</t>
    </r>
  </si>
  <si>
    <r>
      <rPr>
        <b/>
        <sz val="8"/>
        <color rgb="FF000000"/>
        <rFont val="Calibri"/>
        <charset val="134"/>
      </rPr>
      <t>S4084</t>
    </r>
  </si>
  <si>
    <r>
      <rPr>
        <b/>
        <sz val="8"/>
        <color rgb="FF000000"/>
        <rFont val="Calibri"/>
        <charset val="134"/>
      </rPr>
      <t>S4095</t>
    </r>
  </si>
  <si>
    <r>
      <rPr>
        <b/>
        <sz val="8"/>
        <color rgb="FF000000"/>
        <rFont val="Calibri"/>
        <charset val="134"/>
      </rPr>
      <t>S4105</t>
    </r>
  </si>
  <si>
    <r>
      <rPr>
        <b/>
        <sz val="8"/>
        <color rgb="FF000000"/>
        <rFont val="Calibri"/>
        <charset val="134"/>
      </rPr>
      <t>S4118</t>
    </r>
  </si>
  <si>
    <r>
      <rPr>
        <b/>
        <sz val="8"/>
        <color rgb="FF000000"/>
        <rFont val="Calibri"/>
        <charset val="134"/>
      </rPr>
      <t>S4131</t>
    </r>
  </si>
  <si>
    <r>
      <rPr>
        <b/>
        <sz val="8"/>
        <color rgb="FF000000"/>
        <rFont val="Calibri"/>
        <charset val="134"/>
      </rPr>
      <t>S4148</t>
    </r>
  </si>
  <si>
    <r>
      <rPr>
        <b/>
        <sz val="8"/>
        <color rgb="FF000000"/>
        <rFont val="Calibri"/>
        <charset val="134"/>
      </rPr>
      <t>S4162</t>
    </r>
  </si>
  <si>
    <r>
      <rPr>
        <b/>
        <sz val="8"/>
        <color rgb="FF000000"/>
        <rFont val="Calibri"/>
        <charset val="134"/>
      </rPr>
      <t>S4171</t>
    </r>
  </si>
  <si>
    <r>
      <rPr>
        <b/>
        <sz val="8"/>
        <color rgb="FF000000"/>
        <rFont val="Calibri"/>
        <charset val="134"/>
      </rPr>
      <t>S4181</t>
    </r>
  </si>
  <si>
    <r>
      <rPr>
        <sz val="8"/>
        <color rgb="FF000000"/>
        <rFont val="Calibri"/>
        <charset val="134"/>
      </rPr>
      <t>Propranolol HCl</t>
    </r>
  </si>
  <si>
    <r>
      <rPr>
        <sz val="8"/>
        <color rgb="FF000000"/>
        <rFont val="Calibri"/>
        <charset val="134"/>
      </rPr>
      <t>Lomerizine 2HCl</t>
    </r>
  </si>
  <si>
    <r>
      <rPr>
        <sz val="8"/>
        <color rgb="FF000000"/>
        <rFont val="Calibri"/>
        <charset val="134"/>
      </rPr>
      <t>Difluprednate</t>
    </r>
  </si>
  <si>
    <r>
      <rPr>
        <sz val="8"/>
        <color rgb="FF000000"/>
        <rFont val="Calibri"/>
        <charset val="134"/>
      </rPr>
      <t>Closantel Sodium</t>
    </r>
  </si>
  <si>
    <r>
      <rPr>
        <sz val="8"/>
        <color rgb="FF000000"/>
        <rFont val="Calibri"/>
        <charset val="134"/>
      </rPr>
      <t>Histamine 2HCl</t>
    </r>
  </si>
  <si>
    <r>
      <rPr>
        <sz val="8"/>
        <color rgb="FF000000"/>
        <rFont val="Calibri"/>
        <charset val="134"/>
      </rPr>
      <t>Levodropropizine</t>
    </r>
  </si>
  <si>
    <r>
      <rPr>
        <sz val="8"/>
        <color rgb="FF000000"/>
        <rFont val="Calibri"/>
        <charset val="134"/>
      </rPr>
      <t>Ampicillin Trihydrate</t>
    </r>
  </si>
  <si>
    <r>
      <rPr>
        <sz val="8"/>
        <color rgb="FF000000"/>
        <rFont val="Calibri"/>
        <charset val="134"/>
      </rPr>
      <t>Benzethonium Chloride</t>
    </r>
  </si>
  <si>
    <r>
      <rPr>
        <sz val="8"/>
        <color rgb="FF000000"/>
        <rFont val="Calibri"/>
        <charset val="134"/>
      </rPr>
      <t>Choline Chloride</t>
    </r>
  </si>
  <si>
    <r>
      <rPr>
        <sz val="8"/>
        <color rgb="FF000000"/>
        <rFont val="Calibri"/>
        <charset val="134"/>
      </rPr>
      <t>Nicardipine HCl</t>
    </r>
  </si>
  <si>
    <r>
      <rPr>
        <b/>
        <sz val="8"/>
        <color rgb="FF000000"/>
        <rFont val="Calibri"/>
        <charset val="134"/>
      </rPr>
      <t>S4077</t>
    </r>
  </si>
  <si>
    <r>
      <rPr>
        <b/>
        <sz val="8"/>
        <color rgb="FF000000"/>
        <rFont val="Calibri"/>
        <charset val="134"/>
      </rPr>
      <t>S4085</t>
    </r>
  </si>
  <si>
    <r>
      <rPr>
        <b/>
        <sz val="8"/>
        <color rgb="FF000000"/>
        <rFont val="Calibri"/>
        <charset val="134"/>
      </rPr>
      <t>S4096</t>
    </r>
  </si>
  <si>
    <r>
      <rPr>
        <b/>
        <sz val="8"/>
        <color rgb="FF000000"/>
        <rFont val="Calibri"/>
        <charset val="134"/>
      </rPr>
      <t>S4106</t>
    </r>
  </si>
  <si>
    <r>
      <rPr>
        <b/>
        <sz val="8"/>
        <color rgb="FF000000"/>
        <rFont val="Calibri"/>
        <charset val="134"/>
      </rPr>
      <t>S4119</t>
    </r>
  </si>
  <si>
    <r>
      <rPr>
        <b/>
        <sz val="8"/>
        <color rgb="FF000000"/>
        <rFont val="Calibri"/>
        <charset val="134"/>
      </rPr>
      <t>S4135</t>
    </r>
  </si>
  <si>
    <r>
      <rPr>
        <b/>
        <sz val="8"/>
        <color rgb="FF000000"/>
        <rFont val="Calibri"/>
        <charset val="134"/>
      </rPr>
      <t>S4149</t>
    </r>
  </si>
  <si>
    <r>
      <rPr>
        <b/>
        <sz val="8"/>
        <color rgb="FF000000"/>
        <rFont val="Calibri"/>
        <charset val="134"/>
      </rPr>
      <t>S4163</t>
    </r>
  </si>
  <si>
    <r>
      <rPr>
        <b/>
        <sz val="8"/>
        <color rgb="FF000000"/>
        <rFont val="Calibri"/>
        <charset val="134"/>
      </rPr>
      <t>S4172</t>
    </r>
  </si>
  <si>
    <r>
      <rPr>
        <b/>
        <sz val="8"/>
        <color rgb="FF000000"/>
        <rFont val="Calibri"/>
        <charset val="134"/>
      </rPr>
      <t>S4182</t>
    </r>
  </si>
  <si>
    <r>
      <rPr>
        <sz val="8"/>
        <color rgb="FF000000"/>
        <rFont val="Calibri"/>
        <charset val="134"/>
      </rPr>
      <t>Mequinol</t>
    </r>
  </si>
  <si>
    <r>
      <rPr>
        <sz val="8"/>
        <color rgb="FF000000"/>
        <rFont val="Calibri"/>
        <charset val="134"/>
      </rPr>
      <t>Levobetaxolol HCl</t>
    </r>
  </si>
  <si>
    <r>
      <rPr>
        <sz val="8"/>
        <color rgb="FF000000"/>
        <rFont val="Calibri"/>
        <charset val="134"/>
      </rPr>
      <t>Droperidol</t>
    </r>
  </si>
  <si>
    <r>
      <rPr>
        <sz val="8"/>
        <color rgb="FF000000"/>
        <rFont val="Calibri"/>
        <charset val="134"/>
      </rPr>
      <t>Closantel</t>
    </r>
  </si>
  <si>
    <r>
      <rPr>
        <sz val="8"/>
        <color rgb="FF000000"/>
        <rFont val="Calibri"/>
        <charset val="134"/>
      </rPr>
      <t>Pefloxacin Mesylate Dihydrate</t>
    </r>
  </si>
  <si>
    <r>
      <rPr>
        <sz val="8"/>
        <color rgb="FF000000"/>
        <rFont val="Calibri"/>
        <charset val="134"/>
      </rPr>
      <t>Clorprenaline HCl</t>
    </r>
  </si>
  <si>
    <r>
      <rPr>
        <sz val="8"/>
        <color rgb="FF000000"/>
        <rFont val="Calibri"/>
        <charset val="134"/>
      </rPr>
      <t>Amfenac Sodium Monohydrate</t>
    </r>
  </si>
  <si>
    <r>
      <rPr>
        <sz val="8"/>
        <color rgb="FF000000"/>
        <rFont val="Calibri"/>
        <charset val="134"/>
      </rPr>
      <t>Doxycycline Hyclate (WC2031)</t>
    </r>
  </si>
  <si>
    <r>
      <rPr>
        <sz val="8"/>
        <color rgb="FF000000"/>
        <rFont val="Calibri"/>
        <charset val="134"/>
      </rPr>
      <t>Cetylpyridinium Chloride</t>
    </r>
  </si>
  <si>
    <r>
      <rPr>
        <sz val="8"/>
        <color rgb="FF000000"/>
        <rFont val="Calibri"/>
        <charset val="134"/>
      </rPr>
      <t>Nifuroxazide</t>
    </r>
  </si>
  <si>
    <r>
      <rPr>
        <b/>
        <sz val="8"/>
        <color rgb="FF000000"/>
        <rFont val="Calibri"/>
        <charset val="134"/>
      </rPr>
      <t>S4078</t>
    </r>
  </si>
  <si>
    <r>
      <rPr>
        <b/>
        <sz val="8"/>
        <color rgb="FF000000"/>
        <rFont val="Calibri"/>
        <charset val="134"/>
      </rPr>
      <t>S4086</t>
    </r>
  </si>
  <si>
    <r>
      <rPr>
        <b/>
        <sz val="8"/>
        <color rgb="FF000000"/>
        <rFont val="Calibri"/>
        <charset val="134"/>
      </rPr>
      <t>S4098</t>
    </r>
  </si>
  <si>
    <r>
      <rPr>
        <b/>
        <sz val="8"/>
        <color rgb="FF000000"/>
        <rFont val="Calibri"/>
        <charset val="134"/>
      </rPr>
      <t>S4107</t>
    </r>
  </si>
  <si>
    <r>
      <rPr>
        <b/>
        <sz val="8"/>
        <color rgb="FF000000"/>
        <rFont val="Calibri"/>
        <charset val="134"/>
      </rPr>
      <t>S4120</t>
    </r>
  </si>
  <si>
    <r>
      <rPr>
        <b/>
        <sz val="8"/>
        <color rgb="FF000000"/>
        <rFont val="Calibri"/>
        <charset val="134"/>
      </rPr>
      <t>S4136</t>
    </r>
  </si>
  <si>
    <r>
      <rPr>
        <b/>
        <sz val="8"/>
        <color rgb="FF000000"/>
        <rFont val="Calibri"/>
        <charset val="134"/>
      </rPr>
      <t>S4151</t>
    </r>
  </si>
  <si>
    <r>
      <rPr>
        <b/>
        <sz val="8"/>
        <color rgb="FF000000"/>
        <rFont val="Calibri"/>
        <charset val="134"/>
      </rPr>
      <t>S4164</t>
    </r>
  </si>
  <si>
    <r>
      <rPr>
        <b/>
        <sz val="8"/>
        <color rgb="FF000000"/>
        <rFont val="Calibri"/>
        <charset val="134"/>
      </rPr>
      <t>S4173</t>
    </r>
  </si>
  <si>
    <r>
      <rPr>
        <b/>
        <sz val="8"/>
        <color rgb="FF000000"/>
        <rFont val="Calibri"/>
        <charset val="134"/>
      </rPr>
      <t>S4184</t>
    </r>
  </si>
  <si>
    <r>
      <rPr>
        <sz val="8"/>
        <color rgb="FF000000"/>
        <rFont val="Calibri"/>
        <charset val="134"/>
      </rPr>
      <t>Mefenamic Acid</t>
    </r>
  </si>
  <si>
    <r>
      <rPr>
        <sz val="8"/>
        <color rgb="FF000000"/>
        <rFont val="Calibri"/>
        <charset val="134"/>
      </rPr>
      <t>Loxapine Succinate</t>
    </r>
  </si>
  <si>
    <r>
      <rPr>
        <sz val="8"/>
        <color rgb="FF000000"/>
        <rFont val="Calibri"/>
        <charset val="134"/>
      </rPr>
      <t>Halcinonide</t>
    </r>
  </si>
  <si>
    <r>
      <rPr>
        <sz val="8"/>
        <color rgb="FF000000"/>
        <rFont val="Calibri"/>
        <charset val="134"/>
      </rPr>
      <t>Clofazimine</t>
    </r>
  </si>
  <si>
    <r>
      <rPr>
        <sz val="8"/>
        <color rgb="FF000000"/>
        <rFont val="Calibri"/>
        <charset val="134"/>
      </rPr>
      <t>Sulconazole Nitrate</t>
    </r>
  </si>
  <si>
    <r>
      <rPr>
        <sz val="8"/>
        <color rgb="FF000000"/>
        <rFont val="Calibri"/>
        <charset val="134"/>
      </rPr>
      <t>Carprofen</t>
    </r>
  </si>
  <si>
    <r>
      <rPr>
        <sz val="8"/>
        <color rgb="FF000000"/>
        <rFont val="Calibri"/>
        <charset val="134"/>
      </rPr>
      <t>Penfluridol</t>
    </r>
  </si>
  <si>
    <r>
      <rPr>
        <sz val="8"/>
        <color rgb="FF000000"/>
        <rFont val="Calibri"/>
        <charset val="134"/>
      </rPr>
      <t>Doxofylline</t>
    </r>
  </si>
  <si>
    <r>
      <rPr>
        <sz val="8"/>
        <color rgb="FF000000"/>
        <rFont val="Calibri"/>
        <charset val="134"/>
      </rPr>
      <t>1-Hexadecanol</t>
    </r>
  </si>
  <si>
    <r>
      <rPr>
        <sz val="8"/>
        <color rgb="FF000000"/>
        <rFont val="Calibri"/>
        <charset val="134"/>
      </rPr>
      <t>Penciclovir</t>
    </r>
  </si>
  <si>
    <r>
      <rPr>
        <b/>
        <sz val="8"/>
        <color rgb="FF000000"/>
        <rFont val="Calibri"/>
        <charset val="134"/>
      </rPr>
      <t>S4079</t>
    </r>
  </si>
  <si>
    <r>
      <rPr>
        <b/>
        <sz val="8"/>
        <color rgb="FF000000"/>
        <rFont val="Calibri"/>
        <charset val="134"/>
      </rPr>
      <t>S4088</t>
    </r>
  </si>
  <si>
    <r>
      <rPr>
        <b/>
        <sz val="8"/>
        <color rgb="FF000000"/>
        <rFont val="Calibri"/>
        <charset val="134"/>
      </rPr>
      <t>S4099</t>
    </r>
  </si>
  <si>
    <r>
      <rPr>
        <b/>
        <sz val="8"/>
        <color rgb="FF000000"/>
        <rFont val="Calibri"/>
        <charset val="134"/>
      </rPr>
      <t>S4110</t>
    </r>
  </si>
  <si>
    <r>
      <rPr>
        <b/>
        <sz val="8"/>
        <color rgb="FF000000"/>
        <rFont val="Calibri"/>
        <charset val="134"/>
      </rPr>
      <t>S4122</t>
    </r>
  </si>
  <si>
    <r>
      <rPr>
        <b/>
        <sz val="8"/>
        <color rgb="FF000000"/>
        <rFont val="Calibri"/>
        <charset val="134"/>
      </rPr>
      <t>S4138</t>
    </r>
  </si>
  <si>
    <r>
      <rPr>
        <b/>
        <sz val="8"/>
        <color rgb="FF000000"/>
        <rFont val="Calibri"/>
        <charset val="134"/>
      </rPr>
      <t>S4152</t>
    </r>
  </si>
  <si>
    <r>
      <rPr>
        <b/>
        <sz val="8"/>
        <color rgb="FF000000"/>
        <rFont val="Calibri"/>
        <charset val="134"/>
      </rPr>
      <t>S4165</t>
    </r>
  </si>
  <si>
    <r>
      <rPr>
        <b/>
        <sz val="8"/>
        <color rgb="FF000000"/>
        <rFont val="Calibri"/>
        <charset val="134"/>
      </rPr>
      <t>S4175</t>
    </r>
  </si>
  <si>
    <r>
      <rPr>
        <b/>
        <sz val="8"/>
        <color rgb="FF000000"/>
        <rFont val="Calibri"/>
        <charset val="134"/>
      </rPr>
      <t>S4185</t>
    </r>
  </si>
  <si>
    <r>
      <rPr>
        <sz val="8"/>
        <color rgb="FF000000"/>
        <rFont val="Calibri"/>
        <charset val="134"/>
      </rPr>
      <t>Ticagrelor</t>
    </r>
  </si>
  <si>
    <r>
      <rPr>
        <sz val="8"/>
        <color rgb="FF000000"/>
        <rFont val="Calibri"/>
        <charset val="134"/>
      </rPr>
      <t>Flumethasone</t>
    </r>
  </si>
  <si>
    <r>
      <rPr>
        <sz val="8"/>
        <color rgb="FF000000"/>
        <rFont val="Calibri"/>
        <charset val="134"/>
      </rPr>
      <t>Dexlansoprazole</t>
    </r>
  </si>
  <si>
    <r>
      <rPr>
        <sz val="8"/>
        <color rgb="FF000000"/>
        <rFont val="Calibri"/>
        <charset val="134"/>
      </rPr>
      <t>Estradiol Benzoate</t>
    </r>
  </si>
  <si>
    <r>
      <rPr>
        <sz val="8"/>
        <color rgb="FF000000"/>
        <rFont val="Calibri"/>
        <charset val="134"/>
      </rPr>
      <t>Tilmicosin</t>
    </r>
  </si>
  <si>
    <r>
      <rPr>
        <sz val="8"/>
        <color rgb="FF000000"/>
        <rFont val="Calibri"/>
        <charset val="134"/>
      </rPr>
      <t>Dropropizine</t>
    </r>
  </si>
  <si>
    <r>
      <rPr>
        <sz val="8"/>
        <color rgb="FF000000"/>
        <rFont val="Calibri"/>
        <charset val="134"/>
      </rPr>
      <t>Ethamsylate</t>
    </r>
  </si>
  <si>
    <r>
      <rPr>
        <sz val="8"/>
        <color rgb="FF000000"/>
        <rFont val="Calibri"/>
        <charset val="134"/>
      </rPr>
      <t>Benzydamine HCl</t>
    </r>
  </si>
  <si>
    <r>
      <rPr>
        <sz val="8"/>
        <color rgb="FF000000"/>
        <rFont val="Calibri"/>
        <charset val="134"/>
      </rPr>
      <t>Sulfaguanidine</t>
    </r>
  </si>
  <si>
    <r>
      <rPr>
        <sz val="8"/>
        <color rgb="FF000000"/>
        <rFont val="Calibri"/>
        <charset val="134"/>
      </rPr>
      <t>Tiratricol</t>
    </r>
  </si>
  <si>
    <r>
      <rPr>
        <b/>
        <sz val="12"/>
        <color rgb="FFF9FBF8"/>
        <rFont val="Calibri"/>
        <charset val="134"/>
      </rPr>
      <t>Plate layout: L3800-17</t>
    </r>
  </si>
  <si>
    <r>
      <rPr>
        <b/>
        <sz val="8"/>
        <color rgb="FF000000"/>
        <rFont val="Calibri"/>
        <charset val="134"/>
      </rPr>
      <t>S4186</t>
    </r>
  </si>
  <si>
    <r>
      <rPr>
        <b/>
        <sz val="8"/>
        <color rgb="FF000000"/>
        <rFont val="Calibri"/>
        <charset val="134"/>
      </rPr>
      <t>S4196</t>
    </r>
  </si>
  <si>
    <r>
      <rPr>
        <b/>
        <sz val="8"/>
        <color rgb="FF000000"/>
        <rFont val="Calibri"/>
        <charset val="134"/>
      </rPr>
      <t>S4207</t>
    </r>
  </si>
  <si>
    <r>
      <rPr>
        <b/>
        <sz val="8"/>
        <color rgb="FF000000"/>
        <rFont val="Calibri"/>
        <charset val="134"/>
      </rPr>
      <t>S4219</t>
    </r>
  </si>
  <si>
    <r>
      <rPr>
        <b/>
        <sz val="8"/>
        <color rgb="FF000000"/>
        <rFont val="Calibri"/>
        <charset val="134"/>
      </rPr>
      <t>S4229</t>
    </r>
  </si>
  <si>
    <r>
      <rPr>
        <b/>
        <sz val="8"/>
        <color rgb="FF000000"/>
        <rFont val="Calibri"/>
        <charset val="134"/>
      </rPr>
      <t>S4242</t>
    </r>
  </si>
  <si>
    <r>
      <rPr>
        <b/>
        <sz val="8"/>
        <color rgb="FF000000"/>
        <rFont val="Calibri"/>
        <charset val="134"/>
      </rPr>
      <t>S4253</t>
    </r>
  </si>
  <si>
    <r>
      <rPr>
        <b/>
        <sz val="8"/>
        <color rgb="FF000000"/>
        <rFont val="Calibri"/>
        <charset val="134"/>
      </rPr>
      <t>S4264</t>
    </r>
  </si>
  <si>
    <r>
      <rPr>
        <b/>
        <sz val="8"/>
        <color rgb="FF000000"/>
        <rFont val="Calibri"/>
        <charset val="134"/>
      </rPr>
      <t>S4277</t>
    </r>
  </si>
  <si>
    <r>
      <rPr>
        <b/>
        <sz val="8"/>
        <color rgb="FF000000"/>
        <rFont val="Calibri"/>
        <charset val="134"/>
      </rPr>
      <t>S4285</t>
    </r>
  </si>
  <si>
    <r>
      <rPr>
        <sz val="8"/>
        <color rgb="FF000000"/>
        <rFont val="Calibri"/>
        <charset val="134"/>
      </rPr>
      <t>Domiphen Bromide</t>
    </r>
  </si>
  <si>
    <r>
      <rPr>
        <sz val="8"/>
        <color rgb="FF000000"/>
        <rFont val="Calibri"/>
        <charset val="134"/>
      </rPr>
      <t>Ethacridine lactate monohydrate</t>
    </r>
  </si>
  <si>
    <r>
      <rPr>
        <sz val="8"/>
        <color rgb="FF000000"/>
        <rFont val="Calibri"/>
        <charset val="134"/>
      </rPr>
      <t>Clofibric Acid</t>
    </r>
  </si>
  <si>
    <r>
      <rPr>
        <sz val="8"/>
        <color rgb="FF000000"/>
        <rFont val="Calibri"/>
        <charset val="134"/>
      </rPr>
      <t>Azaperone</t>
    </r>
  </si>
  <si>
    <r>
      <rPr>
        <sz val="8"/>
        <color rgb="FF000000"/>
        <rFont val="Calibri"/>
        <charset val="134"/>
      </rPr>
      <t>Oxybuprocaine HCl</t>
    </r>
  </si>
  <si>
    <r>
      <rPr>
        <sz val="8"/>
        <color rgb="FF000000"/>
        <rFont val="Calibri"/>
        <charset val="134"/>
      </rPr>
      <t>Cetrimonium Bromide (CTAB)</t>
    </r>
  </si>
  <si>
    <r>
      <rPr>
        <sz val="8"/>
        <color rgb="FF000000"/>
        <rFont val="Calibri"/>
        <charset val="134"/>
      </rPr>
      <t>Epinastine HCl</t>
    </r>
  </si>
  <si>
    <r>
      <rPr>
        <sz val="8"/>
        <color rgb="FF000000"/>
        <rFont val="Calibri"/>
        <charset val="134"/>
      </rPr>
      <t>Etofibrate</t>
    </r>
  </si>
  <si>
    <r>
      <rPr>
        <sz val="8"/>
        <color rgb="FF000000"/>
        <rFont val="Calibri"/>
        <charset val="134"/>
      </rPr>
      <t>Bambuterol HCl</t>
    </r>
  </si>
  <si>
    <r>
      <rPr>
        <sz val="8"/>
        <color rgb="FF000000"/>
        <rFont val="Calibri"/>
        <charset val="134"/>
      </rPr>
      <t>Ospemifene</t>
    </r>
  </si>
  <si>
    <r>
      <rPr>
        <b/>
        <sz val="8"/>
        <color rgb="FF000000"/>
        <rFont val="Calibri"/>
        <charset val="134"/>
      </rPr>
      <t>S4187</t>
    </r>
  </si>
  <si>
    <r>
      <rPr>
        <b/>
        <sz val="8"/>
        <color rgb="FF000000"/>
        <rFont val="Calibri"/>
        <charset val="134"/>
      </rPr>
      <t>S4197</t>
    </r>
  </si>
  <si>
    <r>
      <rPr>
        <b/>
        <sz val="8"/>
        <color rgb="FF000000"/>
        <rFont val="Calibri"/>
        <charset val="134"/>
      </rPr>
      <t>S4208</t>
    </r>
  </si>
  <si>
    <r>
      <rPr>
        <b/>
        <sz val="8"/>
        <color rgb="FF000000"/>
        <rFont val="Calibri"/>
        <charset val="134"/>
      </rPr>
      <t>S4221</t>
    </r>
  </si>
  <si>
    <r>
      <rPr>
        <b/>
        <sz val="8"/>
        <color rgb="FF000000"/>
        <rFont val="Calibri"/>
        <charset val="134"/>
      </rPr>
      <t>S4230</t>
    </r>
  </si>
  <si>
    <r>
      <rPr>
        <b/>
        <sz val="8"/>
        <color rgb="FF000000"/>
        <rFont val="Calibri"/>
        <charset val="134"/>
      </rPr>
      <t>S4243</t>
    </r>
  </si>
  <si>
    <r>
      <rPr>
        <b/>
        <sz val="8"/>
        <color rgb="FF000000"/>
        <rFont val="Calibri"/>
        <charset val="134"/>
      </rPr>
      <t>S4255</t>
    </r>
  </si>
  <si>
    <r>
      <rPr>
        <b/>
        <sz val="8"/>
        <color rgb="FF000000"/>
        <rFont val="Calibri"/>
        <charset val="134"/>
      </rPr>
      <t>S4265</t>
    </r>
  </si>
  <si>
    <r>
      <rPr>
        <b/>
        <sz val="8"/>
        <color rgb="FF000000"/>
        <rFont val="Calibri"/>
        <charset val="134"/>
      </rPr>
      <t>S4278</t>
    </r>
  </si>
  <si>
    <r>
      <rPr>
        <b/>
        <sz val="8"/>
        <color rgb="FF000000"/>
        <rFont val="Calibri"/>
        <charset val="134"/>
      </rPr>
      <t>S4286</t>
    </r>
  </si>
  <si>
    <r>
      <rPr>
        <sz val="8"/>
        <color rgb="FF000000"/>
        <rFont val="Calibri"/>
        <charset val="134"/>
      </rPr>
      <t>Salicylanilide</t>
    </r>
  </si>
  <si>
    <r>
      <rPr>
        <sz val="8"/>
        <color rgb="FF000000"/>
        <rFont val="Calibri"/>
        <charset val="134"/>
      </rPr>
      <t>Bemegride</t>
    </r>
  </si>
  <si>
    <r>
      <rPr>
        <sz val="8"/>
        <color rgb="FF000000"/>
        <rFont val="Calibri"/>
        <charset val="134"/>
      </rPr>
      <t>Chromocarb</t>
    </r>
  </si>
  <si>
    <r>
      <rPr>
        <sz val="8"/>
        <color rgb="FF000000"/>
        <rFont val="Calibri"/>
        <charset val="134"/>
      </rPr>
      <t>Benzbromarone</t>
    </r>
  </si>
  <si>
    <r>
      <rPr>
        <sz val="8"/>
        <color rgb="FF000000"/>
        <rFont val="Calibri"/>
        <charset val="134"/>
      </rPr>
      <t>Oxaprozin</t>
    </r>
  </si>
  <si>
    <r>
      <rPr>
        <sz val="8"/>
        <color rgb="FF000000"/>
        <rFont val="Calibri"/>
        <charset val="134"/>
      </rPr>
      <t>Deoxycorticosterone acetate</t>
    </r>
  </si>
  <si>
    <r>
      <rPr>
        <sz val="8"/>
        <color rgb="FF000000"/>
        <rFont val="Calibri"/>
        <charset val="134"/>
      </rPr>
      <t>Quinacrine 2HCl</t>
    </r>
  </si>
  <si>
    <r>
      <rPr>
        <sz val="8"/>
        <color rgb="FF000000"/>
        <rFont val="Calibri"/>
        <charset val="134"/>
      </rPr>
      <t>Nicaraven</t>
    </r>
  </si>
  <si>
    <r>
      <rPr>
        <sz val="8"/>
        <color rgb="FF000000"/>
        <rFont val="Calibri"/>
        <charset val="134"/>
      </rPr>
      <t>Carteolol HCl</t>
    </r>
  </si>
  <si>
    <r>
      <rPr>
        <sz val="8"/>
        <color rgb="FF000000"/>
        <rFont val="Calibri"/>
        <charset val="134"/>
      </rPr>
      <t>Anidulafungin (LY303366)</t>
    </r>
  </si>
  <si>
    <r>
      <rPr>
        <b/>
        <sz val="8"/>
        <color rgb="FF000000"/>
        <rFont val="Calibri"/>
        <charset val="134"/>
      </rPr>
      <t>S4188</t>
    </r>
  </si>
  <si>
    <r>
      <rPr>
        <b/>
        <sz val="8"/>
        <color rgb="FF000000"/>
        <rFont val="Calibri"/>
        <charset val="134"/>
      </rPr>
      <t>S4200</t>
    </r>
  </si>
  <si>
    <r>
      <rPr>
        <b/>
        <sz val="8"/>
        <color rgb="FF000000"/>
        <rFont val="Calibri"/>
        <charset val="134"/>
      </rPr>
      <t>S4210</t>
    </r>
  </si>
  <si>
    <r>
      <rPr>
        <b/>
        <sz val="8"/>
        <color rgb="FF000000"/>
        <rFont val="Calibri"/>
        <charset val="134"/>
      </rPr>
      <t>S4222</t>
    </r>
  </si>
  <si>
    <r>
      <rPr>
        <b/>
        <sz val="8"/>
        <color rgb="FF000000"/>
        <rFont val="Calibri"/>
        <charset val="134"/>
      </rPr>
      <t>S4231</t>
    </r>
  </si>
  <si>
    <r>
      <rPr>
        <b/>
        <sz val="8"/>
        <color rgb="FF000000"/>
        <rFont val="Calibri"/>
        <charset val="134"/>
      </rPr>
      <t>S4244</t>
    </r>
  </si>
  <si>
    <r>
      <rPr>
        <b/>
        <sz val="8"/>
        <color rgb="FF000000"/>
        <rFont val="Calibri"/>
        <charset val="134"/>
      </rPr>
      <t>S4256</t>
    </r>
  </si>
  <si>
    <r>
      <rPr>
        <b/>
        <sz val="8"/>
        <color rgb="FF000000"/>
        <rFont val="Calibri"/>
        <charset val="134"/>
      </rPr>
      <t>S4266</t>
    </r>
  </si>
  <si>
    <r>
      <rPr>
        <b/>
        <sz val="8"/>
        <color rgb="FF000000"/>
        <rFont val="Calibri"/>
        <charset val="134"/>
      </rPr>
      <t>S4279</t>
    </r>
  </si>
  <si>
    <r>
      <rPr>
        <b/>
        <sz val="8"/>
        <color rgb="FF000000"/>
        <rFont val="Calibri"/>
        <charset val="134"/>
      </rPr>
      <t>S4288</t>
    </r>
  </si>
  <si>
    <r>
      <rPr>
        <sz val="8"/>
        <color rgb="FF000000"/>
        <rFont val="Calibri"/>
        <charset val="134"/>
      </rPr>
      <t>Sasapyrine</t>
    </r>
  </si>
  <si>
    <r>
      <rPr>
        <sz val="8"/>
        <color rgb="FF000000"/>
        <rFont val="Calibri"/>
        <charset val="134"/>
      </rPr>
      <t>Tolperisone HCl</t>
    </r>
  </si>
  <si>
    <r>
      <rPr>
        <sz val="8"/>
        <color rgb="FF000000"/>
        <rFont val="Calibri"/>
        <charset val="134"/>
      </rPr>
      <t>Benzocaine</t>
    </r>
  </si>
  <si>
    <r>
      <rPr>
        <sz val="8"/>
        <color rgb="FF000000"/>
        <rFont val="Calibri"/>
        <charset val="134"/>
      </rPr>
      <t>Piperacillin Sodium</t>
    </r>
  </si>
  <si>
    <r>
      <rPr>
        <sz val="8"/>
        <color rgb="FF000000"/>
        <rFont val="Calibri"/>
        <charset val="134"/>
      </rPr>
      <t>Pilocarpine HCl</t>
    </r>
  </si>
  <si>
    <r>
      <rPr>
        <sz val="8"/>
        <color rgb="FF000000"/>
        <rFont val="Calibri"/>
        <charset val="134"/>
      </rPr>
      <t>Serotonin HCl</t>
    </r>
  </si>
  <si>
    <r>
      <rPr>
        <sz val="8"/>
        <color rgb="FF000000"/>
        <rFont val="Calibri"/>
        <charset val="134"/>
      </rPr>
      <t>Buspirone HCl</t>
    </r>
  </si>
  <si>
    <r>
      <rPr>
        <sz val="8"/>
        <color rgb="FF000000"/>
        <rFont val="Calibri"/>
        <charset val="134"/>
      </rPr>
      <t>Brimonidine Tartrate</t>
    </r>
  </si>
  <si>
    <r>
      <rPr>
        <sz val="8"/>
        <color rgb="FF000000"/>
        <rFont val="Calibri"/>
        <charset val="134"/>
      </rPr>
      <t>Demeclocycline HCl</t>
    </r>
  </si>
  <si>
    <r>
      <rPr>
        <sz val="8"/>
        <color rgb="FF000000"/>
        <rFont val="Calibri"/>
        <charset val="134"/>
      </rPr>
      <t>Chloroambucil</t>
    </r>
  </si>
  <si>
    <r>
      <rPr>
        <b/>
        <sz val="8"/>
        <color rgb="FF000000"/>
        <rFont val="Calibri"/>
        <charset val="134"/>
      </rPr>
      <t>S4189</t>
    </r>
  </si>
  <si>
    <r>
      <rPr>
        <b/>
        <sz val="8"/>
        <color rgb="FF000000"/>
        <rFont val="Calibri"/>
        <charset val="134"/>
      </rPr>
      <t>S4201</t>
    </r>
  </si>
  <si>
    <r>
      <rPr>
        <b/>
        <sz val="8"/>
        <color rgb="FF000000"/>
        <rFont val="Calibri"/>
        <charset val="134"/>
      </rPr>
      <t>S4211</t>
    </r>
  </si>
  <si>
    <r>
      <rPr>
        <b/>
        <sz val="8"/>
        <color rgb="FF000000"/>
        <rFont val="Calibri"/>
        <charset val="134"/>
      </rPr>
      <t>S4223</t>
    </r>
  </si>
  <si>
    <r>
      <rPr>
        <b/>
        <sz val="8"/>
        <color rgb="FF000000"/>
        <rFont val="Calibri"/>
        <charset val="134"/>
      </rPr>
      <t>S4235</t>
    </r>
  </si>
  <si>
    <r>
      <rPr>
        <b/>
        <sz val="8"/>
        <color rgb="FF000000"/>
        <rFont val="Calibri"/>
        <charset val="134"/>
      </rPr>
      <t>S4246</t>
    </r>
  </si>
  <si>
    <r>
      <rPr>
        <b/>
        <sz val="8"/>
        <color rgb="FF000000"/>
        <rFont val="Calibri"/>
        <charset val="134"/>
      </rPr>
      <t>S4257</t>
    </r>
  </si>
  <si>
    <r>
      <rPr>
        <b/>
        <sz val="8"/>
        <color rgb="FF000000"/>
        <rFont val="Calibri"/>
        <charset val="134"/>
      </rPr>
      <t>S4267</t>
    </r>
  </si>
  <si>
    <r>
      <rPr>
        <b/>
        <sz val="8"/>
        <color rgb="FF000000"/>
        <rFont val="Calibri"/>
        <charset val="134"/>
      </rPr>
      <t>S4280</t>
    </r>
  </si>
  <si>
    <r>
      <rPr>
        <b/>
        <sz val="8"/>
        <color rgb="FF000000"/>
        <rFont val="Calibri"/>
        <charset val="134"/>
      </rPr>
      <t>S4289</t>
    </r>
  </si>
  <si>
    <r>
      <rPr>
        <sz val="8"/>
        <color rgb="FF000000"/>
        <rFont val="Calibri"/>
        <charset val="134"/>
      </rPr>
      <t>Cyclandelate</t>
    </r>
  </si>
  <si>
    <r>
      <rPr>
        <sz val="8"/>
        <color rgb="FF000000"/>
        <rFont val="Calibri"/>
        <charset val="134"/>
      </rPr>
      <t>Florfenicol</t>
    </r>
  </si>
  <si>
    <r>
      <rPr>
        <sz val="8"/>
        <color rgb="FF000000"/>
        <rFont val="Calibri"/>
        <charset val="134"/>
      </rPr>
      <t>Montelukast Sodium</t>
    </r>
  </si>
  <si>
    <r>
      <rPr>
        <sz val="8"/>
        <color rgb="FF000000"/>
        <rFont val="Calibri"/>
        <charset val="134"/>
      </rPr>
      <t>Mevastatin</t>
    </r>
  </si>
  <si>
    <r>
      <rPr>
        <sz val="8"/>
        <color rgb="FF000000"/>
        <rFont val="Calibri"/>
        <charset val="134"/>
      </rPr>
      <t>Phenazopyridine HCl</t>
    </r>
  </si>
  <si>
    <r>
      <rPr>
        <sz val="8"/>
        <color rgb="FF000000"/>
        <rFont val="Calibri"/>
        <charset val="134"/>
      </rPr>
      <t>Tranylcypromine (2-PCPA) HCl</t>
    </r>
  </si>
  <si>
    <r>
      <rPr>
        <sz val="8"/>
        <color rgb="FF000000"/>
        <rFont val="Calibri"/>
        <charset val="134"/>
      </rPr>
      <t>Alizapride HCl</t>
    </r>
  </si>
  <si>
    <r>
      <rPr>
        <sz val="8"/>
        <color rgb="FF000000"/>
        <rFont val="Calibri"/>
        <charset val="134"/>
      </rPr>
      <t>Diacerein</t>
    </r>
  </si>
  <si>
    <r>
      <rPr>
        <sz val="8"/>
        <color rgb="FF000000"/>
        <rFont val="Calibri"/>
        <charset val="134"/>
      </rPr>
      <t>Meclofenoxate (Centrophenoxine) HCl</t>
    </r>
  </si>
  <si>
    <r>
      <rPr>
        <sz val="8"/>
        <color rgb="FF000000"/>
        <rFont val="Calibri"/>
        <charset val="134"/>
      </rPr>
      <t>Metoclopramide HCl</t>
    </r>
  </si>
  <si>
    <r>
      <rPr>
        <b/>
        <sz val="8"/>
        <color rgb="FF000000"/>
        <rFont val="Calibri"/>
        <charset val="134"/>
      </rPr>
      <t>S4190</t>
    </r>
  </si>
  <si>
    <r>
      <rPr>
        <b/>
        <sz val="8"/>
        <color rgb="FF000000"/>
        <rFont val="Calibri"/>
        <charset val="134"/>
      </rPr>
      <t>S4202</t>
    </r>
  </si>
  <si>
    <r>
      <rPr>
        <b/>
        <sz val="8"/>
        <color rgb="FF000000"/>
        <rFont val="Calibri"/>
        <charset val="134"/>
      </rPr>
      <t>S4213</t>
    </r>
  </si>
  <si>
    <r>
      <rPr>
        <b/>
        <sz val="8"/>
        <color rgb="FF000000"/>
        <rFont val="Calibri"/>
        <charset val="134"/>
      </rPr>
      <t>S4224</t>
    </r>
  </si>
  <si>
    <r>
      <rPr>
        <b/>
        <sz val="8"/>
        <color rgb="FF000000"/>
        <rFont val="Calibri"/>
        <charset val="134"/>
      </rPr>
      <t>S4237</t>
    </r>
  </si>
  <si>
    <r>
      <rPr>
        <b/>
        <sz val="8"/>
        <color rgb="FF000000"/>
        <rFont val="Calibri"/>
        <charset val="134"/>
      </rPr>
      <t>S4247</t>
    </r>
  </si>
  <si>
    <r>
      <rPr>
        <b/>
        <sz val="8"/>
        <color rgb="FF000000"/>
        <rFont val="Calibri"/>
        <charset val="134"/>
      </rPr>
      <t>S4258</t>
    </r>
  </si>
  <si>
    <r>
      <rPr>
        <b/>
        <sz val="8"/>
        <color rgb="FF000000"/>
        <rFont val="Calibri"/>
        <charset val="134"/>
      </rPr>
      <t>S4268</t>
    </r>
  </si>
  <si>
    <r>
      <rPr>
        <b/>
        <sz val="8"/>
        <color rgb="FF000000"/>
        <rFont val="Calibri"/>
        <charset val="134"/>
      </rPr>
      <t>S4281</t>
    </r>
  </si>
  <si>
    <r>
      <rPr>
        <b/>
        <sz val="8"/>
        <color rgb="FF000000"/>
        <rFont val="Calibri"/>
        <charset val="134"/>
      </rPr>
      <t>S4291</t>
    </r>
  </si>
  <si>
    <r>
      <rPr>
        <sz val="8"/>
        <color rgb="FF000000"/>
        <rFont val="Calibri"/>
        <charset val="134"/>
      </rPr>
      <t>Cinchophen</t>
    </r>
  </si>
  <si>
    <r>
      <rPr>
        <sz val="8"/>
        <color rgb="FF000000"/>
        <rFont val="Calibri"/>
        <charset val="134"/>
      </rPr>
      <t>Verapamil (CP-16533-1) HCl</t>
    </r>
  </si>
  <si>
    <r>
      <rPr>
        <sz val="8"/>
        <color rgb="FF000000"/>
        <rFont val="Calibri"/>
        <charset val="134"/>
      </rPr>
      <t>Dirithromycin</t>
    </r>
  </si>
  <si>
    <r>
      <rPr>
        <sz val="8"/>
        <color rgb="FF000000"/>
        <rFont val="Calibri"/>
        <charset val="134"/>
      </rPr>
      <t>Erythritol</t>
    </r>
  </si>
  <si>
    <r>
      <rPr>
        <sz val="8"/>
        <color rgb="FF000000"/>
        <rFont val="Calibri"/>
        <charset val="134"/>
      </rPr>
      <t>Primaquine Diphosphate</t>
    </r>
  </si>
  <si>
    <r>
      <rPr>
        <sz val="8"/>
        <color rgb="FF000000"/>
        <rFont val="Calibri"/>
        <charset val="134"/>
      </rPr>
      <t>Prucalopride Succinate</t>
    </r>
  </si>
  <si>
    <r>
      <rPr>
        <sz val="8"/>
        <color rgb="FF000000"/>
        <rFont val="Calibri"/>
        <charset val="134"/>
      </rPr>
      <t>Luliconazole</t>
    </r>
  </si>
  <si>
    <r>
      <rPr>
        <sz val="8"/>
        <color rgb="FF000000"/>
        <rFont val="Calibri"/>
        <charset val="134"/>
      </rPr>
      <t>Flufenamic acid</t>
    </r>
  </si>
  <si>
    <r>
      <rPr>
        <sz val="8"/>
        <color rgb="FF000000"/>
        <rFont val="Calibri"/>
        <charset val="134"/>
      </rPr>
      <t>Tasimelteon</t>
    </r>
  </si>
  <si>
    <r>
      <rPr>
        <sz val="8"/>
        <color rgb="FF000000"/>
        <rFont val="Calibri"/>
        <charset val="134"/>
      </rPr>
      <t>Labetalol HCl</t>
    </r>
  </si>
  <si>
    <r>
      <rPr>
        <b/>
        <sz val="8"/>
        <color rgb="FF000000"/>
        <rFont val="Calibri"/>
        <charset val="134"/>
      </rPr>
      <t>S4191</t>
    </r>
  </si>
  <si>
    <r>
      <rPr>
        <b/>
        <sz val="8"/>
        <color rgb="FF000000"/>
        <rFont val="Calibri"/>
        <charset val="134"/>
      </rPr>
      <t>S4203</t>
    </r>
  </si>
  <si>
    <r>
      <rPr>
        <b/>
        <sz val="8"/>
        <color rgb="FF000000"/>
        <rFont val="Calibri"/>
        <charset val="134"/>
      </rPr>
      <t>S4214</t>
    </r>
  </si>
  <si>
    <r>
      <rPr>
        <b/>
        <sz val="8"/>
        <color rgb="FF000000"/>
        <rFont val="Calibri"/>
        <charset val="134"/>
      </rPr>
      <t>S4225</t>
    </r>
  </si>
  <si>
    <r>
      <rPr>
        <b/>
        <sz val="8"/>
        <color rgb="FF000000"/>
        <rFont val="Calibri"/>
        <charset val="134"/>
      </rPr>
      <t>S4238</t>
    </r>
  </si>
  <si>
    <r>
      <rPr>
        <b/>
        <sz val="8"/>
        <color rgb="FF000000"/>
        <rFont val="Calibri"/>
        <charset val="134"/>
      </rPr>
      <t>S4248</t>
    </r>
  </si>
  <si>
    <r>
      <rPr>
        <b/>
        <sz val="8"/>
        <color rgb="FF000000"/>
        <rFont val="Calibri"/>
        <charset val="134"/>
      </rPr>
      <t>S4259</t>
    </r>
  </si>
  <si>
    <r>
      <rPr>
        <b/>
        <sz val="8"/>
        <color rgb="FF000000"/>
        <rFont val="Calibri"/>
        <charset val="134"/>
      </rPr>
      <t>S4269</t>
    </r>
  </si>
  <si>
    <r>
      <rPr>
        <b/>
        <sz val="8"/>
        <color rgb="FF000000"/>
        <rFont val="Calibri"/>
        <charset val="134"/>
      </rPr>
      <t>S4282</t>
    </r>
  </si>
  <si>
    <r>
      <rPr>
        <b/>
        <sz val="8"/>
        <color rgb="FF000000"/>
        <rFont val="Calibri"/>
        <charset val="134"/>
      </rPr>
      <t>S4292</t>
    </r>
  </si>
  <si>
    <r>
      <rPr>
        <sz val="8"/>
        <color rgb="FF000000"/>
        <rFont val="Calibri"/>
        <charset val="134"/>
      </rPr>
      <t>Betamipron</t>
    </r>
  </si>
  <si>
    <r>
      <rPr>
        <sz val="8"/>
        <color rgb="FF000000"/>
        <rFont val="Calibri"/>
        <charset val="134"/>
      </rPr>
      <t>Furaltadone HCl</t>
    </r>
  </si>
  <si>
    <r>
      <rPr>
        <sz val="8"/>
        <color rgb="FF000000"/>
        <rFont val="Calibri"/>
        <charset val="134"/>
      </rPr>
      <t>Sucralose</t>
    </r>
  </si>
  <si>
    <r>
      <rPr>
        <sz val="8"/>
        <color rgb="FF000000"/>
        <rFont val="Calibri"/>
        <charset val="134"/>
      </rPr>
      <t>Mexiletine HCl</t>
    </r>
  </si>
  <si>
    <r>
      <rPr>
        <sz val="8"/>
        <color rgb="FF000000"/>
        <rFont val="Calibri"/>
        <charset val="134"/>
      </rPr>
      <t>Cepharanthine</t>
    </r>
  </si>
  <si>
    <r>
      <rPr>
        <sz val="8"/>
        <color rgb="FF000000"/>
        <rFont val="Calibri"/>
        <charset val="134"/>
      </rPr>
      <t>Bromfenac Sodium</t>
    </r>
  </si>
  <si>
    <r>
      <rPr>
        <sz val="8"/>
        <color rgb="FF000000"/>
        <rFont val="Calibri"/>
        <charset val="134"/>
      </rPr>
      <t>Vilazodone HCl</t>
    </r>
  </si>
  <si>
    <r>
      <rPr>
        <sz val="8"/>
        <color rgb="FF000000"/>
        <rFont val="Calibri"/>
        <charset val="134"/>
      </rPr>
      <t>Vinorelbine ditartrate (KW-2307)</t>
    </r>
  </si>
  <si>
    <r>
      <rPr>
        <sz val="8"/>
        <color rgb="FF000000"/>
        <rFont val="Calibri"/>
        <charset val="134"/>
      </rPr>
      <t>Nelfinavir (AG 1343) Mesylate</t>
    </r>
  </si>
  <si>
    <r>
      <rPr>
        <sz val="8"/>
        <color rgb="FF000000"/>
        <rFont val="Calibri"/>
        <charset val="134"/>
      </rPr>
      <t>Diphenidol HCl</t>
    </r>
  </si>
  <si>
    <r>
      <rPr>
        <b/>
        <sz val="8"/>
        <color rgb="FF000000"/>
        <rFont val="Calibri"/>
        <charset val="134"/>
      </rPr>
      <t>S4192</t>
    </r>
  </si>
  <si>
    <r>
      <rPr>
        <b/>
        <sz val="8"/>
        <color rgb="FF000000"/>
        <rFont val="Calibri"/>
        <charset val="134"/>
      </rPr>
      <t>S4204</t>
    </r>
  </si>
  <si>
    <r>
      <rPr>
        <b/>
        <sz val="8"/>
        <color rgb="FF000000"/>
        <rFont val="Calibri"/>
        <charset val="134"/>
      </rPr>
      <t>S4216</t>
    </r>
  </si>
  <si>
    <r>
      <rPr>
        <b/>
        <sz val="8"/>
        <color rgb="FF000000"/>
        <rFont val="Calibri"/>
        <charset val="134"/>
      </rPr>
      <t>S4227</t>
    </r>
  </si>
  <si>
    <r>
      <rPr>
        <b/>
        <sz val="8"/>
        <color rgb="FF000000"/>
        <rFont val="Calibri"/>
        <charset val="134"/>
      </rPr>
      <t>S4239</t>
    </r>
  </si>
  <si>
    <r>
      <rPr>
        <b/>
        <sz val="8"/>
        <color rgb="FF000000"/>
        <rFont val="Calibri"/>
        <charset val="134"/>
      </rPr>
      <t>S4249</t>
    </r>
  </si>
  <si>
    <r>
      <rPr>
        <b/>
        <sz val="8"/>
        <color rgb="FF000000"/>
        <rFont val="Calibri"/>
        <charset val="134"/>
      </rPr>
      <t>S4260</t>
    </r>
  </si>
  <si>
    <r>
      <rPr>
        <b/>
        <sz val="8"/>
        <color rgb="FF000000"/>
        <rFont val="Calibri"/>
        <charset val="134"/>
      </rPr>
      <t>S4270</t>
    </r>
  </si>
  <si>
    <r>
      <rPr>
        <b/>
        <sz val="8"/>
        <color rgb="FF000000"/>
        <rFont val="Calibri"/>
        <charset val="134"/>
      </rPr>
      <t>S4283</t>
    </r>
  </si>
  <si>
    <r>
      <rPr>
        <b/>
        <sz val="8"/>
        <color rgb="FF000000"/>
        <rFont val="Calibri"/>
        <charset val="134"/>
      </rPr>
      <t>S4293</t>
    </r>
  </si>
  <si>
    <r>
      <rPr>
        <sz val="8"/>
        <color rgb="FF000000"/>
        <rFont val="Calibri"/>
        <charset val="134"/>
      </rPr>
      <t>Chlorquinaldol</t>
    </r>
  </si>
  <si>
    <r>
      <rPr>
        <sz val="8"/>
        <color rgb="FF000000"/>
        <rFont val="Calibri"/>
        <charset val="134"/>
      </rPr>
      <t>Isosorbide</t>
    </r>
  </si>
  <si>
    <r>
      <rPr>
        <sz val="8"/>
        <color rgb="FF000000"/>
        <rFont val="Calibri"/>
        <charset val="134"/>
      </rPr>
      <t>Valnemulin HCl</t>
    </r>
  </si>
  <si>
    <r>
      <rPr>
        <sz val="8"/>
        <color rgb="FF000000"/>
        <rFont val="Calibri"/>
        <charset val="134"/>
      </rPr>
      <t>Fidaxomicin</t>
    </r>
  </si>
  <si>
    <r>
      <rPr>
        <sz val="8"/>
        <color rgb="FF000000"/>
        <rFont val="Calibri"/>
        <charset val="134"/>
      </rPr>
      <t>Bergapten</t>
    </r>
  </si>
  <si>
    <r>
      <rPr>
        <sz val="8"/>
        <color rgb="FF000000"/>
        <rFont val="Calibri"/>
        <charset val="134"/>
      </rPr>
      <t>Flopropione</t>
    </r>
  </si>
  <si>
    <r>
      <rPr>
        <sz val="8"/>
        <color rgb="FF000000"/>
        <rFont val="Calibri"/>
        <charset val="134"/>
      </rPr>
      <t>Tamibarotene</t>
    </r>
  </si>
  <si>
    <r>
      <rPr>
        <sz val="8"/>
        <color rgb="FF000000"/>
        <rFont val="Calibri"/>
        <charset val="134"/>
      </rPr>
      <t>Oxiracetam</t>
    </r>
  </si>
  <si>
    <r>
      <rPr>
        <sz val="8"/>
        <color rgb="FF000000"/>
        <rFont val="Calibri"/>
        <charset val="134"/>
      </rPr>
      <t>Cyclobenzaprine HCl</t>
    </r>
  </si>
  <si>
    <r>
      <rPr>
        <sz val="8"/>
        <color rgb="FF000000"/>
        <rFont val="Calibri"/>
        <charset val="134"/>
      </rPr>
      <t>Promethazine HCl</t>
    </r>
  </si>
  <si>
    <r>
      <rPr>
        <b/>
        <sz val="8"/>
        <color rgb="FF000000"/>
        <rFont val="Calibri"/>
        <charset val="134"/>
      </rPr>
      <t>S4195</t>
    </r>
  </si>
  <si>
    <r>
      <rPr>
        <b/>
        <sz val="8"/>
        <color rgb="FF000000"/>
        <rFont val="Calibri"/>
        <charset val="134"/>
      </rPr>
      <t>S4206</t>
    </r>
  </si>
  <si>
    <r>
      <rPr>
        <b/>
        <sz val="8"/>
        <color rgb="FF000000"/>
        <rFont val="Calibri"/>
        <charset val="134"/>
      </rPr>
      <t>S4217</t>
    </r>
  </si>
  <si>
    <r>
      <rPr>
        <b/>
        <sz val="8"/>
        <color rgb="FF000000"/>
        <rFont val="Calibri"/>
        <charset val="134"/>
      </rPr>
      <t>S4228</t>
    </r>
  </si>
  <si>
    <r>
      <rPr>
        <b/>
        <sz val="8"/>
        <color rgb="FF000000"/>
        <rFont val="Calibri"/>
        <charset val="134"/>
      </rPr>
      <t>S4240</t>
    </r>
  </si>
  <si>
    <r>
      <rPr>
        <b/>
        <sz val="8"/>
        <color rgb="FF000000"/>
        <rFont val="Calibri"/>
        <charset val="134"/>
      </rPr>
      <t>S4250</t>
    </r>
  </si>
  <si>
    <r>
      <rPr>
        <b/>
        <sz val="8"/>
        <color rgb="FF000000"/>
        <rFont val="Calibri"/>
        <charset val="134"/>
      </rPr>
      <t>S4263</t>
    </r>
  </si>
  <si>
    <r>
      <rPr>
        <b/>
        <sz val="8"/>
        <color rgb="FF000000"/>
        <rFont val="Calibri"/>
        <charset val="134"/>
      </rPr>
      <t>S4274</t>
    </r>
  </si>
  <si>
    <r>
      <rPr>
        <b/>
        <sz val="8"/>
        <color rgb="FF000000"/>
        <rFont val="Calibri"/>
        <charset val="134"/>
      </rPr>
      <t>S4284</t>
    </r>
  </si>
  <si>
    <r>
      <rPr>
        <b/>
        <sz val="8"/>
        <color rgb="FF000000"/>
        <rFont val="Calibri"/>
        <charset val="134"/>
      </rPr>
      <t>S4294</t>
    </r>
  </si>
  <si>
    <r>
      <rPr>
        <sz val="8"/>
        <color rgb="FF000000"/>
        <rFont val="Calibri"/>
        <charset val="134"/>
      </rPr>
      <t>Broxyquinoline</t>
    </r>
  </si>
  <si>
    <r>
      <rPr>
        <sz val="8"/>
        <color rgb="FF000000"/>
        <rFont val="Calibri"/>
        <charset val="134"/>
      </rPr>
      <t>Cysteamine HCl</t>
    </r>
  </si>
  <si>
    <r>
      <rPr>
        <sz val="8"/>
        <color rgb="FF000000"/>
        <rFont val="Calibri"/>
        <charset val="134"/>
      </rPr>
      <t>Liothyronine Sodium</t>
    </r>
  </si>
  <si>
    <r>
      <rPr>
        <sz val="8"/>
        <color rgb="FF000000"/>
        <rFont val="Calibri"/>
        <charset val="134"/>
      </rPr>
      <t>Fluorometholone Acetate</t>
    </r>
  </si>
  <si>
    <r>
      <rPr>
        <sz val="8"/>
        <color rgb="FF000000"/>
        <rFont val="Calibri"/>
        <charset val="134"/>
      </rPr>
      <t>Doxylamine Succinate</t>
    </r>
  </si>
  <si>
    <r>
      <rPr>
        <sz val="8"/>
        <color rgb="FF000000"/>
        <rFont val="Calibri"/>
        <charset val="134"/>
      </rPr>
      <t>Sulfamethoxypyridazine</t>
    </r>
  </si>
  <si>
    <r>
      <rPr>
        <sz val="8"/>
        <color rgb="FF000000"/>
        <rFont val="Calibri"/>
        <charset val="134"/>
      </rPr>
      <t>Efaproxiral Sodium</t>
    </r>
  </si>
  <si>
    <r>
      <rPr>
        <sz val="8"/>
        <color rgb="FF000000"/>
        <rFont val="Calibri"/>
        <charset val="134"/>
      </rPr>
      <t>Rotigotine</t>
    </r>
  </si>
  <si>
    <r>
      <rPr>
        <sz val="8"/>
        <color rgb="FF000000"/>
        <rFont val="Calibri"/>
        <charset val="134"/>
      </rPr>
      <t>Chloroprocaine HCl</t>
    </r>
  </si>
  <si>
    <r>
      <rPr>
        <sz val="8"/>
        <color rgb="FF000000"/>
        <rFont val="Calibri"/>
        <charset val="134"/>
      </rPr>
      <t>Procainamide HCl</t>
    </r>
  </si>
  <si>
    <r>
      <rPr>
        <b/>
        <sz val="12"/>
        <color rgb="FFF9FBF8"/>
        <rFont val="Calibri"/>
        <charset val="134"/>
      </rPr>
      <t>Plate layout: L3800-18</t>
    </r>
  </si>
  <si>
    <r>
      <rPr>
        <b/>
        <sz val="8"/>
        <color rgb="FF000000"/>
        <rFont val="Calibri"/>
        <charset val="134"/>
      </rPr>
      <t>S4295</t>
    </r>
  </si>
  <si>
    <r>
      <rPr>
        <b/>
        <sz val="8"/>
        <color rgb="FF000000"/>
        <rFont val="Calibri"/>
        <charset val="134"/>
      </rPr>
      <t>S4307</t>
    </r>
  </si>
  <si>
    <r>
      <rPr>
        <b/>
        <sz val="8"/>
        <color rgb="FF000000"/>
        <rFont val="Calibri"/>
        <charset val="134"/>
      </rPr>
      <t>S4330</t>
    </r>
  </si>
  <si>
    <r>
      <rPr>
        <b/>
        <sz val="8"/>
        <color rgb="FF000000"/>
        <rFont val="Calibri"/>
        <charset val="134"/>
      </rPr>
      <t>S4343</t>
    </r>
  </si>
  <si>
    <r>
      <rPr>
        <b/>
        <sz val="8"/>
        <color rgb="FF000000"/>
        <rFont val="Calibri"/>
        <charset val="134"/>
      </rPr>
      <t>S4358</t>
    </r>
  </si>
  <si>
    <r>
      <rPr>
        <b/>
        <sz val="8"/>
        <color rgb="FF000000"/>
        <rFont val="Calibri"/>
        <charset val="134"/>
      </rPr>
      <t>S4375</t>
    </r>
  </si>
  <si>
    <r>
      <rPr>
        <b/>
        <sz val="8"/>
        <color rgb="FF000000"/>
        <rFont val="Calibri"/>
        <charset val="134"/>
      </rPr>
      <t>S4389</t>
    </r>
  </si>
  <si>
    <r>
      <rPr>
        <b/>
        <sz val="8"/>
        <color rgb="FF000000"/>
        <rFont val="Calibri"/>
        <charset val="134"/>
      </rPr>
      <t>S4415</t>
    </r>
  </si>
  <si>
    <r>
      <rPr>
        <b/>
        <sz val="8"/>
        <color rgb="FF000000"/>
        <rFont val="Calibri"/>
        <charset val="134"/>
      </rPr>
      <t>S4507</t>
    </r>
  </si>
  <si>
    <r>
      <rPr>
        <b/>
        <sz val="8"/>
        <color rgb="FF000000"/>
        <rFont val="Calibri"/>
        <charset val="134"/>
      </rPr>
      <t>S4518</t>
    </r>
  </si>
  <si>
    <r>
      <rPr>
        <sz val="8"/>
        <color rgb="FF000000"/>
        <rFont val="Calibri"/>
        <charset val="134"/>
      </rPr>
      <t>Meclofenamate Sodium</t>
    </r>
  </si>
  <si>
    <r>
      <rPr>
        <sz val="8"/>
        <color rgb="FF000000"/>
        <rFont val="Calibri"/>
        <charset val="134"/>
      </rPr>
      <t>Auranofin</t>
    </r>
  </si>
  <si>
    <r>
      <rPr>
        <sz val="8"/>
        <color rgb="FF000000"/>
        <rFont val="Calibri"/>
        <charset val="134"/>
      </rPr>
      <t>Isoetharine Mesylate</t>
    </r>
  </si>
  <si>
    <r>
      <rPr>
        <sz val="8"/>
        <color rgb="FF000000"/>
        <rFont val="Calibri"/>
        <charset val="134"/>
      </rPr>
      <t>Oxethazaine</t>
    </r>
  </si>
  <si>
    <r>
      <rPr>
        <sz val="8"/>
        <color rgb="FF000000"/>
        <rFont val="Calibri"/>
        <charset val="134"/>
      </rPr>
      <t>Pimozide</t>
    </r>
  </si>
  <si>
    <r>
      <rPr>
        <sz val="8"/>
        <color rgb="FF000000"/>
        <rFont val="Calibri"/>
        <charset val="134"/>
      </rPr>
      <t>Mepenzolate Bromide</t>
    </r>
  </si>
  <si>
    <r>
      <rPr>
        <sz val="8"/>
        <color rgb="FF000000"/>
        <rFont val="Calibri"/>
        <charset val="134"/>
      </rPr>
      <t>Bephenium Hydroxynaphthoate</t>
    </r>
  </si>
  <si>
    <r>
      <rPr>
        <sz val="8"/>
        <color rgb="FF000000"/>
        <rFont val="Calibri"/>
        <charset val="134"/>
      </rPr>
      <t>Misoprostol</t>
    </r>
  </si>
  <si>
    <r>
      <rPr>
        <sz val="8"/>
        <color rgb="FF000000"/>
        <rFont val="Calibri"/>
        <charset val="134"/>
      </rPr>
      <t>17-Hydroxyprogesterone</t>
    </r>
  </si>
  <si>
    <r>
      <rPr>
        <sz val="8"/>
        <color rgb="FF000000"/>
        <rFont val="Calibri"/>
        <charset val="134"/>
      </rPr>
      <t>Chloroxylenol</t>
    </r>
  </si>
  <si>
    <r>
      <rPr>
        <b/>
        <sz val="8"/>
        <color rgb="FF000000"/>
        <rFont val="Calibri"/>
        <charset val="134"/>
      </rPr>
      <t>S4296</t>
    </r>
  </si>
  <si>
    <r>
      <rPr>
        <b/>
        <sz val="8"/>
        <color rgb="FF000000"/>
        <rFont val="Calibri"/>
        <charset val="134"/>
      </rPr>
      <t>S4308</t>
    </r>
  </si>
  <si>
    <r>
      <rPr>
        <b/>
        <sz val="8"/>
        <color rgb="FF000000"/>
        <rFont val="Calibri"/>
        <charset val="134"/>
      </rPr>
      <t>S4331</t>
    </r>
  </si>
  <si>
    <r>
      <rPr>
        <b/>
        <sz val="8"/>
        <color rgb="FF000000"/>
        <rFont val="Calibri"/>
        <charset val="134"/>
      </rPr>
      <t>S4344</t>
    </r>
  </si>
  <si>
    <r>
      <rPr>
        <b/>
        <sz val="8"/>
        <color rgb="FF000000"/>
        <rFont val="Calibri"/>
        <charset val="134"/>
      </rPr>
      <t>S4361</t>
    </r>
  </si>
  <si>
    <r>
      <rPr>
        <b/>
        <sz val="8"/>
        <color rgb="FF000000"/>
        <rFont val="Calibri"/>
        <charset val="134"/>
      </rPr>
      <t>S4376</t>
    </r>
  </si>
  <si>
    <r>
      <rPr>
        <b/>
        <sz val="8"/>
        <color rgb="FF000000"/>
        <rFont val="Calibri"/>
        <charset val="134"/>
      </rPr>
      <t>S4391</t>
    </r>
  </si>
  <si>
    <r>
      <rPr>
        <b/>
        <sz val="8"/>
        <color rgb="FF000000"/>
        <rFont val="Calibri"/>
        <charset val="134"/>
      </rPr>
      <t>S4416</t>
    </r>
  </si>
  <si>
    <r>
      <rPr>
        <b/>
        <sz val="8"/>
        <color rgb="FF000000"/>
        <rFont val="Calibri"/>
        <charset val="134"/>
      </rPr>
      <t>S4509</t>
    </r>
  </si>
  <si>
    <r>
      <rPr>
        <b/>
        <sz val="8"/>
        <color rgb="FF000000"/>
        <rFont val="Calibri"/>
        <charset val="134"/>
      </rPr>
      <t>S4520</t>
    </r>
  </si>
  <si>
    <r>
      <rPr>
        <sz val="8"/>
        <color rgb="FF000000"/>
        <rFont val="Calibri"/>
        <charset val="134"/>
      </rPr>
      <t>Salmeterol Xinafoate</t>
    </r>
  </si>
  <si>
    <r>
      <rPr>
        <sz val="8"/>
        <color rgb="FF000000"/>
        <rFont val="Calibri"/>
        <charset val="134"/>
      </rPr>
      <t>Benzthiazide</t>
    </r>
  </si>
  <si>
    <r>
      <rPr>
        <sz val="8"/>
        <color rgb="FF000000"/>
        <rFont val="Calibri"/>
        <charset val="134"/>
      </rPr>
      <t>Meclocycline Sulfosalicylate</t>
    </r>
  </si>
  <si>
    <r>
      <rPr>
        <sz val="8"/>
        <color rgb="FF000000"/>
        <rFont val="Calibri"/>
        <charset val="134"/>
      </rPr>
      <t>Oxprenolol HCl</t>
    </r>
  </si>
  <si>
    <r>
      <rPr>
        <sz val="8"/>
        <color rgb="FF000000"/>
        <rFont val="Calibri"/>
        <charset val="134"/>
      </rPr>
      <t>Cinoxacin</t>
    </r>
  </si>
  <si>
    <r>
      <rPr>
        <sz val="8"/>
        <color rgb="FF000000"/>
        <rFont val="Calibri"/>
        <charset val="134"/>
      </rPr>
      <t>Aceclidine HCl</t>
    </r>
  </si>
  <si>
    <r>
      <rPr>
        <sz val="8"/>
        <color rgb="FF000000"/>
        <rFont val="Calibri"/>
        <charset val="134"/>
      </rPr>
      <t>Camylofin Chlorhydrate</t>
    </r>
  </si>
  <si>
    <r>
      <rPr>
        <sz val="8"/>
        <color rgb="FF000000"/>
        <rFont val="Calibri"/>
        <charset val="134"/>
      </rPr>
      <t>Trimipramine Maleate</t>
    </r>
  </si>
  <si>
    <r>
      <rPr>
        <sz val="8"/>
        <color rgb="FF000000"/>
        <rFont val="Calibri"/>
        <charset val="134"/>
      </rPr>
      <t>4-Aminoantipyrine</t>
    </r>
  </si>
  <si>
    <r>
      <rPr>
        <sz val="8"/>
        <color rgb="FF000000"/>
        <rFont val="Calibri"/>
        <charset val="134"/>
      </rPr>
      <t>2-Aminoheptane</t>
    </r>
  </si>
  <si>
    <r>
      <rPr>
        <b/>
        <sz val="8"/>
        <color rgb="FF000000"/>
        <rFont val="Calibri"/>
        <charset val="134"/>
      </rPr>
      <t>S4297</t>
    </r>
  </si>
  <si>
    <r>
      <rPr>
        <b/>
        <sz val="8"/>
        <color rgb="FF000000"/>
        <rFont val="Calibri"/>
        <charset val="134"/>
      </rPr>
      <t>S4309</t>
    </r>
  </si>
  <si>
    <r>
      <rPr>
        <b/>
        <sz val="8"/>
        <color rgb="FF000000"/>
        <rFont val="Calibri"/>
        <charset val="134"/>
      </rPr>
      <t>S4332</t>
    </r>
  </si>
  <si>
    <r>
      <rPr>
        <b/>
        <sz val="8"/>
        <color rgb="FF000000"/>
        <rFont val="Calibri"/>
        <charset val="134"/>
      </rPr>
      <t>S4345</t>
    </r>
  </si>
  <si>
    <r>
      <rPr>
        <b/>
        <sz val="8"/>
        <color rgb="FF000000"/>
        <rFont val="Calibri"/>
        <charset val="134"/>
      </rPr>
      <t>S4362</t>
    </r>
  </si>
  <si>
    <r>
      <rPr>
        <b/>
        <sz val="8"/>
        <color rgb="FF000000"/>
        <rFont val="Calibri"/>
        <charset val="134"/>
      </rPr>
      <t>S4377</t>
    </r>
  </si>
  <si>
    <r>
      <rPr>
        <b/>
        <sz val="8"/>
        <color rgb="FF000000"/>
        <rFont val="Calibri"/>
        <charset val="134"/>
      </rPr>
      <t>S4393</t>
    </r>
  </si>
  <si>
    <r>
      <rPr>
        <b/>
        <sz val="8"/>
        <color rgb="FF000000"/>
        <rFont val="Calibri"/>
        <charset val="134"/>
      </rPr>
      <t>S4420</t>
    </r>
  </si>
  <si>
    <r>
      <rPr>
        <b/>
        <sz val="8"/>
        <color rgb="FF000000"/>
        <rFont val="Calibri"/>
        <charset val="134"/>
      </rPr>
      <t>S4510</t>
    </r>
  </si>
  <si>
    <r>
      <rPr>
        <b/>
        <sz val="8"/>
        <color rgb="FF000000"/>
        <rFont val="Calibri"/>
        <charset val="134"/>
      </rPr>
      <t>S4521</t>
    </r>
  </si>
  <si>
    <r>
      <rPr>
        <sz val="8"/>
        <color rgb="FF000000"/>
        <rFont val="Calibri"/>
        <charset val="134"/>
      </rPr>
      <t>Mupirocin</t>
    </r>
  </si>
  <si>
    <r>
      <rPr>
        <sz val="8"/>
        <color rgb="FF000000"/>
        <rFont val="Calibri"/>
        <charset val="134"/>
      </rPr>
      <t>Bromocriptine Mesylate</t>
    </r>
  </si>
  <si>
    <r>
      <rPr>
        <sz val="8"/>
        <color rgb="FF000000"/>
        <rFont val="Calibri"/>
        <charset val="134"/>
      </rPr>
      <t>Medrysone</t>
    </r>
  </si>
  <si>
    <r>
      <rPr>
        <sz val="8"/>
        <color rgb="FF000000"/>
        <rFont val="Calibri"/>
        <charset val="134"/>
      </rPr>
      <t>Pentoxifylline</t>
    </r>
  </si>
  <si>
    <r>
      <rPr>
        <sz val="8"/>
        <color rgb="FF000000"/>
        <rFont val="Calibri"/>
        <charset val="134"/>
      </rPr>
      <t>Glafenine HCl</t>
    </r>
  </si>
  <si>
    <r>
      <rPr>
        <sz val="8"/>
        <color rgb="FF000000"/>
        <rFont val="Calibri"/>
        <charset val="134"/>
      </rPr>
      <t>Imipramine HCl</t>
    </r>
  </si>
  <si>
    <r>
      <rPr>
        <sz val="8"/>
        <color rgb="FF000000"/>
        <rFont val="Calibri"/>
        <charset val="134"/>
      </rPr>
      <t>Cephapirin Sodium</t>
    </r>
  </si>
  <si>
    <r>
      <rPr>
        <sz val="8"/>
        <color rgb="FF000000"/>
        <rFont val="Calibri"/>
        <charset val="134"/>
      </rPr>
      <t>Mefloquine HCl</t>
    </r>
  </si>
  <si>
    <r>
      <rPr>
        <sz val="8"/>
        <color rgb="FF000000"/>
        <rFont val="Calibri"/>
        <charset val="134"/>
      </rPr>
      <t>4-Aminobenzoic acid</t>
    </r>
  </si>
  <si>
    <r>
      <rPr>
        <sz val="8"/>
        <color rgb="FF000000"/>
        <rFont val="Calibri"/>
        <charset val="134"/>
      </rPr>
      <t>DEET</t>
    </r>
  </si>
  <si>
    <r>
      <rPr>
        <b/>
        <sz val="8"/>
        <color rgb="FF000000"/>
        <rFont val="Calibri"/>
        <charset val="134"/>
      </rPr>
      <t>S4299</t>
    </r>
  </si>
  <si>
    <r>
      <rPr>
        <b/>
        <sz val="8"/>
        <color rgb="FF000000"/>
        <rFont val="Calibri"/>
        <charset val="134"/>
      </rPr>
      <t>S4312</t>
    </r>
  </si>
  <si>
    <r>
      <rPr>
        <b/>
        <sz val="8"/>
        <color rgb="FF000000"/>
        <rFont val="Calibri"/>
        <charset val="134"/>
      </rPr>
      <t>S4334</t>
    </r>
  </si>
  <si>
    <r>
      <rPr>
        <b/>
        <sz val="8"/>
        <color rgb="FF000000"/>
        <rFont val="Calibri"/>
        <charset val="134"/>
      </rPr>
      <t>S4349</t>
    </r>
  </si>
  <si>
    <r>
      <rPr>
        <b/>
        <sz val="8"/>
        <color rgb="FF000000"/>
        <rFont val="Calibri"/>
        <charset val="134"/>
      </rPr>
      <t>S4365</t>
    </r>
  </si>
  <si>
    <r>
      <rPr>
        <b/>
        <sz val="8"/>
        <color rgb="FF000000"/>
        <rFont val="Calibri"/>
        <charset val="134"/>
      </rPr>
      <t>S4381</t>
    </r>
  </si>
  <si>
    <r>
      <rPr>
        <b/>
        <sz val="8"/>
        <color rgb="FF000000"/>
        <rFont val="Calibri"/>
        <charset val="134"/>
      </rPr>
      <t>S4394</t>
    </r>
  </si>
  <si>
    <r>
      <rPr>
        <b/>
        <sz val="8"/>
        <color rgb="FF000000"/>
        <rFont val="Calibri"/>
        <charset val="134"/>
      </rPr>
      <t>S4502</t>
    </r>
  </si>
  <si>
    <r>
      <rPr>
        <b/>
        <sz val="8"/>
        <color rgb="FF000000"/>
        <rFont val="Calibri"/>
        <charset val="134"/>
      </rPr>
      <t>S4512</t>
    </r>
  </si>
  <si>
    <r>
      <rPr>
        <b/>
        <sz val="8"/>
        <color rgb="FF000000"/>
        <rFont val="Calibri"/>
        <charset val="134"/>
      </rPr>
      <t>S4522</t>
    </r>
  </si>
  <si>
    <r>
      <rPr>
        <sz val="8"/>
        <color rgb="FF000000"/>
        <rFont val="Calibri"/>
        <charset val="134"/>
      </rPr>
      <t>Dicoumarol</t>
    </r>
  </si>
  <si>
    <r>
      <rPr>
        <sz val="8"/>
        <color rgb="FF000000"/>
        <rFont val="Calibri"/>
        <charset val="134"/>
      </rPr>
      <t>Carbadox</t>
    </r>
  </si>
  <si>
    <r>
      <rPr>
        <sz val="8"/>
        <color rgb="FF000000"/>
        <rFont val="Calibri"/>
        <charset val="134"/>
      </rPr>
      <t>Mesoridazine Besylate</t>
    </r>
  </si>
  <si>
    <r>
      <rPr>
        <sz val="8"/>
        <color rgb="FF000000"/>
        <rFont val="Calibri"/>
        <charset val="134"/>
      </rPr>
      <t>Procyclidine HCl</t>
    </r>
  </si>
  <si>
    <r>
      <rPr>
        <sz val="8"/>
        <color rgb="FF000000"/>
        <rFont val="Calibri"/>
        <charset val="134"/>
      </rPr>
      <t>Phthalylsulfacetamide</t>
    </r>
  </si>
  <si>
    <r>
      <rPr>
        <sz val="8"/>
        <color rgb="FF000000"/>
        <rFont val="Calibri"/>
        <charset val="134"/>
      </rPr>
      <t>Proadifen HCl</t>
    </r>
  </si>
  <si>
    <r>
      <rPr>
        <sz val="8"/>
        <color rgb="FF000000"/>
        <rFont val="Calibri"/>
        <charset val="134"/>
      </rPr>
      <t>Clofoctol</t>
    </r>
  </si>
  <si>
    <r>
      <rPr>
        <sz val="8"/>
        <color rgb="FF000000"/>
        <rFont val="Calibri"/>
        <charset val="134"/>
      </rPr>
      <t>Eltrombopag</t>
    </r>
  </si>
  <si>
    <r>
      <rPr>
        <sz val="8"/>
        <color rgb="FF000000"/>
        <rFont val="Calibri"/>
        <charset val="134"/>
      </rPr>
      <t>Aceglutamide</t>
    </r>
  </si>
  <si>
    <r>
      <rPr>
        <sz val="8"/>
        <color rgb="FF000000"/>
        <rFont val="Calibri"/>
        <charset val="134"/>
      </rPr>
      <t>Dehydroacetic acid</t>
    </r>
  </si>
  <si>
    <r>
      <rPr>
        <b/>
        <sz val="8"/>
        <color rgb="FF000000"/>
        <rFont val="Calibri"/>
        <charset val="134"/>
      </rPr>
      <t>S4301</t>
    </r>
  </si>
  <si>
    <r>
      <rPr>
        <b/>
        <sz val="8"/>
        <color rgb="FF000000"/>
        <rFont val="Calibri"/>
        <charset val="134"/>
      </rPr>
      <t>S4316</t>
    </r>
  </si>
  <si>
    <r>
      <rPr>
        <b/>
        <sz val="8"/>
        <color rgb="FF000000"/>
        <rFont val="Calibri"/>
        <charset val="134"/>
      </rPr>
      <t>S4335</t>
    </r>
  </si>
  <si>
    <r>
      <rPr>
        <b/>
        <sz val="8"/>
        <color rgb="FF000000"/>
        <rFont val="Calibri"/>
        <charset val="134"/>
      </rPr>
      <t>S4351</t>
    </r>
  </si>
  <si>
    <r>
      <rPr>
        <b/>
        <sz val="8"/>
        <color rgb="FF000000"/>
        <rFont val="Calibri"/>
        <charset val="134"/>
      </rPr>
      <t>S4366</t>
    </r>
  </si>
  <si>
    <r>
      <rPr>
        <b/>
        <sz val="8"/>
        <color rgb="FF000000"/>
        <rFont val="Calibri"/>
        <charset val="134"/>
      </rPr>
      <t>S4382</t>
    </r>
  </si>
  <si>
    <r>
      <rPr>
        <b/>
        <sz val="8"/>
        <color rgb="FF000000"/>
        <rFont val="Calibri"/>
        <charset val="134"/>
      </rPr>
      <t>S4396</t>
    </r>
  </si>
  <si>
    <r>
      <rPr>
        <b/>
        <sz val="8"/>
        <color rgb="FF000000"/>
        <rFont val="Calibri"/>
        <charset val="134"/>
      </rPr>
      <t>S4503</t>
    </r>
  </si>
  <si>
    <r>
      <rPr>
        <b/>
        <sz val="8"/>
        <color rgb="FF000000"/>
        <rFont val="Calibri"/>
        <charset val="134"/>
      </rPr>
      <t>S4514</t>
    </r>
  </si>
  <si>
    <r>
      <rPr>
        <b/>
        <sz val="8"/>
        <color rgb="FF000000"/>
        <rFont val="Calibri"/>
        <charset val="134"/>
      </rPr>
      <t>S4524</t>
    </r>
  </si>
  <si>
    <r>
      <rPr>
        <sz val="8"/>
        <color rgb="FF000000"/>
        <rFont val="Calibri"/>
        <charset val="134"/>
      </rPr>
      <t>(R)-(+)-Atenolol HCl</t>
    </r>
  </si>
  <si>
    <r>
      <rPr>
        <sz val="8"/>
        <color rgb="FF000000"/>
        <rFont val="Calibri"/>
        <charset val="134"/>
      </rPr>
      <t>Clopamide</t>
    </r>
  </si>
  <si>
    <r>
      <rPr>
        <sz val="8"/>
        <color rgb="FF000000"/>
        <rFont val="Calibri"/>
        <charset val="134"/>
      </rPr>
      <t>Metaproterenol Sulfate</t>
    </r>
  </si>
  <si>
    <r>
      <rPr>
        <sz val="8"/>
        <color rgb="FF000000"/>
        <rFont val="Calibri"/>
        <charset val="134"/>
      </rPr>
      <t>Ractopamine HCl</t>
    </r>
  </si>
  <si>
    <r>
      <rPr>
        <sz val="8"/>
        <color rgb="FF000000"/>
        <rFont val="Calibri"/>
        <charset val="134"/>
      </rPr>
      <t>Pinacidil</t>
    </r>
  </si>
  <si>
    <r>
      <rPr>
        <sz val="8"/>
        <color rgb="FF000000"/>
        <rFont val="Calibri"/>
        <charset val="134"/>
      </rPr>
      <t>Pyrilamine Maleate</t>
    </r>
  </si>
  <si>
    <r>
      <rPr>
        <sz val="8"/>
        <color rgb="FF000000"/>
        <rFont val="Calibri"/>
        <charset val="134"/>
      </rPr>
      <t>Digoxigenin</t>
    </r>
  </si>
  <si>
    <r>
      <rPr>
        <sz val="8"/>
        <color rgb="FF000000"/>
        <rFont val="Calibri"/>
        <charset val="134"/>
      </rPr>
      <t>Calcium D-Panthotenate</t>
    </r>
  </si>
  <si>
    <r>
      <rPr>
        <sz val="8"/>
        <color rgb="FF000000"/>
        <rFont val="Calibri"/>
        <charset val="134"/>
      </rPr>
      <t>Acetylleucine</t>
    </r>
  </si>
  <si>
    <r>
      <rPr>
        <sz val="8"/>
        <color rgb="FF000000"/>
        <rFont val="Calibri"/>
        <charset val="134"/>
      </rPr>
      <t>2-Ethoxybenzamide</t>
    </r>
  </si>
  <si>
    <r>
      <rPr>
        <b/>
        <sz val="8"/>
        <color rgb="FF000000"/>
        <rFont val="Calibri"/>
        <charset val="134"/>
      </rPr>
      <t>S4303</t>
    </r>
  </si>
  <si>
    <r>
      <rPr>
        <b/>
        <sz val="8"/>
        <color rgb="FF000000"/>
        <rFont val="Calibri"/>
        <charset val="134"/>
      </rPr>
      <t>S4317</t>
    </r>
  </si>
  <si>
    <r>
      <rPr>
        <b/>
        <sz val="8"/>
        <color rgb="FF000000"/>
        <rFont val="Calibri"/>
        <charset val="134"/>
      </rPr>
      <t>S4336</t>
    </r>
  </si>
  <si>
    <r>
      <rPr>
        <b/>
        <sz val="8"/>
        <color rgb="FF000000"/>
        <rFont val="Calibri"/>
        <charset val="134"/>
      </rPr>
      <t>S4353</t>
    </r>
  </si>
  <si>
    <r>
      <rPr>
        <b/>
        <sz val="8"/>
        <color rgb="FF000000"/>
        <rFont val="Calibri"/>
        <charset val="134"/>
      </rPr>
      <t>S4367</t>
    </r>
  </si>
  <si>
    <r>
      <rPr>
        <b/>
        <sz val="8"/>
        <color rgb="FF000000"/>
        <rFont val="Calibri"/>
        <charset val="134"/>
      </rPr>
      <t>S4385</t>
    </r>
  </si>
  <si>
    <r>
      <rPr>
        <b/>
        <sz val="8"/>
        <color rgb="FF000000"/>
        <rFont val="Calibri"/>
        <charset val="134"/>
      </rPr>
      <t>S4402</t>
    </r>
  </si>
  <si>
    <r>
      <rPr>
        <b/>
        <sz val="8"/>
        <color rgb="FF000000"/>
        <rFont val="Calibri"/>
        <charset val="134"/>
      </rPr>
      <t>S4504</t>
    </r>
  </si>
  <si>
    <r>
      <rPr>
        <b/>
        <sz val="8"/>
        <color rgb="FF000000"/>
        <rFont val="Calibri"/>
        <charset val="134"/>
      </rPr>
      <t>S4515</t>
    </r>
  </si>
  <si>
    <r>
      <rPr>
        <b/>
        <sz val="8"/>
        <color rgb="FF000000"/>
        <rFont val="Calibri"/>
        <charset val="134"/>
      </rPr>
      <t>S4525</t>
    </r>
  </si>
  <si>
    <r>
      <rPr>
        <sz val="8"/>
        <color rgb="FF000000"/>
        <rFont val="Calibri"/>
        <charset val="134"/>
      </rPr>
      <t>9-Aminoacridine</t>
    </r>
  </si>
  <si>
    <r>
      <rPr>
        <sz val="8"/>
        <color rgb="FF000000"/>
        <rFont val="Calibri"/>
        <charset val="134"/>
      </rPr>
      <t>Clorgyline HCl</t>
    </r>
  </si>
  <si>
    <r>
      <rPr>
        <sz val="8"/>
        <color rgb="FF000000"/>
        <rFont val="Calibri"/>
        <charset val="134"/>
      </rPr>
      <t>Metaraminol Bitartrate</t>
    </r>
  </si>
  <si>
    <r>
      <rPr>
        <sz val="8"/>
        <color rgb="FF000000"/>
        <rFont val="Calibri"/>
        <charset val="134"/>
      </rPr>
      <t>Terfenadine</t>
    </r>
  </si>
  <si>
    <r>
      <rPr>
        <sz val="8"/>
        <color rgb="FF000000"/>
        <rFont val="Calibri"/>
        <charset val="134"/>
      </rPr>
      <t>Suxibuzone</t>
    </r>
  </si>
  <si>
    <r>
      <rPr>
        <sz val="8"/>
        <color rgb="FF000000"/>
        <rFont val="Calibri"/>
        <charset val="134"/>
      </rPr>
      <t>Fosfomycin Tromethamine</t>
    </r>
  </si>
  <si>
    <r>
      <rPr>
        <sz val="8"/>
        <color rgb="FF000000"/>
        <rFont val="Calibri"/>
        <charset val="134"/>
      </rPr>
      <t>Oxeladin Citrate</t>
    </r>
  </si>
  <si>
    <r>
      <rPr>
        <sz val="8"/>
        <color rgb="FF000000"/>
        <rFont val="Calibri"/>
        <charset val="134"/>
      </rPr>
      <t>6-Mercaptopurine (6-MP) Monohydrate</t>
    </r>
  </si>
  <si>
    <r>
      <rPr>
        <sz val="8"/>
        <color rgb="FF000000"/>
        <rFont val="Calibri"/>
        <charset val="134"/>
      </rPr>
      <t>Ademetionine disulfate tosylate</t>
    </r>
  </si>
  <si>
    <r>
      <rPr>
        <sz val="8"/>
        <color rgb="FF000000"/>
        <rFont val="Calibri"/>
        <charset val="134"/>
      </rPr>
      <t>Ethylparaben</t>
    </r>
  </si>
  <si>
    <r>
      <rPr>
        <b/>
        <sz val="8"/>
        <color rgb="FF000000"/>
        <rFont val="Calibri"/>
        <charset val="134"/>
      </rPr>
      <t>S4304</t>
    </r>
  </si>
  <si>
    <r>
      <rPr>
        <b/>
        <sz val="8"/>
        <color rgb="FF000000"/>
        <rFont val="Calibri"/>
        <charset val="134"/>
      </rPr>
      <t>S4322</t>
    </r>
  </si>
  <si>
    <r>
      <rPr>
        <b/>
        <sz val="8"/>
        <color rgb="FF000000"/>
        <rFont val="Calibri"/>
        <charset val="134"/>
      </rPr>
      <t>S4338</t>
    </r>
  </si>
  <si>
    <r>
      <rPr>
        <b/>
        <sz val="8"/>
        <color rgb="FF000000"/>
        <rFont val="Calibri"/>
        <charset val="134"/>
      </rPr>
      <t>S4354</t>
    </r>
  </si>
  <si>
    <r>
      <rPr>
        <b/>
        <sz val="8"/>
        <color rgb="FF000000"/>
        <rFont val="Calibri"/>
        <charset val="134"/>
      </rPr>
      <t>S4368</t>
    </r>
  </si>
  <si>
    <r>
      <rPr>
        <b/>
        <sz val="8"/>
        <color rgb="FF000000"/>
        <rFont val="Calibri"/>
        <charset val="134"/>
      </rPr>
      <t>S4387</t>
    </r>
  </si>
  <si>
    <r>
      <rPr>
        <b/>
        <sz val="8"/>
        <color rgb="FF000000"/>
        <rFont val="Calibri"/>
        <charset val="134"/>
      </rPr>
      <t>S4404</t>
    </r>
  </si>
  <si>
    <r>
      <rPr>
        <b/>
        <sz val="8"/>
        <color rgb="FF000000"/>
        <rFont val="Calibri"/>
        <charset val="134"/>
      </rPr>
      <t>S4505</t>
    </r>
  </si>
  <si>
    <r>
      <rPr>
        <b/>
        <sz val="8"/>
        <color rgb="FF000000"/>
        <rFont val="Calibri"/>
        <charset val="134"/>
      </rPr>
      <t>S4516</t>
    </r>
  </si>
  <si>
    <r>
      <rPr>
        <b/>
        <sz val="8"/>
        <color rgb="FF000000"/>
        <rFont val="Calibri"/>
        <charset val="134"/>
      </rPr>
      <t>S4526</t>
    </r>
  </si>
  <si>
    <r>
      <rPr>
        <sz val="8"/>
        <color rgb="FF000000"/>
        <rFont val="Calibri"/>
        <charset val="134"/>
      </rPr>
      <t>Anisindione</t>
    </r>
  </si>
  <si>
    <r>
      <rPr>
        <sz val="8"/>
        <color rgb="FF000000"/>
        <rFont val="Calibri"/>
        <charset val="134"/>
      </rPr>
      <t>Disopyramide Phosphate</t>
    </r>
  </si>
  <si>
    <r>
      <rPr>
        <sz val="8"/>
        <color rgb="FF000000"/>
        <rFont val="Calibri"/>
        <charset val="134"/>
      </rPr>
      <t>Methoxamine HCl</t>
    </r>
  </si>
  <si>
    <r>
      <rPr>
        <sz val="8"/>
        <color rgb="FF000000"/>
        <rFont val="Calibri"/>
        <charset val="134"/>
      </rPr>
      <t>Thiostrepton</t>
    </r>
  </si>
  <si>
    <r>
      <rPr>
        <sz val="8"/>
        <color rgb="FF000000"/>
        <rFont val="Calibri"/>
        <charset val="134"/>
      </rPr>
      <t>Carbenoxolone Sodium</t>
    </r>
  </si>
  <si>
    <r>
      <rPr>
        <sz val="8"/>
        <color rgb="FF000000"/>
        <rFont val="Calibri"/>
        <charset val="134"/>
      </rPr>
      <t>Bendroflumethiazide</t>
    </r>
  </si>
  <si>
    <r>
      <rPr>
        <sz val="8"/>
        <color rgb="FF000000"/>
        <rFont val="Calibri"/>
        <charset val="134"/>
      </rPr>
      <t>Pasiniazid</t>
    </r>
  </si>
  <si>
    <r>
      <rPr>
        <sz val="8"/>
        <color rgb="FF000000"/>
        <rFont val="Calibri"/>
        <charset val="134"/>
      </rPr>
      <t>Vinblastine (NSC-49842) sulfate</t>
    </r>
  </si>
  <si>
    <r>
      <rPr>
        <sz val="8"/>
        <color rgb="FF000000"/>
        <rFont val="Calibri"/>
        <charset val="134"/>
      </rPr>
      <t>(+)-Camphor</t>
    </r>
  </si>
  <si>
    <r>
      <rPr>
        <sz val="8"/>
        <color rgb="FF000000"/>
        <rFont val="Calibri"/>
        <charset val="134"/>
      </rPr>
      <t>Fenbufen</t>
    </r>
  </si>
  <si>
    <r>
      <rPr>
        <b/>
        <sz val="8"/>
        <color rgb="FF000000"/>
        <rFont val="Calibri"/>
        <charset val="134"/>
      </rPr>
      <t>S4305</t>
    </r>
  </si>
  <si>
    <r>
      <rPr>
        <b/>
        <sz val="8"/>
        <color rgb="FF000000"/>
        <rFont val="Calibri"/>
        <charset val="134"/>
      </rPr>
      <t>S4326</t>
    </r>
  </si>
  <si>
    <r>
      <rPr>
        <b/>
        <sz val="8"/>
        <color rgb="FF000000"/>
        <rFont val="Calibri"/>
        <charset val="134"/>
      </rPr>
      <t>S4339</t>
    </r>
  </si>
  <si>
    <r>
      <rPr>
        <b/>
        <sz val="8"/>
        <color rgb="FF000000"/>
        <rFont val="Calibri"/>
        <charset val="134"/>
      </rPr>
      <t>S4357</t>
    </r>
  </si>
  <si>
    <r>
      <rPr>
        <b/>
        <sz val="8"/>
        <color rgb="FF000000"/>
        <rFont val="Calibri"/>
        <charset val="134"/>
      </rPr>
      <t>S4373</t>
    </r>
  </si>
  <si>
    <r>
      <rPr>
        <b/>
        <sz val="8"/>
        <color rgb="FF000000"/>
        <rFont val="Calibri"/>
        <charset val="134"/>
      </rPr>
      <t>S4388</t>
    </r>
  </si>
  <si>
    <r>
      <rPr>
        <b/>
        <sz val="8"/>
        <color rgb="FF000000"/>
        <rFont val="Calibri"/>
        <charset val="134"/>
      </rPr>
      <t>S4406</t>
    </r>
  </si>
  <si>
    <r>
      <rPr>
        <b/>
        <sz val="8"/>
        <color rgb="FF000000"/>
        <rFont val="Calibri"/>
        <charset val="134"/>
      </rPr>
      <t>S4506</t>
    </r>
  </si>
  <si>
    <r>
      <rPr>
        <b/>
        <sz val="8"/>
        <color rgb="FF000000"/>
        <rFont val="Calibri"/>
        <charset val="134"/>
      </rPr>
      <t>S4517</t>
    </r>
  </si>
  <si>
    <r>
      <rPr>
        <b/>
        <sz val="8"/>
        <color rgb="FF000000"/>
        <rFont val="Calibri"/>
        <charset val="134"/>
      </rPr>
      <t>S4527</t>
    </r>
  </si>
  <si>
    <r>
      <rPr>
        <sz val="8"/>
        <color rgb="FF000000"/>
        <rFont val="Calibri"/>
        <charset val="134"/>
      </rPr>
      <t>Anisotropine Methylbromide</t>
    </r>
  </si>
  <si>
    <r>
      <rPr>
        <sz val="8"/>
        <color rgb="FF000000"/>
        <rFont val="Calibri"/>
        <charset val="134"/>
      </rPr>
      <t>Ethoxzolamide</t>
    </r>
  </si>
  <si>
    <r>
      <rPr>
        <sz val="8"/>
        <color rgb="FF000000"/>
        <rFont val="Calibri"/>
        <charset val="134"/>
      </rPr>
      <t>Meticrane</t>
    </r>
  </si>
  <si>
    <r>
      <rPr>
        <sz val="8"/>
        <color rgb="FF000000"/>
        <rFont val="Calibri"/>
        <charset val="134"/>
      </rPr>
      <t>Tacrine HCl</t>
    </r>
  </si>
  <si>
    <r>
      <rPr>
        <sz val="8"/>
        <color rgb="FF000000"/>
        <rFont val="Calibri"/>
        <charset val="134"/>
      </rPr>
      <t>Dicyclomine HCl</t>
    </r>
  </si>
  <si>
    <r>
      <rPr>
        <sz val="8"/>
        <color rgb="FF000000"/>
        <rFont val="Calibri"/>
        <charset val="134"/>
      </rPr>
      <t>Bentiromide</t>
    </r>
  </si>
  <si>
    <r>
      <rPr>
        <sz val="8"/>
        <color rgb="FF000000"/>
        <rFont val="Calibri"/>
        <charset val="134"/>
      </rPr>
      <t>Pindolol</t>
    </r>
  </si>
  <si>
    <r>
      <rPr>
        <sz val="8"/>
        <color rgb="FF000000"/>
        <rFont val="Calibri"/>
        <charset val="134"/>
      </rPr>
      <t>Acetazolamide</t>
    </r>
  </si>
  <si>
    <r>
      <rPr>
        <sz val="8"/>
        <color rgb="FF000000"/>
        <rFont val="Calibri"/>
        <charset val="134"/>
      </rPr>
      <t>Cefotaxime sodium</t>
    </r>
  </si>
  <si>
    <r>
      <rPr>
        <sz val="8"/>
        <color rgb="FF000000"/>
        <rFont val="Calibri"/>
        <charset val="134"/>
      </rPr>
      <t>Fenofibric acid</t>
    </r>
  </si>
  <si>
    <r>
      <rPr>
        <b/>
        <sz val="12"/>
        <color rgb="FFF9FBF8"/>
        <rFont val="Calibri"/>
        <charset val="134"/>
      </rPr>
      <t>Plate layout: L3800-19</t>
    </r>
  </si>
  <si>
    <r>
      <rPr>
        <b/>
        <sz val="8"/>
        <color rgb="FF000000"/>
        <rFont val="Calibri"/>
        <charset val="134"/>
      </rPr>
      <t>S4528</t>
    </r>
  </si>
  <si>
    <r>
      <rPr>
        <b/>
        <sz val="8"/>
        <color rgb="FF000000"/>
        <rFont val="Calibri"/>
        <charset val="134"/>
      </rPr>
      <t>S4541</t>
    </r>
  </si>
  <si>
    <r>
      <rPr>
        <b/>
        <sz val="8"/>
        <color rgb="FF000000"/>
        <rFont val="Calibri"/>
        <charset val="134"/>
      </rPr>
      <t>S4552</t>
    </r>
  </si>
  <si>
    <r>
      <rPr>
        <b/>
        <sz val="8"/>
        <color rgb="FF000000"/>
        <rFont val="Calibri"/>
        <charset val="134"/>
      </rPr>
      <t>S4564</t>
    </r>
  </si>
  <si>
    <r>
      <rPr>
        <b/>
        <sz val="8"/>
        <color rgb="FF000000"/>
        <rFont val="Calibri"/>
        <charset val="134"/>
      </rPr>
      <t>S4577</t>
    </r>
  </si>
  <si>
    <r>
      <rPr>
        <b/>
        <sz val="8"/>
        <color rgb="FF000000"/>
        <rFont val="Calibri"/>
        <charset val="134"/>
      </rPr>
      <t>S4589</t>
    </r>
  </si>
  <si>
    <r>
      <rPr>
        <b/>
        <sz val="8"/>
        <color rgb="FF000000"/>
        <rFont val="Calibri"/>
        <charset val="134"/>
      </rPr>
      <t>S4599</t>
    </r>
  </si>
  <si>
    <r>
      <rPr>
        <b/>
        <sz val="8"/>
        <color rgb="FF000000"/>
        <rFont val="Calibri"/>
        <charset val="134"/>
      </rPr>
      <t>S4610</t>
    </r>
  </si>
  <si>
    <r>
      <rPr>
        <b/>
        <sz val="8"/>
        <color rgb="FF000000"/>
        <rFont val="Calibri"/>
        <charset val="134"/>
      </rPr>
      <t>S4625</t>
    </r>
  </si>
  <si>
    <r>
      <rPr>
        <b/>
        <sz val="8"/>
        <color rgb="FF000000"/>
        <rFont val="Calibri"/>
        <charset val="134"/>
      </rPr>
      <t>S4635</t>
    </r>
  </si>
  <si>
    <r>
      <rPr>
        <sz val="8"/>
        <color rgb="FF000000"/>
        <rFont val="Calibri"/>
        <charset val="134"/>
      </rPr>
      <t>Furazolidone</t>
    </r>
  </si>
  <si>
    <r>
      <rPr>
        <sz val="8"/>
        <color rgb="FF000000"/>
        <rFont val="Calibri"/>
        <charset val="134"/>
      </rPr>
      <t>Triclosan</t>
    </r>
  </si>
  <si>
    <r>
      <rPr>
        <sz val="8"/>
        <color rgb="FF000000"/>
        <rFont val="Calibri"/>
        <charset val="134"/>
      </rPr>
      <t>Bithionol</t>
    </r>
  </si>
  <si>
    <r>
      <rPr>
        <sz val="8"/>
        <color rgb="FF000000"/>
        <rFont val="Calibri"/>
        <charset val="134"/>
      </rPr>
      <t>Diethylcarbamazine citrate</t>
    </r>
  </si>
  <si>
    <r>
      <rPr>
        <sz val="8"/>
        <color rgb="FF000000"/>
        <rFont val="Calibri"/>
        <charset val="134"/>
      </rPr>
      <t>Terpin hydrate</t>
    </r>
  </si>
  <si>
    <r>
      <rPr>
        <sz val="8"/>
        <color rgb="FF000000"/>
        <rFont val="Calibri"/>
        <charset val="134"/>
      </rPr>
      <t>Amodiaquine dihydrochloride dihydrate</t>
    </r>
  </si>
  <si>
    <r>
      <rPr>
        <sz val="8"/>
        <color rgb="FF000000"/>
        <rFont val="Calibri"/>
        <charset val="134"/>
      </rPr>
      <t>Benzyl benzoate</t>
    </r>
  </si>
  <si>
    <r>
      <rPr>
        <sz val="8"/>
        <color rgb="FF000000"/>
        <rFont val="Calibri"/>
        <charset val="134"/>
      </rPr>
      <t>Mebendazole</t>
    </r>
  </si>
  <si>
    <r>
      <rPr>
        <sz val="8"/>
        <color rgb="FF000000"/>
        <rFont val="Calibri"/>
        <charset val="134"/>
      </rPr>
      <t>Alcaftadine</t>
    </r>
  </si>
  <si>
    <r>
      <rPr>
        <sz val="8"/>
        <color rgb="FF000000"/>
        <rFont val="Calibri"/>
        <charset val="134"/>
      </rPr>
      <t>Cyproheptadine hydrochloride sesquihydrate</t>
    </r>
  </si>
  <si>
    <r>
      <rPr>
        <b/>
        <sz val="8"/>
        <color rgb="FF000000"/>
        <rFont val="Calibri"/>
        <charset val="134"/>
      </rPr>
      <t>S4530</t>
    </r>
  </si>
  <si>
    <r>
      <rPr>
        <b/>
        <sz val="8"/>
        <color rgb="FF000000"/>
        <rFont val="Calibri"/>
        <charset val="134"/>
      </rPr>
      <t>S4542</t>
    </r>
  </si>
  <si>
    <r>
      <rPr>
        <b/>
        <sz val="8"/>
        <color rgb="FF000000"/>
        <rFont val="Calibri"/>
        <charset val="134"/>
      </rPr>
      <t>S4553</t>
    </r>
  </si>
  <si>
    <r>
      <rPr>
        <b/>
        <sz val="8"/>
        <color rgb="FF000000"/>
        <rFont val="Calibri"/>
        <charset val="134"/>
      </rPr>
      <t>S4565</t>
    </r>
  </si>
  <si>
    <r>
      <rPr>
        <b/>
        <sz val="8"/>
        <color rgb="FF000000"/>
        <rFont val="Calibri"/>
        <charset val="134"/>
      </rPr>
      <t>S4578</t>
    </r>
  </si>
  <si>
    <r>
      <rPr>
        <b/>
        <sz val="8"/>
        <color rgb="FF000000"/>
        <rFont val="Calibri"/>
        <charset val="134"/>
      </rPr>
      <t>S4590</t>
    </r>
  </si>
  <si>
    <r>
      <rPr>
        <b/>
        <sz val="8"/>
        <color rgb="FF000000"/>
        <rFont val="Calibri"/>
        <charset val="134"/>
      </rPr>
      <t>S4600</t>
    </r>
  </si>
  <si>
    <r>
      <rPr>
        <b/>
        <sz val="8"/>
        <color rgb="FF000000"/>
        <rFont val="Calibri"/>
        <charset val="134"/>
      </rPr>
      <t>S4612</t>
    </r>
  </si>
  <si>
    <r>
      <rPr>
        <b/>
        <sz val="8"/>
        <color rgb="FF000000"/>
        <rFont val="Calibri"/>
        <charset val="134"/>
      </rPr>
      <t>S4626</t>
    </r>
  </si>
  <si>
    <r>
      <rPr>
        <b/>
        <sz val="8"/>
        <color rgb="FF000000"/>
        <rFont val="Calibri"/>
        <charset val="134"/>
      </rPr>
      <t>S4636</t>
    </r>
  </si>
  <si>
    <r>
      <rPr>
        <sz val="8"/>
        <color rgb="FF000000"/>
        <rFont val="Calibri"/>
        <charset val="134"/>
      </rPr>
      <t>i-Inositol</t>
    </r>
  </si>
  <si>
    <r>
      <rPr>
        <sz val="8"/>
        <color rgb="FF000000"/>
        <rFont val="Calibri"/>
        <charset val="134"/>
      </rPr>
      <t>Trihexyphenidyl hydrochloride</t>
    </r>
  </si>
  <si>
    <r>
      <rPr>
        <sz val="8"/>
        <color rgb="FF000000"/>
        <rFont val="Calibri"/>
        <charset val="134"/>
      </rPr>
      <t>Bronopol</t>
    </r>
  </si>
  <si>
    <r>
      <rPr>
        <sz val="8"/>
        <color rgb="FF000000"/>
        <rFont val="Calibri"/>
        <charset val="134"/>
      </rPr>
      <t>Diiodohydroxyquinoline</t>
    </r>
  </si>
  <si>
    <r>
      <rPr>
        <sz val="8"/>
        <color rgb="FF000000"/>
        <rFont val="Calibri"/>
        <charset val="134"/>
      </rPr>
      <t>Tyloxapol</t>
    </r>
  </si>
  <si>
    <r>
      <rPr>
        <sz val="8"/>
        <color rgb="FF000000"/>
        <rFont val="Calibri"/>
        <charset val="134"/>
      </rPr>
      <t>Dithranol</t>
    </r>
  </si>
  <si>
    <r>
      <rPr>
        <sz val="8"/>
        <color rgb="FF000000"/>
        <rFont val="Calibri"/>
        <charset val="134"/>
      </rPr>
      <t>Benzyl alcohol</t>
    </r>
  </si>
  <si>
    <r>
      <rPr>
        <sz val="8"/>
        <color rgb="FF000000"/>
        <rFont val="Calibri"/>
        <charset val="134"/>
      </rPr>
      <t>Dapson</t>
    </r>
  </si>
  <si>
    <r>
      <rPr>
        <sz val="8"/>
        <color rgb="FF000000"/>
        <rFont val="Calibri"/>
        <charset val="134"/>
      </rPr>
      <t>Ethosuximide</t>
    </r>
  </si>
  <si>
    <r>
      <rPr>
        <sz val="8"/>
        <color rgb="FF000000"/>
        <rFont val="Calibri"/>
        <charset val="134"/>
      </rPr>
      <t>Teneligliptin hydrobromide</t>
    </r>
  </si>
  <si>
    <r>
      <rPr>
        <b/>
        <sz val="8"/>
        <color rgb="FF000000"/>
        <rFont val="Calibri"/>
        <charset val="134"/>
      </rPr>
      <t>S4532</t>
    </r>
  </si>
  <si>
    <r>
      <rPr>
        <b/>
        <sz val="8"/>
        <color rgb="FF000000"/>
        <rFont val="Calibri"/>
        <charset val="134"/>
      </rPr>
      <t>S4543</t>
    </r>
  </si>
  <si>
    <r>
      <rPr>
        <b/>
        <sz val="8"/>
        <color rgb="FF000000"/>
        <rFont val="Calibri"/>
        <charset val="134"/>
      </rPr>
      <t>S4556</t>
    </r>
  </si>
  <si>
    <r>
      <rPr>
        <b/>
        <sz val="8"/>
        <color rgb="FF000000"/>
        <rFont val="Calibri"/>
        <charset val="134"/>
      </rPr>
      <t>S4566</t>
    </r>
  </si>
  <si>
    <r>
      <rPr>
        <b/>
        <sz val="8"/>
        <color rgb="FF000000"/>
        <rFont val="Calibri"/>
        <charset val="134"/>
      </rPr>
      <t>S4581</t>
    </r>
  </si>
  <si>
    <r>
      <rPr>
        <b/>
        <sz val="8"/>
        <color rgb="FF000000"/>
        <rFont val="Calibri"/>
        <charset val="134"/>
      </rPr>
      <t>S4591</t>
    </r>
  </si>
  <si>
    <r>
      <rPr>
        <b/>
        <sz val="8"/>
        <color rgb="FF000000"/>
        <rFont val="Calibri"/>
        <charset val="134"/>
      </rPr>
      <t>S4601</t>
    </r>
  </si>
  <si>
    <r>
      <rPr>
        <b/>
        <sz val="8"/>
        <color rgb="FF000000"/>
        <rFont val="Calibri"/>
        <charset val="134"/>
      </rPr>
      <t>S4618</t>
    </r>
  </si>
  <si>
    <r>
      <rPr>
        <b/>
        <sz val="8"/>
        <color rgb="FF000000"/>
        <rFont val="Calibri"/>
        <charset val="134"/>
      </rPr>
      <t>S4628</t>
    </r>
  </si>
  <si>
    <r>
      <rPr>
        <b/>
        <sz val="8"/>
        <color rgb="FF000000"/>
        <rFont val="Calibri"/>
        <charset val="134"/>
      </rPr>
      <t>S4637</t>
    </r>
  </si>
  <si>
    <r>
      <rPr>
        <sz val="8"/>
        <color rgb="FF000000"/>
        <rFont val="Calibri"/>
        <charset val="134"/>
      </rPr>
      <t>Iopamidol</t>
    </r>
  </si>
  <si>
    <r>
      <rPr>
        <sz val="8"/>
        <color rgb="FF000000"/>
        <rFont val="Calibri"/>
        <charset val="134"/>
      </rPr>
      <t>Trimetazidine dihydrochloride</t>
    </r>
  </si>
  <si>
    <r>
      <rPr>
        <sz val="8"/>
        <color rgb="FF000000"/>
        <rFont val="Calibri"/>
        <charset val="134"/>
      </rPr>
      <t>Carzenide</t>
    </r>
  </si>
  <si>
    <r>
      <rPr>
        <sz val="8"/>
        <color rgb="FF000000"/>
        <rFont val="Calibri"/>
        <charset val="134"/>
      </rPr>
      <t>DL-Panthenol</t>
    </r>
  </si>
  <si>
    <r>
      <rPr>
        <sz val="8"/>
        <color rgb="FF000000"/>
        <rFont val="Calibri"/>
        <charset val="134"/>
      </rPr>
      <t>Triacetin</t>
    </r>
  </si>
  <si>
    <r>
      <rPr>
        <sz val="8"/>
        <color rgb="FF000000"/>
        <rFont val="Calibri"/>
        <charset val="134"/>
      </rPr>
      <t>Nitroxoline</t>
    </r>
  </si>
  <si>
    <r>
      <rPr>
        <sz val="8"/>
        <color rgb="FF000000"/>
        <rFont val="Calibri"/>
        <charset val="134"/>
      </rPr>
      <t>Clioquinol</t>
    </r>
  </si>
  <si>
    <r>
      <rPr>
        <sz val="8"/>
        <color rgb="FF000000"/>
        <rFont val="Calibri"/>
        <charset val="134"/>
      </rPr>
      <t>Fenoldopam mesylate</t>
    </r>
  </si>
  <si>
    <r>
      <rPr>
        <sz val="8"/>
        <color rgb="FF000000"/>
        <rFont val="Calibri"/>
        <charset val="134"/>
      </rPr>
      <t>(+/-)-Sulfinpyrazone</t>
    </r>
  </si>
  <si>
    <r>
      <rPr>
        <sz val="8"/>
        <color rgb="FF000000"/>
        <rFont val="Calibri"/>
        <charset val="134"/>
      </rPr>
      <t>Prasugrel Hydrochloride</t>
    </r>
  </si>
  <si>
    <r>
      <rPr>
        <b/>
        <sz val="8"/>
        <color rgb="FF000000"/>
        <rFont val="Calibri"/>
        <charset val="134"/>
      </rPr>
      <t>S4534</t>
    </r>
  </si>
  <si>
    <r>
      <rPr>
        <b/>
        <sz val="8"/>
        <color rgb="FF000000"/>
        <rFont val="Calibri"/>
        <charset val="134"/>
      </rPr>
      <t>S4544</t>
    </r>
  </si>
  <si>
    <r>
      <rPr>
        <b/>
        <sz val="8"/>
        <color rgb="FF000000"/>
        <rFont val="Calibri"/>
        <charset val="134"/>
      </rPr>
      <t>S4558</t>
    </r>
  </si>
  <si>
    <r>
      <rPr>
        <b/>
        <sz val="8"/>
        <color rgb="FF000000"/>
        <rFont val="Calibri"/>
        <charset val="134"/>
      </rPr>
      <t>S4568</t>
    </r>
  </si>
  <si>
    <r>
      <rPr>
        <b/>
        <sz val="8"/>
        <color rgb="FF000000"/>
        <rFont val="Calibri"/>
        <charset val="134"/>
      </rPr>
      <t>S4583</t>
    </r>
  </si>
  <si>
    <r>
      <rPr>
        <b/>
        <sz val="8"/>
        <color rgb="FF000000"/>
        <rFont val="Calibri"/>
        <charset val="134"/>
      </rPr>
      <t>S4593</t>
    </r>
  </si>
  <si>
    <r>
      <rPr>
        <b/>
        <sz val="8"/>
        <color rgb="FF000000"/>
        <rFont val="Calibri"/>
        <charset val="134"/>
      </rPr>
      <t>S4602</t>
    </r>
  </si>
  <si>
    <r>
      <rPr>
        <b/>
        <sz val="8"/>
        <color rgb="FF000000"/>
        <rFont val="Calibri"/>
        <charset val="134"/>
      </rPr>
      <t>S4619</t>
    </r>
  </si>
  <si>
    <r>
      <rPr>
        <b/>
        <sz val="8"/>
        <color rgb="FF000000"/>
        <rFont val="Calibri"/>
        <charset val="134"/>
      </rPr>
      <t>S4629</t>
    </r>
  </si>
  <si>
    <r>
      <rPr>
        <b/>
        <sz val="8"/>
        <color rgb="FF000000"/>
        <rFont val="Calibri"/>
        <charset val="134"/>
      </rPr>
      <t>S4638</t>
    </r>
  </si>
  <si>
    <r>
      <rPr>
        <sz val="8"/>
        <color rgb="FF000000"/>
        <rFont val="Calibri"/>
        <charset val="134"/>
      </rPr>
      <t>6-Acetamidohexanoic acid</t>
    </r>
  </si>
  <si>
    <r>
      <rPr>
        <sz val="8"/>
        <color rgb="FF000000"/>
        <rFont val="Calibri"/>
        <charset val="134"/>
      </rPr>
      <t>Urethane</t>
    </r>
  </si>
  <si>
    <r>
      <rPr>
        <sz val="8"/>
        <color rgb="FF000000"/>
        <rFont val="Calibri"/>
        <charset val="134"/>
      </rPr>
      <t>Citiolone</t>
    </r>
  </si>
  <si>
    <r>
      <rPr>
        <sz val="8"/>
        <color rgb="FF000000"/>
        <rFont val="Calibri"/>
        <charset val="134"/>
      </rPr>
      <t>Ethylvanillin</t>
    </r>
  </si>
  <si>
    <r>
      <rPr>
        <sz val="8"/>
        <color rgb="FF000000"/>
        <rFont val="Calibri"/>
        <charset val="134"/>
      </rPr>
      <t>Butamben</t>
    </r>
  </si>
  <si>
    <r>
      <rPr>
        <sz val="8"/>
        <color rgb="FF000000"/>
        <rFont val="Calibri"/>
        <charset val="134"/>
      </rPr>
      <t>Chlormadinone acetate</t>
    </r>
  </si>
  <si>
    <r>
      <rPr>
        <sz val="8"/>
        <color rgb="FF000000"/>
        <rFont val="Calibri"/>
        <charset val="134"/>
      </rPr>
      <t>Acetohydroxamic acid</t>
    </r>
  </si>
  <si>
    <r>
      <rPr>
        <sz val="8"/>
        <color rgb="FF000000"/>
        <rFont val="Calibri"/>
        <charset val="134"/>
      </rPr>
      <t>Itopride hydrochloride</t>
    </r>
  </si>
  <si>
    <r>
      <rPr>
        <sz val="8"/>
        <color rgb="FF000000"/>
        <rFont val="Calibri"/>
        <charset val="134"/>
      </rPr>
      <t>Chlorotrianisene</t>
    </r>
  </si>
  <si>
    <r>
      <rPr>
        <sz val="8"/>
        <color rgb="FF000000"/>
        <rFont val="Calibri"/>
        <charset val="134"/>
      </rPr>
      <t>Desogestrel</t>
    </r>
  </si>
  <si>
    <r>
      <rPr>
        <b/>
        <sz val="8"/>
        <color rgb="FF000000"/>
        <rFont val="Calibri"/>
        <charset val="134"/>
      </rPr>
      <t>S4535</t>
    </r>
  </si>
  <si>
    <r>
      <rPr>
        <b/>
        <sz val="8"/>
        <color rgb="FF000000"/>
        <rFont val="Calibri"/>
        <charset val="134"/>
      </rPr>
      <t>S4546</t>
    </r>
  </si>
  <si>
    <r>
      <rPr>
        <b/>
        <sz val="8"/>
        <color rgb="FF000000"/>
        <rFont val="Calibri"/>
        <charset val="134"/>
      </rPr>
      <t>S4559</t>
    </r>
  </si>
  <si>
    <r>
      <rPr>
        <b/>
        <sz val="8"/>
        <color rgb="FF000000"/>
        <rFont val="Calibri"/>
        <charset val="134"/>
      </rPr>
      <t>S4569</t>
    </r>
  </si>
  <si>
    <r>
      <rPr>
        <b/>
        <sz val="8"/>
        <color rgb="FF000000"/>
        <rFont val="Calibri"/>
        <charset val="134"/>
      </rPr>
      <t>S4584</t>
    </r>
  </si>
  <si>
    <r>
      <rPr>
        <b/>
        <sz val="8"/>
        <color rgb="FF000000"/>
        <rFont val="Calibri"/>
        <charset val="134"/>
      </rPr>
      <t>S4594</t>
    </r>
  </si>
  <si>
    <r>
      <rPr>
        <b/>
        <sz val="8"/>
        <color rgb="FF000000"/>
        <rFont val="Calibri"/>
        <charset val="134"/>
      </rPr>
      <t>S4603</t>
    </r>
  </si>
  <si>
    <r>
      <rPr>
        <b/>
        <sz val="8"/>
        <color rgb="FF000000"/>
        <rFont val="Calibri"/>
        <charset val="134"/>
      </rPr>
      <t>S4620</t>
    </r>
  </si>
  <si>
    <r>
      <rPr>
        <b/>
        <sz val="8"/>
        <color rgb="FF000000"/>
        <rFont val="Calibri"/>
        <charset val="134"/>
      </rPr>
      <t>S4630</t>
    </r>
  </si>
  <si>
    <r>
      <rPr>
        <b/>
        <sz val="8"/>
        <color rgb="FF000000"/>
        <rFont val="Calibri"/>
        <charset val="134"/>
      </rPr>
      <t>S4640</t>
    </r>
  </si>
  <si>
    <r>
      <rPr>
        <sz val="8"/>
        <color rgb="FF000000"/>
        <rFont val="Calibri"/>
        <charset val="134"/>
      </rPr>
      <t>Methylene Blue</t>
    </r>
  </si>
  <si>
    <r>
      <rPr>
        <sz val="8"/>
        <color rgb="FF000000"/>
        <rFont val="Calibri"/>
        <charset val="134"/>
      </rPr>
      <t>Xylitol</t>
    </r>
  </si>
  <si>
    <r>
      <rPr>
        <sz val="8"/>
        <color rgb="FF000000"/>
        <rFont val="Calibri"/>
        <charset val="134"/>
      </rPr>
      <t>Cloxiquine</t>
    </r>
  </si>
  <si>
    <r>
      <rPr>
        <sz val="8"/>
        <color rgb="FF000000"/>
        <rFont val="Calibri"/>
        <charset val="134"/>
      </rPr>
      <t>Fluphenazine dihydrochloride</t>
    </r>
  </si>
  <si>
    <r>
      <rPr>
        <sz val="8"/>
        <color rgb="FF000000"/>
        <rFont val="Calibri"/>
        <charset val="134"/>
      </rPr>
      <t>Butylparaben</t>
    </r>
  </si>
  <si>
    <r>
      <rPr>
        <sz val="8"/>
        <color rgb="FF000000"/>
        <rFont val="Calibri"/>
        <charset val="134"/>
      </rPr>
      <t>Cephalothin sodium</t>
    </r>
  </si>
  <si>
    <r>
      <rPr>
        <sz val="8"/>
        <color rgb="FF000000"/>
        <rFont val="Calibri"/>
        <charset val="134"/>
      </rPr>
      <t>Gallic acid</t>
    </r>
  </si>
  <si>
    <r>
      <rPr>
        <sz val="8"/>
        <color rgb="FF000000"/>
        <rFont val="Calibri"/>
        <charset val="134"/>
      </rPr>
      <t>Cefuroxime sodium</t>
    </r>
  </si>
  <si>
    <r>
      <rPr>
        <sz val="8"/>
        <color rgb="FF000000"/>
        <rFont val="Calibri"/>
        <charset val="134"/>
      </rPr>
      <t>Diazoxide</t>
    </r>
  </si>
  <si>
    <r>
      <rPr>
        <sz val="8"/>
        <color rgb="FF000000"/>
        <rFont val="Calibri"/>
        <charset val="134"/>
      </rPr>
      <t>Lesinurad</t>
    </r>
  </si>
  <si>
    <r>
      <rPr>
        <b/>
        <sz val="8"/>
        <color rgb="FF000000"/>
        <rFont val="Calibri"/>
        <charset val="134"/>
      </rPr>
      <t>S4536</t>
    </r>
  </si>
  <si>
    <r>
      <rPr>
        <b/>
        <sz val="8"/>
        <color rgb="FF000000"/>
        <rFont val="Calibri"/>
        <charset val="134"/>
      </rPr>
      <t>S4547</t>
    </r>
  </si>
  <si>
    <r>
      <rPr>
        <b/>
        <sz val="8"/>
        <color rgb="FF000000"/>
        <rFont val="Calibri"/>
        <charset val="134"/>
      </rPr>
      <t>S4561</t>
    </r>
  </si>
  <si>
    <r>
      <rPr>
        <b/>
        <sz val="8"/>
        <color rgb="FF000000"/>
        <rFont val="Calibri"/>
        <charset val="134"/>
      </rPr>
      <t>S4570</t>
    </r>
  </si>
  <si>
    <r>
      <rPr>
        <b/>
        <sz val="8"/>
        <color rgb="FF000000"/>
        <rFont val="Calibri"/>
        <charset val="134"/>
      </rPr>
      <t>S4585</t>
    </r>
  </si>
  <si>
    <r>
      <rPr>
        <b/>
        <sz val="8"/>
        <color rgb="FF000000"/>
        <rFont val="Calibri"/>
        <charset val="134"/>
      </rPr>
      <t>S4595</t>
    </r>
  </si>
  <si>
    <r>
      <rPr>
        <b/>
        <sz val="8"/>
        <color rgb="FF000000"/>
        <rFont val="Calibri"/>
        <charset val="134"/>
      </rPr>
      <t>S4604</t>
    </r>
  </si>
  <si>
    <r>
      <rPr>
        <b/>
        <sz val="8"/>
        <color rgb="FF000000"/>
        <rFont val="Calibri"/>
        <charset val="134"/>
      </rPr>
      <t>S4622</t>
    </r>
  </si>
  <si>
    <r>
      <rPr>
        <b/>
        <sz val="8"/>
        <color rgb="FF000000"/>
        <rFont val="Calibri"/>
        <charset val="134"/>
      </rPr>
      <t>S4631</t>
    </r>
  </si>
  <si>
    <r>
      <rPr>
        <b/>
        <sz val="8"/>
        <color rgb="FF000000"/>
        <rFont val="Calibri"/>
        <charset val="134"/>
      </rPr>
      <t>S4641</t>
    </r>
  </si>
  <si>
    <r>
      <rPr>
        <sz val="8"/>
        <color rgb="FF000000"/>
        <rFont val="Calibri"/>
        <charset val="134"/>
      </rPr>
      <t>Nitrofurantoin</t>
    </r>
  </si>
  <si>
    <r>
      <rPr>
        <sz val="8"/>
        <color rgb="FF000000"/>
        <rFont val="Calibri"/>
        <charset val="134"/>
      </rPr>
      <t>8-Hydroxyquinoline</t>
    </r>
  </si>
  <si>
    <r>
      <rPr>
        <sz val="8"/>
        <color rgb="FF000000"/>
        <rFont val="Calibri"/>
        <charset val="134"/>
      </rPr>
      <t>Danthron</t>
    </r>
  </si>
  <si>
    <r>
      <rPr>
        <sz val="8"/>
        <color rgb="FF000000"/>
        <rFont val="Calibri"/>
        <charset val="134"/>
      </rPr>
      <t>Halothane</t>
    </r>
  </si>
  <si>
    <r>
      <rPr>
        <sz val="8"/>
        <color rgb="FF000000"/>
        <rFont val="Calibri"/>
        <charset val="134"/>
      </rPr>
      <t>Succinylsulfathiazole</t>
    </r>
  </si>
  <si>
    <r>
      <rPr>
        <sz val="8"/>
        <color rgb="FF000000"/>
        <rFont val="Calibri"/>
        <charset val="134"/>
      </rPr>
      <t>Cefazolin Sodium</t>
    </r>
  </si>
  <si>
    <r>
      <rPr>
        <sz val="8"/>
        <color rgb="FF000000"/>
        <rFont val="Calibri"/>
        <charset val="134"/>
      </rPr>
      <t>Levofloxacin hydrate</t>
    </r>
  </si>
  <si>
    <r>
      <rPr>
        <sz val="8"/>
        <color rgb="FF000000"/>
        <rFont val="Calibri"/>
        <charset val="134"/>
      </rPr>
      <t>3,4-Diaminopyridine</t>
    </r>
  </si>
  <si>
    <r>
      <rPr>
        <sz val="8"/>
        <color rgb="FF000000"/>
        <rFont val="Calibri"/>
        <charset val="134"/>
      </rPr>
      <t>Prochlorperazine dimaleate salt</t>
    </r>
  </si>
  <si>
    <r>
      <rPr>
        <sz val="8"/>
        <color rgb="FF000000"/>
        <rFont val="Calibri"/>
        <charset val="134"/>
      </rPr>
      <t>Tedizolid Phosphate</t>
    </r>
  </si>
  <si>
    <r>
      <rPr>
        <b/>
        <sz val="8"/>
        <color rgb="FF000000"/>
        <rFont val="Calibri"/>
        <charset val="134"/>
      </rPr>
      <t>S4538</t>
    </r>
  </si>
  <si>
    <r>
      <rPr>
        <b/>
        <sz val="8"/>
        <color rgb="FF000000"/>
        <rFont val="Calibri"/>
        <charset val="134"/>
      </rPr>
      <t>S4548</t>
    </r>
  </si>
  <si>
    <r>
      <rPr>
        <b/>
        <sz val="8"/>
        <color rgb="FF000000"/>
        <rFont val="Calibri"/>
        <charset val="134"/>
      </rPr>
      <t>S4562</t>
    </r>
  </si>
  <si>
    <r>
      <rPr>
        <b/>
        <sz val="8"/>
        <color rgb="FF000000"/>
        <rFont val="Calibri"/>
        <charset val="134"/>
      </rPr>
      <t>S4571</t>
    </r>
  </si>
  <si>
    <r>
      <rPr>
        <b/>
        <sz val="8"/>
        <color rgb="FF000000"/>
        <rFont val="Calibri"/>
        <charset val="134"/>
      </rPr>
      <t>S4587</t>
    </r>
  </si>
  <si>
    <r>
      <rPr>
        <b/>
        <sz val="8"/>
        <color rgb="FF000000"/>
        <rFont val="Calibri"/>
        <charset val="134"/>
      </rPr>
      <t>S4596</t>
    </r>
  </si>
  <si>
    <r>
      <rPr>
        <b/>
        <sz val="8"/>
        <color rgb="FF000000"/>
        <rFont val="Calibri"/>
        <charset val="134"/>
      </rPr>
      <t>S4607</t>
    </r>
  </si>
  <si>
    <r>
      <rPr>
        <b/>
        <sz val="8"/>
        <color rgb="FF000000"/>
        <rFont val="Calibri"/>
        <charset val="134"/>
      </rPr>
      <t>S4623</t>
    </r>
  </si>
  <si>
    <r>
      <rPr>
        <b/>
        <sz val="8"/>
        <color rgb="FF000000"/>
        <rFont val="Calibri"/>
        <charset val="134"/>
      </rPr>
      <t>S4633</t>
    </r>
  </si>
  <si>
    <r>
      <rPr>
        <b/>
        <sz val="8"/>
        <color rgb="FF000000"/>
        <rFont val="Calibri"/>
        <charset val="134"/>
      </rPr>
      <t>S4646</t>
    </r>
  </si>
  <si>
    <r>
      <rPr>
        <sz val="8"/>
        <color rgb="FF000000"/>
        <rFont val="Calibri"/>
        <charset val="134"/>
      </rPr>
      <t>Pantoprazole sodium</t>
    </r>
  </si>
  <si>
    <r>
      <rPr>
        <sz val="8"/>
        <color rgb="FF000000"/>
        <rFont val="Calibri"/>
        <charset val="134"/>
      </rPr>
      <t>Aminoguanidine hydrochloride</t>
    </r>
  </si>
  <si>
    <r>
      <rPr>
        <sz val="8"/>
        <color rgb="FF000000"/>
        <rFont val="Calibri"/>
        <charset val="134"/>
      </rPr>
      <t>Dehydrocholic acid</t>
    </r>
  </si>
  <si>
    <r>
      <rPr>
        <sz val="8"/>
        <color rgb="FF000000"/>
        <rFont val="Calibri"/>
        <charset val="134"/>
      </rPr>
      <t>Hexylresorcinol</t>
    </r>
  </si>
  <si>
    <r>
      <rPr>
        <sz val="8"/>
        <color rgb="FF000000"/>
        <rFont val="Calibri"/>
        <charset val="134"/>
      </rPr>
      <t>Pentylenetetrazol</t>
    </r>
  </si>
  <si>
    <r>
      <rPr>
        <sz val="8"/>
        <color rgb="FF000000"/>
        <rFont val="Calibri"/>
        <charset val="134"/>
      </rPr>
      <t>Cefixime</t>
    </r>
  </si>
  <si>
    <r>
      <rPr>
        <sz val="8"/>
        <color rgb="FF000000"/>
        <rFont val="Calibri"/>
        <charset val="134"/>
      </rPr>
      <t>2,2′-Dihydroxy-4-methoxybenzophenone</t>
    </r>
  </si>
  <si>
    <r>
      <rPr>
        <sz val="8"/>
        <color rgb="FF000000"/>
        <rFont val="Calibri"/>
        <charset val="134"/>
      </rPr>
      <t>Methylbenactyzine Bromide</t>
    </r>
  </si>
  <si>
    <r>
      <rPr>
        <sz val="8"/>
        <color rgb="FF000000"/>
        <rFont val="Calibri"/>
        <charset val="134"/>
      </rPr>
      <t>Isosorbide Mononitrate</t>
    </r>
  </si>
  <si>
    <r>
      <rPr>
        <sz val="8"/>
        <color rgb="FF000000"/>
        <rFont val="Calibri"/>
        <charset val="134"/>
      </rPr>
      <t>Ciclesonide</t>
    </r>
  </si>
  <si>
    <r>
      <rPr>
        <b/>
        <sz val="8"/>
        <color rgb="FF000000"/>
        <rFont val="Calibri"/>
        <charset val="134"/>
      </rPr>
      <t>S4539</t>
    </r>
  </si>
  <si>
    <r>
      <rPr>
        <b/>
        <sz val="8"/>
        <color rgb="FF000000"/>
        <rFont val="Calibri"/>
        <charset val="134"/>
      </rPr>
      <t>S4550</t>
    </r>
  </si>
  <si>
    <r>
      <rPr>
        <b/>
        <sz val="8"/>
        <color rgb="FF000000"/>
        <rFont val="Calibri"/>
        <charset val="134"/>
      </rPr>
      <t>S4563</t>
    </r>
  </si>
  <si>
    <r>
      <rPr>
        <b/>
        <sz val="8"/>
        <color rgb="FF000000"/>
        <rFont val="Calibri"/>
        <charset val="134"/>
      </rPr>
      <t>S4576</t>
    </r>
  </si>
  <si>
    <r>
      <rPr>
        <b/>
        <sz val="8"/>
        <color rgb="FF000000"/>
        <rFont val="Calibri"/>
        <charset val="134"/>
      </rPr>
      <t>S4588</t>
    </r>
  </si>
  <si>
    <r>
      <rPr>
        <b/>
        <sz val="8"/>
        <color rgb="FF000000"/>
        <rFont val="Calibri"/>
        <charset val="134"/>
      </rPr>
      <t>S4597</t>
    </r>
  </si>
  <si>
    <r>
      <rPr>
        <b/>
        <sz val="8"/>
        <color rgb="FF000000"/>
        <rFont val="Calibri"/>
        <charset val="134"/>
      </rPr>
      <t>S4609</t>
    </r>
  </si>
  <si>
    <r>
      <rPr>
        <b/>
        <sz val="8"/>
        <color rgb="FF000000"/>
        <rFont val="Calibri"/>
        <charset val="134"/>
      </rPr>
      <t>S4624</t>
    </r>
  </si>
  <si>
    <r>
      <rPr>
        <b/>
        <sz val="8"/>
        <color rgb="FF000000"/>
        <rFont val="Calibri"/>
        <charset val="134"/>
      </rPr>
      <t>S4634</t>
    </r>
  </si>
  <si>
    <r>
      <rPr>
        <b/>
        <sz val="8"/>
        <color rgb="FF000000"/>
        <rFont val="Calibri"/>
        <charset val="134"/>
      </rPr>
      <t>S4647</t>
    </r>
  </si>
  <si>
    <r>
      <rPr>
        <sz val="8"/>
        <color rgb="FF000000"/>
        <rFont val="Calibri"/>
        <charset val="134"/>
      </rPr>
      <t>Salicylic acid</t>
    </r>
  </si>
  <si>
    <r>
      <rPr>
        <sz val="8"/>
        <color rgb="FF000000"/>
        <rFont val="Calibri"/>
        <charset val="134"/>
      </rPr>
      <t>Azelaic acid</t>
    </r>
  </si>
  <si>
    <r>
      <rPr>
        <sz val="8"/>
        <color rgb="FF000000"/>
        <rFont val="Calibri"/>
        <charset val="134"/>
      </rPr>
      <t>Diatrizoic acid</t>
    </r>
  </si>
  <si>
    <r>
      <rPr>
        <sz val="8"/>
        <color rgb="FF000000"/>
        <rFont val="Calibri"/>
        <charset val="134"/>
      </rPr>
      <t>Sulfabenzamide</t>
    </r>
  </si>
  <si>
    <r>
      <rPr>
        <sz val="8"/>
        <color rgb="FF000000"/>
        <rFont val="Calibri"/>
        <charset val="134"/>
      </rPr>
      <t>Docusate Sodium</t>
    </r>
  </si>
  <si>
    <r>
      <rPr>
        <sz val="8"/>
        <color rgb="FF000000"/>
        <rFont val="Calibri"/>
        <charset val="134"/>
      </rPr>
      <t>Lercanidipine hydrochloride</t>
    </r>
  </si>
  <si>
    <r>
      <rPr>
        <sz val="8"/>
        <color rgb="FF000000"/>
        <rFont val="Calibri"/>
        <charset val="134"/>
      </rPr>
      <t>Diflunisal</t>
    </r>
  </si>
  <si>
    <r>
      <rPr>
        <sz val="8"/>
        <color rgb="FF000000"/>
        <rFont val="Calibri"/>
        <charset val="134"/>
      </rPr>
      <t>5,5-Dimethyloxazolidine-2,4-dione</t>
    </r>
  </si>
  <si>
    <r>
      <rPr>
        <sz val="8"/>
        <color rgb="FF000000"/>
        <rFont val="Calibri"/>
        <charset val="134"/>
      </rPr>
      <t>Sodium sulfadiazine</t>
    </r>
  </si>
  <si>
    <r>
      <rPr>
        <sz val="8"/>
        <color rgb="FF000000"/>
        <rFont val="Calibri"/>
        <charset val="134"/>
      </rPr>
      <t>Cefmenoxime hydrochloride</t>
    </r>
  </si>
  <si>
    <r>
      <rPr>
        <b/>
        <sz val="12"/>
        <color rgb="FFF9FBF8"/>
        <rFont val="Calibri"/>
        <charset val="134"/>
      </rPr>
      <t>Plate layout: L3800-20</t>
    </r>
  </si>
  <si>
    <r>
      <rPr>
        <b/>
        <sz val="8"/>
        <color rgb="FF000000"/>
        <rFont val="Calibri"/>
        <charset val="134"/>
      </rPr>
      <t>S4648</t>
    </r>
  </si>
  <si>
    <r>
      <rPr>
        <b/>
        <sz val="8"/>
        <color rgb="FF000000"/>
        <rFont val="Calibri"/>
        <charset val="134"/>
      </rPr>
      <t>S4658</t>
    </r>
  </si>
  <si>
    <r>
      <rPr>
        <b/>
        <sz val="8"/>
        <color rgb="FF000000"/>
        <rFont val="Calibri"/>
        <charset val="134"/>
      </rPr>
      <t>S4667</t>
    </r>
  </si>
  <si>
    <r>
      <rPr>
        <b/>
        <sz val="8"/>
        <color rgb="FF000000"/>
        <rFont val="Calibri"/>
        <charset val="134"/>
      </rPr>
      <t>S4682</t>
    </r>
  </si>
  <si>
    <r>
      <rPr>
        <b/>
        <sz val="8"/>
        <color rgb="FF000000"/>
        <rFont val="Calibri"/>
        <charset val="134"/>
      </rPr>
      <t>S4692</t>
    </r>
  </si>
  <si>
    <r>
      <rPr>
        <b/>
        <sz val="8"/>
        <color rgb="FF000000"/>
        <rFont val="Calibri"/>
        <charset val="134"/>
      </rPr>
      <t>S4706</t>
    </r>
  </si>
  <si>
    <r>
      <rPr>
        <b/>
        <sz val="8"/>
        <color rgb="FF000000"/>
        <rFont val="Calibri"/>
        <charset val="134"/>
      </rPr>
      <t>S4720</t>
    </r>
  </si>
  <si>
    <r>
      <rPr>
        <b/>
        <sz val="8"/>
        <color rgb="FF000000"/>
        <rFont val="Calibri"/>
        <charset val="134"/>
      </rPr>
      <t>S4734</t>
    </r>
  </si>
  <si>
    <r>
      <rPr>
        <b/>
        <sz val="8"/>
        <color rgb="FF000000"/>
        <rFont val="Calibri"/>
        <charset val="134"/>
      </rPr>
      <t>S4751</t>
    </r>
  </si>
  <si>
    <r>
      <rPr>
        <b/>
        <sz val="8"/>
        <color rgb="FF000000"/>
        <rFont val="Calibri"/>
        <charset val="134"/>
      </rPr>
      <t>S4779</t>
    </r>
  </si>
  <si>
    <r>
      <rPr>
        <sz val="8"/>
        <color rgb="FF000000"/>
        <rFont val="Calibri"/>
        <charset val="134"/>
      </rPr>
      <t>Dantrolene sodium hemiheptahydrate</t>
    </r>
  </si>
  <si>
    <r>
      <rPr>
        <sz val="8"/>
        <color rgb="FF000000"/>
        <rFont val="Calibri"/>
        <charset val="134"/>
      </rPr>
      <t>Hydroquinidine</t>
    </r>
  </si>
  <si>
    <r>
      <rPr>
        <sz val="8"/>
        <color rgb="FF000000"/>
        <rFont val="Calibri"/>
        <charset val="134"/>
      </rPr>
      <t>Lidocaine hydrochloride</t>
    </r>
  </si>
  <si>
    <r>
      <rPr>
        <sz val="8"/>
        <color rgb="FF000000"/>
        <rFont val="Calibri"/>
        <charset val="134"/>
      </rPr>
      <t>Loxoprofen</t>
    </r>
  </si>
  <si>
    <r>
      <rPr>
        <sz val="8"/>
        <color rgb="FF000000"/>
        <rFont val="Calibri"/>
        <charset val="134"/>
      </rPr>
      <t>Succimer</t>
    </r>
  </si>
  <si>
    <r>
      <rPr>
        <sz val="8"/>
        <color rgb="FF000000"/>
        <rFont val="Calibri"/>
        <charset val="134"/>
      </rPr>
      <t>Eugenol</t>
    </r>
  </si>
  <si>
    <r>
      <rPr>
        <sz val="8"/>
        <color rgb="FF000000"/>
        <rFont val="Calibri"/>
        <charset val="134"/>
      </rPr>
      <t>Cefotaxime</t>
    </r>
  </si>
  <si>
    <r>
      <rPr>
        <sz val="8"/>
        <color rgb="FF000000"/>
        <rFont val="Calibri"/>
        <charset val="134"/>
      </rPr>
      <t>Retigabine 2HCl</t>
    </r>
  </si>
  <si>
    <r>
      <rPr>
        <sz val="8"/>
        <color rgb="FF000000"/>
        <rFont val="Calibri"/>
        <charset val="134"/>
      </rPr>
      <t>Cisapride hydrate</t>
    </r>
  </si>
  <si>
    <r>
      <rPr>
        <sz val="8"/>
        <color rgb="FF000000"/>
        <rFont val="Calibri"/>
        <charset val="134"/>
      </rPr>
      <t>Menadiol Diacetate</t>
    </r>
  </si>
  <si>
    <r>
      <rPr>
        <b/>
        <sz val="8"/>
        <color rgb="FF000000"/>
        <rFont val="Calibri"/>
        <charset val="134"/>
      </rPr>
      <t>S4649</t>
    </r>
  </si>
  <si>
    <r>
      <rPr>
        <b/>
        <sz val="8"/>
        <color rgb="FF000000"/>
        <rFont val="Calibri"/>
        <charset val="134"/>
      </rPr>
      <t>S4660</t>
    </r>
  </si>
  <si>
    <r>
      <rPr>
        <b/>
        <sz val="8"/>
        <color rgb="FF000000"/>
        <rFont val="Calibri"/>
        <charset val="134"/>
      </rPr>
      <t>S4669</t>
    </r>
  </si>
  <si>
    <r>
      <rPr>
        <b/>
        <sz val="8"/>
        <color rgb="FF000000"/>
        <rFont val="Calibri"/>
        <charset val="134"/>
      </rPr>
      <t>S4683</t>
    </r>
  </si>
  <si>
    <r>
      <rPr>
        <b/>
        <sz val="8"/>
        <color rgb="FF000000"/>
        <rFont val="Calibri"/>
        <charset val="134"/>
      </rPr>
      <t>S4693</t>
    </r>
  </si>
  <si>
    <r>
      <rPr>
        <b/>
        <sz val="8"/>
        <color rgb="FF000000"/>
        <rFont val="Calibri"/>
        <charset val="134"/>
      </rPr>
      <t>S4707</t>
    </r>
  </si>
  <si>
    <r>
      <rPr>
        <b/>
        <sz val="8"/>
        <color rgb="FF000000"/>
        <rFont val="Calibri"/>
        <charset val="134"/>
      </rPr>
      <t>S4722</t>
    </r>
  </si>
  <si>
    <r>
      <rPr>
        <b/>
        <sz val="8"/>
        <color rgb="FF000000"/>
        <rFont val="Calibri"/>
        <charset val="134"/>
      </rPr>
      <t>S4735</t>
    </r>
  </si>
  <si>
    <r>
      <rPr>
        <b/>
        <sz val="8"/>
        <color rgb="FF000000"/>
        <rFont val="Calibri"/>
        <charset val="134"/>
      </rPr>
      <t>S4752</t>
    </r>
  </si>
  <si>
    <r>
      <rPr>
        <b/>
        <sz val="8"/>
        <color rgb="FF000000"/>
        <rFont val="Calibri"/>
        <charset val="134"/>
      </rPr>
      <t>S4783</t>
    </r>
  </si>
  <si>
    <r>
      <rPr>
        <sz val="8"/>
        <color rgb="FF000000"/>
        <rFont val="Calibri"/>
        <charset val="134"/>
      </rPr>
      <t>Atipamezole hydrochloride</t>
    </r>
  </si>
  <si>
    <r>
      <rPr>
        <sz val="8"/>
        <color rgb="FF000000"/>
        <rFont val="Calibri"/>
        <charset val="134"/>
      </rPr>
      <t>Glycopyrrolate</t>
    </r>
  </si>
  <si>
    <r>
      <rPr>
        <sz val="8"/>
        <color rgb="FF000000"/>
        <rFont val="Calibri"/>
        <charset val="134"/>
      </rPr>
      <t>Benzocaine hydrochloride</t>
    </r>
  </si>
  <si>
    <r>
      <rPr>
        <sz val="8"/>
        <color rgb="FF000000"/>
        <rFont val="Calibri"/>
        <charset val="134"/>
      </rPr>
      <t>Sildenafil Mesylate</t>
    </r>
  </si>
  <si>
    <r>
      <rPr>
        <sz val="8"/>
        <color rgb="FF000000"/>
        <rFont val="Calibri"/>
        <charset val="134"/>
      </rPr>
      <t>Guanfacine Hydrochloride</t>
    </r>
  </si>
  <si>
    <r>
      <rPr>
        <sz val="8"/>
        <color rgb="FF000000"/>
        <rFont val="Calibri"/>
        <charset val="134"/>
      </rPr>
      <t>Oleic Acid</t>
    </r>
  </si>
  <si>
    <r>
      <rPr>
        <sz val="8"/>
        <color rgb="FF000000"/>
        <rFont val="Calibri"/>
        <charset val="134"/>
      </rPr>
      <t>(+)-Catechin</t>
    </r>
  </si>
  <si>
    <r>
      <rPr>
        <sz val="8"/>
        <color rgb="FF000000"/>
        <rFont val="Calibri"/>
        <charset val="134"/>
      </rPr>
      <t>Salvianolic acid B</t>
    </r>
  </si>
  <si>
    <r>
      <rPr>
        <sz val="8"/>
        <color rgb="FF000000"/>
        <rFont val="Calibri"/>
        <charset val="134"/>
      </rPr>
      <t>Corticosterone (NSC-9705)</t>
    </r>
  </si>
  <si>
    <r>
      <rPr>
        <sz val="8"/>
        <color rgb="FF000000"/>
        <rFont val="Calibri"/>
        <charset val="134"/>
      </rPr>
      <t>Benzyl isothiocyanate</t>
    </r>
  </si>
  <si>
    <r>
      <rPr>
        <b/>
        <sz val="8"/>
        <color rgb="FF000000"/>
        <rFont val="Calibri"/>
        <charset val="134"/>
      </rPr>
      <t>S4650</t>
    </r>
  </si>
  <si>
    <r>
      <rPr>
        <b/>
        <sz val="8"/>
        <color rgb="FF000000"/>
        <rFont val="Calibri"/>
        <charset val="134"/>
      </rPr>
      <t>S4661</t>
    </r>
  </si>
  <si>
    <r>
      <rPr>
        <b/>
        <sz val="8"/>
        <color rgb="FF000000"/>
        <rFont val="Calibri"/>
        <charset val="134"/>
      </rPr>
      <t>S4672</t>
    </r>
  </si>
  <si>
    <r>
      <rPr>
        <b/>
        <sz val="8"/>
        <color rgb="FF000000"/>
        <rFont val="Calibri"/>
        <charset val="134"/>
      </rPr>
      <t>S4685</t>
    </r>
  </si>
  <si>
    <r>
      <rPr>
        <b/>
        <sz val="8"/>
        <color rgb="FF000000"/>
        <rFont val="Calibri"/>
        <charset val="134"/>
      </rPr>
      <t>S4695</t>
    </r>
  </si>
  <si>
    <r>
      <rPr>
        <b/>
        <sz val="8"/>
        <color rgb="FF000000"/>
        <rFont val="Calibri"/>
        <charset val="134"/>
      </rPr>
      <t>S4709</t>
    </r>
  </si>
  <si>
    <r>
      <rPr>
        <b/>
        <sz val="8"/>
        <color rgb="FF000000"/>
        <rFont val="Calibri"/>
        <charset val="134"/>
      </rPr>
      <t>S4723</t>
    </r>
  </si>
  <si>
    <r>
      <rPr>
        <b/>
        <sz val="8"/>
        <color rgb="FF000000"/>
        <rFont val="Calibri"/>
        <charset val="134"/>
      </rPr>
      <t>S4736</t>
    </r>
  </si>
  <si>
    <r>
      <rPr>
        <b/>
        <sz val="8"/>
        <color rgb="FF000000"/>
        <rFont val="Calibri"/>
        <charset val="134"/>
      </rPr>
      <t>S4753</t>
    </r>
  </si>
  <si>
    <r>
      <rPr>
        <b/>
        <sz val="8"/>
        <color rgb="FF000000"/>
        <rFont val="Calibri"/>
        <charset val="134"/>
      </rPr>
      <t>S4792</t>
    </r>
  </si>
  <si>
    <r>
      <rPr>
        <sz val="8"/>
        <color rgb="FF000000"/>
        <rFont val="Calibri"/>
        <charset val="134"/>
      </rPr>
      <t>Atipamezole</t>
    </r>
  </si>
  <si>
    <r>
      <rPr>
        <sz val="8"/>
        <color rgb="FF000000"/>
        <rFont val="Calibri"/>
        <charset val="134"/>
      </rPr>
      <t>Tiagabine hydrochloride</t>
    </r>
  </si>
  <si>
    <r>
      <rPr>
        <sz val="8"/>
        <color rgb="FF000000"/>
        <rFont val="Calibri"/>
        <charset val="134"/>
      </rPr>
      <t>Dimenhydrinate</t>
    </r>
  </si>
  <si>
    <r>
      <rPr>
        <sz val="8"/>
        <color rgb="FF000000"/>
        <rFont val="Calibri"/>
        <charset val="134"/>
      </rPr>
      <t>Efavirenz</t>
    </r>
  </si>
  <si>
    <r>
      <rPr>
        <sz val="8"/>
        <color rgb="FF000000"/>
        <rFont val="Calibri"/>
        <charset val="134"/>
      </rPr>
      <t>D panthenol</t>
    </r>
  </si>
  <si>
    <r>
      <rPr>
        <sz val="8"/>
        <color rgb="FF000000"/>
        <rFont val="Calibri"/>
        <charset val="134"/>
      </rPr>
      <t>Latanoprost</t>
    </r>
  </si>
  <si>
    <r>
      <rPr>
        <sz val="8"/>
        <color rgb="FF000000"/>
        <rFont val="Calibri"/>
        <charset val="134"/>
      </rPr>
      <t>(-)Epicatechin</t>
    </r>
  </si>
  <si>
    <r>
      <rPr>
        <sz val="8"/>
        <color rgb="FF000000"/>
        <rFont val="Calibri"/>
        <charset val="134"/>
      </rPr>
      <t>Trapidil</t>
    </r>
  </si>
  <si>
    <r>
      <rPr>
        <sz val="8"/>
        <color rgb="FF000000"/>
        <rFont val="Calibri"/>
        <charset val="134"/>
      </rPr>
      <t>Ganoderic acid A</t>
    </r>
  </si>
  <si>
    <r>
      <rPr>
        <sz val="8"/>
        <color rgb="FF000000"/>
        <rFont val="Calibri"/>
        <charset val="134"/>
      </rPr>
      <t>N-Acetylneuraminic acid</t>
    </r>
  </si>
  <si>
    <r>
      <rPr>
        <b/>
        <sz val="8"/>
        <color rgb="FF000000"/>
        <rFont val="Calibri"/>
        <charset val="134"/>
      </rPr>
      <t>S4651</t>
    </r>
  </si>
  <si>
    <r>
      <rPr>
        <b/>
        <sz val="8"/>
        <color rgb="FF000000"/>
        <rFont val="Calibri"/>
        <charset val="134"/>
      </rPr>
      <t>S4662</t>
    </r>
  </si>
  <si>
    <r>
      <rPr>
        <b/>
        <sz val="8"/>
        <color rgb="FF000000"/>
        <rFont val="Calibri"/>
        <charset val="134"/>
      </rPr>
      <t>S4673</t>
    </r>
  </si>
  <si>
    <r>
      <rPr>
        <b/>
        <sz val="8"/>
        <color rgb="FF000000"/>
        <rFont val="Calibri"/>
        <charset val="134"/>
      </rPr>
      <t>S4686</t>
    </r>
  </si>
  <si>
    <r>
      <rPr>
        <b/>
        <sz val="8"/>
        <color rgb="FF000000"/>
        <rFont val="Calibri"/>
        <charset val="134"/>
      </rPr>
      <t>S4696</t>
    </r>
  </si>
  <si>
    <r>
      <rPr>
        <b/>
        <sz val="8"/>
        <color rgb="FF000000"/>
        <rFont val="Calibri"/>
        <charset val="134"/>
      </rPr>
      <t>S4711</t>
    </r>
  </si>
  <si>
    <r>
      <rPr>
        <b/>
        <sz val="8"/>
        <color rgb="FF000000"/>
        <rFont val="Calibri"/>
        <charset val="134"/>
      </rPr>
      <t>S4725</t>
    </r>
  </si>
  <si>
    <r>
      <rPr>
        <b/>
        <sz val="8"/>
        <color rgb="FF000000"/>
        <rFont val="Calibri"/>
        <charset val="134"/>
      </rPr>
      <t>S4737</t>
    </r>
  </si>
  <si>
    <r>
      <rPr>
        <b/>
        <sz val="8"/>
        <color rgb="FF000000"/>
        <rFont val="Calibri"/>
        <charset val="134"/>
      </rPr>
      <t>S4754</t>
    </r>
  </si>
  <si>
    <r>
      <rPr>
        <b/>
        <sz val="8"/>
        <color rgb="FF000000"/>
        <rFont val="Calibri"/>
        <charset val="134"/>
      </rPr>
      <t>S4797</t>
    </r>
  </si>
  <si>
    <r>
      <rPr>
        <sz val="8"/>
        <color rgb="FF000000"/>
        <rFont val="Calibri"/>
        <charset val="134"/>
      </rPr>
      <t>Etoricoxib</t>
    </r>
  </si>
  <si>
    <r>
      <rPr>
        <sz val="8"/>
        <color rgb="FF000000"/>
        <rFont val="Calibri"/>
        <charset val="134"/>
      </rPr>
      <t>Atazanavir</t>
    </r>
  </si>
  <si>
    <r>
      <rPr>
        <sz val="8"/>
        <color rgb="FF000000"/>
        <rFont val="Calibri"/>
        <charset val="134"/>
      </rPr>
      <t>Etonogestrel</t>
    </r>
  </si>
  <si>
    <r>
      <rPr>
        <sz val="8"/>
        <color rgb="FF000000"/>
        <rFont val="Calibri"/>
        <charset val="134"/>
      </rPr>
      <t>Vitamin E</t>
    </r>
  </si>
  <si>
    <r>
      <rPr>
        <sz val="8"/>
        <color rgb="FF000000"/>
        <rFont val="Calibri"/>
        <charset val="134"/>
      </rPr>
      <t>CarbinoxaMine Maleate</t>
    </r>
  </si>
  <si>
    <r>
      <rPr>
        <sz val="8"/>
        <color rgb="FF000000"/>
        <rFont val="Calibri"/>
        <charset val="134"/>
      </rPr>
      <t>Esculetin</t>
    </r>
  </si>
  <si>
    <r>
      <rPr>
        <sz val="8"/>
        <color rgb="FF000000"/>
        <rFont val="Calibri"/>
        <charset val="134"/>
      </rPr>
      <t>Benzenesulfonamide</t>
    </r>
  </si>
  <si>
    <r>
      <rPr>
        <sz val="8"/>
        <color rgb="FF000000"/>
        <rFont val="Calibri"/>
        <charset val="134"/>
      </rPr>
      <t>Psoralen</t>
    </r>
  </si>
  <si>
    <r>
      <rPr>
        <sz val="8"/>
        <color rgb="FF000000"/>
        <rFont val="Calibri"/>
        <charset val="134"/>
      </rPr>
      <t>Betulin</t>
    </r>
  </si>
  <si>
    <r>
      <rPr>
        <sz val="8"/>
        <color rgb="FF000000"/>
        <rFont val="Calibri"/>
        <charset val="134"/>
      </rPr>
      <t>Nicergoline</t>
    </r>
  </si>
  <si>
    <r>
      <rPr>
        <b/>
        <sz val="8"/>
        <color rgb="FF000000"/>
        <rFont val="Calibri"/>
        <charset val="134"/>
      </rPr>
      <t>S4652</t>
    </r>
  </si>
  <si>
    <r>
      <rPr>
        <b/>
        <sz val="8"/>
        <color rgb="FF000000"/>
        <rFont val="Calibri"/>
        <charset val="134"/>
      </rPr>
      <t>S4663</t>
    </r>
  </si>
  <si>
    <r>
      <rPr>
        <b/>
        <sz val="8"/>
        <color rgb="FF000000"/>
        <rFont val="Calibri"/>
        <charset val="134"/>
      </rPr>
      <t>S4674</t>
    </r>
  </si>
  <si>
    <r>
      <rPr>
        <b/>
        <sz val="8"/>
        <color rgb="FF000000"/>
        <rFont val="Calibri"/>
        <charset val="134"/>
      </rPr>
      <t>S4687</t>
    </r>
  </si>
  <si>
    <r>
      <rPr>
        <b/>
        <sz val="8"/>
        <color rgb="FF000000"/>
        <rFont val="Calibri"/>
        <charset val="134"/>
      </rPr>
      <t>S4697</t>
    </r>
  </si>
  <si>
    <r>
      <rPr>
        <b/>
        <sz val="8"/>
        <color rgb="FF000000"/>
        <rFont val="Calibri"/>
        <charset val="134"/>
      </rPr>
      <t>S4714</t>
    </r>
  </si>
  <si>
    <r>
      <rPr>
        <b/>
        <sz val="8"/>
        <color rgb="FF000000"/>
        <rFont val="Calibri"/>
        <charset val="134"/>
      </rPr>
      <t>S4726</t>
    </r>
  </si>
  <si>
    <r>
      <rPr>
        <b/>
        <sz val="8"/>
        <color rgb="FF000000"/>
        <rFont val="Calibri"/>
        <charset val="134"/>
      </rPr>
      <t>S4744</t>
    </r>
  </si>
  <si>
    <r>
      <rPr>
        <b/>
        <sz val="8"/>
        <color rgb="FF000000"/>
        <rFont val="Calibri"/>
        <charset val="134"/>
      </rPr>
      <t>S4759</t>
    </r>
  </si>
  <si>
    <r>
      <rPr>
        <b/>
        <sz val="8"/>
        <color rgb="FF000000"/>
        <rFont val="Calibri"/>
        <charset val="134"/>
      </rPr>
      <t>S4803</t>
    </r>
  </si>
  <si>
    <r>
      <rPr>
        <sz val="8"/>
        <color rgb="FF000000"/>
        <rFont val="Calibri"/>
        <charset val="134"/>
      </rPr>
      <t>Sulisobenzone</t>
    </r>
  </si>
  <si>
    <r>
      <rPr>
        <sz val="8"/>
        <color rgb="FF000000"/>
        <rFont val="Calibri"/>
        <charset val="134"/>
      </rPr>
      <t>Fusidate Sodium</t>
    </r>
  </si>
  <si>
    <r>
      <rPr>
        <sz val="8"/>
        <color rgb="FF000000"/>
        <rFont val="Calibri"/>
        <charset val="134"/>
      </rPr>
      <t>Hydroxyprogesterone caproate</t>
    </r>
  </si>
  <si>
    <r>
      <rPr>
        <sz val="8"/>
        <color rgb="FF000000"/>
        <rFont val="Calibri"/>
        <charset val="134"/>
      </rPr>
      <t>Rivastigmine</t>
    </r>
  </si>
  <si>
    <r>
      <rPr>
        <sz val="8"/>
        <color rgb="FF000000"/>
        <rFont val="Calibri"/>
        <charset val="134"/>
      </rPr>
      <t>Saxagliptin hydrate</t>
    </r>
  </si>
  <si>
    <r>
      <rPr>
        <sz val="8"/>
        <color rgb="FF000000"/>
        <rFont val="Calibri"/>
        <charset val="134"/>
      </rPr>
      <t>(-)-Menthol</t>
    </r>
  </si>
  <si>
    <r>
      <rPr>
        <sz val="8"/>
        <color rgb="FF000000"/>
        <rFont val="Calibri"/>
        <charset val="134"/>
      </rPr>
      <t>Lauric Acid</t>
    </r>
  </si>
  <si>
    <r>
      <rPr>
        <sz val="8"/>
        <color rgb="FF000000"/>
        <rFont val="Calibri"/>
        <charset val="134"/>
      </rPr>
      <t>Anethole trithione</t>
    </r>
  </si>
  <si>
    <r>
      <rPr>
        <sz val="8"/>
        <color rgb="FF000000"/>
        <rFont val="Calibri"/>
        <charset val="134"/>
      </rPr>
      <t>p-Coumaric Acid</t>
    </r>
  </si>
  <si>
    <r>
      <rPr>
        <sz val="8"/>
        <color rgb="FF000000"/>
        <rFont val="Calibri"/>
        <charset val="134"/>
      </rPr>
      <t>Thymidine (NSC 21548)</t>
    </r>
  </si>
  <si>
    <r>
      <rPr>
        <b/>
        <sz val="8"/>
        <color rgb="FF000000"/>
        <rFont val="Calibri"/>
        <charset val="134"/>
      </rPr>
      <t>S4655</t>
    </r>
  </si>
  <si>
    <r>
      <rPr>
        <b/>
        <sz val="8"/>
        <color rgb="FF000000"/>
        <rFont val="Calibri"/>
        <charset val="134"/>
      </rPr>
      <t>S4664</t>
    </r>
  </si>
  <si>
    <r>
      <rPr>
        <b/>
        <sz val="8"/>
        <color rgb="FF000000"/>
        <rFont val="Calibri"/>
        <charset val="134"/>
      </rPr>
      <t>S4676</t>
    </r>
  </si>
  <si>
    <r>
      <rPr>
        <b/>
        <sz val="8"/>
        <color rgb="FF000000"/>
        <rFont val="Calibri"/>
        <charset val="134"/>
      </rPr>
      <t>S4689</t>
    </r>
  </si>
  <si>
    <r>
      <rPr>
        <b/>
        <sz val="8"/>
        <color rgb="FF000000"/>
        <rFont val="Calibri"/>
        <charset val="134"/>
      </rPr>
      <t>S4698</t>
    </r>
  </si>
  <si>
    <r>
      <rPr>
        <b/>
        <sz val="8"/>
        <color rgb="FF000000"/>
        <rFont val="Calibri"/>
        <charset val="134"/>
      </rPr>
      <t>S4716</t>
    </r>
  </si>
  <si>
    <r>
      <rPr>
        <b/>
        <sz val="8"/>
        <color rgb="FF000000"/>
        <rFont val="Calibri"/>
        <charset val="134"/>
      </rPr>
      <t>S4727</t>
    </r>
  </si>
  <si>
    <r>
      <rPr>
        <b/>
        <sz val="8"/>
        <color rgb="FF000000"/>
        <rFont val="Calibri"/>
        <charset val="134"/>
      </rPr>
      <t>S4748</t>
    </r>
  </si>
  <si>
    <r>
      <rPr>
        <b/>
        <sz val="8"/>
        <color rgb="FF000000"/>
        <rFont val="Calibri"/>
        <charset val="134"/>
      </rPr>
      <t>S4768</t>
    </r>
  </si>
  <si>
    <r>
      <rPr>
        <b/>
        <sz val="8"/>
        <color rgb="FF000000"/>
        <rFont val="Calibri"/>
        <charset val="134"/>
      </rPr>
      <t>S4812</t>
    </r>
  </si>
  <si>
    <r>
      <rPr>
        <sz val="8"/>
        <color rgb="FF000000"/>
        <rFont val="Calibri"/>
        <charset val="134"/>
      </rPr>
      <t>Sulpiride</t>
    </r>
  </si>
  <si>
    <r>
      <rPr>
        <sz val="8"/>
        <color rgb="FF000000"/>
        <rFont val="Calibri"/>
        <charset val="134"/>
      </rPr>
      <t>Molsidomine</t>
    </r>
  </si>
  <si>
    <r>
      <rPr>
        <sz val="8"/>
        <color rgb="FF000000"/>
        <rFont val="Calibri"/>
        <charset val="134"/>
      </rPr>
      <t>Gluconolactone</t>
    </r>
  </si>
  <si>
    <r>
      <rPr>
        <sz val="8"/>
        <color rgb="FF000000"/>
        <rFont val="Calibri"/>
        <charset val="134"/>
      </rPr>
      <t>Deoxycholic acid</t>
    </r>
  </si>
  <si>
    <r>
      <rPr>
        <sz val="8"/>
        <color rgb="FF000000"/>
        <rFont val="Calibri"/>
        <charset val="134"/>
      </rPr>
      <t>Vitamin K1</t>
    </r>
  </si>
  <si>
    <r>
      <rPr>
        <sz val="8"/>
        <color rgb="FF000000"/>
        <rFont val="Calibri"/>
        <charset val="134"/>
      </rPr>
      <t>Evans Blue</t>
    </r>
  </si>
  <si>
    <r>
      <rPr>
        <sz val="8"/>
        <color rgb="FF000000"/>
        <rFont val="Calibri"/>
        <charset val="134"/>
      </rPr>
      <t>Cinnarizine</t>
    </r>
  </si>
  <si>
    <r>
      <rPr>
        <sz val="8"/>
        <color rgb="FF000000"/>
        <rFont val="Calibri"/>
        <charset val="134"/>
      </rPr>
      <t>Ondansetron Hydrochloride Dihydrate</t>
    </r>
  </si>
  <si>
    <r>
      <rPr>
        <sz val="8"/>
        <color rgb="FF000000"/>
        <rFont val="Calibri"/>
        <charset val="134"/>
      </rPr>
      <t>Melibiose</t>
    </r>
  </si>
  <si>
    <r>
      <rPr>
        <sz val="8"/>
        <color rgb="FF000000"/>
        <rFont val="Calibri"/>
        <charset val="134"/>
      </rPr>
      <t>Ceftizoxime</t>
    </r>
  </si>
  <si>
    <r>
      <rPr>
        <b/>
        <sz val="8"/>
        <color rgb="FF000000"/>
        <rFont val="Calibri"/>
        <charset val="134"/>
      </rPr>
      <t>S4656</t>
    </r>
  </si>
  <si>
    <r>
      <rPr>
        <b/>
        <sz val="8"/>
        <color rgb="FF000000"/>
        <rFont val="Calibri"/>
        <charset val="134"/>
      </rPr>
      <t>S4665</t>
    </r>
  </si>
  <si>
    <r>
      <rPr>
        <b/>
        <sz val="8"/>
        <color rgb="FF000000"/>
        <rFont val="Calibri"/>
        <charset val="134"/>
      </rPr>
      <t>S4678</t>
    </r>
  </si>
  <si>
    <r>
      <rPr>
        <b/>
        <sz val="8"/>
        <color rgb="FF000000"/>
        <rFont val="Calibri"/>
        <charset val="134"/>
      </rPr>
      <t>S4690</t>
    </r>
  </si>
  <si>
    <r>
      <rPr>
        <b/>
        <sz val="8"/>
        <color rgb="FF000000"/>
        <rFont val="Calibri"/>
        <charset val="134"/>
      </rPr>
      <t>S4699</t>
    </r>
  </si>
  <si>
    <r>
      <rPr>
        <b/>
        <sz val="8"/>
        <color rgb="FF000000"/>
        <rFont val="Calibri"/>
        <charset val="134"/>
      </rPr>
      <t>S4717</t>
    </r>
  </si>
  <si>
    <r>
      <rPr>
        <b/>
        <sz val="8"/>
        <color rgb="FF000000"/>
        <rFont val="Calibri"/>
        <charset val="134"/>
      </rPr>
      <t>S4731</t>
    </r>
  </si>
  <si>
    <r>
      <rPr>
        <b/>
        <sz val="8"/>
        <color rgb="FF000000"/>
        <rFont val="Calibri"/>
        <charset val="134"/>
      </rPr>
      <t>S4749</t>
    </r>
  </si>
  <si>
    <r>
      <rPr>
        <b/>
        <sz val="8"/>
        <color rgb="FF000000"/>
        <rFont val="Calibri"/>
        <charset val="134"/>
      </rPr>
      <t>S4769</t>
    </r>
  </si>
  <si>
    <r>
      <rPr>
        <b/>
        <sz val="8"/>
        <color rgb="FF000000"/>
        <rFont val="Calibri"/>
        <charset val="134"/>
      </rPr>
      <t>S4813</t>
    </r>
  </si>
  <si>
    <r>
      <rPr>
        <sz val="8"/>
        <color rgb="FF000000"/>
        <rFont val="Calibri"/>
        <charset val="134"/>
      </rPr>
      <t>Parecoxib</t>
    </r>
  </si>
  <si>
    <r>
      <rPr>
        <sz val="8"/>
        <color rgb="FF000000"/>
        <rFont val="Calibri"/>
        <charset val="134"/>
      </rPr>
      <t>Rabeprazole sodium</t>
    </r>
  </si>
  <si>
    <r>
      <rPr>
        <sz val="8"/>
        <color rgb="FF000000"/>
        <rFont val="Calibri"/>
        <charset val="134"/>
      </rPr>
      <t>Povidone iodine</t>
    </r>
  </si>
  <si>
    <r>
      <rPr>
        <sz val="8"/>
        <color rgb="FF000000"/>
        <rFont val="Calibri"/>
        <charset val="134"/>
      </rPr>
      <t>Escin</t>
    </r>
  </si>
  <si>
    <r>
      <rPr>
        <sz val="8"/>
        <color rgb="FF000000"/>
        <rFont val="Calibri"/>
        <charset val="134"/>
      </rPr>
      <t>Etretinate</t>
    </r>
  </si>
  <si>
    <r>
      <rPr>
        <sz val="8"/>
        <color rgb="FF000000"/>
        <rFont val="Calibri"/>
        <charset val="134"/>
      </rPr>
      <t>Isatin</t>
    </r>
  </si>
  <si>
    <r>
      <rPr>
        <sz val="8"/>
        <color rgb="FF000000"/>
        <rFont val="Calibri"/>
        <charset val="134"/>
      </rPr>
      <t>Perphenazine</t>
    </r>
  </si>
  <si>
    <r>
      <rPr>
        <sz val="8"/>
        <color rgb="FF000000"/>
        <rFont val="Calibri"/>
        <charset val="134"/>
      </rPr>
      <t>Citalopram HBr</t>
    </r>
  </si>
  <si>
    <r>
      <rPr>
        <sz val="8"/>
        <color rgb="FF000000"/>
        <rFont val="Calibri"/>
        <charset val="134"/>
      </rPr>
      <t>L-5-Hydroxytryptophan</t>
    </r>
  </si>
  <si>
    <r>
      <rPr>
        <sz val="8"/>
        <color rgb="FF000000"/>
        <rFont val="Calibri"/>
        <charset val="134"/>
      </rPr>
      <t>Cefuroxime axetil</t>
    </r>
  </si>
  <si>
    <r>
      <rPr>
        <b/>
        <sz val="8"/>
        <color rgb="FF000000"/>
        <rFont val="Calibri"/>
        <charset val="134"/>
      </rPr>
      <t>S4657</t>
    </r>
  </si>
  <si>
    <r>
      <rPr>
        <b/>
        <sz val="8"/>
        <color rgb="FF000000"/>
        <rFont val="Calibri"/>
        <charset val="134"/>
      </rPr>
      <t>S4666</t>
    </r>
  </si>
  <si>
    <r>
      <rPr>
        <b/>
        <sz val="8"/>
        <color rgb="FF000000"/>
        <rFont val="Calibri"/>
        <charset val="134"/>
      </rPr>
      <t>S4679</t>
    </r>
  </si>
  <si>
    <r>
      <rPr>
        <b/>
        <sz val="8"/>
        <color rgb="FF000000"/>
        <rFont val="Calibri"/>
        <charset val="134"/>
      </rPr>
      <t>S4691</t>
    </r>
  </si>
  <si>
    <r>
      <rPr>
        <b/>
        <sz val="8"/>
        <color rgb="FF000000"/>
        <rFont val="Calibri"/>
        <charset val="134"/>
      </rPr>
      <t>S4701</t>
    </r>
  </si>
  <si>
    <r>
      <rPr>
        <b/>
        <sz val="8"/>
        <color rgb="FF000000"/>
        <rFont val="Calibri"/>
        <charset val="134"/>
      </rPr>
      <t>S4718</t>
    </r>
  </si>
  <si>
    <r>
      <rPr>
        <b/>
        <sz val="8"/>
        <color rgb="FF000000"/>
        <rFont val="Calibri"/>
        <charset val="134"/>
      </rPr>
      <t>S4733</t>
    </r>
  </si>
  <si>
    <r>
      <rPr>
        <b/>
        <sz val="8"/>
        <color rgb="FF000000"/>
        <rFont val="Calibri"/>
        <charset val="134"/>
      </rPr>
      <t>S4750</t>
    </r>
  </si>
  <si>
    <r>
      <rPr>
        <b/>
        <sz val="8"/>
        <color rgb="FF000000"/>
        <rFont val="Calibri"/>
        <charset val="134"/>
      </rPr>
      <t>S4772</t>
    </r>
  </si>
  <si>
    <r>
      <rPr>
        <b/>
        <sz val="8"/>
        <color rgb="FF000000"/>
        <rFont val="Calibri"/>
        <charset val="134"/>
      </rPr>
      <t>S4815</t>
    </r>
  </si>
  <si>
    <r>
      <rPr>
        <sz val="8"/>
        <color rgb="FF000000"/>
        <rFont val="Calibri"/>
        <charset val="134"/>
      </rPr>
      <t>Eslicarbazepine Acetate</t>
    </r>
  </si>
  <si>
    <r>
      <rPr>
        <sz val="8"/>
        <color rgb="FF000000"/>
        <rFont val="Calibri"/>
        <charset val="134"/>
      </rPr>
      <t>Sivelestat sodium tetrahydrate</t>
    </r>
  </si>
  <si>
    <r>
      <rPr>
        <sz val="8"/>
        <color rgb="FF000000"/>
        <rFont val="Calibri"/>
        <charset val="134"/>
      </rPr>
      <t>Terazosin HCl</t>
    </r>
  </si>
  <si>
    <r>
      <rPr>
        <sz val="8"/>
        <color rgb="FF000000"/>
        <rFont val="Calibri"/>
        <charset val="134"/>
      </rPr>
      <t>Oxybenzone</t>
    </r>
  </si>
  <si>
    <r>
      <rPr>
        <sz val="8"/>
        <color rgb="FF000000"/>
        <rFont val="Calibri"/>
        <charset val="134"/>
      </rPr>
      <t>2-Deoxy-D-glucose (2-DG)</t>
    </r>
  </si>
  <si>
    <r>
      <rPr>
        <sz val="8"/>
        <color rgb="FF000000"/>
        <rFont val="Calibri"/>
        <charset val="134"/>
      </rPr>
      <t>Acetylcholine iodide</t>
    </r>
  </si>
  <si>
    <r>
      <rPr>
        <sz val="8"/>
        <color rgb="FF000000"/>
        <rFont val="Calibri"/>
        <charset val="134"/>
      </rPr>
      <t>Retigabine</t>
    </r>
  </si>
  <si>
    <r>
      <rPr>
        <sz val="8"/>
        <color rgb="FF000000"/>
        <rFont val="Calibri"/>
        <charset val="134"/>
      </rPr>
      <t>Sulfacetamide sodium salt hydrate</t>
    </r>
  </si>
  <si>
    <r>
      <rPr>
        <sz val="8"/>
        <color rgb="FF000000"/>
        <rFont val="Calibri"/>
        <charset val="134"/>
      </rPr>
      <t>alpha-Asarone</t>
    </r>
  </si>
  <si>
    <r>
      <rPr>
        <sz val="8"/>
        <color rgb="FF000000"/>
        <rFont val="Calibri"/>
        <charset val="134"/>
      </rPr>
      <t>L-Cysteine HCl</t>
    </r>
  </si>
  <si>
    <r>
      <rPr>
        <b/>
        <sz val="12"/>
        <color rgb="FFF9FBF8"/>
        <rFont val="Calibri"/>
        <charset val="134"/>
      </rPr>
      <t>Plate layout: L3800-21</t>
    </r>
  </si>
  <si>
    <r>
      <rPr>
        <b/>
        <sz val="8"/>
        <color rgb="FF000000"/>
        <rFont val="Calibri"/>
        <charset val="134"/>
      </rPr>
      <t>S4816</t>
    </r>
  </si>
  <si>
    <r>
      <rPr>
        <b/>
        <sz val="8"/>
        <color rgb="FF000000"/>
        <rFont val="Calibri"/>
        <charset val="134"/>
      </rPr>
      <t>S4834</t>
    </r>
  </si>
  <si>
    <r>
      <rPr>
        <b/>
        <sz val="8"/>
        <color rgb="FF000000"/>
        <rFont val="Calibri"/>
        <charset val="134"/>
      </rPr>
      <t>S4844</t>
    </r>
  </si>
  <si>
    <r>
      <rPr>
        <b/>
        <sz val="8"/>
        <color rgb="FF000000"/>
        <rFont val="Calibri"/>
        <charset val="134"/>
      </rPr>
      <t>S4852</t>
    </r>
  </si>
  <si>
    <r>
      <rPr>
        <b/>
        <sz val="8"/>
        <color rgb="FF000000"/>
        <rFont val="Calibri"/>
        <charset val="134"/>
      </rPr>
      <t>S4866</t>
    </r>
  </si>
  <si>
    <r>
      <rPr>
        <b/>
        <sz val="8"/>
        <color rgb="FF000000"/>
        <rFont val="Calibri"/>
        <charset val="134"/>
      </rPr>
      <t>S4876</t>
    </r>
  </si>
  <si>
    <r>
      <rPr>
        <b/>
        <sz val="8"/>
        <color rgb="FF000000"/>
        <rFont val="Calibri"/>
        <charset val="134"/>
      </rPr>
      <t>S4889</t>
    </r>
  </si>
  <si>
    <r>
      <rPr>
        <b/>
        <sz val="8"/>
        <color rgb="FF000000"/>
        <rFont val="Calibri"/>
        <charset val="134"/>
      </rPr>
      <t>S4939</t>
    </r>
  </si>
  <si>
    <r>
      <rPr>
        <b/>
        <sz val="8"/>
        <color rgb="FF000000"/>
        <rFont val="Calibri"/>
        <charset val="134"/>
      </rPr>
      <t>S4958</t>
    </r>
  </si>
  <si>
    <r>
      <rPr>
        <b/>
        <sz val="8"/>
        <color rgb="FF000000"/>
        <rFont val="Calibri"/>
        <charset val="134"/>
      </rPr>
      <t>S4978</t>
    </r>
  </si>
  <si>
    <r>
      <rPr>
        <sz val="8"/>
        <color rgb="FF000000"/>
        <rFont val="Calibri"/>
        <charset val="134"/>
      </rPr>
      <t>Diatrizoate sodium</t>
    </r>
  </si>
  <si>
    <r>
      <rPr>
        <sz val="8"/>
        <color rgb="FF000000"/>
        <rFont val="Calibri"/>
        <charset val="134"/>
      </rPr>
      <t>Propantheline bromide</t>
    </r>
  </si>
  <si>
    <r>
      <rPr>
        <sz val="8"/>
        <color rgb="FF000000"/>
        <rFont val="Calibri"/>
        <charset val="134"/>
      </rPr>
      <t>Cefcapene Pivoxil Hydrochloride</t>
    </r>
  </si>
  <si>
    <r>
      <rPr>
        <sz val="8"/>
        <color rgb="FF000000"/>
        <rFont val="Calibri"/>
        <charset val="134"/>
      </rPr>
      <t>Gadopentetate Dimeglumine</t>
    </r>
  </si>
  <si>
    <r>
      <rPr>
        <sz val="8"/>
        <color rgb="FF000000"/>
        <rFont val="Calibri"/>
        <charset val="134"/>
      </rPr>
      <t>Nicarbazin</t>
    </r>
  </si>
  <si>
    <r>
      <rPr>
        <sz val="8"/>
        <color rgb="FF000000"/>
        <rFont val="Calibri"/>
        <charset val="134"/>
      </rPr>
      <t>Robenidine Hydrochloride</t>
    </r>
  </si>
  <si>
    <r>
      <rPr>
        <sz val="8"/>
        <color rgb="FF000000"/>
        <rFont val="Calibri"/>
        <charset val="134"/>
      </rPr>
      <t>Perospirone hydrochloride</t>
    </r>
  </si>
  <si>
    <r>
      <rPr>
        <sz val="8"/>
        <color rgb="FF000000"/>
        <rFont val="Calibri"/>
        <charset val="134"/>
      </rPr>
      <t>cis-Aconitic acid</t>
    </r>
  </si>
  <si>
    <r>
      <rPr>
        <sz val="8"/>
        <color rgb="FF000000"/>
        <rFont val="Calibri"/>
        <charset val="134"/>
      </rPr>
      <t>Glycocholic acid</t>
    </r>
  </si>
  <si>
    <r>
      <rPr>
        <sz val="8"/>
        <color rgb="FF000000"/>
        <rFont val="Calibri"/>
        <charset val="134"/>
      </rPr>
      <t>Azathramycin</t>
    </r>
  </si>
  <si>
    <r>
      <rPr>
        <b/>
        <sz val="8"/>
        <color rgb="FF000000"/>
        <rFont val="Calibri"/>
        <charset val="134"/>
      </rPr>
      <t>S4817</t>
    </r>
  </si>
  <si>
    <r>
      <rPr>
        <b/>
        <sz val="8"/>
        <color rgb="FF000000"/>
        <rFont val="Calibri"/>
        <charset val="134"/>
      </rPr>
      <t>S4835</t>
    </r>
  </si>
  <si>
    <r>
      <rPr>
        <b/>
        <sz val="8"/>
        <color rgb="FF000000"/>
        <rFont val="Calibri"/>
        <charset val="134"/>
      </rPr>
      <t>S4845</t>
    </r>
  </si>
  <si>
    <r>
      <rPr>
        <b/>
        <sz val="8"/>
        <color rgb="FF000000"/>
        <rFont val="Calibri"/>
        <charset val="134"/>
      </rPr>
      <t>S4853</t>
    </r>
  </si>
  <si>
    <r>
      <rPr>
        <b/>
        <sz val="8"/>
        <color rgb="FF000000"/>
        <rFont val="Calibri"/>
        <charset val="134"/>
      </rPr>
      <t>S4867</t>
    </r>
  </si>
  <si>
    <r>
      <rPr>
        <b/>
        <sz val="8"/>
        <color rgb="FF000000"/>
        <rFont val="Calibri"/>
        <charset val="134"/>
      </rPr>
      <t>S4877</t>
    </r>
  </si>
  <si>
    <r>
      <rPr>
        <b/>
        <sz val="8"/>
        <color rgb="FF000000"/>
        <rFont val="Calibri"/>
        <charset val="134"/>
      </rPr>
      <t>S4890</t>
    </r>
  </si>
  <si>
    <r>
      <rPr>
        <b/>
        <sz val="8"/>
        <color rgb="FF000000"/>
        <rFont val="Calibri"/>
        <charset val="134"/>
      </rPr>
      <t>S4940</t>
    </r>
  </si>
  <si>
    <r>
      <rPr>
        <b/>
        <sz val="8"/>
        <color rgb="FF000000"/>
        <rFont val="Calibri"/>
        <charset val="134"/>
      </rPr>
      <t>S4964</t>
    </r>
  </si>
  <si>
    <r>
      <rPr>
        <b/>
        <sz val="8"/>
        <color rgb="FF000000"/>
        <rFont val="Calibri"/>
        <charset val="134"/>
      </rPr>
      <t>S4980</t>
    </r>
  </si>
  <si>
    <r>
      <rPr>
        <sz val="8"/>
        <color rgb="FF000000"/>
        <rFont val="Calibri"/>
        <charset val="134"/>
      </rPr>
      <t>Atenolol</t>
    </r>
  </si>
  <si>
    <r>
      <rPr>
        <sz val="8"/>
        <color rgb="FF000000"/>
        <rFont val="Calibri"/>
        <charset val="134"/>
      </rPr>
      <t>Aceclofenac</t>
    </r>
  </si>
  <si>
    <r>
      <rPr>
        <sz val="8"/>
        <color rgb="FF000000"/>
        <rFont val="Calibri"/>
        <charset val="134"/>
      </rPr>
      <t>Rabeprazole</t>
    </r>
  </si>
  <si>
    <r>
      <rPr>
        <sz val="8"/>
        <color rgb="FF000000"/>
        <rFont val="Calibri"/>
        <charset val="134"/>
      </rPr>
      <t>Ecabet sodium</t>
    </r>
  </si>
  <si>
    <r>
      <rPr>
        <sz val="8"/>
        <color rgb="FF000000"/>
        <rFont val="Calibri"/>
        <charset val="134"/>
      </rPr>
      <t>Propacetamol hydrochloride</t>
    </r>
  </si>
  <si>
    <r>
      <rPr>
        <sz val="8"/>
        <color rgb="FF000000"/>
        <rFont val="Calibri"/>
        <charset val="134"/>
      </rPr>
      <t>Eperisone hydrochloride</t>
    </r>
  </si>
  <si>
    <r>
      <rPr>
        <sz val="8"/>
        <color rgb="FF000000"/>
        <rFont val="Calibri"/>
        <charset val="134"/>
      </rPr>
      <t>Bifendate</t>
    </r>
  </si>
  <si>
    <r>
      <rPr>
        <sz val="8"/>
        <color rgb="FF000000"/>
        <rFont val="Calibri"/>
        <charset val="134"/>
      </rPr>
      <t>Maltol</t>
    </r>
  </si>
  <si>
    <r>
      <rPr>
        <sz val="8"/>
        <color rgb="FF000000"/>
        <rFont val="Calibri"/>
        <charset val="134"/>
      </rPr>
      <t>Lactobionic acid</t>
    </r>
  </si>
  <si>
    <r>
      <rPr>
        <sz val="8"/>
        <color rgb="FF000000"/>
        <rFont val="Calibri"/>
        <charset val="134"/>
      </rPr>
      <t>Anamorelin</t>
    </r>
  </si>
  <si>
    <r>
      <rPr>
        <b/>
        <sz val="8"/>
        <color rgb="FF000000"/>
        <rFont val="Calibri"/>
        <charset val="134"/>
      </rPr>
      <t>S4819</t>
    </r>
  </si>
  <si>
    <r>
      <rPr>
        <b/>
        <sz val="8"/>
        <color rgb="FF000000"/>
        <rFont val="Calibri"/>
        <charset val="134"/>
      </rPr>
      <t>S4836</t>
    </r>
  </si>
  <si>
    <r>
      <rPr>
        <b/>
        <sz val="8"/>
        <color rgb="FF000000"/>
        <rFont val="Calibri"/>
        <charset val="134"/>
      </rPr>
      <t>S4846</t>
    </r>
  </si>
  <si>
    <r>
      <rPr>
        <b/>
        <sz val="8"/>
        <color rgb="FF000000"/>
        <rFont val="Calibri"/>
        <charset val="134"/>
      </rPr>
      <t>S4854</t>
    </r>
  </si>
  <si>
    <r>
      <rPr>
        <b/>
        <sz val="8"/>
        <color rgb="FF000000"/>
        <rFont val="Calibri"/>
        <charset val="134"/>
      </rPr>
      <t>S4868</t>
    </r>
  </si>
  <si>
    <r>
      <rPr>
        <b/>
        <sz val="8"/>
        <color rgb="FF000000"/>
        <rFont val="Calibri"/>
        <charset val="134"/>
      </rPr>
      <t>S4878</t>
    </r>
  </si>
  <si>
    <r>
      <rPr>
        <b/>
        <sz val="8"/>
        <color rgb="FF000000"/>
        <rFont val="Calibri"/>
        <charset val="134"/>
      </rPr>
      <t>S4893</t>
    </r>
  </si>
  <si>
    <r>
      <rPr>
        <b/>
        <sz val="8"/>
        <color rgb="FF000000"/>
        <rFont val="Calibri"/>
        <charset val="134"/>
      </rPr>
      <t>S4941</t>
    </r>
  </si>
  <si>
    <r>
      <rPr>
        <b/>
        <sz val="8"/>
        <color rgb="FF000000"/>
        <rFont val="Calibri"/>
        <charset val="134"/>
      </rPr>
      <t>S4969</t>
    </r>
  </si>
  <si>
    <r>
      <rPr>
        <b/>
        <sz val="8"/>
        <color rgb="FF000000"/>
        <rFont val="Calibri"/>
        <charset val="134"/>
      </rPr>
      <t>S4983</t>
    </r>
  </si>
  <si>
    <r>
      <rPr>
        <sz val="8"/>
        <color rgb="FF000000"/>
        <rFont val="Calibri"/>
        <charset val="134"/>
      </rPr>
      <t>Saccharin</t>
    </r>
  </si>
  <si>
    <r>
      <rPr>
        <sz val="8"/>
        <color rgb="FF000000"/>
        <rFont val="Calibri"/>
        <charset val="134"/>
      </rPr>
      <t>Nilutamide</t>
    </r>
  </si>
  <si>
    <r>
      <rPr>
        <sz val="8"/>
        <color rgb="FF000000"/>
        <rFont val="Calibri"/>
        <charset val="134"/>
      </rPr>
      <t>Meropenem Trihydrate</t>
    </r>
  </si>
  <si>
    <r>
      <rPr>
        <sz val="8"/>
        <color rgb="FF000000"/>
        <rFont val="Calibri"/>
        <charset val="134"/>
      </rPr>
      <t>Bedaquiline fumarate</t>
    </r>
  </si>
  <si>
    <r>
      <rPr>
        <sz val="8"/>
        <color rgb="FF000000"/>
        <rFont val="Calibri"/>
        <charset val="134"/>
      </rPr>
      <t>Xanthinol Nicotinate</t>
    </r>
  </si>
  <si>
    <r>
      <rPr>
        <sz val="8"/>
        <color rgb="FF000000"/>
        <rFont val="Calibri"/>
        <charset val="134"/>
      </rPr>
      <t>Neticonazole Hydrochloride</t>
    </r>
  </si>
  <si>
    <r>
      <rPr>
        <sz val="8"/>
        <color rgb="FF000000"/>
        <rFont val="Calibri"/>
        <charset val="134"/>
      </rPr>
      <t>Cytosine</t>
    </r>
  </si>
  <si>
    <r>
      <rPr>
        <sz val="8"/>
        <color rgb="FF000000"/>
        <rFont val="Calibri"/>
        <charset val="134"/>
      </rPr>
      <t>Farnesol</t>
    </r>
  </si>
  <si>
    <r>
      <rPr>
        <sz val="8"/>
        <color rgb="FF000000"/>
        <rFont val="Calibri"/>
        <charset val="134"/>
      </rPr>
      <t>Tropine</t>
    </r>
  </si>
  <si>
    <r>
      <rPr>
        <sz val="8"/>
        <color rgb="FF000000"/>
        <rFont val="Calibri"/>
        <charset val="134"/>
      </rPr>
      <t>Sorbic acid</t>
    </r>
  </si>
  <si>
    <r>
      <rPr>
        <b/>
        <sz val="8"/>
        <color rgb="FF000000"/>
        <rFont val="Calibri"/>
        <charset val="134"/>
      </rPr>
      <t>S4820</t>
    </r>
  </si>
  <si>
    <r>
      <rPr>
        <b/>
        <sz val="8"/>
        <color rgb="FF000000"/>
        <rFont val="Calibri"/>
        <charset val="134"/>
      </rPr>
      <t>S4837</t>
    </r>
  </si>
  <si>
    <r>
      <rPr>
        <b/>
        <sz val="8"/>
        <color rgb="FF000000"/>
        <rFont val="Calibri"/>
        <charset val="134"/>
      </rPr>
      <t>S4847</t>
    </r>
  </si>
  <si>
    <r>
      <rPr>
        <b/>
        <sz val="8"/>
        <color rgb="FF000000"/>
        <rFont val="Calibri"/>
        <charset val="134"/>
      </rPr>
      <t>S4856</t>
    </r>
  </si>
  <si>
    <r>
      <rPr>
        <b/>
        <sz val="8"/>
        <color rgb="FF000000"/>
        <rFont val="Calibri"/>
        <charset val="134"/>
      </rPr>
      <t>S4869</t>
    </r>
  </si>
  <si>
    <r>
      <rPr>
        <b/>
        <sz val="8"/>
        <color rgb="FF000000"/>
        <rFont val="Calibri"/>
        <charset val="134"/>
      </rPr>
      <t>S4880</t>
    </r>
  </si>
  <si>
    <r>
      <rPr>
        <b/>
        <sz val="8"/>
        <color rgb="FF000000"/>
        <rFont val="Calibri"/>
        <charset val="134"/>
      </rPr>
      <t>S4896</t>
    </r>
  </si>
  <si>
    <r>
      <rPr>
        <b/>
        <sz val="8"/>
        <color rgb="FF000000"/>
        <rFont val="Calibri"/>
        <charset val="134"/>
      </rPr>
      <t>S4949</t>
    </r>
  </si>
  <si>
    <r>
      <rPr>
        <b/>
        <sz val="8"/>
        <color rgb="FF000000"/>
        <rFont val="Calibri"/>
        <charset val="134"/>
      </rPr>
      <t>S4971</t>
    </r>
  </si>
  <si>
    <r>
      <rPr>
        <b/>
        <sz val="8"/>
        <color rgb="FF000000"/>
        <rFont val="Calibri"/>
        <charset val="134"/>
      </rPr>
      <t>S4988</t>
    </r>
  </si>
  <si>
    <r>
      <rPr>
        <sz val="8"/>
        <color rgb="FF000000"/>
        <rFont val="Calibri"/>
        <charset val="134"/>
      </rPr>
      <t>Diastase</t>
    </r>
  </si>
  <si>
    <r>
      <rPr>
        <sz val="8"/>
        <color rgb="FF000000"/>
        <rFont val="Calibri"/>
        <charset val="134"/>
      </rPr>
      <t>Ibudilast</t>
    </r>
  </si>
  <si>
    <r>
      <rPr>
        <sz val="8"/>
        <color rgb="FF000000"/>
        <rFont val="Calibri"/>
        <charset val="134"/>
      </rPr>
      <t>Faropenem Sodium</t>
    </r>
  </si>
  <si>
    <r>
      <rPr>
        <sz val="8"/>
        <color rgb="FF000000"/>
        <rFont val="Calibri"/>
        <charset val="134"/>
      </rPr>
      <t>Iproniazid</t>
    </r>
  </si>
  <si>
    <r>
      <rPr>
        <sz val="8"/>
        <color rgb="FF000000"/>
        <rFont val="Calibri"/>
        <charset val="134"/>
      </rPr>
      <t>Sulfamethoxazole sodium</t>
    </r>
  </si>
  <si>
    <r>
      <rPr>
        <sz val="8"/>
        <color rgb="FF000000"/>
        <rFont val="Calibri"/>
        <charset val="134"/>
      </rPr>
      <t>Cefathiamidine</t>
    </r>
  </si>
  <si>
    <r>
      <rPr>
        <sz val="8"/>
        <color rgb="FF000000"/>
        <rFont val="Calibri"/>
        <charset val="134"/>
      </rPr>
      <t>Elagolix Sodium</t>
    </r>
  </si>
  <si>
    <r>
      <rPr>
        <sz val="8"/>
        <color rgb="FF000000"/>
        <rFont val="Calibri"/>
        <charset val="134"/>
      </rPr>
      <t>Nonanoic acid</t>
    </r>
  </si>
  <si>
    <r>
      <rPr>
        <sz val="8"/>
        <color rgb="FF000000"/>
        <rFont val="Calibri"/>
        <charset val="134"/>
      </rPr>
      <t>Buparvaquone</t>
    </r>
  </si>
  <si>
    <r>
      <rPr>
        <sz val="8"/>
        <color rgb="FF000000"/>
        <rFont val="Calibri"/>
        <charset val="134"/>
      </rPr>
      <t>Tiamulin fumarate</t>
    </r>
  </si>
  <si>
    <r>
      <rPr>
        <b/>
        <sz val="8"/>
        <color rgb="FF000000"/>
        <rFont val="Calibri"/>
        <charset val="134"/>
      </rPr>
      <t>S4830</t>
    </r>
  </si>
  <si>
    <r>
      <rPr>
        <b/>
        <sz val="8"/>
        <color rgb="FF000000"/>
        <rFont val="Calibri"/>
        <charset val="134"/>
      </rPr>
      <t>S4838</t>
    </r>
  </si>
  <si>
    <r>
      <rPr>
        <b/>
        <sz val="8"/>
        <color rgb="FF000000"/>
        <rFont val="Calibri"/>
        <charset val="134"/>
      </rPr>
      <t>S4848</t>
    </r>
  </si>
  <si>
    <r>
      <rPr>
        <b/>
        <sz val="8"/>
        <color rgb="FF000000"/>
        <rFont val="Calibri"/>
        <charset val="134"/>
      </rPr>
      <t>S4859</t>
    </r>
  </si>
  <si>
    <r>
      <rPr>
        <b/>
        <sz val="8"/>
        <color rgb="FF000000"/>
        <rFont val="Calibri"/>
        <charset val="134"/>
      </rPr>
      <t>S4870</t>
    </r>
  </si>
  <si>
    <r>
      <rPr>
        <b/>
        <sz val="8"/>
        <color rgb="FF000000"/>
        <rFont val="Calibri"/>
        <charset val="134"/>
      </rPr>
      <t>S4881</t>
    </r>
  </si>
  <si>
    <r>
      <rPr>
        <b/>
        <sz val="8"/>
        <color rgb="FF000000"/>
        <rFont val="Calibri"/>
        <charset val="134"/>
      </rPr>
      <t>S4899</t>
    </r>
  </si>
  <si>
    <r>
      <rPr>
        <b/>
        <sz val="8"/>
        <color rgb="FF000000"/>
        <rFont val="Calibri"/>
        <charset val="134"/>
      </rPr>
      <t>S4952</t>
    </r>
  </si>
  <si>
    <r>
      <rPr>
        <b/>
        <sz val="8"/>
        <color rgb="FF000000"/>
        <rFont val="Calibri"/>
        <charset val="134"/>
      </rPr>
      <t>S4973</t>
    </r>
  </si>
  <si>
    <r>
      <rPr>
        <b/>
        <sz val="8"/>
        <color rgb="FF000000"/>
        <rFont val="Calibri"/>
        <charset val="134"/>
      </rPr>
      <t>S4991</t>
    </r>
  </si>
  <si>
    <r>
      <rPr>
        <sz val="8"/>
        <color rgb="FF000000"/>
        <rFont val="Calibri"/>
        <charset val="134"/>
      </rPr>
      <t>Maltose</t>
    </r>
  </si>
  <si>
    <r>
      <rPr>
        <sz val="8"/>
        <color rgb="FF000000"/>
        <rFont val="Calibri"/>
        <charset val="134"/>
      </rPr>
      <t>Acotiamide hydrochloride</t>
    </r>
  </si>
  <si>
    <r>
      <rPr>
        <sz val="8"/>
        <color rgb="FF000000"/>
        <rFont val="Calibri"/>
        <charset val="134"/>
      </rPr>
      <t>Dalbavancin</t>
    </r>
  </si>
  <si>
    <r>
      <rPr>
        <sz val="8"/>
        <color rgb="FF000000"/>
        <rFont val="Calibri"/>
        <charset val="134"/>
      </rPr>
      <t>TriacetonaMine</t>
    </r>
  </si>
  <si>
    <r>
      <rPr>
        <sz val="8"/>
        <color rgb="FF000000"/>
        <rFont val="Calibri"/>
        <charset val="134"/>
      </rPr>
      <t>Cefodizime Sodium</t>
    </r>
  </si>
  <si>
    <r>
      <rPr>
        <sz val="8"/>
        <color rgb="FF000000"/>
        <rFont val="Calibri"/>
        <charset val="134"/>
      </rPr>
      <t>Calcium Dobesilate</t>
    </r>
  </si>
  <si>
    <r>
      <rPr>
        <sz val="8"/>
        <color rgb="FF000000"/>
        <rFont val="Calibri"/>
        <charset val="134"/>
      </rPr>
      <t>Sulfogaiacol</t>
    </r>
  </si>
  <si>
    <r>
      <rPr>
        <sz val="8"/>
        <color rgb="FF000000"/>
        <rFont val="Calibri"/>
        <charset val="134"/>
      </rPr>
      <t>Fumaric acid</t>
    </r>
  </si>
  <si>
    <r>
      <rPr>
        <sz val="8"/>
        <color rgb="FF000000"/>
        <rFont val="Calibri"/>
        <charset val="134"/>
      </rPr>
      <t>Iminostilbene</t>
    </r>
  </si>
  <si>
    <r>
      <rPr>
        <sz val="8"/>
        <color rgb="FF000000"/>
        <rFont val="Calibri"/>
        <charset val="134"/>
      </rPr>
      <t>Valpromide</t>
    </r>
  </si>
  <si>
    <r>
      <rPr>
        <b/>
        <sz val="8"/>
        <color rgb="FF000000"/>
        <rFont val="Calibri"/>
        <charset val="134"/>
      </rPr>
      <t>S4831</t>
    </r>
  </si>
  <si>
    <r>
      <rPr>
        <b/>
        <sz val="8"/>
        <color rgb="FF000000"/>
        <rFont val="Calibri"/>
        <charset val="134"/>
      </rPr>
      <t>S4839</t>
    </r>
  </si>
  <si>
    <r>
      <rPr>
        <b/>
        <sz val="8"/>
        <color rgb="FF000000"/>
        <rFont val="Calibri"/>
        <charset val="134"/>
      </rPr>
      <t>S4849</t>
    </r>
  </si>
  <si>
    <r>
      <rPr>
        <b/>
        <sz val="8"/>
        <color rgb="FF000000"/>
        <rFont val="Calibri"/>
        <charset val="134"/>
      </rPr>
      <t>S4860</t>
    </r>
  </si>
  <si>
    <r>
      <rPr>
        <b/>
        <sz val="8"/>
        <color rgb="FF000000"/>
        <rFont val="Calibri"/>
        <charset val="134"/>
      </rPr>
      <t>S4871</t>
    </r>
  </si>
  <si>
    <r>
      <rPr>
        <b/>
        <sz val="8"/>
        <color rgb="FF000000"/>
        <rFont val="Calibri"/>
        <charset val="134"/>
      </rPr>
      <t>S4883</t>
    </r>
  </si>
  <si>
    <r>
      <rPr>
        <b/>
        <sz val="8"/>
        <color rgb="FF000000"/>
        <rFont val="Calibri"/>
        <charset val="134"/>
      </rPr>
      <t>S4931</t>
    </r>
  </si>
  <si>
    <r>
      <rPr>
        <b/>
        <sz val="8"/>
        <color rgb="FF000000"/>
        <rFont val="Calibri"/>
        <charset val="134"/>
      </rPr>
      <t>S4953</t>
    </r>
  </si>
  <si>
    <r>
      <rPr>
        <b/>
        <sz val="8"/>
        <color rgb="FF000000"/>
        <rFont val="Calibri"/>
        <charset val="134"/>
      </rPr>
      <t>S4975</t>
    </r>
  </si>
  <si>
    <r>
      <rPr>
        <b/>
        <sz val="8"/>
        <color rgb="FF000000"/>
        <rFont val="Calibri"/>
        <charset val="134"/>
      </rPr>
      <t>S4994</t>
    </r>
  </si>
  <si>
    <r>
      <rPr>
        <sz val="8"/>
        <color rgb="FF000000"/>
        <rFont val="Calibri"/>
        <charset val="134"/>
      </rPr>
      <t>Piperonyl butoxide</t>
    </r>
  </si>
  <si>
    <r>
      <rPr>
        <sz val="8"/>
        <color rgb="FF000000"/>
        <rFont val="Calibri"/>
        <charset val="134"/>
      </rPr>
      <t>Mosapride</t>
    </r>
  </si>
  <si>
    <r>
      <rPr>
        <sz val="8"/>
        <color rgb="FF000000"/>
        <rFont val="Calibri"/>
        <charset val="134"/>
      </rPr>
      <t>Levocetirizine Dihydrochloride</t>
    </r>
  </si>
  <si>
    <r>
      <rPr>
        <sz val="8"/>
        <color rgb="FF000000"/>
        <rFont val="Calibri"/>
        <charset val="134"/>
      </rPr>
      <t>Indole-3-carboxylic acid</t>
    </r>
  </si>
  <si>
    <r>
      <rPr>
        <sz val="8"/>
        <color rgb="FF000000"/>
        <rFont val="Calibri"/>
        <charset val="134"/>
      </rPr>
      <t>Pyridoxal 5-phosphate monohydrate</t>
    </r>
  </si>
  <si>
    <r>
      <rPr>
        <sz val="8"/>
        <color rgb="FF000000"/>
        <rFont val="Calibri"/>
        <charset val="134"/>
      </rPr>
      <t>Lynestrenol</t>
    </r>
  </si>
  <si>
    <r>
      <rPr>
        <sz val="8"/>
        <color rgb="FF000000"/>
        <rFont val="Calibri"/>
        <charset val="134"/>
      </rPr>
      <t>Propiverine hydrochloride</t>
    </r>
  </si>
  <si>
    <r>
      <rPr>
        <sz val="8"/>
        <color rgb="FF000000"/>
        <rFont val="Calibri"/>
        <charset val="134"/>
      </rPr>
      <t>Usnic acid</t>
    </r>
  </si>
  <si>
    <r>
      <rPr>
        <sz val="8"/>
        <color rgb="FF000000"/>
        <rFont val="Calibri"/>
        <charset val="134"/>
      </rPr>
      <t>Fimasartan</t>
    </r>
  </si>
  <si>
    <r>
      <rPr>
        <sz val="8"/>
        <color rgb="FF000000"/>
        <rFont val="Calibri"/>
        <charset val="134"/>
      </rPr>
      <t>Methylcobalamin</t>
    </r>
  </si>
  <si>
    <r>
      <rPr>
        <b/>
        <sz val="8"/>
        <color rgb="FF000000"/>
        <rFont val="Calibri"/>
        <charset val="134"/>
      </rPr>
      <t>S4832</t>
    </r>
  </si>
  <si>
    <r>
      <rPr>
        <b/>
        <sz val="8"/>
        <color rgb="FF000000"/>
        <rFont val="Calibri"/>
        <charset val="134"/>
      </rPr>
      <t>S4841</t>
    </r>
  </si>
  <si>
    <r>
      <rPr>
        <b/>
        <sz val="8"/>
        <color rgb="FF000000"/>
        <rFont val="Calibri"/>
        <charset val="134"/>
      </rPr>
      <t>S4850</t>
    </r>
  </si>
  <si>
    <r>
      <rPr>
        <b/>
        <sz val="8"/>
        <color rgb="FF000000"/>
        <rFont val="Calibri"/>
        <charset val="134"/>
      </rPr>
      <t>S4862</t>
    </r>
  </si>
  <si>
    <r>
      <rPr>
        <b/>
        <sz val="8"/>
        <color rgb="FF000000"/>
        <rFont val="Calibri"/>
        <charset val="134"/>
      </rPr>
      <t>S4874</t>
    </r>
  </si>
  <si>
    <r>
      <rPr>
        <b/>
        <sz val="8"/>
        <color rgb="FF000000"/>
        <rFont val="Calibri"/>
        <charset val="134"/>
      </rPr>
      <t>S4885</t>
    </r>
  </si>
  <si>
    <r>
      <rPr>
        <b/>
        <sz val="8"/>
        <color rgb="FF000000"/>
        <rFont val="Calibri"/>
        <charset val="134"/>
      </rPr>
      <t>S4932</t>
    </r>
  </si>
  <si>
    <r>
      <rPr>
        <b/>
        <sz val="8"/>
        <color rgb="FF000000"/>
        <rFont val="Calibri"/>
        <charset val="134"/>
      </rPr>
      <t>S4956</t>
    </r>
  </si>
  <si>
    <r>
      <rPr>
        <b/>
        <sz val="8"/>
        <color rgb="FF000000"/>
        <rFont val="Calibri"/>
        <charset val="134"/>
      </rPr>
      <t>S4976</t>
    </r>
  </si>
  <si>
    <r>
      <rPr>
        <b/>
        <sz val="8"/>
        <color rgb="FF000000"/>
        <rFont val="Calibri"/>
        <charset val="134"/>
      </rPr>
      <t>S4996</t>
    </r>
  </si>
  <si>
    <r>
      <rPr>
        <sz val="8"/>
        <color rgb="FF000000"/>
        <rFont val="Calibri"/>
        <charset val="134"/>
      </rPr>
      <t>Tolmetin</t>
    </r>
  </si>
  <si>
    <r>
      <rPr>
        <sz val="8"/>
        <color rgb="FF000000"/>
        <rFont val="Calibri"/>
        <charset val="134"/>
      </rPr>
      <t>Laurocapram</t>
    </r>
  </si>
  <si>
    <r>
      <rPr>
        <sz val="8"/>
        <color rgb="FF000000"/>
        <rFont val="Calibri"/>
        <charset val="134"/>
      </rPr>
      <t>Flucloxacillin sodium</t>
    </r>
  </si>
  <si>
    <r>
      <rPr>
        <sz val="8"/>
        <color rgb="FF000000"/>
        <rFont val="Calibri"/>
        <charset val="134"/>
      </rPr>
      <t>Squalene</t>
    </r>
  </si>
  <si>
    <r>
      <rPr>
        <sz val="8"/>
        <color rgb="FF000000"/>
        <rFont val="Calibri"/>
        <charset val="134"/>
      </rPr>
      <t>Cefazedone</t>
    </r>
  </si>
  <si>
    <r>
      <rPr>
        <sz val="8"/>
        <color rgb="FF000000"/>
        <rFont val="Calibri"/>
        <charset val="134"/>
      </rPr>
      <t>Taurolidine</t>
    </r>
  </si>
  <si>
    <r>
      <rPr>
        <sz val="8"/>
        <color rgb="FF000000"/>
        <rFont val="Calibri"/>
        <charset val="134"/>
      </rPr>
      <t>Proxyphylline</t>
    </r>
  </si>
  <si>
    <r>
      <rPr>
        <sz val="8"/>
        <color rgb="FF000000"/>
        <rFont val="Calibri"/>
        <charset val="134"/>
      </rPr>
      <t>Benzamidine HCl</t>
    </r>
  </si>
  <si>
    <r>
      <rPr>
        <sz val="8"/>
        <color rgb="FF000000"/>
        <rFont val="Calibri"/>
        <charset val="134"/>
      </rPr>
      <t>Sulfalene (SMPZ)</t>
    </r>
  </si>
  <si>
    <r>
      <rPr>
        <sz val="8"/>
        <color rgb="FF000000"/>
        <rFont val="Calibri"/>
        <charset val="134"/>
      </rPr>
      <t>Tavaborole (AN-2690)</t>
    </r>
  </si>
  <si>
    <r>
      <rPr>
        <b/>
        <sz val="8"/>
        <color rgb="FF000000"/>
        <rFont val="Calibri"/>
        <charset val="134"/>
      </rPr>
      <t>S4833</t>
    </r>
  </si>
  <si>
    <r>
      <rPr>
        <b/>
        <sz val="8"/>
        <color rgb="FF000000"/>
        <rFont val="Calibri"/>
        <charset val="134"/>
      </rPr>
      <t>S4843</t>
    </r>
  </si>
  <si>
    <r>
      <rPr>
        <b/>
        <sz val="8"/>
        <color rgb="FF000000"/>
        <rFont val="Calibri"/>
        <charset val="134"/>
      </rPr>
      <t>S4851</t>
    </r>
  </si>
  <si>
    <r>
      <rPr>
        <b/>
        <sz val="8"/>
        <color rgb="FF000000"/>
        <rFont val="Calibri"/>
        <charset val="134"/>
      </rPr>
      <t>S4865</t>
    </r>
  </si>
  <si>
    <r>
      <rPr>
        <b/>
        <sz val="8"/>
        <color rgb="FF000000"/>
        <rFont val="Calibri"/>
        <charset val="134"/>
      </rPr>
      <t>S4875</t>
    </r>
  </si>
  <si>
    <r>
      <rPr>
        <b/>
        <sz val="8"/>
        <color rgb="FF000000"/>
        <rFont val="Calibri"/>
        <charset val="134"/>
      </rPr>
      <t>S4886</t>
    </r>
  </si>
  <si>
    <r>
      <rPr>
        <b/>
        <sz val="8"/>
        <color rgb="FF000000"/>
        <rFont val="Calibri"/>
        <charset val="134"/>
      </rPr>
      <t>S4935</t>
    </r>
  </si>
  <si>
    <r>
      <rPr>
        <b/>
        <sz val="8"/>
        <color rgb="FF000000"/>
        <rFont val="Calibri"/>
        <charset val="134"/>
      </rPr>
      <t>S4957</t>
    </r>
  </si>
  <si>
    <r>
      <rPr>
        <b/>
        <sz val="8"/>
        <color rgb="FF000000"/>
        <rFont val="Calibri"/>
        <charset val="134"/>
      </rPr>
      <t>S4977</t>
    </r>
  </si>
  <si>
    <r>
      <rPr>
        <b/>
        <sz val="8"/>
        <color rgb="FF000000"/>
        <rFont val="Calibri"/>
        <charset val="134"/>
      </rPr>
      <t>S4999</t>
    </r>
  </si>
  <si>
    <r>
      <rPr>
        <sz val="8"/>
        <color rgb="FF000000"/>
        <rFont val="Calibri"/>
        <charset val="134"/>
      </rPr>
      <t>Cefoxitin sodium</t>
    </r>
  </si>
  <si>
    <r>
      <rPr>
        <sz val="8"/>
        <color rgb="FF000000"/>
        <rFont val="Calibri"/>
        <charset val="134"/>
      </rPr>
      <t>Potassium acetate</t>
    </r>
  </si>
  <si>
    <r>
      <rPr>
        <sz val="8"/>
        <color rgb="FF000000"/>
        <rFont val="Calibri"/>
        <charset val="134"/>
      </rPr>
      <t>Tafluprost</t>
    </r>
  </si>
  <si>
    <r>
      <rPr>
        <sz val="8"/>
        <color rgb="FF000000"/>
        <rFont val="Calibri"/>
        <charset val="134"/>
      </rPr>
      <t>Cefetamet pivoxil hydrochloride</t>
    </r>
  </si>
  <si>
    <r>
      <rPr>
        <sz val="8"/>
        <color rgb="FF000000"/>
        <rFont val="Calibri"/>
        <charset val="134"/>
      </rPr>
      <t>Cephapirin Benzathine</t>
    </r>
  </si>
  <si>
    <r>
      <rPr>
        <sz val="8"/>
        <color rgb="FF000000"/>
        <rFont val="Calibri"/>
        <charset val="134"/>
      </rPr>
      <t>Menbutone</t>
    </r>
  </si>
  <si>
    <r>
      <rPr>
        <sz val="8"/>
        <color rgb="FF000000"/>
        <rFont val="Calibri"/>
        <charset val="134"/>
      </rPr>
      <t>Asunaprevir (BMS-650032)</t>
    </r>
  </si>
  <si>
    <r>
      <rPr>
        <sz val="8"/>
        <color rgb="FF000000"/>
        <rFont val="Calibri"/>
        <charset val="134"/>
      </rPr>
      <t>Linalool</t>
    </r>
  </si>
  <si>
    <r>
      <rPr>
        <sz val="8"/>
        <color rgb="FF000000"/>
        <rFont val="Calibri"/>
        <charset val="134"/>
      </rPr>
      <t>Efonidipine</t>
    </r>
  </si>
  <si>
    <r>
      <rPr>
        <sz val="8"/>
        <color rgb="FF000000"/>
        <rFont val="Calibri"/>
        <charset val="134"/>
      </rPr>
      <t>Avermectin B1</t>
    </r>
  </si>
  <si>
    <r>
      <rPr>
        <b/>
        <sz val="12"/>
        <color rgb="FFF9FBF8"/>
        <rFont val="Calibri"/>
        <charset val="134"/>
      </rPr>
      <t>Plate layout: L3800-22</t>
    </r>
  </si>
  <si>
    <r>
      <rPr>
        <b/>
        <sz val="8"/>
        <color rgb="FF000000"/>
        <rFont val="Calibri"/>
        <charset val="134"/>
      </rPr>
      <t>S5001</t>
    </r>
  </si>
  <si>
    <r>
      <rPr>
        <b/>
        <sz val="8"/>
        <color rgb="FF000000"/>
        <rFont val="Calibri"/>
        <charset val="134"/>
      </rPr>
      <t>S5010</t>
    </r>
  </si>
  <si>
    <r>
      <rPr>
        <b/>
        <sz val="8"/>
        <color rgb="FF000000"/>
        <rFont val="Calibri"/>
        <charset val="134"/>
      </rPr>
      <t>S5020</t>
    </r>
  </si>
  <si>
    <r>
      <rPr>
        <b/>
        <sz val="8"/>
        <color rgb="FF000000"/>
        <rFont val="Calibri"/>
        <charset val="134"/>
      </rPr>
      <t>S5034</t>
    </r>
  </si>
  <si>
    <r>
      <rPr>
        <b/>
        <sz val="8"/>
        <color rgb="FF000000"/>
        <rFont val="Calibri"/>
        <charset val="134"/>
      </rPr>
      <t>S5049</t>
    </r>
  </si>
  <si>
    <r>
      <rPr>
        <b/>
        <sz val="8"/>
        <color rgb="FF000000"/>
        <rFont val="Calibri"/>
        <charset val="134"/>
      </rPr>
      <t>S5060</t>
    </r>
  </si>
  <si>
    <r>
      <rPr>
        <b/>
        <sz val="8"/>
        <color rgb="FF000000"/>
        <rFont val="Calibri"/>
        <charset val="134"/>
      </rPr>
      <t>S5071</t>
    </r>
  </si>
  <si>
    <r>
      <rPr>
        <b/>
        <sz val="8"/>
        <color rgb="FF000000"/>
        <rFont val="Calibri"/>
        <charset val="134"/>
      </rPr>
      <t>S5081</t>
    </r>
  </si>
  <si>
    <r>
      <rPr>
        <b/>
        <sz val="8"/>
        <color rgb="FF000000"/>
        <rFont val="Calibri"/>
        <charset val="134"/>
      </rPr>
      <t>S5093</t>
    </r>
  </si>
  <si>
    <r>
      <rPr>
        <b/>
        <sz val="8"/>
        <color rgb="FF000000"/>
        <rFont val="Calibri"/>
        <charset val="134"/>
      </rPr>
      <t>S5112</t>
    </r>
  </si>
  <si>
    <r>
      <rPr>
        <sz val="8"/>
        <color rgb="FF000000"/>
        <rFont val="Calibri"/>
        <charset val="134"/>
      </rPr>
      <t>Tofacitinib (CP-690550) Citrate</t>
    </r>
  </si>
  <si>
    <r>
      <rPr>
        <sz val="8"/>
        <color rgb="FF000000"/>
        <rFont val="Calibri"/>
        <charset val="134"/>
      </rPr>
      <t>Indometacin Sodium</t>
    </r>
  </si>
  <si>
    <r>
      <rPr>
        <sz val="8"/>
        <color rgb="FF000000"/>
        <rFont val="Calibri"/>
        <charset val="134"/>
      </rPr>
      <t>Tilorone dihydrochloride</t>
    </r>
  </si>
  <si>
    <r>
      <rPr>
        <sz val="8"/>
        <color rgb="FF000000"/>
        <rFont val="Calibri"/>
        <charset val="134"/>
      </rPr>
      <t>Melitracen hydrochloride</t>
    </r>
  </si>
  <si>
    <r>
      <rPr>
        <sz val="8"/>
        <color rgb="FF000000"/>
        <rFont val="Calibri"/>
        <charset val="134"/>
      </rPr>
      <t>Thiocolchicoside</t>
    </r>
  </si>
  <si>
    <r>
      <rPr>
        <sz val="8"/>
        <color rgb="FF000000"/>
        <rFont val="Calibri"/>
        <charset val="134"/>
      </rPr>
      <t>Metadoxine</t>
    </r>
  </si>
  <si>
    <r>
      <rPr>
        <sz val="8"/>
        <color rgb="FF000000"/>
        <rFont val="Calibri"/>
        <charset val="134"/>
      </rPr>
      <t>Duloxetine</t>
    </r>
  </si>
  <si>
    <r>
      <rPr>
        <sz val="8"/>
        <color rgb="FF000000"/>
        <rFont val="Calibri"/>
        <charset val="134"/>
      </rPr>
      <t>Ceforanide</t>
    </r>
  </si>
  <si>
    <r>
      <rPr>
        <sz val="8"/>
        <color rgb="FF000000"/>
        <rFont val="Calibri"/>
        <charset val="134"/>
      </rPr>
      <t>Rafoxanide</t>
    </r>
  </si>
  <si>
    <r>
      <rPr>
        <sz val="8"/>
        <color rgb="FF000000"/>
        <rFont val="Calibri"/>
        <charset val="134"/>
      </rPr>
      <t>alpha-Arbutin</t>
    </r>
  </si>
  <si>
    <r>
      <rPr>
        <b/>
        <sz val="8"/>
        <color rgb="FF000000"/>
        <rFont val="Calibri"/>
        <charset val="134"/>
      </rPr>
      <t>S5002</t>
    </r>
  </si>
  <si>
    <r>
      <rPr>
        <b/>
        <sz val="8"/>
        <color rgb="FF000000"/>
        <rFont val="Calibri"/>
        <charset val="134"/>
      </rPr>
      <t>S5012</t>
    </r>
  </si>
  <si>
    <r>
      <rPr>
        <b/>
        <sz val="8"/>
        <color rgb="FF000000"/>
        <rFont val="Calibri"/>
        <charset val="134"/>
      </rPr>
      <t>S5023</t>
    </r>
  </si>
  <si>
    <r>
      <rPr>
        <b/>
        <sz val="8"/>
        <color rgb="FF000000"/>
        <rFont val="Calibri"/>
        <charset val="134"/>
      </rPr>
      <t>S5037</t>
    </r>
  </si>
  <si>
    <r>
      <rPr>
        <b/>
        <sz val="8"/>
        <color rgb="FF000000"/>
        <rFont val="Calibri"/>
        <charset val="134"/>
      </rPr>
      <t>S5052</t>
    </r>
  </si>
  <si>
    <r>
      <rPr>
        <b/>
        <sz val="8"/>
        <color rgb="FF000000"/>
        <rFont val="Calibri"/>
        <charset val="134"/>
      </rPr>
      <t>S5062</t>
    </r>
  </si>
  <si>
    <r>
      <rPr>
        <b/>
        <sz val="8"/>
        <color rgb="FF000000"/>
        <rFont val="Calibri"/>
        <charset val="134"/>
      </rPr>
      <t>S5073</t>
    </r>
  </si>
  <si>
    <r>
      <rPr>
        <b/>
        <sz val="8"/>
        <color rgb="FF000000"/>
        <rFont val="Calibri"/>
        <charset val="134"/>
      </rPr>
      <t>S5082</t>
    </r>
  </si>
  <si>
    <r>
      <rPr>
        <b/>
        <sz val="8"/>
        <color rgb="FF000000"/>
        <rFont val="Calibri"/>
        <charset val="134"/>
      </rPr>
      <t>S5096</t>
    </r>
  </si>
  <si>
    <r>
      <rPr>
        <b/>
        <sz val="8"/>
        <color rgb="FF000000"/>
        <rFont val="Calibri"/>
        <charset val="134"/>
      </rPr>
      <t>S5113</t>
    </r>
  </si>
  <si>
    <r>
      <rPr>
        <sz val="8"/>
        <color rgb="FF000000"/>
        <rFont val="Calibri"/>
        <charset val="134"/>
      </rPr>
      <t>Fingolimod (FTY720) HCl</t>
    </r>
  </si>
  <si>
    <r>
      <rPr>
        <sz val="8"/>
        <color rgb="FF000000"/>
        <rFont val="Calibri"/>
        <charset val="134"/>
      </rPr>
      <t>Octenidine Dihydrochloride</t>
    </r>
  </si>
  <si>
    <r>
      <rPr>
        <sz val="8"/>
        <color rgb="FF000000"/>
        <rFont val="Calibri"/>
        <charset val="134"/>
      </rPr>
      <t>Nadolol</t>
    </r>
  </si>
  <si>
    <r>
      <rPr>
        <sz val="8"/>
        <color rgb="FF000000"/>
        <rFont val="Calibri"/>
        <charset val="134"/>
      </rPr>
      <t>Phenazine methosulfate</t>
    </r>
  </si>
  <si>
    <r>
      <rPr>
        <sz val="8"/>
        <color rgb="FF000000"/>
        <rFont val="Calibri"/>
        <charset val="134"/>
      </rPr>
      <t>Granisetron</t>
    </r>
  </si>
  <si>
    <r>
      <rPr>
        <sz val="8"/>
        <color rgb="FF000000"/>
        <rFont val="Calibri"/>
        <charset val="134"/>
      </rPr>
      <t>Daclatasvir Dihydrochloride</t>
    </r>
  </si>
  <si>
    <r>
      <rPr>
        <sz val="8"/>
        <color rgb="FF000000"/>
        <rFont val="Calibri"/>
        <charset val="134"/>
      </rPr>
      <t>Donepezil</t>
    </r>
  </si>
  <si>
    <r>
      <rPr>
        <sz val="8"/>
        <color rgb="FF000000"/>
        <rFont val="Calibri"/>
        <charset val="134"/>
      </rPr>
      <t>Vitamin K2</t>
    </r>
  </si>
  <si>
    <r>
      <rPr>
        <sz val="8"/>
        <color rgb="FF000000"/>
        <rFont val="Calibri"/>
        <charset val="134"/>
      </rPr>
      <t>SulfadiMethoxine sodium</t>
    </r>
  </si>
  <si>
    <r>
      <rPr>
        <sz val="8"/>
        <color rgb="FF000000"/>
        <rFont val="Calibri"/>
        <charset val="134"/>
      </rPr>
      <t>Propyl gallate</t>
    </r>
  </si>
  <si>
    <r>
      <rPr>
        <b/>
        <sz val="8"/>
        <color rgb="FF000000"/>
        <rFont val="Calibri"/>
        <charset val="134"/>
      </rPr>
      <t>S5003</t>
    </r>
  </si>
  <si>
    <r>
      <rPr>
        <b/>
        <sz val="8"/>
        <color rgb="FF000000"/>
        <rFont val="Calibri"/>
        <charset val="134"/>
      </rPr>
      <t>S5013</t>
    </r>
  </si>
  <si>
    <r>
      <rPr>
        <b/>
        <sz val="8"/>
        <color rgb="FF000000"/>
        <rFont val="Calibri"/>
        <charset val="134"/>
      </rPr>
      <t>S5025</t>
    </r>
  </si>
  <si>
    <r>
      <rPr>
        <b/>
        <sz val="8"/>
        <color rgb="FF000000"/>
        <rFont val="Calibri"/>
        <charset val="134"/>
      </rPr>
      <t>S5038</t>
    </r>
  </si>
  <si>
    <r>
      <rPr>
        <b/>
        <sz val="8"/>
        <color rgb="FF000000"/>
        <rFont val="Calibri"/>
        <charset val="134"/>
      </rPr>
      <t>S5053</t>
    </r>
  </si>
  <si>
    <r>
      <rPr>
        <b/>
        <sz val="8"/>
        <color rgb="FF000000"/>
        <rFont val="Calibri"/>
        <charset val="134"/>
      </rPr>
      <t>S5063</t>
    </r>
  </si>
  <si>
    <r>
      <rPr>
        <b/>
        <sz val="8"/>
        <color rgb="FF000000"/>
        <rFont val="Calibri"/>
        <charset val="134"/>
      </rPr>
      <t>S5074</t>
    </r>
  </si>
  <si>
    <r>
      <rPr>
        <b/>
        <sz val="8"/>
        <color rgb="FF000000"/>
        <rFont val="Calibri"/>
        <charset val="134"/>
      </rPr>
      <t>S5083</t>
    </r>
  </si>
  <si>
    <r>
      <rPr>
        <b/>
        <sz val="8"/>
        <color rgb="FF000000"/>
        <rFont val="Calibri"/>
        <charset val="134"/>
      </rPr>
      <t>S5100</t>
    </r>
  </si>
  <si>
    <r>
      <rPr>
        <b/>
        <sz val="8"/>
        <color rgb="FF000000"/>
        <rFont val="Calibri"/>
        <charset val="134"/>
      </rPr>
      <t>S5114</t>
    </r>
  </si>
  <si>
    <r>
      <rPr>
        <sz val="8"/>
        <color rgb="FF000000"/>
        <rFont val="Calibri"/>
        <charset val="134"/>
      </rPr>
      <t>Tacrolimus (FK506)</t>
    </r>
  </si>
  <si>
    <r>
      <rPr>
        <sz val="8"/>
        <color rgb="FF000000"/>
        <rFont val="Calibri"/>
        <charset val="134"/>
      </rPr>
      <t>Ioversol</t>
    </r>
  </si>
  <si>
    <r>
      <rPr>
        <sz val="8"/>
        <color rgb="FF000000"/>
        <rFont val="Calibri"/>
        <charset val="134"/>
      </rPr>
      <t>Efinaconazole</t>
    </r>
  </si>
  <si>
    <r>
      <rPr>
        <sz val="8"/>
        <color rgb="FF000000"/>
        <rFont val="Calibri"/>
        <charset val="134"/>
      </rPr>
      <t>Valethamate Bromide</t>
    </r>
  </si>
  <si>
    <r>
      <rPr>
        <sz val="8"/>
        <color rgb="FF000000"/>
        <rFont val="Calibri"/>
        <charset val="134"/>
      </rPr>
      <t>Imazalil</t>
    </r>
  </si>
  <si>
    <r>
      <rPr>
        <sz val="8"/>
        <color rgb="FF000000"/>
        <rFont val="Calibri"/>
        <charset val="134"/>
      </rPr>
      <t>Trelagliptin succinate</t>
    </r>
  </si>
  <si>
    <r>
      <rPr>
        <sz val="8"/>
        <color rgb="FF000000"/>
        <rFont val="Calibri"/>
        <charset val="134"/>
      </rPr>
      <t>Argatroban Monohydrate</t>
    </r>
  </si>
  <si>
    <r>
      <rPr>
        <sz val="8"/>
        <color rgb="FF000000"/>
        <rFont val="Calibri"/>
        <charset val="134"/>
      </rPr>
      <t>Lentinan</t>
    </r>
  </si>
  <si>
    <r>
      <rPr>
        <sz val="8"/>
        <color rgb="FF000000"/>
        <rFont val="Calibri"/>
        <charset val="134"/>
      </rPr>
      <t>Pralidoxime Iodide</t>
    </r>
  </si>
  <si>
    <r>
      <rPr>
        <sz val="8"/>
        <color rgb="FF000000"/>
        <rFont val="Calibri"/>
        <charset val="134"/>
      </rPr>
      <t>Hydroquinine</t>
    </r>
  </si>
  <si>
    <r>
      <rPr>
        <b/>
        <sz val="8"/>
        <color rgb="FF000000"/>
        <rFont val="Calibri"/>
        <charset val="134"/>
      </rPr>
      <t>S5004</t>
    </r>
  </si>
  <si>
    <r>
      <rPr>
        <b/>
        <sz val="8"/>
        <color rgb="FF000000"/>
        <rFont val="Calibri"/>
        <charset val="134"/>
      </rPr>
      <t>S5014</t>
    </r>
  </si>
  <si>
    <r>
      <rPr>
        <b/>
        <sz val="8"/>
        <color rgb="FF000000"/>
        <rFont val="Calibri"/>
        <charset val="134"/>
      </rPr>
      <t>S5027</t>
    </r>
  </si>
  <si>
    <r>
      <rPr>
        <b/>
        <sz val="8"/>
        <color rgb="FF000000"/>
        <rFont val="Calibri"/>
        <charset val="134"/>
      </rPr>
      <t>S5040</t>
    </r>
  </si>
  <si>
    <r>
      <rPr>
        <b/>
        <sz val="8"/>
        <color rgb="FF000000"/>
        <rFont val="Calibri"/>
        <charset val="134"/>
      </rPr>
      <t>S5054</t>
    </r>
  </si>
  <si>
    <r>
      <rPr>
        <b/>
        <sz val="8"/>
        <color rgb="FF000000"/>
        <rFont val="Calibri"/>
        <charset val="134"/>
      </rPr>
      <t>S5065</t>
    </r>
  </si>
  <si>
    <r>
      <rPr>
        <b/>
        <sz val="8"/>
        <color rgb="FF000000"/>
        <rFont val="Calibri"/>
        <charset val="134"/>
      </rPr>
      <t>S5075</t>
    </r>
  </si>
  <si>
    <r>
      <rPr>
        <b/>
        <sz val="8"/>
        <color rgb="FF000000"/>
        <rFont val="Calibri"/>
        <charset val="134"/>
      </rPr>
      <t>S5084</t>
    </r>
  </si>
  <si>
    <r>
      <rPr>
        <b/>
        <sz val="8"/>
        <color rgb="FF000000"/>
        <rFont val="Calibri"/>
        <charset val="134"/>
      </rPr>
      <t>S5102</t>
    </r>
  </si>
  <si>
    <r>
      <rPr>
        <b/>
        <sz val="8"/>
        <color rgb="FF000000"/>
        <rFont val="Calibri"/>
        <charset val="134"/>
      </rPr>
      <t>S5117</t>
    </r>
  </si>
  <si>
    <r>
      <rPr>
        <sz val="8"/>
        <color rgb="FF000000"/>
        <rFont val="Calibri"/>
        <charset val="134"/>
      </rPr>
      <t>Pimecrolimus</t>
    </r>
  </si>
  <si>
    <r>
      <rPr>
        <sz val="8"/>
        <color rgb="FF000000"/>
        <rFont val="Calibri"/>
        <charset val="134"/>
      </rPr>
      <t>Crisaborole (AN2728)</t>
    </r>
  </si>
  <si>
    <r>
      <rPr>
        <sz val="8"/>
        <color rgb="FF000000"/>
        <rFont val="Calibri"/>
        <charset val="134"/>
      </rPr>
      <t>Mebeverine Hydrochloride</t>
    </r>
  </si>
  <si>
    <r>
      <rPr>
        <sz val="8"/>
        <color rgb="FF000000"/>
        <rFont val="Calibri"/>
        <charset val="134"/>
      </rPr>
      <t>Tiamulin</t>
    </r>
  </si>
  <si>
    <r>
      <rPr>
        <sz val="8"/>
        <color rgb="FF000000"/>
        <rFont val="Calibri"/>
        <charset val="134"/>
      </rPr>
      <t>Rifamycin sodium salt</t>
    </r>
  </si>
  <si>
    <r>
      <rPr>
        <sz val="8"/>
        <color rgb="FF000000"/>
        <rFont val="Calibri"/>
        <charset val="134"/>
      </rPr>
      <t>Ganciclovir sodium</t>
    </r>
  </si>
  <si>
    <r>
      <rPr>
        <sz val="8"/>
        <color rgb="FF000000"/>
        <rFont val="Calibri"/>
        <charset val="134"/>
      </rPr>
      <t>Acotiamide</t>
    </r>
  </si>
  <si>
    <r>
      <rPr>
        <sz val="8"/>
        <color rgb="FF000000"/>
        <rFont val="Calibri"/>
        <charset val="134"/>
      </rPr>
      <t>Carbazochrome</t>
    </r>
  </si>
  <si>
    <r>
      <rPr>
        <sz val="8"/>
        <color rgb="FF000000"/>
        <rFont val="Calibri"/>
        <charset val="134"/>
      </rPr>
      <t>Stachyose</t>
    </r>
  </si>
  <si>
    <r>
      <rPr>
        <sz val="8"/>
        <color rgb="FF000000"/>
        <rFont val="Calibri"/>
        <charset val="134"/>
      </rPr>
      <t>Doramectin</t>
    </r>
  </si>
  <si>
    <r>
      <rPr>
        <b/>
        <sz val="8"/>
        <color rgb="FF000000"/>
        <rFont val="Calibri"/>
        <charset val="134"/>
      </rPr>
      <t>S5005</t>
    </r>
  </si>
  <si>
    <r>
      <rPr>
        <b/>
        <sz val="8"/>
        <color rgb="FF000000"/>
        <rFont val="Calibri"/>
        <charset val="134"/>
      </rPr>
      <t>S5015</t>
    </r>
  </si>
  <si>
    <r>
      <rPr>
        <b/>
        <sz val="8"/>
        <color rgb="FF000000"/>
        <rFont val="Calibri"/>
        <charset val="134"/>
      </rPr>
      <t>S5029</t>
    </r>
  </si>
  <si>
    <r>
      <rPr>
        <b/>
        <sz val="8"/>
        <color rgb="FF000000"/>
        <rFont val="Calibri"/>
        <charset val="134"/>
      </rPr>
      <t>S5041</t>
    </r>
  </si>
  <si>
    <r>
      <rPr>
        <b/>
        <sz val="8"/>
        <color rgb="FF000000"/>
        <rFont val="Calibri"/>
        <charset val="134"/>
      </rPr>
      <t>S5055</t>
    </r>
  </si>
  <si>
    <r>
      <rPr>
        <b/>
        <sz val="8"/>
        <color rgb="FF000000"/>
        <rFont val="Calibri"/>
        <charset val="134"/>
      </rPr>
      <t>S5066</t>
    </r>
  </si>
  <si>
    <r>
      <rPr>
        <b/>
        <sz val="8"/>
        <color rgb="FF000000"/>
        <rFont val="Calibri"/>
        <charset val="134"/>
      </rPr>
      <t>S5076</t>
    </r>
  </si>
  <si>
    <r>
      <rPr>
        <b/>
        <sz val="8"/>
        <color rgb="FF000000"/>
        <rFont val="Calibri"/>
        <charset val="134"/>
      </rPr>
      <t>S5085</t>
    </r>
  </si>
  <si>
    <r>
      <rPr>
        <b/>
        <sz val="8"/>
        <color rgb="FF000000"/>
        <rFont val="Calibri"/>
        <charset val="134"/>
      </rPr>
      <t>S5105</t>
    </r>
  </si>
  <si>
    <r>
      <rPr>
        <b/>
        <sz val="8"/>
        <color rgb="FF000000"/>
        <rFont val="Calibri"/>
        <charset val="134"/>
      </rPr>
      <t>S5121</t>
    </r>
  </si>
  <si>
    <r>
      <rPr>
        <sz val="8"/>
        <color rgb="FF000000"/>
        <rFont val="Calibri"/>
        <charset val="134"/>
      </rPr>
      <t>Cefotiam hydrochloride</t>
    </r>
  </si>
  <si>
    <r>
      <rPr>
        <sz val="8"/>
        <color rgb="FF000000"/>
        <rFont val="Calibri"/>
        <charset val="134"/>
      </rPr>
      <t>Simeprevir (TMC435)</t>
    </r>
  </si>
  <si>
    <r>
      <rPr>
        <sz val="8"/>
        <color rgb="FF000000"/>
        <rFont val="Calibri"/>
        <charset val="134"/>
      </rPr>
      <t>Etofylline</t>
    </r>
  </si>
  <si>
    <r>
      <rPr>
        <sz val="8"/>
        <color rgb="FF000000"/>
        <rFont val="Calibri"/>
        <charset val="134"/>
      </rPr>
      <t>Difloxacin hydrochloride</t>
    </r>
  </si>
  <si>
    <r>
      <rPr>
        <sz val="8"/>
        <color rgb="FF000000"/>
        <rFont val="Calibri"/>
        <charset val="134"/>
      </rPr>
      <t>Milbemycin Oxime</t>
    </r>
  </si>
  <si>
    <r>
      <rPr>
        <sz val="8"/>
        <color rgb="FF000000"/>
        <rFont val="Calibri"/>
        <charset val="134"/>
      </rPr>
      <t>Pramipexole dihydrochloride</t>
    </r>
  </si>
  <si>
    <r>
      <rPr>
        <sz val="8"/>
        <color rgb="FF000000"/>
        <rFont val="Calibri"/>
        <charset val="134"/>
      </rPr>
      <t>Xipamide</t>
    </r>
  </si>
  <si>
    <r>
      <rPr>
        <sz val="8"/>
        <color rgb="FF000000"/>
        <rFont val="Calibri"/>
        <charset val="134"/>
      </rPr>
      <t>Azamethiphos</t>
    </r>
  </si>
  <si>
    <r>
      <rPr>
        <sz val="8"/>
        <color rgb="FF000000"/>
        <rFont val="Calibri"/>
        <charset val="134"/>
      </rPr>
      <t>Proanthocyanidins</t>
    </r>
  </si>
  <si>
    <r>
      <rPr>
        <sz val="8"/>
        <color rgb="FF000000"/>
        <rFont val="Calibri"/>
        <charset val="134"/>
      </rPr>
      <t>Phytol</t>
    </r>
  </si>
  <si>
    <r>
      <rPr>
        <b/>
        <sz val="8"/>
        <color rgb="FF000000"/>
        <rFont val="Calibri"/>
        <charset val="134"/>
      </rPr>
      <t>S5006</t>
    </r>
  </si>
  <si>
    <r>
      <rPr>
        <b/>
        <sz val="8"/>
        <color rgb="FF000000"/>
        <rFont val="Calibri"/>
        <charset val="134"/>
      </rPr>
      <t>S5016</t>
    </r>
  </si>
  <si>
    <r>
      <rPr>
        <b/>
        <sz val="8"/>
        <color rgb="FF000000"/>
        <rFont val="Calibri"/>
        <charset val="134"/>
      </rPr>
      <t>S5030</t>
    </r>
  </si>
  <si>
    <r>
      <rPr>
        <b/>
        <sz val="8"/>
        <color rgb="FF000000"/>
        <rFont val="Calibri"/>
        <charset val="134"/>
      </rPr>
      <t>S5042</t>
    </r>
  </si>
  <si>
    <r>
      <rPr>
        <b/>
        <sz val="8"/>
        <color rgb="FF000000"/>
        <rFont val="Calibri"/>
        <charset val="134"/>
      </rPr>
      <t>S5056</t>
    </r>
  </si>
  <si>
    <r>
      <rPr>
        <b/>
        <sz val="8"/>
        <color rgb="FF000000"/>
        <rFont val="Calibri"/>
        <charset val="134"/>
      </rPr>
      <t>S5067</t>
    </r>
  </si>
  <si>
    <r>
      <rPr>
        <b/>
        <sz val="8"/>
        <color rgb="FF000000"/>
        <rFont val="Calibri"/>
        <charset val="134"/>
      </rPr>
      <t>S5077</t>
    </r>
  </si>
  <si>
    <r>
      <rPr>
        <b/>
        <sz val="8"/>
        <color rgb="FF000000"/>
        <rFont val="Calibri"/>
        <charset val="134"/>
      </rPr>
      <t>S5086</t>
    </r>
  </si>
  <si>
    <r>
      <rPr>
        <b/>
        <sz val="8"/>
        <color rgb="FF000000"/>
        <rFont val="Calibri"/>
        <charset val="134"/>
      </rPr>
      <t>S5106</t>
    </r>
  </si>
  <si>
    <r>
      <rPr>
        <b/>
        <sz val="8"/>
        <color rgb="FF000000"/>
        <rFont val="Calibri"/>
        <charset val="134"/>
      </rPr>
      <t>S5126</t>
    </r>
  </si>
  <si>
    <r>
      <rPr>
        <sz val="8"/>
        <color rgb="FF000000"/>
        <rFont val="Calibri"/>
        <charset val="134"/>
      </rPr>
      <t>Teprenone</t>
    </r>
  </si>
  <si>
    <r>
      <rPr>
        <sz val="8"/>
        <color rgb="FF000000"/>
        <rFont val="Calibri"/>
        <charset val="134"/>
      </rPr>
      <t>Isoprinosine</t>
    </r>
  </si>
  <si>
    <r>
      <rPr>
        <sz val="8"/>
        <color rgb="FF000000"/>
        <rFont val="Calibri"/>
        <charset val="134"/>
      </rPr>
      <t>Dihydralazine sulphate</t>
    </r>
  </si>
  <si>
    <r>
      <rPr>
        <sz val="8"/>
        <color rgb="FF000000"/>
        <rFont val="Calibri"/>
        <charset val="134"/>
      </rPr>
      <t>Bevantolol hydrochloride</t>
    </r>
  </si>
  <si>
    <r>
      <rPr>
        <sz val="8"/>
        <color rgb="FF000000"/>
        <rFont val="Calibri"/>
        <charset val="134"/>
      </rPr>
      <t>Dinoprost tromethamine</t>
    </r>
  </si>
  <si>
    <r>
      <rPr>
        <sz val="8"/>
        <color rgb="FF000000"/>
        <rFont val="Calibri"/>
        <charset val="134"/>
      </rPr>
      <t>Losartan</t>
    </r>
  </si>
  <si>
    <r>
      <rPr>
        <sz val="8"/>
        <color rgb="FF000000"/>
        <rFont val="Calibri"/>
        <charset val="134"/>
      </rPr>
      <t>Regorafenib (BAY-734506) Monohydrate</t>
    </r>
  </si>
  <si>
    <r>
      <rPr>
        <sz val="8"/>
        <color rgb="FF000000"/>
        <rFont val="Calibri"/>
        <charset val="134"/>
      </rPr>
      <t>p-Anisaldehyde</t>
    </r>
  </si>
  <si>
    <r>
      <rPr>
        <sz val="8"/>
        <color rgb="FF000000"/>
        <rFont val="Calibri"/>
        <charset val="134"/>
      </rPr>
      <t>Lanolin</t>
    </r>
  </si>
  <si>
    <r>
      <rPr>
        <sz val="8"/>
        <color rgb="FF000000"/>
        <rFont val="Calibri"/>
        <charset val="134"/>
      </rPr>
      <t>Aleuritic Acid</t>
    </r>
  </si>
  <si>
    <r>
      <rPr>
        <b/>
        <sz val="8"/>
        <color rgb="FF000000"/>
        <rFont val="Calibri"/>
        <charset val="134"/>
      </rPr>
      <t>S5007</t>
    </r>
  </si>
  <si>
    <r>
      <rPr>
        <b/>
        <sz val="8"/>
        <color rgb="FF000000"/>
        <rFont val="Calibri"/>
        <charset val="134"/>
      </rPr>
      <t>S5017</t>
    </r>
  </si>
  <si>
    <r>
      <rPr>
        <b/>
        <sz val="8"/>
        <color rgb="FF000000"/>
        <rFont val="Calibri"/>
        <charset val="134"/>
      </rPr>
      <t>S5032</t>
    </r>
  </si>
  <si>
    <r>
      <rPr>
        <b/>
        <sz val="8"/>
        <color rgb="FF000000"/>
        <rFont val="Calibri"/>
        <charset val="134"/>
      </rPr>
      <t>S5043</t>
    </r>
  </si>
  <si>
    <r>
      <rPr>
        <b/>
        <sz val="8"/>
        <color rgb="FF000000"/>
        <rFont val="Calibri"/>
        <charset val="134"/>
      </rPr>
      <t>S5058</t>
    </r>
  </si>
  <si>
    <r>
      <rPr>
        <b/>
        <sz val="8"/>
        <color rgb="FF000000"/>
        <rFont val="Calibri"/>
        <charset val="134"/>
      </rPr>
      <t>S5069</t>
    </r>
  </si>
  <si>
    <r>
      <rPr>
        <b/>
        <sz val="8"/>
        <color rgb="FF000000"/>
        <rFont val="Calibri"/>
        <charset val="134"/>
      </rPr>
      <t>S5078</t>
    </r>
  </si>
  <si>
    <r>
      <rPr>
        <b/>
        <sz val="8"/>
        <color rgb="FF000000"/>
        <rFont val="Calibri"/>
        <charset val="134"/>
      </rPr>
      <t>S5091</t>
    </r>
  </si>
  <si>
    <r>
      <rPr>
        <b/>
        <sz val="8"/>
        <color rgb="FF000000"/>
        <rFont val="Calibri"/>
        <charset val="134"/>
      </rPr>
      <t>S5108</t>
    </r>
  </si>
  <si>
    <r>
      <rPr>
        <b/>
        <sz val="8"/>
        <color rgb="FF000000"/>
        <rFont val="Calibri"/>
        <charset val="134"/>
      </rPr>
      <t>S5130</t>
    </r>
  </si>
  <si>
    <r>
      <rPr>
        <sz val="8"/>
        <color rgb="FF000000"/>
        <rFont val="Calibri"/>
        <charset val="134"/>
      </rPr>
      <t>Delamanid</t>
    </r>
  </si>
  <si>
    <r>
      <rPr>
        <sz val="8"/>
        <color rgb="FF000000"/>
        <rFont val="Calibri"/>
        <charset val="134"/>
      </rPr>
      <t>Oxyclozanide</t>
    </r>
  </si>
  <si>
    <r>
      <rPr>
        <sz val="8"/>
        <color rgb="FF000000"/>
        <rFont val="Calibri"/>
        <charset val="134"/>
      </rPr>
      <t>Mephenesin</t>
    </r>
  </si>
  <si>
    <r>
      <rPr>
        <sz val="8"/>
        <color rgb="FF000000"/>
        <rFont val="Calibri"/>
        <charset val="134"/>
      </rPr>
      <t>Benorylate</t>
    </r>
  </si>
  <si>
    <r>
      <rPr>
        <sz val="8"/>
        <color rgb="FF000000"/>
        <rFont val="Calibri"/>
        <charset val="134"/>
      </rPr>
      <t>Revaprazan Hydrochloride</t>
    </r>
  </si>
  <si>
    <r>
      <rPr>
        <sz val="8"/>
        <color rgb="FF000000"/>
        <rFont val="Calibri"/>
        <charset val="134"/>
      </rPr>
      <t>Dabrafenib Mesylate</t>
    </r>
  </si>
  <si>
    <r>
      <rPr>
        <sz val="8"/>
        <color rgb="FF000000"/>
        <rFont val="Calibri"/>
        <charset val="134"/>
      </rPr>
      <t>Osimertinib mesylate</t>
    </r>
  </si>
  <si>
    <r>
      <rPr>
        <sz val="8"/>
        <color rgb="FF000000"/>
        <rFont val="Calibri"/>
        <charset val="134"/>
      </rPr>
      <t>Geranyl acetate</t>
    </r>
  </si>
  <si>
    <r>
      <rPr>
        <sz val="8"/>
        <color rgb="FF000000"/>
        <rFont val="Calibri"/>
        <charset val="134"/>
      </rPr>
      <t>Tylosin</t>
    </r>
  </si>
  <si>
    <r>
      <rPr>
        <sz val="8"/>
        <color rgb="FF000000"/>
        <rFont val="Calibri"/>
        <charset val="134"/>
      </rPr>
      <t>Taurocholic acid sodium salt hydrate</t>
    </r>
  </si>
  <si>
    <r>
      <rPr>
        <b/>
        <sz val="8"/>
        <color rgb="FF000000"/>
        <rFont val="Calibri"/>
        <charset val="134"/>
      </rPr>
      <t>S5009</t>
    </r>
  </si>
  <si>
    <r>
      <rPr>
        <b/>
        <sz val="8"/>
        <color rgb="FF000000"/>
        <rFont val="Calibri"/>
        <charset val="134"/>
      </rPr>
      <t>S5019</t>
    </r>
  </si>
  <si>
    <r>
      <rPr>
        <b/>
        <sz val="8"/>
        <color rgb="FF000000"/>
        <rFont val="Calibri"/>
        <charset val="134"/>
      </rPr>
      <t>S5033</t>
    </r>
  </si>
  <si>
    <r>
      <rPr>
        <b/>
        <sz val="8"/>
        <color rgb="FF000000"/>
        <rFont val="Calibri"/>
        <charset val="134"/>
      </rPr>
      <t>S5046</t>
    </r>
  </si>
  <si>
    <r>
      <rPr>
        <b/>
        <sz val="8"/>
        <color rgb="FF000000"/>
        <rFont val="Calibri"/>
        <charset val="134"/>
      </rPr>
      <t>S5059</t>
    </r>
  </si>
  <si>
    <r>
      <rPr>
        <b/>
        <sz val="8"/>
        <color rgb="FF000000"/>
        <rFont val="Calibri"/>
        <charset val="134"/>
      </rPr>
      <t>S5070</t>
    </r>
  </si>
  <si>
    <r>
      <rPr>
        <b/>
        <sz val="8"/>
        <color rgb="FF000000"/>
        <rFont val="Calibri"/>
        <charset val="134"/>
      </rPr>
      <t>S5079</t>
    </r>
  </si>
  <si>
    <r>
      <rPr>
        <b/>
        <sz val="8"/>
        <color rgb="FF000000"/>
        <rFont val="Calibri"/>
        <charset val="134"/>
      </rPr>
      <t>S5092</t>
    </r>
  </si>
  <si>
    <r>
      <rPr>
        <b/>
        <sz val="8"/>
        <color rgb="FF000000"/>
        <rFont val="Calibri"/>
        <charset val="134"/>
      </rPr>
      <t>S5109</t>
    </r>
  </si>
  <si>
    <r>
      <rPr>
        <b/>
        <sz val="8"/>
        <color rgb="FF000000"/>
        <rFont val="Calibri"/>
        <charset val="134"/>
      </rPr>
      <t>S5132</t>
    </r>
  </si>
  <si>
    <r>
      <rPr>
        <sz val="8"/>
        <color rgb="FF000000"/>
        <rFont val="Calibri"/>
        <charset val="134"/>
      </rPr>
      <t>Brivudine</t>
    </r>
  </si>
  <si>
    <r>
      <rPr>
        <sz val="8"/>
        <color rgb="FF000000"/>
        <rFont val="Calibri"/>
        <charset val="134"/>
      </rPr>
      <t>Indobufen</t>
    </r>
  </si>
  <si>
    <r>
      <rPr>
        <sz val="8"/>
        <color rgb="FF000000"/>
        <rFont val="Calibri"/>
        <charset val="134"/>
      </rPr>
      <t>Terconazole</t>
    </r>
  </si>
  <si>
    <r>
      <rPr>
        <sz val="8"/>
        <color rgb="FF000000"/>
        <rFont val="Calibri"/>
        <charset val="134"/>
      </rPr>
      <t>Clonixin</t>
    </r>
  </si>
  <si>
    <r>
      <rPr>
        <sz val="8"/>
        <color rgb="FF000000"/>
        <rFont val="Calibri"/>
        <charset val="134"/>
      </rPr>
      <t>Pixantrone Maleate</t>
    </r>
  </si>
  <si>
    <r>
      <rPr>
        <sz val="8"/>
        <color rgb="FF000000"/>
        <rFont val="Calibri"/>
        <charset val="134"/>
      </rPr>
      <t>Mupirocin calcium</t>
    </r>
  </si>
  <si>
    <r>
      <rPr>
        <sz val="8"/>
        <color rgb="FF000000"/>
        <rFont val="Calibri"/>
        <charset val="134"/>
      </rPr>
      <t>Sitagliptin</t>
    </r>
  </si>
  <si>
    <r>
      <rPr>
        <sz val="8"/>
        <color rgb="FF000000"/>
        <rFont val="Calibri"/>
        <charset val="134"/>
      </rPr>
      <t>Febantel</t>
    </r>
  </si>
  <si>
    <r>
      <rPr>
        <sz val="8"/>
        <color rgb="FF000000"/>
        <rFont val="Calibri"/>
        <charset val="134"/>
      </rPr>
      <t>Ademetionine</t>
    </r>
  </si>
  <si>
    <r>
      <rPr>
        <sz val="8"/>
        <color rgb="FF000000"/>
        <rFont val="Calibri"/>
        <charset val="134"/>
      </rPr>
      <t>Casanthranol</t>
    </r>
  </si>
  <si>
    <r>
      <rPr>
        <b/>
        <sz val="12"/>
        <color rgb="FFF9FBF8"/>
        <rFont val="Calibri"/>
        <charset val="134"/>
      </rPr>
      <t>Plate layout: L3800-23</t>
    </r>
  </si>
  <si>
    <r>
      <rPr>
        <b/>
        <sz val="8"/>
        <color rgb="FF000000"/>
        <rFont val="Calibri"/>
        <charset val="134"/>
      </rPr>
      <t>S5134</t>
    </r>
  </si>
  <si>
    <r>
      <rPr>
        <b/>
        <sz val="8"/>
        <color rgb="FF000000"/>
        <rFont val="Calibri"/>
        <charset val="134"/>
      </rPr>
      <t>S5163</t>
    </r>
  </si>
  <si>
    <r>
      <rPr>
        <b/>
        <sz val="8"/>
        <color rgb="FF000000"/>
        <rFont val="Calibri"/>
        <charset val="134"/>
      </rPr>
      <t>S5203</t>
    </r>
  </si>
  <si>
    <r>
      <rPr>
        <b/>
        <sz val="8"/>
        <color rgb="FF000000"/>
        <rFont val="Calibri"/>
        <charset val="134"/>
      </rPr>
      <t>S5213</t>
    </r>
  </si>
  <si>
    <r>
      <rPr>
        <b/>
        <sz val="8"/>
        <color rgb="FF000000"/>
        <rFont val="Calibri"/>
        <charset val="134"/>
      </rPr>
      <t>S5229</t>
    </r>
  </si>
  <si>
    <r>
      <rPr>
        <b/>
        <sz val="8"/>
        <color rgb="FF000000"/>
        <rFont val="Calibri"/>
        <charset val="134"/>
      </rPr>
      <t>S5243</t>
    </r>
  </si>
  <si>
    <r>
      <rPr>
        <b/>
        <sz val="8"/>
        <color rgb="FF000000"/>
        <rFont val="Calibri"/>
        <charset val="134"/>
      </rPr>
      <t>S5256</t>
    </r>
  </si>
  <si>
    <r>
      <rPr>
        <b/>
        <sz val="8"/>
        <color rgb="FF000000"/>
        <rFont val="Calibri"/>
        <charset val="134"/>
      </rPr>
      <t>S5279</t>
    </r>
  </si>
  <si>
    <r>
      <rPr>
        <b/>
        <sz val="8"/>
        <color rgb="FF000000"/>
        <rFont val="Calibri"/>
        <charset val="134"/>
      </rPr>
      <t>S5292</t>
    </r>
  </si>
  <si>
    <r>
      <rPr>
        <b/>
        <sz val="8"/>
        <color rgb="FF000000"/>
        <rFont val="Calibri"/>
        <charset val="134"/>
      </rPr>
      <t>S5305</t>
    </r>
  </si>
  <si>
    <r>
      <rPr>
        <sz val="8"/>
        <color rgb="FF000000"/>
        <rFont val="Calibri"/>
        <charset val="134"/>
      </rPr>
      <t>D(-)-Arabinose</t>
    </r>
  </si>
  <si>
    <r>
      <rPr>
        <sz val="8"/>
        <color rgb="FF000000"/>
        <rFont val="Calibri"/>
        <charset val="134"/>
      </rPr>
      <t>7-Methoxycoumarin</t>
    </r>
  </si>
  <si>
    <r>
      <rPr>
        <sz val="8"/>
        <color rgb="FF000000"/>
        <rFont val="Calibri"/>
        <charset val="134"/>
      </rPr>
      <t>Sulbutiamine</t>
    </r>
  </si>
  <si>
    <r>
      <rPr>
        <sz val="8"/>
        <color rgb="FF000000"/>
        <rFont val="Calibri"/>
        <charset val="134"/>
      </rPr>
      <t>Piroctone Olamine</t>
    </r>
  </si>
  <si>
    <r>
      <rPr>
        <sz val="8"/>
        <color rgb="FF000000"/>
        <rFont val="Calibri"/>
        <charset val="134"/>
      </rPr>
      <t>Isosorbide dinitrate</t>
    </r>
  </si>
  <si>
    <r>
      <rPr>
        <sz val="8"/>
        <color rgb="FF000000"/>
        <rFont val="Calibri"/>
        <charset val="134"/>
      </rPr>
      <t>Ruxolitinib Phosphate</t>
    </r>
  </si>
  <si>
    <r>
      <rPr>
        <sz val="8"/>
        <color rgb="FF000000"/>
        <rFont val="Calibri"/>
        <charset val="134"/>
      </rPr>
      <t>Benproperine phosphate</t>
    </r>
  </si>
  <si>
    <r>
      <rPr>
        <sz val="8"/>
        <color rgb="FF000000"/>
        <rFont val="Calibri"/>
        <charset val="134"/>
      </rPr>
      <t>Fendiline hydrochloride</t>
    </r>
  </si>
  <si>
    <r>
      <rPr>
        <sz val="8"/>
        <color rgb="FF000000"/>
        <rFont val="Calibri"/>
        <charset val="134"/>
      </rPr>
      <t>Diazolidinyl urea</t>
    </r>
  </si>
  <si>
    <r>
      <rPr>
        <sz val="8"/>
        <color rgb="FF000000"/>
        <rFont val="Calibri"/>
        <charset val="134"/>
      </rPr>
      <t>Bromisoval</t>
    </r>
  </si>
  <si>
    <r>
      <rPr>
        <b/>
        <sz val="8"/>
        <color rgb="FF000000"/>
        <rFont val="Calibri"/>
        <charset val="134"/>
      </rPr>
      <t>S5138</t>
    </r>
  </si>
  <si>
    <r>
      <rPr>
        <b/>
        <sz val="8"/>
        <color rgb="FF000000"/>
        <rFont val="Calibri"/>
        <charset val="134"/>
      </rPr>
      <t>S5164</t>
    </r>
  </si>
  <si>
    <r>
      <rPr>
        <b/>
        <sz val="8"/>
        <color rgb="FF000000"/>
        <rFont val="Calibri"/>
        <charset val="134"/>
      </rPr>
      <t>S5205</t>
    </r>
  </si>
  <si>
    <r>
      <rPr>
        <b/>
        <sz val="8"/>
        <color rgb="FF000000"/>
        <rFont val="Calibri"/>
        <charset val="134"/>
      </rPr>
      <t>S5214</t>
    </r>
  </si>
  <si>
    <r>
      <rPr>
        <b/>
        <sz val="8"/>
        <color rgb="FF000000"/>
        <rFont val="Calibri"/>
        <charset val="134"/>
      </rPr>
      <t>S5233</t>
    </r>
  </si>
  <si>
    <r>
      <rPr>
        <b/>
        <sz val="8"/>
        <color rgb="FF000000"/>
        <rFont val="Calibri"/>
        <charset val="134"/>
      </rPr>
      <t>S5245</t>
    </r>
  </si>
  <si>
    <r>
      <rPr>
        <b/>
        <sz val="8"/>
        <color rgb="FF000000"/>
        <rFont val="Calibri"/>
        <charset val="134"/>
      </rPr>
      <t>S5257</t>
    </r>
  </si>
  <si>
    <r>
      <rPr>
        <b/>
        <sz val="8"/>
        <color rgb="FF000000"/>
        <rFont val="Calibri"/>
        <charset val="134"/>
      </rPr>
      <t>S5281</t>
    </r>
  </si>
  <si>
    <r>
      <rPr>
        <b/>
        <sz val="8"/>
        <color rgb="FF000000"/>
        <rFont val="Calibri"/>
        <charset val="134"/>
      </rPr>
      <t>S5293</t>
    </r>
  </si>
  <si>
    <r>
      <rPr>
        <b/>
        <sz val="8"/>
        <color rgb="FF000000"/>
        <rFont val="Calibri"/>
        <charset val="134"/>
      </rPr>
      <t>S5309</t>
    </r>
  </si>
  <si>
    <r>
      <rPr>
        <sz val="8"/>
        <color rgb="FF000000"/>
        <rFont val="Calibri"/>
        <charset val="134"/>
      </rPr>
      <t>Citral</t>
    </r>
  </si>
  <si>
    <r>
      <rPr>
        <sz val="8"/>
        <color rgb="FF000000"/>
        <rFont val="Calibri"/>
        <charset val="134"/>
      </rPr>
      <t>Chlorotetracycline</t>
    </r>
  </si>
  <si>
    <r>
      <rPr>
        <sz val="8"/>
        <color rgb="FF000000"/>
        <rFont val="Calibri"/>
        <charset val="134"/>
      </rPr>
      <t>Nilotinib hydrochloride</t>
    </r>
  </si>
  <si>
    <r>
      <rPr>
        <sz val="8"/>
        <color rgb="FF000000"/>
        <rFont val="Calibri"/>
        <charset val="134"/>
      </rPr>
      <t>Imidocarb dipropionate</t>
    </r>
  </si>
  <si>
    <r>
      <rPr>
        <sz val="8"/>
        <color rgb="FF000000"/>
        <rFont val="Calibri"/>
        <charset val="134"/>
      </rPr>
      <t>Fenretinide (NSC 374551)</t>
    </r>
  </si>
  <si>
    <r>
      <rPr>
        <sz val="8"/>
        <color rgb="FF000000"/>
        <rFont val="Calibri"/>
        <charset val="134"/>
      </rPr>
      <t>Raltegravir potassium</t>
    </r>
  </si>
  <si>
    <r>
      <rPr>
        <sz val="8"/>
        <color rgb="FF000000"/>
        <rFont val="Calibri"/>
        <charset val="134"/>
      </rPr>
      <t>Doxapram</t>
    </r>
  </si>
  <si>
    <r>
      <rPr>
        <sz val="8"/>
        <color rgb="FF000000"/>
        <rFont val="Calibri"/>
        <charset val="134"/>
      </rPr>
      <t>Dapiprazole Hydrochloride</t>
    </r>
  </si>
  <si>
    <r>
      <rPr>
        <sz val="8"/>
        <color rgb="FF000000"/>
        <rFont val="Calibri"/>
        <charset val="134"/>
      </rPr>
      <t>Nimustine Hydrochloride</t>
    </r>
  </si>
  <si>
    <r>
      <rPr>
        <sz val="8"/>
        <color rgb="FF000000"/>
        <rFont val="Calibri"/>
        <charset val="134"/>
      </rPr>
      <t>Propyphenazone (4-Isopropylantipyrine)</t>
    </r>
  </si>
  <si>
    <r>
      <rPr>
        <b/>
        <sz val="8"/>
        <color rgb="FF000000"/>
        <rFont val="Calibri"/>
        <charset val="134"/>
      </rPr>
      <t>S5141</t>
    </r>
  </si>
  <si>
    <r>
      <rPr>
        <b/>
        <sz val="8"/>
        <color rgb="FF000000"/>
        <rFont val="Calibri"/>
        <charset val="134"/>
      </rPr>
      <t>S5167</t>
    </r>
  </si>
  <si>
    <r>
      <rPr>
        <b/>
        <sz val="8"/>
        <color rgb="FF000000"/>
        <rFont val="Calibri"/>
        <charset val="134"/>
      </rPr>
      <t>S5206</t>
    </r>
  </si>
  <si>
    <r>
      <rPr>
        <b/>
        <sz val="8"/>
        <color rgb="FF000000"/>
        <rFont val="Calibri"/>
        <charset val="134"/>
      </rPr>
      <t>S5215</t>
    </r>
  </si>
  <si>
    <r>
      <rPr>
        <b/>
        <sz val="8"/>
        <color rgb="FF000000"/>
        <rFont val="Calibri"/>
        <charset val="134"/>
      </rPr>
      <t>S5234</t>
    </r>
  </si>
  <si>
    <r>
      <rPr>
        <b/>
        <sz val="8"/>
        <color rgb="FF000000"/>
        <rFont val="Calibri"/>
        <charset val="134"/>
      </rPr>
      <t>S5246</t>
    </r>
  </si>
  <si>
    <r>
      <rPr>
        <b/>
        <sz val="8"/>
        <color rgb="FF000000"/>
        <rFont val="Calibri"/>
        <charset val="134"/>
      </rPr>
      <t>S5258</t>
    </r>
  </si>
  <si>
    <r>
      <rPr>
        <b/>
        <sz val="8"/>
        <color rgb="FF000000"/>
        <rFont val="Calibri"/>
        <charset val="134"/>
      </rPr>
      <t>S5282</t>
    </r>
  </si>
  <si>
    <r>
      <rPr>
        <b/>
        <sz val="8"/>
        <color rgb="FF000000"/>
        <rFont val="Calibri"/>
        <charset val="134"/>
      </rPr>
      <t>S5295</t>
    </r>
  </si>
  <si>
    <r>
      <rPr>
        <b/>
        <sz val="8"/>
        <color rgb="FF000000"/>
        <rFont val="Calibri"/>
        <charset val="134"/>
      </rPr>
      <t>S5311</t>
    </r>
  </si>
  <si>
    <r>
      <rPr>
        <sz val="8"/>
        <color rgb="FF000000"/>
        <rFont val="Calibri"/>
        <charset val="134"/>
      </rPr>
      <t>Pyrithioxin</t>
    </r>
  </si>
  <si>
    <r>
      <rPr>
        <sz val="8"/>
        <color rgb="FF000000"/>
        <rFont val="Calibri"/>
        <charset val="134"/>
      </rPr>
      <t>Benzyl cinnamate</t>
    </r>
  </si>
  <si>
    <r>
      <rPr>
        <sz val="8"/>
        <color rgb="FF000000"/>
        <rFont val="Calibri"/>
        <charset val="134"/>
      </rPr>
      <t>Benzylpenicillin potassium</t>
    </r>
  </si>
  <si>
    <r>
      <rPr>
        <sz val="8"/>
        <color rgb="FF000000"/>
        <rFont val="Calibri"/>
        <charset val="134"/>
      </rPr>
      <t>Abacavir (1592U89)</t>
    </r>
  </si>
  <si>
    <r>
      <rPr>
        <sz val="8"/>
        <color rgb="FF000000"/>
        <rFont val="Calibri"/>
        <charset val="134"/>
      </rPr>
      <t>Nintedanib Ethanesulfonate Salt</t>
    </r>
  </si>
  <si>
    <r>
      <rPr>
        <sz val="8"/>
        <color rgb="FF000000"/>
        <rFont val="Calibri"/>
        <charset val="134"/>
      </rPr>
      <t>Entecavir</t>
    </r>
  </si>
  <si>
    <r>
      <rPr>
        <sz val="8"/>
        <color rgb="FF000000"/>
        <rFont val="Calibri"/>
        <charset val="134"/>
      </rPr>
      <t>Revefenacin</t>
    </r>
  </si>
  <si>
    <r>
      <rPr>
        <sz val="8"/>
        <color rgb="FF000000"/>
        <rFont val="Calibri"/>
        <charset val="134"/>
      </rPr>
      <t>Lactitol monohydrate</t>
    </r>
  </si>
  <si>
    <r>
      <rPr>
        <sz val="8"/>
        <color rgb="FF000000"/>
        <rFont val="Calibri"/>
        <charset val="134"/>
      </rPr>
      <t>Lincomycin Hydrochloride Monohydrate</t>
    </r>
  </si>
  <si>
    <r>
      <rPr>
        <sz val="8"/>
        <color rgb="FF000000"/>
        <rFont val="Calibri"/>
        <charset val="134"/>
      </rPr>
      <t>Pyridoxal phosphate</t>
    </r>
  </si>
  <si>
    <r>
      <rPr>
        <b/>
        <sz val="8"/>
        <color rgb="FF000000"/>
        <rFont val="Calibri"/>
        <charset val="134"/>
      </rPr>
      <t>S5143</t>
    </r>
  </si>
  <si>
    <r>
      <rPr>
        <b/>
        <sz val="8"/>
        <color rgb="FF000000"/>
        <rFont val="Calibri"/>
        <charset val="134"/>
      </rPr>
      <t>S5174</t>
    </r>
  </si>
  <si>
    <r>
      <rPr>
        <b/>
        <sz val="8"/>
        <color rgb="FF000000"/>
        <rFont val="Calibri"/>
        <charset val="134"/>
      </rPr>
      <t>S5208</t>
    </r>
  </si>
  <si>
    <r>
      <rPr>
        <b/>
        <sz val="8"/>
        <color rgb="FF000000"/>
        <rFont val="Calibri"/>
        <charset val="134"/>
      </rPr>
      <t>S5217</t>
    </r>
  </si>
  <si>
    <r>
      <rPr>
        <b/>
        <sz val="8"/>
        <color rgb="FF000000"/>
        <rFont val="Calibri"/>
        <charset val="134"/>
      </rPr>
      <t>S5238</t>
    </r>
  </si>
  <si>
    <r>
      <rPr>
        <b/>
        <sz val="8"/>
        <color rgb="FF000000"/>
        <rFont val="Calibri"/>
        <charset val="134"/>
      </rPr>
      <t>S5247</t>
    </r>
  </si>
  <si>
    <r>
      <rPr>
        <b/>
        <sz val="8"/>
        <color rgb="FF000000"/>
        <rFont val="Calibri"/>
        <charset val="134"/>
      </rPr>
      <t>S5261</t>
    </r>
  </si>
  <si>
    <r>
      <rPr>
        <b/>
        <sz val="8"/>
        <color rgb="FF000000"/>
        <rFont val="Calibri"/>
        <charset val="134"/>
      </rPr>
      <t>S5284</t>
    </r>
  </si>
  <si>
    <r>
      <rPr>
        <b/>
        <sz val="8"/>
        <color rgb="FF000000"/>
        <rFont val="Calibri"/>
        <charset val="134"/>
      </rPr>
      <t>S5297</t>
    </r>
  </si>
  <si>
    <r>
      <rPr>
        <b/>
        <sz val="8"/>
        <color rgb="FF000000"/>
        <rFont val="Calibri"/>
        <charset val="134"/>
      </rPr>
      <t>S5320</t>
    </r>
  </si>
  <si>
    <r>
      <rPr>
        <sz val="8"/>
        <color rgb="FF000000"/>
        <rFont val="Calibri"/>
        <charset val="134"/>
      </rPr>
      <t>Citropten</t>
    </r>
  </si>
  <si>
    <r>
      <rPr>
        <sz val="8"/>
        <color rgb="FF000000"/>
        <rFont val="Calibri"/>
        <charset val="134"/>
      </rPr>
      <t>Kojic acid</t>
    </r>
  </si>
  <si>
    <r>
      <rPr>
        <sz val="8"/>
        <color rgb="FF000000"/>
        <rFont val="Calibri"/>
        <charset val="134"/>
      </rPr>
      <t>Ciprofloxacin hydrochloride hydrate</t>
    </r>
  </si>
  <si>
    <r>
      <rPr>
        <sz val="8"/>
        <color rgb="FF000000"/>
        <rFont val="Calibri"/>
        <charset val="134"/>
      </rPr>
      <t>Arformoterol Tartrate</t>
    </r>
  </si>
  <si>
    <r>
      <rPr>
        <sz val="8"/>
        <color rgb="FF000000"/>
        <rFont val="Calibri"/>
        <charset val="134"/>
      </rPr>
      <t>Solifenacin (YM905)</t>
    </r>
  </si>
  <si>
    <r>
      <rPr>
        <sz val="8"/>
        <color rgb="FF000000"/>
        <rFont val="Calibri"/>
        <charset val="134"/>
      </rPr>
      <t>Selamectin</t>
    </r>
  </si>
  <si>
    <r>
      <rPr>
        <sz val="8"/>
        <color rgb="FF000000"/>
        <rFont val="Calibri"/>
        <charset val="134"/>
      </rPr>
      <t>Ufenamate</t>
    </r>
  </si>
  <si>
    <r>
      <rPr>
        <sz val="8"/>
        <color rgb="FF000000"/>
        <rFont val="Calibri"/>
        <charset val="134"/>
      </rPr>
      <t>Adenosine 5'-monophosphate monohydrate</t>
    </r>
  </si>
  <si>
    <r>
      <rPr>
        <sz val="8"/>
        <color rgb="FF000000"/>
        <rFont val="Calibri"/>
        <charset val="134"/>
      </rPr>
      <t>Vidarabine monohydrate</t>
    </r>
  </si>
  <si>
    <r>
      <rPr>
        <sz val="8"/>
        <color rgb="FF000000"/>
        <rFont val="Calibri"/>
        <charset val="134"/>
      </rPr>
      <t>Octinoxate</t>
    </r>
  </si>
  <si>
    <r>
      <rPr>
        <b/>
        <sz val="8"/>
        <color rgb="FF000000"/>
        <rFont val="Calibri"/>
        <charset val="134"/>
      </rPr>
      <t>S5145</t>
    </r>
  </si>
  <si>
    <r>
      <rPr>
        <b/>
        <sz val="8"/>
        <color rgb="FF000000"/>
        <rFont val="Calibri"/>
        <charset val="134"/>
      </rPr>
      <t>S5176</t>
    </r>
  </si>
  <si>
    <r>
      <rPr>
        <b/>
        <sz val="8"/>
        <color rgb="FF000000"/>
        <rFont val="Calibri"/>
        <charset val="134"/>
      </rPr>
      <t>S5209</t>
    </r>
  </si>
  <si>
    <r>
      <rPr>
        <b/>
        <sz val="8"/>
        <color rgb="FF000000"/>
        <rFont val="Calibri"/>
        <charset val="134"/>
      </rPr>
      <t>S5222</t>
    </r>
  </si>
  <si>
    <r>
      <rPr>
        <b/>
        <sz val="8"/>
        <color rgb="FF000000"/>
        <rFont val="Calibri"/>
        <charset val="134"/>
      </rPr>
      <t>S5239</t>
    </r>
  </si>
  <si>
    <r>
      <rPr>
        <b/>
        <sz val="8"/>
        <color rgb="FF000000"/>
        <rFont val="Calibri"/>
        <charset val="134"/>
      </rPr>
      <t>S5250</t>
    </r>
  </si>
  <si>
    <r>
      <rPr>
        <b/>
        <sz val="8"/>
        <color rgb="FF000000"/>
        <rFont val="Calibri"/>
        <charset val="134"/>
      </rPr>
      <t>S5266</t>
    </r>
  </si>
  <si>
    <r>
      <rPr>
        <b/>
        <sz val="8"/>
        <color rgb="FF000000"/>
        <rFont val="Calibri"/>
        <charset val="134"/>
      </rPr>
      <t>S5286</t>
    </r>
  </si>
  <si>
    <r>
      <rPr>
        <b/>
        <sz val="8"/>
        <color rgb="FF000000"/>
        <rFont val="Calibri"/>
        <charset val="134"/>
      </rPr>
      <t>S5298</t>
    </r>
  </si>
  <si>
    <r>
      <rPr>
        <b/>
        <sz val="8"/>
        <color rgb="FF000000"/>
        <rFont val="Calibri"/>
        <charset val="134"/>
      </rPr>
      <t>S5322</t>
    </r>
  </si>
  <si>
    <r>
      <rPr>
        <sz val="8"/>
        <color rgb="FF000000"/>
        <rFont val="Calibri"/>
        <charset val="134"/>
      </rPr>
      <t>Protoporphyrin IX</t>
    </r>
  </si>
  <si>
    <r>
      <rPr>
        <sz val="8"/>
        <color rgb="FF000000"/>
        <rFont val="Calibri"/>
        <charset val="134"/>
      </rPr>
      <t>Fructose</t>
    </r>
  </si>
  <si>
    <r>
      <rPr>
        <sz val="8"/>
        <color rgb="FF000000"/>
        <rFont val="Calibri"/>
        <charset val="134"/>
      </rPr>
      <t>Enoxacin Sesquihydrate</t>
    </r>
  </si>
  <si>
    <r>
      <rPr>
        <sz val="8"/>
        <color rgb="FF000000"/>
        <rFont val="Calibri"/>
        <charset val="134"/>
      </rPr>
      <t>Coluracetam</t>
    </r>
  </si>
  <si>
    <r>
      <rPr>
        <sz val="8"/>
        <color rgb="FF000000"/>
        <rFont val="Calibri"/>
        <charset val="134"/>
      </rPr>
      <t>Paroxetine mesylate</t>
    </r>
  </si>
  <si>
    <r>
      <rPr>
        <sz val="8"/>
        <color rgb="FF000000"/>
        <rFont val="Calibri"/>
        <charset val="134"/>
      </rPr>
      <t>Darunavir</t>
    </r>
  </si>
  <si>
    <r>
      <rPr>
        <sz val="8"/>
        <color rgb="FF000000"/>
        <rFont val="Calibri"/>
        <charset val="134"/>
      </rPr>
      <t>Stiripentol</t>
    </r>
  </si>
  <si>
    <r>
      <rPr>
        <sz val="8"/>
        <color rgb="FF000000"/>
        <rFont val="Calibri"/>
        <charset val="134"/>
      </rPr>
      <t>Ramatroban</t>
    </r>
  </si>
  <si>
    <r>
      <rPr>
        <sz val="8"/>
        <color rgb="FF000000"/>
        <rFont val="Calibri"/>
        <charset val="134"/>
      </rPr>
      <t>Amoxicillin trihydrate</t>
    </r>
  </si>
  <si>
    <r>
      <rPr>
        <sz val="8"/>
        <color rgb="FF000000"/>
        <rFont val="Calibri"/>
        <charset val="134"/>
      </rPr>
      <t>Sodium gualenate</t>
    </r>
  </si>
  <si>
    <r>
      <rPr>
        <b/>
        <sz val="8"/>
        <color rgb="FF000000"/>
        <rFont val="Calibri"/>
        <charset val="134"/>
      </rPr>
      <t>S5155</t>
    </r>
  </si>
  <si>
    <r>
      <rPr>
        <b/>
        <sz val="8"/>
        <color rgb="FF000000"/>
        <rFont val="Calibri"/>
        <charset val="134"/>
      </rPr>
      <t>S5177</t>
    </r>
  </si>
  <si>
    <r>
      <rPr>
        <b/>
        <sz val="8"/>
        <color rgb="FF000000"/>
        <rFont val="Calibri"/>
        <charset val="134"/>
      </rPr>
      <t>S5210</t>
    </r>
  </si>
  <si>
    <r>
      <rPr>
        <b/>
        <sz val="8"/>
        <color rgb="FF000000"/>
        <rFont val="Calibri"/>
        <charset val="134"/>
      </rPr>
      <t>S5224</t>
    </r>
  </si>
  <si>
    <r>
      <rPr>
        <b/>
        <sz val="8"/>
        <color rgb="FF000000"/>
        <rFont val="Calibri"/>
        <charset val="134"/>
      </rPr>
      <t>S5240</t>
    </r>
  </si>
  <si>
    <r>
      <rPr>
        <b/>
        <sz val="8"/>
        <color rgb="FF000000"/>
        <rFont val="Calibri"/>
        <charset val="134"/>
      </rPr>
      <t>S5253</t>
    </r>
  </si>
  <si>
    <r>
      <rPr>
        <b/>
        <sz val="8"/>
        <color rgb="FF000000"/>
        <rFont val="Calibri"/>
        <charset val="134"/>
      </rPr>
      <t>S5268</t>
    </r>
  </si>
  <si>
    <r>
      <rPr>
        <b/>
        <sz val="8"/>
        <color rgb="FF000000"/>
        <rFont val="Calibri"/>
        <charset val="134"/>
      </rPr>
      <t>S5288</t>
    </r>
  </si>
  <si>
    <r>
      <rPr>
        <b/>
        <sz val="8"/>
        <color rgb="FF000000"/>
        <rFont val="Calibri"/>
        <charset val="134"/>
      </rPr>
      <t>S5299</t>
    </r>
  </si>
  <si>
    <r>
      <rPr>
        <b/>
        <sz val="8"/>
        <color rgb="FF000000"/>
        <rFont val="Calibri"/>
        <charset val="134"/>
      </rPr>
      <t>S5324</t>
    </r>
  </si>
  <si>
    <r>
      <rPr>
        <sz val="8"/>
        <color rgb="FF000000"/>
        <rFont val="Calibri"/>
        <charset val="134"/>
      </rPr>
      <t>Raffinose</t>
    </r>
  </si>
  <si>
    <r>
      <rPr>
        <sz val="8"/>
        <color rgb="FF000000"/>
        <rFont val="Calibri"/>
        <charset val="134"/>
      </rPr>
      <t>Naproxen</t>
    </r>
  </si>
  <si>
    <r>
      <rPr>
        <sz val="8"/>
        <color rgb="FF000000"/>
        <rFont val="Calibri"/>
        <charset val="134"/>
      </rPr>
      <t>Sulfamethazine Sodium Salt</t>
    </r>
  </si>
  <si>
    <r>
      <rPr>
        <sz val="8"/>
        <color rgb="FF000000"/>
        <rFont val="Calibri"/>
        <charset val="134"/>
      </rPr>
      <t>Adrafinil</t>
    </r>
  </si>
  <si>
    <r>
      <rPr>
        <sz val="8"/>
        <color rgb="FF000000"/>
        <rFont val="Calibri"/>
        <charset val="134"/>
      </rPr>
      <t>Lenvatinib (E7080) Mesylate</t>
    </r>
  </si>
  <si>
    <r>
      <rPr>
        <sz val="8"/>
        <color rgb="FF000000"/>
        <rFont val="Calibri"/>
        <charset val="134"/>
      </rPr>
      <t>Cisapride (R 51619)</t>
    </r>
  </si>
  <si>
    <r>
      <rPr>
        <sz val="8"/>
        <color rgb="FF000000"/>
        <rFont val="Calibri"/>
        <charset val="134"/>
      </rPr>
      <t>Solithromycin</t>
    </r>
  </si>
  <si>
    <r>
      <rPr>
        <sz val="8"/>
        <color rgb="FF000000"/>
        <rFont val="Calibri"/>
        <charset val="134"/>
      </rPr>
      <t>Estropipate</t>
    </r>
  </si>
  <si>
    <r>
      <rPr>
        <sz val="8"/>
        <color rgb="FF000000"/>
        <rFont val="Calibri"/>
        <charset val="134"/>
      </rPr>
      <t>Tosufloxacin p-Toluenesulfonate Hydrate</t>
    </r>
  </si>
  <si>
    <r>
      <rPr>
        <sz val="8"/>
        <color rgb="FF000000"/>
        <rFont val="Calibri"/>
        <charset val="134"/>
      </rPr>
      <t>Oxidopamine hydrobromide</t>
    </r>
  </si>
  <si>
    <r>
      <rPr>
        <b/>
        <sz val="8"/>
        <color rgb="FF000000"/>
        <rFont val="Calibri"/>
        <charset val="134"/>
      </rPr>
      <t>S5157</t>
    </r>
  </si>
  <si>
    <r>
      <rPr>
        <b/>
        <sz val="8"/>
        <color rgb="FF000000"/>
        <rFont val="Calibri"/>
        <charset val="134"/>
      </rPr>
      <t>S5179</t>
    </r>
  </si>
  <si>
    <r>
      <rPr>
        <b/>
        <sz val="8"/>
        <color rgb="FF000000"/>
        <rFont val="Calibri"/>
        <charset val="134"/>
      </rPr>
      <t>S5211</t>
    </r>
  </si>
  <si>
    <r>
      <rPr>
        <b/>
        <sz val="8"/>
        <color rgb="FF000000"/>
        <rFont val="Calibri"/>
        <charset val="134"/>
      </rPr>
      <t>S5227</t>
    </r>
  </si>
  <si>
    <r>
      <rPr>
        <b/>
        <sz val="8"/>
        <color rgb="FF000000"/>
        <rFont val="Calibri"/>
        <charset val="134"/>
      </rPr>
      <t>S5241</t>
    </r>
  </si>
  <si>
    <r>
      <rPr>
        <b/>
        <sz val="8"/>
        <color rgb="FF000000"/>
        <rFont val="Calibri"/>
        <charset val="134"/>
      </rPr>
      <t>S5254</t>
    </r>
  </si>
  <si>
    <r>
      <rPr>
        <b/>
        <sz val="8"/>
        <color rgb="FF000000"/>
        <rFont val="Calibri"/>
        <charset val="134"/>
      </rPr>
      <t>S5273</t>
    </r>
  </si>
  <si>
    <r>
      <rPr>
        <b/>
        <sz val="8"/>
        <color rgb="FF000000"/>
        <rFont val="Calibri"/>
        <charset val="134"/>
      </rPr>
      <t>S5289</t>
    </r>
  </si>
  <si>
    <r>
      <rPr>
        <b/>
        <sz val="8"/>
        <color rgb="FF000000"/>
        <rFont val="Calibri"/>
        <charset val="134"/>
      </rPr>
      <t>S5301</t>
    </r>
  </si>
  <si>
    <r>
      <rPr>
        <b/>
        <sz val="8"/>
        <color rgb="FF000000"/>
        <rFont val="Calibri"/>
        <charset val="134"/>
      </rPr>
      <t>S5325</t>
    </r>
  </si>
  <si>
    <r>
      <rPr>
        <sz val="8"/>
        <color rgb="FF000000"/>
        <rFont val="Calibri"/>
        <charset val="134"/>
      </rPr>
      <t>Thymol</t>
    </r>
  </si>
  <si>
    <r>
      <rPr>
        <sz val="8"/>
        <color rgb="FF000000"/>
        <rFont val="Calibri"/>
        <charset val="134"/>
      </rPr>
      <t>Ropivacaine Mesilate</t>
    </r>
  </si>
  <si>
    <r>
      <rPr>
        <sz val="8"/>
        <color rgb="FF000000"/>
        <rFont val="Calibri"/>
        <charset val="134"/>
      </rPr>
      <t>4-Aminosalicylic acid</t>
    </r>
  </si>
  <si>
    <r>
      <rPr>
        <sz val="8"/>
        <color rgb="FF000000"/>
        <rFont val="Calibri"/>
        <charset val="134"/>
      </rPr>
      <t>Erythromycin thiocyanate</t>
    </r>
  </si>
  <si>
    <r>
      <rPr>
        <sz val="8"/>
        <color rgb="FF000000"/>
        <rFont val="Calibri"/>
        <charset val="134"/>
      </rPr>
      <t>Lapatinib ditosylate monohydrate</t>
    </r>
  </si>
  <si>
    <r>
      <rPr>
        <sz val="8"/>
        <color rgb="FF000000"/>
        <rFont val="Calibri"/>
        <charset val="134"/>
      </rPr>
      <t>Dasatinib hydrochloride</t>
    </r>
  </si>
  <si>
    <r>
      <rPr>
        <sz val="8"/>
        <color rgb="FF000000"/>
        <rFont val="Calibri"/>
        <charset val="134"/>
      </rPr>
      <t>Canrenone</t>
    </r>
  </si>
  <si>
    <r>
      <rPr>
        <sz val="8"/>
        <color rgb="FF000000"/>
        <rFont val="Calibri"/>
        <charset val="134"/>
      </rPr>
      <t>Ceftezole</t>
    </r>
  </si>
  <si>
    <r>
      <rPr>
        <sz val="8"/>
        <color rgb="FF000000"/>
        <rFont val="Calibri"/>
        <charset val="134"/>
      </rPr>
      <t>Carglumic Acid</t>
    </r>
  </si>
  <si>
    <r>
      <rPr>
        <sz val="8"/>
        <color rgb="FF000000"/>
        <rFont val="Calibri"/>
        <charset val="134"/>
      </rPr>
      <t>Nitisinone</t>
    </r>
  </si>
  <si>
    <r>
      <rPr>
        <b/>
        <sz val="8"/>
        <color rgb="FF000000"/>
        <rFont val="Calibri"/>
        <charset val="134"/>
      </rPr>
      <t>S5159</t>
    </r>
  </si>
  <si>
    <r>
      <rPr>
        <b/>
        <sz val="8"/>
        <color rgb="FF000000"/>
        <rFont val="Calibri"/>
        <charset val="134"/>
      </rPr>
      <t>S5200</t>
    </r>
  </si>
  <si>
    <r>
      <rPr>
        <b/>
        <sz val="8"/>
        <color rgb="FF000000"/>
        <rFont val="Calibri"/>
        <charset val="134"/>
      </rPr>
      <t>S5212</t>
    </r>
  </si>
  <si>
    <r>
      <rPr>
        <b/>
        <sz val="8"/>
        <color rgb="FF000000"/>
        <rFont val="Calibri"/>
        <charset val="134"/>
      </rPr>
      <t>S5228</t>
    </r>
  </si>
  <si>
    <r>
      <rPr>
        <b/>
        <sz val="8"/>
        <color rgb="FF000000"/>
        <rFont val="Calibri"/>
        <charset val="134"/>
      </rPr>
      <t>S5242</t>
    </r>
  </si>
  <si>
    <r>
      <rPr>
        <b/>
        <sz val="8"/>
        <color rgb="FF000000"/>
        <rFont val="Calibri"/>
        <charset val="134"/>
      </rPr>
      <t>S5255</t>
    </r>
  </si>
  <si>
    <r>
      <rPr>
        <b/>
        <sz val="8"/>
        <color rgb="FF000000"/>
        <rFont val="Calibri"/>
        <charset val="134"/>
      </rPr>
      <t>S5278</t>
    </r>
  </si>
  <si>
    <r>
      <rPr>
        <b/>
        <sz val="8"/>
        <color rgb="FF000000"/>
        <rFont val="Calibri"/>
        <charset val="134"/>
      </rPr>
      <t>S5291</t>
    </r>
  </si>
  <si>
    <r>
      <rPr>
        <b/>
        <sz val="8"/>
        <color rgb="FF000000"/>
        <rFont val="Calibri"/>
        <charset val="134"/>
      </rPr>
      <t>S5302</t>
    </r>
  </si>
  <si>
    <r>
      <rPr>
        <b/>
        <sz val="8"/>
        <color rgb="FF000000"/>
        <rFont val="Calibri"/>
        <charset val="134"/>
      </rPr>
      <t>S5326</t>
    </r>
  </si>
  <si>
    <r>
      <rPr>
        <sz val="8"/>
        <color rgb="FF000000"/>
        <rFont val="Calibri"/>
        <charset val="134"/>
      </rPr>
      <t>Doxycycline</t>
    </r>
  </si>
  <si>
    <r>
      <rPr>
        <sz val="8"/>
        <color rgb="FF000000"/>
        <rFont val="Calibri"/>
        <charset val="134"/>
      </rPr>
      <t>Diaveridine</t>
    </r>
  </si>
  <si>
    <r>
      <rPr>
        <sz val="8"/>
        <color rgb="FF000000"/>
        <rFont val="Calibri"/>
        <charset val="134"/>
      </rPr>
      <t>Imidazolidinyl Urea</t>
    </r>
  </si>
  <si>
    <r>
      <rPr>
        <sz val="8"/>
        <color rgb="FF000000"/>
        <rFont val="Calibri"/>
        <charset val="134"/>
      </rPr>
      <t>Minoxidil sulphate</t>
    </r>
  </si>
  <si>
    <r>
      <rPr>
        <sz val="8"/>
        <color rgb="FF000000"/>
        <rFont val="Calibri"/>
        <charset val="134"/>
      </rPr>
      <t>Cediranib Maleate</t>
    </r>
  </si>
  <si>
    <r>
      <rPr>
        <sz val="8"/>
        <color rgb="FF000000"/>
        <rFont val="Calibri"/>
        <charset val="134"/>
      </rPr>
      <t>Nicardipine</t>
    </r>
  </si>
  <si>
    <r>
      <rPr>
        <sz val="8"/>
        <color rgb="FF000000"/>
        <rFont val="Calibri"/>
        <charset val="134"/>
      </rPr>
      <t>Tedizolid (TR-700)</t>
    </r>
  </si>
  <si>
    <r>
      <rPr>
        <sz val="8"/>
        <color rgb="FF000000"/>
        <rFont val="Calibri"/>
        <charset val="134"/>
      </rPr>
      <t>sulfaisodimidine</t>
    </r>
  </si>
  <si>
    <r>
      <rPr>
        <sz val="8"/>
        <color rgb="FF000000"/>
        <rFont val="Calibri"/>
        <charset val="134"/>
      </rPr>
      <t>6-Methoxy-2-naphthoic acid</t>
    </r>
  </si>
  <si>
    <r>
      <rPr>
        <sz val="8"/>
        <color rgb="FF000000"/>
        <rFont val="Calibri"/>
        <charset val="134"/>
      </rPr>
      <t>Dolasetron</t>
    </r>
  </si>
  <si>
    <r>
      <rPr>
        <b/>
        <sz val="12"/>
        <color rgb="FFF9FBF8"/>
        <rFont val="Calibri"/>
        <charset val="134"/>
      </rPr>
      <t>Plate layout: L3800-24</t>
    </r>
  </si>
  <si>
    <r>
      <rPr>
        <b/>
        <sz val="8"/>
        <color rgb="FF000000"/>
        <rFont val="Calibri"/>
        <charset val="134"/>
      </rPr>
      <t>S5327</t>
    </r>
  </si>
  <si>
    <r>
      <rPr>
        <b/>
        <sz val="8"/>
        <color rgb="FF000000"/>
        <rFont val="Calibri"/>
        <charset val="134"/>
      </rPr>
      <t>S5350</t>
    </r>
  </si>
  <si>
    <r>
      <rPr>
        <b/>
        <sz val="8"/>
        <color rgb="FF000000"/>
        <rFont val="Calibri"/>
        <charset val="134"/>
      </rPr>
      <t>S5360</t>
    </r>
  </si>
  <si>
    <r>
      <rPr>
        <b/>
        <sz val="8"/>
        <color rgb="FF000000"/>
        <rFont val="Calibri"/>
        <charset val="134"/>
      </rPr>
      <t>S5371</t>
    </r>
  </si>
  <si>
    <r>
      <rPr>
        <b/>
        <sz val="8"/>
        <color rgb="FF000000"/>
        <rFont val="Calibri"/>
        <charset val="134"/>
      </rPr>
      <t>S5392</t>
    </r>
  </si>
  <si>
    <r>
      <rPr>
        <b/>
        <sz val="8"/>
        <color rgb="FF000000"/>
        <rFont val="Calibri"/>
        <charset val="134"/>
      </rPr>
      <t>S5402</t>
    </r>
  </si>
  <si>
    <r>
      <rPr>
        <b/>
        <sz val="8"/>
        <color rgb="FF000000"/>
        <rFont val="Calibri"/>
        <charset val="134"/>
      </rPr>
      <t>S5413</t>
    </r>
  </si>
  <si>
    <r>
      <rPr>
        <b/>
        <sz val="8"/>
        <color rgb="FF000000"/>
        <rFont val="Calibri"/>
        <charset val="134"/>
      </rPr>
      <t>S5430</t>
    </r>
  </si>
  <si>
    <r>
      <rPr>
        <b/>
        <sz val="8"/>
        <color rgb="FF000000"/>
        <rFont val="Calibri"/>
        <charset val="134"/>
      </rPr>
      <t>S5457</t>
    </r>
  </si>
  <si>
    <r>
      <rPr>
        <b/>
        <sz val="8"/>
        <color rgb="FF000000"/>
        <rFont val="Calibri"/>
        <charset val="134"/>
      </rPr>
      <t>S5478</t>
    </r>
  </si>
  <si>
    <r>
      <rPr>
        <sz val="8"/>
        <color rgb="FF000000"/>
        <rFont val="Calibri"/>
        <charset val="134"/>
      </rPr>
      <t>Meisoindigo</t>
    </r>
  </si>
  <si>
    <r>
      <rPr>
        <sz val="8"/>
        <color rgb="FF000000"/>
        <rFont val="Calibri"/>
        <charset val="134"/>
      </rPr>
      <t>Cefpodoxime proxetil</t>
    </r>
  </si>
  <si>
    <r>
      <rPr>
        <sz val="8"/>
        <color rgb="FF000000"/>
        <rFont val="Calibri"/>
        <charset val="134"/>
      </rPr>
      <t>Diflorasone</t>
    </r>
  </si>
  <si>
    <r>
      <rPr>
        <sz val="8"/>
        <color rgb="FF000000"/>
        <rFont val="Calibri"/>
        <charset val="134"/>
      </rPr>
      <t>Ajmaline</t>
    </r>
  </si>
  <si>
    <r>
      <rPr>
        <sz val="8"/>
        <color rgb="FF000000"/>
        <rFont val="Calibri"/>
        <charset val="134"/>
      </rPr>
      <t>Mepivacaine</t>
    </r>
  </si>
  <si>
    <r>
      <rPr>
        <sz val="8"/>
        <color rgb="FF000000"/>
        <rFont val="Calibri"/>
        <charset val="134"/>
      </rPr>
      <t>Dasabuvir (ABT-333)</t>
    </r>
  </si>
  <si>
    <r>
      <rPr>
        <sz val="8"/>
        <color rgb="FF000000"/>
        <rFont val="Calibri"/>
        <charset val="134"/>
      </rPr>
      <t>Ertugliflozin</t>
    </r>
  </si>
  <si>
    <r>
      <rPr>
        <sz val="8"/>
        <color rgb="FF000000"/>
        <rFont val="Calibri"/>
        <charset val="134"/>
      </rPr>
      <t>Metoprolol</t>
    </r>
  </si>
  <si>
    <r>
      <rPr>
        <sz val="8"/>
        <color rgb="FF000000"/>
        <rFont val="Calibri"/>
        <charset val="134"/>
      </rPr>
      <t>Curculigoside</t>
    </r>
  </si>
  <si>
    <r>
      <rPr>
        <sz val="8"/>
        <color rgb="FF000000"/>
        <rFont val="Calibri"/>
        <charset val="134"/>
      </rPr>
      <t>Dantrolene sodium</t>
    </r>
  </si>
  <si>
    <r>
      <rPr>
        <b/>
        <sz val="8"/>
        <color rgb="FF000000"/>
        <rFont val="Calibri"/>
        <charset val="134"/>
      </rPr>
      <t>S5328</t>
    </r>
  </si>
  <si>
    <r>
      <rPr>
        <b/>
        <sz val="8"/>
        <color rgb="FF000000"/>
        <rFont val="Calibri"/>
        <charset val="134"/>
      </rPr>
      <t>S5351</t>
    </r>
  </si>
  <si>
    <r>
      <rPr>
        <b/>
        <sz val="8"/>
        <color rgb="FF000000"/>
        <rFont val="Calibri"/>
        <charset val="134"/>
      </rPr>
      <t>S5361</t>
    </r>
  </si>
  <si>
    <r>
      <rPr>
        <b/>
        <sz val="8"/>
        <color rgb="FF000000"/>
        <rFont val="Calibri"/>
        <charset val="134"/>
      </rPr>
      <t>S5372</t>
    </r>
  </si>
  <si>
    <r>
      <rPr>
        <b/>
        <sz val="8"/>
        <color rgb="FF000000"/>
        <rFont val="Calibri"/>
        <charset val="134"/>
      </rPr>
      <t>S5393</t>
    </r>
  </si>
  <si>
    <r>
      <rPr>
        <b/>
        <sz val="8"/>
        <color rgb="FF000000"/>
        <rFont val="Calibri"/>
        <charset val="134"/>
      </rPr>
      <t>S5403</t>
    </r>
  </si>
  <si>
    <r>
      <rPr>
        <b/>
        <sz val="8"/>
        <color rgb="FF000000"/>
        <rFont val="Calibri"/>
        <charset val="134"/>
      </rPr>
      <t>S5414</t>
    </r>
  </si>
  <si>
    <r>
      <rPr>
        <b/>
        <sz val="8"/>
        <color rgb="FF000000"/>
        <rFont val="Calibri"/>
        <charset val="134"/>
      </rPr>
      <t>S5435</t>
    </r>
  </si>
  <si>
    <r>
      <rPr>
        <b/>
        <sz val="8"/>
        <color rgb="FF000000"/>
        <rFont val="Calibri"/>
        <charset val="134"/>
      </rPr>
      <t>S5458</t>
    </r>
  </si>
  <si>
    <r>
      <rPr>
        <b/>
        <sz val="8"/>
        <color rgb="FF000000"/>
        <rFont val="Calibri"/>
        <charset val="134"/>
      </rPr>
      <t>S5479</t>
    </r>
  </si>
  <si>
    <r>
      <rPr>
        <sz val="8"/>
        <color rgb="FF000000"/>
        <rFont val="Calibri"/>
        <charset val="134"/>
      </rPr>
      <t>Gamithromycin</t>
    </r>
  </si>
  <si>
    <r>
      <rPr>
        <sz val="8"/>
        <color rgb="FF000000"/>
        <rFont val="Calibri"/>
        <charset val="134"/>
      </rPr>
      <t>Cefmetazole sodium</t>
    </r>
  </si>
  <si>
    <r>
      <rPr>
        <sz val="8"/>
        <color rgb="FF000000"/>
        <rFont val="Calibri"/>
        <charset val="134"/>
      </rPr>
      <t>Bendazac</t>
    </r>
  </si>
  <si>
    <r>
      <rPr>
        <sz val="8"/>
        <color rgb="FF000000"/>
        <rFont val="Calibri"/>
        <charset val="134"/>
      </rPr>
      <t>Methyl Aminolevulinate Hydrochloride</t>
    </r>
  </si>
  <si>
    <r>
      <rPr>
        <sz val="8"/>
        <color rgb="FF000000"/>
        <rFont val="Calibri"/>
        <charset val="134"/>
      </rPr>
      <t>Cyclofenil</t>
    </r>
  </si>
  <si>
    <r>
      <rPr>
        <sz val="8"/>
        <color rgb="FF000000"/>
        <rFont val="Calibri"/>
        <charset val="134"/>
      </rPr>
      <t>Ombitasvir (ABT-267)</t>
    </r>
  </si>
  <si>
    <r>
      <rPr>
        <sz val="8"/>
        <color rgb="FF000000"/>
        <rFont val="Calibri"/>
        <charset val="134"/>
      </rPr>
      <t>Diflucortolone valerate</t>
    </r>
  </si>
  <si>
    <r>
      <rPr>
        <sz val="8"/>
        <color rgb="FF000000"/>
        <rFont val="Calibri"/>
        <charset val="134"/>
      </rPr>
      <t>Quinacrine Dihydrochloride Dihydrate</t>
    </r>
  </si>
  <si>
    <r>
      <rPr>
        <sz val="8"/>
        <color rgb="FF000000"/>
        <rFont val="Calibri"/>
        <charset val="134"/>
      </rPr>
      <t>Verbascoside</t>
    </r>
  </si>
  <si>
    <r>
      <rPr>
        <sz val="8"/>
        <color rgb="FF000000"/>
        <rFont val="Calibri"/>
        <charset val="134"/>
      </rPr>
      <t>Cloperastine hydrochloride</t>
    </r>
  </si>
  <si>
    <r>
      <rPr>
        <b/>
        <sz val="8"/>
        <color rgb="FF000000"/>
        <rFont val="Calibri"/>
        <charset val="134"/>
      </rPr>
      <t>S5331</t>
    </r>
  </si>
  <si>
    <r>
      <rPr>
        <b/>
        <sz val="8"/>
        <color rgb="FF000000"/>
        <rFont val="Calibri"/>
        <charset val="134"/>
      </rPr>
      <t>S5352</t>
    </r>
  </si>
  <si>
    <r>
      <rPr>
        <b/>
        <sz val="8"/>
        <color rgb="FF000000"/>
        <rFont val="Calibri"/>
        <charset val="134"/>
      </rPr>
      <t>S5363</t>
    </r>
  </si>
  <si>
    <r>
      <rPr>
        <b/>
        <sz val="8"/>
        <color rgb="FF000000"/>
        <rFont val="Calibri"/>
        <charset val="134"/>
      </rPr>
      <t>S5377</t>
    </r>
  </si>
  <si>
    <r>
      <rPr>
        <b/>
        <sz val="8"/>
        <color rgb="FF000000"/>
        <rFont val="Calibri"/>
        <charset val="134"/>
      </rPr>
      <t>S5394</t>
    </r>
  </si>
  <si>
    <r>
      <rPr>
        <b/>
        <sz val="8"/>
        <color rgb="FF000000"/>
        <rFont val="Calibri"/>
        <charset val="134"/>
      </rPr>
      <t>S5404</t>
    </r>
  </si>
  <si>
    <r>
      <rPr>
        <b/>
        <sz val="8"/>
        <color rgb="FF000000"/>
        <rFont val="Calibri"/>
        <charset val="134"/>
      </rPr>
      <t>S5416</t>
    </r>
  </si>
  <si>
    <r>
      <rPr>
        <b/>
        <sz val="8"/>
        <color rgb="FF000000"/>
        <rFont val="Calibri"/>
        <charset val="134"/>
      </rPr>
      <t>S5440</t>
    </r>
  </si>
  <si>
    <r>
      <rPr>
        <b/>
        <sz val="8"/>
        <color rgb="FF000000"/>
        <rFont val="Calibri"/>
        <charset val="134"/>
      </rPr>
      <t>S5459</t>
    </r>
  </si>
  <si>
    <r>
      <rPr>
        <b/>
        <sz val="8"/>
        <color rgb="FF000000"/>
        <rFont val="Calibri"/>
        <charset val="134"/>
      </rPr>
      <t>S5480</t>
    </r>
  </si>
  <si>
    <r>
      <rPr>
        <sz val="8"/>
        <color rgb="FF000000"/>
        <rFont val="Calibri"/>
        <charset val="134"/>
      </rPr>
      <t>Ceftezole sodium</t>
    </r>
  </si>
  <si>
    <r>
      <rPr>
        <sz val="8"/>
        <color rgb="FF000000"/>
        <rFont val="Calibri"/>
        <charset val="134"/>
      </rPr>
      <t>Cefminox Sodium</t>
    </r>
  </si>
  <si>
    <r>
      <rPr>
        <sz val="8"/>
        <color rgb="FF000000"/>
        <rFont val="Calibri"/>
        <charset val="134"/>
      </rPr>
      <t>Pikamilone</t>
    </r>
  </si>
  <si>
    <r>
      <rPr>
        <sz val="8"/>
        <color rgb="FF000000"/>
        <rFont val="Calibri"/>
        <charset val="134"/>
      </rPr>
      <t>Dibutyl phthalate</t>
    </r>
  </si>
  <si>
    <r>
      <rPr>
        <sz val="8"/>
        <color rgb="FF000000"/>
        <rFont val="Calibri"/>
        <charset val="134"/>
      </rPr>
      <t>Tizoxanide</t>
    </r>
  </si>
  <si>
    <r>
      <rPr>
        <sz val="8"/>
        <color rgb="FF000000"/>
        <rFont val="Calibri"/>
        <charset val="134"/>
      </rPr>
      <t>Paritaprevir (ABT-450)</t>
    </r>
  </si>
  <si>
    <r>
      <rPr>
        <sz val="8"/>
        <color rgb="FF000000"/>
        <rFont val="Calibri"/>
        <charset val="134"/>
      </rPr>
      <t>Metyrapone</t>
    </r>
  </si>
  <si>
    <r>
      <rPr>
        <sz val="8"/>
        <color rgb="FF000000"/>
        <rFont val="Calibri"/>
        <charset val="134"/>
      </rPr>
      <t>Berberine Sulfate</t>
    </r>
  </si>
  <si>
    <r>
      <rPr>
        <sz val="8"/>
        <color rgb="FF000000"/>
        <rFont val="Calibri"/>
        <charset val="134"/>
      </rPr>
      <t>Aucubin</t>
    </r>
  </si>
  <si>
    <r>
      <rPr>
        <sz val="8"/>
        <color rgb="FF000000"/>
        <rFont val="Calibri"/>
        <charset val="134"/>
      </rPr>
      <t>Clidinium Bromide</t>
    </r>
  </si>
  <si>
    <r>
      <rPr>
        <b/>
        <sz val="8"/>
        <color rgb="FF000000"/>
        <rFont val="Calibri"/>
        <charset val="134"/>
      </rPr>
      <t>S5333</t>
    </r>
  </si>
  <si>
    <r>
      <rPr>
        <b/>
        <sz val="8"/>
        <color rgb="FF000000"/>
        <rFont val="Calibri"/>
        <charset val="134"/>
      </rPr>
      <t>S5353</t>
    </r>
  </si>
  <si>
    <r>
      <rPr>
        <b/>
        <sz val="8"/>
        <color rgb="FF000000"/>
        <rFont val="Calibri"/>
        <charset val="134"/>
      </rPr>
      <t>S5365</t>
    </r>
  </si>
  <si>
    <r>
      <rPr>
        <b/>
        <sz val="8"/>
        <color rgb="FF000000"/>
        <rFont val="Calibri"/>
        <charset val="134"/>
      </rPr>
      <t>S5378</t>
    </r>
  </si>
  <si>
    <r>
      <rPr>
        <b/>
        <sz val="8"/>
        <color rgb="FF000000"/>
        <rFont val="Calibri"/>
        <charset val="134"/>
      </rPr>
      <t>S5395</t>
    </r>
  </si>
  <si>
    <r>
      <rPr>
        <b/>
        <sz val="8"/>
        <color rgb="FF000000"/>
        <rFont val="Calibri"/>
        <charset val="134"/>
      </rPr>
      <t>S5405</t>
    </r>
  </si>
  <si>
    <r>
      <rPr>
        <b/>
        <sz val="8"/>
        <color rgb="FF000000"/>
        <rFont val="Calibri"/>
        <charset val="134"/>
      </rPr>
      <t>S5418</t>
    </r>
  </si>
  <si>
    <r>
      <rPr>
        <b/>
        <sz val="8"/>
        <color rgb="FF000000"/>
        <rFont val="Calibri"/>
        <charset val="134"/>
      </rPr>
      <t>S5447</t>
    </r>
  </si>
  <si>
    <r>
      <rPr>
        <b/>
        <sz val="8"/>
        <color rgb="FF000000"/>
        <rFont val="Calibri"/>
        <charset val="134"/>
      </rPr>
      <t>S5460</t>
    </r>
  </si>
  <si>
    <r>
      <rPr>
        <b/>
        <sz val="8"/>
        <color rgb="FF000000"/>
        <rFont val="Calibri"/>
        <charset val="134"/>
      </rPr>
      <t>S5481</t>
    </r>
  </si>
  <si>
    <r>
      <rPr>
        <sz val="8"/>
        <color rgb="FF000000"/>
        <rFont val="Calibri"/>
        <charset val="134"/>
      </rPr>
      <t>Sulbenicillin Sodium</t>
    </r>
  </si>
  <si>
    <r>
      <rPr>
        <sz val="8"/>
        <color rgb="FF000000"/>
        <rFont val="Calibri"/>
        <charset val="134"/>
      </rPr>
      <t>Cefpiramide sodium</t>
    </r>
  </si>
  <si>
    <r>
      <rPr>
        <sz val="8"/>
        <color rgb="FF000000"/>
        <rFont val="Calibri"/>
        <charset val="134"/>
      </rPr>
      <t>Alogliptin</t>
    </r>
  </si>
  <si>
    <r>
      <rPr>
        <sz val="8"/>
        <color rgb="FF000000"/>
        <rFont val="Calibri"/>
        <charset val="134"/>
      </rPr>
      <t>Dimethyl phthalate</t>
    </r>
  </si>
  <si>
    <r>
      <rPr>
        <sz val="8"/>
        <color rgb="FF000000"/>
        <rFont val="Calibri"/>
        <charset val="134"/>
      </rPr>
      <t>Phenolphthalein</t>
    </r>
  </si>
  <si>
    <r>
      <rPr>
        <sz val="8"/>
        <color rgb="FF000000"/>
        <rFont val="Calibri"/>
        <charset val="134"/>
      </rPr>
      <t>Propylparaben</t>
    </r>
  </si>
  <si>
    <r>
      <rPr>
        <sz val="8"/>
        <color rgb="FF000000"/>
        <rFont val="Calibri"/>
        <charset val="134"/>
      </rPr>
      <t>Parecoxib Sodium</t>
    </r>
  </si>
  <si>
    <r>
      <rPr>
        <sz val="8"/>
        <color rgb="FF000000"/>
        <rFont val="Calibri"/>
        <charset val="134"/>
      </rPr>
      <t>Triprolidine Hydrochloride</t>
    </r>
  </si>
  <si>
    <r>
      <rPr>
        <sz val="8"/>
        <color rgb="FF000000"/>
        <rFont val="Calibri"/>
        <charset val="134"/>
      </rPr>
      <t>Vitexin-2-O-rhaMnoside</t>
    </r>
  </si>
  <si>
    <r>
      <rPr>
        <sz val="8"/>
        <color rgb="FF000000"/>
        <rFont val="Calibri"/>
        <charset val="134"/>
      </rPr>
      <t>Molindone hydrochloride</t>
    </r>
  </si>
  <si>
    <r>
      <rPr>
        <b/>
        <sz val="8"/>
        <color rgb="FF000000"/>
        <rFont val="Calibri"/>
        <charset val="134"/>
      </rPr>
      <t>S5339</t>
    </r>
  </si>
  <si>
    <r>
      <rPr>
        <b/>
        <sz val="8"/>
        <color rgb="FF000000"/>
        <rFont val="Calibri"/>
        <charset val="134"/>
      </rPr>
      <t>S5356</t>
    </r>
  </si>
  <si>
    <r>
      <rPr>
        <b/>
        <sz val="8"/>
        <color rgb="FF000000"/>
        <rFont val="Calibri"/>
        <charset val="134"/>
      </rPr>
      <t>S5366</t>
    </r>
  </si>
  <si>
    <r>
      <rPr>
        <b/>
        <sz val="8"/>
        <color rgb="FF000000"/>
        <rFont val="Calibri"/>
        <charset val="134"/>
      </rPr>
      <t>S5385</t>
    </r>
  </si>
  <si>
    <r>
      <rPr>
        <b/>
        <sz val="8"/>
        <color rgb="FF000000"/>
        <rFont val="Calibri"/>
        <charset val="134"/>
      </rPr>
      <t>S5397</t>
    </r>
  </si>
  <si>
    <r>
      <rPr>
        <b/>
        <sz val="8"/>
        <color rgb="FF000000"/>
        <rFont val="Calibri"/>
        <charset val="134"/>
      </rPr>
      <t>S5406</t>
    </r>
  </si>
  <si>
    <r>
      <rPr>
        <b/>
        <sz val="8"/>
        <color rgb="FF000000"/>
        <rFont val="Calibri"/>
        <charset val="134"/>
      </rPr>
      <t>S5419</t>
    </r>
  </si>
  <si>
    <r>
      <rPr>
        <b/>
        <sz val="8"/>
        <color rgb="FF000000"/>
        <rFont val="Calibri"/>
        <charset val="134"/>
      </rPr>
      <t>S5450</t>
    </r>
  </si>
  <si>
    <r>
      <rPr>
        <b/>
        <sz val="8"/>
        <color rgb="FF000000"/>
        <rFont val="Calibri"/>
        <charset val="134"/>
      </rPr>
      <t>S5466</t>
    </r>
  </si>
  <si>
    <r>
      <rPr>
        <b/>
        <sz val="8"/>
        <color rgb="FF000000"/>
        <rFont val="Calibri"/>
        <charset val="134"/>
      </rPr>
      <t>S5482</t>
    </r>
  </si>
  <si>
    <r>
      <rPr>
        <sz val="8"/>
        <color rgb="FF000000"/>
        <rFont val="Calibri"/>
        <charset val="134"/>
      </rPr>
      <t>4-Allylanisole</t>
    </r>
  </si>
  <si>
    <r>
      <rPr>
        <sz val="8"/>
        <color rgb="FF000000"/>
        <rFont val="Calibri"/>
        <charset val="134"/>
      </rPr>
      <t>Ceftiofur</t>
    </r>
  </si>
  <si>
    <r>
      <rPr>
        <sz val="8"/>
        <color rgb="FF000000"/>
        <rFont val="Calibri"/>
        <charset val="134"/>
      </rPr>
      <t>Fipronil</t>
    </r>
  </si>
  <si>
    <r>
      <rPr>
        <sz val="8"/>
        <color rgb="FF000000"/>
        <rFont val="Calibri"/>
        <charset val="134"/>
      </rPr>
      <t>Imidafenacin</t>
    </r>
  </si>
  <si>
    <r>
      <rPr>
        <sz val="8"/>
        <color rgb="FF000000"/>
        <rFont val="Calibri"/>
        <charset val="134"/>
      </rPr>
      <t>Chlorhexidine</t>
    </r>
  </si>
  <si>
    <r>
      <rPr>
        <sz val="8"/>
        <color rgb="FF000000"/>
        <rFont val="Calibri"/>
        <charset val="134"/>
      </rPr>
      <t>Sultamicillin Tosylate</t>
    </r>
  </si>
  <si>
    <r>
      <rPr>
        <sz val="8"/>
        <color rgb="FF000000"/>
        <rFont val="Calibri"/>
        <charset val="134"/>
      </rPr>
      <t>1,4-Cineole</t>
    </r>
  </si>
  <si>
    <r>
      <rPr>
        <sz val="8"/>
        <color rgb="FF000000"/>
        <rFont val="Calibri"/>
        <charset val="134"/>
      </rPr>
      <t>Sofalcone</t>
    </r>
  </si>
  <si>
    <r>
      <rPr>
        <sz val="8"/>
        <color rgb="FF000000"/>
        <rFont val="Calibri"/>
        <charset val="134"/>
      </rPr>
      <t>Saikosaponin A</t>
    </r>
  </si>
  <si>
    <r>
      <rPr>
        <sz val="8"/>
        <color rgb="FF000000"/>
        <rFont val="Calibri"/>
        <charset val="134"/>
      </rPr>
      <t>Prilocaine hydrochloride</t>
    </r>
  </si>
  <si>
    <r>
      <rPr>
        <b/>
        <sz val="8"/>
        <color rgb="FF000000"/>
        <rFont val="Calibri"/>
        <charset val="134"/>
      </rPr>
      <t>S5341</t>
    </r>
  </si>
  <si>
    <r>
      <rPr>
        <b/>
        <sz val="8"/>
        <color rgb="FF000000"/>
        <rFont val="Calibri"/>
        <charset val="134"/>
      </rPr>
      <t>S5357</t>
    </r>
  </si>
  <si>
    <r>
      <rPr>
        <b/>
        <sz val="8"/>
        <color rgb="FF000000"/>
        <rFont val="Calibri"/>
        <charset val="134"/>
      </rPr>
      <t>S5367</t>
    </r>
  </si>
  <si>
    <r>
      <rPr>
        <b/>
        <sz val="8"/>
        <color rgb="FF000000"/>
        <rFont val="Calibri"/>
        <charset val="134"/>
      </rPr>
      <t>S5386</t>
    </r>
  </si>
  <si>
    <r>
      <rPr>
        <b/>
        <sz val="8"/>
        <color rgb="FF000000"/>
        <rFont val="Calibri"/>
        <charset val="134"/>
      </rPr>
      <t>S5398</t>
    </r>
  </si>
  <si>
    <r>
      <rPr>
        <b/>
        <sz val="8"/>
        <color rgb="FF000000"/>
        <rFont val="Calibri"/>
        <charset val="134"/>
      </rPr>
      <t>S5407</t>
    </r>
  </si>
  <si>
    <r>
      <rPr>
        <b/>
        <sz val="8"/>
        <color rgb="FF000000"/>
        <rFont val="Calibri"/>
        <charset val="134"/>
      </rPr>
      <t>S5420</t>
    </r>
  </si>
  <si>
    <r>
      <rPr>
        <b/>
        <sz val="8"/>
        <color rgb="FF000000"/>
        <rFont val="Calibri"/>
        <charset val="134"/>
      </rPr>
      <t>S5452</t>
    </r>
  </si>
  <si>
    <r>
      <rPr>
        <b/>
        <sz val="8"/>
        <color rgb="FF000000"/>
        <rFont val="Calibri"/>
        <charset val="134"/>
      </rPr>
      <t>S5473</t>
    </r>
  </si>
  <si>
    <r>
      <rPr>
        <b/>
        <sz val="8"/>
        <color rgb="FF000000"/>
        <rFont val="Calibri"/>
        <charset val="134"/>
      </rPr>
      <t>S5483</t>
    </r>
  </si>
  <si>
    <r>
      <rPr>
        <sz val="8"/>
        <color rgb="FF000000"/>
        <rFont val="Calibri"/>
        <charset val="134"/>
      </rPr>
      <t>Metroprolol succinate</t>
    </r>
  </si>
  <si>
    <r>
      <rPr>
        <sz val="8"/>
        <color rgb="FF000000"/>
        <rFont val="Calibri"/>
        <charset val="134"/>
      </rPr>
      <t>Safinamide</t>
    </r>
  </si>
  <si>
    <r>
      <rPr>
        <sz val="8"/>
        <color rgb="FF000000"/>
        <rFont val="Calibri"/>
        <charset val="134"/>
      </rPr>
      <t>Ethyl Oleate</t>
    </r>
  </si>
  <si>
    <r>
      <rPr>
        <sz val="8"/>
        <color rgb="FF000000"/>
        <rFont val="Calibri"/>
        <charset val="134"/>
      </rPr>
      <t>7-Dehydrocholesterol</t>
    </r>
  </si>
  <si>
    <r>
      <rPr>
        <sz val="8"/>
        <color rgb="FF000000"/>
        <rFont val="Calibri"/>
        <charset val="134"/>
      </rPr>
      <t>Nefazodone hydrochloride</t>
    </r>
  </si>
  <si>
    <r>
      <rPr>
        <sz val="8"/>
        <color rgb="FF000000"/>
        <rFont val="Calibri"/>
        <charset val="134"/>
      </rPr>
      <t>Squalane</t>
    </r>
  </si>
  <si>
    <r>
      <rPr>
        <sz val="8"/>
        <color rgb="FF000000"/>
        <rFont val="Calibri"/>
        <charset val="134"/>
      </rPr>
      <t>Clindamycin alcoholate</t>
    </r>
  </si>
  <si>
    <r>
      <rPr>
        <sz val="8"/>
        <color rgb="FF000000"/>
        <rFont val="Calibri"/>
        <charset val="134"/>
      </rPr>
      <t>Sanguinarine chloride</t>
    </r>
  </si>
  <si>
    <r>
      <rPr>
        <sz val="8"/>
        <color rgb="FF000000"/>
        <rFont val="Calibri"/>
        <charset val="134"/>
      </rPr>
      <t>Pivmecillinam hydrochloride</t>
    </r>
  </si>
  <si>
    <r>
      <rPr>
        <sz val="8"/>
        <color rgb="FF000000"/>
        <rFont val="Calibri"/>
        <charset val="134"/>
      </rPr>
      <t>Tribenzagan Hydrochloride</t>
    </r>
  </si>
  <si>
    <r>
      <rPr>
        <b/>
        <sz val="8"/>
        <color rgb="FF000000"/>
        <rFont val="Calibri"/>
        <charset val="134"/>
      </rPr>
      <t>S5343</t>
    </r>
  </si>
  <si>
    <r>
      <rPr>
        <b/>
        <sz val="8"/>
        <color rgb="FF000000"/>
        <rFont val="Calibri"/>
        <charset val="134"/>
      </rPr>
      <t>S5358</t>
    </r>
  </si>
  <si>
    <r>
      <rPr>
        <b/>
        <sz val="8"/>
        <color rgb="FF000000"/>
        <rFont val="Calibri"/>
        <charset val="134"/>
      </rPr>
      <t>S5368</t>
    </r>
  </si>
  <si>
    <r>
      <rPr>
        <b/>
        <sz val="8"/>
        <color rgb="FF000000"/>
        <rFont val="Calibri"/>
        <charset val="134"/>
      </rPr>
      <t>S5388</t>
    </r>
  </si>
  <si>
    <r>
      <rPr>
        <b/>
        <sz val="8"/>
        <color rgb="FF000000"/>
        <rFont val="Calibri"/>
        <charset val="134"/>
      </rPr>
      <t>S5399</t>
    </r>
  </si>
  <si>
    <r>
      <rPr>
        <b/>
        <sz val="8"/>
        <color rgb="FF000000"/>
        <rFont val="Calibri"/>
        <charset val="134"/>
      </rPr>
      <t>S5410</t>
    </r>
  </si>
  <si>
    <r>
      <rPr>
        <b/>
        <sz val="8"/>
        <color rgb="FF000000"/>
        <rFont val="Calibri"/>
        <charset val="134"/>
      </rPr>
      <t>S5424</t>
    </r>
  </si>
  <si>
    <r>
      <rPr>
        <b/>
        <sz val="8"/>
        <color rgb="FF000000"/>
        <rFont val="Calibri"/>
        <charset val="134"/>
      </rPr>
      <t>S5453</t>
    </r>
  </si>
  <si>
    <r>
      <rPr>
        <b/>
        <sz val="8"/>
        <color rgb="FF000000"/>
        <rFont val="Calibri"/>
        <charset val="134"/>
      </rPr>
      <t>S5476</t>
    </r>
  </si>
  <si>
    <r>
      <rPr>
        <b/>
        <sz val="8"/>
        <color rgb="FF000000"/>
        <rFont val="Calibri"/>
        <charset val="134"/>
      </rPr>
      <t>S5484</t>
    </r>
  </si>
  <si>
    <r>
      <rPr>
        <sz val="8"/>
        <color rgb="FF000000"/>
        <rFont val="Calibri"/>
        <charset val="134"/>
      </rPr>
      <t>Vanillic acid</t>
    </r>
  </si>
  <si>
    <r>
      <rPr>
        <sz val="8"/>
        <color rgb="FF000000"/>
        <rFont val="Calibri"/>
        <charset val="134"/>
      </rPr>
      <t>Regadenoson</t>
    </r>
  </si>
  <si>
    <r>
      <rPr>
        <sz val="8"/>
        <color rgb="FF000000"/>
        <rFont val="Calibri"/>
        <charset val="134"/>
      </rPr>
      <t>Lactitol</t>
    </r>
  </si>
  <si>
    <r>
      <rPr>
        <sz val="8"/>
        <color rgb="FF000000"/>
        <rFont val="Calibri"/>
        <charset val="134"/>
      </rPr>
      <t>Betrixaban</t>
    </r>
  </si>
  <si>
    <r>
      <rPr>
        <sz val="8"/>
        <color rgb="FF000000"/>
        <rFont val="Calibri"/>
        <charset val="134"/>
      </rPr>
      <t>Chlorprothixene hydrochloride</t>
    </r>
  </si>
  <si>
    <r>
      <rPr>
        <sz val="8"/>
        <color rgb="FF000000"/>
        <rFont val="Calibri"/>
        <charset val="134"/>
      </rPr>
      <t>Chloramphenicol sodium succinate</t>
    </r>
  </si>
  <si>
    <r>
      <rPr>
        <sz val="8"/>
        <color rgb="FF000000"/>
        <rFont val="Calibri"/>
        <charset val="134"/>
      </rPr>
      <t>Carbaryl</t>
    </r>
  </si>
  <si>
    <r>
      <rPr>
        <sz val="8"/>
        <color rgb="FF000000"/>
        <rFont val="Calibri"/>
        <charset val="134"/>
      </rPr>
      <t>Hyperoside</t>
    </r>
  </si>
  <si>
    <r>
      <rPr>
        <sz val="8"/>
        <color rgb="FF000000"/>
        <rFont val="Calibri"/>
        <charset val="134"/>
      </rPr>
      <t>Rolapitant</t>
    </r>
  </si>
  <si>
    <r>
      <rPr>
        <sz val="8"/>
        <color rgb="FF000000"/>
        <rFont val="Calibri"/>
        <charset val="134"/>
      </rPr>
      <t>Rimantadine Hydrochloride</t>
    </r>
  </si>
  <si>
    <r>
      <rPr>
        <b/>
        <sz val="8"/>
        <color rgb="FF000000"/>
        <rFont val="Calibri"/>
        <charset val="134"/>
      </rPr>
      <t>S5345</t>
    </r>
  </si>
  <si>
    <r>
      <rPr>
        <b/>
        <sz val="8"/>
        <color rgb="FF000000"/>
        <rFont val="Calibri"/>
        <charset val="134"/>
      </rPr>
      <t>S5359</t>
    </r>
  </si>
  <si>
    <r>
      <rPr>
        <b/>
        <sz val="8"/>
        <color rgb="FF000000"/>
        <rFont val="Calibri"/>
        <charset val="134"/>
      </rPr>
      <t>S5369</t>
    </r>
  </si>
  <si>
    <r>
      <rPr>
        <b/>
        <sz val="8"/>
        <color rgb="FF000000"/>
        <rFont val="Calibri"/>
        <charset val="134"/>
      </rPr>
      <t>S5389</t>
    </r>
  </si>
  <si>
    <r>
      <rPr>
        <b/>
        <sz val="8"/>
        <color rgb="FF000000"/>
        <rFont val="Calibri"/>
        <charset val="134"/>
      </rPr>
      <t>S5401</t>
    </r>
  </si>
  <si>
    <r>
      <rPr>
        <b/>
        <sz val="8"/>
        <color rgb="FF000000"/>
        <rFont val="Calibri"/>
        <charset val="134"/>
      </rPr>
      <t>S5411</t>
    </r>
  </si>
  <si>
    <r>
      <rPr>
        <b/>
        <sz val="8"/>
        <color rgb="FF000000"/>
        <rFont val="Calibri"/>
        <charset val="134"/>
      </rPr>
      <t>S5428</t>
    </r>
  </si>
  <si>
    <r>
      <rPr>
        <b/>
        <sz val="8"/>
        <color rgb="FF000000"/>
        <rFont val="Calibri"/>
        <charset val="134"/>
      </rPr>
      <t>S5454</t>
    </r>
  </si>
  <si>
    <r>
      <rPr>
        <b/>
        <sz val="8"/>
        <color rgb="FF000000"/>
        <rFont val="Calibri"/>
        <charset val="134"/>
      </rPr>
      <t>S5477</t>
    </r>
  </si>
  <si>
    <r>
      <rPr>
        <b/>
        <sz val="8"/>
        <color rgb="FF000000"/>
        <rFont val="Calibri"/>
        <charset val="134"/>
      </rPr>
      <t>S5485</t>
    </r>
  </si>
  <si>
    <r>
      <rPr>
        <sz val="8"/>
        <color rgb="FF000000"/>
        <rFont val="Calibri"/>
        <charset val="134"/>
      </rPr>
      <t>Nerolidol</t>
    </r>
  </si>
  <si>
    <r>
      <rPr>
        <sz val="8"/>
        <color rgb="FF000000"/>
        <rFont val="Calibri"/>
        <charset val="134"/>
      </rPr>
      <t>Butoconazole</t>
    </r>
  </si>
  <si>
    <r>
      <rPr>
        <sz val="8"/>
        <color rgb="FF000000"/>
        <rFont val="Calibri"/>
        <charset val="134"/>
      </rPr>
      <t>Ethoxyquin</t>
    </r>
  </si>
  <si>
    <r>
      <rPr>
        <sz val="8"/>
        <color rgb="FF000000"/>
        <rFont val="Calibri"/>
        <charset val="134"/>
      </rPr>
      <t>Betrixaban maleate</t>
    </r>
  </si>
  <si>
    <r>
      <rPr>
        <sz val="8"/>
        <color rgb="FF000000"/>
        <rFont val="Calibri"/>
        <charset val="134"/>
      </rPr>
      <t>Tegaserod Maleate</t>
    </r>
  </si>
  <si>
    <r>
      <rPr>
        <sz val="8"/>
        <color rgb="FF000000"/>
        <rFont val="Calibri"/>
        <charset val="134"/>
      </rPr>
      <t>Sultamicillin</t>
    </r>
  </si>
  <si>
    <r>
      <rPr>
        <sz val="8"/>
        <color rgb="FF000000"/>
        <rFont val="Calibri"/>
        <charset val="134"/>
      </rPr>
      <t>Promazine hydrochloride</t>
    </r>
  </si>
  <si>
    <r>
      <rPr>
        <sz val="8"/>
        <color rgb="FF000000"/>
        <rFont val="Calibri"/>
        <charset val="134"/>
      </rPr>
      <t>Saikosaponin D</t>
    </r>
  </si>
  <si>
    <r>
      <rPr>
        <sz val="8"/>
        <color rgb="FF000000"/>
        <rFont val="Calibri"/>
        <charset val="134"/>
      </rPr>
      <t>Gefarnate</t>
    </r>
  </si>
  <si>
    <r>
      <rPr>
        <sz val="8"/>
        <color rgb="FF000000"/>
        <rFont val="Calibri"/>
        <charset val="134"/>
      </rPr>
      <t>Desipramine Hydrochloride</t>
    </r>
  </si>
  <si>
    <r>
      <rPr>
        <b/>
        <sz val="12"/>
        <color rgb="FFF9FBF8"/>
        <rFont val="Calibri"/>
        <charset val="134"/>
      </rPr>
      <t>Plate layout: L3800-25</t>
    </r>
  </si>
  <si>
    <r>
      <rPr>
        <b/>
        <sz val="8"/>
        <color rgb="FF000000"/>
        <rFont val="Calibri"/>
        <charset val="134"/>
      </rPr>
      <t>S5486</t>
    </r>
  </si>
  <si>
    <r>
      <rPr>
        <b/>
        <sz val="8"/>
        <color rgb="FF000000"/>
        <rFont val="Calibri"/>
        <charset val="134"/>
      </rPr>
      <t>S5497</t>
    </r>
  </si>
  <si>
    <r>
      <rPr>
        <b/>
        <sz val="8"/>
        <color rgb="FF000000"/>
        <rFont val="Calibri"/>
        <charset val="134"/>
      </rPr>
      <t>S5514</t>
    </r>
  </si>
  <si>
    <r>
      <rPr>
        <b/>
        <sz val="8"/>
        <color rgb="FF000000"/>
        <rFont val="Calibri"/>
        <charset val="134"/>
      </rPr>
      <t>S5537</t>
    </r>
  </si>
  <si>
    <r>
      <rPr>
        <b/>
        <sz val="8"/>
        <color rgb="FF000000"/>
        <rFont val="Calibri"/>
        <charset val="134"/>
      </rPr>
      <t>S5547</t>
    </r>
  </si>
  <si>
    <r>
      <rPr>
        <b/>
        <sz val="8"/>
        <color rgb="FF000000"/>
        <rFont val="Calibri"/>
        <charset val="134"/>
      </rPr>
      <t>S5559</t>
    </r>
  </si>
  <si>
    <r>
      <rPr>
        <b/>
        <sz val="8"/>
        <color rgb="FF000000"/>
        <rFont val="Calibri"/>
        <charset val="134"/>
      </rPr>
      <t>S5567</t>
    </r>
  </si>
  <si>
    <r>
      <rPr>
        <b/>
        <sz val="8"/>
        <color rgb="FF000000"/>
        <rFont val="Calibri"/>
        <charset val="134"/>
      </rPr>
      <t>S5592</t>
    </r>
  </si>
  <si>
    <r>
      <rPr>
        <b/>
        <sz val="8"/>
        <color rgb="FF000000"/>
        <rFont val="Calibri"/>
        <charset val="134"/>
      </rPr>
      <t>S5619</t>
    </r>
  </si>
  <si>
    <r>
      <rPr>
        <b/>
        <sz val="8"/>
        <color rgb="FF000000"/>
        <rFont val="Calibri"/>
        <charset val="134"/>
      </rPr>
      <t>S5638</t>
    </r>
  </si>
  <si>
    <r>
      <rPr>
        <sz val="8"/>
        <color rgb="FF000000"/>
        <rFont val="Calibri"/>
        <charset val="134"/>
      </rPr>
      <t>Fluorometholone</t>
    </r>
  </si>
  <si>
    <r>
      <rPr>
        <sz val="8"/>
        <color rgb="FF000000"/>
        <rFont val="Calibri"/>
        <charset val="134"/>
      </rPr>
      <t>Iopanoic acid</t>
    </r>
  </si>
  <si>
    <r>
      <rPr>
        <sz val="8"/>
        <color rgb="FF000000"/>
        <rFont val="Calibri"/>
        <charset val="134"/>
      </rPr>
      <t>Lanthanum(III) chloride heptahydrate</t>
    </r>
  </si>
  <si>
    <r>
      <rPr>
        <sz val="8"/>
        <color rgb="FF000000"/>
        <rFont val="Calibri"/>
        <charset val="134"/>
      </rPr>
      <t>Tizanidine</t>
    </r>
  </si>
  <si>
    <r>
      <rPr>
        <sz val="8"/>
        <color rgb="FF000000"/>
        <rFont val="Calibri"/>
        <charset val="134"/>
      </rPr>
      <t>Hydroxylammonium chloride</t>
    </r>
  </si>
  <si>
    <r>
      <rPr>
        <sz val="8"/>
        <color rgb="FF000000"/>
        <rFont val="Calibri"/>
        <charset val="134"/>
      </rPr>
      <t>Tetrahydropalmatine</t>
    </r>
  </si>
  <si>
    <r>
      <rPr>
        <sz val="8"/>
        <color rgb="FF000000"/>
        <rFont val="Calibri"/>
        <charset val="134"/>
      </rPr>
      <t>Trimethadione</t>
    </r>
  </si>
  <si>
    <r>
      <rPr>
        <sz val="8"/>
        <color rgb="FF000000"/>
        <rFont val="Calibri"/>
        <charset val="134"/>
      </rPr>
      <t>Vitamin A</t>
    </r>
  </si>
  <si>
    <r>
      <rPr>
        <sz val="8"/>
        <color rgb="FF000000"/>
        <rFont val="Calibri"/>
        <charset val="134"/>
      </rPr>
      <t>Betahistine</t>
    </r>
  </si>
  <si>
    <r>
      <rPr>
        <sz val="8"/>
        <color rgb="FF000000"/>
        <rFont val="Calibri"/>
        <charset val="134"/>
      </rPr>
      <t>Cefozopran hydrochloride</t>
    </r>
  </si>
  <si>
    <r>
      <rPr>
        <b/>
        <sz val="8"/>
        <color rgb="FF000000"/>
        <rFont val="Calibri"/>
        <charset val="134"/>
      </rPr>
      <t>S5487</t>
    </r>
  </si>
  <si>
    <r>
      <rPr>
        <b/>
        <sz val="8"/>
        <color rgb="FF000000"/>
        <rFont val="Calibri"/>
        <charset val="134"/>
      </rPr>
      <t>S5498</t>
    </r>
  </si>
  <si>
    <r>
      <rPr>
        <b/>
        <sz val="8"/>
        <color rgb="FF000000"/>
        <rFont val="Calibri"/>
        <charset val="134"/>
      </rPr>
      <t>S5515</t>
    </r>
  </si>
  <si>
    <r>
      <rPr>
        <b/>
        <sz val="8"/>
        <color rgb="FF000000"/>
        <rFont val="Calibri"/>
        <charset val="134"/>
      </rPr>
      <t>S5538</t>
    </r>
  </si>
  <si>
    <r>
      <rPr>
        <b/>
        <sz val="8"/>
        <color rgb="FF000000"/>
        <rFont val="Calibri"/>
        <charset val="134"/>
      </rPr>
      <t>S5550</t>
    </r>
  </si>
  <si>
    <r>
      <rPr>
        <b/>
        <sz val="8"/>
        <color rgb="FF000000"/>
        <rFont val="Calibri"/>
        <charset val="134"/>
      </rPr>
      <t>S5560</t>
    </r>
  </si>
  <si>
    <r>
      <rPr>
        <b/>
        <sz val="8"/>
        <color rgb="FF000000"/>
        <rFont val="Calibri"/>
        <charset val="134"/>
      </rPr>
      <t>S5568</t>
    </r>
  </si>
  <si>
    <r>
      <rPr>
        <b/>
        <sz val="8"/>
        <color rgb="FF000000"/>
        <rFont val="Calibri"/>
        <charset val="134"/>
      </rPr>
      <t>S5594</t>
    </r>
  </si>
  <si>
    <r>
      <rPr>
        <b/>
        <sz val="8"/>
        <color rgb="FF000000"/>
        <rFont val="Calibri"/>
        <charset val="134"/>
      </rPr>
      <t>S5620</t>
    </r>
  </si>
  <si>
    <r>
      <rPr>
        <b/>
        <sz val="8"/>
        <color rgb="FF000000"/>
        <rFont val="Calibri"/>
        <charset val="134"/>
      </rPr>
      <t>S5641</t>
    </r>
  </si>
  <si>
    <r>
      <rPr>
        <sz val="8"/>
        <color rgb="FF000000"/>
        <rFont val="Calibri"/>
        <charset val="134"/>
      </rPr>
      <t>Cefoperazone sodium</t>
    </r>
  </si>
  <si>
    <r>
      <rPr>
        <sz val="8"/>
        <color rgb="FF000000"/>
        <rFont val="Calibri"/>
        <charset val="134"/>
      </rPr>
      <t>Betahistine mesylate</t>
    </r>
  </si>
  <si>
    <r>
      <rPr>
        <sz val="8"/>
        <color rgb="FF000000"/>
        <rFont val="Calibri"/>
        <charset val="134"/>
      </rPr>
      <t>Penicillin G Procaine</t>
    </r>
  </si>
  <si>
    <r>
      <rPr>
        <sz val="8"/>
        <color rgb="FF000000"/>
        <rFont val="Calibri"/>
        <charset val="134"/>
      </rPr>
      <t>Tropisetron</t>
    </r>
  </si>
  <si>
    <r>
      <rPr>
        <sz val="8"/>
        <color rgb="FF000000"/>
        <rFont val="Calibri"/>
        <charset val="134"/>
      </rPr>
      <t>Ethyl gallate</t>
    </r>
  </si>
  <si>
    <r>
      <rPr>
        <sz val="8"/>
        <color rgb="FF000000"/>
        <rFont val="Calibri"/>
        <charset val="134"/>
      </rPr>
      <t>Midecamycin</t>
    </r>
  </si>
  <si>
    <r>
      <rPr>
        <sz val="8"/>
        <color rgb="FF000000"/>
        <rFont val="Calibri"/>
        <charset val="134"/>
      </rPr>
      <t>Tocofersolan</t>
    </r>
  </si>
  <si>
    <r>
      <rPr>
        <sz val="8"/>
        <color rgb="FF000000"/>
        <rFont val="Calibri"/>
        <charset val="134"/>
      </rPr>
      <t>α-Terpineol</t>
    </r>
  </si>
  <si>
    <r>
      <rPr>
        <sz val="8"/>
        <color rgb="FF000000"/>
        <rFont val="Calibri"/>
        <charset val="134"/>
      </rPr>
      <t>NSI-189</t>
    </r>
  </si>
  <si>
    <r>
      <rPr>
        <sz val="8"/>
        <color rgb="FF000000"/>
        <rFont val="Calibri"/>
        <charset val="134"/>
      </rPr>
      <t>Rhodamine B</t>
    </r>
  </si>
  <si>
    <r>
      <rPr>
        <b/>
        <sz val="8"/>
        <color rgb="FF000000"/>
        <rFont val="Calibri"/>
        <charset val="134"/>
      </rPr>
      <t>S5488</t>
    </r>
  </si>
  <si>
    <r>
      <rPr>
        <b/>
        <sz val="8"/>
        <color rgb="FF000000"/>
        <rFont val="Calibri"/>
        <charset val="134"/>
      </rPr>
      <t>S5500</t>
    </r>
  </si>
  <si>
    <r>
      <rPr>
        <b/>
        <sz val="8"/>
        <color rgb="FF000000"/>
        <rFont val="Calibri"/>
        <charset val="134"/>
      </rPr>
      <t>S5527</t>
    </r>
  </si>
  <si>
    <r>
      <rPr>
        <b/>
        <sz val="8"/>
        <color rgb="FF000000"/>
        <rFont val="Calibri"/>
        <charset val="134"/>
      </rPr>
      <t>S5539</t>
    </r>
  </si>
  <si>
    <r>
      <rPr>
        <b/>
        <sz val="8"/>
        <color rgb="FF000000"/>
        <rFont val="Calibri"/>
        <charset val="134"/>
      </rPr>
      <t>S5552</t>
    </r>
  </si>
  <si>
    <r>
      <rPr>
        <b/>
        <sz val="8"/>
        <color rgb="FF000000"/>
        <rFont val="Calibri"/>
        <charset val="134"/>
      </rPr>
      <t>S5561</t>
    </r>
  </si>
  <si>
    <r>
      <rPr>
        <b/>
        <sz val="8"/>
        <color rgb="FF000000"/>
        <rFont val="Calibri"/>
        <charset val="134"/>
      </rPr>
      <t>S5573</t>
    </r>
  </si>
  <si>
    <r>
      <rPr>
        <b/>
        <sz val="8"/>
        <color rgb="FF000000"/>
        <rFont val="Calibri"/>
        <charset val="134"/>
      </rPr>
      <t>S5596</t>
    </r>
  </si>
  <si>
    <r>
      <rPr>
        <b/>
        <sz val="8"/>
        <color rgb="FF000000"/>
        <rFont val="Calibri"/>
        <charset val="134"/>
      </rPr>
      <t>S5621</t>
    </r>
  </si>
  <si>
    <r>
      <rPr>
        <b/>
        <sz val="8"/>
        <color rgb="FF000000"/>
        <rFont val="Calibri"/>
        <charset val="134"/>
      </rPr>
      <t>S5647</t>
    </r>
  </si>
  <si>
    <r>
      <rPr>
        <sz val="8"/>
        <color rgb="FF000000"/>
        <rFont val="Calibri"/>
        <charset val="134"/>
      </rPr>
      <t>Fluorescein</t>
    </r>
  </si>
  <si>
    <r>
      <rPr>
        <sz val="8"/>
        <color rgb="FF000000"/>
        <rFont val="Calibri"/>
        <charset val="134"/>
      </rPr>
      <t>Amodiaquine hydrochloride</t>
    </r>
  </si>
  <si>
    <r>
      <rPr>
        <sz val="8"/>
        <color rgb="FF000000"/>
        <rFont val="Calibri"/>
        <charset val="134"/>
      </rPr>
      <t>Salmeterol</t>
    </r>
  </si>
  <si>
    <r>
      <rPr>
        <sz val="8"/>
        <color rgb="FF000000"/>
        <rFont val="Calibri"/>
        <charset val="134"/>
      </rPr>
      <t>Olprinone</t>
    </r>
  </si>
  <si>
    <r>
      <rPr>
        <sz val="8"/>
        <color rgb="FF000000"/>
        <rFont val="Calibri"/>
        <charset val="134"/>
      </rPr>
      <t>Amenamevir</t>
    </r>
  </si>
  <si>
    <r>
      <rPr>
        <sz val="8"/>
        <color rgb="FF000000"/>
        <rFont val="Calibri"/>
        <charset val="134"/>
      </rPr>
      <t>Ethacrynic Acid</t>
    </r>
  </si>
  <si>
    <r>
      <rPr>
        <sz val="8"/>
        <color rgb="FF000000"/>
        <rFont val="Calibri"/>
        <charset val="134"/>
      </rPr>
      <t>Tilmicosin phosphate</t>
    </r>
  </si>
  <si>
    <r>
      <rPr>
        <sz val="8"/>
        <color rgb="FF000000"/>
        <rFont val="Calibri"/>
        <charset val="134"/>
      </rPr>
      <t>(1S)-(-)-α-Pinene</t>
    </r>
  </si>
  <si>
    <r>
      <rPr>
        <sz val="8"/>
        <color rgb="FF000000"/>
        <rFont val="Calibri"/>
        <charset val="134"/>
      </rPr>
      <t>Cilastatin</t>
    </r>
  </si>
  <si>
    <r>
      <rPr>
        <sz val="8"/>
        <color rgb="FF000000"/>
        <rFont val="Calibri"/>
        <charset val="134"/>
      </rPr>
      <t>Emedastine Difumarate</t>
    </r>
  </si>
  <si>
    <r>
      <rPr>
        <b/>
        <sz val="8"/>
        <color rgb="FF000000"/>
        <rFont val="Calibri"/>
        <charset val="134"/>
      </rPr>
      <t>S5490</t>
    </r>
  </si>
  <si>
    <r>
      <rPr>
        <b/>
        <sz val="8"/>
        <color rgb="FF000000"/>
        <rFont val="Calibri"/>
        <charset val="134"/>
      </rPr>
      <t>S5501</t>
    </r>
  </si>
  <si>
    <r>
      <rPr>
        <b/>
        <sz val="8"/>
        <color rgb="FF000000"/>
        <rFont val="Calibri"/>
        <charset val="134"/>
      </rPr>
      <t>S5528</t>
    </r>
  </si>
  <si>
    <r>
      <rPr>
        <b/>
        <sz val="8"/>
        <color rgb="FF000000"/>
        <rFont val="Calibri"/>
        <charset val="134"/>
      </rPr>
      <t>S5540</t>
    </r>
  </si>
  <si>
    <r>
      <rPr>
        <b/>
        <sz val="8"/>
        <color rgb="FF000000"/>
        <rFont val="Calibri"/>
        <charset val="134"/>
      </rPr>
      <t>S5553</t>
    </r>
  </si>
  <si>
    <r>
      <rPr>
        <b/>
        <sz val="8"/>
        <color rgb="FF000000"/>
        <rFont val="Calibri"/>
        <charset val="134"/>
      </rPr>
      <t>S5562</t>
    </r>
  </si>
  <si>
    <r>
      <rPr>
        <b/>
        <sz val="8"/>
        <color rgb="FF000000"/>
        <rFont val="Calibri"/>
        <charset val="134"/>
      </rPr>
      <t>S5580</t>
    </r>
  </si>
  <si>
    <r>
      <rPr>
        <b/>
        <sz val="8"/>
        <color rgb="FF000000"/>
        <rFont val="Calibri"/>
        <charset val="134"/>
      </rPr>
      <t>S5597</t>
    </r>
  </si>
  <si>
    <r>
      <rPr>
        <b/>
        <sz val="8"/>
        <color rgb="FF000000"/>
        <rFont val="Calibri"/>
        <charset val="134"/>
      </rPr>
      <t>S5623</t>
    </r>
  </si>
  <si>
    <r>
      <rPr>
        <b/>
        <sz val="8"/>
        <color rgb="FF000000"/>
        <rFont val="Calibri"/>
        <charset val="134"/>
      </rPr>
      <t>S5648</t>
    </r>
  </si>
  <si>
    <r>
      <rPr>
        <sz val="8"/>
        <color rgb="FF000000"/>
        <rFont val="Calibri"/>
        <charset val="134"/>
      </rPr>
      <t>Disopyramide</t>
    </r>
  </si>
  <si>
    <r>
      <rPr>
        <sz val="8"/>
        <color rgb="FF000000"/>
        <rFont val="Calibri"/>
        <charset val="134"/>
      </rPr>
      <t>Hydrocortisone acetate</t>
    </r>
  </si>
  <si>
    <r>
      <rPr>
        <sz val="8"/>
        <color rgb="FF000000"/>
        <rFont val="Calibri"/>
        <charset val="134"/>
      </rPr>
      <t>Acetophenone</t>
    </r>
  </si>
  <si>
    <r>
      <rPr>
        <sz val="8"/>
        <color rgb="FF000000"/>
        <rFont val="Calibri"/>
        <charset val="134"/>
      </rPr>
      <t>Landiolol hydrochloride</t>
    </r>
  </si>
  <si>
    <r>
      <rPr>
        <sz val="8"/>
        <color rgb="FF000000"/>
        <rFont val="Calibri"/>
        <charset val="134"/>
      </rPr>
      <t>Kasugamycin hydrochloride</t>
    </r>
  </si>
  <si>
    <r>
      <rPr>
        <sz val="8"/>
        <color rgb="FF000000"/>
        <rFont val="Calibri"/>
        <charset val="134"/>
      </rPr>
      <t>2-Hydroxybenzyl alcohol</t>
    </r>
  </si>
  <si>
    <r>
      <rPr>
        <sz val="8"/>
        <color rgb="FF000000"/>
        <rFont val="Calibri"/>
        <charset val="134"/>
      </rPr>
      <t>Arabic gum</t>
    </r>
  </si>
  <si>
    <r>
      <rPr>
        <sz val="8"/>
        <color rgb="FF000000"/>
        <rFont val="Calibri"/>
        <charset val="134"/>
      </rPr>
      <t>(1R)-(-)-Menthyl acetate</t>
    </r>
  </si>
  <si>
    <r>
      <rPr>
        <sz val="8"/>
        <color rgb="FF000000"/>
        <rFont val="Calibri"/>
        <charset val="134"/>
      </rPr>
      <t>Bedaquiline</t>
    </r>
  </si>
  <si>
    <r>
      <rPr>
        <sz val="8"/>
        <color rgb="FF000000"/>
        <rFont val="Calibri"/>
        <charset val="134"/>
      </rPr>
      <t>Iguratimod</t>
    </r>
  </si>
  <si>
    <r>
      <rPr>
        <b/>
        <sz val="8"/>
        <color rgb="FF000000"/>
        <rFont val="Calibri"/>
        <charset val="134"/>
      </rPr>
      <t>S5491</t>
    </r>
  </si>
  <si>
    <r>
      <rPr>
        <b/>
        <sz val="8"/>
        <color rgb="FF000000"/>
        <rFont val="Calibri"/>
        <charset val="134"/>
      </rPr>
      <t>S5502</t>
    </r>
  </si>
  <si>
    <r>
      <rPr>
        <b/>
        <sz val="8"/>
        <color rgb="FF000000"/>
        <rFont val="Calibri"/>
        <charset val="134"/>
      </rPr>
      <t>S5530</t>
    </r>
  </si>
  <si>
    <r>
      <rPr>
        <b/>
        <sz val="8"/>
        <color rgb="FF000000"/>
        <rFont val="Calibri"/>
        <charset val="134"/>
      </rPr>
      <t>S5541</t>
    </r>
  </si>
  <si>
    <r>
      <rPr>
        <b/>
        <sz val="8"/>
        <color rgb="FF000000"/>
        <rFont val="Calibri"/>
        <charset val="134"/>
      </rPr>
      <t>S5554</t>
    </r>
  </si>
  <si>
    <r>
      <rPr>
        <b/>
        <sz val="8"/>
        <color rgb="FF000000"/>
        <rFont val="Calibri"/>
        <charset val="134"/>
      </rPr>
      <t>S5563</t>
    </r>
  </si>
  <si>
    <r>
      <rPr>
        <b/>
        <sz val="8"/>
        <color rgb="FF000000"/>
        <rFont val="Calibri"/>
        <charset val="134"/>
      </rPr>
      <t>S5581</t>
    </r>
  </si>
  <si>
    <r>
      <rPr>
        <b/>
        <sz val="8"/>
        <color rgb="FF000000"/>
        <rFont val="Calibri"/>
        <charset val="134"/>
      </rPr>
      <t>S5599</t>
    </r>
  </si>
  <si>
    <r>
      <rPr>
        <b/>
        <sz val="8"/>
        <color rgb="FF000000"/>
        <rFont val="Calibri"/>
        <charset val="134"/>
      </rPr>
      <t>S5625</t>
    </r>
  </si>
  <si>
    <r>
      <rPr>
        <b/>
        <sz val="8"/>
        <color rgb="FF000000"/>
        <rFont val="Calibri"/>
        <charset val="134"/>
      </rPr>
      <t>S5649</t>
    </r>
  </si>
  <si>
    <r>
      <rPr>
        <sz val="8"/>
        <color rgb="FF000000"/>
        <rFont val="Calibri"/>
        <charset val="134"/>
      </rPr>
      <t>Lomefloxacin</t>
    </r>
  </si>
  <si>
    <r>
      <rPr>
        <sz val="8"/>
        <color rgb="FF000000"/>
        <rFont val="Calibri"/>
        <charset val="134"/>
      </rPr>
      <t>Ilaprazole sodium</t>
    </r>
  </si>
  <si>
    <r>
      <rPr>
        <sz val="8"/>
        <color rgb="FF000000"/>
        <rFont val="Calibri"/>
        <charset val="134"/>
      </rPr>
      <t>Geraniol</t>
    </r>
  </si>
  <si>
    <r>
      <rPr>
        <sz val="8"/>
        <color rgb="FF000000"/>
        <rFont val="Calibri"/>
        <charset val="134"/>
      </rPr>
      <t>Dimetridazole</t>
    </r>
  </si>
  <si>
    <r>
      <rPr>
        <sz val="8"/>
        <color rgb="FF000000"/>
        <rFont val="Calibri"/>
        <charset val="134"/>
      </rPr>
      <t>Lanatoside C</t>
    </r>
  </si>
  <si>
    <r>
      <rPr>
        <sz val="8"/>
        <color rgb="FF000000"/>
        <rFont val="Calibri"/>
        <charset val="134"/>
      </rPr>
      <t>Thioridazine hydrochloride</t>
    </r>
  </si>
  <si>
    <r>
      <rPr>
        <sz val="8"/>
        <color rgb="FF000000"/>
        <rFont val="Calibri"/>
        <charset val="134"/>
      </rPr>
      <t>Olmesartan</t>
    </r>
  </si>
  <si>
    <r>
      <rPr>
        <sz val="8"/>
        <color rgb="FF000000"/>
        <rFont val="Calibri"/>
        <charset val="134"/>
      </rPr>
      <t>Sodium cholate</t>
    </r>
  </si>
  <si>
    <r>
      <rPr>
        <sz val="8"/>
        <color rgb="FF000000"/>
        <rFont val="Calibri"/>
        <charset val="134"/>
      </rPr>
      <t>Ammonium lactate</t>
    </r>
  </si>
  <si>
    <r>
      <rPr>
        <sz val="8"/>
        <color rgb="FF000000"/>
        <rFont val="Calibri"/>
        <charset val="134"/>
      </rPr>
      <t>Hydroxyzine pamoate</t>
    </r>
  </si>
  <si>
    <r>
      <rPr>
        <b/>
        <sz val="8"/>
        <color rgb="FF000000"/>
        <rFont val="Calibri"/>
        <charset val="134"/>
      </rPr>
      <t>S5492</t>
    </r>
  </si>
  <si>
    <r>
      <rPr>
        <b/>
        <sz val="8"/>
        <color rgb="FF000000"/>
        <rFont val="Calibri"/>
        <charset val="134"/>
      </rPr>
      <t>S5504</t>
    </r>
  </si>
  <si>
    <r>
      <rPr>
        <b/>
        <sz val="8"/>
        <color rgb="FF000000"/>
        <rFont val="Calibri"/>
        <charset val="134"/>
      </rPr>
      <t>S5531</t>
    </r>
  </si>
  <si>
    <r>
      <rPr>
        <b/>
        <sz val="8"/>
        <color rgb="FF000000"/>
        <rFont val="Calibri"/>
        <charset val="134"/>
      </rPr>
      <t>S5543</t>
    </r>
  </si>
  <si>
    <r>
      <rPr>
        <b/>
        <sz val="8"/>
        <color rgb="FF000000"/>
        <rFont val="Calibri"/>
        <charset val="134"/>
      </rPr>
      <t>S5555</t>
    </r>
  </si>
  <si>
    <r>
      <rPr>
        <b/>
        <sz val="8"/>
        <color rgb="FF000000"/>
        <rFont val="Calibri"/>
        <charset val="134"/>
      </rPr>
      <t>S5564</t>
    </r>
  </si>
  <si>
    <r>
      <rPr>
        <b/>
        <sz val="8"/>
        <color rgb="FF000000"/>
        <rFont val="Calibri"/>
        <charset val="134"/>
      </rPr>
      <t>S5582</t>
    </r>
  </si>
  <si>
    <r>
      <rPr>
        <b/>
        <sz val="8"/>
        <color rgb="FF000000"/>
        <rFont val="Calibri"/>
        <charset val="134"/>
      </rPr>
      <t>S5604</t>
    </r>
  </si>
  <si>
    <r>
      <rPr>
        <b/>
        <sz val="8"/>
        <color rgb="FF000000"/>
        <rFont val="Calibri"/>
        <charset val="134"/>
      </rPr>
      <t>S5626</t>
    </r>
  </si>
  <si>
    <r>
      <rPr>
        <b/>
        <sz val="8"/>
        <color rgb="FF000000"/>
        <rFont val="Calibri"/>
        <charset val="134"/>
      </rPr>
      <t>S5651</t>
    </r>
  </si>
  <si>
    <r>
      <rPr>
        <sz val="8"/>
        <color rgb="FF000000"/>
        <rFont val="Calibri"/>
        <charset val="134"/>
      </rPr>
      <t>Econazole</t>
    </r>
  </si>
  <si>
    <r>
      <rPr>
        <sz val="8"/>
        <color rgb="FF000000"/>
        <rFont val="Calibri"/>
        <charset val="134"/>
      </rPr>
      <t>Ropivacaine</t>
    </r>
  </si>
  <si>
    <r>
      <rPr>
        <sz val="8"/>
        <color rgb="FF000000"/>
        <rFont val="Calibri"/>
        <charset val="134"/>
      </rPr>
      <t>Doripenem</t>
    </r>
  </si>
  <si>
    <r>
      <rPr>
        <sz val="8"/>
        <color rgb="FF000000"/>
        <rFont val="Calibri"/>
        <charset val="134"/>
      </rPr>
      <t>1, 10-Phenanthroline monohydrate</t>
    </r>
  </si>
  <si>
    <r>
      <rPr>
        <sz val="8"/>
        <color rgb="FF000000"/>
        <rFont val="Calibri"/>
        <charset val="134"/>
      </rPr>
      <t>Pamabrom</t>
    </r>
  </si>
  <si>
    <r>
      <rPr>
        <sz val="8"/>
        <color rgb="FF000000"/>
        <rFont val="Calibri"/>
        <charset val="134"/>
      </rPr>
      <t>Xylazine</t>
    </r>
  </si>
  <si>
    <r>
      <rPr>
        <sz val="8"/>
        <color rgb="FF000000"/>
        <rFont val="Calibri"/>
        <charset val="134"/>
      </rPr>
      <t>Cytarabine hydrochloride</t>
    </r>
  </si>
  <si>
    <r>
      <rPr>
        <sz val="8"/>
        <color rgb="FF000000"/>
        <rFont val="Calibri"/>
        <charset val="134"/>
      </rPr>
      <t>Diphenylamine Hydrochloride</t>
    </r>
  </si>
  <si>
    <r>
      <rPr>
        <sz val="8"/>
        <color rgb="FF000000"/>
        <rFont val="Calibri"/>
        <charset val="134"/>
      </rPr>
      <t>Benzalkonium chloride</t>
    </r>
  </si>
  <si>
    <r>
      <rPr>
        <sz val="8"/>
        <color rgb="FF000000"/>
        <rFont val="Calibri"/>
        <charset val="134"/>
      </rPr>
      <t>Dexrazoxane</t>
    </r>
  </si>
  <si>
    <r>
      <rPr>
        <b/>
        <sz val="8"/>
        <color rgb="FF000000"/>
        <rFont val="Calibri"/>
        <charset val="134"/>
      </rPr>
      <t>S5493</t>
    </r>
  </si>
  <si>
    <r>
      <rPr>
        <b/>
        <sz val="8"/>
        <color rgb="FF000000"/>
        <rFont val="Calibri"/>
        <charset val="134"/>
      </rPr>
      <t>S5505</t>
    </r>
  </si>
  <si>
    <r>
      <rPr>
        <b/>
        <sz val="8"/>
        <color rgb="FF000000"/>
        <rFont val="Calibri"/>
        <charset val="134"/>
      </rPr>
      <t>S5532</t>
    </r>
  </si>
  <si>
    <r>
      <rPr>
        <b/>
        <sz val="8"/>
        <color rgb="FF000000"/>
        <rFont val="Calibri"/>
        <charset val="134"/>
      </rPr>
      <t>S5544</t>
    </r>
  </si>
  <si>
    <r>
      <rPr>
        <b/>
        <sz val="8"/>
        <color rgb="FF000000"/>
        <rFont val="Calibri"/>
        <charset val="134"/>
      </rPr>
      <t>S5556</t>
    </r>
  </si>
  <si>
    <r>
      <rPr>
        <b/>
        <sz val="8"/>
        <color rgb="FF000000"/>
        <rFont val="Calibri"/>
        <charset val="134"/>
      </rPr>
      <t>S5565</t>
    </r>
  </si>
  <si>
    <r>
      <rPr>
        <b/>
        <sz val="8"/>
        <color rgb="FF000000"/>
        <rFont val="Calibri"/>
        <charset val="134"/>
      </rPr>
      <t>S5583</t>
    </r>
  </si>
  <si>
    <r>
      <rPr>
        <b/>
        <sz val="8"/>
        <color rgb="FF000000"/>
        <rFont val="Calibri"/>
        <charset val="134"/>
      </rPr>
      <t>S5614</t>
    </r>
  </si>
  <si>
    <r>
      <rPr>
        <b/>
        <sz val="8"/>
        <color rgb="FF000000"/>
        <rFont val="Calibri"/>
        <charset val="134"/>
      </rPr>
      <t>S5627</t>
    </r>
  </si>
  <si>
    <r>
      <rPr>
        <b/>
        <sz val="8"/>
        <color rgb="FF000000"/>
        <rFont val="Calibri"/>
        <charset val="134"/>
      </rPr>
      <t>S5652</t>
    </r>
  </si>
  <si>
    <r>
      <rPr>
        <sz val="8"/>
        <color rgb="FF000000"/>
        <rFont val="Calibri"/>
        <charset val="134"/>
      </rPr>
      <t>Atropine sulfate</t>
    </r>
  </si>
  <si>
    <r>
      <rPr>
        <sz val="8"/>
        <color rgb="FF000000"/>
        <rFont val="Calibri"/>
        <charset val="134"/>
      </rPr>
      <t>2’-deoxyuridine</t>
    </r>
  </si>
  <si>
    <r>
      <rPr>
        <sz val="8"/>
        <color rgb="FF000000"/>
        <rFont val="Calibri"/>
        <charset val="134"/>
      </rPr>
      <t>Erythromycin estolate</t>
    </r>
  </si>
  <si>
    <r>
      <rPr>
        <sz val="8"/>
        <color rgb="FF000000"/>
        <rFont val="Calibri"/>
        <charset val="134"/>
      </rPr>
      <t>D-Ribose</t>
    </r>
  </si>
  <si>
    <r>
      <rPr>
        <sz val="8"/>
        <color rgb="FF000000"/>
        <rFont val="Calibri"/>
        <charset val="134"/>
      </rPr>
      <t>(-)-Sparteine Sulfate</t>
    </r>
  </si>
  <si>
    <r>
      <rPr>
        <sz val="8"/>
        <color rgb="FF000000"/>
        <rFont val="Calibri"/>
        <charset val="134"/>
      </rPr>
      <t>Triflupromazine hydrochloride</t>
    </r>
  </si>
  <si>
    <r>
      <rPr>
        <sz val="8"/>
        <color rgb="FF000000"/>
        <rFont val="Calibri"/>
        <charset val="134"/>
      </rPr>
      <t>Cinnamyl acetate</t>
    </r>
  </si>
  <si>
    <r>
      <rPr>
        <sz val="8"/>
        <color rgb="FF000000"/>
        <rFont val="Calibri"/>
        <charset val="134"/>
      </rPr>
      <t>(+)-Longifolene</t>
    </r>
  </si>
  <si>
    <r>
      <rPr>
        <sz val="8"/>
        <color rgb="FF000000"/>
        <rFont val="Calibri"/>
        <charset val="134"/>
      </rPr>
      <t>Amsacrine hydrochloride</t>
    </r>
  </si>
  <si>
    <r>
      <rPr>
        <sz val="8"/>
        <color rgb="FF000000"/>
        <rFont val="Calibri"/>
        <charset val="134"/>
      </rPr>
      <t>Elbasvir</t>
    </r>
  </si>
  <si>
    <r>
      <rPr>
        <b/>
        <sz val="8"/>
        <color rgb="FF000000"/>
        <rFont val="Calibri"/>
        <charset val="134"/>
      </rPr>
      <t>S5494</t>
    </r>
  </si>
  <si>
    <r>
      <rPr>
        <b/>
        <sz val="8"/>
        <color rgb="FF000000"/>
        <rFont val="Calibri"/>
        <charset val="134"/>
      </rPr>
      <t>S5507</t>
    </r>
  </si>
  <si>
    <r>
      <rPr>
        <b/>
        <sz val="8"/>
        <color rgb="FF000000"/>
        <rFont val="Calibri"/>
        <charset val="134"/>
      </rPr>
      <t>S5535</t>
    </r>
  </si>
  <si>
    <r>
      <rPr>
        <b/>
        <sz val="8"/>
        <color rgb="FF000000"/>
        <rFont val="Calibri"/>
        <charset val="134"/>
      </rPr>
      <t>S5546</t>
    </r>
  </si>
  <si>
    <r>
      <rPr>
        <b/>
        <sz val="8"/>
        <color rgb="FF000000"/>
        <rFont val="Calibri"/>
        <charset val="134"/>
      </rPr>
      <t>S5558</t>
    </r>
  </si>
  <si>
    <r>
      <rPr>
        <b/>
        <sz val="8"/>
        <color rgb="FF000000"/>
        <rFont val="Calibri"/>
        <charset val="134"/>
      </rPr>
      <t>S5566</t>
    </r>
  </si>
  <si>
    <r>
      <rPr>
        <b/>
        <sz val="8"/>
        <color rgb="FF000000"/>
        <rFont val="Calibri"/>
        <charset val="134"/>
      </rPr>
      <t>S5585</t>
    </r>
  </si>
  <si>
    <r>
      <rPr>
        <b/>
        <sz val="8"/>
        <color rgb="FF000000"/>
        <rFont val="Calibri"/>
        <charset val="134"/>
      </rPr>
      <t>S5618</t>
    </r>
  </si>
  <si>
    <r>
      <rPr>
        <b/>
        <sz val="8"/>
        <color rgb="FF000000"/>
        <rFont val="Calibri"/>
        <charset val="134"/>
      </rPr>
      <t>S5637</t>
    </r>
  </si>
  <si>
    <r>
      <rPr>
        <b/>
        <sz val="8"/>
        <color rgb="FF000000"/>
        <rFont val="Calibri"/>
        <charset val="134"/>
      </rPr>
      <t>S5653</t>
    </r>
  </si>
  <si>
    <r>
      <rPr>
        <sz val="8"/>
        <color rgb="FF000000"/>
        <rFont val="Calibri"/>
        <charset val="134"/>
      </rPr>
      <t>Salbutamol</t>
    </r>
  </si>
  <si>
    <r>
      <rPr>
        <sz val="8"/>
        <color rgb="FF000000"/>
        <rFont val="Calibri"/>
        <charset val="134"/>
      </rPr>
      <t>Trimebutine maleate</t>
    </r>
  </si>
  <si>
    <r>
      <rPr>
        <sz val="8"/>
        <color rgb="FF000000"/>
        <rFont val="Calibri"/>
        <charset val="134"/>
      </rPr>
      <t>Moxifloxacin</t>
    </r>
  </si>
  <si>
    <r>
      <rPr>
        <sz val="8"/>
        <color rgb="FF000000"/>
        <rFont val="Calibri"/>
        <charset val="134"/>
      </rPr>
      <t>Sulfacetamide</t>
    </r>
  </si>
  <si>
    <r>
      <rPr>
        <sz val="8"/>
        <color rgb="FF000000"/>
        <rFont val="Calibri"/>
        <charset val="134"/>
      </rPr>
      <t>D-Pantothenate Sodium</t>
    </r>
  </si>
  <si>
    <r>
      <rPr>
        <sz val="8"/>
        <color rgb="FF000000"/>
        <rFont val="Calibri"/>
        <charset val="134"/>
      </rPr>
      <t>Dapagliflozin propanediol monohydrate</t>
    </r>
  </si>
  <si>
    <r>
      <rPr>
        <sz val="8"/>
        <color rgb="FF000000"/>
        <rFont val="Calibri"/>
        <charset val="134"/>
      </rPr>
      <t>Citronellal</t>
    </r>
  </si>
  <si>
    <r>
      <rPr>
        <sz val="8"/>
        <color rgb="FF000000"/>
        <rFont val="Calibri"/>
        <charset val="134"/>
      </rPr>
      <t>Hippuric acid</t>
    </r>
  </si>
  <si>
    <r>
      <rPr>
        <sz val="8"/>
        <color rgb="FF000000"/>
        <rFont val="Calibri"/>
        <charset val="134"/>
      </rPr>
      <t>Cefotiam Hexetil Hydrochloride</t>
    </r>
  </si>
  <si>
    <r>
      <rPr>
        <sz val="8"/>
        <color rgb="FF000000"/>
        <rFont val="Calibri"/>
        <charset val="134"/>
      </rPr>
      <t>Indigo carmine</t>
    </r>
  </si>
  <si>
    <r>
      <rPr>
        <b/>
        <sz val="12"/>
        <color rgb="FFF9FBF8"/>
        <rFont val="Calibri"/>
        <charset val="134"/>
      </rPr>
      <t>Plate layout: L3800-26</t>
    </r>
  </si>
  <si>
    <r>
      <rPr>
        <b/>
        <sz val="8"/>
        <color rgb="FF000000"/>
        <rFont val="Calibri"/>
        <charset val="134"/>
      </rPr>
      <t>S5654</t>
    </r>
  </si>
  <si>
    <r>
      <rPr>
        <b/>
        <sz val="8"/>
        <color rgb="FF000000"/>
        <rFont val="Calibri"/>
        <charset val="134"/>
      </rPr>
      <t>S5663</t>
    </r>
  </si>
  <si>
    <r>
      <rPr>
        <b/>
        <sz val="8"/>
        <color rgb="FF000000"/>
        <rFont val="Calibri"/>
        <charset val="134"/>
      </rPr>
      <t>S5679</t>
    </r>
  </si>
  <si>
    <r>
      <rPr>
        <b/>
        <sz val="8"/>
        <color rgb="FF000000"/>
        <rFont val="Calibri"/>
        <charset val="134"/>
      </rPr>
      <t>S5698</t>
    </r>
  </si>
  <si>
    <r>
      <rPr>
        <b/>
        <sz val="8"/>
        <color rgb="FF000000"/>
        <rFont val="Calibri"/>
        <charset val="134"/>
      </rPr>
      <t>S5713</t>
    </r>
  </si>
  <si>
    <r>
      <rPr>
        <b/>
        <sz val="8"/>
        <color rgb="FF000000"/>
        <rFont val="Calibri"/>
        <charset val="134"/>
      </rPr>
      <t>S5722</t>
    </r>
  </si>
  <si>
    <r>
      <rPr>
        <b/>
        <sz val="8"/>
        <color rgb="FF000000"/>
        <rFont val="Calibri"/>
        <charset val="134"/>
      </rPr>
      <t>S5733</t>
    </r>
  </si>
  <si>
    <r>
      <rPr>
        <b/>
        <sz val="8"/>
        <color rgb="FF000000"/>
        <rFont val="Calibri"/>
        <charset val="134"/>
      </rPr>
      <t>S5742</t>
    </r>
  </si>
  <si>
    <r>
      <rPr>
        <b/>
        <sz val="8"/>
        <color rgb="FF000000"/>
        <rFont val="Calibri"/>
        <charset val="134"/>
      </rPr>
      <t>S5756</t>
    </r>
  </si>
  <si>
    <r>
      <rPr>
        <b/>
        <sz val="8"/>
        <color rgb="FF000000"/>
        <rFont val="Calibri"/>
        <charset val="134"/>
      </rPr>
      <t>S5767</t>
    </r>
  </si>
  <si>
    <r>
      <rPr>
        <sz val="8"/>
        <color rgb="FF000000"/>
        <rFont val="Calibri"/>
        <charset val="134"/>
      </rPr>
      <t>Indacaterol</t>
    </r>
  </si>
  <si>
    <r>
      <rPr>
        <sz val="8"/>
        <color rgb="FF000000"/>
        <rFont val="Calibri"/>
        <charset val="134"/>
      </rPr>
      <t>Minaprine dihydrochloride</t>
    </r>
  </si>
  <si>
    <r>
      <rPr>
        <sz val="8"/>
        <color rgb="FF000000"/>
        <rFont val="Calibri"/>
        <charset val="134"/>
      </rPr>
      <t>Dolasetron Mesylate</t>
    </r>
  </si>
  <si>
    <r>
      <rPr>
        <sz val="8"/>
        <color rgb="FF000000"/>
        <rFont val="Calibri"/>
        <charset val="134"/>
      </rPr>
      <t>Ketorolac tromethamine salt</t>
    </r>
  </si>
  <si>
    <r>
      <rPr>
        <sz val="8"/>
        <color rgb="FF000000"/>
        <rFont val="Calibri"/>
        <charset val="134"/>
      </rPr>
      <t>Pravastatin</t>
    </r>
  </si>
  <si>
    <r>
      <rPr>
        <sz val="8"/>
        <color rgb="FF000000"/>
        <rFont val="Calibri"/>
        <charset val="134"/>
      </rPr>
      <t>Oxantel Pamoate</t>
    </r>
  </si>
  <si>
    <r>
      <rPr>
        <sz val="8"/>
        <color rgb="FF000000"/>
        <rFont val="Calibri"/>
        <charset val="134"/>
      </rPr>
      <t>Stearic acid</t>
    </r>
  </si>
  <si>
    <r>
      <rPr>
        <sz val="8"/>
        <color rgb="FF000000"/>
        <rFont val="Calibri"/>
        <charset val="134"/>
      </rPr>
      <t>Deferoxamine mesylate (Ba 33112)</t>
    </r>
  </si>
  <si>
    <r>
      <rPr>
        <sz val="8"/>
        <color rgb="FF000000"/>
        <rFont val="Calibri"/>
        <charset val="134"/>
      </rPr>
      <t>Methyl Stearate</t>
    </r>
  </si>
  <si>
    <r>
      <rPr>
        <sz val="8"/>
        <color rgb="FF000000"/>
        <rFont val="Calibri"/>
        <charset val="134"/>
      </rPr>
      <t>Aliskiren</t>
    </r>
  </si>
  <si>
    <r>
      <rPr>
        <b/>
        <sz val="8"/>
        <color rgb="FF000000"/>
        <rFont val="Calibri"/>
        <charset val="134"/>
      </rPr>
      <t>S5655</t>
    </r>
  </si>
  <si>
    <r>
      <rPr>
        <b/>
        <sz val="8"/>
        <color rgb="FF000000"/>
        <rFont val="Calibri"/>
        <charset val="134"/>
      </rPr>
      <t>S5664</t>
    </r>
  </si>
  <si>
    <r>
      <rPr>
        <b/>
        <sz val="8"/>
        <color rgb="FF000000"/>
        <rFont val="Calibri"/>
        <charset val="134"/>
      </rPr>
      <t>S5680</t>
    </r>
  </si>
  <si>
    <r>
      <rPr>
        <b/>
        <sz val="8"/>
        <color rgb="FF000000"/>
        <rFont val="Calibri"/>
        <charset val="134"/>
      </rPr>
      <t>S5700</t>
    </r>
  </si>
  <si>
    <r>
      <rPr>
        <b/>
        <sz val="8"/>
        <color rgb="FF000000"/>
        <rFont val="Calibri"/>
        <charset val="134"/>
      </rPr>
      <t>S5714</t>
    </r>
  </si>
  <si>
    <r>
      <rPr>
        <b/>
        <sz val="8"/>
        <color rgb="FF000000"/>
        <rFont val="Calibri"/>
        <charset val="134"/>
      </rPr>
      <t>S5724</t>
    </r>
  </si>
  <si>
    <r>
      <rPr>
        <b/>
        <sz val="8"/>
        <color rgb="FF000000"/>
        <rFont val="Calibri"/>
        <charset val="134"/>
      </rPr>
      <t>S5734</t>
    </r>
  </si>
  <si>
    <r>
      <rPr>
        <b/>
        <sz val="8"/>
        <color rgb="FF000000"/>
        <rFont val="Calibri"/>
        <charset val="134"/>
      </rPr>
      <t>S5743</t>
    </r>
  </si>
  <si>
    <r>
      <rPr>
        <b/>
        <sz val="8"/>
        <color rgb="FF000000"/>
        <rFont val="Calibri"/>
        <charset val="134"/>
      </rPr>
      <t>S5757</t>
    </r>
  </si>
  <si>
    <r>
      <rPr>
        <b/>
        <sz val="8"/>
        <color rgb="FF000000"/>
        <rFont val="Calibri"/>
        <charset val="134"/>
      </rPr>
      <t>S5768</t>
    </r>
  </si>
  <si>
    <r>
      <rPr>
        <sz val="8"/>
        <color rgb="FF000000"/>
        <rFont val="Calibri"/>
        <charset val="134"/>
      </rPr>
      <t>Venlafaxine</t>
    </r>
  </si>
  <si>
    <r>
      <rPr>
        <sz val="8"/>
        <color rgb="FF000000"/>
        <rFont val="Calibri"/>
        <charset val="134"/>
      </rPr>
      <t>Orphenadrine Hydrochloride</t>
    </r>
  </si>
  <si>
    <r>
      <rPr>
        <sz val="8"/>
        <color rgb="FF000000"/>
        <rFont val="Calibri"/>
        <charset val="134"/>
      </rPr>
      <t>(-)-Verbenone</t>
    </r>
  </si>
  <si>
    <r>
      <rPr>
        <sz val="8"/>
        <color rgb="FF000000"/>
        <rFont val="Calibri"/>
        <charset val="134"/>
      </rPr>
      <t>Phthalylsulfathiazole</t>
    </r>
  </si>
  <si>
    <r>
      <rPr>
        <sz val="8"/>
        <color rgb="FF000000"/>
        <rFont val="Calibri"/>
        <charset val="134"/>
      </rPr>
      <t>lurasidone</t>
    </r>
  </si>
  <si>
    <r>
      <rPr>
        <sz val="8"/>
        <color rgb="FF000000"/>
        <rFont val="Calibri"/>
        <charset val="134"/>
      </rPr>
      <t>Dichlorophen</t>
    </r>
  </si>
  <si>
    <r>
      <rPr>
        <sz val="8"/>
        <color rgb="FF000000"/>
        <rFont val="Calibri"/>
        <charset val="134"/>
      </rPr>
      <t>Midodrine hydrochloride</t>
    </r>
  </si>
  <si>
    <r>
      <rPr>
        <sz val="8"/>
        <color rgb="FF000000"/>
        <rFont val="Calibri"/>
        <charset val="134"/>
      </rPr>
      <t>γ-Linolenic acid</t>
    </r>
  </si>
  <si>
    <r>
      <rPr>
        <sz val="8"/>
        <color rgb="FF000000"/>
        <rFont val="Calibri"/>
        <charset val="134"/>
      </rPr>
      <t>Isoeugenol</t>
    </r>
  </si>
  <si>
    <r>
      <rPr>
        <sz val="8"/>
        <color rgb="FF000000"/>
        <rFont val="Calibri"/>
        <charset val="134"/>
      </rPr>
      <t>Fenoterol hydrobromide</t>
    </r>
  </si>
  <si>
    <r>
      <rPr>
        <b/>
        <sz val="8"/>
        <color rgb="FF000000"/>
        <rFont val="Calibri"/>
        <charset val="134"/>
      </rPr>
      <t>S5656</t>
    </r>
  </si>
  <si>
    <r>
      <rPr>
        <b/>
        <sz val="8"/>
        <color rgb="FF000000"/>
        <rFont val="Calibri"/>
        <charset val="134"/>
      </rPr>
      <t>S5665</t>
    </r>
  </si>
  <si>
    <r>
      <rPr>
        <b/>
        <sz val="8"/>
        <color rgb="FF000000"/>
        <rFont val="Calibri"/>
        <charset val="134"/>
      </rPr>
      <t>S5682</t>
    </r>
  </si>
  <si>
    <r>
      <rPr>
        <b/>
        <sz val="8"/>
        <color rgb="FF000000"/>
        <rFont val="Calibri"/>
        <charset val="134"/>
      </rPr>
      <t>S5701</t>
    </r>
  </si>
  <si>
    <r>
      <rPr>
        <b/>
        <sz val="8"/>
        <color rgb="FF000000"/>
        <rFont val="Calibri"/>
        <charset val="134"/>
      </rPr>
      <t>S5715</t>
    </r>
  </si>
  <si>
    <r>
      <rPr>
        <b/>
        <sz val="8"/>
        <color rgb="FF000000"/>
        <rFont val="Calibri"/>
        <charset val="134"/>
      </rPr>
      <t>S5726</t>
    </r>
  </si>
  <si>
    <r>
      <rPr>
        <b/>
        <sz val="8"/>
        <color rgb="FF000000"/>
        <rFont val="Calibri"/>
        <charset val="134"/>
      </rPr>
      <t>S5735</t>
    </r>
  </si>
  <si>
    <r>
      <rPr>
        <b/>
        <sz val="8"/>
        <color rgb="FF000000"/>
        <rFont val="Calibri"/>
        <charset val="134"/>
      </rPr>
      <t>S5747</t>
    </r>
  </si>
  <si>
    <r>
      <rPr>
        <b/>
        <sz val="8"/>
        <color rgb="FF000000"/>
        <rFont val="Calibri"/>
        <charset val="134"/>
      </rPr>
      <t>S5759</t>
    </r>
  </si>
  <si>
    <r>
      <rPr>
        <b/>
        <sz val="8"/>
        <color rgb="FF000000"/>
        <rFont val="Calibri"/>
        <charset val="134"/>
      </rPr>
      <t>S5769</t>
    </r>
  </si>
  <si>
    <r>
      <rPr>
        <sz val="8"/>
        <color rgb="FF000000"/>
        <rFont val="Calibri"/>
        <charset val="134"/>
      </rPr>
      <t>Diphenylpyraline hydrochloride</t>
    </r>
  </si>
  <si>
    <r>
      <rPr>
        <sz val="8"/>
        <color rgb="FF000000"/>
        <rFont val="Calibri"/>
        <charset val="134"/>
      </rPr>
      <t>Drofenine Hydrochloride</t>
    </r>
  </si>
  <si>
    <r>
      <rPr>
        <sz val="8"/>
        <color rgb="FF000000"/>
        <rFont val="Calibri"/>
        <charset val="134"/>
      </rPr>
      <t>Methyl linolenate</t>
    </r>
  </si>
  <si>
    <r>
      <rPr>
        <sz val="8"/>
        <color rgb="FF000000"/>
        <rFont val="Calibri"/>
        <charset val="134"/>
      </rPr>
      <t>Alvimopan dihydrate (LY246736 dihydrate)</t>
    </r>
  </si>
  <si>
    <r>
      <rPr>
        <sz val="8"/>
        <color rgb="FF000000"/>
        <rFont val="Calibri"/>
        <charset val="134"/>
      </rPr>
      <t>Atorvastatin</t>
    </r>
  </si>
  <si>
    <r>
      <rPr>
        <sz val="8"/>
        <color rgb="FF000000"/>
        <rFont val="Calibri"/>
        <charset val="134"/>
      </rPr>
      <t>Triiodothyronine</t>
    </r>
  </si>
  <si>
    <r>
      <rPr>
        <sz val="8"/>
        <color rgb="FF000000"/>
        <rFont val="Calibri"/>
        <charset val="134"/>
      </rPr>
      <t>Midodrine</t>
    </r>
  </si>
  <si>
    <r>
      <rPr>
        <sz val="8"/>
        <color rgb="FF000000"/>
        <rFont val="Calibri"/>
        <charset val="134"/>
      </rPr>
      <t>Morantel tartrate</t>
    </r>
  </si>
  <si>
    <r>
      <rPr>
        <sz val="8"/>
        <color rgb="FF000000"/>
        <rFont val="Calibri"/>
        <charset val="134"/>
      </rPr>
      <t>Methyl linoleate</t>
    </r>
  </si>
  <si>
    <r>
      <rPr>
        <sz val="8"/>
        <color rgb="FF000000"/>
        <rFont val="Calibri"/>
        <charset val="134"/>
      </rPr>
      <t>Fenoterol</t>
    </r>
  </si>
  <si>
    <r>
      <rPr>
        <b/>
        <sz val="8"/>
        <color rgb="FF000000"/>
        <rFont val="Calibri"/>
        <charset val="134"/>
      </rPr>
      <t>S5657</t>
    </r>
  </si>
  <si>
    <r>
      <rPr>
        <b/>
        <sz val="8"/>
        <color rgb="FF000000"/>
        <rFont val="Calibri"/>
        <charset val="134"/>
      </rPr>
      <t>S5666</t>
    </r>
  </si>
  <si>
    <r>
      <rPr>
        <b/>
        <sz val="8"/>
        <color rgb="FF000000"/>
        <rFont val="Calibri"/>
        <charset val="134"/>
      </rPr>
      <t>S5683</t>
    </r>
  </si>
  <si>
    <r>
      <rPr>
        <b/>
        <sz val="8"/>
        <color rgb="FF000000"/>
        <rFont val="Calibri"/>
        <charset val="134"/>
      </rPr>
      <t>S5702</t>
    </r>
  </si>
  <si>
    <r>
      <rPr>
        <b/>
        <sz val="8"/>
        <color rgb="FF000000"/>
        <rFont val="Calibri"/>
        <charset val="134"/>
      </rPr>
      <t>S5716</t>
    </r>
  </si>
  <si>
    <r>
      <rPr>
        <b/>
        <sz val="8"/>
        <color rgb="FF000000"/>
        <rFont val="Calibri"/>
        <charset val="134"/>
      </rPr>
      <t>S5727</t>
    </r>
  </si>
  <si>
    <r>
      <rPr>
        <b/>
        <sz val="8"/>
        <color rgb="FF000000"/>
        <rFont val="Calibri"/>
        <charset val="134"/>
      </rPr>
      <t>S5736</t>
    </r>
  </si>
  <si>
    <r>
      <rPr>
        <b/>
        <sz val="8"/>
        <color rgb="FF000000"/>
        <rFont val="Calibri"/>
        <charset val="134"/>
      </rPr>
      <t>S5749</t>
    </r>
  </si>
  <si>
    <r>
      <rPr>
        <b/>
        <sz val="8"/>
        <color rgb="FF000000"/>
        <rFont val="Calibri"/>
        <charset val="134"/>
      </rPr>
      <t>S5761</t>
    </r>
  </si>
  <si>
    <r>
      <rPr>
        <b/>
        <sz val="8"/>
        <color rgb="FF000000"/>
        <rFont val="Calibri"/>
        <charset val="134"/>
      </rPr>
      <t>S5771</t>
    </r>
  </si>
  <si>
    <r>
      <rPr>
        <sz val="8"/>
        <color rgb="FF000000"/>
        <rFont val="Calibri"/>
        <charset val="134"/>
      </rPr>
      <t>Ertapenem sodium</t>
    </r>
  </si>
  <si>
    <r>
      <rPr>
        <sz val="8"/>
        <color rgb="FF000000"/>
        <rFont val="Calibri"/>
        <charset val="134"/>
      </rPr>
      <t>Moxisylyte hydrochloride</t>
    </r>
  </si>
  <si>
    <r>
      <rPr>
        <sz val="8"/>
        <color rgb="FF000000"/>
        <rFont val="Calibri"/>
        <charset val="134"/>
      </rPr>
      <t>Isoproterenol sulfate dihydrate</t>
    </r>
  </si>
  <si>
    <r>
      <rPr>
        <sz val="8"/>
        <color rgb="FF000000"/>
        <rFont val="Calibri"/>
        <charset val="134"/>
      </rPr>
      <t>Fenipentol</t>
    </r>
  </si>
  <si>
    <r>
      <rPr>
        <sz val="8"/>
        <color rgb="FF000000"/>
        <rFont val="Calibri"/>
        <charset val="134"/>
      </rPr>
      <t>Abemaciclib (LY2835219)</t>
    </r>
  </si>
  <si>
    <r>
      <rPr>
        <sz val="8"/>
        <color rgb="FF000000"/>
        <rFont val="Calibri"/>
        <charset val="134"/>
      </rPr>
      <t>Tetryzoline</t>
    </r>
  </si>
  <si>
    <r>
      <rPr>
        <sz val="8"/>
        <color rgb="FF000000"/>
        <rFont val="Calibri"/>
        <charset val="134"/>
      </rPr>
      <t>Benzathine penicilline</t>
    </r>
  </si>
  <si>
    <r>
      <rPr>
        <sz val="8"/>
        <color rgb="FF000000"/>
        <rFont val="Calibri"/>
        <charset val="134"/>
      </rPr>
      <t>Chlorpromazine</t>
    </r>
  </si>
  <si>
    <r>
      <rPr>
        <sz val="8"/>
        <color rgb="FF000000"/>
        <rFont val="Calibri"/>
        <charset val="134"/>
      </rPr>
      <t>Citric acid</t>
    </r>
  </si>
  <si>
    <r>
      <rPr>
        <sz val="8"/>
        <color rgb="FF000000"/>
        <rFont val="Calibri"/>
        <charset val="134"/>
      </rPr>
      <t>Sulforaphane</t>
    </r>
  </si>
  <si>
    <r>
      <rPr>
        <b/>
        <sz val="8"/>
        <color rgb="FF000000"/>
        <rFont val="Calibri"/>
        <charset val="134"/>
      </rPr>
      <t>S5658</t>
    </r>
  </si>
  <si>
    <r>
      <rPr>
        <b/>
        <sz val="8"/>
        <color rgb="FF000000"/>
        <rFont val="Calibri"/>
        <charset val="134"/>
      </rPr>
      <t>S5667</t>
    </r>
  </si>
  <si>
    <r>
      <rPr>
        <b/>
        <sz val="8"/>
        <color rgb="FF000000"/>
        <rFont val="Calibri"/>
        <charset val="134"/>
      </rPr>
      <t>S5685</t>
    </r>
  </si>
  <si>
    <r>
      <rPr>
        <b/>
        <sz val="8"/>
        <color rgb="FF000000"/>
        <rFont val="Calibri"/>
        <charset val="134"/>
      </rPr>
      <t>S5703</t>
    </r>
  </si>
  <si>
    <r>
      <rPr>
        <b/>
        <sz val="8"/>
        <color rgb="FF000000"/>
        <rFont val="Calibri"/>
        <charset val="134"/>
      </rPr>
      <t>S5717</t>
    </r>
  </si>
  <si>
    <r>
      <rPr>
        <b/>
        <sz val="8"/>
        <color rgb="FF000000"/>
        <rFont val="Calibri"/>
        <charset val="134"/>
      </rPr>
      <t>S5728</t>
    </r>
  </si>
  <si>
    <r>
      <rPr>
        <b/>
        <sz val="8"/>
        <color rgb="FF000000"/>
        <rFont val="Calibri"/>
        <charset val="134"/>
      </rPr>
      <t>S5737</t>
    </r>
  </si>
  <si>
    <r>
      <rPr>
        <b/>
        <sz val="8"/>
        <color rgb="FF000000"/>
        <rFont val="Calibri"/>
        <charset val="134"/>
      </rPr>
      <t>S5750</t>
    </r>
  </si>
  <si>
    <r>
      <rPr>
        <b/>
        <sz val="8"/>
        <color rgb="FF000000"/>
        <rFont val="Calibri"/>
        <charset val="134"/>
      </rPr>
      <t>S5762</t>
    </r>
  </si>
  <si>
    <r>
      <rPr>
        <b/>
        <sz val="8"/>
        <color rgb="FF000000"/>
        <rFont val="Calibri"/>
        <charset val="134"/>
      </rPr>
      <t>S5776</t>
    </r>
  </si>
  <si>
    <r>
      <rPr>
        <sz val="8"/>
        <color rgb="FF000000"/>
        <rFont val="Calibri"/>
        <charset val="134"/>
      </rPr>
      <t>Omeprazole Sodium</t>
    </r>
  </si>
  <si>
    <r>
      <rPr>
        <sz val="8"/>
        <color rgb="FF000000"/>
        <rFont val="Calibri"/>
        <charset val="134"/>
      </rPr>
      <t>Fruquintinib (HMPL-013)</t>
    </r>
  </si>
  <si>
    <r>
      <rPr>
        <sz val="8"/>
        <color rgb="FF000000"/>
        <rFont val="Calibri"/>
        <charset val="134"/>
      </rPr>
      <t>Desoximetasone</t>
    </r>
  </si>
  <si>
    <r>
      <rPr>
        <sz val="8"/>
        <color rgb="FF000000"/>
        <rFont val="Calibri"/>
        <charset val="134"/>
      </rPr>
      <t>Carvedilol Phosphate</t>
    </r>
  </si>
  <si>
    <r>
      <rPr>
        <sz val="8"/>
        <color rgb="FF000000"/>
        <rFont val="Calibri"/>
        <charset val="134"/>
      </rPr>
      <t>Acetohexamide</t>
    </r>
  </si>
  <si>
    <r>
      <rPr>
        <sz val="8"/>
        <color rgb="FF000000"/>
        <rFont val="Calibri"/>
        <charset val="134"/>
      </rPr>
      <t>Delapril Hydrochloride</t>
    </r>
  </si>
  <si>
    <r>
      <rPr>
        <sz val="8"/>
        <color rgb="FF000000"/>
        <rFont val="Calibri"/>
        <charset val="134"/>
      </rPr>
      <t>Diclofenac Epolamine</t>
    </r>
  </si>
  <si>
    <r>
      <rPr>
        <sz val="8"/>
        <color rgb="FF000000"/>
        <rFont val="Calibri"/>
        <charset val="134"/>
      </rPr>
      <t>DL-Norepinephrine hydrochloride</t>
    </r>
  </si>
  <si>
    <r>
      <rPr>
        <sz val="8"/>
        <color rgb="FF000000"/>
        <rFont val="Calibri"/>
        <charset val="134"/>
      </rPr>
      <t>Methyl Oleate</t>
    </r>
  </si>
  <si>
    <r>
      <rPr>
        <sz val="8"/>
        <color rgb="FF000000"/>
        <rFont val="Calibri"/>
        <charset val="134"/>
      </rPr>
      <t>Proflavine</t>
    </r>
  </si>
  <si>
    <r>
      <rPr>
        <b/>
        <sz val="8"/>
        <color rgb="FF000000"/>
        <rFont val="Calibri"/>
        <charset val="134"/>
      </rPr>
      <t>S5659</t>
    </r>
  </si>
  <si>
    <r>
      <rPr>
        <b/>
        <sz val="8"/>
        <color rgb="FF000000"/>
        <rFont val="Calibri"/>
        <charset val="134"/>
      </rPr>
      <t>S5669</t>
    </r>
  </si>
  <si>
    <r>
      <rPr>
        <b/>
        <sz val="8"/>
        <color rgb="FF000000"/>
        <rFont val="Calibri"/>
        <charset val="134"/>
      </rPr>
      <t>S5692</t>
    </r>
  </si>
  <si>
    <r>
      <rPr>
        <b/>
        <sz val="8"/>
        <color rgb="FF000000"/>
        <rFont val="Calibri"/>
        <charset val="134"/>
      </rPr>
      <t>S5705</t>
    </r>
  </si>
  <si>
    <r>
      <rPr>
        <b/>
        <sz val="8"/>
        <color rgb="FF000000"/>
        <rFont val="Calibri"/>
        <charset val="134"/>
      </rPr>
      <t>S5718</t>
    </r>
  </si>
  <si>
    <r>
      <rPr>
        <b/>
        <sz val="8"/>
        <color rgb="FF000000"/>
        <rFont val="Calibri"/>
        <charset val="134"/>
      </rPr>
      <t>S5729</t>
    </r>
  </si>
  <si>
    <r>
      <rPr>
        <b/>
        <sz val="8"/>
        <color rgb="FF000000"/>
        <rFont val="Calibri"/>
        <charset val="134"/>
      </rPr>
      <t>S5739</t>
    </r>
  </si>
  <si>
    <r>
      <rPr>
        <b/>
        <sz val="8"/>
        <color rgb="FF000000"/>
        <rFont val="Calibri"/>
        <charset val="134"/>
      </rPr>
      <t>S5752</t>
    </r>
  </si>
  <si>
    <r>
      <rPr>
        <b/>
        <sz val="8"/>
        <color rgb="FF000000"/>
        <rFont val="Calibri"/>
        <charset val="134"/>
      </rPr>
      <t>S5763</t>
    </r>
  </si>
  <si>
    <r>
      <rPr>
        <b/>
        <sz val="8"/>
        <color rgb="FF000000"/>
        <rFont val="Calibri"/>
        <charset val="134"/>
      </rPr>
      <t>S5778</t>
    </r>
  </si>
  <si>
    <r>
      <rPr>
        <sz val="8"/>
        <color rgb="FF000000"/>
        <rFont val="Calibri"/>
        <charset val="134"/>
      </rPr>
      <t>Emedastine</t>
    </r>
  </si>
  <si>
    <r>
      <rPr>
        <sz val="8"/>
        <color rgb="FF000000"/>
        <rFont val="Calibri"/>
        <charset val="134"/>
      </rPr>
      <t>Isoxsuprine hydrochloride</t>
    </r>
  </si>
  <si>
    <r>
      <rPr>
        <sz val="8"/>
        <color rgb="FF000000"/>
        <rFont val="Calibri"/>
        <charset val="134"/>
      </rPr>
      <t>Mexenone</t>
    </r>
  </si>
  <si>
    <r>
      <rPr>
        <sz val="8"/>
        <color rgb="FF000000"/>
        <rFont val="Calibri"/>
        <charset val="134"/>
      </rPr>
      <t>Raceanisodamine</t>
    </r>
  </si>
  <si>
    <r>
      <rPr>
        <sz val="8"/>
        <color rgb="FF000000"/>
        <rFont val="Calibri"/>
        <charset val="134"/>
      </rPr>
      <t>Acrivastine</t>
    </r>
  </si>
  <si>
    <r>
      <rPr>
        <sz val="8"/>
        <color rgb="FF000000"/>
        <rFont val="Calibri"/>
        <charset val="134"/>
      </rPr>
      <t>Fosfosal</t>
    </r>
  </si>
  <si>
    <r>
      <rPr>
        <sz val="8"/>
        <color rgb="FF000000"/>
        <rFont val="Calibri"/>
        <charset val="134"/>
      </rPr>
      <t>Nebivolol</t>
    </r>
  </si>
  <si>
    <r>
      <rPr>
        <sz val="8"/>
        <color rgb="FF000000"/>
        <rFont val="Calibri"/>
        <charset val="134"/>
      </rPr>
      <t>Abametapir</t>
    </r>
  </si>
  <si>
    <r>
      <rPr>
        <sz val="8"/>
        <color rgb="FF000000"/>
        <rFont val="Calibri"/>
        <charset val="134"/>
      </rPr>
      <t>D-Mannose</t>
    </r>
  </si>
  <si>
    <r>
      <rPr>
        <sz val="8"/>
        <color rgb="FF000000"/>
        <rFont val="Calibri"/>
        <charset val="134"/>
      </rPr>
      <t>Esmolol</t>
    </r>
  </si>
  <si>
    <r>
      <rPr>
        <b/>
        <sz val="8"/>
        <color rgb="FF000000"/>
        <rFont val="Calibri"/>
        <charset val="134"/>
      </rPr>
      <t>S5661</t>
    </r>
  </si>
  <si>
    <r>
      <rPr>
        <b/>
        <sz val="8"/>
        <color rgb="FF000000"/>
        <rFont val="Calibri"/>
        <charset val="134"/>
      </rPr>
      <t>S5670</t>
    </r>
  </si>
  <si>
    <r>
      <rPr>
        <b/>
        <sz val="8"/>
        <color rgb="FF000000"/>
        <rFont val="Calibri"/>
        <charset val="134"/>
      </rPr>
      <t>S5693</t>
    </r>
  </si>
  <si>
    <r>
      <rPr>
        <b/>
        <sz val="8"/>
        <color rgb="FF000000"/>
        <rFont val="Calibri"/>
        <charset val="134"/>
      </rPr>
      <t>S5709</t>
    </r>
  </si>
  <si>
    <r>
      <rPr>
        <b/>
        <sz val="8"/>
        <color rgb="FF000000"/>
        <rFont val="Calibri"/>
        <charset val="134"/>
      </rPr>
      <t>S5719</t>
    </r>
  </si>
  <si>
    <r>
      <rPr>
        <b/>
        <sz val="8"/>
        <color rgb="FF000000"/>
        <rFont val="Calibri"/>
        <charset val="134"/>
      </rPr>
      <t>S5730</t>
    </r>
  </si>
  <si>
    <r>
      <rPr>
        <b/>
        <sz val="8"/>
        <color rgb="FF000000"/>
        <rFont val="Calibri"/>
        <charset val="134"/>
      </rPr>
      <t>S5740</t>
    </r>
  </si>
  <si>
    <r>
      <rPr>
        <b/>
        <sz val="8"/>
        <color rgb="FF000000"/>
        <rFont val="Calibri"/>
        <charset val="134"/>
      </rPr>
      <t>S5753</t>
    </r>
  </si>
  <si>
    <r>
      <rPr>
        <b/>
        <sz val="8"/>
        <color rgb="FF000000"/>
        <rFont val="Calibri"/>
        <charset val="134"/>
      </rPr>
      <t>S5765</t>
    </r>
  </si>
  <si>
    <r>
      <rPr>
        <b/>
        <sz val="8"/>
        <color rgb="FF000000"/>
        <rFont val="Calibri"/>
        <charset val="134"/>
      </rPr>
      <t>S5779</t>
    </r>
  </si>
  <si>
    <r>
      <rPr>
        <sz val="8"/>
        <color rgb="FF000000"/>
        <rFont val="Calibri"/>
        <charset val="134"/>
      </rPr>
      <t>Tiaprofenic acid</t>
    </r>
  </si>
  <si>
    <r>
      <rPr>
        <sz val="8"/>
        <color rgb="FF000000"/>
        <rFont val="Calibri"/>
        <charset val="134"/>
      </rPr>
      <t>Chloropyramine hydrochloride</t>
    </r>
  </si>
  <si>
    <r>
      <rPr>
        <sz val="8"/>
        <color rgb="FF000000"/>
        <rFont val="Calibri"/>
        <charset val="134"/>
      </rPr>
      <t>Levomilnacipran Hydrochloride</t>
    </r>
  </si>
  <si>
    <r>
      <rPr>
        <sz val="8"/>
        <color rgb="FF000000"/>
        <rFont val="Calibri"/>
        <charset val="134"/>
      </rPr>
      <t>Norgestrel</t>
    </r>
  </si>
  <si>
    <r>
      <rPr>
        <sz val="8"/>
        <color rgb="FF000000"/>
        <rFont val="Calibri"/>
        <charset val="134"/>
      </rPr>
      <t>Ceftizoxime sodium</t>
    </r>
  </si>
  <si>
    <r>
      <rPr>
        <sz val="8"/>
        <color rgb="FF000000"/>
        <rFont val="Calibri"/>
        <charset val="134"/>
      </rPr>
      <t>Alimemazine Tartrate</t>
    </r>
  </si>
  <si>
    <r>
      <rPr>
        <sz val="8"/>
        <color rgb="FF000000"/>
        <rFont val="Calibri"/>
        <charset val="134"/>
      </rPr>
      <t>Palonosetron</t>
    </r>
  </si>
  <si>
    <r>
      <rPr>
        <sz val="8"/>
        <color rgb="FF000000"/>
        <rFont val="Calibri"/>
        <charset val="134"/>
      </rPr>
      <t>Setipiprant (ACT-129968)</t>
    </r>
  </si>
  <si>
    <r>
      <rPr>
        <sz val="8"/>
        <color rgb="FF000000"/>
        <rFont val="Calibri"/>
        <charset val="134"/>
      </rPr>
      <t>Sodium Dehydrocholate</t>
    </r>
  </si>
  <si>
    <r>
      <rPr>
        <sz val="8"/>
        <color rgb="FF000000"/>
        <rFont val="Calibri"/>
        <charset val="134"/>
      </rPr>
      <t>Trimetazidine</t>
    </r>
  </si>
  <si>
    <r>
      <rPr>
        <b/>
        <sz val="8"/>
        <color rgb="FF000000"/>
        <rFont val="Calibri"/>
        <charset val="134"/>
      </rPr>
      <t>S5662</t>
    </r>
  </si>
  <si>
    <r>
      <rPr>
        <b/>
        <sz val="8"/>
        <color rgb="FF000000"/>
        <rFont val="Calibri"/>
        <charset val="134"/>
      </rPr>
      <t>S5673</t>
    </r>
  </si>
  <si>
    <r>
      <rPr>
        <b/>
        <sz val="8"/>
        <color rgb="FF000000"/>
        <rFont val="Calibri"/>
        <charset val="134"/>
      </rPr>
      <t>S5697</t>
    </r>
  </si>
  <si>
    <r>
      <rPr>
        <b/>
        <sz val="8"/>
        <color rgb="FF000000"/>
        <rFont val="Calibri"/>
        <charset val="134"/>
      </rPr>
      <t>S5710</t>
    </r>
  </si>
  <si>
    <r>
      <rPr>
        <b/>
        <sz val="8"/>
        <color rgb="FF000000"/>
        <rFont val="Calibri"/>
        <charset val="134"/>
      </rPr>
      <t>S5720</t>
    </r>
  </si>
  <si>
    <r>
      <rPr>
        <b/>
        <sz val="8"/>
        <color rgb="FF000000"/>
        <rFont val="Calibri"/>
        <charset val="134"/>
      </rPr>
      <t>S5732</t>
    </r>
  </si>
  <si>
    <r>
      <rPr>
        <b/>
        <sz val="8"/>
        <color rgb="FF000000"/>
        <rFont val="Calibri"/>
        <charset val="134"/>
      </rPr>
      <t>S5741</t>
    </r>
  </si>
  <si>
    <r>
      <rPr>
        <b/>
        <sz val="8"/>
        <color rgb="FF000000"/>
        <rFont val="Calibri"/>
        <charset val="134"/>
      </rPr>
      <t>S5754</t>
    </r>
  </si>
  <si>
    <r>
      <rPr>
        <b/>
        <sz val="8"/>
        <color rgb="FF000000"/>
        <rFont val="Calibri"/>
        <charset val="134"/>
      </rPr>
      <t>S5766</t>
    </r>
  </si>
  <si>
    <r>
      <rPr>
        <b/>
        <sz val="8"/>
        <color rgb="FF000000"/>
        <rFont val="Calibri"/>
        <charset val="134"/>
      </rPr>
      <t>S5780</t>
    </r>
  </si>
  <si>
    <r>
      <rPr>
        <sz val="8"/>
        <color rgb="FF000000"/>
        <rFont val="Calibri"/>
        <charset val="134"/>
      </rPr>
      <t>Ranitidine</t>
    </r>
  </si>
  <si>
    <r>
      <rPr>
        <sz val="8"/>
        <color rgb="FF000000"/>
        <rFont val="Calibri"/>
        <charset val="134"/>
      </rPr>
      <t>Mivacurium chloride</t>
    </r>
  </si>
  <si>
    <r>
      <rPr>
        <sz val="8"/>
        <color rgb="FF000000"/>
        <rFont val="Calibri"/>
        <charset val="134"/>
      </rPr>
      <t>Isopropamide Iodide</t>
    </r>
  </si>
  <si>
    <r>
      <rPr>
        <sz val="8"/>
        <color rgb="FF000000"/>
        <rFont val="Calibri"/>
        <charset val="134"/>
      </rPr>
      <t>Ambroxol</t>
    </r>
  </si>
  <si>
    <r>
      <rPr>
        <sz val="8"/>
        <color rgb="FF000000"/>
        <rFont val="Calibri"/>
        <charset val="134"/>
      </rPr>
      <t>Glecaprevir</t>
    </r>
  </si>
  <si>
    <r>
      <rPr>
        <sz val="8"/>
        <color rgb="FF000000"/>
        <rFont val="Calibri"/>
        <charset val="134"/>
      </rPr>
      <t>Sebacic acid</t>
    </r>
  </si>
  <si>
    <r>
      <rPr>
        <sz val="8"/>
        <color rgb="FF000000"/>
        <rFont val="Calibri"/>
        <charset val="134"/>
      </rPr>
      <t>Quetiapine</t>
    </r>
  </si>
  <si>
    <r>
      <rPr>
        <sz val="8"/>
        <color rgb="FF000000"/>
        <rFont val="Calibri"/>
        <charset val="134"/>
      </rPr>
      <t>Baricitinib phosphate</t>
    </r>
  </si>
  <si>
    <r>
      <rPr>
        <sz val="8"/>
        <color rgb="FF000000"/>
        <rFont val="Calibri"/>
        <charset val="134"/>
      </rPr>
      <t>Alfuzosin</t>
    </r>
  </si>
  <si>
    <r>
      <rPr>
        <sz val="8"/>
        <color rgb="FF000000"/>
        <rFont val="Calibri"/>
        <charset val="134"/>
      </rPr>
      <t>Prazosin</t>
    </r>
  </si>
  <si>
    <r>
      <rPr>
        <b/>
        <sz val="12"/>
        <color rgb="FFF9FBF8"/>
        <rFont val="Calibri"/>
        <charset val="134"/>
      </rPr>
      <t>Plate layout: L3800-27</t>
    </r>
  </si>
  <si>
    <r>
      <rPr>
        <b/>
        <sz val="8"/>
        <color rgb="FF000000"/>
        <rFont val="Calibri"/>
        <charset val="134"/>
      </rPr>
      <t>S5781</t>
    </r>
  </si>
  <si>
    <r>
      <rPr>
        <b/>
        <sz val="8"/>
        <color rgb="FF000000"/>
        <rFont val="Calibri"/>
        <charset val="134"/>
      </rPr>
      <t>S5808</t>
    </r>
  </si>
  <si>
    <r>
      <rPr>
        <b/>
        <sz val="8"/>
        <color rgb="FF000000"/>
        <rFont val="Calibri"/>
        <charset val="134"/>
      </rPr>
      <t>S5840</t>
    </r>
  </si>
  <si>
    <r>
      <rPr>
        <b/>
        <sz val="8"/>
        <color rgb="FF000000"/>
        <rFont val="Calibri"/>
        <charset val="134"/>
      </rPr>
      <t>S5859</t>
    </r>
  </si>
  <si>
    <r>
      <rPr>
        <b/>
        <sz val="8"/>
        <color rgb="FF000000"/>
        <rFont val="Calibri"/>
        <charset val="134"/>
      </rPr>
      <t>S5873</t>
    </r>
  </si>
  <si>
    <r>
      <rPr>
        <b/>
        <sz val="8"/>
        <color rgb="FF000000"/>
        <rFont val="Calibri"/>
        <charset val="134"/>
      </rPr>
      <t>S5921</t>
    </r>
  </si>
  <si>
    <r>
      <rPr>
        <b/>
        <sz val="8"/>
        <color rgb="FF000000"/>
        <rFont val="Calibri"/>
        <charset val="134"/>
      </rPr>
      <t>S5938</t>
    </r>
  </si>
  <si>
    <r>
      <rPr>
        <b/>
        <sz val="8"/>
        <color rgb="FF000000"/>
        <rFont val="Calibri"/>
        <charset val="134"/>
      </rPr>
      <t>S5952</t>
    </r>
  </si>
  <si>
    <r>
      <rPr>
        <b/>
        <sz val="8"/>
        <color rgb="FF000000"/>
        <rFont val="Calibri"/>
        <charset val="134"/>
      </rPr>
      <t>S6041</t>
    </r>
  </si>
  <si>
    <r>
      <rPr>
        <b/>
        <sz val="8"/>
        <color rgb="FF000000"/>
        <rFont val="Calibri"/>
        <charset val="134"/>
      </rPr>
      <t>S6067</t>
    </r>
  </si>
  <si>
    <r>
      <rPr>
        <sz val="8"/>
        <color rgb="FF000000"/>
        <rFont val="Calibri"/>
        <charset val="134"/>
      </rPr>
      <t>Raloxifene</t>
    </r>
  </si>
  <si>
    <r>
      <rPr>
        <sz val="8"/>
        <color rgb="FF000000"/>
        <rFont val="Calibri"/>
        <charset val="134"/>
      </rPr>
      <t>Relugolix</t>
    </r>
  </si>
  <si>
    <r>
      <rPr>
        <sz val="8"/>
        <color rgb="FF000000"/>
        <rFont val="Calibri"/>
        <charset val="134"/>
      </rPr>
      <t>Palifosfamide</t>
    </r>
  </si>
  <si>
    <r>
      <rPr>
        <sz val="8"/>
        <color rgb="FF000000"/>
        <rFont val="Calibri"/>
        <charset val="134"/>
      </rPr>
      <t>Sancycline</t>
    </r>
  </si>
  <si>
    <r>
      <rPr>
        <sz val="8"/>
        <color rgb="FF000000"/>
        <rFont val="Calibri"/>
        <charset val="134"/>
      </rPr>
      <t>Scopolamine HBr trihydrate</t>
    </r>
  </si>
  <si>
    <r>
      <rPr>
        <sz val="8"/>
        <color rgb="FF000000"/>
        <rFont val="Calibri"/>
        <charset val="134"/>
      </rPr>
      <t>Cyclopentolate Hydrochloride</t>
    </r>
  </si>
  <si>
    <r>
      <rPr>
        <sz val="8"/>
        <color rgb="FF000000"/>
        <rFont val="Calibri"/>
        <charset val="134"/>
      </rPr>
      <t>Benazepril</t>
    </r>
  </si>
  <si>
    <r>
      <rPr>
        <sz val="8"/>
        <color rgb="FF000000"/>
        <rFont val="Calibri"/>
        <charset val="134"/>
      </rPr>
      <t>Baloxavir marboxil</t>
    </r>
  </si>
  <si>
    <r>
      <rPr>
        <sz val="8"/>
        <color rgb="FF000000"/>
        <rFont val="Calibri"/>
        <charset val="134"/>
      </rPr>
      <t>Dibutyl sebacate</t>
    </r>
  </si>
  <si>
    <r>
      <rPr>
        <sz val="8"/>
        <color rgb="FF000000"/>
        <rFont val="Calibri"/>
        <charset val="134"/>
      </rPr>
      <t>2,4-dichlorobenzyl alcohol</t>
    </r>
  </si>
  <si>
    <r>
      <rPr>
        <b/>
        <sz val="8"/>
        <color rgb="FF000000"/>
        <rFont val="Calibri"/>
        <charset val="134"/>
      </rPr>
      <t>S5782</t>
    </r>
  </si>
  <si>
    <r>
      <rPr>
        <b/>
        <sz val="8"/>
        <color rgb="FF000000"/>
        <rFont val="Calibri"/>
        <charset val="134"/>
      </rPr>
      <t>S5811</t>
    </r>
  </si>
  <si>
    <r>
      <rPr>
        <b/>
        <sz val="8"/>
        <color rgb="FF000000"/>
        <rFont val="Calibri"/>
        <charset val="134"/>
      </rPr>
      <t>S5842</t>
    </r>
  </si>
  <si>
    <r>
      <rPr>
        <b/>
        <sz val="8"/>
        <color rgb="FF000000"/>
        <rFont val="Calibri"/>
        <charset val="134"/>
      </rPr>
      <t>S5861</t>
    </r>
  </si>
  <si>
    <r>
      <rPr>
        <b/>
        <sz val="8"/>
        <color rgb="FF000000"/>
        <rFont val="Calibri"/>
        <charset val="134"/>
      </rPr>
      <t>S5874</t>
    </r>
  </si>
  <si>
    <r>
      <rPr>
        <b/>
        <sz val="8"/>
        <color rgb="FF000000"/>
        <rFont val="Calibri"/>
        <charset val="134"/>
      </rPr>
      <t>S5923</t>
    </r>
  </si>
  <si>
    <r>
      <rPr>
        <b/>
        <sz val="8"/>
        <color rgb="FF000000"/>
        <rFont val="Calibri"/>
        <charset val="134"/>
      </rPr>
      <t>S5939</t>
    </r>
  </si>
  <si>
    <r>
      <rPr>
        <b/>
        <sz val="8"/>
        <color rgb="FF000000"/>
        <rFont val="Calibri"/>
        <charset val="134"/>
      </rPr>
      <t>S6003</t>
    </r>
  </si>
  <si>
    <r>
      <rPr>
        <b/>
        <sz val="8"/>
        <color rgb="FF000000"/>
        <rFont val="Calibri"/>
        <charset val="134"/>
      </rPr>
      <t>S6047</t>
    </r>
  </si>
  <si>
    <r>
      <rPr>
        <b/>
        <sz val="8"/>
        <color rgb="FF000000"/>
        <rFont val="Calibri"/>
        <charset val="134"/>
      </rPr>
      <t>S6068</t>
    </r>
  </si>
  <si>
    <r>
      <rPr>
        <sz val="8"/>
        <color rgb="FF000000"/>
        <rFont val="Calibri"/>
        <charset val="134"/>
      </rPr>
      <t>Doxazosin</t>
    </r>
  </si>
  <si>
    <r>
      <rPr>
        <sz val="8"/>
        <color rgb="FF000000"/>
        <rFont val="Calibri"/>
        <charset val="134"/>
      </rPr>
      <t>Kevetrin hydrochloride</t>
    </r>
  </si>
  <si>
    <r>
      <rPr>
        <sz val="8"/>
        <color rgb="FF000000"/>
        <rFont val="Calibri"/>
        <charset val="134"/>
      </rPr>
      <t>Cabergoline</t>
    </r>
  </si>
  <si>
    <r>
      <rPr>
        <sz val="8"/>
        <color rgb="FF000000"/>
        <rFont val="Calibri"/>
        <charset val="134"/>
      </rPr>
      <t>Lercanidipine</t>
    </r>
  </si>
  <si>
    <r>
      <rPr>
        <sz val="8"/>
        <color rgb="FF000000"/>
        <rFont val="Calibri"/>
        <charset val="134"/>
      </rPr>
      <t>D-Carnitine hydrochloride</t>
    </r>
  </si>
  <si>
    <r>
      <rPr>
        <sz val="8"/>
        <color rgb="FF000000"/>
        <rFont val="Calibri"/>
        <charset val="134"/>
      </rPr>
      <t>Celiprolol hydrochloride</t>
    </r>
  </si>
  <si>
    <r>
      <rPr>
        <sz val="8"/>
        <color rgb="FF000000"/>
        <rFont val="Calibri"/>
        <charset val="134"/>
      </rPr>
      <t>Bendamustine (SDX105)</t>
    </r>
  </si>
  <si>
    <r>
      <rPr>
        <sz val="8"/>
        <color rgb="FF000000"/>
        <rFont val="Calibri"/>
        <charset val="134"/>
      </rPr>
      <t>Ataluren (PTC124)</t>
    </r>
  </si>
  <si>
    <r>
      <rPr>
        <sz val="8"/>
        <color rgb="FF000000"/>
        <rFont val="Calibri"/>
        <charset val="134"/>
      </rPr>
      <t>Lactose</t>
    </r>
  </si>
  <si>
    <r>
      <rPr>
        <sz val="8"/>
        <color rgb="FF000000"/>
        <rFont val="Calibri"/>
        <charset val="134"/>
      </rPr>
      <t>Doxycycline monohydrate</t>
    </r>
  </si>
  <si>
    <r>
      <rPr>
        <b/>
        <sz val="8"/>
        <color rgb="FF000000"/>
        <rFont val="Calibri"/>
        <charset val="134"/>
      </rPr>
      <t>S5783</t>
    </r>
  </si>
  <si>
    <r>
      <rPr>
        <b/>
        <sz val="8"/>
        <color rgb="FF000000"/>
        <rFont val="Calibri"/>
        <charset val="134"/>
      </rPr>
      <t>S5812</t>
    </r>
  </si>
  <si>
    <r>
      <rPr>
        <b/>
        <sz val="8"/>
        <color rgb="FF000000"/>
        <rFont val="Calibri"/>
        <charset val="134"/>
      </rPr>
      <t>S5843</t>
    </r>
  </si>
  <si>
    <r>
      <rPr>
        <b/>
        <sz val="8"/>
        <color rgb="FF000000"/>
        <rFont val="Calibri"/>
        <charset val="134"/>
      </rPr>
      <t>S5862</t>
    </r>
  </si>
  <si>
    <r>
      <rPr>
        <b/>
        <sz val="8"/>
        <color rgb="FF000000"/>
        <rFont val="Calibri"/>
        <charset val="134"/>
      </rPr>
      <t>S5887</t>
    </r>
  </si>
  <si>
    <r>
      <rPr>
        <b/>
        <sz val="8"/>
        <color rgb="FF000000"/>
        <rFont val="Calibri"/>
        <charset val="134"/>
      </rPr>
      <t>S5924</t>
    </r>
  </si>
  <si>
    <r>
      <rPr>
        <b/>
        <sz val="8"/>
        <color rgb="FF000000"/>
        <rFont val="Calibri"/>
        <charset val="134"/>
      </rPr>
      <t>S5940</t>
    </r>
  </si>
  <si>
    <r>
      <rPr>
        <b/>
        <sz val="8"/>
        <color rgb="FF000000"/>
        <rFont val="Calibri"/>
        <charset val="134"/>
      </rPr>
      <t>S6006</t>
    </r>
  </si>
  <si>
    <r>
      <rPr>
        <b/>
        <sz val="8"/>
        <color rgb="FF000000"/>
        <rFont val="Calibri"/>
        <charset val="134"/>
      </rPr>
      <t>S6049</t>
    </r>
  </si>
  <si>
    <r>
      <rPr>
        <b/>
        <sz val="8"/>
        <color rgb="FF000000"/>
        <rFont val="Calibri"/>
        <charset val="134"/>
      </rPr>
      <t>S6073</t>
    </r>
  </si>
  <si>
    <r>
      <rPr>
        <sz val="8"/>
        <color rgb="FF000000"/>
        <rFont val="Calibri"/>
        <charset val="134"/>
      </rPr>
      <t>Montelukast</t>
    </r>
  </si>
  <si>
    <r>
      <rPr>
        <sz val="8"/>
        <color rgb="FF000000"/>
        <rFont val="Calibri"/>
        <charset val="134"/>
      </rPr>
      <t>Choline Fenofibrate</t>
    </r>
  </si>
  <si>
    <r>
      <rPr>
        <sz val="8"/>
        <color rgb="FF000000"/>
        <rFont val="Calibri"/>
        <charset val="134"/>
      </rPr>
      <t>Cinitapride Hydrogen Tartrate</t>
    </r>
  </si>
  <si>
    <r>
      <rPr>
        <sz val="8"/>
        <color rgb="FF000000"/>
        <rFont val="Calibri"/>
        <charset val="134"/>
      </rPr>
      <t>Metoclopramide</t>
    </r>
  </si>
  <si>
    <r>
      <rPr>
        <sz val="8"/>
        <color rgb="FF000000"/>
        <rFont val="Calibri"/>
        <charset val="134"/>
      </rPr>
      <t>Khellin</t>
    </r>
  </si>
  <si>
    <r>
      <rPr>
        <sz val="8"/>
        <color rgb="FF000000"/>
        <rFont val="Calibri"/>
        <charset val="134"/>
      </rPr>
      <t>Olanexidine Hydrochloride semihydrate</t>
    </r>
  </si>
  <si>
    <r>
      <rPr>
        <sz val="8"/>
        <color rgb="FF000000"/>
        <rFont val="Calibri"/>
        <charset val="134"/>
      </rPr>
      <t>Bepotastine</t>
    </r>
  </si>
  <si>
    <r>
      <rPr>
        <sz val="8"/>
        <color rgb="FF000000"/>
        <rFont val="Calibri"/>
        <charset val="134"/>
      </rPr>
      <t>Imidazole</t>
    </r>
  </si>
  <si>
    <r>
      <rPr>
        <sz val="8"/>
        <color rgb="FF000000"/>
        <rFont val="Calibri"/>
        <charset val="134"/>
      </rPr>
      <t>(+)-(S)-Carvone</t>
    </r>
  </si>
  <si>
    <r>
      <rPr>
        <sz val="8"/>
        <color rgb="FF000000"/>
        <rFont val="Calibri"/>
        <charset val="134"/>
      </rPr>
      <t>Diclofenac acid</t>
    </r>
  </si>
  <si>
    <r>
      <rPr>
        <b/>
        <sz val="8"/>
        <color rgb="FF000000"/>
        <rFont val="Calibri"/>
        <charset val="134"/>
      </rPr>
      <t>S5784</t>
    </r>
  </si>
  <si>
    <r>
      <rPr>
        <b/>
        <sz val="8"/>
        <color rgb="FF000000"/>
        <rFont val="Calibri"/>
        <charset val="134"/>
      </rPr>
      <t>S5816</t>
    </r>
  </si>
  <si>
    <r>
      <rPr>
        <b/>
        <sz val="8"/>
        <color rgb="FF000000"/>
        <rFont val="Calibri"/>
        <charset val="134"/>
      </rPr>
      <t>S5847</t>
    </r>
  </si>
  <si>
    <r>
      <rPr>
        <b/>
        <sz val="8"/>
        <color rgb="FF000000"/>
        <rFont val="Calibri"/>
        <charset val="134"/>
      </rPr>
      <t>S5863</t>
    </r>
  </si>
  <si>
    <r>
      <rPr>
        <b/>
        <sz val="8"/>
        <color rgb="FF000000"/>
        <rFont val="Calibri"/>
        <charset val="134"/>
      </rPr>
      <t>S5900</t>
    </r>
  </si>
  <si>
    <r>
      <rPr>
        <b/>
        <sz val="8"/>
        <color rgb="FF000000"/>
        <rFont val="Calibri"/>
        <charset val="134"/>
      </rPr>
      <t>S5925</t>
    </r>
  </si>
  <si>
    <r>
      <rPr>
        <b/>
        <sz val="8"/>
        <color rgb="FF000000"/>
        <rFont val="Calibri"/>
        <charset val="134"/>
      </rPr>
      <t>S5943</t>
    </r>
  </si>
  <si>
    <r>
      <rPr>
        <b/>
        <sz val="8"/>
        <color rgb="FF000000"/>
        <rFont val="Calibri"/>
        <charset val="134"/>
      </rPr>
      <t>S6007</t>
    </r>
  </si>
  <si>
    <r>
      <rPr>
        <b/>
        <sz val="8"/>
        <color rgb="FF000000"/>
        <rFont val="Calibri"/>
        <charset val="134"/>
      </rPr>
      <t>S6052</t>
    </r>
  </si>
  <si>
    <r>
      <rPr>
        <b/>
        <sz val="8"/>
        <color rgb="FF000000"/>
        <rFont val="Calibri"/>
        <charset val="134"/>
      </rPr>
      <t>S6079</t>
    </r>
  </si>
  <si>
    <r>
      <rPr>
        <sz val="8"/>
        <color rgb="FF000000"/>
        <rFont val="Calibri"/>
        <charset val="134"/>
      </rPr>
      <t>Vancomycin</t>
    </r>
  </si>
  <si>
    <r>
      <rPr>
        <sz val="8"/>
        <color rgb="FF000000"/>
        <rFont val="Calibri"/>
        <charset val="134"/>
      </rPr>
      <t>Pyrvinium</t>
    </r>
  </si>
  <si>
    <r>
      <rPr>
        <sz val="8"/>
        <color rgb="FF000000"/>
        <rFont val="Calibri"/>
        <charset val="134"/>
      </rPr>
      <t>Ethacrynate Sodium</t>
    </r>
  </si>
  <si>
    <r>
      <rPr>
        <sz val="8"/>
        <color rgb="FF000000"/>
        <rFont val="Calibri"/>
        <charset val="134"/>
      </rPr>
      <t>Metronidazole Benzoate</t>
    </r>
  </si>
  <si>
    <r>
      <rPr>
        <sz val="8"/>
        <color rgb="FF000000"/>
        <rFont val="Calibri"/>
        <charset val="134"/>
      </rPr>
      <t>Edrophonium chloride</t>
    </r>
  </si>
  <si>
    <r>
      <rPr>
        <sz val="8"/>
        <color rgb="FF000000"/>
        <rFont val="Calibri"/>
        <charset val="134"/>
      </rPr>
      <t>Olodaterol hydrochloride</t>
    </r>
  </si>
  <si>
    <r>
      <rPr>
        <sz val="8"/>
        <color rgb="FF000000"/>
        <rFont val="Calibri"/>
        <charset val="134"/>
      </rPr>
      <t>Bromhexine</t>
    </r>
  </si>
  <si>
    <r>
      <rPr>
        <sz val="8"/>
        <color rgb="FF000000"/>
        <rFont val="Calibri"/>
        <charset val="134"/>
      </rPr>
      <t>Bisphenol A</t>
    </r>
  </si>
  <si>
    <r>
      <rPr>
        <sz val="8"/>
        <color rgb="FF000000"/>
        <rFont val="Calibri"/>
        <charset val="134"/>
      </rPr>
      <t>Saccharin sodium salt hydrate</t>
    </r>
  </si>
  <si>
    <r>
      <rPr>
        <sz val="8"/>
        <color rgb="FF000000"/>
        <rFont val="Calibri"/>
        <charset val="134"/>
      </rPr>
      <t>2-Methylhexanoic acid</t>
    </r>
  </si>
  <si>
    <r>
      <rPr>
        <b/>
        <sz val="8"/>
        <color rgb="FF000000"/>
        <rFont val="Calibri"/>
        <charset val="134"/>
      </rPr>
      <t>S5787</t>
    </r>
  </si>
  <si>
    <r>
      <rPr>
        <b/>
        <sz val="8"/>
        <color rgb="FF000000"/>
        <rFont val="Calibri"/>
        <charset val="134"/>
      </rPr>
      <t>S5821</t>
    </r>
  </si>
  <si>
    <r>
      <rPr>
        <b/>
        <sz val="8"/>
        <color rgb="FF000000"/>
        <rFont val="Calibri"/>
        <charset val="134"/>
      </rPr>
      <t>S5848</t>
    </r>
  </si>
  <si>
    <r>
      <rPr>
        <b/>
        <sz val="8"/>
        <color rgb="FF000000"/>
        <rFont val="Calibri"/>
        <charset val="134"/>
      </rPr>
      <t>S5868</t>
    </r>
  </si>
  <si>
    <r>
      <rPr>
        <b/>
        <sz val="8"/>
        <color rgb="FF000000"/>
        <rFont val="Calibri"/>
        <charset val="134"/>
      </rPr>
      <t>S5901</t>
    </r>
  </si>
  <si>
    <r>
      <rPr>
        <b/>
        <sz val="8"/>
        <color rgb="FF000000"/>
        <rFont val="Calibri"/>
        <charset val="134"/>
      </rPr>
      <t>S5926</t>
    </r>
  </si>
  <si>
    <r>
      <rPr>
        <b/>
        <sz val="8"/>
        <color rgb="FF000000"/>
        <rFont val="Calibri"/>
        <charset val="134"/>
      </rPr>
      <t>S5944</t>
    </r>
  </si>
  <si>
    <r>
      <rPr>
        <b/>
        <sz val="8"/>
        <color rgb="FF000000"/>
        <rFont val="Calibri"/>
        <charset val="134"/>
      </rPr>
      <t>S6010</t>
    </r>
  </si>
  <si>
    <r>
      <rPr>
        <b/>
        <sz val="8"/>
        <color rgb="FF000000"/>
        <rFont val="Calibri"/>
        <charset val="134"/>
      </rPr>
      <t>S6053</t>
    </r>
  </si>
  <si>
    <r>
      <rPr>
        <b/>
        <sz val="8"/>
        <color rgb="FF000000"/>
        <rFont val="Calibri"/>
        <charset val="134"/>
      </rPr>
      <t>S6104</t>
    </r>
  </si>
  <si>
    <r>
      <rPr>
        <sz val="8"/>
        <color rgb="FF000000"/>
        <rFont val="Calibri"/>
        <charset val="134"/>
      </rPr>
      <t>Dronedarone</t>
    </r>
  </si>
  <si>
    <r>
      <rPr>
        <sz val="8"/>
        <color rgb="FF000000"/>
        <rFont val="Calibri"/>
        <charset val="134"/>
      </rPr>
      <t>Linoleic acid</t>
    </r>
  </si>
  <si>
    <r>
      <rPr>
        <sz val="8"/>
        <color rgb="FF000000"/>
        <rFont val="Calibri"/>
        <charset val="134"/>
      </rPr>
      <t>Frovatriptan Succinate</t>
    </r>
  </si>
  <si>
    <r>
      <rPr>
        <sz val="8"/>
        <color rgb="FF000000"/>
        <rFont val="Calibri"/>
        <charset val="134"/>
      </rPr>
      <t>DL-Menthol</t>
    </r>
  </si>
  <si>
    <r>
      <rPr>
        <sz val="8"/>
        <color rgb="FF000000"/>
        <rFont val="Calibri"/>
        <charset val="134"/>
      </rPr>
      <t>Canagliflozin hemihydrate</t>
    </r>
  </si>
  <si>
    <r>
      <rPr>
        <sz val="8"/>
        <color rgb="FF000000"/>
        <rFont val="Calibri"/>
        <charset val="134"/>
      </rPr>
      <t>Pitolisant hydrochloride</t>
    </r>
  </si>
  <si>
    <r>
      <rPr>
        <sz val="8"/>
        <color rgb="FF000000"/>
        <rFont val="Calibri"/>
        <charset val="134"/>
      </rPr>
      <t>Butenafine</t>
    </r>
  </si>
  <si>
    <r>
      <rPr>
        <sz val="8"/>
        <color rgb="FF000000"/>
        <rFont val="Calibri"/>
        <charset val="134"/>
      </rPr>
      <t>Sodium L-lactate</t>
    </r>
  </si>
  <si>
    <r>
      <rPr>
        <sz val="8"/>
        <color rgb="FF000000"/>
        <rFont val="Calibri"/>
        <charset val="134"/>
      </rPr>
      <t>Phenylglyoxylic acid</t>
    </r>
  </si>
  <si>
    <r>
      <rPr>
        <sz val="8"/>
        <color rgb="FF000000"/>
        <rFont val="Calibri"/>
        <charset val="134"/>
      </rPr>
      <t>(±)-α-Tocopherol</t>
    </r>
  </si>
  <si>
    <r>
      <rPr>
        <b/>
        <sz val="8"/>
        <color rgb="FF000000"/>
        <rFont val="Calibri"/>
        <charset val="134"/>
      </rPr>
      <t>S5795</t>
    </r>
  </si>
  <si>
    <r>
      <rPr>
        <b/>
        <sz val="8"/>
        <color rgb="FF000000"/>
        <rFont val="Calibri"/>
        <charset val="134"/>
      </rPr>
      <t>S5823</t>
    </r>
  </si>
  <si>
    <r>
      <rPr>
        <b/>
        <sz val="8"/>
        <color rgb="FF000000"/>
        <rFont val="Calibri"/>
        <charset val="134"/>
      </rPr>
      <t>S5854</t>
    </r>
  </si>
  <si>
    <r>
      <rPr>
        <b/>
        <sz val="8"/>
        <color rgb="FF000000"/>
        <rFont val="Calibri"/>
        <charset val="134"/>
      </rPr>
      <t>S5869</t>
    </r>
  </si>
  <si>
    <r>
      <rPr>
        <b/>
        <sz val="8"/>
        <color rgb="FF000000"/>
        <rFont val="Calibri"/>
        <charset val="134"/>
      </rPr>
      <t>S5905</t>
    </r>
  </si>
  <si>
    <r>
      <rPr>
        <b/>
        <sz val="8"/>
        <color rgb="FF000000"/>
        <rFont val="Calibri"/>
        <charset val="134"/>
      </rPr>
      <t>S5927</t>
    </r>
  </si>
  <si>
    <r>
      <rPr>
        <b/>
        <sz val="8"/>
        <color rgb="FF000000"/>
        <rFont val="Calibri"/>
        <charset val="134"/>
      </rPr>
      <t>S5948</t>
    </r>
  </si>
  <si>
    <r>
      <rPr>
        <b/>
        <sz val="8"/>
        <color rgb="FF000000"/>
        <rFont val="Calibri"/>
        <charset val="134"/>
      </rPr>
      <t>S6011</t>
    </r>
  </si>
  <si>
    <r>
      <rPr>
        <b/>
        <sz val="8"/>
        <color rgb="FF000000"/>
        <rFont val="Calibri"/>
        <charset val="134"/>
      </rPr>
      <t>S6055</t>
    </r>
  </si>
  <si>
    <r>
      <rPr>
        <b/>
        <sz val="8"/>
        <color rgb="FF000000"/>
        <rFont val="Calibri"/>
        <charset val="134"/>
      </rPr>
      <t>S6115</t>
    </r>
  </si>
  <si>
    <r>
      <rPr>
        <sz val="8"/>
        <color rgb="FF000000"/>
        <rFont val="Calibri"/>
        <charset val="134"/>
      </rPr>
      <t>Rasagiline</t>
    </r>
  </si>
  <si>
    <r>
      <rPr>
        <sz val="8"/>
        <color rgb="FF000000"/>
        <rFont val="Calibri"/>
        <charset val="134"/>
      </rPr>
      <t>L-Pyroglutamic acid</t>
    </r>
  </si>
  <si>
    <r>
      <rPr>
        <sz val="8"/>
        <color rgb="FF000000"/>
        <rFont val="Calibri"/>
        <charset val="134"/>
      </rPr>
      <t>Xylometazoline</t>
    </r>
  </si>
  <si>
    <r>
      <rPr>
        <sz val="8"/>
        <color rgb="FF000000"/>
        <rFont val="Calibri"/>
        <charset val="134"/>
      </rPr>
      <t>Cortisone</t>
    </r>
  </si>
  <si>
    <r>
      <rPr>
        <sz val="8"/>
        <color rgb="FF000000"/>
        <rFont val="Calibri"/>
        <charset val="134"/>
      </rPr>
      <t>Suberohydroxamic acid</t>
    </r>
  </si>
  <si>
    <r>
      <rPr>
        <sz val="8"/>
        <color rgb="FF000000"/>
        <rFont val="Calibri"/>
        <charset val="134"/>
      </rPr>
      <t>Proguanil</t>
    </r>
  </si>
  <si>
    <r>
      <rPr>
        <sz val="8"/>
        <color rgb="FF000000"/>
        <rFont val="Calibri"/>
        <charset val="134"/>
      </rPr>
      <t>Amodiaquine</t>
    </r>
  </si>
  <si>
    <r>
      <rPr>
        <sz val="8"/>
        <color rgb="FF000000"/>
        <rFont val="Calibri"/>
        <charset val="134"/>
      </rPr>
      <t>Acetamide</t>
    </r>
  </si>
  <si>
    <r>
      <rPr>
        <sz val="8"/>
        <color rgb="FF000000"/>
        <rFont val="Calibri"/>
        <charset val="134"/>
      </rPr>
      <t>(S)-(−)-Limonene</t>
    </r>
  </si>
  <si>
    <r>
      <rPr>
        <sz val="8"/>
        <color rgb="FF000000"/>
        <rFont val="Calibri"/>
        <charset val="134"/>
      </rPr>
      <t>Pyridoxal 5′-phosphate hydrate</t>
    </r>
  </si>
  <si>
    <r>
      <rPr>
        <b/>
        <sz val="8"/>
        <color rgb="FF000000"/>
        <rFont val="Calibri"/>
        <charset val="134"/>
      </rPr>
      <t>S5802</t>
    </r>
  </si>
  <si>
    <r>
      <rPr>
        <b/>
        <sz val="8"/>
        <color rgb="FF000000"/>
        <rFont val="Calibri"/>
        <charset val="134"/>
      </rPr>
      <t>S5827</t>
    </r>
  </si>
  <si>
    <r>
      <rPr>
        <b/>
        <sz val="8"/>
        <color rgb="FF000000"/>
        <rFont val="Calibri"/>
        <charset val="134"/>
      </rPr>
      <t>S5857</t>
    </r>
  </si>
  <si>
    <r>
      <rPr>
        <b/>
        <sz val="8"/>
        <color rgb="FF000000"/>
        <rFont val="Calibri"/>
        <charset val="134"/>
      </rPr>
      <t>S5871</t>
    </r>
  </si>
  <si>
    <r>
      <rPr>
        <b/>
        <sz val="8"/>
        <color rgb="FF000000"/>
        <rFont val="Calibri"/>
        <charset val="134"/>
      </rPr>
      <t>S5909</t>
    </r>
  </si>
  <si>
    <r>
      <rPr>
        <b/>
        <sz val="8"/>
        <color rgb="FF000000"/>
        <rFont val="Calibri"/>
        <charset val="134"/>
      </rPr>
      <t>S5935</t>
    </r>
  </si>
  <si>
    <r>
      <rPr>
        <b/>
        <sz val="8"/>
        <color rgb="FF000000"/>
        <rFont val="Calibri"/>
        <charset val="134"/>
      </rPr>
      <t>S5950</t>
    </r>
  </si>
  <si>
    <r>
      <rPr>
        <b/>
        <sz val="8"/>
        <color rgb="FF000000"/>
        <rFont val="Calibri"/>
        <charset val="134"/>
      </rPr>
      <t>S6014</t>
    </r>
  </si>
  <si>
    <r>
      <rPr>
        <b/>
        <sz val="8"/>
        <color rgb="FF000000"/>
        <rFont val="Calibri"/>
        <charset val="134"/>
      </rPr>
      <t>S6058</t>
    </r>
  </si>
  <si>
    <r>
      <rPr>
        <b/>
        <sz val="8"/>
        <color rgb="FF000000"/>
        <rFont val="Calibri"/>
        <charset val="134"/>
      </rPr>
      <t>S6118</t>
    </r>
  </si>
  <si>
    <r>
      <rPr>
        <sz val="8"/>
        <color rgb="FF000000"/>
        <rFont val="Calibri"/>
        <charset val="134"/>
      </rPr>
      <t>Alprenolol hydrochloride</t>
    </r>
  </si>
  <si>
    <r>
      <rPr>
        <sz val="8"/>
        <color rgb="FF000000"/>
        <rFont val="Calibri"/>
        <charset val="134"/>
      </rPr>
      <t>Citronellyl acetate</t>
    </r>
  </si>
  <si>
    <r>
      <rPr>
        <sz val="8"/>
        <color rgb="FF000000"/>
        <rFont val="Calibri"/>
        <charset val="134"/>
      </rPr>
      <t>Trazodone</t>
    </r>
  </si>
  <si>
    <r>
      <rPr>
        <sz val="8"/>
        <color rgb="FF000000"/>
        <rFont val="Calibri"/>
        <charset val="134"/>
      </rPr>
      <t>Trans-Tranilast</t>
    </r>
  </si>
  <si>
    <r>
      <rPr>
        <sz val="8"/>
        <color rgb="FF000000"/>
        <rFont val="Calibri"/>
        <charset val="134"/>
      </rPr>
      <t>Anagliptin</t>
    </r>
  </si>
  <si>
    <r>
      <rPr>
        <sz val="8"/>
        <color rgb="FF000000"/>
        <rFont val="Calibri"/>
        <charset val="134"/>
      </rPr>
      <t>Alvimopan</t>
    </r>
  </si>
  <si>
    <r>
      <rPr>
        <sz val="8"/>
        <color rgb="FF000000"/>
        <rFont val="Calibri"/>
        <charset val="134"/>
      </rPr>
      <t>Fingolimod</t>
    </r>
  </si>
  <si>
    <r>
      <rPr>
        <sz val="8"/>
        <color rgb="FF000000"/>
        <rFont val="Calibri"/>
        <charset val="134"/>
      </rPr>
      <t>Isonicotinic acid</t>
    </r>
  </si>
  <si>
    <r>
      <rPr>
        <sz val="8"/>
        <color rgb="FF000000"/>
        <rFont val="Calibri"/>
        <charset val="134"/>
      </rPr>
      <t>β-Caryophyllene</t>
    </r>
  </si>
  <si>
    <r>
      <rPr>
        <sz val="8"/>
        <color rgb="FF000000"/>
        <rFont val="Calibri"/>
        <charset val="134"/>
      </rPr>
      <t>Terpinen-4-ol</t>
    </r>
  </si>
  <si>
    <r>
      <rPr>
        <b/>
        <sz val="8"/>
        <color rgb="FF000000"/>
        <rFont val="Calibri"/>
        <charset val="134"/>
      </rPr>
      <t>S5805</t>
    </r>
  </si>
  <si>
    <r>
      <rPr>
        <b/>
        <sz val="8"/>
        <color rgb="FF000000"/>
        <rFont val="Calibri"/>
        <charset val="134"/>
      </rPr>
      <t>S5830</t>
    </r>
  </si>
  <si>
    <r>
      <rPr>
        <b/>
        <sz val="8"/>
        <color rgb="FF000000"/>
        <rFont val="Calibri"/>
        <charset val="134"/>
      </rPr>
      <t>S5858</t>
    </r>
  </si>
  <si>
    <r>
      <rPr>
        <b/>
        <sz val="8"/>
        <color rgb="FF000000"/>
        <rFont val="Calibri"/>
        <charset val="134"/>
      </rPr>
      <t>S5872</t>
    </r>
  </si>
  <si>
    <r>
      <rPr>
        <b/>
        <sz val="8"/>
        <color rgb="FF000000"/>
        <rFont val="Calibri"/>
        <charset val="134"/>
      </rPr>
      <t>S5911</t>
    </r>
  </si>
  <si>
    <r>
      <rPr>
        <b/>
        <sz val="8"/>
        <color rgb="FF000000"/>
        <rFont val="Calibri"/>
        <charset val="134"/>
      </rPr>
      <t>S5936</t>
    </r>
  </si>
  <si>
    <r>
      <rPr>
        <b/>
        <sz val="8"/>
        <color rgb="FF000000"/>
        <rFont val="Calibri"/>
        <charset val="134"/>
      </rPr>
      <t>S5951</t>
    </r>
  </si>
  <si>
    <r>
      <rPr>
        <b/>
        <sz val="8"/>
        <color rgb="FF000000"/>
        <rFont val="Calibri"/>
        <charset val="134"/>
      </rPr>
      <t>S6035</t>
    </r>
  </si>
  <si>
    <r>
      <rPr>
        <b/>
        <sz val="8"/>
        <color rgb="FF000000"/>
        <rFont val="Calibri"/>
        <charset val="134"/>
      </rPr>
      <t>S6065</t>
    </r>
  </si>
  <si>
    <r>
      <rPr>
        <b/>
        <sz val="8"/>
        <color rgb="FF000000"/>
        <rFont val="Calibri"/>
        <charset val="134"/>
      </rPr>
      <t>S6121</t>
    </r>
  </si>
  <si>
    <r>
      <rPr>
        <sz val="8"/>
        <color rgb="FF000000"/>
        <rFont val="Calibri"/>
        <charset val="134"/>
      </rPr>
      <t>Allopregnanolone</t>
    </r>
  </si>
  <si>
    <r>
      <rPr>
        <sz val="8"/>
        <color rgb="FF000000"/>
        <rFont val="Calibri"/>
        <charset val="134"/>
      </rPr>
      <t>L-Xylose</t>
    </r>
  </si>
  <si>
    <r>
      <rPr>
        <sz val="8"/>
        <color rgb="FF000000"/>
        <rFont val="Calibri"/>
        <charset val="134"/>
      </rPr>
      <t>Vilazodone</t>
    </r>
  </si>
  <si>
    <r>
      <rPr>
        <sz val="8"/>
        <color rgb="FF000000"/>
        <rFont val="Calibri"/>
        <charset val="134"/>
      </rPr>
      <t>Estradiol dipropionate</t>
    </r>
  </si>
  <si>
    <r>
      <rPr>
        <sz val="8"/>
        <color rgb="FF000000"/>
        <rFont val="Calibri"/>
        <charset val="134"/>
      </rPr>
      <t>Bictegravir</t>
    </r>
  </si>
  <si>
    <r>
      <rPr>
        <sz val="8"/>
        <color rgb="FF000000"/>
        <rFont val="Calibri"/>
        <charset val="134"/>
      </rPr>
      <t>Cefazolin</t>
    </r>
  </si>
  <si>
    <r>
      <rPr>
        <sz val="8"/>
        <color rgb="FF000000"/>
        <rFont val="Calibri"/>
        <charset val="134"/>
      </rPr>
      <t>Cefoxitin</t>
    </r>
  </si>
  <si>
    <r>
      <rPr>
        <sz val="8"/>
        <color rgb="FF000000"/>
        <rFont val="Calibri"/>
        <charset val="134"/>
      </rPr>
      <t>2-Naphthol</t>
    </r>
  </si>
  <si>
    <r>
      <rPr>
        <sz val="8"/>
        <color rgb="FF000000"/>
        <rFont val="Calibri"/>
        <charset val="134"/>
      </rPr>
      <t>Congo Red</t>
    </r>
  </si>
  <si>
    <r>
      <rPr>
        <sz val="8"/>
        <color rgb="FF000000"/>
        <rFont val="Calibri"/>
        <charset val="134"/>
      </rPr>
      <t>Maltotriose</t>
    </r>
  </si>
  <si>
    <r>
      <rPr>
        <b/>
        <sz val="12"/>
        <color rgb="FFF9FBF8"/>
        <rFont val="Calibri"/>
        <charset val="134"/>
      </rPr>
      <t>Plate layout: L3800-28</t>
    </r>
  </si>
  <si>
    <r>
      <rPr>
        <b/>
        <sz val="8"/>
        <color rgb="FF000000"/>
        <rFont val="Calibri"/>
        <charset val="134"/>
      </rPr>
      <t>S6136</t>
    </r>
  </si>
  <si>
    <r>
      <rPr>
        <b/>
        <sz val="8"/>
        <color rgb="FF000000"/>
        <rFont val="Calibri"/>
        <charset val="134"/>
      </rPr>
      <t>S6207</t>
    </r>
  </si>
  <si>
    <r>
      <rPr>
        <b/>
        <sz val="8"/>
        <color rgb="FF000000"/>
        <rFont val="Calibri"/>
        <charset val="134"/>
      </rPr>
      <t>S6232</t>
    </r>
  </si>
  <si>
    <r>
      <rPr>
        <b/>
        <sz val="8"/>
        <color rgb="FF000000"/>
        <rFont val="Calibri"/>
        <charset val="134"/>
      </rPr>
      <t>S6258</t>
    </r>
  </si>
  <si>
    <r>
      <rPr>
        <b/>
        <sz val="8"/>
        <color rgb="FF000000"/>
        <rFont val="Calibri"/>
        <charset val="134"/>
      </rPr>
      <t>S6296</t>
    </r>
  </si>
  <si>
    <r>
      <rPr>
        <b/>
        <sz val="8"/>
        <color rgb="FF000000"/>
        <rFont val="Calibri"/>
        <charset val="134"/>
      </rPr>
      <t>S6402</t>
    </r>
  </si>
  <si>
    <r>
      <rPr>
        <b/>
        <sz val="8"/>
        <color rgb="FF000000"/>
        <rFont val="Calibri"/>
        <charset val="134"/>
      </rPr>
      <t>S6411</t>
    </r>
  </si>
  <si>
    <r>
      <rPr>
        <b/>
        <sz val="8"/>
        <color rgb="FF000000"/>
        <rFont val="Calibri"/>
        <charset val="134"/>
      </rPr>
      <t>S6441</t>
    </r>
  </si>
  <si>
    <r>
      <rPr>
        <b/>
        <sz val="8"/>
        <color rgb="FF000000"/>
        <rFont val="Calibri"/>
        <charset val="134"/>
      </rPr>
      <t>S6453</t>
    </r>
  </si>
  <si>
    <r>
      <rPr>
        <b/>
        <sz val="8"/>
        <color rgb="FF000000"/>
        <rFont val="Calibri"/>
        <charset val="134"/>
      </rPr>
      <t>S6465</t>
    </r>
  </si>
  <si>
    <r>
      <rPr>
        <sz val="8"/>
        <color rgb="FF000000"/>
        <rFont val="Calibri"/>
        <charset val="134"/>
      </rPr>
      <t>(±)-α-Bisabolol</t>
    </r>
  </si>
  <si>
    <r>
      <rPr>
        <sz val="8"/>
        <color rgb="FF000000"/>
        <rFont val="Calibri"/>
        <charset val="134"/>
      </rPr>
      <t>Levulinic acid</t>
    </r>
  </si>
  <si>
    <r>
      <rPr>
        <sz val="8"/>
        <color rgb="FF000000"/>
        <rFont val="Calibri"/>
        <charset val="134"/>
      </rPr>
      <t>Methylamine hydrochloride</t>
    </r>
  </si>
  <si>
    <r>
      <rPr>
        <sz val="8"/>
        <color rgb="FF000000"/>
        <rFont val="Calibri"/>
        <charset val="134"/>
      </rPr>
      <t>1,2-Propanediol</t>
    </r>
  </si>
  <si>
    <r>
      <rPr>
        <sz val="8"/>
        <color rgb="FF000000"/>
        <rFont val="Calibri"/>
        <charset val="134"/>
      </rPr>
      <t>Octanoic acid</t>
    </r>
  </si>
  <si>
    <r>
      <rPr>
        <sz val="8"/>
        <color rgb="FF000000"/>
        <rFont val="Calibri"/>
        <charset val="134"/>
      </rPr>
      <t>2-Aminoethanethiol</t>
    </r>
  </si>
  <si>
    <r>
      <rPr>
        <sz val="8"/>
        <color rgb="FF000000"/>
        <rFont val="Calibri"/>
        <charset val="134"/>
      </rPr>
      <t>Nimorazole</t>
    </r>
  </si>
  <si>
    <r>
      <rPr>
        <sz val="8"/>
        <color rgb="FF000000"/>
        <rFont val="Calibri"/>
        <charset val="134"/>
      </rPr>
      <t>Riboflavin Tetrabutyrate</t>
    </r>
  </si>
  <si>
    <r>
      <rPr>
        <sz val="8"/>
        <color rgb="FF000000"/>
        <rFont val="Calibri"/>
        <charset val="134"/>
      </rPr>
      <t>Bicyclol</t>
    </r>
  </si>
  <si>
    <r>
      <rPr>
        <sz val="8"/>
        <color rgb="FF000000"/>
        <rFont val="Calibri"/>
        <charset val="134"/>
      </rPr>
      <t>Tafamidis</t>
    </r>
  </si>
  <si>
    <r>
      <rPr>
        <b/>
        <sz val="8"/>
        <color rgb="FF000000"/>
        <rFont val="Calibri"/>
        <charset val="134"/>
      </rPr>
      <t>S6152</t>
    </r>
  </si>
  <si>
    <r>
      <rPr>
        <b/>
        <sz val="8"/>
        <color rgb="FF000000"/>
        <rFont val="Calibri"/>
        <charset val="134"/>
      </rPr>
      <t>S6210</t>
    </r>
  </si>
  <si>
    <r>
      <rPr>
        <b/>
        <sz val="8"/>
        <color rgb="FF000000"/>
        <rFont val="Calibri"/>
        <charset val="134"/>
      </rPr>
      <t>S6233</t>
    </r>
  </si>
  <si>
    <r>
      <rPr>
        <b/>
        <sz val="8"/>
        <color rgb="FF000000"/>
        <rFont val="Calibri"/>
        <charset val="134"/>
      </rPr>
      <t>S6262</t>
    </r>
  </si>
  <si>
    <r>
      <rPr>
        <b/>
        <sz val="8"/>
        <color rgb="FF000000"/>
        <rFont val="Calibri"/>
        <charset val="134"/>
      </rPr>
      <t>S6316</t>
    </r>
  </si>
  <si>
    <r>
      <rPr>
        <b/>
        <sz val="8"/>
        <color rgb="FF000000"/>
        <rFont val="Calibri"/>
        <charset val="134"/>
      </rPr>
      <t>S6403</t>
    </r>
  </si>
  <si>
    <r>
      <rPr>
        <b/>
        <sz val="8"/>
        <color rgb="FF000000"/>
        <rFont val="Calibri"/>
        <charset val="134"/>
      </rPr>
      <t>S6415</t>
    </r>
  </si>
  <si>
    <r>
      <rPr>
        <b/>
        <sz val="8"/>
        <color rgb="FF000000"/>
        <rFont val="Calibri"/>
        <charset val="134"/>
      </rPr>
      <t>S6442</t>
    </r>
  </si>
  <si>
    <r>
      <rPr>
        <b/>
        <sz val="8"/>
        <color rgb="FF000000"/>
        <rFont val="Calibri"/>
        <charset val="134"/>
      </rPr>
      <t>S6454</t>
    </r>
  </si>
  <si>
    <r>
      <rPr>
        <b/>
        <sz val="8"/>
        <color rgb="FF000000"/>
        <rFont val="Calibri"/>
        <charset val="134"/>
      </rPr>
      <t>S6467</t>
    </r>
  </si>
  <si>
    <r>
      <rPr>
        <sz val="8"/>
        <color rgb="FF000000"/>
        <rFont val="Calibri"/>
        <charset val="134"/>
      </rPr>
      <t>Acid Red 27</t>
    </r>
  </si>
  <si>
    <r>
      <rPr>
        <sz val="8"/>
        <color rgb="FF000000"/>
        <rFont val="Calibri"/>
        <charset val="134"/>
      </rPr>
      <t>Ethanolamine hydrochloride</t>
    </r>
  </si>
  <si>
    <r>
      <rPr>
        <sz val="8"/>
        <color rgb="FF000000"/>
        <rFont val="Calibri"/>
        <charset val="134"/>
      </rPr>
      <t>Tartaric acid</t>
    </r>
  </si>
  <si>
    <r>
      <rPr>
        <sz val="8"/>
        <color rgb="FF000000"/>
        <rFont val="Calibri"/>
        <charset val="134"/>
      </rPr>
      <t>Ammonium formate</t>
    </r>
  </si>
  <si>
    <r>
      <rPr>
        <sz val="8"/>
        <color rgb="FF000000"/>
        <rFont val="Calibri"/>
        <charset val="134"/>
      </rPr>
      <t>N-Acetyl-L-tyrosine</t>
    </r>
  </si>
  <si>
    <r>
      <rPr>
        <sz val="8"/>
        <color rgb="FF000000"/>
        <rFont val="Calibri"/>
        <charset val="134"/>
      </rPr>
      <t>Chloramine-T</t>
    </r>
  </si>
  <si>
    <r>
      <rPr>
        <sz val="8"/>
        <color rgb="FF000000"/>
        <rFont val="Calibri"/>
        <charset val="134"/>
      </rPr>
      <t>Azeliragon (TTP488)</t>
    </r>
  </si>
  <si>
    <r>
      <rPr>
        <sz val="8"/>
        <color rgb="FF000000"/>
        <rFont val="Calibri"/>
        <charset val="134"/>
      </rPr>
      <t>Chlorphenesin</t>
    </r>
  </si>
  <si>
    <r>
      <rPr>
        <sz val="8"/>
        <color rgb="FF000000"/>
        <rFont val="Calibri"/>
        <charset val="134"/>
      </rPr>
      <t>Docosahexaenoic Acid</t>
    </r>
  </si>
  <si>
    <r>
      <rPr>
        <sz val="8"/>
        <color rgb="FF000000"/>
        <rFont val="Calibri"/>
        <charset val="134"/>
      </rPr>
      <t>Fosfluconazole</t>
    </r>
  </si>
  <si>
    <r>
      <rPr>
        <b/>
        <sz val="8"/>
        <color rgb="FF000000"/>
        <rFont val="Calibri"/>
        <charset val="134"/>
      </rPr>
      <t>S6172</t>
    </r>
  </si>
  <si>
    <r>
      <rPr>
        <b/>
        <sz val="8"/>
        <color rgb="FF000000"/>
        <rFont val="Calibri"/>
        <charset val="134"/>
      </rPr>
      <t>S6215</t>
    </r>
  </si>
  <si>
    <r>
      <rPr>
        <b/>
        <sz val="8"/>
        <color rgb="FF000000"/>
        <rFont val="Calibri"/>
        <charset val="134"/>
      </rPr>
      <t>S6234</t>
    </r>
  </si>
  <si>
    <r>
      <rPr>
        <b/>
        <sz val="8"/>
        <color rgb="FF000000"/>
        <rFont val="Calibri"/>
        <charset val="134"/>
      </rPr>
      <t>S6264</t>
    </r>
  </si>
  <si>
    <r>
      <rPr>
        <b/>
        <sz val="8"/>
        <color rgb="FF000000"/>
        <rFont val="Calibri"/>
        <charset val="134"/>
      </rPr>
      <t>S6324</t>
    </r>
  </si>
  <si>
    <r>
      <rPr>
        <b/>
        <sz val="8"/>
        <color rgb="FF000000"/>
        <rFont val="Calibri"/>
        <charset val="134"/>
      </rPr>
      <t>S6404</t>
    </r>
  </si>
  <si>
    <r>
      <rPr>
        <b/>
        <sz val="8"/>
        <color rgb="FF000000"/>
        <rFont val="Calibri"/>
        <charset val="134"/>
      </rPr>
      <t>S6421</t>
    </r>
  </si>
  <si>
    <r>
      <rPr>
        <b/>
        <sz val="8"/>
        <color rgb="FF000000"/>
        <rFont val="Calibri"/>
        <charset val="134"/>
      </rPr>
      <t>S6443</t>
    </r>
  </si>
  <si>
    <r>
      <rPr>
        <b/>
        <sz val="8"/>
        <color rgb="FF000000"/>
        <rFont val="Calibri"/>
        <charset val="134"/>
      </rPr>
      <t>S6455</t>
    </r>
  </si>
  <si>
    <r>
      <rPr>
        <b/>
        <sz val="8"/>
        <color rgb="FF000000"/>
        <rFont val="Calibri"/>
        <charset val="134"/>
      </rPr>
      <t>S6468</t>
    </r>
  </si>
  <si>
    <r>
      <rPr>
        <sz val="8"/>
        <color rgb="FF000000"/>
        <rFont val="Calibri"/>
        <charset val="134"/>
      </rPr>
      <t>Brucine sulfate heptahydrate</t>
    </r>
  </si>
  <si>
    <r>
      <rPr>
        <sz val="8"/>
        <color rgb="FF000000"/>
        <rFont val="Calibri"/>
        <charset val="134"/>
      </rPr>
      <t>Phthalic acid</t>
    </r>
  </si>
  <si>
    <r>
      <rPr>
        <sz val="8"/>
        <color rgb="FF000000"/>
        <rFont val="Calibri"/>
        <charset val="134"/>
      </rPr>
      <t>Pentadecanoic acid</t>
    </r>
  </si>
  <si>
    <r>
      <rPr>
        <sz val="8"/>
        <color rgb="FF000000"/>
        <rFont val="Calibri"/>
        <charset val="134"/>
      </rPr>
      <t>Rutin hydrate</t>
    </r>
  </si>
  <si>
    <r>
      <rPr>
        <sz val="8"/>
        <color rgb="FF000000"/>
        <rFont val="Calibri"/>
        <charset val="134"/>
      </rPr>
      <t>5-Methoxytryptamine</t>
    </r>
  </si>
  <si>
    <r>
      <rPr>
        <sz val="8"/>
        <color rgb="FF000000"/>
        <rFont val="Calibri"/>
        <charset val="134"/>
      </rPr>
      <t>Salicylamide</t>
    </r>
  </si>
  <si>
    <r>
      <rPr>
        <sz val="8"/>
        <color rgb="FF000000"/>
        <rFont val="Calibri"/>
        <charset val="134"/>
      </rPr>
      <t>Diroximel Fumarate</t>
    </r>
  </si>
  <si>
    <r>
      <rPr>
        <sz val="8"/>
        <color rgb="FF000000"/>
        <rFont val="Calibri"/>
        <charset val="134"/>
      </rPr>
      <t>Chromium picolinate</t>
    </r>
  </si>
  <si>
    <r>
      <rPr>
        <sz val="8"/>
        <color rgb="FF000000"/>
        <rFont val="Calibri"/>
        <charset val="134"/>
      </rPr>
      <t>Clebopride malate</t>
    </r>
  </si>
  <si>
    <r>
      <rPr>
        <sz val="8"/>
        <color rgb="FF000000"/>
        <rFont val="Calibri"/>
        <charset val="134"/>
      </rPr>
      <t>Trandolapril</t>
    </r>
  </si>
  <si>
    <r>
      <rPr>
        <b/>
        <sz val="8"/>
        <color rgb="FF000000"/>
        <rFont val="Calibri"/>
        <charset val="134"/>
      </rPr>
      <t>S6173</t>
    </r>
  </si>
  <si>
    <r>
      <rPr>
        <b/>
        <sz val="8"/>
        <color rgb="FF000000"/>
        <rFont val="Calibri"/>
        <charset val="134"/>
      </rPr>
      <t>S6217</t>
    </r>
  </si>
  <si>
    <r>
      <rPr>
        <b/>
        <sz val="8"/>
        <color rgb="FF000000"/>
        <rFont val="Calibri"/>
        <charset val="134"/>
      </rPr>
      <t>S6235</t>
    </r>
  </si>
  <si>
    <r>
      <rPr>
        <b/>
        <sz val="8"/>
        <color rgb="FF000000"/>
        <rFont val="Calibri"/>
        <charset val="134"/>
      </rPr>
      <t>S6272</t>
    </r>
  </si>
  <si>
    <r>
      <rPr>
        <b/>
        <sz val="8"/>
        <color rgb="FF000000"/>
        <rFont val="Calibri"/>
        <charset val="134"/>
      </rPr>
      <t>S6335</t>
    </r>
  </si>
  <si>
    <r>
      <rPr>
        <b/>
        <sz val="8"/>
        <color rgb="FF000000"/>
        <rFont val="Calibri"/>
        <charset val="134"/>
      </rPr>
      <t>S6405</t>
    </r>
  </si>
  <si>
    <r>
      <rPr>
        <b/>
        <sz val="8"/>
        <color rgb="FF000000"/>
        <rFont val="Calibri"/>
        <charset val="134"/>
      </rPr>
      <t>S6432</t>
    </r>
  </si>
  <si>
    <r>
      <rPr>
        <b/>
        <sz val="8"/>
        <color rgb="FF000000"/>
        <rFont val="Calibri"/>
        <charset val="134"/>
      </rPr>
      <t>S6444</t>
    </r>
  </si>
  <si>
    <r>
      <rPr>
        <b/>
        <sz val="8"/>
        <color rgb="FF000000"/>
        <rFont val="Calibri"/>
        <charset val="134"/>
      </rPr>
      <t>S6456</t>
    </r>
  </si>
  <si>
    <r>
      <rPr>
        <b/>
        <sz val="8"/>
        <color rgb="FF000000"/>
        <rFont val="Calibri"/>
        <charset val="134"/>
      </rPr>
      <t>S6469</t>
    </r>
  </si>
  <si>
    <r>
      <rPr>
        <sz val="8"/>
        <color rgb="FF000000"/>
        <rFont val="Calibri"/>
        <charset val="134"/>
      </rPr>
      <t>Amylmetacresol</t>
    </r>
  </si>
  <si>
    <r>
      <rPr>
        <sz val="8"/>
        <color rgb="FF000000"/>
        <rFont val="Calibri"/>
        <charset val="134"/>
      </rPr>
      <t>o-Toluic acid</t>
    </r>
  </si>
  <si>
    <r>
      <rPr>
        <sz val="8"/>
        <color rgb="FF000000"/>
        <rFont val="Calibri"/>
        <charset val="134"/>
      </rPr>
      <t>Sodium dehydroacetate</t>
    </r>
  </si>
  <si>
    <r>
      <rPr>
        <sz val="8"/>
        <color rgb="FF000000"/>
        <rFont val="Calibri"/>
        <charset val="134"/>
      </rPr>
      <t>Glycolic acid</t>
    </r>
  </si>
  <si>
    <r>
      <rPr>
        <sz val="8"/>
        <color rgb="FF000000"/>
        <rFont val="Calibri"/>
        <charset val="134"/>
      </rPr>
      <t>Ethyl maltol</t>
    </r>
  </si>
  <si>
    <r>
      <rPr>
        <sz val="8"/>
        <color rgb="FF000000"/>
        <rFont val="Calibri"/>
        <charset val="134"/>
      </rPr>
      <t>Octisalate</t>
    </r>
  </si>
  <si>
    <r>
      <rPr>
        <sz val="8"/>
        <color rgb="FF000000"/>
        <rFont val="Calibri"/>
        <charset val="134"/>
      </rPr>
      <t>Cevimeline HCl hemihydrate</t>
    </r>
  </si>
  <si>
    <r>
      <rPr>
        <sz val="8"/>
        <color rgb="FF000000"/>
        <rFont val="Calibri"/>
        <charset val="134"/>
      </rPr>
      <t>Triclocarban</t>
    </r>
  </si>
  <si>
    <r>
      <rPr>
        <sz val="8"/>
        <color rgb="FF000000"/>
        <rFont val="Calibri"/>
        <charset val="134"/>
      </rPr>
      <t>Glycyrrhetinic acid</t>
    </r>
  </si>
  <si>
    <r>
      <rPr>
        <sz val="8"/>
        <color rgb="FF000000"/>
        <rFont val="Calibri"/>
        <charset val="134"/>
      </rPr>
      <t>Thonzylamine</t>
    </r>
  </si>
  <si>
    <r>
      <rPr>
        <b/>
        <sz val="8"/>
        <color rgb="FF000000"/>
        <rFont val="Calibri"/>
        <charset val="134"/>
      </rPr>
      <t>S6188</t>
    </r>
  </si>
  <si>
    <r>
      <rPr>
        <b/>
        <sz val="8"/>
        <color rgb="FF000000"/>
        <rFont val="Calibri"/>
        <charset val="134"/>
      </rPr>
      <t>S6218</t>
    </r>
  </si>
  <si>
    <r>
      <rPr>
        <b/>
        <sz val="8"/>
        <color rgb="FF000000"/>
        <rFont val="Calibri"/>
        <charset val="134"/>
      </rPr>
      <t>S6249</t>
    </r>
  </si>
  <si>
    <r>
      <rPr>
        <b/>
        <sz val="8"/>
        <color rgb="FF000000"/>
        <rFont val="Calibri"/>
        <charset val="134"/>
      </rPr>
      <t>S6275</t>
    </r>
  </si>
  <si>
    <r>
      <rPr>
        <b/>
        <sz val="8"/>
        <color rgb="FF000000"/>
        <rFont val="Calibri"/>
        <charset val="134"/>
      </rPr>
      <t>S6342</t>
    </r>
  </si>
  <si>
    <r>
      <rPr>
        <b/>
        <sz val="8"/>
        <color rgb="FF000000"/>
        <rFont val="Calibri"/>
        <charset val="134"/>
      </rPr>
      <t>S6407</t>
    </r>
  </si>
  <si>
    <r>
      <rPr>
        <b/>
        <sz val="8"/>
        <color rgb="FF000000"/>
        <rFont val="Calibri"/>
        <charset val="134"/>
      </rPr>
      <t>S6433</t>
    </r>
  </si>
  <si>
    <r>
      <rPr>
        <b/>
        <sz val="8"/>
        <color rgb="FF000000"/>
        <rFont val="Calibri"/>
        <charset val="134"/>
      </rPr>
      <t>S6447</t>
    </r>
  </si>
  <si>
    <r>
      <rPr>
        <b/>
        <sz val="8"/>
        <color rgb="FF000000"/>
        <rFont val="Calibri"/>
        <charset val="134"/>
      </rPr>
      <t>S6457</t>
    </r>
  </si>
  <si>
    <r>
      <rPr>
        <b/>
        <sz val="8"/>
        <color rgb="FF000000"/>
        <rFont val="Calibri"/>
        <charset val="134"/>
      </rPr>
      <t>S6470</t>
    </r>
  </si>
  <si>
    <r>
      <rPr>
        <sz val="8"/>
        <color rgb="FF000000"/>
        <rFont val="Calibri"/>
        <charset val="134"/>
      </rPr>
      <t>p-Toluenesulfonic acid monohydrate</t>
    </r>
  </si>
  <si>
    <r>
      <rPr>
        <sz val="8"/>
        <color rgb="FF000000"/>
        <rFont val="Calibri"/>
        <charset val="134"/>
      </rPr>
      <t>Sodium lauryl sulfate</t>
    </r>
  </si>
  <si>
    <r>
      <rPr>
        <sz val="8"/>
        <color rgb="FF000000"/>
        <rFont val="Calibri"/>
        <charset val="134"/>
      </rPr>
      <t>Picolinic acid (PCL 016)</t>
    </r>
  </si>
  <si>
    <r>
      <rPr>
        <sz val="8"/>
        <color rgb="FF000000"/>
        <rFont val="Calibri"/>
        <charset val="134"/>
      </rPr>
      <t>(−)-β-Pinene</t>
    </r>
  </si>
  <si>
    <r>
      <rPr>
        <sz val="8"/>
        <color rgb="FF000000"/>
        <rFont val="Calibri"/>
        <charset val="134"/>
      </rPr>
      <t>Glycerol Tri-n-octanoate</t>
    </r>
  </si>
  <si>
    <r>
      <rPr>
        <sz val="8"/>
        <color rgb="FF000000"/>
        <rFont val="Calibri"/>
        <charset val="134"/>
      </rPr>
      <t>Tulobuterol hydrochloride</t>
    </r>
  </si>
  <si>
    <r>
      <rPr>
        <sz val="8"/>
        <color rgb="FF000000"/>
        <rFont val="Calibri"/>
        <charset val="134"/>
      </rPr>
      <t>Udenafil</t>
    </r>
  </si>
  <si>
    <r>
      <rPr>
        <sz val="8"/>
        <color rgb="FF000000"/>
        <rFont val="Calibri"/>
        <charset val="134"/>
      </rPr>
      <t>Carazolol</t>
    </r>
  </si>
  <si>
    <r>
      <rPr>
        <sz val="8"/>
        <color rgb="FF000000"/>
        <rFont val="Calibri"/>
        <charset val="134"/>
      </rPr>
      <t>Flurbiprofen Axetil</t>
    </r>
  </si>
  <si>
    <r>
      <rPr>
        <sz val="8"/>
        <color rgb="FF000000"/>
        <rFont val="Calibri"/>
        <charset val="134"/>
      </rPr>
      <t>Fluralaner</t>
    </r>
  </si>
  <si>
    <r>
      <rPr>
        <b/>
        <sz val="8"/>
        <color rgb="FF000000"/>
        <rFont val="Calibri"/>
        <charset val="134"/>
      </rPr>
      <t>S6189</t>
    </r>
  </si>
  <si>
    <r>
      <rPr>
        <b/>
        <sz val="8"/>
        <color rgb="FF000000"/>
        <rFont val="Calibri"/>
        <charset val="134"/>
      </rPr>
      <t>S6221</t>
    </r>
  </si>
  <si>
    <r>
      <rPr>
        <b/>
        <sz val="8"/>
        <color rgb="FF000000"/>
        <rFont val="Calibri"/>
        <charset val="134"/>
      </rPr>
      <t>S6250</t>
    </r>
  </si>
  <si>
    <r>
      <rPr>
        <b/>
        <sz val="8"/>
        <color rgb="FF000000"/>
        <rFont val="Calibri"/>
        <charset val="134"/>
      </rPr>
      <t>S6281</t>
    </r>
  </si>
  <si>
    <r>
      <rPr>
        <b/>
        <sz val="8"/>
        <color rgb="FF000000"/>
        <rFont val="Calibri"/>
        <charset val="134"/>
      </rPr>
      <t>S6343</t>
    </r>
  </si>
  <si>
    <r>
      <rPr>
        <b/>
        <sz val="8"/>
        <color rgb="FF000000"/>
        <rFont val="Calibri"/>
        <charset val="134"/>
      </rPr>
      <t>S6408</t>
    </r>
  </si>
  <si>
    <r>
      <rPr>
        <b/>
        <sz val="8"/>
        <color rgb="FF000000"/>
        <rFont val="Calibri"/>
        <charset val="134"/>
      </rPr>
      <t>S6435</t>
    </r>
  </si>
  <si>
    <r>
      <rPr>
        <b/>
        <sz val="8"/>
        <color rgb="FF000000"/>
        <rFont val="Calibri"/>
        <charset val="134"/>
      </rPr>
      <t>S6448</t>
    </r>
  </si>
  <si>
    <r>
      <rPr>
        <b/>
        <sz val="8"/>
        <color rgb="FF000000"/>
        <rFont val="Calibri"/>
        <charset val="134"/>
      </rPr>
      <t>S6459</t>
    </r>
  </si>
  <si>
    <r>
      <rPr>
        <b/>
        <sz val="8"/>
        <color rgb="FF000000"/>
        <rFont val="Calibri"/>
        <charset val="134"/>
      </rPr>
      <t>S6472</t>
    </r>
  </si>
  <si>
    <r>
      <rPr>
        <sz val="8"/>
        <color rgb="FF000000"/>
        <rFont val="Calibri"/>
        <charset val="134"/>
      </rPr>
      <t>Acid Yellow 36</t>
    </r>
  </si>
  <si>
    <r>
      <rPr>
        <sz val="8"/>
        <color rgb="FF000000"/>
        <rFont val="Calibri"/>
        <charset val="134"/>
      </rPr>
      <t>Methyl cinnamate</t>
    </r>
  </si>
  <si>
    <r>
      <rPr>
        <sz val="8"/>
        <color rgb="FF000000"/>
        <rFont val="Calibri"/>
        <charset val="134"/>
      </rPr>
      <t>L-Lactic acid</t>
    </r>
  </si>
  <si>
    <r>
      <rPr>
        <sz val="8"/>
        <color rgb="FF000000"/>
        <rFont val="Calibri"/>
        <charset val="134"/>
      </rPr>
      <t>Sodium Thiocyanate</t>
    </r>
  </si>
  <si>
    <r>
      <rPr>
        <sz val="8"/>
        <color rgb="FF000000"/>
        <rFont val="Calibri"/>
        <charset val="134"/>
      </rPr>
      <t>D-Glucuronic acid</t>
    </r>
  </si>
  <si>
    <r>
      <rPr>
        <sz val="8"/>
        <color rgb="FF000000"/>
        <rFont val="Calibri"/>
        <charset val="134"/>
      </rPr>
      <t>Hexetidine</t>
    </r>
  </si>
  <si>
    <r>
      <rPr>
        <sz val="8"/>
        <color rgb="FF000000"/>
        <rFont val="Calibri"/>
        <charset val="134"/>
      </rPr>
      <t>Mequitazine</t>
    </r>
  </si>
  <si>
    <r>
      <rPr>
        <sz val="8"/>
        <color rgb="FF000000"/>
        <rFont val="Calibri"/>
        <charset val="134"/>
      </rPr>
      <t>Ibuprofen piconol</t>
    </r>
  </si>
  <si>
    <r>
      <rPr>
        <sz val="8"/>
        <color rgb="FF000000"/>
        <rFont val="Calibri"/>
        <charset val="134"/>
      </rPr>
      <t>Nifurtimox</t>
    </r>
  </si>
  <si>
    <r>
      <rPr>
        <sz val="8"/>
        <color rgb="FF000000"/>
        <rFont val="Calibri"/>
        <charset val="134"/>
      </rPr>
      <t>Tinoridine hydrochloride</t>
    </r>
  </si>
  <si>
    <r>
      <rPr>
        <b/>
        <sz val="8"/>
        <color rgb="FF000000"/>
        <rFont val="Calibri"/>
        <charset val="134"/>
      </rPr>
      <t>S6197</t>
    </r>
  </si>
  <si>
    <r>
      <rPr>
        <b/>
        <sz val="8"/>
        <color rgb="FF000000"/>
        <rFont val="Calibri"/>
        <charset val="134"/>
      </rPr>
      <t>S6223</t>
    </r>
  </si>
  <si>
    <r>
      <rPr>
        <b/>
        <sz val="8"/>
        <color rgb="FF000000"/>
        <rFont val="Calibri"/>
        <charset val="134"/>
      </rPr>
      <t>S6251</t>
    </r>
  </si>
  <si>
    <r>
      <rPr>
        <b/>
        <sz val="8"/>
        <color rgb="FF000000"/>
        <rFont val="Calibri"/>
        <charset val="134"/>
      </rPr>
      <t>S6284</t>
    </r>
  </si>
  <si>
    <r>
      <rPr>
        <b/>
        <sz val="8"/>
        <color rgb="FF000000"/>
        <rFont val="Calibri"/>
        <charset val="134"/>
      </rPr>
      <t>S6346</t>
    </r>
  </si>
  <si>
    <r>
      <rPr>
        <b/>
        <sz val="8"/>
        <color rgb="FF000000"/>
        <rFont val="Calibri"/>
        <charset val="134"/>
      </rPr>
      <t>S6409</t>
    </r>
  </si>
  <si>
    <r>
      <rPr>
        <b/>
        <sz val="8"/>
        <color rgb="FF000000"/>
        <rFont val="Calibri"/>
        <charset val="134"/>
      </rPr>
      <t>S6439</t>
    </r>
  </si>
  <si>
    <r>
      <rPr>
        <b/>
        <sz val="8"/>
        <color rgb="FF000000"/>
        <rFont val="Calibri"/>
        <charset val="134"/>
      </rPr>
      <t>S6450</t>
    </r>
  </si>
  <si>
    <r>
      <rPr>
        <b/>
        <sz val="8"/>
        <color rgb="FF000000"/>
        <rFont val="Calibri"/>
        <charset val="134"/>
      </rPr>
      <t>S6461</t>
    </r>
  </si>
  <si>
    <r>
      <rPr>
        <b/>
        <sz val="8"/>
        <color rgb="FF000000"/>
        <rFont val="Calibri"/>
        <charset val="134"/>
      </rPr>
      <t>S6473</t>
    </r>
  </si>
  <si>
    <r>
      <rPr>
        <sz val="8"/>
        <color rgb="FF000000"/>
        <rFont val="Calibri"/>
        <charset val="134"/>
      </rPr>
      <t>Dimethylamine hydrochloride</t>
    </r>
  </si>
  <si>
    <r>
      <rPr>
        <sz val="8"/>
        <color rgb="FF000000"/>
        <rFont val="Calibri"/>
        <charset val="134"/>
      </rPr>
      <t>Triethyl citrate</t>
    </r>
  </si>
  <si>
    <r>
      <rPr>
        <sz val="8"/>
        <color rgb="FF000000"/>
        <rFont val="Calibri"/>
        <charset val="134"/>
      </rPr>
      <t>Terephthalic acid</t>
    </r>
  </si>
  <si>
    <r>
      <rPr>
        <sz val="8"/>
        <color rgb="FF000000"/>
        <rFont val="Calibri"/>
        <charset val="134"/>
      </rPr>
      <t>Tetraethylammonium bromide</t>
    </r>
  </si>
  <si>
    <r>
      <rPr>
        <sz val="8"/>
        <color rgb="FF000000"/>
        <rFont val="Calibri"/>
        <charset val="134"/>
      </rPr>
      <t>L-(+)-Arabinose</t>
    </r>
  </si>
  <si>
    <r>
      <rPr>
        <sz val="8"/>
        <color rgb="FF000000"/>
        <rFont val="Calibri"/>
        <charset val="134"/>
      </rPr>
      <t>Zucapsaicin</t>
    </r>
  </si>
  <si>
    <r>
      <rPr>
        <sz val="8"/>
        <color rgb="FF000000"/>
        <rFont val="Calibri"/>
        <charset val="134"/>
      </rPr>
      <t>Talniflumate</t>
    </r>
  </si>
  <si>
    <r>
      <rPr>
        <sz val="8"/>
        <color rgb="FF000000"/>
        <rFont val="Calibri"/>
        <charset val="134"/>
      </rPr>
      <t>Apronal</t>
    </r>
  </si>
  <si>
    <r>
      <rPr>
        <sz val="8"/>
        <color rgb="FF000000"/>
        <rFont val="Calibri"/>
        <charset val="134"/>
      </rPr>
      <t>Permethrin</t>
    </r>
  </si>
  <si>
    <r>
      <rPr>
        <sz val="8"/>
        <color rgb="FF000000"/>
        <rFont val="Calibri"/>
        <charset val="134"/>
      </rPr>
      <t>Pinaverium bromide</t>
    </r>
  </si>
  <si>
    <r>
      <rPr>
        <b/>
        <sz val="8"/>
        <color rgb="FF000000"/>
        <rFont val="Calibri"/>
        <charset val="134"/>
      </rPr>
      <t>S6202</t>
    </r>
  </si>
  <si>
    <r>
      <rPr>
        <b/>
        <sz val="8"/>
        <color rgb="FF000000"/>
        <rFont val="Calibri"/>
        <charset val="134"/>
      </rPr>
      <t>S6231</t>
    </r>
  </si>
  <si>
    <r>
      <rPr>
        <b/>
        <sz val="8"/>
        <color rgb="FF000000"/>
        <rFont val="Calibri"/>
        <charset val="134"/>
      </rPr>
      <t>S6257</t>
    </r>
  </si>
  <si>
    <r>
      <rPr>
        <b/>
        <sz val="8"/>
        <color rgb="FF000000"/>
        <rFont val="Calibri"/>
        <charset val="134"/>
      </rPr>
      <t>S6288</t>
    </r>
  </si>
  <si>
    <r>
      <rPr>
        <b/>
        <sz val="8"/>
        <color rgb="FF000000"/>
        <rFont val="Calibri"/>
        <charset val="134"/>
      </rPr>
      <t>S6400</t>
    </r>
  </si>
  <si>
    <r>
      <rPr>
        <b/>
        <sz val="8"/>
        <color rgb="FF000000"/>
        <rFont val="Calibri"/>
        <charset val="134"/>
      </rPr>
      <t>S6410</t>
    </r>
  </si>
  <si>
    <r>
      <rPr>
        <b/>
        <sz val="8"/>
        <color rgb="FF000000"/>
        <rFont val="Calibri"/>
        <charset val="134"/>
      </rPr>
      <t>S6440</t>
    </r>
  </si>
  <si>
    <r>
      <rPr>
        <b/>
        <sz val="8"/>
        <color rgb="FF000000"/>
        <rFont val="Calibri"/>
        <charset val="134"/>
      </rPr>
      <t>S6452</t>
    </r>
  </si>
  <si>
    <r>
      <rPr>
        <b/>
        <sz val="8"/>
        <color rgb="FF000000"/>
        <rFont val="Calibri"/>
        <charset val="134"/>
      </rPr>
      <t>S6462</t>
    </r>
  </si>
  <si>
    <r>
      <rPr>
        <b/>
        <sz val="8"/>
        <color rgb="FF000000"/>
        <rFont val="Calibri"/>
        <charset val="134"/>
      </rPr>
      <t>S6476</t>
    </r>
  </si>
  <si>
    <r>
      <rPr>
        <sz val="8"/>
        <color rgb="FF000000"/>
        <rFont val="Calibri"/>
        <charset val="134"/>
      </rPr>
      <t>Butylated hydroxytoluene</t>
    </r>
  </si>
  <si>
    <r>
      <rPr>
        <sz val="8"/>
        <color rgb="FF000000"/>
        <rFont val="Calibri"/>
        <charset val="134"/>
      </rPr>
      <t>Methyl nicotinate</t>
    </r>
  </si>
  <si>
    <r>
      <rPr>
        <sz val="8"/>
        <color rgb="FF000000"/>
        <rFont val="Calibri"/>
        <charset val="134"/>
      </rPr>
      <t>N-Acetylglucosamine</t>
    </r>
  </si>
  <si>
    <r>
      <rPr>
        <sz val="8"/>
        <color rgb="FF000000"/>
        <rFont val="Calibri"/>
        <charset val="134"/>
      </rPr>
      <t>Chlorhexidine diacetate</t>
    </r>
  </si>
  <si>
    <r>
      <rPr>
        <sz val="8"/>
        <color rgb="FF000000"/>
        <rFont val="Calibri"/>
        <charset val="134"/>
      </rPr>
      <t>Glucosamine</t>
    </r>
  </si>
  <si>
    <r>
      <rPr>
        <sz val="8"/>
        <color rgb="FF000000"/>
        <rFont val="Calibri"/>
        <charset val="134"/>
      </rPr>
      <t>Clemizole</t>
    </r>
  </si>
  <si>
    <r>
      <rPr>
        <sz val="8"/>
        <color rgb="FF000000"/>
        <rFont val="Calibri"/>
        <charset val="134"/>
      </rPr>
      <t>Halazone</t>
    </r>
  </si>
  <si>
    <r>
      <rPr>
        <sz val="8"/>
        <color rgb="FF000000"/>
        <rFont val="Calibri"/>
        <charset val="134"/>
      </rPr>
      <t>Delavirdine mesylate</t>
    </r>
  </si>
  <si>
    <r>
      <rPr>
        <sz val="8"/>
        <color rgb="FF000000"/>
        <rFont val="Calibri"/>
        <charset val="134"/>
      </rPr>
      <t>Amezinium (methylsulfate)</t>
    </r>
  </si>
  <si>
    <r>
      <rPr>
        <sz val="8"/>
        <color rgb="FF000000"/>
        <rFont val="Calibri"/>
        <charset val="134"/>
      </rPr>
      <t>Eicosapentaenoic Acid</t>
    </r>
  </si>
  <si>
    <r>
      <rPr>
        <b/>
        <sz val="12"/>
        <color rgb="FFF9FBF8"/>
        <rFont val="Calibri"/>
        <charset val="134"/>
      </rPr>
      <t>Plate layout: L3800-29</t>
    </r>
  </si>
  <si>
    <r>
      <rPr>
        <b/>
        <sz val="8"/>
        <color rgb="FF000000"/>
        <rFont val="Calibri"/>
        <charset val="134"/>
      </rPr>
      <t>S6478</t>
    </r>
  </si>
  <si>
    <r>
      <rPr>
        <b/>
        <sz val="8"/>
        <color rgb="FF000000"/>
        <rFont val="Calibri"/>
        <charset val="134"/>
      </rPr>
      <t>S6590</t>
    </r>
  </si>
  <si>
    <r>
      <rPr>
        <b/>
        <sz val="8"/>
        <color rgb="FF000000"/>
        <rFont val="Calibri"/>
        <charset val="134"/>
      </rPr>
      <t>S7015</t>
    </r>
  </si>
  <si>
    <r>
      <rPr>
        <b/>
        <sz val="8"/>
        <color rgb="FF000000"/>
        <rFont val="Calibri"/>
        <charset val="134"/>
      </rPr>
      <t>S7083</t>
    </r>
  </si>
  <si>
    <r>
      <rPr>
        <b/>
        <sz val="8"/>
        <color rgb="FF000000"/>
        <rFont val="Calibri"/>
        <charset val="134"/>
      </rPr>
      <t>S7161</t>
    </r>
  </si>
  <si>
    <r>
      <rPr>
        <b/>
        <sz val="8"/>
        <color rgb="FF000000"/>
        <rFont val="Calibri"/>
        <charset val="134"/>
      </rPr>
      <t>S7205</t>
    </r>
  </si>
  <si>
    <r>
      <rPr>
        <b/>
        <sz val="8"/>
        <color rgb="FF000000"/>
        <rFont val="Calibri"/>
        <charset val="134"/>
      </rPr>
      <t>S7295</t>
    </r>
  </si>
  <si>
    <r>
      <rPr>
        <b/>
        <sz val="8"/>
        <color rgb="FF000000"/>
        <rFont val="Calibri"/>
        <charset val="134"/>
      </rPr>
      <t>S7417</t>
    </r>
  </si>
  <si>
    <r>
      <rPr>
        <b/>
        <sz val="8"/>
        <color rgb="FF000000"/>
        <rFont val="Calibri"/>
        <charset val="134"/>
      </rPr>
      <t>S7530</t>
    </r>
  </si>
  <si>
    <r>
      <rPr>
        <b/>
        <sz val="8"/>
        <color rgb="FF000000"/>
        <rFont val="Calibri"/>
        <charset val="134"/>
      </rPr>
      <t>S7594</t>
    </r>
  </si>
  <si>
    <r>
      <rPr>
        <sz val="8"/>
        <color rgb="FF000000"/>
        <rFont val="Calibri"/>
        <charset val="134"/>
      </rPr>
      <t>Fipexide hydrochloride</t>
    </r>
  </si>
  <si>
    <r>
      <rPr>
        <sz val="8"/>
        <color rgb="FF000000"/>
        <rFont val="Calibri"/>
        <charset val="134"/>
      </rPr>
      <t>Hydrocortisone butyrate</t>
    </r>
  </si>
  <si>
    <r>
      <rPr>
        <sz val="8"/>
        <color rgb="FF000000"/>
        <rFont val="Calibri"/>
        <charset val="134"/>
      </rPr>
      <t>Birinapant (TL32711)</t>
    </r>
  </si>
  <si>
    <r>
      <rPr>
        <sz val="8"/>
        <color rgb="FF000000"/>
        <rFont val="Calibri"/>
        <charset val="134"/>
      </rPr>
      <t>Ceritinib (LDK378)</t>
    </r>
  </si>
  <si>
    <r>
      <rPr>
        <sz val="8"/>
        <color rgb="FF000000"/>
        <rFont val="Calibri"/>
        <charset val="134"/>
      </rPr>
      <t>Motolimod (VTX-2337)</t>
    </r>
  </si>
  <si>
    <r>
      <rPr>
        <sz val="8"/>
        <color rgb="FF000000"/>
        <rFont val="Calibri"/>
        <charset val="134"/>
      </rPr>
      <t>Idasanutlin (RG-7388)</t>
    </r>
  </si>
  <si>
    <r>
      <rPr>
        <sz val="8"/>
        <color rgb="FF000000"/>
        <rFont val="Calibri"/>
        <charset val="134"/>
      </rPr>
      <t>Apabetalone (RVX-208)</t>
    </r>
  </si>
  <si>
    <r>
      <rPr>
        <sz val="8"/>
        <color rgb="FF000000"/>
        <rFont val="Calibri"/>
        <charset val="134"/>
      </rPr>
      <t>Puromycin (CL13900) 2HCl</t>
    </r>
  </si>
  <si>
    <r>
      <rPr>
        <sz val="8"/>
        <color rgb="FF000000"/>
        <rFont val="Calibri"/>
        <charset val="134"/>
      </rPr>
      <t>Vactosertib (TEW-7197)</t>
    </r>
  </si>
  <si>
    <r>
      <rPr>
        <sz val="8"/>
        <color rgb="FF000000"/>
        <rFont val="Calibri"/>
        <charset val="134"/>
      </rPr>
      <t>Abscisic Acid (Dormin)</t>
    </r>
  </si>
  <si>
    <r>
      <rPr>
        <b/>
        <sz val="8"/>
        <color rgb="FF000000"/>
        <rFont val="Calibri"/>
        <charset val="134"/>
      </rPr>
      <t>S6484</t>
    </r>
  </si>
  <si>
    <r>
      <rPr>
        <b/>
        <sz val="8"/>
        <color rgb="FF000000"/>
        <rFont val="Calibri"/>
        <charset val="134"/>
      </rPr>
      <t>S6601</t>
    </r>
  </si>
  <si>
    <r>
      <rPr>
        <b/>
        <sz val="8"/>
        <color rgb="FF000000"/>
        <rFont val="Calibri"/>
        <charset val="134"/>
      </rPr>
      <t>S7025</t>
    </r>
  </si>
  <si>
    <r>
      <rPr>
        <b/>
        <sz val="8"/>
        <color rgb="FF000000"/>
        <rFont val="Calibri"/>
        <charset val="134"/>
      </rPr>
      <t>S7091</t>
    </r>
  </si>
  <si>
    <r>
      <rPr>
        <b/>
        <sz val="8"/>
        <color rgb="FF000000"/>
        <rFont val="Calibri"/>
        <charset val="134"/>
      </rPr>
      <t>S7169</t>
    </r>
  </si>
  <si>
    <r>
      <rPr>
        <b/>
        <sz val="8"/>
        <color rgb="FF000000"/>
        <rFont val="Calibri"/>
        <charset val="134"/>
      </rPr>
      <t>S7215</t>
    </r>
  </si>
  <si>
    <r>
      <rPr>
        <b/>
        <sz val="8"/>
        <color rgb="FF000000"/>
        <rFont val="Calibri"/>
        <charset val="134"/>
      </rPr>
      <t>S7297</t>
    </r>
  </si>
  <si>
    <r>
      <rPr>
        <b/>
        <sz val="8"/>
        <color rgb="FF000000"/>
        <rFont val="Calibri"/>
        <charset val="134"/>
      </rPr>
      <t>S7440</t>
    </r>
  </si>
  <si>
    <r>
      <rPr>
        <b/>
        <sz val="8"/>
        <color rgb="FF000000"/>
        <rFont val="Calibri"/>
        <charset val="134"/>
      </rPr>
      <t>S7536</t>
    </r>
  </si>
  <si>
    <r>
      <rPr>
        <b/>
        <sz val="8"/>
        <color rgb="FF000000"/>
        <rFont val="Calibri"/>
        <charset val="134"/>
      </rPr>
      <t>S7605</t>
    </r>
  </si>
  <si>
    <r>
      <rPr>
        <sz val="8"/>
        <color rgb="FF000000"/>
        <rFont val="Calibri"/>
        <charset val="134"/>
      </rPr>
      <t>uridine triacetate</t>
    </r>
  </si>
  <si>
    <r>
      <rPr>
        <sz val="8"/>
        <color rgb="FF000000"/>
        <rFont val="Calibri"/>
        <charset val="134"/>
      </rPr>
      <t>(±)-Equol</t>
    </r>
  </si>
  <si>
    <r>
      <rPr>
        <sz val="8"/>
        <color rgb="FF000000"/>
        <rFont val="Calibri"/>
        <charset val="134"/>
      </rPr>
      <t>Embelin</t>
    </r>
  </si>
  <si>
    <r>
      <rPr>
        <sz val="8"/>
        <color rgb="FF000000"/>
        <rFont val="Calibri"/>
        <charset val="134"/>
      </rPr>
      <t>Zotarolimus (ABT-578)</t>
    </r>
  </si>
  <si>
    <r>
      <rPr>
        <sz val="8"/>
        <color rgb="FF000000"/>
        <rFont val="Calibri"/>
        <charset val="134"/>
      </rPr>
      <t>Crenigacestat (LY3039478)</t>
    </r>
  </si>
  <si>
    <r>
      <rPr>
        <sz val="8"/>
        <color rgb="FF000000"/>
        <rFont val="Calibri"/>
        <charset val="134"/>
      </rPr>
      <t>Losmapimod (GW856553X)</t>
    </r>
  </si>
  <si>
    <r>
      <rPr>
        <sz val="8"/>
        <color rgb="FF000000"/>
        <rFont val="Calibri"/>
        <charset val="134"/>
      </rPr>
      <t>Osimertinib (AZD9291)</t>
    </r>
  </si>
  <si>
    <r>
      <rPr>
        <sz val="8"/>
        <color rgb="FF000000"/>
        <rFont val="Calibri"/>
        <charset val="134"/>
      </rPr>
      <t>Ribociclib (LEE011)</t>
    </r>
  </si>
  <si>
    <r>
      <rPr>
        <sz val="8"/>
        <color rgb="FF000000"/>
        <rFont val="Calibri"/>
        <charset val="134"/>
      </rPr>
      <t>Lorlatinib (PF-6463922)</t>
    </r>
  </si>
  <si>
    <r>
      <rPr>
        <sz val="8"/>
        <color rgb="FF000000"/>
        <rFont val="Calibri"/>
        <charset val="134"/>
      </rPr>
      <t>Filgotinib (GLPG0634)</t>
    </r>
  </si>
  <si>
    <r>
      <rPr>
        <b/>
        <sz val="8"/>
        <color rgb="FF000000"/>
        <rFont val="Calibri"/>
        <charset val="134"/>
      </rPr>
      <t>S6487</t>
    </r>
  </si>
  <si>
    <r>
      <rPr>
        <b/>
        <sz val="8"/>
        <color rgb="FF000000"/>
        <rFont val="Calibri"/>
        <charset val="134"/>
      </rPr>
      <t>S6610</t>
    </r>
  </si>
  <si>
    <r>
      <rPr>
        <b/>
        <sz val="8"/>
        <color rgb="FF000000"/>
        <rFont val="Calibri"/>
        <charset val="134"/>
      </rPr>
      <t>S7028</t>
    </r>
  </si>
  <si>
    <r>
      <rPr>
        <b/>
        <sz val="8"/>
        <color rgb="FF000000"/>
        <rFont val="Calibri"/>
        <charset val="134"/>
      </rPr>
      <t>S7121</t>
    </r>
  </si>
  <si>
    <r>
      <rPr>
        <b/>
        <sz val="8"/>
        <color rgb="FF000000"/>
        <rFont val="Calibri"/>
        <charset val="134"/>
      </rPr>
      <t>S7171</t>
    </r>
  </si>
  <si>
    <r>
      <rPr>
        <b/>
        <sz val="8"/>
        <color rgb="FF000000"/>
        <rFont val="Calibri"/>
        <charset val="134"/>
      </rPr>
      <t>S7218</t>
    </r>
  </si>
  <si>
    <r>
      <rPr>
        <b/>
        <sz val="8"/>
        <color rgb="FF000000"/>
        <rFont val="Calibri"/>
        <charset val="134"/>
      </rPr>
      <t>S7303</t>
    </r>
  </si>
  <si>
    <r>
      <rPr>
        <b/>
        <sz val="8"/>
        <color rgb="FF000000"/>
        <rFont val="Calibri"/>
        <charset val="134"/>
      </rPr>
      <t>S7456</t>
    </r>
  </si>
  <si>
    <r>
      <rPr>
        <b/>
        <sz val="8"/>
        <color rgb="FF000000"/>
        <rFont val="Calibri"/>
        <charset val="134"/>
      </rPr>
      <t>S7546</t>
    </r>
  </si>
  <si>
    <r>
      <rPr>
        <b/>
        <sz val="8"/>
        <color rgb="FF000000"/>
        <rFont val="Calibri"/>
        <charset val="134"/>
      </rPr>
      <t>S7625</t>
    </r>
  </si>
  <si>
    <r>
      <rPr>
        <sz val="8"/>
        <color rgb="FF000000"/>
        <rFont val="Calibri"/>
        <charset val="134"/>
      </rPr>
      <t>fluticasone furoate</t>
    </r>
  </si>
  <si>
    <r>
      <rPr>
        <sz val="8"/>
        <color rgb="FF000000"/>
        <rFont val="Calibri"/>
        <charset val="134"/>
      </rPr>
      <t>GSK2981278</t>
    </r>
  </si>
  <si>
    <r>
      <rPr>
        <sz val="8"/>
        <color rgb="FF000000"/>
        <rFont val="Calibri"/>
        <charset val="134"/>
      </rPr>
      <t>Duvelisib (IPI-145)</t>
    </r>
  </si>
  <si>
    <r>
      <rPr>
        <sz val="8"/>
        <color rgb="FF000000"/>
        <rFont val="Calibri"/>
        <charset val="134"/>
      </rPr>
      <t>Tovorafenib (MLN2480)</t>
    </r>
  </si>
  <si>
    <r>
      <rPr>
        <sz val="8"/>
        <color rgb="FF000000"/>
        <rFont val="Calibri"/>
        <charset val="134"/>
      </rPr>
      <t>Setanaxib (GKT137831)</t>
    </r>
  </si>
  <si>
    <r>
      <rPr>
        <sz val="8"/>
        <color rgb="FF000000"/>
        <rFont val="Calibri"/>
        <charset val="134"/>
      </rPr>
      <t>Alvelestat (AZD9668)</t>
    </r>
  </si>
  <si>
    <r>
      <rPr>
        <sz val="8"/>
        <color rgb="FF000000"/>
        <rFont val="Calibri"/>
        <charset val="134"/>
      </rPr>
      <t>Rilpivirine</t>
    </r>
  </si>
  <si>
    <r>
      <rPr>
        <sz val="8"/>
        <color rgb="FF000000"/>
        <rFont val="Calibri"/>
        <charset val="134"/>
      </rPr>
      <t>Osilodrostat (LCI699)</t>
    </r>
  </si>
  <si>
    <r>
      <rPr>
        <sz val="8"/>
        <color rgb="FF000000"/>
        <rFont val="Calibri"/>
        <charset val="134"/>
      </rPr>
      <t>Pritelivir (BAY 57-1293)</t>
    </r>
  </si>
  <si>
    <r>
      <rPr>
        <sz val="8"/>
        <color rgb="FF000000"/>
        <rFont val="Calibri"/>
        <charset val="134"/>
      </rPr>
      <t>Niraparib (MK-4827) tosylate</t>
    </r>
  </si>
  <si>
    <r>
      <rPr>
        <b/>
        <sz val="8"/>
        <color rgb="FF000000"/>
        <rFont val="Calibri"/>
        <charset val="134"/>
      </rPr>
      <t>S6492</t>
    </r>
  </si>
  <si>
    <r>
      <rPr>
        <b/>
        <sz val="8"/>
        <color rgb="FF000000"/>
        <rFont val="Calibri"/>
        <charset val="134"/>
      </rPr>
      <t>S6611</t>
    </r>
  </si>
  <si>
    <r>
      <rPr>
        <b/>
        <sz val="8"/>
        <color rgb="FF000000"/>
        <rFont val="Calibri"/>
        <charset val="134"/>
      </rPr>
      <t>S7049</t>
    </r>
  </si>
  <si>
    <r>
      <rPr>
        <b/>
        <sz val="8"/>
        <color rgb="FF000000"/>
        <rFont val="Calibri"/>
        <charset val="134"/>
      </rPr>
      <t>S7138</t>
    </r>
  </si>
  <si>
    <r>
      <rPr>
        <b/>
        <sz val="8"/>
        <color rgb="FF000000"/>
        <rFont val="Calibri"/>
        <charset val="134"/>
      </rPr>
      <t>S7173</t>
    </r>
  </si>
  <si>
    <r>
      <rPr>
        <b/>
        <sz val="8"/>
        <color rgb="FF000000"/>
        <rFont val="Calibri"/>
        <charset val="134"/>
      </rPr>
      <t>S7252</t>
    </r>
  </si>
  <si>
    <r>
      <rPr>
        <b/>
        <sz val="8"/>
        <color rgb="FF000000"/>
        <rFont val="Calibri"/>
        <charset val="134"/>
      </rPr>
      <t>S7323</t>
    </r>
  </si>
  <si>
    <r>
      <rPr>
        <b/>
        <sz val="8"/>
        <color rgb="FF000000"/>
        <rFont val="Calibri"/>
        <charset val="134"/>
      </rPr>
      <t>S7470</t>
    </r>
  </si>
  <si>
    <r>
      <rPr>
        <b/>
        <sz val="8"/>
        <color rgb="FF000000"/>
        <rFont val="Calibri"/>
        <charset val="134"/>
      </rPr>
      <t>S7550</t>
    </r>
  </si>
  <si>
    <r>
      <rPr>
        <b/>
        <sz val="8"/>
        <color rgb="FF000000"/>
        <rFont val="Calibri"/>
        <charset val="134"/>
      </rPr>
      <t>S7633</t>
    </r>
  </si>
  <si>
    <r>
      <rPr>
        <sz val="8"/>
        <color rgb="FF000000"/>
        <rFont val="Calibri"/>
        <charset val="134"/>
      </rPr>
      <t>Doravirine (MK-1439)</t>
    </r>
  </si>
  <si>
    <r>
      <rPr>
        <sz val="8"/>
        <color rgb="FF000000"/>
        <rFont val="Calibri"/>
        <charset val="134"/>
      </rPr>
      <t>Cyclothiazide</t>
    </r>
  </si>
  <si>
    <r>
      <rPr>
        <sz val="8"/>
        <color rgb="FF000000"/>
        <rFont val="Calibri"/>
        <charset val="134"/>
      </rPr>
      <t>Oprozomib (ONX 0912)</t>
    </r>
  </si>
  <si>
    <r>
      <rPr>
        <sz val="8"/>
        <color rgb="FF000000"/>
        <rFont val="Calibri"/>
        <charset val="134"/>
      </rPr>
      <t>BMS-833923</t>
    </r>
  </si>
  <si>
    <r>
      <rPr>
        <sz val="8"/>
        <color rgb="FF000000"/>
        <rFont val="Calibri"/>
        <charset val="134"/>
      </rPr>
      <t>Spebrutinib (CC-292)</t>
    </r>
  </si>
  <si>
    <r>
      <rPr>
        <sz val="8"/>
        <color rgb="FF000000"/>
        <rFont val="Calibri"/>
        <charset val="134"/>
      </rPr>
      <t>Selinexor (KPT-330)</t>
    </r>
  </si>
  <si>
    <r>
      <rPr>
        <sz val="8"/>
        <color rgb="FF000000"/>
        <rFont val="Calibri"/>
        <charset val="134"/>
      </rPr>
      <t>Itanapraced (CHF 5074)</t>
    </r>
  </si>
  <si>
    <r>
      <rPr>
        <sz val="8"/>
        <color rgb="FF000000"/>
        <rFont val="Calibri"/>
        <charset val="134"/>
      </rPr>
      <t>Triapine</t>
    </r>
  </si>
  <si>
    <r>
      <rPr>
        <sz val="8"/>
        <color rgb="FF000000"/>
        <rFont val="Calibri"/>
        <charset val="134"/>
      </rPr>
      <t>Erythromycin Cyclocarbonate</t>
    </r>
  </si>
  <si>
    <r>
      <rPr>
        <sz val="8"/>
        <color rgb="FF000000"/>
        <rFont val="Calibri"/>
        <charset val="134"/>
      </rPr>
      <t>Lomitapide Mesylate</t>
    </r>
  </si>
  <si>
    <r>
      <rPr>
        <b/>
        <sz val="8"/>
        <color rgb="FF000000"/>
        <rFont val="Calibri"/>
        <charset val="134"/>
      </rPr>
      <t>S6508</t>
    </r>
  </si>
  <si>
    <r>
      <rPr>
        <b/>
        <sz val="8"/>
        <color rgb="FF000000"/>
        <rFont val="Calibri"/>
        <charset val="134"/>
      </rPr>
      <t>S6614</t>
    </r>
  </si>
  <si>
    <r>
      <rPr>
        <b/>
        <sz val="8"/>
        <color rgb="FF000000"/>
        <rFont val="Calibri"/>
        <charset val="134"/>
      </rPr>
      <t>S7057</t>
    </r>
  </si>
  <si>
    <r>
      <rPr>
        <b/>
        <sz val="8"/>
        <color rgb="FF000000"/>
        <rFont val="Calibri"/>
        <charset val="134"/>
      </rPr>
      <t>S7143</t>
    </r>
  </si>
  <si>
    <r>
      <rPr>
        <b/>
        <sz val="8"/>
        <color rgb="FF000000"/>
        <rFont val="Calibri"/>
        <charset val="134"/>
      </rPr>
      <t>S7174</t>
    </r>
  </si>
  <si>
    <r>
      <rPr>
        <b/>
        <sz val="8"/>
        <color rgb="FF000000"/>
        <rFont val="Calibri"/>
        <charset val="134"/>
      </rPr>
      <t>S7255</t>
    </r>
  </si>
  <si>
    <r>
      <rPr>
        <b/>
        <sz val="8"/>
        <color rgb="FF000000"/>
        <rFont val="Calibri"/>
        <charset val="134"/>
      </rPr>
      <t>S7358</t>
    </r>
  </si>
  <si>
    <r>
      <rPr>
        <b/>
        <sz val="8"/>
        <color rgb="FF000000"/>
        <rFont val="Calibri"/>
        <charset val="134"/>
      </rPr>
      <t>S7492</t>
    </r>
  </si>
  <si>
    <r>
      <rPr>
        <b/>
        <sz val="8"/>
        <color rgb="FF000000"/>
        <rFont val="Calibri"/>
        <charset val="134"/>
      </rPr>
      <t>S7555</t>
    </r>
  </si>
  <si>
    <r>
      <rPr>
        <b/>
        <sz val="8"/>
        <color rgb="FF000000"/>
        <rFont val="Calibri"/>
        <charset val="134"/>
      </rPr>
      <t>S7634</t>
    </r>
  </si>
  <si>
    <r>
      <rPr>
        <sz val="8"/>
        <color rgb="FF000000"/>
        <rFont val="Calibri"/>
        <charset val="134"/>
      </rPr>
      <t>Mitapivat</t>
    </r>
  </si>
  <si>
    <r>
      <rPr>
        <sz val="8"/>
        <color rgb="FF000000"/>
        <rFont val="Calibri"/>
        <charset val="134"/>
      </rPr>
      <t>Fursultiamine</t>
    </r>
  </si>
  <si>
    <r>
      <rPr>
        <sz val="8"/>
        <color rgb="FF000000"/>
        <rFont val="Calibri"/>
        <charset val="134"/>
      </rPr>
      <t>LY2874455</t>
    </r>
  </si>
  <si>
    <r>
      <rPr>
        <sz val="8"/>
        <color rgb="FF000000"/>
        <rFont val="Calibri"/>
        <charset val="134"/>
      </rPr>
      <t>LGK-974</t>
    </r>
  </si>
  <si>
    <r>
      <rPr>
        <sz val="8"/>
        <color rgb="FF000000"/>
        <rFont val="Calibri"/>
        <charset val="134"/>
      </rPr>
      <t>Opaganib (ABC294640)</t>
    </r>
  </si>
  <si>
    <r>
      <rPr>
        <sz val="8"/>
        <color rgb="FF000000"/>
        <rFont val="Calibri"/>
        <charset val="134"/>
      </rPr>
      <t>Onvansertib (NMS-P937)</t>
    </r>
  </si>
  <si>
    <r>
      <rPr>
        <sz val="8"/>
        <color rgb="FF000000"/>
        <rFont val="Calibri"/>
        <charset val="134"/>
      </rPr>
      <t>Poziotinib (HM781-36B)</t>
    </r>
  </si>
  <si>
    <r>
      <rPr>
        <sz val="8"/>
        <color rgb="FF000000"/>
        <rFont val="Calibri"/>
        <charset val="134"/>
      </rPr>
      <t>Uprosertib (GSK2141795)</t>
    </r>
  </si>
  <si>
    <r>
      <rPr>
        <sz val="8"/>
        <color rgb="FF000000"/>
        <rFont val="Calibri"/>
        <charset val="134"/>
      </rPr>
      <t>Domatinostat (4SC-202)</t>
    </r>
  </si>
  <si>
    <r>
      <rPr>
        <sz val="8"/>
        <color rgb="FF000000"/>
        <rFont val="Calibri"/>
        <charset val="134"/>
      </rPr>
      <t>Cerdulatinib (PRT062070) hydrochloride</t>
    </r>
  </si>
  <si>
    <r>
      <rPr>
        <b/>
        <sz val="8"/>
        <color rgb="FF000000"/>
        <rFont val="Calibri"/>
        <charset val="134"/>
      </rPr>
      <t>S6585</t>
    </r>
  </si>
  <si>
    <r>
      <rPr>
        <b/>
        <sz val="8"/>
        <color rgb="FF000000"/>
        <rFont val="Calibri"/>
        <charset val="134"/>
      </rPr>
      <t>S7007</t>
    </r>
  </si>
  <si>
    <r>
      <rPr>
        <b/>
        <sz val="8"/>
        <color rgb="FF000000"/>
        <rFont val="Calibri"/>
        <charset val="134"/>
      </rPr>
      <t>S7059</t>
    </r>
  </si>
  <si>
    <r>
      <rPr>
        <b/>
        <sz val="8"/>
        <color rgb="FF000000"/>
        <rFont val="Calibri"/>
        <charset val="134"/>
      </rPr>
      <t>S7156</t>
    </r>
  </si>
  <si>
    <r>
      <rPr>
        <b/>
        <sz val="8"/>
        <color rgb="FF000000"/>
        <rFont val="Calibri"/>
        <charset val="134"/>
      </rPr>
      <t>S7179</t>
    </r>
  </si>
  <si>
    <r>
      <rPr>
        <b/>
        <sz val="8"/>
        <color rgb="FF000000"/>
        <rFont val="Calibri"/>
        <charset val="134"/>
      </rPr>
      <t>S7261</t>
    </r>
  </si>
  <si>
    <r>
      <rPr>
        <b/>
        <sz val="8"/>
        <color rgb="FF000000"/>
        <rFont val="Calibri"/>
        <charset val="134"/>
      </rPr>
      <t>S7360</t>
    </r>
  </si>
  <si>
    <r>
      <rPr>
        <b/>
        <sz val="8"/>
        <color rgb="FF000000"/>
        <rFont val="Calibri"/>
        <charset val="134"/>
      </rPr>
      <t>S7505</t>
    </r>
  </si>
  <si>
    <r>
      <rPr>
        <b/>
        <sz val="8"/>
        <color rgb="FF000000"/>
        <rFont val="Calibri"/>
        <charset val="134"/>
      </rPr>
      <t>S7559</t>
    </r>
  </si>
  <si>
    <r>
      <rPr>
        <b/>
        <sz val="8"/>
        <color rgb="FF000000"/>
        <rFont val="Calibri"/>
        <charset val="134"/>
      </rPr>
      <t>S7635</t>
    </r>
  </si>
  <si>
    <r>
      <rPr>
        <sz val="8"/>
        <color rgb="FF000000"/>
        <rFont val="Calibri"/>
        <charset val="134"/>
      </rPr>
      <t>Triethylenetetramine Dihydrochloride</t>
    </r>
  </si>
  <si>
    <r>
      <rPr>
        <sz val="8"/>
        <color rgb="FF000000"/>
        <rFont val="Calibri"/>
        <charset val="134"/>
      </rPr>
      <t>Binimetinib (MEK162)</t>
    </r>
  </si>
  <si>
    <r>
      <rPr>
        <sz val="8"/>
        <color rgb="FF000000"/>
        <rFont val="Calibri"/>
        <charset val="134"/>
      </rPr>
      <t>Tezacaftor (VX-661)</t>
    </r>
  </si>
  <si>
    <r>
      <rPr>
        <sz val="8"/>
        <color rgb="FF000000"/>
        <rFont val="Calibri"/>
        <charset val="134"/>
      </rPr>
      <t>Marimastat (BB-2516)</t>
    </r>
  </si>
  <si>
    <r>
      <rPr>
        <sz val="8"/>
        <color rgb="FF000000"/>
        <rFont val="Calibri"/>
        <charset val="134"/>
      </rPr>
      <t>Siponimod (BAF312)</t>
    </r>
  </si>
  <si>
    <r>
      <rPr>
        <sz val="8"/>
        <color rgb="FF000000"/>
        <rFont val="Calibri"/>
        <charset val="134"/>
      </rPr>
      <t>Beta-Lapachone</t>
    </r>
  </si>
  <si>
    <r>
      <rPr>
        <sz val="8"/>
        <color rgb="FF000000"/>
        <rFont val="Calibri"/>
        <charset val="134"/>
      </rPr>
      <t>Birabresib (OTX015)</t>
    </r>
  </si>
  <si>
    <r>
      <rPr>
        <sz val="8"/>
        <color rgb="FF000000"/>
        <rFont val="Calibri"/>
        <charset val="134"/>
      </rPr>
      <t>(S)-crizotinib</t>
    </r>
  </si>
  <si>
    <r>
      <rPr>
        <sz val="8"/>
        <color rgb="FF000000"/>
        <rFont val="Calibri"/>
        <charset val="134"/>
      </rPr>
      <t>Darolutamide (ODM-201)</t>
    </r>
  </si>
  <si>
    <r>
      <rPr>
        <sz val="8"/>
        <color rgb="FF000000"/>
        <rFont val="Calibri"/>
        <charset val="134"/>
      </rPr>
      <t>Lomitapide</t>
    </r>
  </si>
  <si>
    <r>
      <rPr>
        <b/>
        <sz val="8"/>
        <color rgb="FF000000"/>
        <rFont val="Calibri"/>
        <charset val="134"/>
      </rPr>
      <t>S6587</t>
    </r>
  </si>
  <si>
    <r>
      <rPr>
        <b/>
        <sz val="8"/>
        <color rgb="FF000000"/>
        <rFont val="Calibri"/>
        <charset val="134"/>
      </rPr>
      <t>S7009</t>
    </r>
  </si>
  <si>
    <r>
      <rPr>
        <b/>
        <sz val="8"/>
        <color rgb="FF000000"/>
        <rFont val="Calibri"/>
        <charset val="134"/>
      </rPr>
      <t>S7067</t>
    </r>
  </si>
  <si>
    <r>
      <rPr>
        <b/>
        <sz val="8"/>
        <color rgb="FF000000"/>
        <rFont val="Calibri"/>
        <charset val="134"/>
      </rPr>
      <t>S7158</t>
    </r>
  </si>
  <si>
    <r>
      <rPr>
        <b/>
        <sz val="8"/>
        <color rgb="FF000000"/>
        <rFont val="Calibri"/>
        <charset val="134"/>
      </rPr>
      <t>S7189</t>
    </r>
  </si>
  <si>
    <r>
      <rPr>
        <b/>
        <sz val="8"/>
        <color rgb="FF000000"/>
        <rFont val="Calibri"/>
        <charset val="134"/>
      </rPr>
      <t>S7263</t>
    </r>
  </si>
  <si>
    <r>
      <rPr>
        <b/>
        <sz val="8"/>
        <color rgb="FF000000"/>
        <rFont val="Calibri"/>
        <charset val="134"/>
      </rPr>
      <t>S7397</t>
    </r>
  </si>
  <si>
    <r>
      <rPr>
        <b/>
        <sz val="8"/>
        <color rgb="FF000000"/>
        <rFont val="Calibri"/>
        <charset val="134"/>
      </rPr>
      <t>S7513</t>
    </r>
  </si>
  <si>
    <r>
      <rPr>
        <b/>
        <sz val="8"/>
        <color rgb="FF000000"/>
        <rFont val="Calibri"/>
        <charset val="134"/>
      </rPr>
      <t>S7564</t>
    </r>
  </si>
  <si>
    <r>
      <rPr>
        <b/>
        <sz val="8"/>
        <color rgb="FF000000"/>
        <rFont val="Calibri"/>
        <charset val="134"/>
      </rPr>
      <t>S7650</t>
    </r>
  </si>
  <si>
    <r>
      <rPr>
        <sz val="8"/>
        <color rgb="FF000000"/>
        <rFont val="Calibri"/>
        <charset val="134"/>
      </rPr>
      <t>Clobetasone butyrate</t>
    </r>
  </si>
  <si>
    <r>
      <rPr>
        <sz val="8"/>
        <color rgb="FF000000"/>
        <rFont val="Calibri"/>
        <charset val="134"/>
      </rPr>
      <t>LCL161</t>
    </r>
  </si>
  <si>
    <r>
      <rPr>
        <sz val="8"/>
        <color rgb="FF000000"/>
        <rFont val="Calibri"/>
        <charset val="134"/>
      </rPr>
      <t>Tepotinib (EMD 1214063)</t>
    </r>
  </si>
  <si>
    <r>
      <rPr>
        <sz val="8"/>
        <color rgb="FF000000"/>
        <rFont val="Calibri"/>
        <charset val="134"/>
      </rPr>
      <t>Abemaciclib mesylate (LY2835219)</t>
    </r>
  </si>
  <si>
    <r>
      <rPr>
        <sz val="8"/>
        <color rgb="FF000000"/>
        <rFont val="Calibri"/>
        <charset val="134"/>
      </rPr>
      <t>Molibresib (I-BET-762)</t>
    </r>
  </si>
  <si>
    <r>
      <rPr>
        <sz val="8"/>
        <color rgb="FF000000"/>
        <rFont val="Calibri"/>
        <charset val="134"/>
      </rPr>
      <t>AZD1981</t>
    </r>
  </si>
  <si>
    <r>
      <rPr>
        <sz val="8"/>
        <color rgb="FF000000"/>
        <rFont val="Calibri"/>
        <charset val="134"/>
      </rPr>
      <t>Sorafenib (BAY 43-9006)</t>
    </r>
  </si>
  <si>
    <r>
      <rPr>
        <sz val="8"/>
        <color rgb="FF000000"/>
        <rFont val="Calibri"/>
        <charset val="134"/>
      </rPr>
      <t>Trelagliptin</t>
    </r>
  </si>
  <si>
    <r>
      <rPr>
        <sz val="8"/>
        <color rgb="FF000000"/>
        <rFont val="Calibri"/>
        <charset val="134"/>
      </rPr>
      <t>SAR125844</t>
    </r>
  </si>
  <si>
    <r>
      <rPr>
        <sz val="8"/>
        <color rgb="FF000000"/>
        <rFont val="Calibri"/>
        <charset val="134"/>
      </rPr>
      <t>Peficitinib (ASP015K)</t>
    </r>
  </si>
  <si>
    <r>
      <rPr>
        <b/>
        <sz val="8"/>
        <color rgb="FF000000"/>
        <rFont val="Calibri"/>
        <charset val="134"/>
      </rPr>
      <t>S6588</t>
    </r>
  </si>
  <si>
    <r>
      <rPr>
        <b/>
        <sz val="8"/>
        <color rgb="FF000000"/>
        <rFont val="Calibri"/>
        <charset val="134"/>
      </rPr>
      <t>S7014</t>
    </r>
  </si>
  <si>
    <r>
      <rPr>
        <b/>
        <sz val="8"/>
        <color rgb="FF000000"/>
        <rFont val="Calibri"/>
        <charset val="134"/>
      </rPr>
      <t>S7077</t>
    </r>
  </si>
  <si>
    <r>
      <rPr>
        <b/>
        <sz val="8"/>
        <color rgb="FF000000"/>
        <rFont val="Calibri"/>
        <charset val="134"/>
      </rPr>
      <t>S7160</t>
    </r>
  </si>
  <si>
    <r>
      <rPr>
        <b/>
        <sz val="8"/>
        <color rgb="FF000000"/>
        <rFont val="Calibri"/>
        <charset val="134"/>
      </rPr>
      <t>S7194</t>
    </r>
  </si>
  <si>
    <r>
      <rPr>
        <b/>
        <sz val="8"/>
        <color rgb="FF000000"/>
        <rFont val="Calibri"/>
        <charset val="134"/>
      </rPr>
      <t>S7280</t>
    </r>
  </si>
  <si>
    <r>
      <rPr>
        <b/>
        <sz val="8"/>
        <color rgb="FF000000"/>
        <rFont val="Calibri"/>
        <charset val="134"/>
      </rPr>
      <t>S7411</t>
    </r>
  </si>
  <si>
    <r>
      <rPr>
        <b/>
        <sz val="8"/>
        <color rgb="FF000000"/>
        <rFont val="Calibri"/>
        <charset val="134"/>
      </rPr>
      <t>S7523</t>
    </r>
  </si>
  <si>
    <r>
      <rPr>
        <b/>
        <sz val="8"/>
        <color rgb="FF000000"/>
        <rFont val="Calibri"/>
        <charset val="134"/>
      </rPr>
      <t>S7579</t>
    </r>
  </si>
  <si>
    <r>
      <rPr>
        <b/>
        <sz val="8"/>
        <color rgb="FF000000"/>
        <rFont val="Calibri"/>
        <charset val="134"/>
      </rPr>
      <t>S7655</t>
    </r>
  </si>
  <si>
    <r>
      <rPr>
        <sz val="8"/>
        <color rgb="FF000000"/>
        <rFont val="Calibri"/>
        <charset val="134"/>
      </rPr>
      <t>Methylprednisolone hemisuccinate</t>
    </r>
  </si>
  <si>
    <r>
      <rPr>
        <sz val="8"/>
        <color rgb="FF000000"/>
        <rFont val="Calibri"/>
        <charset val="134"/>
      </rPr>
      <t>Merestinib (LY2801653)</t>
    </r>
  </si>
  <si>
    <r>
      <rPr>
        <sz val="8"/>
        <color rgb="FF000000"/>
        <rFont val="Calibri"/>
        <charset val="134"/>
      </rPr>
      <t>Cilengitide trifluoroacetate</t>
    </r>
  </si>
  <si>
    <r>
      <rPr>
        <sz val="8"/>
        <color rgb="FF000000"/>
        <rFont val="Calibri"/>
        <charset val="134"/>
      </rPr>
      <t>Glasdegib (PF-04449913)</t>
    </r>
  </si>
  <si>
    <r>
      <rPr>
        <sz val="8"/>
        <color rgb="FF000000"/>
        <rFont val="Calibri"/>
        <charset val="134"/>
      </rPr>
      <t>Olverembatinib dimesylate (HQP1351)</t>
    </r>
  </si>
  <si>
    <r>
      <rPr>
        <sz val="8"/>
        <color rgb="FF000000"/>
        <rFont val="Calibri"/>
        <charset val="134"/>
      </rPr>
      <t>Edoxaban tosylate Monohydrate</t>
    </r>
  </si>
  <si>
    <r>
      <rPr>
        <sz val="8"/>
        <color rgb="FF000000"/>
        <rFont val="Calibri"/>
        <charset val="134"/>
      </rPr>
      <t>Ascomycin (FK520)</t>
    </r>
  </si>
  <si>
    <r>
      <rPr>
        <sz val="8"/>
        <color rgb="FF000000"/>
        <rFont val="Calibri"/>
        <charset val="134"/>
      </rPr>
      <t>Entospletinib (GS-9973)</t>
    </r>
  </si>
  <si>
    <r>
      <rPr>
        <sz val="8"/>
        <color rgb="FF000000"/>
        <rFont val="Calibri"/>
        <charset val="134"/>
      </rPr>
      <t>Ledipasvir (GS5885)</t>
    </r>
  </si>
  <si>
    <r>
      <rPr>
        <sz val="8"/>
        <color rgb="FF000000"/>
        <rFont val="Calibri"/>
        <charset val="134"/>
      </rPr>
      <t>Telaglenastat (CB-839)</t>
    </r>
  </si>
  <si>
    <r>
      <rPr>
        <b/>
        <sz val="12"/>
        <color rgb="FFF9FBF8"/>
        <rFont val="Calibri"/>
        <charset val="134"/>
      </rPr>
      <t>Plate layout: L3800-30</t>
    </r>
  </si>
  <si>
    <r>
      <rPr>
        <b/>
        <sz val="8"/>
        <color rgb="FF000000"/>
        <rFont val="Calibri"/>
        <charset val="134"/>
      </rPr>
      <t>S7660</t>
    </r>
  </si>
  <si>
    <r>
      <rPr>
        <b/>
        <sz val="8"/>
        <color rgb="FF000000"/>
        <rFont val="Calibri"/>
        <charset val="134"/>
      </rPr>
      <t>S7694</t>
    </r>
  </si>
  <si>
    <r>
      <rPr>
        <b/>
        <sz val="8"/>
        <color rgb="FF000000"/>
        <rFont val="Calibri"/>
        <charset val="134"/>
      </rPr>
      <t>S7781</t>
    </r>
  </si>
  <si>
    <r>
      <rPr>
        <b/>
        <sz val="8"/>
        <color rgb="FF000000"/>
        <rFont val="Calibri"/>
        <charset val="134"/>
      </rPr>
      <t>S7808</t>
    </r>
  </si>
  <si>
    <r>
      <rPr>
        <b/>
        <sz val="8"/>
        <color rgb="FF000000"/>
        <rFont val="Calibri"/>
        <charset val="134"/>
      </rPr>
      <t>S7839</t>
    </r>
  </si>
  <si>
    <r>
      <rPr>
        <b/>
        <sz val="8"/>
        <color rgb="FF000000"/>
        <rFont val="Calibri"/>
        <charset val="134"/>
      </rPr>
      <t>S7886</t>
    </r>
  </si>
  <si>
    <r>
      <rPr>
        <b/>
        <sz val="8"/>
        <color rgb="FF000000"/>
        <rFont val="Calibri"/>
        <charset val="134"/>
      </rPr>
      <t>S7954</t>
    </r>
  </si>
  <si>
    <r>
      <rPr>
        <b/>
        <sz val="8"/>
        <color rgb="FF000000"/>
        <rFont val="Calibri"/>
        <charset val="134"/>
      </rPr>
      <t>S7998</t>
    </r>
  </si>
  <si>
    <r>
      <rPr>
        <b/>
        <sz val="8"/>
        <color rgb="FF000000"/>
        <rFont val="Calibri"/>
        <charset val="134"/>
      </rPr>
      <t>S8041</t>
    </r>
  </si>
  <si>
    <r>
      <rPr>
        <b/>
        <sz val="8"/>
        <color rgb="FF000000"/>
        <rFont val="Calibri"/>
        <charset val="134"/>
      </rPr>
      <t>S8133</t>
    </r>
  </si>
  <si>
    <r>
      <rPr>
        <sz val="8"/>
        <color rgb="FF000000"/>
        <rFont val="Calibri"/>
        <charset val="134"/>
      </rPr>
      <t>Obeticholic Acid</t>
    </r>
  </si>
  <si>
    <r>
      <rPr>
        <sz val="8"/>
        <color rgb="FF000000"/>
        <rFont val="Calibri"/>
        <charset val="134"/>
      </rPr>
      <t>AZD8186</t>
    </r>
  </si>
  <si>
    <r>
      <rPr>
        <sz val="8"/>
        <color rgb="FF000000"/>
        <rFont val="Calibri"/>
        <charset val="134"/>
      </rPr>
      <t>Sunitinib (SU11248)</t>
    </r>
  </si>
  <si>
    <r>
      <rPr>
        <sz val="8"/>
        <color rgb="FF000000"/>
        <rFont val="Calibri"/>
        <charset val="134"/>
      </rPr>
      <t>AT7519 HCl</t>
    </r>
  </si>
  <si>
    <r>
      <rPr>
        <sz val="8"/>
        <color rgb="FF000000"/>
        <rFont val="Calibri"/>
        <charset val="134"/>
      </rPr>
      <t>Endoxifen HCl</t>
    </r>
  </si>
  <si>
    <r>
      <rPr>
        <sz val="8"/>
        <color rgb="FF000000"/>
        <rFont val="Calibri"/>
        <charset val="134"/>
      </rPr>
      <t>Onatasertib (CC 223)</t>
    </r>
  </si>
  <si>
    <r>
      <rPr>
        <sz val="8"/>
        <color rgb="FF000000"/>
        <rFont val="Calibri"/>
        <charset val="134"/>
      </rPr>
      <t>CP21R7 (CP21)</t>
    </r>
  </si>
  <si>
    <r>
      <rPr>
        <sz val="8"/>
        <color rgb="FF000000"/>
        <rFont val="Calibri"/>
        <charset val="134"/>
      </rPr>
      <t>Entrectinib (RXDX-101)</t>
    </r>
  </si>
  <si>
    <r>
      <rPr>
        <sz val="8"/>
        <color rgb="FF000000"/>
        <rFont val="Calibri"/>
        <charset val="134"/>
      </rPr>
      <t>Cobimetinib (GDC-0973)</t>
    </r>
  </si>
  <si>
    <r>
      <rPr>
        <sz val="8"/>
        <color rgb="FF000000"/>
        <rFont val="Calibri"/>
        <charset val="134"/>
      </rPr>
      <t>Resiquimod (R-848)</t>
    </r>
  </si>
  <si>
    <r>
      <rPr>
        <b/>
        <sz val="8"/>
        <color rgb="FF000000"/>
        <rFont val="Calibri"/>
        <charset val="134"/>
      </rPr>
      <t>S7663</t>
    </r>
  </si>
  <si>
    <r>
      <rPr>
        <b/>
        <sz val="8"/>
        <color rgb="FF000000"/>
        <rFont val="Calibri"/>
        <charset val="134"/>
      </rPr>
      <t>S7721</t>
    </r>
  </si>
  <si>
    <r>
      <rPr>
        <b/>
        <sz val="8"/>
        <color rgb="FF000000"/>
        <rFont val="Calibri"/>
        <charset val="134"/>
      </rPr>
      <t>S7782</t>
    </r>
  </si>
  <si>
    <r>
      <rPr>
        <b/>
        <sz val="8"/>
        <color rgb="FF000000"/>
        <rFont val="Calibri"/>
        <charset val="134"/>
      </rPr>
      <t>S7810</t>
    </r>
  </si>
  <si>
    <r>
      <rPr>
        <b/>
        <sz val="8"/>
        <color rgb="FF000000"/>
        <rFont val="Calibri"/>
        <charset val="134"/>
      </rPr>
      <t>S7844</t>
    </r>
  </si>
  <si>
    <r>
      <rPr>
        <b/>
        <sz val="8"/>
        <color rgb="FF000000"/>
        <rFont val="Calibri"/>
        <charset val="134"/>
      </rPr>
      <t>S7892</t>
    </r>
  </si>
  <si>
    <r>
      <rPr>
        <b/>
        <sz val="8"/>
        <color rgb="FF000000"/>
        <rFont val="Calibri"/>
        <charset val="134"/>
      </rPr>
      <t>S7960</t>
    </r>
  </si>
  <si>
    <r>
      <rPr>
        <b/>
        <sz val="8"/>
        <color rgb="FF000000"/>
        <rFont val="Calibri"/>
        <charset val="134"/>
      </rPr>
      <t>S8001</t>
    </r>
  </si>
  <si>
    <r>
      <rPr>
        <b/>
        <sz val="8"/>
        <color rgb="FF000000"/>
        <rFont val="Calibri"/>
        <charset val="134"/>
      </rPr>
      <t>S8048</t>
    </r>
  </si>
  <si>
    <r>
      <rPr>
        <b/>
        <sz val="8"/>
        <color rgb="FF000000"/>
        <rFont val="Calibri"/>
        <charset val="134"/>
      </rPr>
      <t>S8134</t>
    </r>
  </si>
  <si>
    <r>
      <rPr>
        <sz val="8"/>
        <color rgb="FF000000"/>
        <rFont val="Calibri"/>
        <charset val="134"/>
      </rPr>
      <t>Ruboxistaurin (LY333531) HCl</t>
    </r>
  </si>
  <si>
    <r>
      <rPr>
        <sz val="8"/>
        <color rgb="FF000000"/>
        <rFont val="Calibri"/>
        <charset val="134"/>
      </rPr>
      <t>Monomethyl auristatin E (MMAE)</t>
    </r>
  </si>
  <si>
    <r>
      <rPr>
        <sz val="8"/>
        <color rgb="FF000000"/>
        <rFont val="Calibri"/>
        <charset val="134"/>
      </rPr>
      <t>Dasatinib Monohydrate</t>
    </r>
  </si>
  <si>
    <r>
      <rPr>
        <sz val="8"/>
        <color rgb="FF000000"/>
        <rFont val="Calibri"/>
        <charset val="134"/>
      </rPr>
      <t>Afatinib (BIBW2992) Dimaleate</t>
    </r>
  </si>
  <si>
    <r>
      <rPr>
        <sz val="8"/>
        <color rgb="FF000000"/>
        <rFont val="Calibri"/>
        <charset val="134"/>
      </rPr>
      <t>Cyclo(RGDyK)</t>
    </r>
  </si>
  <si>
    <r>
      <rPr>
        <sz val="8"/>
        <color rgb="FF000000"/>
        <rFont val="Calibri"/>
        <charset val="134"/>
      </rPr>
      <t>Avadomide (CC-122)</t>
    </r>
  </si>
  <si>
    <r>
      <rPr>
        <sz val="8"/>
        <color rgb="FF000000"/>
        <rFont val="Calibri"/>
        <charset val="134"/>
      </rPr>
      <t>Larotrectinib (LOXO-101) sulfate</t>
    </r>
  </si>
  <si>
    <r>
      <rPr>
        <sz val="8"/>
        <color rgb="FF000000"/>
        <rFont val="Calibri"/>
        <charset val="134"/>
      </rPr>
      <t>Ricolinostat (ACY-1215)</t>
    </r>
  </si>
  <si>
    <r>
      <rPr>
        <sz val="8"/>
        <color rgb="FF000000"/>
        <rFont val="Calibri"/>
        <charset val="134"/>
      </rPr>
      <t>Venetoclax (ABT-199)</t>
    </r>
  </si>
  <si>
    <r>
      <rPr>
        <sz val="8"/>
        <color rgb="FF000000"/>
        <rFont val="Calibri"/>
        <charset val="134"/>
      </rPr>
      <t>Radotinib</t>
    </r>
  </si>
  <si>
    <r>
      <rPr>
        <b/>
        <sz val="8"/>
        <color rgb="FF000000"/>
        <rFont val="Calibri"/>
        <charset val="134"/>
      </rPr>
      <t>S7665</t>
    </r>
  </si>
  <si>
    <r>
      <rPr>
        <b/>
        <sz val="8"/>
        <color rgb="FF000000"/>
        <rFont val="Calibri"/>
        <charset val="134"/>
      </rPr>
      <t>S7724</t>
    </r>
  </si>
  <si>
    <r>
      <rPr>
        <b/>
        <sz val="8"/>
        <color rgb="FF000000"/>
        <rFont val="Calibri"/>
        <charset val="134"/>
      </rPr>
      <t>S7783</t>
    </r>
  </si>
  <si>
    <r>
      <rPr>
        <b/>
        <sz val="8"/>
        <color rgb="FF000000"/>
        <rFont val="Calibri"/>
        <charset val="134"/>
      </rPr>
      <t>S7812</t>
    </r>
  </si>
  <si>
    <r>
      <rPr>
        <b/>
        <sz val="8"/>
        <color rgb="FF000000"/>
        <rFont val="Calibri"/>
        <charset val="134"/>
      </rPr>
      <t>S7852</t>
    </r>
  </si>
  <si>
    <r>
      <rPr>
        <b/>
        <sz val="8"/>
        <color rgb="FF000000"/>
        <rFont val="Calibri"/>
        <charset val="134"/>
      </rPr>
      <t>S7910</t>
    </r>
  </si>
  <si>
    <r>
      <rPr>
        <b/>
        <sz val="8"/>
        <color rgb="FF000000"/>
        <rFont val="Calibri"/>
        <charset val="134"/>
      </rPr>
      <t>S7963</t>
    </r>
  </si>
  <si>
    <r>
      <rPr>
        <b/>
        <sz val="8"/>
        <color rgb="FF000000"/>
        <rFont val="Calibri"/>
        <charset val="134"/>
      </rPr>
      <t>S8002</t>
    </r>
  </si>
  <si>
    <r>
      <rPr>
        <b/>
        <sz val="8"/>
        <color rgb="FF000000"/>
        <rFont val="Calibri"/>
        <charset val="134"/>
      </rPr>
      <t>S8051</t>
    </r>
  </si>
  <si>
    <r>
      <rPr>
        <b/>
        <sz val="8"/>
        <color rgb="FF000000"/>
        <rFont val="Calibri"/>
        <charset val="134"/>
      </rPr>
      <t>S8135</t>
    </r>
  </si>
  <si>
    <r>
      <rPr>
        <sz val="8"/>
        <color rgb="FF000000"/>
        <rFont val="Calibri"/>
        <charset val="134"/>
      </rPr>
      <t>Zoligratinib (Debio-1347)</t>
    </r>
  </si>
  <si>
    <r>
      <rPr>
        <sz val="8"/>
        <color rgb="FF000000"/>
        <rFont val="Calibri"/>
        <charset val="134"/>
      </rPr>
      <t>Eprenetapopt (APR-246)</t>
    </r>
  </si>
  <si>
    <r>
      <rPr>
        <sz val="8"/>
        <color rgb="FF000000"/>
        <rFont val="Calibri"/>
        <charset val="134"/>
      </rPr>
      <t>Combretastatin A4</t>
    </r>
  </si>
  <si>
    <r>
      <rPr>
        <sz val="8"/>
        <color rgb="FF000000"/>
        <rFont val="Calibri"/>
        <charset val="134"/>
      </rPr>
      <t>Itacitinib (INCB39110)</t>
    </r>
  </si>
  <si>
    <r>
      <rPr>
        <sz val="8"/>
        <color rgb="FF000000"/>
        <rFont val="Calibri"/>
        <charset val="134"/>
      </rPr>
      <t>Eliglustat</t>
    </r>
  </si>
  <si>
    <r>
      <rPr>
        <sz val="8"/>
        <color rgb="FF000000"/>
        <rFont val="Calibri"/>
        <charset val="134"/>
      </rPr>
      <t>Epacadostat (INCB024360)</t>
    </r>
  </si>
  <si>
    <r>
      <rPr>
        <sz val="8"/>
        <color rgb="FF000000"/>
        <rFont val="Calibri"/>
        <charset val="134"/>
      </rPr>
      <t>TIC10 (ONC201)</t>
    </r>
  </si>
  <si>
    <r>
      <rPr>
        <sz val="8"/>
        <color rgb="FF000000"/>
        <rFont val="Calibri"/>
        <charset val="134"/>
      </rPr>
      <t>GSK2636771</t>
    </r>
  </si>
  <si>
    <r>
      <rPr>
        <sz val="8"/>
        <color rgb="FF000000"/>
        <rFont val="Calibri"/>
        <charset val="134"/>
      </rPr>
      <t>Macitentan (ACT 064992)</t>
    </r>
  </si>
  <si>
    <r>
      <rPr>
        <sz val="8"/>
        <color rgb="FF000000"/>
        <rFont val="Calibri"/>
        <charset val="134"/>
      </rPr>
      <t>Riociguat (BAY 63-2521)</t>
    </r>
  </si>
  <si>
    <r>
      <rPr>
        <b/>
        <sz val="8"/>
        <color rgb="FF000000"/>
        <rFont val="Calibri"/>
        <charset val="134"/>
      </rPr>
      <t>S7668</t>
    </r>
  </si>
  <si>
    <r>
      <rPr>
        <b/>
        <sz val="8"/>
        <color rgb="FF000000"/>
        <rFont val="Calibri"/>
        <charset val="134"/>
      </rPr>
      <t>S7725</t>
    </r>
  </si>
  <si>
    <r>
      <rPr>
        <b/>
        <sz val="8"/>
        <color rgb="FF000000"/>
        <rFont val="Calibri"/>
        <charset val="134"/>
      </rPr>
      <t>S7784</t>
    </r>
  </si>
  <si>
    <r>
      <rPr>
        <b/>
        <sz val="8"/>
        <color rgb="FF000000"/>
        <rFont val="Calibri"/>
        <charset val="134"/>
      </rPr>
      <t>S7813</t>
    </r>
  </si>
  <si>
    <r>
      <rPr>
        <b/>
        <sz val="8"/>
        <color rgb="FF000000"/>
        <rFont val="Calibri"/>
        <charset val="134"/>
      </rPr>
      <t>S7854</t>
    </r>
  </si>
  <si>
    <r>
      <rPr>
        <b/>
        <sz val="8"/>
        <color rgb="FF000000"/>
        <rFont val="Calibri"/>
        <charset val="134"/>
      </rPr>
      <t>S7935</t>
    </r>
  </si>
  <si>
    <r>
      <rPr>
        <b/>
        <sz val="8"/>
        <color rgb="FF000000"/>
        <rFont val="Calibri"/>
        <charset val="134"/>
      </rPr>
      <t>S7965</t>
    </r>
  </si>
  <si>
    <r>
      <rPr>
        <b/>
        <sz val="8"/>
        <color rgb="FF000000"/>
        <rFont val="Calibri"/>
        <charset val="134"/>
      </rPr>
      <t>S8016</t>
    </r>
  </si>
  <si>
    <r>
      <rPr>
        <b/>
        <sz val="8"/>
        <color rgb="FF000000"/>
        <rFont val="Calibri"/>
        <charset val="134"/>
      </rPr>
      <t>S8057</t>
    </r>
  </si>
  <si>
    <r>
      <rPr>
        <b/>
        <sz val="8"/>
        <color rgb="FF000000"/>
        <rFont val="Calibri"/>
        <charset val="134"/>
      </rPr>
      <t>S8136</t>
    </r>
  </si>
  <si>
    <r>
      <rPr>
        <sz val="8"/>
        <color rgb="FF000000"/>
        <rFont val="Calibri"/>
        <charset val="134"/>
      </rPr>
      <t>Picropodophyllin (PPP)</t>
    </r>
  </si>
  <si>
    <r>
      <rPr>
        <sz val="8"/>
        <color rgb="FF000000"/>
        <rFont val="Calibri"/>
        <charset val="134"/>
      </rPr>
      <t>BLZ945</t>
    </r>
  </si>
  <si>
    <r>
      <rPr>
        <sz val="8"/>
        <color rgb="FF000000"/>
        <rFont val="Calibri"/>
        <charset val="134"/>
      </rPr>
      <t>Fumagillin</t>
    </r>
  </si>
  <si>
    <r>
      <rPr>
        <sz val="8"/>
        <color rgb="FF000000"/>
        <rFont val="Calibri"/>
        <charset val="134"/>
      </rPr>
      <t>AMG319</t>
    </r>
  </si>
  <si>
    <r>
      <rPr>
        <sz val="8"/>
        <color rgb="FF000000"/>
        <rFont val="Calibri"/>
        <charset val="134"/>
      </rPr>
      <t>Ulixertinib (BVD-523)</t>
    </r>
  </si>
  <si>
    <r>
      <rPr>
        <sz val="8"/>
        <color rgb="FF000000"/>
        <rFont val="Calibri"/>
        <charset val="134"/>
      </rPr>
      <t>Y-39983 HCl</t>
    </r>
  </si>
  <si>
    <r>
      <rPr>
        <sz val="8"/>
        <color rgb="FF000000"/>
        <rFont val="Calibri"/>
        <charset val="134"/>
      </rPr>
      <t>PLX8394</t>
    </r>
  </si>
  <si>
    <r>
      <rPr>
        <sz val="8"/>
        <color rgb="FF000000"/>
        <rFont val="Calibri"/>
        <charset val="134"/>
      </rPr>
      <t>Vonoprazan Fumarate (TAK-438)</t>
    </r>
  </si>
  <si>
    <r>
      <rPr>
        <sz val="8"/>
        <color rgb="FF000000"/>
        <rFont val="Calibri"/>
        <charset val="134"/>
      </rPr>
      <t>Pacritinib (SB1518)</t>
    </r>
  </si>
  <si>
    <r>
      <rPr>
        <sz val="8"/>
        <color rgb="FF000000"/>
        <rFont val="Calibri"/>
        <charset val="134"/>
      </rPr>
      <t>Sivelestat (ONO-5046)</t>
    </r>
  </si>
  <si>
    <r>
      <rPr>
        <b/>
        <sz val="8"/>
        <color rgb="FF000000"/>
        <rFont val="Calibri"/>
        <charset val="134"/>
      </rPr>
      <t>S7672</t>
    </r>
  </si>
  <si>
    <r>
      <rPr>
        <b/>
        <sz val="8"/>
        <color rgb="FF000000"/>
        <rFont val="Calibri"/>
        <charset val="134"/>
      </rPr>
      <t>S7754</t>
    </r>
  </si>
  <si>
    <r>
      <rPr>
        <b/>
        <sz val="8"/>
        <color rgb="FF000000"/>
        <rFont val="Calibri"/>
        <charset val="134"/>
      </rPr>
      <t>S7786</t>
    </r>
  </si>
  <si>
    <r>
      <rPr>
        <b/>
        <sz val="8"/>
        <color rgb="FF000000"/>
        <rFont val="Calibri"/>
        <charset val="134"/>
      </rPr>
      <t>S7818</t>
    </r>
  </si>
  <si>
    <r>
      <rPr>
        <b/>
        <sz val="8"/>
        <color rgb="FF000000"/>
        <rFont val="Calibri"/>
        <charset val="134"/>
      </rPr>
      <t>S7856</t>
    </r>
  </si>
  <si>
    <r>
      <rPr>
        <b/>
        <sz val="8"/>
        <color rgb="FF000000"/>
        <rFont val="Calibri"/>
        <charset val="134"/>
      </rPr>
      <t>S7936</t>
    </r>
  </si>
  <si>
    <r>
      <rPr>
        <b/>
        <sz val="8"/>
        <color rgb="FF000000"/>
        <rFont val="Calibri"/>
        <charset val="134"/>
      </rPr>
      <t>S7971</t>
    </r>
  </si>
  <si>
    <r>
      <rPr>
        <b/>
        <sz val="8"/>
        <color rgb="FF000000"/>
        <rFont val="Calibri"/>
        <charset val="134"/>
      </rPr>
      <t>S8018</t>
    </r>
  </si>
  <si>
    <r>
      <rPr>
        <b/>
        <sz val="8"/>
        <color rgb="FF000000"/>
        <rFont val="Calibri"/>
        <charset val="134"/>
      </rPr>
      <t>S8067</t>
    </r>
  </si>
  <si>
    <r>
      <rPr>
        <b/>
        <sz val="8"/>
        <color rgb="FF000000"/>
        <rFont val="Calibri"/>
        <charset val="134"/>
      </rPr>
      <t>S8144</t>
    </r>
  </si>
  <si>
    <r>
      <rPr>
        <sz val="8"/>
        <color rgb="FF000000"/>
        <rFont val="Calibri"/>
        <charset val="134"/>
      </rPr>
      <t>Omaveloxolone (RTA-408)</t>
    </r>
  </si>
  <si>
    <r>
      <rPr>
        <sz val="8"/>
        <color rgb="FF000000"/>
        <rFont val="Calibri"/>
        <charset val="134"/>
      </rPr>
      <t>Gilteritinib (ASP2215)</t>
    </r>
  </si>
  <si>
    <r>
      <rPr>
        <sz val="8"/>
        <color rgb="FF000000"/>
        <rFont val="Calibri"/>
        <charset val="134"/>
      </rPr>
      <t>Erlotinib (OSI-774)</t>
    </r>
  </si>
  <si>
    <r>
      <rPr>
        <sz val="8"/>
        <color rgb="FF000000"/>
        <rFont val="Calibri"/>
        <charset val="134"/>
      </rPr>
      <t>Pexidartinib (PLX3397)</t>
    </r>
  </si>
  <si>
    <r>
      <rPr>
        <sz val="8"/>
        <color rgb="FF000000"/>
        <rFont val="Calibri"/>
        <charset val="134"/>
      </rPr>
      <t>Tenofovir Alafenamide (GS-7340)</t>
    </r>
  </si>
  <si>
    <r>
      <rPr>
        <sz val="8"/>
        <color rgb="FF000000"/>
        <rFont val="Calibri"/>
        <charset val="134"/>
      </rPr>
      <t>Belumosudil (KD025)</t>
    </r>
  </si>
  <si>
    <r>
      <rPr>
        <sz val="8"/>
        <color rgb="FF000000"/>
        <rFont val="Calibri"/>
        <charset val="134"/>
      </rPr>
      <t>Zorifertinib (AZD3759)</t>
    </r>
  </si>
  <si>
    <r>
      <rPr>
        <sz val="8"/>
        <color rgb="FF000000"/>
        <rFont val="Calibri"/>
        <charset val="134"/>
      </rPr>
      <t>Nirogacestat (PF-03084014)</t>
    </r>
  </si>
  <si>
    <r>
      <rPr>
        <sz val="8"/>
        <color rgb="FF000000"/>
        <rFont val="Calibri"/>
        <charset val="134"/>
      </rPr>
      <t>Vorapaxar (MK-5348)</t>
    </r>
  </si>
  <si>
    <r>
      <rPr>
        <sz val="8"/>
        <color rgb="FF000000"/>
        <rFont val="Calibri"/>
        <charset val="134"/>
      </rPr>
      <t>Halofuginone</t>
    </r>
  </si>
  <si>
    <r>
      <rPr>
        <b/>
        <sz val="8"/>
        <color rgb="FF000000"/>
        <rFont val="Calibri"/>
        <charset val="134"/>
      </rPr>
      <t>S7674</t>
    </r>
  </si>
  <si>
    <r>
      <rPr>
        <b/>
        <sz val="8"/>
        <color rgb="FF000000"/>
        <rFont val="Calibri"/>
        <charset val="134"/>
      </rPr>
      <t>S7762</t>
    </r>
  </si>
  <si>
    <r>
      <rPr>
        <b/>
        <sz val="8"/>
        <color rgb="FF000000"/>
        <rFont val="Calibri"/>
        <charset val="134"/>
      </rPr>
      <t>S7787</t>
    </r>
  </si>
  <si>
    <r>
      <rPr>
        <b/>
        <sz val="8"/>
        <color rgb="FF000000"/>
        <rFont val="Calibri"/>
        <charset val="134"/>
      </rPr>
      <t>S7824</t>
    </r>
  </si>
  <si>
    <r>
      <rPr>
        <b/>
        <sz val="8"/>
        <color rgb="FF000000"/>
        <rFont val="Calibri"/>
        <charset val="134"/>
      </rPr>
      <t>S7858</t>
    </r>
  </si>
  <si>
    <r>
      <rPr>
        <b/>
        <sz val="8"/>
        <color rgb="FF000000"/>
        <rFont val="Calibri"/>
        <charset val="134"/>
      </rPr>
      <t>S7937</t>
    </r>
  </si>
  <si>
    <r>
      <rPr>
        <b/>
        <sz val="8"/>
        <color rgb="FF000000"/>
        <rFont val="Calibri"/>
        <charset val="134"/>
      </rPr>
      <t>S7975</t>
    </r>
  </si>
  <si>
    <r>
      <rPr>
        <b/>
        <sz val="8"/>
        <color rgb="FF000000"/>
        <rFont val="Calibri"/>
        <charset val="134"/>
      </rPr>
      <t>S8019</t>
    </r>
  </si>
  <si>
    <r>
      <rPr>
        <b/>
        <sz val="8"/>
        <color rgb="FF000000"/>
        <rFont val="Calibri"/>
        <charset val="134"/>
      </rPr>
      <t>S8101</t>
    </r>
  </si>
  <si>
    <r>
      <rPr>
        <b/>
        <sz val="8"/>
        <color rgb="FF000000"/>
        <rFont val="Calibri"/>
        <charset val="134"/>
      </rPr>
      <t>S8163</t>
    </r>
  </si>
  <si>
    <r>
      <rPr>
        <sz val="8"/>
        <color rgb="FF000000"/>
        <rFont val="Calibri"/>
        <charset val="134"/>
      </rPr>
      <t>Savolitinib (AZD6094)</t>
    </r>
  </si>
  <si>
    <r>
      <rPr>
        <sz val="8"/>
        <color rgb="FF000000"/>
        <rFont val="Calibri"/>
        <charset val="134"/>
      </rPr>
      <t>TRx0237 (LMTX) mesylate</t>
    </r>
  </si>
  <si>
    <r>
      <rPr>
        <sz val="8"/>
        <color rgb="FF000000"/>
        <rFont val="Calibri"/>
        <charset val="134"/>
      </rPr>
      <t>Docetaxel Trihydrate</t>
    </r>
  </si>
  <si>
    <r>
      <rPr>
        <sz val="8"/>
        <color rgb="FF000000"/>
        <rFont val="Calibri"/>
        <charset val="134"/>
      </rPr>
      <t>Nazartinib (EGF816)</t>
    </r>
  </si>
  <si>
    <r>
      <rPr>
        <sz val="8"/>
        <color rgb="FF000000"/>
        <rFont val="Calibri"/>
        <charset val="134"/>
      </rPr>
      <t>Dibutyryl-cAMP (Bucladesine)</t>
    </r>
  </si>
  <si>
    <r>
      <rPr>
        <sz val="8"/>
        <color rgb="FF000000"/>
        <rFont val="Calibri"/>
        <charset val="134"/>
      </rPr>
      <t>Nemiralisib</t>
    </r>
  </si>
  <si>
    <r>
      <rPr>
        <sz val="8"/>
        <color rgb="FF000000"/>
        <rFont val="Calibri"/>
        <charset val="134"/>
      </rPr>
      <t>Favipiravir (T-705)</t>
    </r>
  </si>
  <si>
    <r>
      <rPr>
        <sz val="8"/>
        <color rgb="FF000000"/>
        <rFont val="Calibri"/>
        <charset val="134"/>
      </rPr>
      <t>Capivasertib (AZD5363)</t>
    </r>
  </si>
  <si>
    <r>
      <rPr>
        <sz val="8"/>
        <color rgb="FF000000"/>
        <rFont val="Calibri"/>
        <charset val="134"/>
      </rPr>
      <t>CB-5083</t>
    </r>
  </si>
  <si>
    <r>
      <rPr>
        <sz val="8"/>
        <color rgb="FF000000"/>
        <rFont val="Calibri"/>
        <charset val="134"/>
      </rPr>
      <t>Paxalisib (GDC-0084)</t>
    </r>
  </si>
  <si>
    <r>
      <rPr>
        <b/>
        <sz val="8"/>
        <color rgb="FF000000"/>
        <rFont val="Calibri"/>
        <charset val="134"/>
      </rPr>
      <t>S7678</t>
    </r>
  </si>
  <si>
    <r>
      <rPr>
        <b/>
        <sz val="8"/>
        <color rgb="FF000000"/>
        <rFont val="Calibri"/>
        <charset val="134"/>
      </rPr>
      <t>S7766</t>
    </r>
  </si>
  <si>
    <r>
      <rPr>
        <b/>
        <sz val="8"/>
        <color rgb="FF000000"/>
        <rFont val="Calibri"/>
        <charset val="134"/>
      </rPr>
      <t>S7795</t>
    </r>
  </si>
  <si>
    <r>
      <rPr>
        <b/>
        <sz val="8"/>
        <color rgb="FF000000"/>
        <rFont val="Calibri"/>
        <charset val="134"/>
      </rPr>
      <t>S7827</t>
    </r>
  </si>
  <si>
    <r>
      <rPr>
        <b/>
        <sz val="8"/>
        <color rgb="FF000000"/>
        <rFont val="Calibri"/>
        <charset val="134"/>
      </rPr>
      <t>S7864</t>
    </r>
  </si>
  <si>
    <r>
      <rPr>
        <b/>
        <sz val="8"/>
        <color rgb="FF000000"/>
        <rFont val="Calibri"/>
        <charset val="134"/>
      </rPr>
      <t>S7952</t>
    </r>
  </si>
  <si>
    <r>
      <rPr>
        <b/>
        <sz val="8"/>
        <color rgb="FF000000"/>
        <rFont val="Calibri"/>
        <charset val="134"/>
      </rPr>
      <t>S7977</t>
    </r>
  </si>
  <si>
    <r>
      <rPr>
        <b/>
        <sz val="8"/>
        <color rgb="FF000000"/>
        <rFont val="Calibri"/>
        <charset val="134"/>
      </rPr>
      <t>S8022</t>
    </r>
  </si>
  <si>
    <r>
      <rPr>
        <b/>
        <sz val="8"/>
        <color rgb="FF000000"/>
        <rFont val="Calibri"/>
        <charset val="134"/>
      </rPr>
      <t>S8103</t>
    </r>
  </si>
  <si>
    <r>
      <rPr>
        <b/>
        <sz val="8"/>
        <color rgb="FF000000"/>
        <rFont val="Calibri"/>
        <charset val="134"/>
      </rPr>
      <t>S8166</t>
    </r>
  </si>
  <si>
    <r>
      <rPr>
        <sz val="8"/>
        <color rgb="FF000000"/>
        <rFont val="Calibri"/>
        <charset val="134"/>
      </rPr>
      <t>Sacubitril/valsartan (LCZ696)</t>
    </r>
  </si>
  <si>
    <r>
      <rPr>
        <sz val="8"/>
        <color rgb="FF000000"/>
        <rFont val="Calibri"/>
        <charset val="134"/>
      </rPr>
      <t>Cabotegravir (GSK1265744)</t>
    </r>
  </si>
  <si>
    <r>
      <rPr>
        <sz val="8"/>
        <color rgb="FF000000"/>
        <rFont val="Calibri"/>
        <charset val="134"/>
      </rPr>
      <t>Iadademstat (ORY-1001) 2HCl</t>
    </r>
  </si>
  <si>
    <r>
      <rPr>
        <sz val="8"/>
        <color rgb="FF000000"/>
        <rFont val="Calibri"/>
        <charset val="134"/>
      </rPr>
      <t>4-Hydroxytamoxifen (Afimoxifene)</t>
    </r>
  </si>
  <si>
    <r>
      <rPr>
        <sz val="8"/>
        <color rgb="FF000000"/>
        <rFont val="Calibri"/>
        <charset val="134"/>
      </rPr>
      <t>Oltipraz</t>
    </r>
  </si>
  <si>
    <r>
      <rPr>
        <sz val="8"/>
        <color rgb="FF000000"/>
        <rFont val="Calibri"/>
        <charset val="134"/>
      </rPr>
      <t>Ozanimod (RPC1063)</t>
    </r>
  </si>
  <si>
    <r>
      <rPr>
        <sz val="8"/>
        <color rgb="FF000000"/>
        <rFont val="Calibri"/>
        <charset val="134"/>
      </rPr>
      <t>Napabucasin (BBI608)</t>
    </r>
  </si>
  <si>
    <r>
      <rPr>
        <sz val="8"/>
        <color rgb="FF000000"/>
        <rFont val="Calibri"/>
        <charset val="134"/>
      </rPr>
      <t>Empagliflozin (BI 10773)</t>
    </r>
  </si>
  <si>
    <r>
      <rPr>
        <sz val="8"/>
        <color rgb="FF000000"/>
        <rFont val="Calibri"/>
        <charset val="134"/>
      </rPr>
      <t>Sotagliflozin (LX4211)</t>
    </r>
  </si>
  <si>
    <r>
      <rPr>
        <sz val="8"/>
        <color rgb="FF000000"/>
        <rFont val="Calibri"/>
        <charset val="134"/>
      </rPr>
      <t>tirabrutinib(ONO-4059) hydrochloride</t>
    </r>
  </si>
  <si>
    <r>
      <rPr>
        <b/>
        <sz val="8"/>
        <color rgb="FF000000"/>
        <rFont val="Calibri"/>
        <charset val="134"/>
      </rPr>
      <t>S7693</t>
    </r>
  </si>
  <si>
    <r>
      <rPr>
        <b/>
        <sz val="8"/>
        <color rgb="FF000000"/>
        <rFont val="Calibri"/>
        <charset val="134"/>
      </rPr>
      <t>S7775</t>
    </r>
  </si>
  <si>
    <r>
      <rPr>
        <b/>
        <sz val="8"/>
        <color rgb="FF000000"/>
        <rFont val="Calibri"/>
        <charset val="134"/>
      </rPr>
      <t>S7796</t>
    </r>
  </si>
  <si>
    <r>
      <rPr>
        <b/>
        <sz val="8"/>
        <color rgb="FF000000"/>
        <rFont val="Calibri"/>
        <charset val="134"/>
      </rPr>
      <t>S7834</t>
    </r>
  </si>
  <si>
    <r>
      <rPr>
        <b/>
        <sz val="8"/>
        <color rgb="FF000000"/>
        <rFont val="Calibri"/>
        <charset val="134"/>
      </rPr>
      <t>S7867</t>
    </r>
  </si>
  <si>
    <r>
      <rPr>
        <b/>
        <sz val="8"/>
        <color rgb="FF000000"/>
        <rFont val="Calibri"/>
        <charset val="134"/>
      </rPr>
      <t>S7953</t>
    </r>
  </si>
  <si>
    <r>
      <rPr>
        <b/>
        <sz val="8"/>
        <color rgb="FF000000"/>
        <rFont val="Calibri"/>
        <charset val="134"/>
      </rPr>
      <t>S7995</t>
    </r>
  </si>
  <si>
    <r>
      <rPr>
        <b/>
        <sz val="8"/>
        <color rgb="FF000000"/>
        <rFont val="Calibri"/>
        <charset val="134"/>
      </rPr>
      <t>S8034</t>
    </r>
  </si>
  <si>
    <r>
      <rPr>
        <b/>
        <sz val="8"/>
        <color rgb="FF000000"/>
        <rFont val="Calibri"/>
        <charset val="134"/>
      </rPr>
      <t>S8116</t>
    </r>
  </si>
  <si>
    <r>
      <rPr>
        <b/>
        <sz val="8"/>
        <color rgb="FF000000"/>
        <rFont val="Calibri"/>
        <charset val="134"/>
      </rPr>
      <t>S8167</t>
    </r>
  </si>
  <si>
    <r>
      <rPr>
        <sz val="8"/>
        <color rgb="FF000000"/>
        <rFont val="Calibri"/>
        <charset val="134"/>
      </rPr>
      <t>Ceralasertib (AZD6738)</t>
    </r>
  </si>
  <si>
    <r>
      <rPr>
        <sz val="8"/>
        <color rgb="FF000000"/>
        <rFont val="Calibri"/>
        <charset val="134"/>
      </rPr>
      <t>Emricasan (IDN-6556)</t>
    </r>
  </si>
  <si>
    <r>
      <rPr>
        <sz val="8"/>
        <color rgb="FF000000"/>
        <rFont val="Calibri"/>
        <charset val="134"/>
      </rPr>
      <t>GSK2879552 2HCl</t>
    </r>
  </si>
  <si>
    <r>
      <rPr>
        <sz val="8"/>
        <color rgb="FF000000"/>
        <rFont val="Calibri"/>
        <charset val="134"/>
      </rPr>
      <t>Cyclo (-RGDfK)</t>
    </r>
  </si>
  <si>
    <r>
      <rPr>
        <sz val="8"/>
        <color rgb="FF000000"/>
        <rFont val="Calibri"/>
        <charset val="134"/>
      </rPr>
      <t>Oleuropein</t>
    </r>
  </si>
  <si>
    <r>
      <rPr>
        <sz val="8"/>
        <color rgb="FF000000"/>
        <rFont val="Calibri"/>
        <charset val="134"/>
      </rPr>
      <t>ETC-1002</t>
    </r>
  </si>
  <si>
    <r>
      <rPr>
        <sz val="8"/>
        <color rgb="FF000000"/>
        <rFont val="Calibri"/>
        <charset val="134"/>
      </rPr>
      <t>Ripasudil (K-115) hydrochloride dihydrate</t>
    </r>
  </si>
  <si>
    <r>
      <rPr>
        <sz val="8"/>
        <color rgb="FF000000"/>
        <rFont val="Calibri"/>
        <charset val="134"/>
      </rPr>
      <t>Apremilast (CC-10004)</t>
    </r>
  </si>
  <si>
    <r>
      <rPr>
        <sz val="8"/>
        <color rgb="FF000000"/>
        <rFont val="Calibri"/>
        <charset val="134"/>
      </rPr>
      <t>Acalabrutinib (ACP-196)</t>
    </r>
  </si>
  <si>
    <r>
      <rPr>
        <sz val="8"/>
        <color rgb="FF000000"/>
        <rFont val="Calibri"/>
        <charset val="134"/>
      </rPr>
      <t>AMG 337</t>
    </r>
  </si>
  <si>
    <r>
      <rPr>
        <b/>
        <sz val="12"/>
        <color rgb="FFF9FBF8"/>
        <rFont val="Calibri"/>
        <charset val="134"/>
      </rPr>
      <t>Plate layout: L3800-31</t>
    </r>
  </si>
  <si>
    <r>
      <rPr>
        <b/>
        <sz val="8"/>
        <color rgb="FF000000"/>
        <rFont val="Calibri"/>
        <charset val="134"/>
      </rPr>
      <t>S8171</t>
    </r>
  </si>
  <si>
    <r>
      <rPr>
        <b/>
        <sz val="8"/>
        <color rgb="FF000000"/>
        <rFont val="Calibri"/>
        <charset val="134"/>
      </rPr>
      <t>S8241</t>
    </r>
  </si>
  <si>
    <r>
      <rPr>
        <b/>
        <sz val="8"/>
        <color rgb="FF000000"/>
        <rFont val="Calibri"/>
        <charset val="134"/>
      </rPr>
      <t>S8322</t>
    </r>
  </si>
  <si>
    <r>
      <rPr>
        <b/>
        <sz val="8"/>
        <color rgb="FF000000"/>
        <rFont val="Calibri"/>
        <charset val="134"/>
      </rPr>
      <t>S8404</t>
    </r>
  </si>
  <si>
    <r>
      <rPr>
        <b/>
        <sz val="8"/>
        <color rgb="FF000000"/>
        <rFont val="Calibri"/>
        <charset val="134"/>
      </rPr>
      <t>S8539</t>
    </r>
  </si>
  <si>
    <r>
      <rPr>
        <b/>
        <sz val="8"/>
        <color rgb="FF000000"/>
        <rFont val="Calibri"/>
        <charset val="134"/>
      </rPr>
      <t>S8572</t>
    </r>
  </si>
  <si>
    <r>
      <rPr>
        <b/>
        <sz val="8"/>
        <color rgb="FF000000"/>
        <rFont val="Calibri"/>
        <charset val="134"/>
      </rPr>
      <t>S8609</t>
    </r>
  </si>
  <si>
    <r>
      <rPr>
        <b/>
        <sz val="8"/>
        <color rgb="FF000000"/>
        <rFont val="Calibri"/>
        <charset val="134"/>
      </rPr>
      <t>S8721</t>
    </r>
  </si>
  <si>
    <r>
      <rPr>
        <b/>
        <sz val="8"/>
        <color rgb="FF000000"/>
        <rFont val="Calibri"/>
        <charset val="134"/>
      </rPr>
      <t>S8760</t>
    </r>
  </si>
  <si>
    <r>
      <rPr>
        <b/>
        <sz val="8"/>
        <color rgb="FF000000"/>
        <rFont val="Calibri"/>
        <charset val="134"/>
      </rPr>
      <t>S8795</t>
    </r>
  </si>
  <si>
    <r>
      <rPr>
        <sz val="8"/>
        <color rgb="FF000000"/>
        <rFont val="Calibri"/>
        <charset val="134"/>
      </rPr>
      <t>Daprodustat (GSK1278863)</t>
    </r>
  </si>
  <si>
    <r>
      <rPr>
        <sz val="8"/>
        <color rgb="FF000000"/>
        <rFont val="Calibri"/>
        <charset val="134"/>
      </rPr>
      <t>Ponesimod</t>
    </r>
  </si>
  <si>
    <r>
      <rPr>
        <sz val="8"/>
        <color rgb="FF000000"/>
        <rFont val="Calibri"/>
        <charset val="134"/>
      </rPr>
      <t>Samotolisib (LY3023414)</t>
    </r>
  </si>
  <si>
    <r>
      <rPr>
        <sz val="8"/>
        <color rgb="FF000000"/>
        <rFont val="Calibri"/>
        <charset val="134"/>
      </rPr>
      <t>S49076</t>
    </r>
  </si>
  <si>
    <r>
      <rPr>
        <sz val="8"/>
        <color rgb="FF000000"/>
        <rFont val="Calibri"/>
        <charset val="134"/>
      </rPr>
      <t>TAS-102</t>
    </r>
  </si>
  <si>
    <r>
      <rPr>
        <sz val="8"/>
        <color rgb="FF000000"/>
        <rFont val="Calibri"/>
        <charset val="134"/>
      </rPr>
      <t>Amcasertib (BBI503)</t>
    </r>
  </si>
  <si>
    <r>
      <rPr>
        <sz val="8"/>
        <color rgb="FF000000"/>
        <rFont val="Calibri"/>
        <charset val="134"/>
      </rPr>
      <t>Derazantinib(ARQ-087)</t>
    </r>
  </si>
  <si>
    <r>
      <rPr>
        <sz val="8"/>
        <color rgb="FF000000"/>
        <rFont val="Calibri"/>
        <charset val="134"/>
      </rPr>
      <t>PDGFR inhibitor 1</t>
    </r>
  </si>
  <si>
    <r>
      <rPr>
        <sz val="8"/>
        <color rgb="FF000000"/>
        <rFont val="Calibri"/>
        <charset val="134"/>
      </rPr>
      <t>Iberdomide (CC220)</t>
    </r>
  </si>
  <si>
    <r>
      <rPr>
        <sz val="8"/>
        <color rgb="FF000000"/>
        <rFont val="Calibri"/>
        <charset val="134"/>
      </rPr>
      <t>FDL169</t>
    </r>
  </si>
  <si>
    <r>
      <rPr>
        <b/>
        <sz val="8"/>
        <color rgb="FF000000"/>
        <rFont val="Calibri"/>
        <charset val="134"/>
      </rPr>
      <t>S8173</t>
    </r>
  </si>
  <si>
    <r>
      <rPr>
        <b/>
        <sz val="8"/>
        <color rgb="FF000000"/>
        <rFont val="Calibri"/>
        <charset val="134"/>
      </rPr>
      <t>S8253</t>
    </r>
  </si>
  <si>
    <r>
      <rPr>
        <b/>
        <sz val="8"/>
        <color rgb="FF000000"/>
        <rFont val="Calibri"/>
        <charset val="134"/>
      </rPr>
      <t>S8339</t>
    </r>
  </si>
  <si>
    <r>
      <rPr>
        <b/>
        <sz val="8"/>
        <color rgb="FF000000"/>
        <rFont val="Calibri"/>
        <charset val="134"/>
      </rPr>
      <t>S8405</t>
    </r>
  </si>
  <si>
    <r>
      <rPr>
        <b/>
        <sz val="8"/>
        <color rgb="FF000000"/>
        <rFont val="Calibri"/>
        <charset val="134"/>
      </rPr>
      <t>S8540</t>
    </r>
  </si>
  <si>
    <r>
      <rPr>
        <b/>
        <sz val="8"/>
        <color rgb="FF000000"/>
        <rFont val="Calibri"/>
        <charset val="134"/>
      </rPr>
      <t>S8573</t>
    </r>
  </si>
  <si>
    <r>
      <rPr>
        <b/>
        <sz val="8"/>
        <color rgb="FF000000"/>
        <rFont val="Calibri"/>
        <charset val="134"/>
      </rPr>
      <t>S8615</t>
    </r>
  </si>
  <si>
    <r>
      <rPr>
        <b/>
        <sz val="8"/>
        <color rgb="FF000000"/>
        <rFont val="Calibri"/>
        <charset val="134"/>
      </rPr>
      <t>S8726</t>
    </r>
  </si>
  <si>
    <r>
      <rPr>
        <b/>
        <sz val="8"/>
        <color rgb="FF000000"/>
        <rFont val="Calibri"/>
        <charset val="134"/>
      </rPr>
      <t>S8761</t>
    </r>
  </si>
  <si>
    <r>
      <rPr>
        <b/>
        <sz val="8"/>
        <color rgb="FF000000"/>
        <rFont val="Calibri"/>
        <charset val="134"/>
      </rPr>
      <t>S8804</t>
    </r>
  </si>
  <si>
    <r>
      <rPr>
        <sz val="8"/>
        <color rgb="FF000000"/>
        <rFont val="Calibri"/>
        <charset val="134"/>
      </rPr>
      <t>Verubecestat (MK-8931) Trifluoroacetate</t>
    </r>
  </si>
  <si>
    <r>
      <rPr>
        <sz val="8"/>
        <color rgb="FF000000"/>
        <rFont val="Calibri"/>
        <charset val="134"/>
      </rPr>
      <t>CCT245737</t>
    </r>
  </si>
  <si>
    <r>
      <rPr>
        <sz val="8"/>
        <color rgb="FF000000"/>
        <rFont val="Calibri"/>
        <charset val="134"/>
      </rPr>
      <t>Miransertib (ARQ 092) HCl</t>
    </r>
  </si>
  <si>
    <r>
      <rPr>
        <sz val="8"/>
        <color rgb="FF000000"/>
        <rFont val="Calibri"/>
        <charset val="134"/>
      </rPr>
      <t>RRx-001</t>
    </r>
  </si>
  <si>
    <r>
      <rPr>
        <sz val="8"/>
        <color rgb="FF000000"/>
        <rFont val="Calibri"/>
        <charset val="134"/>
      </rPr>
      <t>Voxelotor (GBT440)</t>
    </r>
  </si>
  <si>
    <r>
      <rPr>
        <sz val="8"/>
        <color rgb="FF000000"/>
        <rFont val="Calibri"/>
        <charset val="134"/>
      </rPr>
      <t>Sitravatinib (MGCD516)</t>
    </r>
  </si>
  <si>
    <r>
      <rPr>
        <sz val="8"/>
        <color rgb="FF000000"/>
        <rFont val="Calibri"/>
        <charset val="134"/>
      </rPr>
      <t>Sodium dichloroacetate (DCA)</t>
    </r>
  </si>
  <si>
    <r>
      <rPr>
        <sz val="8"/>
        <color rgb="FF000000"/>
        <rFont val="Calibri"/>
        <charset val="134"/>
      </rPr>
      <t>Anlotinib (AL3818) dihydrochloride</t>
    </r>
  </si>
  <si>
    <r>
      <rPr>
        <sz val="8"/>
        <color rgb="FF000000"/>
        <rFont val="Calibri"/>
        <charset val="134"/>
      </rPr>
      <t>Adavivint (SM04690)</t>
    </r>
  </si>
  <si>
    <r>
      <rPr>
        <sz val="8"/>
        <color rgb="FF000000"/>
        <rFont val="Calibri"/>
        <charset val="134"/>
      </rPr>
      <t>Brepocitinib (PF-06700841)</t>
    </r>
  </si>
  <si>
    <r>
      <rPr>
        <b/>
        <sz val="8"/>
        <color rgb="FF000000"/>
        <rFont val="Calibri"/>
        <charset val="134"/>
      </rPr>
      <t>S8183</t>
    </r>
  </si>
  <si>
    <r>
      <rPr>
        <b/>
        <sz val="8"/>
        <color rgb="FF000000"/>
        <rFont val="Calibri"/>
        <charset val="134"/>
      </rPr>
      <t>S8275</t>
    </r>
  </si>
  <si>
    <r>
      <rPr>
        <b/>
        <sz val="8"/>
        <color rgb="FF000000"/>
        <rFont val="Calibri"/>
        <charset val="134"/>
      </rPr>
      <t>S8352</t>
    </r>
  </si>
  <si>
    <r>
      <rPr>
        <b/>
        <sz val="8"/>
        <color rgb="FF000000"/>
        <rFont val="Calibri"/>
        <charset val="134"/>
      </rPr>
      <t>S8419</t>
    </r>
  </si>
  <si>
    <r>
      <rPr>
        <b/>
        <sz val="8"/>
        <color rgb="FF000000"/>
        <rFont val="Calibri"/>
        <charset val="134"/>
      </rPr>
      <t>S8555</t>
    </r>
  </si>
  <si>
    <r>
      <rPr>
        <b/>
        <sz val="8"/>
        <color rgb="FF000000"/>
        <rFont val="Calibri"/>
        <charset val="134"/>
      </rPr>
      <t>S8580</t>
    </r>
  </si>
  <si>
    <r>
      <rPr>
        <b/>
        <sz val="8"/>
        <color rgb="FF000000"/>
        <rFont val="Calibri"/>
        <charset val="134"/>
      </rPr>
      <t>S8629</t>
    </r>
  </si>
  <si>
    <r>
      <rPr>
        <b/>
        <sz val="8"/>
        <color rgb="FF000000"/>
        <rFont val="Calibri"/>
        <charset val="134"/>
      </rPr>
      <t>S8736</t>
    </r>
  </si>
  <si>
    <r>
      <rPr>
        <b/>
        <sz val="8"/>
        <color rgb="FF000000"/>
        <rFont val="Calibri"/>
        <charset val="134"/>
      </rPr>
      <t>S8765</t>
    </r>
  </si>
  <si>
    <r>
      <rPr>
        <b/>
        <sz val="8"/>
        <color rgb="FF000000"/>
        <rFont val="Calibri"/>
        <charset val="134"/>
      </rPr>
      <t>S8817</t>
    </r>
  </si>
  <si>
    <r>
      <rPr>
        <sz val="8"/>
        <color rgb="FF000000"/>
        <rFont val="Calibri"/>
        <charset val="134"/>
      </rPr>
      <t>Pimavanserin tartrate</t>
    </r>
  </si>
  <si>
    <r>
      <rPr>
        <sz val="8"/>
        <color rgb="FF000000"/>
        <rFont val="Calibri"/>
        <charset val="134"/>
      </rPr>
      <t>Tomivosertib (eFT-508)</t>
    </r>
  </si>
  <si>
    <r>
      <rPr>
        <sz val="8"/>
        <color rgb="FF000000"/>
        <rFont val="Calibri"/>
        <charset val="134"/>
      </rPr>
      <t>PT2385</t>
    </r>
  </si>
  <si>
    <r>
      <rPr>
        <sz val="8"/>
        <color rgb="FF000000"/>
        <rFont val="Calibri"/>
        <charset val="134"/>
      </rPr>
      <t>Stenoparib (E7449)</t>
    </r>
  </si>
  <si>
    <r>
      <rPr>
        <sz val="8"/>
        <color rgb="FF000000"/>
        <rFont val="Calibri"/>
        <charset val="134"/>
      </rPr>
      <t>Asciminib (ABL001)</t>
    </r>
  </si>
  <si>
    <r>
      <rPr>
        <sz val="8"/>
        <color rgb="FF000000"/>
        <rFont val="Calibri"/>
        <charset val="134"/>
      </rPr>
      <t>COTI-2</t>
    </r>
  </si>
  <si>
    <r>
      <rPr>
        <sz val="8"/>
        <color rgb="FF000000"/>
        <rFont val="Calibri"/>
        <charset val="134"/>
      </rPr>
      <t>Linrodostat (BMS-986205)</t>
    </r>
  </si>
  <si>
    <r>
      <rPr>
        <sz val="8"/>
        <color rgb="FF000000"/>
        <rFont val="Calibri"/>
        <charset val="134"/>
      </rPr>
      <t>Verinurad (RDEA3170)</t>
    </r>
  </si>
  <si>
    <r>
      <rPr>
        <sz val="8"/>
        <color rgb="FF000000"/>
        <rFont val="Calibri"/>
        <charset val="134"/>
      </rPr>
      <t>Abrocitinib (PF-04965842)</t>
    </r>
  </si>
  <si>
    <r>
      <rPr>
        <sz val="8"/>
        <color rgb="FF000000"/>
        <rFont val="Calibri"/>
        <charset val="134"/>
      </rPr>
      <t>Almonertinib (HS-10296)</t>
    </r>
  </si>
  <si>
    <r>
      <rPr>
        <b/>
        <sz val="8"/>
        <color rgb="FF000000"/>
        <rFont val="Calibri"/>
        <charset val="134"/>
      </rPr>
      <t>S8193</t>
    </r>
  </si>
  <si>
    <r>
      <rPr>
        <b/>
        <sz val="8"/>
        <color rgb="FF000000"/>
        <rFont val="Calibri"/>
        <charset val="134"/>
      </rPr>
      <t>S8288</t>
    </r>
  </si>
  <si>
    <r>
      <rPr>
        <b/>
        <sz val="8"/>
        <color rgb="FF000000"/>
        <rFont val="Calibri"/>
        <charset val="134"/>
      </rPr>
      <t>S8353</t>
    </r>
  </si>
  <si>
    <r>
      <rPr>
        <b/>
        <sz val="8"/>
        <color rgb="FF000000"/>
        <rFont val="Calibri"/>
        <charset val="134"/>
      </rPr>
      <t>S8432</t>
    </r>
  </si>
  <si>
    <r>
      <rPr>
        <b/>
        <sz val="8"/>
        <color rgb="FF000000"/>
        <rFont val="Calibri"/>
        <charset val="134"/>
      </rPr>
      <t>S8558</t>
    </r>
  </si>
  <si>
    <r>
      <rPr>
        <b/>
        <sz val="8"/>
        <color rgb="FF000000"/>
        <rFont val="Calibri"/>
        <charset val="134"/>
      </rPr>
      <t>S8581</t>
    </r>
  </si>
  <si>
    <r>
      <rPr>
        <b/>
        <sz val="8"/>
        <color rgb="FF000000"/>
        <rFont val="Calibri"/>
        <charset val="134"/>
      </rPr>
      <t>S8637</t>
    </r>
  </si>
  <si>
    <r>
      <rPr>
        <b/>
        <sz val="8"/>
        <color rgb="FF000000"/>
        <rFont val="Calibri"/>
        <charset val="134"/>
      </rPr>
      <t>S8738</t>
    </r>
  </si>
  <si>
    <r>
      <rPr>
        <b/>
        <sz val="8"/>
        <color rgb="FF000000"/>
        <rFont val="Calibri"/>
        <charset val="134"/>
      </rPr>
      <t>S8769</t>
    </r>
  </si>
  <si>
    <r>
      <rPr>
        <b/>
        <sz val="8"/>
        <color rgb="FF000000"/>
        <rFont val="Calibri"/>
        <charset val="134"/>
      </rPr>
      <t>S8823</t>
    </r>
  </si>
  <si>
    <r>
      <rPr>
        <sz val="8"/>
        <color rgb="FF000000"/>
        <rFont val="Calibri"/>
        <charset val="134"/>
      </rPr>
      <t>Lanabecestat (AZD3293)</t>
    </r>
  </si>
  <si>
    <r>
      <rPr>
        <sz val="8"/>
        <color rgb="FF000000"/>
        <rFont val="Calibri"/>
        <charset val="134"/>
      </rPr>
      <t>VLX1570</t>
    </r>
  </si>
  <si>
    <r>
      <rPr>
        <sz val="8"/>
        <color rgb="FF000000"/>
        <rFont val="Calibri"/>
        <charset val="134"/>
      </rPr>
      <t>Lirametostat (CPI-1205)</t>
    </r>
  </si>
  <si>
    <r>
      <rPr>
        <sz val="8"/>
        <color rgb="FF000000"/>
        <rFont val="Calibri"/>
        <charset val="134"/>
      </rPr>
      <t>Troglitazone (CS-045)</t>
    </r>
  </si>
  <si>
    <r>
      <rPr>
        <sz val="8"/>
        <color rgb="FF000000"/>
        <rFont val="Calibri"/>
        <charset val="134"/>
      </rPr>
      <t>Tofogliflozin(CSG 452)</t>
    </r>
  </si>
  <si>
    <r>
      <rPr>
        <sz val="8"/>
        <color rgb="FF000000"/>
        <rFont val="Calibri"/>
        <charset val="134"/>
      </rPr>
      <t>Serabelisib (TAK-117)</t>
    </r>
  </si>
  <si>
    <r>
      <rPr>
        <sz val="8"/>
        <color rgb="FF000000"/>
        <rFont val="Calibri"/>
        <charset val="134"/>
      </rPr>
      <t>Ipragliflozin (ASP1941)</t>
    </r>
  </si>
  <si>
    <r>
      <rPr>
        <sz val="8"/>
        <color rgb="FF000000"/>
        <rFont val="Calibri"/>
        <charset val="134"/>
      </rPr>
      <t>Bimiralisib (PQR309)</t>
    </r>
  </si>
  <si>
    <r>
      <rPr>
        <sz val="8"/>
        <color rgb="FF000000"/>
        <rFont val="Calibri"/>
        <charset val="134"/>
      </rPr>
      <t>Tinostamustine(EDO-S101)</t>
    </r>
  </si>
  <si>
    <r>
      <rPr>
        <sz val="8"/>
        <color rgb="FF000000"/>
        <rFont val="Calibri"/>
        <charset val="134"/>
      </rPr>
      <t>ABX-1431</t>
    </r>
  </si>
  <si>
    <r>
      <rPr>
        <b/>
        <sz val="8"/>
        <color rgb="FF000000"/>
        <rFont val="Calibri"/>
        <charset val="134"/>
      </rPr>
      <t>S8194</t>
    </r>
  </si>
  <si>
    <r>
      <rPr>
        <b/>
        <sz val="8"/>
        <color rgb="FF000000"/>
        <rFont val="Calibri"/>
        <charset val="134"/>
      </rPr>
      <t>S8292</t>
    </r>
  </si>
  <si>
    <r>
      <rPr>
        <b/>
        <sz val="8"/>
        <color rgb="FF000000"/>
        <rFont val="Calibri"/>
        <charset val="134"/>
      </rPr>
      <t>S8362</t>
    </r>
  </si>
  <si>
    <r>
      <rPr>
        <b/>
        <sz val="8"/>
        <color rgb="FF000000"/>
        <rFont val="Calibri"/>
        <charset val="134"/>
      </rPr>
      <t>S8464</t>
    </r>
  </si>
  <si>
    <r>
      <rPr>
        <b/>
        <sz val="8"/>
        <color rgb="FF000000"/>
        <rFont val="Calibri"/>
        <charset val="134"/>
      </rPr>
      <t>S8560</t>
    </r>
  </si>
  <si>
    <r>
      <rPr>
        <b/>
        <sz val="8"/>
        <color rgb="FF000000"/>
        <rFont val="Calibri"/>
        <charset val="134"/>
      </rPr>
      <t>S8583</t>
    </r>
  </si>
  <si>
    <r>
      <rPr>
        <b/>
        <sz val="8"/>
        <color rgb="FF000000"/>
        <rFont val="Calibri"/>
        <charset val="134"/>
      </rPr>
      <t>S8640</t>
    </r>
  </si>
  <si>
    <r>
      <rPr>
        <b/>
        <sz val="8"/>
        <color rgb="FF000000"/>
        <rFont val="Calibri"/>
        <charset val="134"/>
      </rPr>
      <t>S8741</t>
    </r>
  </si>
  <si>
    <r>
      <rPr>
        <b/>
        <sz val="8"/>
        <color rgb="FF000000"/>
        <rFont val="Calibri"/>
        <charset val="134"/>
      </rPr>
      <t>S8770</t>
    </r>
  </si>
  <si>
    <r>
      <rPr>
        <b/>
        <sz val="8"/>
        <color rgb="FF000000"/>
        <rFont val="Calibri"/>
        <charset val="134"/>
      </rPr>
      <t>S8854</t>
    </r>
  </si>
  <si>
    <r>
      <rPr>
        <sz val="8"/>
        <color rgb="FF000000"/>
        <rFont val="Calibri"/>
        <charset val="134"/>
      </rPr>
      <t>umbralisib (TGR-1202)</t>
    </r>
  </si>
  <si>
    <r>
      <rPr>
        <sz val="8"/>
        <color rgb="FF000000"/>
        <rFont val="Calibri"/>
        <charset val="134"/>
      </rPr>
      <t>Selonsertib (GS-4997)</t>
    </r>
  </si>
  <si>
    <r>
      <rPr>
        <sz val="8"/>
        <color rgb="FF000000"/>
        <rFont val="Calibri"/>
        <charset val="134"/>
      </rPr>
      <t>Tucatinib</t>
    </r>
  </si>
  <si>
    <r>
      <rPr>
        <sz val="8"/>
        <color rgb="FF000000"/>
        <rFont val="Calibri"/>
        <charset val="134"/>
      </rPr>
      <t>Citarinostat (ACY-241)</t>
    </r>
  </si>
  <si>
    <r>
      <rPr>
        <sz val="8"/>
        <color rgb="FF000000"/>
        <rFont val="Calibri"/>
        <charset val="134"/>
      </rPr>
      <t>Seletalisib (UCB-5857)</t>
    </r>
  </si>
  <si>
    <r>
      <rPr>
        <sz val="8"/>
        <color rgb="FF000000"/>
        <rFont val="Calibri"/>
        <charset val="134"/>
      </rPr>
      <t>Repotrectinib (TPX-0005)</t>
    </r>
  </si>
  <si>
    <r>
      <rPr>
        <sz val="8"/>
        <color rgb="FF000000"/>
        <rFont val="Calibri"/>
        <charset val="134"/>
      </rPr>
      <t>Reparixin (Repertaxin)</t>
    </r>
  </si>
  <si>
    <r>
      <rPr>
        <sz val="8"/>
        <color rgb="FF000000"/>
        <rFont val="Calibri"/>
        <charset val="134"/>
      </rPr>
      <t>Avitinib (AC0010)</t>
    </r>
  </si>
  <si>
    <r>
      <rPr>
        <sz val="8"/>
        <color rgb="FF000000"/>
        <rFont val="Calibri"/>
        <charset val="134"/>
      </rPr>
      <t>Lanifibranor (IVA-337)</t>
    </r>
  </si>
  <si>
    <r>
      <rPr>
        <sz val="8"/>
        <color rgb="FF000000"/>
        <rFont val="Calibri"/>
        <charset val="134"/>
      </rPr>
      <t>JNJ-38877618(OMO-1)</t>
    </r>
  </si>
  <si>
    <r>
      <rPr>
        <b/>
        <sz val="8"/>
        <color rgb="FF000000"/>
        <rFont val="Calibri"/>
        <charset val="134"/>
      </rPr>
      <t>S8195</t>
    </r>
  </si>
  <si>
    <r>
      <rPr>
        <b/>
        <sz val="8"/>
        <color rgb="FF000000"/>
        <rFont val="Calibri"/>
        <charset val="134"/>
      </rPr>
      <t>S8294</t>
    </r>
  </si>
  <si>
    <r>
      <rPr>
        <b/>
        <sz val="8"/>
        <color rgb="FF000000"/>
        <rFont val="Calibri"/>
        <charset val="134"/>
      </rPr>
      <t>S8370</t>
    </r>
  </si>
  <si>
    <r>
      <rPr>
        <b/>
        <sz val="8"/>
        <color rgb="FF000000"/>
        <rFont val="Calibri"/>
        <charset val="134"/>
      </rPr>
      <t>S8484</t>
    </r>
  </si>
  <si>
    <r>
      <rPr>
        <b/>
        <sz val="8"/>
        <color rgb="FF000000"/>
        <rFont val="Calibri"/>
        <charset val="134"/>
      </rPr>
      <t>S8564</t>
    </r>
  </si>
  <si>
    <r>
      <rPr>
        <b/>
        <sz val="8"/>
        <color rgb="FF000000"/>
        <rFont val="Calibri"/>
        <charset val="134"/>
      </rPr>
      <t>S8592</t>
    </r>
  </si>
  <si>
    <r>
      <rPr>
        <b/>
        <sz val="8"/>
        <color rgb="FF000000"/>
        <rFont val="Calibri"/>
        <charset val="134"/>
      </rPr>
      <t>S8672</t>
    </r>
  </si>
  <si>
    <r>
      <rPr>
        <b/>
        <sz val="8"/>
        <color rgb="FF000000"/>
        <rFont val="Calibri"/>
        <charset val="134"/>
      </rPr>
      <t>S8752</t>
    </r>
  </si>
  <si>
    <r>
      <rPr>
        <b/>
        <sz val="8"/>
        <color rgb="FF000000"/>
        <rFont val="Calibri"/>
        <charset val="134"/>
      </rPr>
      <t>S8772</t>
    </r>
  </si>
  <si>
    <r>
      <rPr>
        <b/>
        <sz val="8"/>
        <color rgb="FF000000"/>
        <rFont val="Calibri"/>
        <charset val="134"/>
      </rPr>
      <t>S8867</t>
    </r>
  </si>
  <si>
    <r>
      <rPr>
        <sz val="8"/>
        <color rgb="FF000000"/>
        <rFont val="Calibri"/>
        <charset val="134"/>
      </rPr>
      <t>Oclacitinib maleate</t>
    </r>
  </si>
  <si>
    <r>
      <rPr>
        <sz val="8"/>
        <color rgb="FF000000"/>
        <rFont val="Calibri"/>
        <charset val="134"/>
      </rPr>
      <t>Olmutinib (BI 1482694)</t>
    </r>
  </si>
  <si>
    <r>
      <rPr>
        <sz val="8"/>
        <color rgb="FF000000"/>
        <rFont val="Calibri"/>
        <charset val="134"/>
      </rPr>
      <t>BGP-15 2HCl</t>
    </r>
  </si>
  <si>
    <r>
      <rPr>
        <sz val="8"/>
        <color rgb="FF000000"/>
        <rFont val="Calibri"/>
        <charset val="134"/>
      </rPr>
      <t>GSK2982772</t>
    </r>
  </si>
  <si>
    <r>
      <rPr>
        <sz val="8"/>
        <color rgb="FF000000"/>
        <rFont val="Calibri"/>
        <charset val="134"/>
      </rPr>
      <t>Verubecestat (MK-8931)</t>
    </r>
  </si>
  <si>
    <r>
      <rPr>
        <sz val="8"/>
        <color rgb="FF000000"/>
        <rFont val="Calibri"/>
        <charset val="134"/>
      </rPr>
      <t>Pamiparib (BGB-290)</t>
    </r>
  </si>
  <si>
    <r>
      <rPr>
        <sz val="8"/>
        <color rgb="FF000000"/>
        <rFont val="Calibri"/>
        <charset val="134"/>
      </rPr>
      <t>Tenalisib (RP6530)</t>
    </r>
  </si>
  <si>
    <r>
      <rPr>
        <sz val="8"/>
        <color rgb="FF000000"/>
        <rFont val="Calibri"/>
        <charset val="134"/>
      </rPr>
      <t>leniolisib (CDZ 173)</t>
    </r>
  </si>
  <si>
    <r>
      <rPr>
        <sz val="8"/>
        <color rgb="FF000000"/>
        <rFont val="Calibri"/>
        <charset val="134"/>
      </rPr>
      <t>LY 3200882</t>
    </r>
  </si>
  <si>
    <r>
      <rPr>
        <sz val="8"/>
        <color rgb="FF000000"/>
        <rFont val="Calibri"/>
        <charset val="134"/>
      </rPr>
      <t>Bentamapimod (AS602801)</t>
    </r>
  </si>
  <si>
    <r>
      <rPr>
        <b/>
        <sz val="8"/>
        <color rgb="FF000000"/>
        <rFont val="Calibri"/>
        <charset val="134"/>
      </rPr>
      <t>S8205</t>
    </r>
  </si>
  <si>
    <r>
      <rPr>
        <b/>
        <sz val="8"/>
        <color rgb="FF000000"/>
        <rFont val="Calibri"/>
        <charset val="134"/>
      </rPr>
      <t>S8301</t>
    </r>
  </si>
  <si>
    <r>
      <rPr>
        <b/>
        <sz val="8"/>
        <color rgb="FF000000"/>
        <rFont val="Calibri"/>
        <charset val="134"/>
      </rPr>
      <t>S8397</t>
    </r>
  </si>
  <si>
    <r>
      <rPr>
        <b/>
        <sz val="8"/>
        <color rgb="FF000000"/>
        <rFont val="Calibri"/>
        <charset val="134"/>
      </rPr>
      <t>S8523</t>
    </r>
  </si>
  <si>
    <r>
      <rPr>
        <b/>
        <sz val="8"/>
        <color rgb="FF000000"/>
        <rFont val="Calibri"/>
        <charset val="134"/>
      </rPr>
      <t>S8565</t>
    </r>
  </si>
  <si>
    <r>
      <rPr>
        <b/>
        <sz val="8"/>
        <color rgb="FF000000"/>
        <rFont val="Calibri"/>
        <charset val="134"/>
      </rPr>
      <t>S8594</t>
    </r>
  </si>
  <si>
    <r>
      <rPr>
        <b/>
        <sz val="8"/>
        <color rgb="FF000000"/>
        <rFont val="Calibri"/>
        <charset val="134"/>
      </rPr>
      <t>S8698</t>
    </r>
  </si>
  <si>
    <r>
      <rPr>
        <b/>
        <sz val="8"/>
        <color rgb="FF000000"/>
        <rFont val="Calibri"/>
        <charset val="134"/>
      </rPr>
      <t>S8753</t>
    </r>
  </si>
  <si>
    <r>
      <rPr>
        <b/>
        <sz val="8"/>
        <color rgb="FF000000"/>
        <rFont val="Calibri"/>
        <charset val="134"/>
      </rPr>
      <t>S8777</t>
    </r>
  </si>
  <si>
    <r>
      <rPr>
        <b/>
        <sz val="8"/>
        <color rgb="FF000000"/>
        <rFont val="Calibri"/>
        <charset val="134"/>
      </rPr>
      <t>S8871</t>
    </r>
  </si>
  <si>
    <r>
      <rPr>
        <sz val="8"/>
        <color rgb="FF000000"/>
        <rFont val="Calibri"/>
        <charset val="134"/>
      </rPr>
      <t>Enasidenib (AG-221)</t>
    </r>
  </si>
  <si>
    <r>
      <rPr>
        <sz val="8"/>
        <color rgb="FF000000"/>
        <rFont val="Calibri"/>
        <charset val="134"/>
      </rPr>
      <t>Ossirene</t>
    </r>
  </si>
  <si>
    <r>
      <rPr>
        <sz val="8"/>
        <color rgb="FF000000"/>
        <rFont val="Calibri"/>
        <charset val="134"/>
      </rPr>
      <t>Eltanexor (KPT-8602)</t>
    </r>
  </si>
  <si>
    <r>
      <rPr>
        <sz val="8"/>
        <color rgb="FF000000"/>
        <rFont val="Calibri"/>
        <charset val="134"/>
      </rPr>
      <t>GSK2256098</t>
    </r>
  </si>
  <si>
    <r>
      <rPr>
        <sz val="8"/>
        <color rgb="FF000000"/>
        <rFont val="Calibri"/>
        <charset val="134"/>
      </rPr>
      <t>Omarigliptin (MK-3102)</t>
    </r>
  </si>
  <si>
    <r>
      <rPr>
        <sz val="8"/>
        <color rgb="FF000000"/>
        <rFont val="Calibri"/>
        <charset val="134"/>
      </rPr>
      <t>Tirofiban Hydrochloride</t>
    </r>
  </si>
  <si>
    <r>
      <rPr>
        <sz val="8"/>
        <color rgb="FF000000"/>
        <rFont val="Calibri"/>
        <charset val="134"/>
      </rPr>
      <t>GLPG1837</t>
    </r>
  </si>
  <si>
    <r>
      <rPr>
        <sz val="8"/>
        <color rgb="FF000000"/>
        <rFont val="Calibri"/>
        <charset val="134"/>
      </rPr>
      <t>INCB054329</t>
    </r>
  </si>
  <si>
    <r>
      <rPr>
        <sz val="8"/>
        <color rgb="FF000000"/>
        <rFont val="Calibri"/>
        <charset val="134"/>
      </rPr>
      <t>Evobrutinib (M-2951)</t>
    </r>
  </si>
  <si>
    <r>
      <rPr>
        <sz val="8"/>
        <color rgb="FF000000"/>
        <rFont val="Calibri"/>
        <charset val="134"/>
      </rPr>
      <t>Omadacycline tosylate</t>
    </r>
  </si>
  <si>
    <r>
      <rPr>
        <b/>
        <sz val="8"/>
        <color rgb="FF000000"/>
        <rFont val="Calibri"/>
        <charset val="134"/>
      </rPr>
      <t>S8206</t>
    </r>
  </si>
  <si>
    <r>
      <rPr>
        <b/>
        <sz val="8"/>
        <color rgb="FF000000"/>
        <rFont val="Calibri"/>
        <charset val="134"/>
      </rPr>
      <t>S8321</t>
    </r>
  </si>
  <si>
    <r>
      <rPr>
        <b/>
        <sz val="8"/>
        <color rgb="FF000000"/>
        <rFont val="Calibri"/>
        <charset val="134"/>
      </rPr>
      <t>S8401</t>
    </r>
  </si>
  <si>
    <r>
      <rPr>
        <b/>
        <sz val="8"/>
        <color rgb="FF000000"/>
        <rFont val="Calibri"/>
        <charset val="134"/>
      </rPr>
      <t>S8538</t>
    </r>
  </si>
  <si>
    <r>
      <rPr>
        <b/>
        <sz val="8"/>
        <color rgb="FF000000"/>
        <rFont val="Calibri"/>
        <charset val="134"/>
      </rPr>
      <t>S8567</t>
    </r>
  </si>
  <si>
    <r>
      <rPr>
        <b/>
        <sz val="8"/>
        <color rgb="FF000000"/>
        <rFont val="Calibri"/>
        <charset val="134"/>
      </rPr>
      <t>S8598</t>
    </r>
  </si>
  <si>
    <r>
      <rPr>
        <b/>
        <sz val="8"/>
        <color rgb="FF000000"/>
        <rFont val="Calibri"/>
        <charset val="134"/>
      </rPr>
      <t>S8714</t>
    </r>
  </si>
  <si>
    <r>
      <rPr>
        <b/>
        <sz val="8"/>
        <color rgb="FF000000"/>
        <rFont val="Calibri"/>
        <charset val="134"/>
      </rPr>
      <t>S8757</t>
    </r>
  </si>
  <si>
    <r>
      <rPr>
        <b/>
        <sz val="8"/>
        <color rgb="FF000000"/>
        <rFont val="Calibri"/>
        <charset val="134"/>
      </rPr>
      <t>S8791</t>
    </r>
  </si>
  <si>
    <r>
      <rPr>
        <b/>
        <sz val="8"/>
        <color rgb="FF000000"/>
        <rFont val="Calibri"/>
        <charset val="134"/>
      </rPr>
      <t>S8873</t>
    </r>
  </si>
  <si>
    <r>
      <rPr>
        <sz val="8"/>
        <color rgb="FF000000"/>
        <rFont val="Calibri"/>
        <charset val="134"/>
      </rPr>
      <t>Ivosidenib (AG-120)</t>
    </r>
  </si>
  <si>
    <r>
      <rPr>
        <sz val="8"/>
        <color rgb="FF000000"/>
        <rFont val="Calibri"/>
        <charset val="134"/>
      </rPr>
      <t>MLR-1023</t>
    </r>
  </si>
  <si>
    <r>
      <rPr>
        <sz val="8"/>
        <color rgb="FF000000"/>
        <rFont val="Calibri"/>
        <charset val="134"/>
      </rPr>
      <t>Erdafitinib (JNJ-42756493)</t>
    </r>
  </si>
  <si>
    <r>
      <rPr>
        <sz val="8"/>
        <color rgb="FF000000"/>
        <rFont val="Calibri"/>
        <charset val="134"/>
      </rPr>
      <t>Ritlecitinib (PF-06651600)</t>
    </r>
  </si>
  <si>
    <r>
      <rPr>
        <sz val="8"/>
        <color rgb="FF000000"/>
        <rFont val="Calibri"/>
        <charset val="134"/>
      </rPr>
      <t>Tucidinostat (Chidamide)</t>
    </r>
  </si>
  <si>
    <r>
      <rPr>
        <sz val="8"/>
        <color rgb="FF000000"/>
        <rFont val="Calibri"/>
        <charset val="134"/>
      </rPr>
      <t>S 38093</t>
    </r>
  </si>
  <si>
    <r>
      <rPr>
        <sz val="8"/>
        <color rgb="FF000000"/>
        <rFont val="Calibri"/>
        <charset val="134"/>
      </rPr>
      <t>INCB057643</t>
    </r>
  </si>
  <si>
    <r>
      <rPr>
        <sz val="8"/>
        <color rgb="FF000000"/>
        <rFont val="Calibri"/>
        <charset val="134"/>
      </rPr>
      <t>Ripretinib (DCC-2618)</t>
    </r>
  </si>
  <si>
    <r>
      <rPr>
        <sz val="8"/>
        <color rgb="FF000000"/>
        <rFont val="Calibri"/>
        <charset val="134"/>
      </rPr>
      <t>Zanubrutinib (BGB-3111)</t>
    </r>
  </si>
  <si>
    <r>
      <rPr>
        <sz val="8"/>
        <color rgb="FF000000"/>
        <rFont val="Calibri"/>
        <charset val="134"/>
      </rPr>
      <t>Letermovir (AIC246)</t>
    </r>
  </si>
  <si>
    <r>
      <rPr>
        <b/>
        <sz val="12"/>
        <color rgb="FFF9FBF8"/>
        <rFont val="Calibri"/>
        <charset val="134"/>
      </rPr>
      <t>Plate layout: L3800-32</t>
    </r>
  </si>
  <si>
    <r>
      <rPr>
        <b/>
        <sz val="8"/>
        <color rgb="FF000000"/>
        <rFont val="Calibri"/>
        <charset val="134"/>
      </rPr>
      <t>S9001</t>
    </r>
  </si>
  <si>
    <r>
      <rPr>
        <b/>
        <sz val="8"/>
        <color rgb="FF000000"/>
        <rFont val="Calibri"/>
        <charset val="134"/>
      </rPr>
      <t>S9140</t>
    </r>
  </si>
  <si>
    <r>
      <rPr>
        <b/>
        <sz val="8"/>
        <color rgb="FF000000"/>
        <rFont val="Calibri"/>
        <charset val="134"/>
      </rPr>
      <t>S9227</t>
    </r>
  </si>
  <si>
    <r>
      <rPr>
        <b/>
        <sz val="8"/>
        <color rgb="FF000000"/>
        <rFont val="Calibri"/>
        <charset val="134"/>
      </rPr>
      <t>S9327</t>
    </r>
  </si>
  <si>
    <r>
      <rPr>
        <b/>
        <sz val="8"/>
        <color rgb="FF000000"/>
        <rFont val="Calibri"/>
        <charset val="134"/>
      </rPr>
      <t>S9368</t>
    </r>
  </si>
  <si>
    <r>
      <rPr>
        <b/>
        <sz val="8"/>
        <color rgb="FF000000"/>
        <rFont val="Calibri"/>
        <charset val="134"/>
      </rPr>
      <t>S9449</t>
    </r>
  </si>
  <si>
    <r>
      <rPr>
        <b/>
        <sz val="8"/>
        <color rgb="FF000000"/>
        <rFont val="Calibri"/>
        <charset val="134"/>
      </rPr>
      <t>S9461</t>
    </r>
  </si>
  <si>
    <r>
      <rPr>
        <b/>
        <sz val="8"/>
        <color rgb="FF000000"/>
        <rFont val="Calibri"/>
        <charset val="134"/>
      </rPr>
      <t>S9500</t>
    </r>
  </si>
  <si>
    <r>
      <rPr>
        <b/>
        <sz val="8"/>
        <color rgb="FF000000"/>
        <rFont val="Calibri"/>
        <charset val="134"/>
      </rPr>
      <t>S9566</t>
    </r>
  </si>
  <si>
    <r>
      <rPr>
        <b/>
        <sz val="8"/>
        <color rgb="FF000000"/>
        <rFont val="Calibri"/>
        <charset val="134"/>
      </rPr>
      <t>S6581</t>
    </r>
  </si>
  <si>
    <r>
      <rPr>
        <sz val="8"/>
        <color rgb="FF000000"/>
        <rFont val="Calibri"/>
        <charset val="134"/>
      </rPr>
      <t>Malic acid</t>
    </r>
  </si>
  <si>
    <r>
      <rPr>
        <sz val="8"/>
        <color rgb="FF000000"/>
        <rFont val="Calibri"/>
        <charset val="134"/>
      </rPr>
      <t>Pulegone</t>
    </r>
  </si>
  <si>
    <r>
      <rPr>
        <sz val="8"/>
        <color rgb="FF000000"/>
        <rFont val="Calibri"/>
        <charset val="134"/>
      </rPr>
      <t>Sinensetin</t>
    </r>
  </si>
  <si>
    <r>
      <rPr>
        <sz val="8"/>
        <color rgb="FF000000"/>
        <rFont val="Calibri"/>
        <charset val="134"/>
      </rPr>
      <t>Carboprost</t>
    </r>
  </si>
  <si>
    <r>
      <rPr>
        <sz val="8"/>
        <color rgb="FF000000"/>
        <rFont val="Calibri"/>
        <charset val="134"/>
      </rPr>
      <t>ADP</t>
    </r>
  </si>
  <si>
    <r>
      <rPr>
        <sz val="8"/>
        <color rgb="FF000000"/>
        <rFont val="Calibri"/>
        <charset val="134"/>
      </rPr>
      <t>Urocanic acid</t>
    </r>
  </si>
  <si>
    <r>
      <rPr>
        <sz val="8"/>
        <color rgb="FF000000"/>
        <rFont val="Calibri"/>
        <charset val="134"/>
      </rPr>
      <t>Benzonatate</t>
    </r>
  </si>
  <si>
    <r>
      <rPr>
        <sz val="8"/>
        <color rgb="FF000000"/>
        <rFont val="Calibri"/>
        <charset val="134"/>
      </rPr>
      <t>Valbenazine tosylate</t>
    </r>
  </si>
  <si>
    <r>
      <rPr>
        <sz val="8"/>
        <color rgb="FF000000"/>
        <rFont val="Calibri"/>
        <charset val="134"/>
      </rPr>
      <t>Bepridil hydrochloride</t>
    </r>
  </si>
  <si>
    <r>
      <rPr>
        <sz val="8"/>
        <color rgb="FF000000"/>
        <rFont val="Calibri"/>
        <charset val="134"/>
      </rPr>
      <t>Fosamprenavir calcium salt</t>
    </r>
  </si>
  <si>
    <r>
      <rPr>
        <b/>
        <sz val="8"/>
        <color rgb="FF000000"/>
        <rFont val="Calibri"/>
        <charset val="134"/>
      </rPr>
      <t>S9002</t>
    </r>
  </si>
  <si>
    <r>
      <rPr>
        <b/>
        <sz val="8"/>
        <color rgb="FF000000"/>
        <rFont val="Calibri"/>
        <charset val="134"/>
      </rPr>
      <t>S9141</t>
    </r>
  </si>
  <si>
    <r>
      <rPr>
        <b/>
        <sz val="8"/>
        <color rgb="FF000000"/>
        <rFont val="Calibri"/>
        <charset val="134"/>
      </rPr>
      <t>S9240</t>
    </r>
  </si>
  <si>
    <r>
      <rPr>
        <b/>
        <sz val="8"/>
        <color rgb="FF000000"/>
        <rFont val="Calibri"/>
        <charset val="134"/>
      </rPr>
      <t>S9329</t>
    </r>
  </si>
  <si>
    <r>
      <rPr>
        <b/>
        <sz val="8"/>
        <color rgb="FF000000"/>
        <rFont val="Calibri"/>
        <charset val="134"/>
      </rPr>
      <t>S9373</t>
    </r>
  </si>
  <si>
    <r>
      <rPr>
        <b/>
        <sz val="8"/>
        <color rgb="FF000000"/>
        <rFont val="Calibri"/>
        <charset val="134"/>
      </rPr>
      <t>S9451</t>
    </r>
  </si>
  <si>
    <r>
      <rPr>
        <b/>
        <sz val="8"/>
        <color rgb="FF000000"/>
        <rFont val="Calibri"/>
        <charset val="134"/>
      </rPr>
      <t>S9463</t>
    </r>
  </si>
  <si>
    <r>
      <rPr>
        <b/>
        <sz val="8"/>
        <color rgb="FF000000"/>
        <rFont val="Calibri"/>
        <charset val="134"/>
      </rPr>
      <t>S9502</t>
    </r>
  </si>
  <si>
    <r>
      <rPr>
        <b/>
        <sz val="8"/>
        <color rgb="FF000000"/>
        <rFont val="Calibri"/>
        <charset val="134"/>
      </rPr>
      <t>S9567</t>
    </r>
  </si>
  <si>
    <r>
      <rPr>
        <b/>
        <sz val="8"/>
        <color rgb="FF000000"/>
        <rFont val="Calibri"/>
        <charset val="134"/>
      </rPr>
      <t>S6582</t>
    </r>
  </si>
  <si>
    <r>
      <rPr>
        <sz val="8"/>
        <color rgb="FF000000"/>
        <rFont val="Calibri"/>
        <charset val="134"/>
      </rPr>
      <t>L-Fucose</t>
    </r>
  </si>
  <si>
    <r>
      <rPr>
        <sz val="8"/>
        <color rgb="FF000000"/>
        <rFont val="Calibri"/>
        <charset val="134"/>
      </rPr>
      <t>Berbamine</t>
    </r>
  </si>
  <si>
    <r>
      <rPr>
        <sz val="8"/>
        <color rgb="FF000000"/>
        <rFont val="Calibri"/>
        <charset val="134"/>
      </rPr>
      <t>Isofraxidin</t>
    </r>
  </si>
  <si>
    <r>
      <rPr>
        <sz val="8"/>
        <color rgb="FF000000"/>
        <rFont val="Calibri"/>
        <charset val="134"/>
      </rPr>
      <t>Orcinol</t>
    </r>
  </si>
  <si>
    <r>
      <rPr>
        <sz val="8"/>
        <color rgb="FF000000"/>
        <rFont val="Calibri"/>
        <charset val="134"/>
      </rPr>
      <t>Neryl acetate</t>
    </r>
  </si>
  <si>
    <r>
      <rPr>
        <sz val="8"/>
        <color rgb="FF000000"/>
        <rFont val="Calibri"/>
        <charset val="134"/>
      </rPr>
      <t>Uridine 5'-monophosphate</t>
    </r>
  </si>
  <si>
    <r>
      <rPr>
        <sz val="8"/>
        <color rgb="FF000000"/>
        <rFont val="Calibri"/>
        <charset val="134"/>
      </rPr>
      <t>Demecarium Bromide</t>
    </r>
  </si>
  <si>
    <r>
      <rPr>
        <sz val="8"/>
        <color rgb="FF000000"/>
        <rFont val="Calibri"/>
        <charset val="134"/>
      </rPr>
      <t>Madecassic acid</t>
    </r>
  </si>
  <si>
    <r>
      <rPr>
        <sz val="8"/>
        <color rgb="FF000000"/>
        <rFont val="Calibri"/>
        <charset val="134"/>
      </rPr>
      <t>Indinavir Sulfate</t>
    </r>
  </si>
  <si>
    <r>
      <rPr>
        <sz val="8"/>
        <color rgb="FF000000"/>
        <rFont val="Calibri"/>
        <charset val="134"/>
      </rPr>
      <t>Ozenoxacin</t>
    </r>
  </si>
  <si>
    <r>
      <rPr>
        <b/>
        <sz val="8"/>
        <color rgb="FF000000"/>
        <rFont val="Calibri"/>
        <charset val="134"/>
      </rPr>
      <t>S9003</t>
    </r>
  </si>
  <si>
    <r>
      <rPr>
        <b/>
        <sz val="8"/>
        <color rgb="FF000000"/>
        <rFont val="Calibri"/>
        <charset val="134"/>
      </rPr>
      <t>S9142</t>
    </r>
  </si>
  <si>
    <r>
      <rPr>
        <b/>
        <sz val="8"/>
        <color rgb="FF000000"/>
        <rFont val="Calibri"/>
        <charset val="134"/>
      </rPr>
      <t>S9249</t>
    </r>
  </si>
  <si>
    <r>
      <rPr>
        <b/>
        <sz val="8"/>
        <color rgb="FF000000"/>
        <rFont val="Calibri"/>
        <charset val="134"/>
      </rPr>
      <t>S9338</t>
    </r>
  </si>
  <si>
    <r>
      <rPr>
        <b/>
        <sz val="8"/>
        <color rgb="FF000000"/>
        <rFont val="Calibri"/>
        <charset val="134"/>
      </rPr>
      <t>S9380</t>
    </r>
  </si>
  <si>
    <r>
      <rPr>
        <b/>
        <sz val="8"/>
        <color rgb="FF000000"/>
        <rFont val="Calibri"/>
        <charset val="134"/>
      </rPr>
      <t>S9452</t>
    </r>
  </si>
  <si>
    <r>
      <rPr>
        <b/>
        <sz val="8"/>
        <color rgb="FF000000"/>
        <rFont val="Calibri"/>
        <charset val="134"/>
      </rPr>
      <t>S9465</t>
    </r>
  </si>
  <si>
    <r>
      <rPr>
        <b/>
        <sz val="8"/>
        <color rgb="FF000000"/>
        <rFont val="Calibri"/>
        <charset val="134"/>
      </rPr>
      <t>S9507</t>
    </r>
  </si>
  <si>
    <r>
      <rPr>
        <b/>
        <sz val="8"/>
        <color rgb="FF000000"/>
        <rFont val="Calibri"/>
        <charset val="134"/>
      </rPr>
      <t>S9568</t>
    </r>
  </si>
  <si>
    <r>
      <rPr>
        <b/>
        <sz val="8"/>
        <color rgb="FF000000"/>
        <rFont val="Calibri"/>
        <charset val="134"/>
      </rPr>
      <t>S6583</t>
    </r>
  </si>
  <si>
    <r>
      <rPr>
        <sz val="8"/>
        <color rgb="FF000000"/>
        <rFont val="Calibri"/>
        <charset val="134"/>
      </rPr>
      <t>(R)-(-)-Mandelic acid</t>
    </r>
  </si>
  <si>
    <r>
      <rPr>
        <sz val="8"/>
        <color rgb="FF000000"/>
        <rFont val="Calibri"/>
        <charset val="134"/>
      </rPr>
      <t>Sparteine</t>
    </r>
  </si>
  <si>
    <r>
      <rPr>
        <sz val="8"/>
        <color rgb="FF000000"/>
        <rFont val="Calibri"/>
        <charset val="134"/>
      </rPr>
      <t>Securinine</t>
    </r>
  </si>
  <si>
    <r>
      <rPr>
        <sz val="8"/>
        <color rgb="FF000000"/>
        <rFont val="Calibri"/>
        <charset val="134"/>
      </rPr>
      <t>Octyl gallate</t>
    </r>
  </si>
  <si>
    <r>
      <rPr>
        <sz val="8"/>
        <color rgb="FF000000"/>
        <rFont val="Calibri"/>
        <charset val="134"/>
      </rPr>
      <t>5,7-Dihydroxy-4-methylcoumarin</t>
    </r>
  </si>
  <si>
    <r>
      <rPr>
        <sz val="8"/>
        <color rgb="FF000000"/>
        <rFont val="Calibri"/>
        <charset val="134"/>
      </rPr>
      <t>10-Undecenoic acid</t>
    </r>
  </si>
  <si>
    <r>
      <rPr>
        <sz val="8"/>
        <color rgb="FF000000"/>
        <rFont val="Calibri"/>
        <charset val="134"/>
      </rPr>
      <t>Methysergide Maleate</t>
    </r>
  </si>
  <si>
    <r>
      <rPr>
        <sz val="8"/>
        <color rgb="FF000000"/>
        <rFont val="Calibri"/>
        <charset val="134"/>
      </rPr>
      <t>(−)-Norepinephrine</t>
    </r>
  </si>
  <si>
    <r>
      <rPr>
        <sz val="8"/>
        <color rgb="FF000000"/>
        <rFont val="Calibri"/>
        <charset val="134"/>
      </rPr>
      <t>Sapropterin Dihydrochloride</t>
    </r>
  </si>
  <si>
    <r>
      <rPr>
        <sz val="8"/>
        <color rgb="FF000000"/>
        <rFont val="Calibri"/>
        <charset val="134"/>
      </rPr>
      <t>Apraclonidine HCl</t>
    </r>
  </si>
  <si>
    <r>
      <rPr>
        <b/>
        <sz val="8"/>
        <color rgb="FF000000"/>
        <rFont val="Calibri"/>
        <charset val="134"/>
      </rPr>
      <t>S9007</t>
    </r>
  </si>
  <si>
    <r>
      <rPr>
        <b/>
        <sz val="8"/>
        <color rgb="FF000000"/>
        <rFont val="Calibri"/>
        <charset val="134"/>
      </rPr>
      <t>S9143</t>
    </r>
  </si>
  <si>
    <r>
      <rPr>
        <b/>
        <sz val="8"/>
        <color rgb="FF000000"/>
        <rFont val="Calibri"/>
        <charset val="134"/>
      </rPr>
      <t>S9252</t>
    </r>
  </si>
  <si>
    <r>
      <rPr>
        <b/>
        <sz val="8"/>
        <color rgb="FF000000"/>
        <rFont val="Calibri"/>
        <charset val="134"/>
      </rPr>
      <t>S9346</t>
    </r>
  </si>
  <si>
    <r>
      <rPr>
        <b/>
        <sz val="8"/>
        <color rgb="FF000000"/>
        <rFont val="Calibri"/>
        <charset val="134"/>
      </rPr>
      <t>S9382</t>
    </r>
  </si>
  <si>
    <r>
      <rPr>
        <b/>
        <sz val="8"/>
        <color rgb="FF000000"/>
        <rFont val="Calibri"/>
        <charset val="134"/>
      </rPr>
      <t>S9454</t>
    </r>
  </si>
  <si>
    <r>
      <rPr>
        <b/>
        <sz val="8"/>
        <color rgb="FF000000"/>
        <rFont val="Calibri"/>
        <charset val="134"/>
      </rPr>
      <t>S9466</t>
    </r>
  </si>
  <si>
    <r>
      <rPr>
        <b/>
        <sz val="8"/>
        <color rgb="FF000000"/>
        <rFont val="Calibri"/>
        <charset val="134"/>
      </rPr>
      <t>S9508</t>
    </r>
  </si>
  <si>
    <r>
      <rPr>
        <b/>
        <sz val="8"/>
        <color rgb="FF000000"/>
        <rFont val="Calibri"/>
        <charset val="134"/>
      </rPr>
      <t>S2934</t>
    </r>
  </si>
  <si>
    <r>
      <rPr>
        <b/>
        <sz val="8"/>
        <color rgb="FF000000"/>
        <rFont val="Calibri"/>
        <charset val="134"/>
      </rPr>
      <t>S6589</t>
    </r>
  </si>
  <si>
    <r>
      <rPr>
        <sz val="8"/>
        <color rgb="FF000000"/>
        <rFont val="Calibri"/>
        <charset val="134"/>
      </rPr>
      <t>2'-Deoxyguanosine monohydrate</t>
    </r>
  </si>
  <si>
    <r>
      <rPr>
        <sz val="8"/>
        <color rgb="FF000000"/>
        <rFont val="Calibri"/>
        <charset val="134"/>
      </rPr>
      <t>Ammonium Glycyrrhizate</t>
    </r>
  </si>
  <si>
    <r>
      <rPr>
        <sz val="8"/>
        <color rgb="FF000000"/>
        <rFont val="Calibri"/>
        <charset val="134"/>
      </rPr>
      <t>Corydaline</t>
    </r>
  </si>
  <si>
    <r>
      <rPr>
        <sz val="8"/>
        <color rgb="FF000000"/>
        <rFont val="Calibri"/>
        <charset val="134"/>
      </rPr>
      <t>1-Indanone</t>
    </r>
  </si>
  <si>
    <r>
      <rPr>
        <sz val="8"/>
        <color rgb="FF000000"/>
        <rFont val="Calibri"/>
        <charset val="134"/>
      </rPr>
      <t>Thymine</t>
    </r>
  </si>
  <si>
    <r>
      <rPr>
        <sz val="8"/>
        <color rgb="FF000000"/>
        <rFont val="Calibri"/>
        <charset val="134"/>
      </rPr>
      <t>Undecanoic acid</t>
    </r>
  </si>
  <si>
    <r>
      <rPr>
        <sz val="8"/>
        <color rgb="FF000000"/>
        <rFont val="Calibri"/>
        <charset val="134"/>
      </rPr>
      <t>Methenamine Hippurate</t>
    </r>
  </si>
  <si>
    <r>
      <rPr>
        <sz val="8"/>
        <color rgb="FF000000"/>
        <rFont val="Calibri"/>
        <charset val="134"/>
      </rPr>
      <t>Brimonidine</t>
    </r>
  </si>
  <si>
    <r>
      <rPr>
        <sz val="8"/>
        <color rgb="FF000000"/>
        <rFont val="Calibri"/>
        <charset val="134"/>
      </rPr>
      <t>Ensartinib (X-396) dihydrochloride</t>
    </r>
  </si>
  <si>
    <r>
      <rPr>
        <sz val="8"/>
        <color rgb="FF000000"/>
        <rFont val="Calibri"/>
        <charset val="134"/>
      </rPr>
      <t>Norethisterone Enanthate</t>
    </r>
  </si>
  <si>
    <r>
      <rPr>
        <b/>
        <sz val="8"/>
        <color rgb="FF000000"/>
        <rFont val="Calibri"/>
        <charset val="134"/>
      </rPr>
      <t>S9032</t>
    </r>
  </si>
  <si>
    <r>
      <rPr>
        <b/>
        <sz val="8"/>
        <color rgb="FF000000"/>
        <rFont val="Calibri"/>
        <charset val="134"/>
      </rPr>
      <t>S9179</t>
    </r>
  </si>
  <si>
    <r>
      <rPr>
        <b/>
        <sz val="8"/>
        <color rgb="FF000000"/>
        <rFont val="Calibri"/>
        <charset val="134"/>
      </rPr>
      <t>S9263</t>
    </r>
  </si>
  <si>
    <r>
      <rPr>
        <b/>
        <sz val="8"/>
        <color rgb="FF000000"/>
        <rFont val="Calibri"/>
        <charset val="134"/>
      </rPr>
      <t>S9348</t>
    </r>
  </si>
  <si>
    <r>
      <rPr>
        <b/>
        <sz val="8"/>
        <color rgb="FF000000"/>
        <rFont val="Calibri"/>
        <charset val="134"/>
      </rPr>
      <t>S9383</t>
    </r>
  </si>
  <si>
    <r>
      <rPr>
        <b/>
        <sz val="8"/>
        <color rgb="FF000000"/>
        <rFont val="Calibri"/>
        <charset val="134"/>
      </rPr>
      <t>S9457</t>
    </r>
  </si>
  <si>
    <r>
      <rPr>
        <b/>
        <sz val="8"/>
        <color rgb="FF000000"/>
        <rFont val="Calibri"/>
        <charset val="134"/>
      </rPr>
      <t>S9467</t>
    </r>
  </si>
  <si>
    <r>
      <rPr>
        <b/>
        <sz val="8"/>
        <color rgb="FF000000"/>
        <rFont val="Calibri"/>
        <charset val="134"/>
      </rPr>
      <t>S9509</t>
    </r>
  </si>
  <si>
    <r>
      <rPr>
        <b/>
        <sz val="8"/>
        <color rgb="FF000000"/>
        <rFont val="Calibri"/>
        <charset val="134"/>
      </rPr>
      <t>S4421</t>
    </r>
  </si>
  <si>
    <r>
      <rPr>
        <b/>
        <sz val="8"/>
        <color rgb="FF000000"/>
        <rFont val="Calibri"/>
        <charset val="134"/>
      </rPr>
      <t>S6593</t>
    </r>
  </si>
  <si>
    <r>
      <rPr>
        <sz val="8"/>
        <color rgb="FF000000"/>
        <rFont val="Calibri"/>
        <charset val="134"/>
      </rPr>
      <t>Sanguinarine</t>
    </r>
  </si>
  <si>
    <r>
      <rPr>
        <sz val="8"/>
        <color rgb="FF000000"/>
        <rFont val="Calibri"/>
        <charset val="134"/>
      </rPr>
      <t>Catharanthine hemitartrate</t>
    </r>
  </si>
  <si>
    <r>
      <rPr>
        <sz val="8"/>
        <color rgb="FF000000"/>
        <rFont val="Calibri"/>
        <charset val="134"/>
      </rPr>
      <t>3-n-Butylphathlide</t>
    </r>
  </si>
  <si>
    <r>
      <rPr>
        <sz val="8"/>
        <color rgb="FF000000"/>
        <rFont val="Calibri"/>
        <charset val="134"/>
      </rPr>
      <t>D-(+)-Trehalose Anhydrous</t>
    </r>
  </si>
  <si>
    <r>
      <rPr>
        <sz val="8"/>
        <color rgb="FF000000"/>
        <rFont val="Calibri"/>
        <charset val="134"/>
      </rPr>
      <t>Methyl palmitate</t>
    </r>
  </si>
  <si>
    <r>
      <rPr>
        <sz val="8"/>
        <color rgb="FF000000"/>
        <rFont val="Calibri"/>
        <charset val="134"/>
      </rPr>
      <t>Phensuximide</t>
    </r>
  </si>
  <si>
    <r>
      <rPr>
        <sz val="8"/>
        <color rgb="FF000000"/>
        <rFont val="Calibri"/>
        <charset val="134"/>
      </rPr>
      <t>Thiothixene</t>
    </r>
  </si>
  <si>
    <r>
      <rPr>
        <sz val="8"/>
        <color rgb="FF000000"/>
        <rFont val="Calibri"/>
        <charset val="134"/>
      </rPr>
      <t>Tiapride Hydrochloride</t>
    </r>
  </si>
  <si>
    <r>
      <rPr>
        <sz val="8"/>
        <color rgb="FF000000"/>
        <rFont val="Calibri"/>
        <charset val="134"/>
      </rPr>
      <t>Josamycin</t>
    </r>
  </si>
  <si>
    <r>
      <rPr>
        <sz val="8"/>
        <color rgb="FF000000"/>
        <rFont val="Calibri"/>
        <charset val="134"/>
      </rPr>
      <t>Methylprednisolone sodium succinate</t>
    </r>
  </si>
  <si>
    <r>
      <rPr>
        <b/>
        <sz val="8"/>
        <color rgb="FF000000"/>
        <rFont val="Calibri"/>
        <charset val="134"/>
      </rPr>
      <t>S9042</t>
    </r>
  </si>
  <si>
    <r>
      <rPr>
        <b/>
        <sz val="8"/>
        <color rgb="FF000000"/>
        <rFont val="Calibri"/>
        <charset val="134"/>
      </rPr>
      <t>S9193</t>
    </r>
  </si>
  <si>
    <r>
      <rPr>
        <b/>
        <sz val="8"/>
        <color rgb="FF000000"/>
        <rFont val="Calibri"/>
        <charset val="134"/>
      </rPr>
      <t>S9311</t>
    </r>
  </si>
  <si>
    <r>
      <rPr>
        <b/>
        <sz val="8"/>
        <color rgb="FF000000"/>
        <rFont val="Calibri"/>
        <charset val="134"/>
      </rPr>
      <t>S9349</t>
    </r>
  </si>
  <si>
    <r>
      <rPr>
        <b/>
        <sz val="8"/>
        <color rgb="FF000000"/>
        <rFont val="Calibri"/>
        <charset val="134"/>
      </rPr>
      <t>S9385</t>
    </r>
  </si>
  <si>
    <r>
      <rPr>
        <b/>
        <sz val="8"/>
        <color rgb="FF000000"/>
        <rFont val="Calibri"/>
        <charset val="134"/>
      </rPr>
      <t>S9458</t>
    </r>
  </si>
  <si>
    <r>
      <rPr>
        <b/>
        <sz val="8"/>
        <color rgb="FF000000"/>
        <rFont val="Calibri"/>
        <charset val="134"/>
      </rPr>
      <t>S9469</t>
    </r>
  </si>
  <si>
    <r>
      <rPr>
        <b/>
        <sz val="8"/>
        <color rgb="FF000000"/>
        <rFont val="Calibri"/>
        <charset val="134"/>
      </rPr>
      <t>S9510</t>
    </r>
  </si>
  <si>
    <r>
      <rPr>
        <b/>
        <sz val="8"/>
        <color rgb="FF000000"/>
        <rFont val="Calibri"/>
        <charset val="134"/>
      </rPr>
      <t>S5856</t>
    </r>
  </si>
  <si>
    <r>
      <rPr>
        <b/>
        <sz val="8"/>
        <color rgb="FF000000"/>
        <rFont val="Calibri"/>
        <charset val="134"/>
      </rPr>
      <t>S6617</t>
    </r>
  </si>
  <si>
    <r>
      <rPr>
        <sz val="8"/>
        <color rgb="FF000000"/>
        <rFont val="Calibri"/>
        <charset val="134"/>
      </rPr>
      <t>Wedelolactone</t>
    </r>
  </si>
  <si>
    <r>
      <rPr>
        <sz val="8"/>
        <color rgb="FF000000"/>
        <rFont val="Calibri"/>
        <charset val="134"/>
      </rPr>
      <t>Aristolochic acid A</t>
    </r>
  </si>
  <si>
    <r>
      <rPr>
        <sz val="8"/>
        <color rgb="FF000000"/>
        <rFont val="Calibri"/>
        <charset val="134"/>
      </rPr>
      <t>Germacrone</t>
    </r>
  </si>
  <si>
    <r>
      <rPr>
        <sz val="8"/>
        <color rgb="FF000000"/>
        <rFont val="Calibri"/>
        <charset val="134"/>
      </rPr>
      <t>D-(+)-Raffinose pentahydrate</t>
    </r>
  </si>
  <si>
    <r>
      <rPr>
        <sz val="8"/>
        <color rgb="FF000000"/>
        <rFont val="Calibri"/>
        <charset val="134"/>
      </rPr>
      <t>Ligustilide</t>
    </r>
  </si>
  <si>
    <r>
      <rPr>
        <sz val="8"/>
        <color rgb="FF000000"/>
        <rFont val="Calibri"/>
        <charset val="134"/>
      </rPr>
      <t>Ergoloid Mesylates</t>
    </r>
  </si>
  <si>
    <r>
      <rPr>
        <sz val="8"/>
        <color rgb="FF000000"/>
        <rFont val="Calibri"/>
        <charset val="134"/>
      </rPr>
      <t>Haloperidol Decanoate</t>
    </r>
  </si>
  <si>
    <r>
      <rPr>
        <sz val="8"/>
        <color rgb="FF000000"/>
        <rFont val="Calibri"/>
        <charset val="134"/>
      </rPr>
      <t>Protriptyline hydrochloride</t>
    </r>
  </si>
  <si>
    <r>
      <rPr>
        <sz val="8"/>
        <color rgb="FF000000"/>
        <rFont val="Calibri"/>
        <charset val="134"/>
      </rPr>
      <t>Trifluoperazine</t>
    </r>
  </si>
  <si>
    <r>
      <rPr>
        <sz val="8"/>
        <color rgb="FF000000"/>
        <rFont val="Calibri"/>
        <charset val="134"/>
      </rPr>
      <t>MSX-122</t>
    </r>
  </si>
  <si>
    <r>
      <rPr>
        <b/>
        <sz val="8"/>
        <color rgb="FF000000"/>
        <rFont val="Calibri"/>
        <charset val="134"/>
      </rPr>
      <t>S9046</t>
    </r>
  </si>
  <si>
    <r>
      <rPr>
        <b/>
        <sz val="8"/>
        <color rgb="FF000000"/>
        <rFont val="Calibri"/>
        <charset val="134"/>
      </rPr>
      <t>S9212</t>
    </r>
  </si>
  <si>
    <r>
      <rPr>
        <b/>
        <sz val="8"/>
        <color rgb="FF000000"/>
        <rFont val="Calibri"/>
        <charset val="134"/>
      </rPr>
      <t>S9321</t>
    </r>
  </si>
  <si>
    <r>
      <rPr>
        <b/>
        <sz val="8"/>
        <color rgb="FF000000"/>
        <rFont val="Calibri"/>
        <charset val="134"/>
      </rPr>
      <t>S9351</t>
    </r>
  </si>
  <si>
    <r>
      <rPr>
        <b/>
        <sz val="8"/>
        <color rgb="FF000000"/>
        <rFont val="Calibri"/>
        <charset val="134"/>
      </rPr>
      <t>S9400</t>
    </r>
  </si>
  <si>
    <r>
      <rPr>
        <b/>
        <sz val="8"/>
        <color rgb="FF000000"/>
        <rFont val="Calibri"/>
        <charset val="134"/>
      </rPr>
      <t>S9459</t>
    </r>
  </si>
  <si>
    <r>
      <rPr>
        <b/>
        <sz val="8"/>
        <color rgb="FF000000"/>
        <rFont val="Calibri"/>
        <charset val="134"/>
      </rPr>
      <t>S9470</t>
    </r>
  </si>
  <si>
    <r>
      <rPr>
        <b/>
        <sz val="8"/>
        <color rgb="FF000000"/>
        <rFont val="Calibri"/>
        <charset val="134"/>
      </rPr>
      <t>S9552</t>
    </r>
  </si>
  <si>
    <r>
      <rPr>
        <b/>
        <sz val="8"/>
        <color rgb="FF000000"/>
        <rFont val="Calibri"/>
        <charset val="134"/>
      </rPr>
      <t>S5934</t>
    </r>
  </si>
  <si>
    <r>
      <rPr>
        <b/>
        <sz val="8"/>
        <color rgb="FF000000"/>
        <rFont val="Calibri"/>
        <charset val="134"/>
      </rPr>
      <t>S6620</t>
    </r>
  </si>
  <si>
    <r>
      <rPr>
        <sz val="8"/>
        <color rgb="FF000000"/>
        <rFont val="Calibri"/>
        <charset val="134"/>
      </rPr>
      <t>Berberine</t>
    </r>
  </si>
  <si>
    <r>
      <rPr>
        <sz val="8"/>
        <color rgb="FF000000"/>
        <rFont val="Calibri"/>
        <charset val="134"/>
      </rPr>
      <t>Melamine</t>
    </r>
  </si>
  <si>
    <r>
      <rPr>
        <sz val="8"/>
        <color rgb="FF000000"/>
        <rFont val="Calibri"/>
        <charset val="134"/>
      </rPr>
      <t>Topotecan</t>
    </r>
  </si>
  <si>
    <r>
      <rPr>
        <sz val="8"/>
        <color rgb="FF000000"/>
        <rFont val="Calibri"/>
        <charset val="134"/>
      </rPr>
      <t>2'-Deoxyadenosine monohydrate</t>
    </r>
  </si>
  <si>
    <r>
      <rPr>
        <sz val="8"/>
        <color rgb="FF000000"/>
        <rFont val="Calibri"/>
        <charset val="134"/>
      </rPr>
      <t>Rhynchophylline</t>
    </r>
  </si>
  <si>
    <r>
      <rPr>
        <sz val="8"/>
        <color rgb="FF000000"/>
        <rFont val="Calibri"/>
        <charset val="134"/>
      </rPr>
      <t>Mecamylamine Hydrochloride</t>
    </r>
  </si>
  <si>
    <r>
      <rPr>
        <sz val="8"/>
        <color rgb="FF000000"/>
        <rFont val="Calibri"/>
        <charset val="134"/>
      </rPr>
      <t>Penbutolol Sulfate</t>
    </r>
  </si>
  <si>
    <r>
      <rPr>
        <sz val="8"/>
        <color rgb="FF000000"/>
        <rFont val="Calibri"/>
        <charset val="134"/>
      </rPr>
      <t>Farrerol</t>
    </r>
  </si>
  <si>
    <r>
      <rPr>
        <sz val="8"/>
        <color rgb="FF000000"/>
        <rFont val="Calibri"/>
        <charset val="134"/>
      </rPr>
      <t>(-)-Fenchone</t>
    </r>
  </si>
  <si>
    <r>
      <rPr>
        <sz val="8"/>
        <color rgb="FF000000"/>
        <rFont val="Calibri"/>
        <charset val="134"/>
      </rPr>
      <t>Danirixin (GSK1325756)</t>
    </r>
  </si>
  <si>
    <r>
      <rPr>
        <b/>
        <sz val="8"/>
        <color rgb="FF000000"/>
        <rFont val="Calibri"/>
        <charset val="134"/>
      </rPr>
      <t>S9063</t>
    </r>
  </si>
  <si>
    <r>
      <rPr>
        <b/>
        <sz val="8"/>
        <color rgb="FF000000"/>
        <rFont val="Calibri"/>
        <charset val="134"/>
      </rPr>
      <t>S9222</t>
    </r>
  </si>
  <si>
    <r>
      <rPr>
        <b/>
        <sz val="8"/>
        <color rgb="FF000000"/>
        <rFont val="Calibri"/>
        <charset val="134"/>
      </rPr>
      <t>S9326</t>
    </r>
  </si>
  <si>
    <r>
      <rPr>
        <b/>
        <sz val="8"/>
        <color rgb="FF000000"/>
        <rFont val="Calibri"/>
        <charset val="134"/>
      </rPr>
      <t>S9354</t>
    </r>
  </si>
  <si>
    <r>
      <rPr>
        <b/>
        <sz val="8"/>
        <color rgb="FF000000"/>
        <rFont val="Calibri"/>
        <charset val="134"/>
      </rPr>
      <t>S9413</t>
    </r>
  </si>
  <si>
    <r>
      <rPr>
        <b/>
        <sz val="8"/>
        <color rgb="FF000000"/>
        <rFont val="Calibri"/>
        <charset val="134"/>
      </rPr>
      <t>S9460</t>
    </r>
  </si>
  <si>
    <r>
      <rPr>
        <b/>
        <sz val="8"/>
        <color rgb="FF000000"/>
        <rFont val="Calibri"/>
        <charset val="134"/>
      </rPr>
      <t>S9472</t>
    </r>
  </si>
  <si>
    <r>
      <rPr>
        <b/>
        <sz val="8"/>
        <color rgb="FF000000"/>
        <rFont val="Calibri"/>
        <charset val="134"/>
      </rPr>
      <t>S9560</t>
    </r>
  </si>
  <si>
    <r>
      <rPr>
        <b/>
        <sz val="8"/>
        <color rgb="FF000000"/>
        <rFont val="Calibri"/>
        <charset val="134"/>
      </rPr>
      <t>S6490</t>
    </r>
  </si>
  <si>
    <r>
      <rPr>
        <b/>
        <sz val="8"/>
        <color rgb="FF000000"/>
        <rFont val="Calibri"/>
        <charset val="134"/>
      </rPr>
      <t>S6624</t>
    </r>
  </si>
  <si>
    <r>
      <rPr>
        <sz val="8"/>
        <color rgb="FF000000"/>
        <rFont val="Calibri"/>
        <charset val="134"/>
      </rPr>
      <t>Harringtonine</t>
    </r>
  </si>
  <si>
    <r>
      <rPr>
        <sz val="8"/>
        <color rgb="FF000000"/>
        <rFont val="Calibri"/>
        <charset val="134"/>
      </rPr>
      <t>Dipotassium glycyrrhizinate</t>
    </r>
  </si>
  <si>
    <r>
      <rPr>
        <sz val="8"/>
        <color rgb="FF000000"/>
        <rFont val="Calibri"/>
        <charset val="134"/>
      </rPr>
      <t>Scopolamine</t>
    </r>
  </si>
  <si>
    <r>
      <rPr>
        <sz val="8"/>
        <color rgb="FF000000"/>
        <rFont val="Calibri"/>
        <charset val="134"/>
      </rPr>
      <t>Oxalic acid</t>
    </r>
  </si>
  <si>
    <r>
      <rPr>
        <sz val="8"/>
        <color rgb="FF000000"/>
        <rFont val="Calibri"/>
        <charset val="134"/>
      </rPr>
      <t>Yangonin</t>
    </r>
  </si>
  <si>
    <r>
      <rPr>
        <sz val="8"/>
        <color rgb="FF000000"/>
        <rFont val="Calibri"/>
        <charset val="134"/>
      </rPr>
      <t>Ethotoin</t>
    </r>
  </si>
  <si>
    <r>
      <rPr>
        <sz val="8"/>
        <color rgb="FF000000"/>
        <rFont val="Calibri"/>
        <charset val="134"/>
      </rPr>
      <t>Oxtriphylline</t>
    </r>
  </si>
  <si>
    <r>
      <rPr>
        <sz val="8"/>
        <color rgb="FF000000"/>
        <rFont val="Calibri"/>
        <charset val="134"/>
      </rPr>
      <t>Anisodamine Hydrobromide</t>
    </r>
  </si>
  <si>
    <r>
      <rPr>
        <sz val="8"/>
        <color rgb="FF000000"/>
        <rFont val="Calibri"/>
        <charset val="134"/>
      </rPr>
      <t>Vadadustat</t>
    </r>
  </si>
  <si>
    <r>
      <rPr>
        <sz val="8"/>
        <color rgb="FF000000"/>
        <rFont val="Calibri"/>
        <charset val="134"/>
      </rPr>
      <t>Avatrombopag</t>
    </r>
  </si>
  <si>
    <r>
      <rPr>
        <b/>
        <sz val="12"/>
        <color rgb="FFF9FBF8"/>
        <rFont val="Calibri"/>
        <charset val="134"/>
      </rPr>
      <t>Plate layout: L3800-33</t>
    </r>
  </si>
  <si>
    <r>
      <rPr>
        <b/>
        <sz val="8"/>
        <color rgb="FF000000"/>
        <rFont val="Calibri"/>
        <charset val="134"/>
      </rPr>
      <t>S6625</t>
    </r>
  </si>
  <si>
    <r>
      <rPr>
        <b/>
        <sz val="8"/>
        <color rgb="FF000000"/>
        <rFont val="Calibri"/>
        <charset val="134"/>
      </rPr>
      <t>S6733</t>
    </r>
  </si>
  <si>
    <r>
      <rPr>
        <b/>
        <sz val="8"/>
        <color rgb="FF000000"/>
        <rFont val="Calibri"/>
        <charset val="134"/>
      </rPr>
      <t>S8814</t>
    </r>
  </si>
  <si>
    <r>
      <rPr>
        <b/>
        <sz val="8"/>
        <color rgb="FF000000"/>
        <rFont val="Calibri"/>
        <charset val="134"/>
      </rPr>
      <t>S9024</t>
    </r>
  </si>
  <si>
    <r>
      <rPr>
        <b/>
        <sz val="8"/>
        <color rgb="FF000000"/>
        <rFont val="Calibri"/>
        <charset val="134"/>
      </rPr>
      <t>S9123</t>
    </r>
  </si>
  <si>
    <r>
      <rPr>
        <b/>
        <sz val="8"/>
        <color rgb="FF000000"/>
        <rFont val="Calibri"/>
        <charset val="134"/>
      </rPr>
      <t>S9281</t>
    </r>
  </si>
  <si>
    <r>
      <rPr>
        <b/>
        <sz val="8"/>
        <color rgb="FF000000"/>
        <rFont val="Calibri"/>
        <charset val="134"/>
      </rPr>
      <t>S2100</t>
    </r>
  </si>
  <si>
    <r>
      <rPr>
        <b/>
        <sz val="8"/>
        <color rgb="FF000000"/>
        <rFont val="Calibri"/>
        <charset val="134"/>
      </rPr>
      <t>S6659</t>
    </r>
  </si>
  <si>
    <r>
      <rPr>
        <b/>
        <sz val="8"/>
        <color rgb="FF000000"/>
        <rFont val="Calibri"/>
        <charset val="134"/>
      </rPr>
      <t>S5617</t>
    </r>
  </si>
  <si>
    <r>
      <rPr>
        <b/>
        <sz val="8"/>
        <color rgb="FF000000"/>
        <rFont val="Calibri"/>
        <charset val="134"/>
      </rPr>
      <t>S2288</t>
    </r>
  </si>
  <si>
    <r>
      <rPr>
        <sz val="8"/>
        <color rgb="FF000000"/>
        <rFont val="Calibri"/>
        <charset val="134"/>
      </rPr>
      <t>Temsavir (BMS-626529)</t>
    </r>
  </si>
  <si>
    <r>
      <rPr>
        <sz val="8"/>
        <color rgb="FF000000"/>
        <rFont val="Calibri"/>
        <charset val="134"/>
      </rPr>
      <t>Edonerpic maleate</t>
    </r>
  </si>
  <si>
    <r>
      <rPr>
        <sz val="8"/>
        <color rgb="FF000000"/>
        <rFont val="Calibri"/>
        <charset val="134"/>
      </rPr>
      <t>zipalertinib</t>
    </r>
  </si>
  <si>
    <r>
      <rPr>
        <sz val="8"/>
        <color rgb="FF000000"/>
        <rFont val="Calibri"/>
        <charset val="134"/>
      </rPr>
      <t>3-O-Acetyl-11-keto-β-boswellic acid (AKBA)</t>
    </r>
  </si>
  <si>
    <r>
      <rPr>
        <sz val="8"/>
        <color rgb="FF000000"/>
        <rFont val="Calibri"/>
        <charset val="134"/>
      </rPr>
      <t>Eriodictyol</t>
    </r>
  </si>
  <si>
    <r>
      <rPr>
        <sz val="8"/>
        <color rgb="FF000000"/>
        <rFont val="Calibri"/>
        <charset val="134"/>
      </rPr>
      <t>Peimine</t>
    </r>
  </si>
  <si>
    <r>
      <rPr>
        <sz val="8"/>
        <color rgb="FF000000"/>
        <rFont val="Calibri"/>
        <charset val="134"/>
      </rPr>
      <t>Temocapril</t>
    </r>
  </si>
  <si>
    <r>
      <rPr>
        <sz val="8"/>
        <color rgb="FF000000"/>
        <rFont val="Calibri"/>
        <charset val="134"/>
      </rPr>
      <t>Rimegepant (BMS-927711)</t>
    </r>
  </si>
  <si>
    <r>
      <rPr>
        <sz val="8"/>
        <color rgb="FF000000"/>
        <rFont val="Calibri"/>
        <charset val="134"/>
      </rPr>
      <t>Myristic Acid</t>
    </r>
  </si>
  <si>
    <r>
      <rPr>
        <sz val="8"/>
        <color rgb="FF000000"/>
        <rFont val="Calibri"/>
        <charset val="134"/>
      </rPr>
      <t>Rubitecan</t>
    </r>
  </si>
  <si>
    <r>
      <rPr>
        <b/>
        <sz val="8"/>
        <color rgb="FF000000"/>
        <rFont val="Calibri"/>
        <charset val="134"/>
      </rPr>
      <t>S6626</t>
    </r>
  </si>
  <si>
    <r>
      <rPr>
        <b/>
        <sz val="8"/>
        <color rgb="FF000000"/>
        <rFont val="Calibri"/>
        <charset val="134"/>
      </rPr>
      <t>S6742</t>
    </r>
  </si>
  <si>
    <r>
      <rPr>
        <b/>
        <sz val="8"/>
        <color rgb="FF000000"/>
        <rFont val="Calibri"/>
        <charset val="134"/>
      </rPr>
      <t>S8843</t>
    </r>
  </si>
  <si>
    <r>
      <rPr>
        <b/>
        <sz val="8"/>
        <color rgb="FF000000"/>
        <rFont val="Calibri"/>
        <charset val="134"/>
      </rPr>
      <t>S9028</t>
    </r>
  </si>
  <si>
    <r>
      <rPr>
        <b/>
        <sz val="8"/>
        <color rgb="FF000000"/>
        <rFont val="Calibri"/>
        <charset val="134"/>
      </rPr>
      <t>S9171</t>
    </r>
  </si>
  <si>
    <r>
      <rPr>
        <b/>
        <sz val="8"/>
        <color rgb="FF000000"/>
        <rFont val="Calibri"/>
        <charset val="134"/>
      </rPr>
      <t>S9285</t>
    </r>
  </si>
  <si>
    <r>
      <rPr>
        <b/>
        <sz val="8"/>
        <color rgb="FF000000"/>
        <rFont val="Calibri"/>
        <charset val="134"/>
      </rPr>
      <t>S2307</t>
    </r>
  </si>
  <si>
    <r>
      <rPr>
        <b/>
        <sz val="8"/>
        <color rgb="FF000000"/>
        <rFont val="Calibri"/>
        <charset val="134"/>
      </rPr>
      <t>S6663</t>
    </r>
  </si>
  <si>
    <r>
      <rPr>
        <b/>
        <sz val="8"/>
        <color rgb="FF000000"/>
        <rFont val="Calibri"/>
        <charset val="134"/>
      </rPr>
      <t>S0039</t>
    </r>
  </si>
  <si>
    <r>
      <rPr>
        <b/>
        <sz val="8"/>
        <color rgb="FF000000"/>
        <rFont val="Calibri"/>
        <charset val="134"/>
      </rPr>
      <t>S2447</t>
    </r>
  </si>
  <si>
    <r>
      <rPr>
        <sz val="8"/>
        <color rgb="FF000000"/>
        <rFont val="Calibri"/>
        <charset val="134"/>
      </rPr>
      <t>Brequinar (DUP785)</t>
    </r>
  </si>
  <si>
    <r>
      <rPr>
        <sz val="8"/>
        <color rgb="FF000000"/>
        <rFont val="Calibri"/>
        <charset val="134"/>
      </rPr>
      <t>Etofenamate</t>
    </r>
  </si>
  <si>
    <r>
      <rPr>
        <sz val="8"/>
        <color rgb="FF000000"/>
        <rFont val="Calibri"/>
        <charset val="134"/>
      </rPr>
      <t>AZD7648</t>
    </r>
  </si>
  <si>
    <r>
      <rPr>
        <sz val="8"/>
        <color rgb="FF000000"/>
        <rFont val="Calibri"/>
        <charset val="134"/>
      </rPr>
      <t>Cimifugin</t>
    </r>
  </si>
  <si>
    <r>
      <rPr>
        <sz val="8"/>
        <color rgb="FF000000"/>
        <rFont val="Calibri"/>
        <charset val="134"/>
      </rPr>
      <t>Harpagoside</t>
    </r>
  </si>
  <si>
    <r>
      <rPr>
        <sz val="8"/>
        <color rgb="FF000000"/>
        <rFont val="Calibri"/>
        <charset val="134"/>
      </rPr>
      <t>Fargesin</t>
    </r>
  </si>
  <si>
    <r>
      <rPr>
        <sz val="8"/>
        <color rgb="FF000000"/>
        <rFont val="Calibri"/>
        <charset val="134"/>
      </rPr>
      <t>Roquinimex</t>
    </r>
  </si>
  <si>
    <r>
      <rPr>
        <sz val="8"/>
        <color rgb="FF000000"/>
        <rFont val="Calibri"/>
        <charset val="134"/>
      </rPr>
      <t>Resmetirom (MGL-3196)</t>
    </r>
  </si>
  <si>
    <r>
      <rPr>
        <sz val="8"/>
        <color rgb="FF000000"/>
        <rFont val="Calibri"/>
        <charset val="134"/>
      </rPr>
      <t>BI-409306</t>
    </r>
  </si>
  <si>
    <r>
      <rPr>
        <sz val="8"/>
        <color rgb="FF000000"/>
        <rFont val="Calibri"/>
        <charset val="134"/>
      </rPr>
      <t>Ansamitocin p-3 (Maytansinol isobutyrate, NSC292222)</t>
    </r>
  </si>
  <si>
    <r>
      <rPr>
        <b/>
        <sz val="8"/>
        <color rgb="FF000000"/>
        <rFont val="Calibri"/>
        <charset val="134"/>
      </rPr>
      <t>S6628</t>
    </r>
  </si>
  <si>
    <r>
      <rPr>
        <b/>
        <sz val="8"/>
        <color rgb="FF000000"/>
        <rFont val="Calibri"/>
        <charset val="134"/>
      </rPr>
      <t>S6754</t>
    </r>
  </si>
  <si>
    <r>
      <rPr>
        <b/>
        <sz val="8"/>
        <color rgb="FF000000"/>
        <rFont val="Calibri"/>
        <charset val="134"/>
      </rPr>
      <t>S8848</t>
    </r>
  </si>
  <si>
    <r>
      <rPr>
        <b/>
        <sz val="8"/>
        <color rgb="FF000000"/>
        <rFont val="Calibri"/>
        <charset val="134"/>
      </rPr>
      <t>S9050</t>
    </r>
  </si>
  <si>
    <r>
      <rPr>
        <b/>
        <sz val="8"/>
        <color rgb="FF000000"/>
        <rFont val="Calibri"/>
        <charset val="134"/>
      </rPr>
      <t>S9183</t>
    </r>
  </si>
  <si>
    <r>
      <rPr>
        <b/>
        <sz val="8"/>
        <color rgb="FF000000"/>
        <rFont val="Calibri"/>
        <charset val="134"/>
      </rPr>
      <t>S9288</t>
    </r>
  </si>
  <si>
    <r>
      <rPr>
        <b/>
        <sz val="8"/>
        <color rgb="FF000000"/>
        <rFont val="Calibri"/>
        <charset val="134"/>
      </rPr>
      <t>S2421</t>
    </r>
  </si>
  <si>
    <r>
      <rPr>
        <b/>
        <sz val="8"/>
        <color rgb="FF000000"/>
        <rFont val="Calibri"/>
        <charset val="134"/>
      </rPr>
      <t>S6665</t>
    </r>
  </si>
  <si>
    <r>
      <rPr>
        <b/>
        <sz val="8"/>
        <color rgb="FF000000"/>
        <rFont val="Calibri"/>
        <charset val="134"/>
      </rPr>
      <t>S0276</t>
    </r>
  </si>
  <si>
    <r>
      <rPr>
        <b/>
        <sz val="8"/>
        <color rgb="FF000000"/>
        <rFont val="Calibri"/>
        <charset val="134"/>
      </rPr>
      <t>S6615</t>
    </r>
  </si>
  <si>
    <r>
      <rPr>
        <sz val="8"/>
        <color rgb="FF000000"/>
        <rFont val="Calibri"/>
        <charset val="134"/>
      </rPr>
      <t>E7820</t>
    </r>
  </si>
  <si>
    <r>
      <rPr>
        <sz val="8"/>
        <color rgb="FF000000"/>
        <rFont val="Calibri"/>
        <charset val="134"/>
      </rPr>
      <t>S1RA</t>
    </r>
  </si>
  <si>
    <r>
      <rPr>
        <sz val="8"/>
        <color rgb="FF000000"/>
        <rFont val="Calibri"/>
        <charset val="134"/>
      </rPr>
      <t>Futibatinib (TAS-120)</t>
    </r>
  </si>
  <si>
    <r>
      <rPr>
        <sz val="8"/>
        <color rgb="FF000000"/>
        <rFont val="Calibri"/>
        <charset val="134"/>
      </rPr>
      <t>Boldine</t>
    </r>
  </si>
  <si>
    <r>
      <rPr>
        <sz val="8"/>
        <color rgb="FF000000"/>
        <rFont val="Calibri"/>
        <charset val="134"/>
      </rPr>
      <t>Ruscogenin</t>
    </r>
  </si>
  <si>
    <r>
      <rPr>
        <sz val="8"/>
        <color rgb="FF000000"/>
        <rFont val="Calibri"/>
        <charset val="134"/>
      </rPr>
      <t>Casticin</t>
    </r>
  </si>
  <si>
    <r>
      <rPr>
        <sz val="8"/>
        <color rgb="FF000000"/>
        <rFont val="Calibri"/>
        <charset val="134"/>
      </rPr>
      <t>PF-04457845</t>
    </r>
  </si>
  <si>
    <r>
      <rPr>
        <sz val="8"/>
        <color rgb="FF000000"/>
        <rFont val="Calibri"/>
        <charset val="134"/>
      </rPr>
      <t>Sparsentan (PS-433540, RE-021)</t>
    </r>
  </si>
  <si>
    <r>
      <rPr>
        <sz val="8"/>
        <color rgb="FF000000"/>
        <rFont val="Calibri"/>
        <charset val="134"/>
      </rPr>
      <t>GSK-2881078</t>
    </r>
  </si>
  <si>
    <r>
      <rPr>
        <sz val="8"/>
        <color rgb="FF000000"/>
        <rFont val="Calibri"/>
        <charset val="134"/>
      </rPr>
      <t>ATB 346</t>
    </r>
  </si>
  <si>
    <r>
      <rPr>
        <b/>
        <sz val="8"/>
        <color rgb="FF000000"/>
        <rFont val="Calibri"/>
        <charset val="134"/>
      </rPr>
      <t>S6631</t>
    </r>
  </si>
  <si>
    <r>
      <rPr>
        <b/>
        <sz val="8"/>
        <color rgb="FF000000"/>
        <rFont val="Calibri"/>
        <charset val="134"/>
      </rPr>
      <t>S6756</t>
    </r>
  </si>
  <si>
    <r>
      <rPr>
        <b/>
        <sz val="8"/>
        <color rgb="FF000000"/>
        <rFont val="Calibri"/>
        <charset val="134"/>
      </rPr>
      <t>S8861</t>
    </r>
  </si>
  <si>
    <r>
      <rPr>
        <b/>
        <sz val="8"/>
        <color rgb="FF000000"/>
        <rFont val="Calibri"/>
        <charset val="134"/>
      </rPr>
      <t>S9053</t>
    </r>
  </si>
  <si>
    <r>
      <rPr>
        <b/>
        <sz val="8"/>
        <color rgb="FF000000"/>
        <rFont val="Calibri"/>
        <charset val="134"/>
      </rPr>
      <t>S9192</t>
    </r>
  </si>
  <si>
    <r>
      <rPr>
        <b/>
        <sz val="8"/>
        <color rgb="FF000000"/>
        <rFont val="Calibri"/>
        <charset val="134"/>
      </rPr>
      <t>S9294</t>
    </r>
  </si>
  <si>
    <r>
      <rPr>
        <b/>
        <sz val="8"/>
        <color rgb="FF000000"/>
        <rFont val="Calibri"/>
        <charset val="134"/>
      </rPr>
      <t>S2426</t>
    </r>
  </si>
  <si>
    <r>
      <rPr>
        <b/>
        <sz val="8"/>
        <color rgb="FF000000"/>
        <rFont val="Calibri"/>
        <charset val="134"/>
      </rPr>
      <t>S6676</t>
    </r>
  </si>
  <si>
    <r>
      <rPr>
        <b/>
        <sz val="8"/>
        <color rgb="FF000000"/>
        <rFont val="Calibri"/>
        <charset val="134"/>
      </rPr>
      <t>S0295</t>
    </r>
  </si>
  <si>
    <r>
      <rPr>
        <b/>
        <sz val="8"/>
        <color rgb="FF000000"/>
        <rFont val="Calibri"/>
        <charset val="134"/>
      </rPr>
      <t>S6813</t>
    </r>
  </si>
  <si>
    <r>
      <rPr>
        <sz val="8"/>
        <color rgb="FF000000"/>
        <rFont val="Calibri"/>
        <charset val="134"/>
      </rPr>
      <t>Belotecan (CKD-602) hydrochloride</t>
    </r>
  </si>
  <si>
    <r>
      <rPr>
        <sz val="8"/>
        <color rgb="FF000000"/>
        <rFont val="Calibri"/>
        <charset val="134"/>
      </rPr>
      <t>Siramesine HCl</t>
    </r>
  </si>
  <si>
    <r>
      <rPr>
        <sz val="8"/>
        <color rgb="FF000000"/>
        <rFont val="Calibri"/>
        <charset val="134"/>
      </rPr>
      <t>Mavacamten (MYK-461)</t>
    </r>
  </si>
  <si>
    <r>
      <rPr>
        <sz val="8"/>
        <color rgb="FF000000"/>
        <rFont val="Calibri"/>
        <charset val="134"/>
      </rPr>
      <t>Irisflorentin</t>
    </r>
  </si>
  <si>
    <r>
      <rPr>
        <sz val="8"/>
        <color rgb="FF000000"/>
        <rFont val="Calibri"/>
        <charset val="134"/>
      </rPr>
      <t>Vitexin</t>
    </r>
  </si>
  <si>
    <r>
      <rPr>
        <sz val="8"/>
        <color rgb="FF000000"/>
        <rFont val="Calibri"/>
        <charset val="134"/>
      </rPr>
      <t>Gelsemine</t>
    </r>
  </si>
  <si>
    <r>
      <rPr>
        <sz val="8"/>
        <color rgb="FF000000"/>
        <rFont val="Calibri"/>
        <charset val="134"/>
      </rPr>
      <t>Tirapazamine</t>
    </r>
  </si>
  <si>
    <r>
      <rPr>
        <sz val="8"/>
        <color rgb="FF000000"/>
        <rFont val="Calibri"/>
        <charset val="134"/>
      </rPr>
      <t>Ebselen</t>
    </r>
  </si>
  <si>
    <r>
      <rPr>
        <sz val="8"/>
        <color rgb="FF000000"/>
        <rFont val="Calibri"/>
        <charset val="134"/>
      </rPr>
      <t>Anavex 2-73 HCl</t>
    </r>
  </si>
  <si>
    <r>
      <rPr>
        <sz val="8"/>
        <color rgb="FF000000"/>
        <rFont val="Calibri"/>
        <charset val="134"/>
      </rPr>
      <t>Mobocertinib (TAK788)</t>
    </r>
  </si>
  <si>
    <r>
      <rPr>
        <b/>
        <sz val="8"/>
        <color rgb="FF000000"/>
        <rFont val="Calibri"/>
        <charset val="134"/>
      </rPr>
      <t>S6645</t>
    </r>
  </si>
  <si>
    <r>
      <rPr>
        <b/>
        <sz val="8"/>
        <color rgb="FF000000"/>
        <rFont val="Calibri"/>
        <charset val="134"/>
      </rPr>
      <t>S7716</t>
    </r>
  </si>
  <si>
    <r>
      <rPr>
        <b/>
        <sz val="8"/>
        <color rgb="FF000000"/>
        <rFont val="Calibri"/>
        <charset val="134"/>
      </rPr>
      <t>S8895</t>
    </r>
  </si>
  <si>
    <r>
      <rPr>
        <b/>
        <sz val="8"/>
        <color rgb="FF000000"/>
        <rFont val="Calibri"/>
        <charset val="134"/>
      </rPr>
      <t>S9086</t>
    </r>
  </si>
  <si>
    <r>
      <rPr>
        <b/>
        <sz val="8"/>
        <color rgb="FF000000"/>
        <rFont val="Calibri"/>
        <charset val="134"/>
      </rPr>
      <t>S9200</t>
    </r>
  </si>
  <si>
    <r>
      <rPr>
        <b/>
        <sz val="8"/>
        <color rgb="FF000000"/>
        <rFont val="Calibri"/>
        <charset val="134"/>
      </rPr>
      <t>S9416</t>
    </r>
  </si>
  <si>
    <r>
      <rPr>
        <b/>
        <sz val="8"/>
        <color rgb="FF000000"/>
        <rFont val="Calibri"/>
        <charset val="134"/>
      </rPr>
      <t>S2428</t>
    </r>
  </si>
  <si>
    <r>
      <rPr>
        <b/>
        <sz val="8"/>
        <color rgb="FF000000"/>
        <rFont val="Calibri"/>
        <charset val="134"/>
      </rPr>
      <t>S8882</t>
    </r>
  </si>
  <si>
    <r>
      <rPr>
        <b/>
        <sz val="8"/>
        <color rgb="FF000000"/>
        <rFont val="Calibri"/>
        <charset val="134"/>
      </rPr>
      <t>S0436</t>
    </r>
  </si>
  <si>
    <r>
      <rPr>
        <b/>
        <sz val="8"/>
        <color rgb="FF000000"/>
        <rFont val="Calibri"/>
        <charset val="134"/>
      </rPr>
      <t>S6829</t>
    </r>
  </si>
  <si>
    <r>
      <rPr>
        <sz val="8"/>
        <color rgb="FF000000"/>
        <rFont val="Calibri"/>
        <charset val="134"/>
      </rPr>
      <t>AZD5069</t>
    </r>
  </si>
  <si>
    <r>
      <rPr>
        <sz val="8"/>
        <color rgb="FF000000"/>
        <rFont val="Calibri"/>
        <charset val="134"/>
      </rPr>
      <t>Pimitespib (TAS-116)</t>
    </r>
  </si>
  <si>
    <r>
      <rPr>
        <sz val="8"/>
        <color rgb="FF000000"/>
        <rFont val="Calibri"/>
        <charset val="134"/>
      </rPr>
      <t>Ziritaxestat (GLPG1690)</t>
    </r>
  </si>
  <si>
    <r>
      <rPr>
        <sz val="8"/>
        <color rgb="FF000000"/>
        <rFont val="Calibri"/>
        <charset val="134"/>
      </rPr>
      <t>Dihydrocapsaicin</t>
    </r>
  </si>
  <si>
    <r>
      <rPr>
        <sz val="8"/>
        <color rgb="FF000000"/>
        <rFont val="Calibri"/>
        <charset val="134"/>
      </rPr>
      <t>Pneumocandin B0</t>
    </r>
  </si>
  <si>
    <r>
      <rPr>
        <sz val="8"/>
        <color rgb="FF000000"/>
        <rFont val="Calibri"/>
        <charset val="134"/>
      </rPr>
      <t>Triptonide</t>
    </r>
  </si>
  <si>
    <r>
      <rPr>
        <sz val="8"/>
        <color rgb="FF000000"/>
        <rFont val="Calibri"/>
        <charset val="134"/>
      </rPr>
      <t>Isopropyl myristate</t>
    </r>
  </si>
  <si>
    <r>
      <rPr>
        <sz val="8"/>
        <color rgb="FF000000"/>
        <rFont val="Calibri"/>
        <charset val="134"/>
      </rPr>
      <t>ODM-203</t>
    </r>
  </si>
  <si>
    <r>
      <rPr>
        <sz val="8"/>
        <color rgb="FF000000"/>
        <rFont val="Calibri"/>
        <charset val="134"/>
      </rPr>
      <t>Pleconaril</t>
    </r>
  </si>
  <si>
    <r>
      <rPr>
        <sz val="8"/>
        <color rgb="FF000000"/>
        <rFont val="Calibri"/>
        <charset val="134"/>
      </rPr>
      <t>Dithiothreitol (DTT)</t>
    </r>
  </si>
  <si>
    <r>
      <rPr>
        <b/>
        <sz val="8"/>
        <color rgb="FF000000"/>
        <rFont val="Calibri"/>
        <charset val="134"/>
      </rPr>
      <t>S6646</t>
    </r>
  </si>
  <si>
    <r>
      <rPr>
        <b/>
        <sz val="8"/>
        <color rgb="FF000000"/>
        <rFont val="Calibri"/>
        <charset val="134"/>
      </rPr>
      <t>S8455</t>
    </r>
  </si>
  <si>
    <r>
      <rPr>
        <b/>
        <sz val="8"/>
        <color rgb="FF000000"/>
        <rFont val="Calibri"/>
        <charset val="134"/>
      </rPr>
      <t>S8899</t>
    </r>
  </si>
  <si>
    <r>
      <rPr>
        <b/>
        <sz val="8"/>
        <color rgb="FF000000"/>
        <rFont val="Calibri"/>
        <charset val="134"/>
      </rPr>
      <t>S9102</t>
    </r>
  </si>
  <si>
    <r>
      <rPr>
        <b/>
        <sz val="8"/>
        <color rgb="FF000000"/>
        <rFont val="Calibri"/>
        <charset val="134"/>
      </rPr>
      <t>S9224</t>
    </r>
  </si>
  <si>
    <r>
      <rPr>
        <b/>
        <sz val="8"/>
        <color rgb="FF000000"/>
        <rFont val="Calibri"/>
        <charset val="134"/>
      </rPr>
      <t>S9519</t>
    </r>
  </si>
  <si>
    <r>
      <rPr>
        <b/>
        <sz val="8"/>
        <color rgb="FF000000"/>
        <rFont val="Calibri"/>
        <charset val="134"/>
      </rPr>
      <t>S2474</t>
    </r>
  </si>
  <si>
    <r>
      <rPr>
        <b/>
        <sz val="8"/>
        <color rgb="FF000000"/>
        <rFont val="Calibri"/>
        <charset val="134"/>
      </rPr>
      <t>S8893</t>
    </r>
  </si>
  <si>
    <r>
      <rPr>
        <b/>
        <sz val="8"/>
        <color rgb="FF000000"/>
        <rFont val="Calibri"/>
        <charset val="134"/>
      </rPr>
      <t>S0471</t>
    </r>
  </si>
  <si>
    <r>
      <rPr>
        <b/>
        <sz val="8"/>
        <color rgb="FF000000"/>
        <rFont val="Calibri"/>
        <charset val="134"/>
      </rPr>
      <t>S6830</t>
    </r>
  </si>
  <si>
    <r>
      <rPr>
        <sz val="8"/>
        <color rgb="FF000000"/>
        <rFont val="Calibri"/>
        <charset val="134"/>
      </rPr>
      <t>Ciforadenant (CPI-444)</t>
    </r>
  </si>
  <si>
    <r>
      <rPr>
        <sz val="8"/>
        <color rgb="FF000000"/>
        <rFont val="Calibri"/>
        <charset val="134"/>
      </rPr>
      <t>Talabostat (PT-100)</t>
    </r>
  </si>
  <si>
    <r>
      <rPr>
        <sz val="8"/>
        <color rgb="FF000000"/>
        <rFont val="Calibri"/>
        <charset val="134"/>
      </rPr>
      <t>FF-10101</t>
    </r>
  </si>
  <si>
    <r>
      <rPr>
        <sz val="8"/>
        <color rgb="FF000000"/>
        <rFont val="Calibri"/>
        <charset val="134"/>
      </rPr>
      <t>Magnolin</t>
    </r>
  </si>
  <si>
    <r>
      <rPr>
        <sz val="8"/>
        <color rgb="FF000000"/>
        <rFont val="Calibri"/>
        <charset val="134"/>
      </rPr>
      <t>Dehydroandrographolide Succinate</t>
    </r>
  </si>
  <si>
    <r>
      <rPr>
        <sz val="8"/>
        <color rgb="FF000000"/>
        <rFont val="Calibri"/>
        <charset val="134"/>
      </rPr>
      <t>Fadrozole (CGS16949A)</t>
    </r>
  </si>
  <si>
    <r>
      <rPr>
        <sz val="8"/>
        <color rgb="FF000000"/>
        <rFont val="Calibri"/>
        <charset val="134"/>
      </rPr>
      <t>Fabomotizole hydrochloride</t>
    </r>
  </si>
  <si>
    <r>
      <rPr>
        <sz val="8"/>
        <color rgb="FF000000"/>
        <rFont val="Calibri"/>
        <charset val="134"/>
      </rPr>
      <t>Firsocostat (GS-0976)</t>
    </r>
  </si>
  <si>
    <r>
      <rPr>
        <sz val="8"/>
        <color rgb="FF000000"/>
        <rFont val="Calibri"/>
        <charset val="134"/>
      </rPr>
      <t>Olitigaltin (TD-139)</t>
    </r>
  </si>
  <si>
    <r>
      <rPr>
        <sz val="8"/>
        <color rgb="FF000000"/>
        <rFont val="Calibri"/>
        <charset val="134"/>
      </rPr>
      <t>o-Phenanthroline</t>
    </r>
  </si>
  <si>
    <r>
      <rPr>
        <b/>
        <sz val="8"/>
        <color rgb="FF000000"/>
        <rFont val="Calibri"/>
        <charset val="134"/>
      </rPr>
      <t>S6723</t>
    </r>
  </si>
  <si>
    <r>
      <rPr>
        <b/>
        <sz val="8"/>
        <color rgb="FF000000"/>
        <rFont val="Calibri"/>
        <charset val="134"/>
      </rPr>
      <t>S8506</t>
    </r>
  </si>
  <si>
    <r>
      <rPr>
        <b/>
        <sz val="8"/>
        <color rgb="FF000000"/>
        <rFont val="Calibri"/>
        <charset val="134"/>
      </rPr>
      <t>S9015</t>
    </r>
  </si>
  <si>
    <r>
      <rPr>
        <b/>
        <sz val="8"/>
        <color rgb="FF000000"/>
        <rFont val="Calibri"/>
        <charset val="134"/>
      </rPr>
      <t>S9110</t>
    </r>
  </si>
  <si>
    <r>
      <rPr>
        <b/>
        <sz val="8"/>
        <color rgb="FF000000"/>
        <rFont val="Calibri"/>
        <charset val="134"/>
      </rPr>
      <t>S9248</t>
    </r>
  </si>
  <si>
    <r>
      <rPr>
        <b/>
        <sz val="8"/>
        <color rgb="FF000000"/>
        <rFont val="Calibri"/>
        <charset val="134"/>
      </rPr>
      <t>S9520</t>
    </r>
  </si>
  <si>
    <r>
      <rPr>
        <b/>
        <sz val="8"/>
        <color rgb="FF000000"/>
        <rFont val="Calibri"/>
        <charset val="134"/>
      </rPr>
      <t>S2600</t>
    </r>
  </si>
  <si>
    <r>
      <rPr>
        <b/>
        <sz val="8"/>
        <color rgb="FF000000"/>
        <rFont val="Calibri"/>
        <charset val="134"/>
      </rPr>
      <t>S8907</t>
    </r>
  </si>
  <si>
    <r>
      <rPr>
        <b/>
        <sz val="8"/>
        <color rgb="FF000000"/>
        <rFont val="Calibri"/>
        <charset val="134"/>
      </rPr>
      <t>S0487</t>
    </r>
  </si>
  <si>
    <r>
      <rPr>
        <b/>
        <sz val="8"/>
        <color rgb="FF000000"/>
        <rFont val="Calibri"/>
        <charset val="134"/>
      </rPr>
      <t>S6843</t>
    </r>
  </si>
  <si>
    <r>
      <rPr>
        <sz val="8"/>
        <color rgb="FF000000"/>
        <rFont val="Calibri"/>
        <charset val="134"/>
      </rPr>
      <t>Darovasertib (LXS-196)</t>
    </r>
  </si>
  <si>
    <r>
      <rPr>
        <sz val="8"/>
        <color rgb="FF000000"/>
        <rFont val="Calibri"/>
        <charset val="134"/>
      </rPr>
      <t>Navarixin (SCH-527123)</t>
    </r>
  </si>
  <si>
    <r>
      <rPr>
        <sz val="8"/>
        <color rgb="FF000000"/>
        <rFont val="Calibri"/>
        <charset val="134"/>
      </rPr>
      <t>Homoharringtonine (CGX-635)</t>
    </r>
  </si>
  <si>
    <r>
      <rPr>
        <sz val="8"/>
        <color rgb="FF000000"/>
        <rFont val="Calibri"/>
        <charset val="134"/>
      </rPr>
      <t>Morin</t>
    </r>
  </si>
  <si>
    <r>
      <rPr>
        <sz val="8"/>
        <color rgb="FF000000"/>
        <rFont val="Calibri"/>
        <charset val="134"/>
      </rPr>
      <t>Homoorientin</t>
    </r>
  </si>
  <si>
    <r>
      <rPr>
        <sz val="8"/>
        <color rgb="FF000000"/>
        <rFont val="Calibri"/>
        <charset val="134"/>
      </rPr>
      <t>Lasofoxifene Tartrate</t>
    </r>
  </si>
  <si>
    <r>
      <rPr>
        <sz val="8"/>
        <color rgb="FF000000"/>
        <rFont val="Calibri"/>
        <charset val="134"/>
      </rPr>
      <t>Fexinidazole</t>
    </r>
  </si>
  <si>
    <r>
      <rPr>
        <sz val="8"/>
        <color rgb="FF000000"/>
        <rFont val="Calibri"/>
        <charset val="134"/>
      </rPr>
      <t>Dapansutrile</t>
    </r>
  </si>
  <si>
    <r>
      <rPr>
        <sz val="8"/>
        <color rgb="FF000000"/>
        <rFont val="Calibri"/>
        <charset val="134"/>
      </rPr>
      <t>Sulfatinib</t>
    </r>
  </si>
  <si>
    <r>
      <rPr>
        <sz val="8"/>
        <color rgb="FF000000"/>
        <rFont val="Calibri"/>
        <charset val="134"/>
      </rPr>
      <t>Vorolanib</t>
    </r>
  </si>
  <si>
    <r>
      <rPr>
        <b/>
        <sz val="8"/>
        <color rgb="FF000000"/>
        <rFont val="Calibri"/>
        <charset val="134"/>
      </rPr>
      <t>S6729</t>
    </r>
  </si>
  <si>
    <r>
      <rPr>
        <b/>
        <sz val="8"/>
        <color rgb="FF000000"/>
        <rFont val="Calibri"/>
        <charset val="134"/>
      </rPr>
      <t>S8781</t>
    </r>
  </si>
  <si>
    <r>
      <rPr>
        <b/>
        <sz val="8"/>
        <color rgb="FF000000"/>
        <rFont val="Calibri"/>
        <charset val="134"/>
      </rPr>
      <t>S9019</t>
    </r>
  </si>
  <si>
    <r>
      <rPr>
        <b/>
        <sz val="8"/>
        <color rgb="FF000000"/>
        <rFont val="Calibri"/>
        <charset val="134"/>
      </rPr>
      <t>S9111</t>
    </r>
  </si>
  <si>
    <r>
      <rPr>
        <b/>
        <sz val="8"/>
        <color rgb="FF000000"/>
        <rFont val="Calibri"/>
        <charset val="134"/>
      </rPr>
      <t>S9270</t>
    </r>
  </si>
  <si>
    <r>
      <rPr>
        <b/>
        <sz val="8"/>
        <color rgb="FF000000"/>
        <rFont val="Calibri"/>
        <charset val="134"/>
      </rPr>
      <t>S1024</t>
    </r>
  </si>
  <si>
    <r>
      <rPr>
        <b/>
        <sz val="8"/>
        <color rgb="FF000000"/>
        <rFont val="Calibri"/>
        <charset val="134"/>
      </rPr>
      <t>S6657</t>
    </r>
  </si>
  <si>
    <r>
      <rPr>
        <b/>
        <sz val="8"/>
        <color rgb="FF000000"/>
        <rFont val="Calibri"/>
        <charset val="134"/>
      </rPr>
      <t>S8949</t>
    </r>
  </si>
  <si>
    <r>
      <rPr>
        <b/>
        <sz val="8"/>
        <color rgb="FF000000"/>
        <rFont val="Calibri"/>
        <charset val="134"/>
      </rPr>
      <t>S0523</t>
    </r>
  </si>
  <si>
    <r>
      <rPr>
        <b/>
        <sz val="8"/>
        <color rgb="FF000000"/>
        <rFont val="Calibri"/>
        <charset val="134"/>
      </rPr>
      <t>S6844</t>
    </r>
  </si>
  <si>
    <r>
      <rPr>
        <sz val="8"/>
        <color rgb="FF000000"/>
        <rFont val="Calibri"/>
        <charset val="134"/>
      </rPr>
      <t>Besifovir</t>
    </r>
  </si>
  <si>
    <r>
      <rPr>
        <sz val="8"/>
        <color rgb="FF000000"/>
        <rFont val="Calibri"/>
        <charset val="134"/>
      </rPr>
      <t>Selpercatinib (LOXO-292)</t>
    </r>
  </si>
  <si>
    <r>
      <rPr>
        <sz val="8"/>
        <color rgb="FF000000"/>
        <rFont val="Calibri"/>
        <charset val="134"/>
      </rPr>
      <t>Quillaic acid</t>
    </r>
  </si>
  <si>
    <r>
      <rPr>
        <sz val="8"/>
        <color rgb="FF000000"/>
        <rFont val="Calibri"/>
        <charset val="134"/>
      </rPr>
      <t>Isorhamnetin</t>
    </r>
  </si>
  <si>
    <r>
      <rPr>
        <sz val="8"/>
        <color rgb="FF000000"/>
        <rFont val="Calibri"/>
        <charset val="134"/>
      </rPr>
      <t>Dracohodin perochlorate</t>
    </r>
  </si>
  <si>
    <r>
      <rPr>
        <sz val="8"/>
        <color rgb="FF000000"/>
        <rFont val="Calibri"/>
        <charset val="134"/>
      </rPr>
      <t>LTI-291</t>
    </r>
  </si>
  <si>
    <r>
      <rPr>
        <sz val="8"/>
        <color rgb="FF000000"/>
        <rFont val="Calibri"/>
        <charset val="134"/>
      </rPr>
      <t>2-Aminoethyl Diphenylborinate (2-APB)</t>
    </r>
  </si>
  <si>
    <r>
      <rPr>
        <sz val="8"/>
        <color rgb="FF000000"/>
        <rFont val="Calibri"/>
        <charset val="134"/>
      </rPr>
      <t>Olutasidenib (FT-2102)</t>
    </r>
  </si>
  <si>
    <r>
      <rPr>
        <sz val="8"/>
        <color rgb="FF000000"/>
        <rFont val="Calibri"/>
        <charset val="134"/>
      </rPr>
      <t>SB 4</t>
    </r>
  </si>
  <si>
    <r>
      <rPr>
        <sz val="8"/>
        <color rgb="FF000000"/>
        <rFont val="Calibri"/>
        <charset val="134"/>
      </rPr>
      <t>Zatolmilast (BPN14770)</t>
    </r>
  </si>
  <si>
    <r>
      <rPr>
        <b/>
        <sz val="12"/>
        <color rgb="FFF9FBF8"/>
        <rFont val="Calibri"/>
        <charset val="134"/>
      </rPr>
      <t>Plate layout: L3800-34</t>
    </r>
  </si>
  <si>
    <r>
      <rPr>
        <b/>
        <sz val="8"/>
        <color rgb="FF000000"/>
        <rFont val="Calibri"/>
        <charset val="134"/>
      </rPr>
      <t>S6848</t>
    </r>
  </si>
  <si>
    <r>
      <rPr>
        <b/>
        <sz val="8"/>
        <color rgb="FF000000"/>
        <rFont val="Calibri"/>
        <charset val="134"/>
      </rPr>
      <t>S0398</t>
    </r>
  </si>
  <si>
    <r>
      <rPr>
        <b/>
        <sz val="8"/>
        <color rgb="FF000000"/>
        <rFont val="Calibri"/>
        <charset val="134"/>
      </rPr>
      <t>S3301</t>
    </r>
  </si>
  <si>
    <r>
      <rPr>
        <b/>
        <sz val="8"/>
        <color rgb="FF000000"/>
        <rFont val="Calibri"/>
        <charset val="134"/>
      </rPr>
      <t>S6896</t>
    </r>
  </si>
  <si>
    <r>
      <rPr>
        <b/>
        <sz val="8"/>
        <color rgb="FF000000"/>
        <rFont val="Calibri"/>
        <charset val="134"/>
      </rPr>
      <t>S9649</t>
    </r>
  </si>
  <si>
    <r>
      <rPr>
        <b/>
        <sz val="8"/>
        <color rgb="FF000000"/>
        <rFont val="Calibri"/>
        <charset val="134"/>
      </rPr>
      <t>S0721</t>
    </r>
  </si>
  <si>
    <r>
      <rPr>
        <b/>
        <sz val="8"/>
        <color rgb="FF000000"/>
        <rFont val="Calibri"/>
        <charset val="134"/>
      </rPr>
      <t>S2997</t>
    </r>
  </si>
  <si>
    <r>
      <rPr>
        <b/>
        <sz val="8"/>
        <color rgb="FF000000"/>
        <rFont val="Calibri"/>
        <charset val="134"/>
      </rPr>
      <t>S3134</t>
    </r>
  </si>
  <si>
    <r>
      <rPr>
        <b/>
        <sz val="8"/>
        <color rgb="FF000000"/>
        <rFont val="Calibri"/>
        <charset val="134"/>
      </rPr>
      <t>S3341</t>
    </r>
  </si>
  <si>
    <r>
      <rPr>
        <b/>
        <sz val="8"/>
        <color rgb="FF000000"/>
        <rFont val="Calibri"/>
        <charset val="134"/>
      </rPr>
      <t>S6367</t>
    </r>
  </si>
  <si>
    <r>
      <rPr>
        <sz val="8"/>
        <color rgb="FF000000"/>
        <rFont val="Calibri"/>
        <charset val="134"/>
      </rPr>
      <t>3'-Fluoro-3'-deoxythymidine (Alovudine)</t>
    </r>
  </si>
  <si>
    <r>
      <rPr>
        <sz val="8"/>
        <color rgb="FF000000"/>
        <rFont val="Calibri"/>
        <charset val="134"/>
      </rPr>
      <t>Astemizole</t>
    </r>
  </si>
  <si>
    <r>
      <rPr>
        <sz val="8"/>
        <color rgb="FF000000"/>
        <rFont val="Calibri"/>
        <charset val="134"/>
      </rPr>
      <t>Cynarin</t>
    </r>
  </si>
  <si>
    <r>
      <rPr>
        <sz val="8"/>
        <color rgb="FF000000"/>
        <rFont val="Calibri"/>
        <charset val="134"/>
      </rPr>
      <t>Clascoterone</t>
    </r>
  </si>
  <si>
    <r>
      <rPr>
        <sz val="8"/>
        <color rgb="FF000000"/>
        <rFont val="Calibri"/>
        <charset val="134"/>
      </rPr>
      <t>Acelarin (NUC-1031)</t>
    </r>
  </si>
  <si>
    <r>
      <rPr>
        <sz val="8"/>
        <color rgb="FF000000"/>
        <rFont val="Calibri"/>
        <charset val="134"/>
      </rPr>
      <t>Ticlopidine</t>
    </r>
  </si>
  <si>
    <r>
      <rPr>
        <sz val="8"/>
        <color rgb="FF000000"/>
        <rFont val="Calibri"/>
        <charset val="134"/>
      </rPr>
      <t>DL-Tartaric acid</t>
    </r>
  </si>
  <si>
    <r>
      <rPr>
        <sz val="8"/>
        <color rgb="FF000000"/>
        <rFont val="Calibri"/>
        <charset val="134"/>
      </rPr>
      <t>D-(-)-Tartaric acid</t>
    </r>
  </si>
  <si>
    <r>
      <rPr>
        <sz val="8"/>
        <color rgb="FF000000"/>
        <rFont val="Calibri"/>
        <charset val="134"/>
      </rPr>
      <t>Palmitoleic acid</t>
    </r>
  </si>
  <si>
    <r>
      <rPr>
        <sz val="8"/>
        <color rgb="FF000000"/>
        <rFont val="Calibri"/>
        <charset val="134"/>
      </rPr>
      <t>3-Hydroxybenzoic acid</t>
    </r>
  </si>
  <si>
    <r>
      <rPr>
        <b/>
        <sz val="8"/>
        <color rgb="FF000000"/>
        <rFont val="Calibri"/>
        <charset val="134"/>
      </rPr>
      <t>S8969</t>
    </r>
  </si>
  <si>
    <r>
      <rPr>
        <b/>
        <sz val="8"/>
        <color rgb="FF000000"/>
        <rFont val="Calibri"/>
        <charset val="134"/>
      </rPr>
      <t>S0777</t>
    </r>
  </si>
  <si>
    <r>
      <rPr>
        <b/>
        <sz val="8"/>
        <color rgb="FF000000"/>
        <rFont val="Calibri"/>
        <charset val="134"/>
      </rPr>
      <t>S6630</t>
    </r>
  </si>
  <si>
    <r>
      <rPr>
        <b/>
        <sz val="8"/>
        <color rgb="FF000000"/>
        <rFont val="Calibri"/>
        <charset val="134"/>
      </rPr>
      <t>S6906</t>
    </r>
  </si>
  <si>
    <r>
      <rPr>
        <b/>
        <sz val="8"/>
        <color rgb="FF000000"/>
        <rFont val="Calibri"/>
        <charset val="134"/>
      </rPr>
      <t>S9660</t>
    </r>
  </si>
  <si>
    <r>
      <rPr>
        <b/>
        <sz val="8"/>
        <color rgb="FF000000"/>
        <rFont val="Calibri"/>
        <charset val="134"/>
      </rPr>
      <t>S0795</t>
    </r>
  </si>
  <si>
    <r>
      <rPr>
        <b/>
        <sz val="8"/>
        <color rgb="FF000000"/>
        <rFont val="Calibri"/>
        <charset val="134"/>
      </rPr>
      <t>S3009</t>
    </r>
  </si>
  <si>
    <r>
      <rPr>
        <b/>
        <sz val="8"/>
        <color rgb="FF000000"/>
        <rFont val="Calibri"/>
        <charset val="134"/>
      </rPr>
      <t>S3141</t>
    </r>
  </si>
  <si>
    <r>
      <rPr>
        <b/>
        <sz val="8"/>
        <color rgb="FF000000"/>
        <rFont val="Calibri"/>
        <charset val="134"/>
      </rPr>
      <t>S3360</t>
    </r>
  </si>
  <si>
    <r>
      <rPr>
        <b/>
        <sz val="8"/>
        <color rgb="FF000000"/>
        <rFont val="Calibri"/>
        <charset val="134"/>
      </rPr>
      <t>S6890</t>
    </r>
  </si>
  <si>
    <r>
      <rPr>
        <sz val="8"/>
        <color rgb="FF000000"/>
        <rFont val="Calibri"/>
        <charset val="134"/>
      </rPr>
      <t>Molnupiravir (EIDD-2801)</t>
    </r>
  </si>
  <si>
    <r>
      <rPr>
        <sz val="8"/>
        <color rgb="FF000000"/>
        <rFont val="Calibri"/>
        <charset val="134"/>
      </rPr>
      <t>Isuzinaxib (APX-115 free base)</t>
    </r>
  </si>
  <si>
    <r>
      <rPr>
        <sz val="8"/>
        <color rgb="FF000000"/>
        <rFont val="Calibri"/>
        <charset val="134"/>
      </rPr>
      <t>Dimethylcurcumin (ASC-J9)</t>
    </r>
  </si>
  <si>
    <r>
      <rPr>
        <sz val="8"/>
        <color rgb="FF000000"/>
        <rFont val="Calibri"/>
        <charset val="134"/>
      </rPr>
      <t>Capric acid</t>
    </r>
  </si>
  <si>
    <r>
      <rPr>
        <sz val="8"/>
        <color rgb="FF000000"/>
        <rFont val="Calibri"/>
        <charset val="134"/>
      </rPr>
      <t>Remibrutinib (LOU064)</t>
    </r>
  </si>
  <si>
    <r>
      <rPr>
        <sz val="8"/>
        <color rgb="FF000000"/>
        <rFont val="Calibri"/>
        <charset val="134"/>
      </rPr>
      <t>O-304</t>
    </r>
  </si>
  <si>
    <r>
      <rPr>
        <sz val="8"/>
        <color rgb="FF000000"/>
        <rFont val="Calibri"/>
        <charset val="134"/>
      </rPr>
      <t>Menthone</t>
    </r>
  </si>
  <si>
    <r>
      <rPr>
        <sz val="8"/>
        <color rgb="FF000000"/>
        <rFont val="Calibri"/>
        <charset val="134"/>
      </rPr>
      <t>Maleimide</t>
    </r>
  </si>
  <si>
    <r>
      <rPr>
        <sz val="8"/>
        <color rgb="FF000000"/>
        <rFont val="Calibri"/>
        <charset val="134"/>
      </rPr>
      <t>Bis(2-ethylhexyl) phthalate</t>
    </r>
  </si>
  <si>
    <r>
      <rPr>
        <sz val="8"/>
        <color rgb="FF000000"/>
        <rFont val="Calibri"/>
        <charset val="134"/>
      </rPr>
      <t>Trypan Blue</t>
    </r>
  </si>
  <si>
    <r>
      <rPr>
        <b/>
        <sz val="8"/>
        <color rgb="FF000000"/>
        <rFont val="Calibri"/>
        <charset val="134"/>
      </rPr>
      <t>S0018</t>
    </r>
  </si>
  <si>
    <r>
      <rPr>
        <b/>
        <sz val="8"/>
        <color rgb="FF000000"/>
        <rFont val="Calibri"/>
        <charset val="134"/>
      </rPr>
      <t>S0994</t>
    </r>
  </si>
  <si>
    <r>
      <rPr>
        <b/>
        <sz val="8"/>
        <color rgb="FF000000"/>
        <rFont val="Calibri"/>
        <charset val="134"/>
      </rPr>
      <t>S6664</t>
    </r>
  </si>
  <si>
    <r>
      <rPr>
        <b/>
        <sz val="8"/>
        <color rgb="FF000000"/>
        <rFont val="Calibri"/>
        <charset val="134"/>
      </rPr>
      <t>S8512</t>
    </r>
  </si>
  <si>
    <r>
      <rPr>
        <b/>
        <sz val="8"/>
        <color rgb="FF000000"/>
        <rFont val="Calibri"/>
        <charset val="134"/>
      </rPr>
      <t>S0165</t>
    </r>
  </si>
  <si>
    <r>
      <rPr>
        <b/>
        <sz val="8"/>
        <color rgb="FF000000"/>
        <rFont val="Calibri"/>
        <charset val="134"/>
      </rPr>
      <t>S0869</t>
    </r>
  </si>
  <si>
    <r>
      <rPr>
        <b/>
        <sz val="8"/>
        <color rgb="FF000000"/>
        <rFont val="Calibri"/>
        <charset val="134"/>
      </rPr>
      <t>S3029</t>
    </r>
  </si>
  <si>
    <r>
      <rPr>
        <b/>
        <sz val="8"/>
        <color rgb="FF000000"/>
        <rFont val="Calibri"/>
        <charset val="134"/>
      </rPr>
      <t>S3143</t>
    </r>
  </si>
  <si>
    <r>
      <rPr>
        <b/>
        <sz val="8"/>
        <color rgb="FF000000"/>
        <rFont val="Calibri"/>
        <charset val="134"/>
      </rPr>
      <t>S3371</t>
    </r>
  </si>
  <si>
    <r>
      <rPr>
        <b/>
        <sz val="8"/>
        <color rgb="FF000000"/>
        <rFont val="Calibri"/>
        <charset val="134"/>
      </rPr>
      <t>S6908</t>
    </r>
  </si>
  <si>
    <r>
      <rPr>
        <sz val="8"/>
        <color rgb="FF000000"/>
        <rFont val="Calibri"/>
        <charset val="134"/>
      </rPr>
      <t>Verdiperstat</t>
    </r>
  </si>
  <si>
    <r>
      <rPr>
        <sz val="8"/>
        <color rgb="FF000000"/>
        <rFont val="Calibri"/>
        <charset val="134"/>
      </rPr>
      <t>Ipragliflozin L-Proline</t>
    </r>
  </si>
  <si>
    <r>
      <rPr>
        <sz val="8"/>
        <color rgb="FF000000"/>
        <rFont val="Calibri"/>
        <charset val="134"/>
      </rPr>
      <t>Gefapixant</t>
    </r>
  </si>
  <si>
    <r>
      <rPr>
        <sz val="8"/>
        <color rgb="FF000000"/>
        <rFont val="Calibri"/>
        <charset val="134"/>
      </rPr>
      <t>Cenicriviroc (TAK-652)</t>
    </r>
  </si>
  <si>
    <r>
      <rPr>
        <sz val="8"/>
        <color rgb="FF000000"/>
        <rFont val="Calibri"/>
        <charset val="134"/>
      </rPr>
      <t>Ampalex (CX-516)</t>
    </r>
  </si>
  <si>
    <r>
      <rPr>
        <sz val="8"/>
        <color rgb="FF000000"/>
        <rFont val="Calibri"/>
        <charset val="134"/>
      </rPr>
      <t>Carbetapentane</t>
    </r>
  </si>
  <si>
    <r>
      <rPr>
        <sz val="8"/>
        <color rgb="FF000000"/>
        <rFont val="Calibri"/>
        <charset val="134"/>
      </rPr>
      <t>Malonic acid</t>
    </r>
  </si>
  <si>
    <r>
      <rPr>
        <sz val="8"/>
        <color rgb="FF000000"/>
        <rFont val="Calibri"/>
        <charset val="134"/>
      </rPr>
      <t>Pyruvic acid</t>
    </r>
  </si>
  <si>
    <r>
      <rPr>
        <sz val="8"/>
        <color rgb="FF000000"/>
        <rFont val="Calibri"/>
        <charset val="134"/>
      </rPr>
      <t>N-Acetyl-D-mannosamine</t>
    </r>
  </si>
  <si>
    <r>
      <rPr>
        <sz val="8"/>
        <color rgb="FF000000"/>
        <rFont val="Calibri"/>
        <charset val="134"/>
      </rPr>
      <t>DOTAP chloride</t>
    </r>
  </si>
  <si>
    <r>
      <rPr>
        <b/>
        <sz val="8"/>
        <color rgb="FF000000"/>
        <rFont val="Calibri"/>
        <charset val="134"/>
      </rPr>
      <t>S0074</t>
    </r>
  </si>
  <si>
    <r>
      <rPr>
        <b/>
        <sz val="8"/>
        <color rgb="FF000000"/>
        <rFont val="Calibri"/>
        <charset val="134"/>
      </rPr>
      <t>S1001</t>
    </r>
  </si>
  <si>
    <r>
      <rPr>
        <b/>
        <sz val="8"/>
        <color rgb="FF000000"/>
        <rFont val="Calibri"/>
        <charset val="134"/>
      </rPr>
      <t>S6762</t>
    </r>
  </si>
  <si>
    <r>
      <rPr>
        <b/>
        <sz val="8"/>
        <color rgb="FF000000"/>
        <rFont val="Calibri"/>
        <charset val="134"/>
      </rPr>
      <t>S9600</t>
    </r>
  </si>
  <si>
    <r>
      <rPr>
        <b/>
        <sz val="8"/>
        <color rgb="FF000000"/>
        <rFont val="Calibri"/>
        <charset val="134"/>
      </rPr>
      <t>S0323</t>
    </r>
  </si>
  <si>
    <r>
      <rPr>
        <b/>
        <sz val="8"/>
        <color rgb="FF000000"/>
        <rFont val="Calibri"/>
        <charset val="134"/>
      </rPr>
      <t>S0870</t>
    </r>
  </si>
  <si>
    <r>
      <rPr>
        <b/>
        <sz val="8"/>
        <color rgb="FF000000"/>
        <rFont val="Calibri"/>
        <charset val="134"/>
      </rPr>
      <t>S3069</t>
    </r>
  </si>
  <si>
    <r>
      <rPr>
        <b/>
        <sz val="8"/>
        <color rgb="FF000000"/>
        <rFont val="Calibri"/>
        <charset val="134"/>
      </rPr>
      <t>S3152</t>
    </r>
  </si>
  <si>
    <r>
      <rPr>
        <b/>
        <sz val="8"/>
        <color rgb="FF000000"/>
        <rFont val="Calibri"/>
        <charset val="134"/>
      </rPr>
      <t>S3743</t>
    </r>
  </si>
  <si>
    <r>
      <rPr>
        <b/>
        <sz val="8"/>
        <color rgb="FF000000"/>
        <rFont val="Calibri"/>
        <charset val="134"/>
      </rPr>
      <t>S6948</t>
    </r>
  </si>
  <si>
    <r>
      <rPr>
        <sz val="8"/>
        <color rgb="FF000000"/>
        <rFont val="Calibri"/>
        <charset val="134"/>
      </rPr>
      <t>Relebactam</t>
    </r>
  </si>
  <si>
    <r>
      <rPr>
        <sz val="8"/>
        <color rgb="FF000000"/>
        <rFont val="Calibri"/>
        <charset val="134"/>
      </rPr>
      <t>Navitoclax (ABT-263)</t>
    </r>
  </si>
  <si>
    <r>
      <rPr>
        <sz val="8"/>
        <color rgb="FF000000"/>
        <rFont val="Calibri"/>
        <charset val="134"/>
      </rPr>
      <t>Bozitinib (PLB-1001)</t>
    </r>
  </si>
  <si>
    <r>
      <rPr>
        <sz val="8"/>
        <color rgb="FF000000"/>
        <rFont val="Calibri"/>
        <charset val="134"/>
      </rPr>
      <t>Orelabrutinib (ICP-022)</t>
    </r>
  </si>
  <si>
    <r>
      <rPr>
        <sz val="8"/>
        <color rgb="FF000000"/>
        <rFont val="Calibri"/>
        <charset val="134"/>
      </rPr>
      <t>Antineoplaston A10</t>
    </r>
  </si>
  <si>
    <r>
      <rPr>
        <sz val="8"/>
        <color rgb="FF000000"/>
        <rFont val="Calibri"/>
        <charset val="134"/>
      </rPr>
      <t>Barnidipine</t>
    </r>
  </si>
  <si>
    <r>
      <rPr>
        <sz val="8"/>
        <color rgb="FF000000"/>
        <rFont val="Calibri"/>
        <charset val="134"/>
      </rPr>
      <t>Deoxycholic acid sodium salt</t>
    </r>
  </si>
  <si>
    <r>
      <rPr>
        <sz val="8"/>
        <color rgb="FF000000"/>
        <rFont val="Calibri"/>
        <charset val="134"/>
      </rPr>
      <t>Glutaric acid</t>
    </r>
  </si>
  <si>
    <r>
      <rPr>
        <sz val="8"/>
        <color rgb="FF000000"/>
        <rFont val="Calibri"/>
        <charset val="134"/>
      </rPr>
      <t>Oxiglutatione</t>
    </r>
  </si>
  <si>
    <r>
      <rPr>
        <sz val="8"/>
        <color rgb="FF000000"/>
        <rFont val="Calibri"/>
        <charset val="134"/>
      </rPr>
      <t>Lanreotide</t>
    </r>
  </si>
  <si>
    <r>
      <rPr>
        <b/>
        <sz val="8"/>
        <color rgb="FF000000"/>
        <rFont val="Calibri"/>
        <charset val="134"/>
      </rPr>
      <t>S0076</t>
    </r>
  </si>
  <si>
    <r>
      <rPr>
        <b/>
        <sz val="8"/>
        <color rgb="FF000000"/>
        <rFont val="Calibri"/>
        <charset val="134"/>
      </rPr>
      <t>S2440</t>
    </r>
  </si>
  <si>
    <r>
      <rPr>
        <b/>
        <sz val="8"/>
        <color rgb="FF000000"/>
        <rFont val="Calibri"/>
        <charset val="134"/>
      </rPr>
      <t>S6811</t>
    </r>
  </si>
  <si>
    <r>
      <rPr>
        <b/>
        <sz val="8"/>
        <color rgb="FF000000"/>
        <rFont val="Calibri"/>
        <charset val="134"/>
      </rPr>
      <t>S9602</t>
    </r>
  </si>
  <si>
    <r>
      <rPr>
        <b/>
        <sz val="8"/>
        <color rgb="FF000000"/>
        <rFont val="Calibri"/>
        <charset val="134"/>
      </rPr>
      <t>S0474</t>
    </r>
  </si>
  <si>
    <r>
      <rPr>
        <b/>
        <sz val="8"/>
        <color rgb="FF000000"/>
        <rFont val="Calibri"/>
        <charset val="134"/>
      </rPr>
      <t>S1198</t>
    </r>
  </si>
  <si>
    <r>
      <rPr>
        <b/>
        <sz val="8"/>
        <color rgb="FF000000"/>
        <rFont val="Calibri"/>
        <charset val="134"/>
      </rPr>
      <t>S3086</t>
    </r>
  </si>
  <si>
    <r>
      <rPr>
        <b/>
        <sz val="8"/>
        <color rgb="FF000000"/>
        <rFont val="Calibri"/>
        <charset val="134"/>
      </rPr>
      <t>S3218</t>
    </r>
  </si>
  <si>
    <r>
      <rPr>
        <b/>
        <sz val="8"/>
        <color rgb="FF000000"/>
        <rFont val="Calibri"/>
        <charset val="134"/>
      </rPr>
      <t>S4417</t>
    </r>
  </si>
  <si>
    <r>
      <rPr>
        <b/>
        <sz val="8"/>
        <color rgb="FF000000"/>
        <rFont val="Calibri"/>
        <charset val="134"/>
      </rPr>
      <t>S6955</t>
    </r>
  </si>
  <si>
    <r>
      <rPr>
        <sz val="8"/>
        <color rgb="FF000000"/>
        <rFont val="Calibri"/>
        <charset val="134"/>
      </rPr>
      <t>ABX464</t>
    </r>
  </si>
  <si>
    <r>
      <rPr>
        <sz val="8"/>
        <color rgb="FF000000"/>
        <rFont val="Calibri"/>
        <charset val="134"/>
      </rPr>
      <t>Vindesine sulfate</t>
    </r>
  </si>
  <si>
    <r>
      <rPr>
        <sz val="8"/>
        <color rgb="FF000000"/>
        <rFont val="Calibri"/>
        <charset val="134"/>
      </rPr>
      <t>Miransertib (ARQ-092)</t>
    </r>
  </si>
  <si>
    <r>
      <rPr>
        <sz val="8"/>
        <color rgb="FF000000"/>
        <rFont val="Calibri"/>
        <charset val="134"/>
      </rPr>
      <t>Elraglusib</t>
    </r>
  </si>
  <si>
    <r>
      <rPr>
        <sz val="8"/>
        <color rgb="FF000000"/>
        <rFont val="Calibri"/>
        <charset val="134"/>
      </rPr>
      <t>Avacopan (CCX168)</t>
    </r>
  </si>
  <si>
    <r>
      <rPr>
        <sz val="8"/>
        <color rgb="FF000000"/>
        <rFont val="Calibri"/>
        <charset val="134"/>
      </rPr>
      <t>Irinotecan (CPT-11)</t>
    </r>
  </si>
  <si>
    <r>
      <rPr>
        <sz val="8"/>
        <color rgb="FF000000"/>
        <rFont val="Calibri"/>
        <charset val="134"/>
      </rPr>
      <t>Maleic acid</t>
    </r>
  </si>
  <si>
    <r>
      <rPr>
        <sz val="8"/>
        <color rgb="FF000000"/>
        <rFont val="Calibri"/>
        <charset val="134"/>
      </rPr>
      <t>Amiloxate</t>
    </r>
  </si>
  <si>
    <r>
      <rPr>
        <sz val="8"/>
        <color rgb="FF000000"/>
        <rFont val="Calibri"/>
        <charset val="134"/>
      </rPr>
      <t>Ceftaroline Fosamil</t>
    </r>
  </si>
  <si>
    <r>
      <rPr>
        <sz val="8"/>
        <color rgb="FF000000"/>
        <rFont val="Calibri"/>
        <charset val="134"/>
      </rPr>
      <t>Insulin (human)</t>
    </r>
  </si>
  <si>
    <r>
      <rPr>
        <b/>
        <sz val="8"/>
        <color rgb="FF000000"/>
        <rFont val="Calibri"/>
        <charset val="134"/>
      </rPr>
      <t>S0085</t>
    </r>
  </si>
  <si>
    <r>
      <rPr>
        <b/>
        <sz val="8"/>
        <color rgb="FF000000"/>
        <rFont val="Calibri"/>
        <charset val="134"/>
      </rPr>
      <t>S3217</t>
    </r>
  </si>
  <si>
    <r>
      <rPr>
        <b/>
        <sz val="8"/>
        <color rgb="FF000000"/>
        <rFont val="Calibri"/>
        <charset val="134"/>
      </rPr>
      <t>S6852</t>
    </r>
  </si>
  <si>
    <r>
      <rPr>
        <b/>
        <sz val="8"/>
        <color rgb="FF000000"/>
        <rFont val="Calibri"/>
        <charset val="134"/>
      </rPr>
      <t>S9611</t>
    </r>
  </si>
  <si>
    <r>
      <rPr>
        <b/>
        <sz val="8"/>
        <color rgb="FF000000"/>
        <rFont val="Calibri"/>
        <charset val="134"/>
      </rPr>
      <t>S0497</t>
    </r>
  </si>
  <si>
    <r>
      <rPr>
        <b/>
        <sz val="8"/>
        <color rgb="FF000000"/>
        <rFont val="Calibri"/>
        <charset val="134"/>
      </rPr>
      <t>S1313</t>
    </r>
  </si>
  <si>
    <r>
      <rPr>
        <b/>
        <sz val="8"/>
        <color rgb="FF000000"/>
        <rFont val="Calibri"/>
        <charset val="134"/>
      </rPr>
      <t>S3093</t>
    </r>
  </si>
  <si>
    <r>
      <rPr>
        <b/>
        <sz val="8"/>
        <color rgb="FF000000"/>
        <rFont val="Calibri"/>
        <charset val="134"/>
      </rPr>
      <t>S3311</t>
    </r>
  </si>
  <si>
    <r>
      <rPr>
        <b/>
        <sz val="8"/>
        <color rgb="FF000000"/>
        <rFont val="Calibri"/>
        <charset val="134"/>
      </rPr>
      <t>S5248</t>
    </r>
  </si>
  <si>
    <r>
      <rPr>
        <b/>
        <sz val="8"/>
        <color rgb="FF000000"/>
        <rFont val="Calibri"/>
        <charset val="134"/>
      </rPr>
      <t>S6958</t>
    </r>
  </si>
  <si>
    <r>
      <rPr>
        <sz val="8"/>
        <color rgb="FF000000"/>
        <rFont val="Calibri"/>
        <charset val="134"/>
      </rPr>
      <t>BMS-813160</t>
    </r>
  </si>
  <si>
    <r>
      <rPr>
        <sz val="8"/>
        <color rgb="FF000000"/>
        <rFont val="Calibri"/>
        <charset val="134"/>
      </rPr>
      <t>Brilliant Blue G</t>
    </r>
  </si>
  <si>
    <r>
      <rPr>
        <sz val="8"/>
        <color rgb="FF000000"/>
        <rFont val="Calibri"/>
        <charset val="134"/>
      </rPr>
      <t>Gossypol</t>
    </r>
  </si>
  <si>
    <r>
      <rPr>
        <sz val="8"/>
        <color rgb="FF000000"/>
        <rFont val="Calibri"/>
        <charset val="134"/>
      </rPr>
      <t>ABTL-0812</t>
    </r>
  </si>
  <si>
    <r>
      <rPr>
        <sz val="8"/>
        <color rgb="FF000000"/>
        <rFont val="Calibri"/>
        <charset val="134"/>
      </rPr>
      <t>JNJ-42165279</t>
    </r>
  </si>
  <si>
    <r>
      <rPr>
        <sz val="8"/>
        <color rgb="FF000000"/>
        <rFont val="Calibri"/>
        <charset val="134"/>
      </rPr>
      <t>GSK3117391</t>
    </r>
  </si>
  <si>
    <r>
      <rPr>
        <sz val="8"/>
        <color rgb="FF000000"/>
        <rFont val="Calibri"/>
        <charset val="134"/>
      </rPr>
      <t>Pyrazole</t>
    </r>
  </si>
  <si>
    <r>
      <rPr>
        <sz val="8"/>
        <color rgb="FF000000"/>
        <rFont val="Calibri"/>
        <charset val="134"/>
      </rPr>
      <t>Myosmine</t>
    </r>
  </si>
  <si>
    <r>
      <rPr>
        <sz val="8"/>
        <color rgb="FF000000"/>
        <rFont val="Calibri"/>
        <charset val="134"/>
      </rPr>
      <t>Apatinib</t>
    </r>
  </si>
  <si>
    <r>
      <rPr>
        <sz val="8"/>
        <color rgb="FF000000"/>
        <rFont val="Calibri"/>
        <charset val="134"/>
      </rPr>
      <t>Treosulfan</t>
    </r>
  </si>
  <si>
    <r>
      <rPr>
        <b/>
        <sz val="8"/>
        <color rgb="FF000000"/>
        <rFont val="Calibri"/>
        <charset val="134"/>
      </rPr>
      <t>S0088</t>
    </r>
  </si>
  <si>
    <r>
      <rPr>
        <b/>
        <sz val="8"/>
        <color rgb="FF000000"/>
        <rFont val="Calibri"/>
        <charset val="134"/>
      </rPr>
      <t>S3220</t>
    </r>
  </si>
  <si>
    <r>
      <rPr>
        <b/>
        <sz val="8"/>
        <color rgb="FF000000"/>
        <rFont val="Calibri"/>
        <charset val="134"/>
      </rPr>
      <t>S6887</t>
    </r>
  </si>
  <si>
    <r>
      <rPr>
        <b/>
        <sz val="8"/>
        <color rgb="FF000000"/>
        <rFont val="Calibri"/>
        <charset val="134"/>
      </rPr>
      <t>S9621</t>
    </r>
  </si>
  <si>
    <r>
      <rPr>
        <b/>
        <sz val="8"/>
        <color rgb="FF000000"/>
        <rFont val="Calibri"/>
        <charset val="134"/>
      </rPr>
      <t>S0498</t>
    </r>
  </si>
  <si>
    <r>
      <rPr>
        <b/>
        <sz val="8"/>
        <color rgb="FF000000"/>
        <rFont val="Calibri"/>
        <charset val="134"/>
      </rPr>
      <t>S1421</t>
    </r>
  </si>
  <si>
    <r>
      <rPr>
        <b/>
        <sz val="8"/>
        <color rgb="FF000000"/>
        <rFont val="Calibri"/>
        <charset val="134"/>
      </rPr>
      <t>S3101</t>
    </r>
  </si>
  <si>
    <r>
      <rPr>
        <b/>
        <sz val="8"/>
        <color rgb="FF000000"/>
        <rFont val="Calibri"/>
        <charset val="134"/>
      </rPr>
      <t>S3314</t>
    </r>
  </si>
  <si>
    <r>
      <rPr>
        <b/>
        <sz val="8"/>
        <color rgb="FF000000"/>
        <rFont val="Calibri"/>
        <charset val="134"/>
      </rPr>
      <t>S5645</t>
    </r>
  </si>
  <si>
    <r>
      <rPr>
        <b/>
        <sz val="8"/>
        <color rgb="FF000000"/>
        <rFont val="Calibri"/>
        <charset val="134"/>
      </rPr>
      <t>S6959</t>
    </r>
  </si>
  <si>
    <r>
      <rPr>
        <sz val="8"/>
        <color rgb="FF000000"/>
        <rFont val="Calibri"/>
        <charset val="134"/>
      </rPr>
      <t>Pemigatinib (INCB054828)</t>
    </r>
  </si>
  <si>
    <r>
      <rPr>
        <sz val="8"/>
        <color rgb="FF000000"/>
        <rFont val="Calibri"/>
        <charset val="134"/>
      </rPr>
      <t>Trigonelline</t>
    </r>
  </si>
  <si>
    <r>
      <rPr>
        <sz val="8"/>
        <color rgb="FF000000"/>
        <rFont val="Calibri"/>
        <charset val="134"/>
      </rPr>
      <t>Clozapine N-oxide</t>
    </r>
  </si>
  <si>
    <r>
      <rPr>
        <sz val="8"/>
        <color rgb="FF000000"/>
        <rFont val="Calibri"/>
        <charset val="134"/>
      </rPr>
      <t>Donafenib (Sorafenib D3)</t>
    </r>
  </si>
  <si>
    <r>
      <rPr>
        <sz val="8"/>
        <color rgb="FF000000"/>
        <rFont val="Calibri"/>
        <charset val="134"/>
      </rPr>
      <t>Namodenoson (CF-102)</t>
    </r>
  </si>
  <si>
    <r>
      <rPr>
        <sz val="8"/>
        <color rgb="FF000000"/>
        <rFont val="Calibri"/>
        <charset val="134"/>
      </rPr>
      <t>Staurosporine (AM-2282)</t>
    </r>
  </si>
  <si>
    <r>
      <rPr>
        <sz val="8"/>
        <color rgb="FF000000"/>
        <rFont val="Calibri"/>
        <charset val="134"/>
      </rPr>
      <t>2-Deoxy-D-ribose</t>
    </r>
  </si>
  <si>
    <r>
      <rPr>
        <sz val="8"/>
        <color rgb="FF000000"/>
        <rFont val="Calibri"/>
        <charset val="134"/>
      </rPr>
      <t>2-Methylpentanoic acid</t>
    </r>
  </si>
  <si>
    <r>
      <rPr>
        <sz val="8"/>
        <color rgb="FF000000"/>
        <rFont val="Calibri"/>
        <charset val="134"/>
      </rPr>
      <t>Hemin</t>
    </r>
  </si>
  <si>
    <r>
      <rPr>
        <sz val="8"/>
        <color rgb="FF000000"/>
        <rFont val="Calibri"/>
        <charset val="134"/>
      </rPr>
      <t>Perhexiline maleate</t>
    </r>
  </si>
  <si>
    <r>
      <rPr>
        <b/>
        <sz val="8"/>
        <color rgb="FF000000"/>
        <rFont val="Calibri"/>
        <charset val="134"/>
      </rPr>
      <t>S0325</t>
    </r>
  </si>
  <si>
    <r>
      <rPr>
        <b/>
        <sz val="8"/>
        <color rgb="FF000000"/>
        <rFont val="Calibri"/>
        <charset val="134"/>
      </rPr>
      <t>S3273</t>
    </r>
  </si>
  <si>
    <r>
      <rPr>
        <b/>
        <sz val="8"/>
        <color rgb="FF000000"/>
        <rFont val="Calibri"/>
        <charset val="134"/>
      </rPr>
      <t>S6889</t>
    </r>
  </si>
  <si>
    <r>
      <rPr>
        <b/>
        <sz val="8"/>
        <color rgb="FF000000"/>
        <rFont val="Calibri"/>
        <charset val="134"/>
      </rPr>
      <t>S9641</t>
    </r>
  </si>
  <si>
    <r>
      <rPr>
        <b/>
        <sz val="8"/>
        <color rgb="FF000000"/>
        <rFont val="Calibri"/>
        <charset val="134"/>
      </rPr>
      <t>S0552</t>
    </r>
  </si>
  <si>
    <r>
      <rPr>
        <b/>
        <sz val="8"/>
        <color rgb="FF000000"/>
        <rFont val="Calibri"/>
        <charset val="134"/>
      </rPr>
      <t>S1981</t>
    </r>
  </si>
  <si>
    <r>
      <rPr>
        <b/>
        <sz val="8"/>
        <color rgb="FF000000"/>
        <rFont val="Calibri"/>
        <charset val="134"/>
      </rPr>
      <t>S3111</t>
    </r>
  </si>
  <si>
    <r>
      <rPr>
        <b/>
        <sz val="8"/>
        <color rgb="FF000000"/>
        <rFont val="Calibri"/>
        <charset val="134"/>
      </rPr>
      <t>S3332</t>
    </r>
  </si>
  <si>
    <r>
      <rPr>
        <b/>
        <sz val="8"/>
        <color rgb="FF000000"/>
        <rFont val="Calibri"/>
        <charset val="134"/>
      </rPr>
      <t>S6358</t>
    </r>
  </si>
  <si>
    <r>
      <rPr>
        <b/>
        <sz val="8"/>
        <color rgb="FF000000"/>
        <rFont val="Calibri"/>
        <charset val="134"/>
      </rPr>
      <t>S9103</t>
    </r>
  </si>
  <si>
    <r>
      <rPr>
        <sz val="8"/>
        <color rgb="FF000000"/>
        <rFont val="Calibri"/>
        <charset val="134"/>
      </rPr>
      <t>Treprostinil sodium</t>
    </r>
  </si>
  <si>
    <r>
      <rPr>
        <sz val="8"/>
        <color rgb="FF000000"/>
        <rFont val="Calibri"/>
        <charset val="134"/>
      </rPr>
      <t>Hypericin</t>
    </r>
  </si>
  <si>
    <r>
      <rPr>
        <sz val="8"/>
        <color rgb="FF000000"/>
        <rFont val="Calibri"/>
        <charset val="134"/>
      </rPr>
      <t>Monomethyl Fumarate</t>
    </r>
  </si>
  <si>
    <r>
      <rPr>
        <sz val="8"/>
        <color rgb="FF000000"/>
        <rFont val="Calibri"/>
        <charset val="134"/>
      </rPr>
      <t>Pibrentasvir (ABT-530)</t>
    </r>
  </si>
  <si>
    <r>
      <rPr>
        <sz val="8"/>
        <color rgb="FF000000"/>
        <rFont val="Calibri"/>
        <charset val="134"/>
      </rPr>
      <t>BNC210</t>
    </r>
  </si>
  <si>
    <r>
      <rPr>
        <sz val="8"/>
        <color rgb="FF000000"/>
        <rFont val="Calibri"/>
        <charset val="134"/>
      </rPr>
      <t>Adenine</t>
    </r>
  </si>
  <si>
    <r>
      <rPr>
        <sz val="8"/>
        <color rgb="FF000000"/>
        <rFont val="Calibri"/>
        <charset val="134"/>
      </rPr>
      <t>Pyridoxal hydrochloride</t>
    </r>
  </si>
  <si>
    <r>
      <rPr>
        <sz val="8"/>
        <color rgb="FF000000"/>
        <rFont val="Calibri"/>
        <charset val="134"/>
      </rPr>
      <t>D-Mannosamine hydrochloride</t>
    </r>
  </si>
  <si>
    <r>
      <rPr>
        <sz val="8"/>
        <color rgb="FF000000"/>
        <rFont val="Calibri"/>
        <charset val="134"/>
      </rPr>
      <t>Indole</t>
    </r>
  </si>
  <si>
    <r>
      <rPr>
        <sz val="8"/>
        <color rgb="FF000000"/>
        <rFont val="Calibri"/>
        <charset val="134"/>
      </rPr>
      <t>Ginsenoside Ro</t>
    </r>
  </si>
  <si>
    <r>
      <rPr>
        <b/>
        <sz val="12"/>
        <color rgb="FFF9FBF8"/>
        <rFont val="Calibri"/>
        <charset val="134"/>
      </rPr>
      <t>Plate layout: L3800-35</t>
    </r>
  </si>
  <si>
    <r>
      <rPr>
        <b/>
        <sz val="8"/>
        <color rgb="FF000000"/>
        <rFont val="Calibri"/>
        <charset val="134"/>
      </rPr>
      <t>S9521</t>
    </r>
  </si>
  <si>
    <r>
      <rPr>
        <b/>
        <sz val="8"/>
        <color rgb="FF000000"/>
        <rFont val="Calibri"/>
        <charset val="134"/>
      </rPr>
      <t>S1711</t>
    </r>
  </si>
  <si>
    <r>
      <rPr>
        <b/>
        <sz val="8"/>
        <color rgb="FF000000"/>
        <rFont val="Calibri"/>
        <charset val="134"/>
      </rPr>
      <t>S3565</t>
    </r>
  </si>
  <si>
    <r>
      <rPr>
        <b/>
        <sz val="8"/>
        <color rgb="FF000000"/>
        <rFont val="Calibri"/>
        <charset val="134"/>
      </rPr>
      <t>S3593</t>
    </r>
  </si>
  <si>
    <r>
      <rPr>
        <b/>
        <sz val="8"/>
        <color rgb="FF000000"/>
        <rFont val="Calibri"/>
        <charset val="134"/>
      </rPr>
      <t>S4418</t>
    </r>
  </si>
  <si>
    <r>
      <rPr>
        <b/>
        <sz val="8"/>
        <color rgb="FF000000"/>
        <rFont val="Calibri"/>
        <charset val="134"/>
      </rPr>
      <t>S4431</t>
    </r>
  </si>
  <si>
    <r>
      <rPr>
        <b/>
        <sz val="8"/>
        <color rgb="FF000000"/>
        <rFont val="Calibri"/>
        <charset val="134"/>
      </rPr>
      <t>S4440</t>
    </r>
  </si>
  <si>
    <r>
      <rPr>
        <b/>
        <sz val="8"/>
        <color rgb="FF000000"/>
        <rFont val="Calibri"/>
        <charset val="134"/>
      </rPr>
      <t>S4486</t>
    </r>
  </si>
  <si>
    <r>
      <rPr>
        <b/>
        <sz val="8"/>
        <color rgb="FF000000"/>
        <rFont val="Calibri"/>
        <charset val="134"/>
      </rPr>
      <t>S4531</t>
    </r>
  </si>
  <si>
    <r>
      <rPr>
        <b/>
        <sz val="8"/>
        <color rgb="FF000000"/>
        <rFont val="Calibri"/>
        <charset val="134"/>
      </rPr>
      <t>S4944</t>
    </r>
  </si>
  <si>
    <r>
      <rPr>
        <sz val="8"/>
        <color rgb="FF000000"/>
        <rFont val="Calibri"/>
        <charset val="134"/>
      </rPr>
      <t>Pentostatin</t>
    </r>
  </si>
  <si>
    <r>
      <rPr>
        <sz val="8"/>
        <color rgb="FF000000"/>
        <rFont val="Calibri"/>
        <charset val="134"/>
      </rPr>
      <t>Crotamiton</t>
    </r>
  </si>
  <si>
    <r>
      <rPr>
        <sz val="8"/>
        <color rgb="FF000000"/>
        <rFont val="Calibri"/>
        <charset val="134"/>
      </rPr>
      <t>Brequinar Sodium</t>
    </r>
  </si>
  <si>
    <r>
      <rPr>
        <sz val="8"/>
        <color rgb="FF000000"/>
        <rFont val="Calibri"/>
        <charset val="134"/>
      </rPr>
      <t>Rhodamine 6G</t>
    </r>
  </si>
  <si>
    <r>
      <rPr>
        <sz val="8"/>
        <color rgb="FF000000"/>
        <rFont val="Calibri"/>
        <charset val="134"/>
      </rPr>
      <t>Phenol Red sodium salt</t>
    </r>
  </si>
  <si>
    <r>
      <rPr>
        <sz val="8"/>
        <color rgb="FF000000"/>
        <rFont val="Calibri"/>
        <charset val="134"/>
      </rPr>
      <t>Ertugliflozin L-pyroglutamic acid</t>
    </r>
  </si>
  <si>
    <r>
      <rPr>
        <sz val="8"/>
        <color rgb="FF000000"/>
        <rFont val="Calibri"/>
        <charset val="134"/>
      </rPr>
      <t>2-Phenylacetamide</t>
    </r>
  </si>
  <si>
    <r>
      <rPr>
        <sz val="8"/>
        <color rgb="FF000000"/>
        <rFont val="Calibri"/>
        <charset val="134"/>
      </rPr>
      <t>Thiamine monochloride</t>
    </r>
  </si>
  <si>
    <r>
      <rPr>
        <sz val="8"/>
        <color rgb="FF000000"/>
        <rFont val="Calibri"/>
        <charset val="134"/>
      </rPr>
      <t>Iohexol</t>
    </r>
  </si>
  <si>
    <r>
      <rPr>
        <sz val="8"/>
        <color rgb="FF000000"/>
        <rFont val="Calibri"/>
        <charset val="134"/>
      </rPr>
      <t>Fostamatinib disodium hexahydrate</t>
    </r>
  </si>
  <si>
    <r>
      <rPr>
        <b/>
        <sz val="8"/>
        <color rgb="FF000000"/>
        <rFont val="Calibri"/>
        <charset val="134"/>
      </rPr>
      <t>S9656</t>
    </r>
  </si>
  <si>
    <r>
      <rPr>
        <b/>
        <sz val="8"/>
        <color rgb="FF000000"/>
        <rFont val="Calibri"/>
        <charset val="134"/>
      </rPr>
      <t>S1924</t>
    </r>
  </si>
  <si>
    <r>
      <rPr>
        <b/>
        <sz val="8"/>
        <color rgb="FF000000"/>
        <rFont val="Calibri"/>
        <charset val="134"/>
      </rPr>
      <t>S3573</t>
    </r>
  </si>
  <si>
    <r>
      <rPr>
        <b/>
        <sz val="8"/>
        <color rgb="FF000000"/>
        <rFont val="Calibri"/>
        <charset val="134"/>
      </rPr>
      <t>S3594</t>
    </r>
  </si>
  <si>
    <r>
      <rPr>
        <b/>
        <sz val="8"/>
        <color rgb="FF000000"/>
        <rFont val="Calibri"/>
        <charset val="134"/>
      </rPr>
      <t>S4419</t>
    </r>
  </si>
  <si>
    <r>
      <rPr>
        <b/>
        <sz val="8"/>
        <color rgb="FF000000"/>
        <rFont val="Calibri"/>
        <charset val="134"/>
      </rPr>
      <t>S4432</t>
    </r>
  </si>
  <si>
    <r>
      <rPr>
        <b/>
        <sz val="8"/>
        <color rgb="FF000000"/>
        <rFont val="Calibri"/>
        <charset val="134"/>
      </rPr>
      <t>S4441</t>
    </r>
  </si>
  <si>
    <r>
      <rPr>
        <b/>
        <sz val="8"/>
        <color rgb="FF000000"/>
        <rFont val="Calibri"/>
        <charset val="134"/>
      </rPr>
      <t>S4488</t>
    </r>
  </si>
  <si>
    <r>
      <rPr>
        <b/>
        <sz val="8"/>
        <color rgb="FF000000"/>
        <rFont val="Calibri"/>
        <charset val="134"/>
      </rPr>
      <t>S4572</t>
    </r>
  </si>
  <si>
    <r>
      <rPr>
        <b/>
        <sz val="8"/>
        <color rgb="FF000000"/>
        <rFont val="Calibri"/>
        <charset val="134"/>
      </rPr>
      <t>S4945</t>
    </r>
  </si>
  <si>
    <r>
      <rPr>
        <sz val="8"/>
        <color rgb="FF000000"/>
        <rFont val="Calibri"/>
        <charset val="134"/>
      </rPr>
      <t>Enarodustat (JTZ-951)</t>
    </r>
  </si>
  <si>
    <r>
      <rPr>
        <sz val="8"/>
        <color rgb="FF000000"/>
        <rFont val="Calibri"/>
        <charset val="134"/>
      </rPr>
      <t>Indocyanine green</t>
    </r>
  </si>
  <si>
    <r>
      <rPr>
        <sz val="8"/>
        <color rgb="FF000000"/>
        <rFont val="Calibri"/>
        <charset val="134"/>
      </rPr>
      <t>Trotabresib</t>
    </r>
  </si>
  <si>
    <r>
      <rPr>
        <sz val="8"/>
        <color rgb="FF000000"/>
        <rFont val="Calibri"/>
        <charset val="134"/>
      </rPr>
      <t>Adipic acid</t>
    </r>
  </si>
  <si>
    <r>
      <rPr>
        <sz val="8"/>
        <color rgb="FF000000"/>
        <rFont val="Calibri"/>
        <charset val="134"/>
      </rPr>
      <t>Ensulizole</t>
    </r>
  </si>
  <si>
    <r>
      <rPr>
        <sz val="8"/>
        <color rgb="FF000000"/>
        <rFont val="Calibri"/>
        <charset val="134"/>
      </rPr>
      <t>Ixazomib Citrate (MLN9708)</t>
    </r>
  </si>
  <si>
    <r>
      <rPr>
        <sz val="8"/>
        <color rgb="FF000000"/>
        <rFont val="Calibri"/>
        <charset val="134"/>
      </rPr>
      <t>Isomalt</t>
    </r>
  </si>
  <si>
    <r>
      <rPr>
        <sz val="8"/>
        <color rgb="FF000000"/>
        <rFont val="Calibri"/>
        <charset val="134"/>
      </rPr>
      <t>Delafloxacin Meglumine</t>
    </r>
  </si>
  <si>
    <r>
      <rPr>
        <sz val="8"/>
        <color rgb="FF000000"/>
        <rFont val="Calibri"/>
        <charset val="134"/>
      </rPr>
      <t>Homosalate</t>
    </r>
  </si>
  <si>
    <r>
      <rPr>
        <sz val="8"/>
        <color rgb="FF000000"/>
        <rFont val="Calibri"/>
        <charset val="134"/>
      </rPr>
      <t>Ethacridine lactate</t>
    </r>
  </si>
  <si>
    <r>
      <rPr>
        <b/>
        <sz val="8"/>
        <color rgb="FF000000"/>
        <rFont val="Calibri"/>
        <charset val="134"/>
      </rPr>
      <t>S9674</t>
    </r>
  </si>
  <si>
    <r>
      <rPr>
        <b/>
        <sz val="8"/>
        <color rgb="FF000000"/>
        <rFont val="Calibri"/>
        <charset val="134"/>
      </rPr>
      <t>S1997</t>
    </r>
  </si>
  <si>
    <r>
      <rPr>
        <b/>
        <sz val="8"/>
        <color rgb="FF000000"/>
        <rFont val="Calibri"/>
        <charset val="134"/>
      </rPr>
      <t>S3577</t>
    </r>
  </si>
  <si>
    <r>
      <rPr>
        <b/>
        <sz val="8"/>
        <color rgb="FF000000"/>
        <rFont val="Calibri"/>
        <charset val="134"/>
      </rPr>
      <t>S3595</t>
    </r>
  </si>
  <si>
    <r>
      <rPr>
        <b/>
        <sz val="8"/>
        <color rgb="FF000000"/>
        <rFont val="Calibri"/>
        <charset val="134"/>
      </rPr>
      <t>S4423</t>
    </r>
  </si>
  <si>
    <r>
      <rPr>
        <b/>
        <sz val="8"/>
        <color rgb="FF000000"/>
        <rFont val="Calibri"/>
        <charset val="134"/>
      </rPr>
      <t>S4433</t>
    </r>
  </si>
  <si>
    <r>
      <rPr>
        <b/>
        <sz val="8"/>
        <color rgb="FF000000"/>
        <rFont val="Calibri"/>
        <charset val="134"/>
      </rPr>
      <t>S4442</t>
    </r>
  </si>
  <si>
    <r>
      <rPr>
        <b/>
        <sz val="8"/>
        <color rgb="FF000000"/>
        <rFont val="Calibri"/>
        <charset val="134"/>
      </rPr>
      <t>S4489</t>
    </r>
  </si>
  <si>
    <r>
      <rPr>
        <b/>
        <sz val="8"/>
        <color rgb="FF000000"/>
        <rFont val="Calibri"/>
        <charset val="134"/>
      </rPr>
      <t>S4681</t>
    </r>
  </si>
  <si>
    <r>
      <rPr>
        <b/>
        <sz val="8"/>
        <color rgb="FF000000"/>
        <rFont val="Calibri"/>
        <charset val="134"/>
      </rPr>
      <t>S4947</t>
    </r>
  </si>
  <si>
    <r>
      <rPr>
        <sz val="8"/>
        <color rgb="FF000000"/>
        <rFont val="Calibri"/>
        <charset val="134"/>
      </rPr>
      <t>Saroglitazar</t>
    </r>
  </si>
  <si>
    <r>
      <rPr>
        <sz val="8"/>
        <color rgb="FF000000"/>
        <rFont val="Calibri"/>
        <charset val="134"/>
      </rPr>
      <t>Liranaftate</t>
    </r>
  </si>
  <si>
    <r>
      <rPr>
        <sz val="8"/>
        <color rgb="FF000000"/>
        <rFont val="Calibri"/>
        <charset val="134"/>
      </rPr>
      <t>Rhodamine 123</t>
    </r>
  </si>
  <si>
    <r>
      <rPr>
        <sz val="8"/>
        <color rgb="FF000000"/>
        <rFont val="Calibri"/>
        <charset val="134"/>
      </rPr>
      <t>D-Gluconic acid</t>
    </r>
  </si>
  <si>
    <r>
      <rPr>
        <sz val="8"/>
        <color rgb="FF000000"/>
        <rFont val="Calibri"/>
        <charset val="134"/>
      </rPr>
      <t>Emamectin Benzoate</t>
    </r>
  </si>
  <si>
    <r>
      <rPr>
        <sz val="8"/>
        <color rgb="FF000000"/>
        <rFont val="Calibri"/>
        <charset val="134"/>
      </rPr>
      <t>Eliglustat hemitartrate</t>
    </r>
  </si>
  <si>
    <r>
      <rPr>
        <sz val="8"/>
        <color rgb="FF000000"/>
        <rFont val="Calibri"/>
        <charset val="134"/>
      </rPr>
      <t>Neotame</t>
    </r>
  </si>
  <si>
    <r>
      <rPr>
        <sz val="8"/>
        <color rgb="FF000000"/>
        <rFont val="Calibri"/>
        <charset val="134"/>
      </rPr>
      <t>Tetraethylammonium chloride</t>
    </r>
  </si>
  <si>
    <r>
      <rPr>
        <sz val="8"/>
        <color rgb="FF000000"/>
        <rFont val="Calibri"/>
        <charset val="134"/>
      </rPr>
      <t>Quinidine hydrochloride monohydrate</t>
    </r>
  </si>
  <si>
    <r>
      <rPr>
        <sz val="8"/>
        <color rgb="FF000000"/>
        <rFont val="Calibri"/>
        <charset val="134"/>
      </rPr>
      <t>Regorafenib Hydrochloride</t>
    </r>
  </si>
  <si>
    <r>
      <rPr>
        <b/>
        <sz val="8"/>
        <color rgb="FF000000"/>
        <rFont val="Calibri"/>
        <charset val="134"/>
      </rPr>
      <t>S9699</t>
    </r>
  </si>
  <si>
    <r>
      <rPr>
        <b/>
        <sz val="8"/>
        <color rgb="FF000000"/>
        <rFont val="Calibri"/>
        <charset val="134"/>
      </rPr>
      <t>S3380</t>
    </r>
  </si>
  <si>
    <r>
      <rPr>
        <b/>
        <sz val="8"/>
        <color rgb="FF000000"/>
        <rFont val="Calibri"/>
        <charset val="134"/>
      </rPr>
      <t>S3587</t>
    </r>
  </si>
  <si>
    <r>
      <rPr>
        <b/>
        <sz val="8"/>
        <color rgb="FF000000"/>
        <rFont val="Calibri"/>
        <charset val="134"/>
      </rPr>
      <t>S3597</t>
    </r>
  </si>
  <si>
    <r>
      <rPr>
        <b/>
        <sz val="8"/>
        <color rgb="FF000000"/>
        <rFont val="Calibri"/>
        <charset val="134"/>
      </rPr>
      <t>S4425</t>
    </r>
  </si>
  <si>
    <r>
      <rPr>
        <b/>
        <sz val="8"/>
        <color rgb="FF000000"/>
        <rFont val="Calibri"/>
        <charset val="134"/>
      </rPr>
      <t>S4434</t>
    </r>
  </si>
  <si>
    <r>
      <rPr>
        <b/>
        <sz val="8"/>
        <color rgb="FF000000"/>
        <rFont val="Calibri"/>
        <charset val="134"/>
      </rPr>
      <t>S4446</t>
    </r>
  </si>
  <si>
    <r>
      <rPr>
        <b/>
        <sz val="8"/>
        <color rgb="FF000000"/>
        <rFont val="Calibri"/>
        <charset val="134"/>
      </rPr>
      <t>S4490</t>
    </r>
  </si>
  <si>
    <r>
      <rPr>
        <b/>
        <sz val="8"/>
        <color rgb="FF000000"/>
        <rFont val="Calibri"/>
        <charset val="134"/>
      </rPr>
      <t>S4713</t>
    </r>
  </si>
  <si>
    <r>
      <rPr>
        <b/>
        <sz val="8"/>
        <color rgb="FF000000"/>
        <rFont val="Calibri"/>
        <charset val="134"/>
      </rPr>
      <t>S4948</t>
    </r>
  </si>
  <si>
    <r>
      <rPr>
        <sz val="8"/>
        <color rgb="FF000000"/>
        <rFont val="Calibri"/>
        <charset val="134"/>
      </rPr>
      <t>Desidustat</t>
    </r>
  </si>
  <si>
    <r>
      <rPr>
        <sz val="8"/>
        <color rgb="FF000000"/>
        <rFont val="Calibri"/>
        <charset val="134"/>
      </rPr>
      <t>Tecovirimat</t>
    </r>
  </si>
  <si>
    <r>
      <rPr>
        <sz val="8"/>
        <color rgb="FF000000"/>
        <rFont val="Calibri"/>
        <charset val="134"/>
      </rPr>
      <t>Mebrofenin</t>
    </r>
  </si>
  <si>
    <r>
      <rPr>
        <sz val="8"/>
        <color rgb="FF000000"/>
        <rFont val="Calibri"/>
        <charset val="134"/>
      </rPr>
      <t>3-Phenoxybenzoic acid</t>
    </r>
  </si>
  <si>
    <r>
      <rPr>
        <sz val="8"/>
        <color rgb="FF000000"/>
        <rFont val="Calibri"/>
        <charset val="134"/>
      </rPr>
      <t>Rifamycin S</t>
    </r>
  </si>
  <si>
    <r>
      <rPr>
        <sz val="8"/>
        <color rgb="FF000000"/>
        <rFont val="Calibri"/>
        <charset val="134"/>
      </rPr>
      <t>Ledipasvir acetone</t>
    </r>
  </si>
  <si>
    <r>
      <rPr>
        <sz val="8"/>
        <color rgb="FF000000"/>
        <rFont val="Calibri"/>
        <charset val="134"/>
      </rPr>
      <t>Dimercaprol</t>
    </r>
  </si>
  <si>
    <r>
      <rPr>
        <sz val="8"/>
        <color rgb="FF000000"/>
        <rFont val="Calibri"/>
        <charset val="134"/>
      </rPr>
      <t>Tetracycline</t>
    </r>
  </si>
  <si>
    <r>
      <rPr>
        <sz val="8"/>
        <color rgb="FF000000"/>
        <rFont val="Calibri"/>
        <charset val="134"/>
      </rPr>
      <t>Atropine</t>
    </r>
  </si>
  <si>
    <r>
      <rPr>
        <sz val="8"/>
        <color rgb="FF000000"/>
        <rFont val="Calibri"/>
        <charset val="134"/>
      </rPr>
      <t>Rucaparib</t>
    </r>
  </si>
  <si>
    <r>
      <rPr>
        <b/>
        <sz val="8"/>
        <color rgb="FF000000"/>
        <rFont val="Calibri"/>
        <charset val="134"/>
      </rPr>
      <t>S9700</t>
    </r>
  </si>
  <si>
    <r>
      <rPr>
        <b/>
        <sz val="8"/>
        <color rgb="FF000000"/>
        <rFont val="Calibri"/>
        <charset val="134"/>
      </rPr>
      <t>S3496</t>
    </r>
  </si>
  <si>
    <r>
      <rPr>
        <b/>
        <sz val="8"/>
        <color rgb="FF000000"/>
        <rFont val="Calibri"/>
        <charset val="134"/>
      </rPr>
      <t>S3588</t>
    </r>
  </si>
  <si>
    <r>
      <rPr>
        <b/>
        <sz val="8"/>
        <color rgb="FF000000"/>
        <rFont val="Calibri"/>
        <charset val="134"/>
      </rPr>
      <t>S3598</t>
    </r>
  </si>
  <si>
    <r>
      <rPr>
        <b/>
        <sz val="8"/>
        <color rgb="FF000000"/>
        <rFont val="Calibri"/>
        <charset val="134"/>
      </rPr>
      <t>S4426</t>
    </r>
  </si>
  <si>
    <r>
      <rPr>
        <b/>
        <sz val="8"/>
        <color rgb="FF000000"/>
        <rFont val="Calibri"/>
        <charset val="134"/>
      </rPr>
      <t>S4435</t>
    </r>
  </si>
  <si>
    <r>
      <rPr>
        <b/>
        <sz val="8"/>
        <color rgb="FF000000"/>
        <rFont val="Calibri"/>
        <charset val="134"/>
      </rPr>
      <t>S4447</t>
    </r>
  </si>
  <si>
    <r>
      <rPr>
        <b/>
        <sz val="8"/>
        <color rgb="FF000000"/>
        <rFont val="Calibri"/>
        <charset val="134"/>
      </rPr>
      <t>S4491</t>
    </r>
  </si>
  <si>
    <r>
      <rPr>
        <b/>
        <sz val="8"/>
        <color rgb="FF000000"/>
        <rFont val="Calibri"/>
        <charset val="134"/>
      </rPr>
      <t>S4730</t>
    </r>
  </si>
  <si>
    <r>
      <rPr>
        <b/>
        <sz val="8"/>
        <color rgb="FF000000"/>
        <rFont val="Calibri"/>
        <charset val="134"/>
      </rPr>
      <t>S4967</t>
    </r>
  </si>
  <si>
    <r>
      <rPr>
        <sz val="8"/>
        <color rgb="FF000000"/>
        <rFont val="Calibri"/>
        <charset val="134"/>
      </rPr>
      <t>Tapinarof</t>
    </r>
  </si>
  <si>
    <r>
      <rPr>
        <sz val="8"/>
        <color rgb="FF000000"/>
        <rFont val="Calibri"/>
        <charset val="134"/>
      </rPr>
      <t>Lefamulin acetate (Xenleta)</t>
    </r>
  </si>
  <si>
    <r>
      <rPr>
        <sz val="8"/>
        <color rgb="FF000000"/>
        <rFont val="Calibri"/>
        <charset val="134"/>
      </rPr>
      <t>Hexylene glycol</t>
    </r>
  </si>
  <si>
    <r>
      <rPr>
        <sz val="8"/>
        <color rgb="FF000000"/>
        <rFont val="Calibri"/>
        <charset val="134"/>
      </rPr>
      <t>Sucrose</t>
    </r>
  </si>
  <si>
    <r>
      <rPr>
        <sz val="8"/>
        <color rgb="FF000000"/>
        <rFont val="Calibri"/>
        <charset val="134"/>
      </rPr>
      <t>Sacubitril hemicalcium salt</t>
    </r>
  </si>
  <si>
    <r>
      <rPr>
        <sz val="8"/>
        <color rgb="FF000000"/>
        <rFont val="Calibri"/>
        <charset val="134"/>
      </rPr>
      <t>Metamizole sodium hydrate</t>
    </r>
  </si>
  <si>
    <r>
      <rPr>
        <sz val="8"/>
        <color rgb="FF000000"/>
        <rFont val="Calibri"/>
        <charset val="134"/>
      </rPr>
      <t>Pipobroman</t>
    </r>
  </si>
  <si>
    <r>
      <rPr>
        <sz val="8"/>
        <color rgb="FF000000"/>
        <rFont val="Calibri"/>
        <charset val="134"/>
      </rPr>
      <t>Cetylpyridinium chloride monohydrate</t>
    </r>
  </si>
  <si>
    <r>
      <rPr>
        <sz val="8"/>
        <color rgb="FF000000"/>
        <rFont val="Calibri"/>
        <charset val="134"/>
      </rPr>
      <t>Pyrithioxin Dihydrochloride</t>
    </r>
  </si>
  <si>
    <r>
      <rPr>
        <sz val="8"/>
        <color rgb="FF000000"/>
        <rFont val="Calibri"/>
        <charset val="134"/>
      </rPr>
      <t>Ceritinib dihydrochloride</t>
    </r>
  </si>
  <si>
    <r>
      <rPr>
        <b/>
        <sz val="8"/>
        <color rgb="FF000000"/>
        <rFont val="Calibri"/>
        <charset val="134"/>
      </rPr>
      <t>S9712</t>
    </r>
  </si>
  <si>
    <r>
      <rPr>
        <b/>
        <sz val="8"/>
        <color rgb="FF000000"/>
        <rFont val="Calibri"/>
        <charset val="134"/>
      </rPr>
      <t>S3498</t>
    </r>
  </si>
  <si>
    <r>
      <rPr>
        <b/>
        <sz val="8"/>
        <color rgb="FF000000"/>
        <rFont val="Calibri"/>
        <charset val="134"/>
      </rPr>
      <t>S3589</t>
    </r>
  </si>
  <si>
    <r>
      <rPr>
        <b/>
        <sz val="8"/>
        <color rgb="FF000000"/>
        <rFont val="Calibri"/>
        <charset val="134"/>
      </rPr>
      <t>S3599</t>
    </r>
  </si>
  <si>
    <r>
      <rPr>
        <b/>
        <sz val="8"/>
        <color rgb="FF000000"/>
        <rFont val="Calibri"/>
        <charset val="134"/>
      </rPr>
      <t>S4427</t>
    </r>
  </si>
  <si>
    <r>
      <rPr>
        <b/>
        <sz val="8"/>
        <color rgb="FF000000"/>
        <rFont val="Calibri"/>
        <charset val="134"/>
      </rPr>
      <t>S4436</t>
    </r>
  </si>
  <si>
    <r>
      <rPr>
        <b/>
        <sz val="8"/>
        <color rgb="FF000000"/>
        <rFont val="Calibri"/>
        <charset val="134"/>
      </rPr>
      <t>S4481</t>
    </r>
  </si>
  <si>
    <r>
      <rPr>
        <b/>
        <sz val="8"/>
        <color rgb="FF000000"/>
        <rFont val="Calibri"/>
        <charset val="134"/>
      </rPr>
      <t>S4493</t>
    </r>
  </si>
  <si>
    <r>
      <rPr>
        <b/>
        <sz val="8"/>
        <color rgb="FF000000"/>
        <rFont val="Calibri"/>
        <charset val="134"/>
      </rPr>
      <t>S4842</t>
    </r>
  </si>
  <si>
    <r>
      <rPr>
        <b/>
        <sz val="8"/>
        <color rgb="FF000000"/>
        <rFont val="Calibri"/>
        <charset val="134"/>
      </rPr>
      <t>S4974</t>
    </r>
  </si>
  <si>
    <r>
      <rPr>
        <sz val="8"/>
        <color rgb="FF000000"/>
        <rFont val="Calibri"/>
        <charset val="134"/>
      </rPr>
      <t>Fluzoparib (SHR-3162)</t>
    </r>
  </si>
  <si>
    <r>
      <rPr>
        <sz val="8"/>
        <color rgb="FF000000"/>
        <rFont val="Calibri"/>
        <charset val="134"/>
      </rPr>
      <t>Ecamsule.2Na</t>
    </r>
  </si>
  <si>
    <r>
      <rPr>
        <sz val="8"/>
        <color rgb="FF000000"/>
        <rFont val="Calibri"/>
        <charset val="134"/>
      </rPr>
      <t>Bendazol</t>
    </r>
  </si>
  <si>
    <r>
      <rPr>
        <sz val="8"/>
        <color rgb="FF000000"/>
        <rFont val="Calibri"/>
        <charset val="134"/>
      </rPr>
      <t>Resazurin sodium</t>
    </r>
  </si>
  <si>
    <r>
      <rPr>
        <sz val="8"/>
        <color rgb="FF000000"/>
        <rFont val="Calibri"/>
        <charset val="134"/>
      </rPr>
      <t>Tenofovir alafenamide hemifumarate</t>
    </r>
  </si>
  <si>
    <r>
      <rPr>
        <sz val="8"/>
        <color rgb="FF000000"/>
        <rFont val="Calibri"/>
        <charset val="134"/>
      </rPr>
      <t>Pleuromutilin</t>
    </r>
  </si>
  <si>
    <r>
      <rPr>
        <sz val="8"/>
        <color rgb="FF000000"/>
        <rFont val="Calibri"/>
        <charset val="134"/>
      </rPr>
      <t>Guanabenz</t>
    </r>
  </si>
  <si>
    <r>
      <rPr>
        <sz val="8"/>
        <color rgb="FF000000"/>
        <rFont val="Calibri"/>
        <charset val="134"/>
      </rPr>
      <t>Sodium nitroprusside</t>
    </r>
  </si>
  <si>
    <r>
      <rPr>
        <sz val="8"/>
        <color rgb="FF000000"/>
        <rFont val="Calibri"/>
        <charset val="134"/>
      </rPr>
      <t>Balsalazide</t>
    </r>
  </si>
  <si>
    <r>
      <rPr>
        <sz val="8"/>
        <color rgb="FF000000"/>
        <rFont val="Calibri"/>
        <charset val="134"/>
      </rPr>
      <t>Oxacillin sodium</t>
    </r>
  </si>
  <si>
    <r>
      <rPr>
        <b/>
        <sz val="8"/>
        <color rgb="FF000000"/>
        <rFont val="Calibri"/>
        <charset val="134"/>
      </rPr>
      <t>S9714</t>
    </r>
  </si>
  <si>
    <r>
      <rPr>
        <b/>
        <sz val="8"/>
        <color rgb="FF000000"/>
        <rFont val="Calibri"/>
        <charset val="134"/>
      </rPr>
      <t>S3499</t>
    </r>
  </si>
  <si>
    <r>
      <rPr>
        <b/>
        <sz val="8"/>
        <color rgb="FF000000"/>
        <rFont val="Calibri"/>
        <charset val="134"/>
      </rPr>
      <t>S3590</t>
    </r>
  </si>
  <si>
    <r>
      <rPr>
        <b/>
        <sz val="8"/>
        <color rgb="FF000000"/>
        <rFont val="Calibri"/>
        <charset val="134"/>
      </rPr>
      <t>S3913</t>
    </r>
  </si>
  <si>
    <r>
      <rPr>
        <b/>
        <sz val="8"/>
        <color rgb="FF000000"/>
        <rFont val="Calibri"/>
        <charset val="134"/>
      </rPr>
      <t>S4428</t>
    </r>
  </si>
  <si>
    <r>
      <rPr>
        <b/>
        <sz val="8"/>
        <color rgb="FF000000"/>
        <rFont val="Calibri"/>
        <charset val="134"/>
      </rPr>
      <t>S4438</t>
    </r>
  </si>
  <si>
    <r>
      <rPr>
        <b/>
        <sz val="8"/>
        <color rgb="FF000000"/>
        <rFont val="Calibri"/>
        <charset val="134"/>
      </rPr>
      <t>S4483</t>
    </r>
  </si>
  <si>
    <r>
      <rPr>
        <b/>
        <sz val="8"/>
        <color rgb="FF000000"/>
        <rFont val="Calibri"/>
        <charset val="134"/>
      </rPr>
      <t>S4495</t>
    </r>
  </si>
  <si>
    <r>
      <rPr>
        <b/>
        <sz val="8"/>
        <color rgb="FF000000"/>
        <rFont val="Calibri"/>
        <charset val="134"/>
      </rPr>
      <t>S4895</t>
    </r>
  </si>
  <si>
    <r>
      <rPr>
        <b/>
        <sz val="8"/>
        <color rgb="FF000000"/>
        <rFont val="Calibri"/>
        <charset val="134"/>
      </rPr>
      <t>S4979</t>
    </r>
  </si>
  <si>
    <r>
      <rPr>
        <sz val="8"/>
        <color rgb="FF000000"/>
        <rFont val="Calibri"/>
        <charset val="134"/>
      </rPr>
      <t>TVB-2640</t>
    </r>
  </si>
  <si>
    <r>
      <rPr>
        <sz val="8"/>
        <color rgb="FF000000"/>
        <rFont val="Calibri"/>
        <charset val="134"/>
      </rPr>
      <t>Monocaprylin</t>
    </r>
  </si>
  <si>
    <r>
      <rPr>
        <sz val="8"/>
        <color rgb="FF000000"/>
        <rFont val="Calibri"/>
        <charset val="134"/>
      </rPr>
      <t>Triolein</t>
    </r>
  </si>
  <si>
    <r>
      <rPr>
        <sz val="8"/>
        <color rgb="FF000000"/>
        <rFont val="Calibri"/>
        <charset val="134"/>
      </rPr>
      <t>Pimethixene maleate</t>
    </r>
  </si>
  <si>
    <r>
      <rPr>
        <sz val="8"/>
        <color rgb="FF000000"/>
        <rFont val="Calibri"/>
        <charset val="134"/>
      </rPr>
      <t>Tenofovir alafenamide fumarate</t>
    </r>
  </si>
  <si>
    <r>
      <rPr>
        <sz val="8"/>
        <color rgb="FF000000"/>
        <rFont val="Calibri"/>
        <charset val="134"/>
      </rPr>
      <t>Benzophenone</t>
    </r>
  </si>
  <si>
    <r>
      <rPr>
        <sz val="8"/>
        <color rgb="FF000000"/>
        <rFont val="Calibri"/>
        <charset val="134"/>
      </rPr>
      <t>Iproniazid phosphate</t>
    </r>
  </si>
  <si>
    <r>
      <rPr>
        <sz val="8"/>
        <color rgb="FF000000"/>
        <rFont val="Calibri"/>
        <charset val="134"/>
      </rPr>
      <t>Quinine</t>
    </r>
  </si>
  <si>
    <r>
      <rPr>
        <sz val="8"/>
        <color rgb="FF000000"/>
        <rFont val="Calibri"/>
        <charset val="134"/>
      </rPr>
      <t>Nilotinib hydrochloride monohydrate</t>
    </r>
  </si>
  <si>
    <r>
      <rPr>
        <sz val="8"/>
        <color rgb="FF000000"/>
        <rFont val="Calibri"/>
        <charset val="134"/>
      </rPr>
      <t>Procaine penicillin G</t>
    </r>
  </si>
  <si>
    <r>
      <rPr>
        <b/>
        <sz val="8"/>
        <color rgb="FF000000"/>
        <rFont val="Calibri"/>
        <charset val="134"/>
      </rPr>
      <t>S0717</t>
    </r>
  </si>
  <si>
    <r>
      <rPr>
        <b/>
        <sz val="8"/>
        <color rgb="FF000000"/>
        <rFont val="Calibri"/>
        <charset val="134"/>
      </rPr>
      <t>S3501</t>
    </r>
  </si>
  <si>
    <r>
      <rPr>
        <b/>
        <sz val="8"/>
        <color rgb="FF000000"/>
        <rFont val="Calibri"/>
        <charset val="134"/>
      </rPr>
      <t>S3592</t>
    </r>
  </si>
  <si>
    <r>
      <rPr>
        <b/>
        <sz val="8"/>
        <color rgb="FF000000"/>
        <rFont val="Calibri"/>
        <charset val="134"/>
      </rPr>
      <t>S4097</t>
    </r>
  </si>
  <si>
    <r>
      <rPr>
        <b/>
        <sz val="8"/>
        <color rgb="FF000000"/>
        <rFont val="Calibri"/>
        <charset val="134"/>
      </rPr>
      <t>S4429</t>
    </r>
  </si>
  <si>
    <r>
      <rPr>
        <b/>
        <sz val="8"/>
        <color rgb="FF000000"/>
        <rFont val="Calibri"/>
        <charset val="134"/>
      </rPr>
      <t>S4439</t>
    </r>
  </si>
  <si>
    <r>
      <rPr>
        <b/>
        <sz val="8"/>
        <color rgb="FF000000"/>
        <rFont val="Calibri"/>
        <charset val="134"/>
      </rPr>
      <t>S4484</t>
    </r>
  </si>
  <si>
    <r>
      <rPr>
        <b/>
        <sz val="8"/>
        <color rgb="FF000000"/>
        <rFont val="Calibri"/>
        <charset val="134"/>
      </rPr>
      <t>S4496</t>
    </r>
  </si>
  <si>
    <r>
      <rPr>
        <b/>
        <sz val="8"/>
        <color rgb="FF000000"/>
        <rFont val="Calibri"/>
        <charset val="134"/>
      </rPr>
      <t>S4929</t>
    </r>
  </si>
  <si>
    <r>
      <rPr>
        <b/>
        <sz val="8"/>
        <color rgb="FF000000"/>
        <rFont val="Calibri"/>
        <charset val="134"/>
      </rPr>
      <t>S5008</t>
    </r>
  </si>
  <si>
    <r>
      <rPr>
        <sz val="8"/>
        <color rgb="FF000000"/>
        <rFont val="Calibri"/>
        <charset val="134"/>
      </rPr>
      <t>Varenicline (CP 526555) dihydrochloride</t>
    </r>
  </si>
  <si>
    <r>
      <rPr>
        <sz val="8"/>
        <color rgb="FF000000"/>
        <rFont val="Calibri"/>
        <charset val="134"/>
      </rPr>
      <t>Perflubron</t>
    </r>
  </si>
  <si>
    <r>
      <rPr>
        <sz val="8"/>
        <color rgb="FF000000"/>
        <rFont val="Calibri"/>
        <charset val="134"/>
      </rPr>
      <t>4-Phenylbutyric acid (4-PBA)</t>
    </r>
  </si>
  <si>
    <r>
      <rPr>
        <sz val="8"/>
        <color rgb="FF000000"/>
        <rFont val="Calibri"/>
        <charset val="134"/>
      </rPr>
      <t>Dydrogesterone</t>
    </r>
  </si>
  <si>
    <r>
      <rPr>
        <sz val="8"/>
        <color rgb="FF000000"/>
        <rFont val="Calibri"/>
        <charset val="134"/>
      </rPr>
      <t>Edoxaban</t>
    </r>
  </si>
  <si>
    <r>
      <rPr>
        <sz val="8"/>
        <color rgb="FF000000"/>
        <rFont val="Calibri"/>
        <charset val="134"/>
      </rPr>
      <t>Almitrine mesylate</t>
    </r>
  </si>
  <si>
    <r>
      <rPr>
        <sz val="8"/>
        <color rgb="FF000000"/>
        <rFont val="Calibri"/>
        <charset val="134"/>
      </rPr>
      <t>Trametinib DMSO solvate</t>
    </r>
  </si>
  <si>
    <r>
      <rPr>
        <sz val="8"/>
        <color rgb="FF000000"/>
        <rFont val="Calibri"/>
        <charset val="134"/>
      </rPr>
      <t>Maltose monohydrate</t>
    </r>
  </si>
  <si>
    <r>
      <rPr>
        <sz val="8"/>
        <color rgb="FF000000"/>
        <rFont val="Calibri"/>
        <charset val="134"/>
      </rPr>
      <t>Enasidenib Mesylate</t>
    </r>
  </si>
  <si>
    <r>
      <rPr>
        <sz val="8"/>
        <color rgb="FF000000"/>
        <rFont val="Calibri"/>
        <charset val="134"/>
      </rPr>
      <t>Ciprofloxacin hydrochloride</t>
    </r>
  </si>
  <si>
    <r>
      <rPr>
        <b/>
        <sz val="12"/>
        <color rgb="FFF9FBF8"/>
        <rFont val="Calibri"/>
        <charset val="134"/>
      </rPr>
      <t>Plate layout: L3800-36</t>
    </r>
  </si>
  <si>
    <r>
      <rPr>
        <b/>
        <sz val="8"/>
        <color rgb="FF000000"/>
        <rFont val="Calibri"/>
        <charset val="134"/>
      </rPr>
      <t>S5026</t>
    </r>
  </si>
  <si>
    <r>
      <rPr>
        <b/>
        <sz val="8"/>
        <color rgb="FF000000"/>
        <rFont val="Calibri"/>
        <charset val="134"/>
      </rPr>
      <t>S5189</t>
    </r>
  </si>
  <si>
    <r>
      <rPr>
        <b/>
        <sz val="8"/>
        <color rgb="FF000000"/>
        <rFont val="Calibri"/>
        <charset val="134"/>
      </rPr>
      <t>S5199</t>
    </r>
  </si>
  <si>
    <r>
      <rPr>
        <b/>
        <sz val="8"/>
        <color rgb="FF000000"/>
        <rFont val="Calibri"/>
        <charset val="134"/>
      </rPr>
      <t>S5644</t>
    </r>
  </si>
  <si>
    <r>
      <rPr>
        <b/>
        <sz val="8"/>
        <color rgb="FF000000"/>
        <rFont val="Calibri"/>
        <charset val="134"/>
      </rPr>
      <t>S5790</t>
    </r>
  </si>
  <si>
    <r>
      <rPr>
        <b/>
        <sz val="8"/>
        <color rgb="FF000000"/>
        <rFont val="Calibri"/>
        <charset val="134"/>
      </rPr>
      <t>S5945</t>
    </r>
  </si>
  <si>
    <r>
      <rPr>
        <b/>
        <sz val="8"/>
        <color rgb="FF000000"/>
        <rFont val="Calibri"/>
        <charset val="134"/>
      </rPr>
      <t>S5959</t>
    </r>
  </si>
  <si>
    <r>
      <rPr>
        <b/>
        <sz val="8"/>
        <color rgb="FF000000"/>
        <rFont val="Calibri"/>
        <charset val="134"/>
      </rPr>
      <t>S5973</t>
    </r>
  </si>
  <si>
    <r>
      <rPr>
        <b/>
        <sz val="8"/>
        <color rgb="FF000000"/>
        <rFont val="Calibri"/>
        <charset val="134"/>
      </rPr>
      <t>S6999</t>
    </r>
  </si>
  <si>
    <r>
      <rPr>
        <b/>
        <sz val="8"/>
        <color rgb="FF000000"/>
        <rFont val="Calibri"/>
        <charset val="134"/>
      </rPr>
      <t>S9693</t>
    </r>
  </si>
  <si>
    <r>
      <rPr>
        <sz val="8"/>
        <color rgb="FF000000"/>
        <rFont val="Calibri"/>
        <charset val="134"/>
      </rPr>
      <t>Irinotecan hydrochloride</t>
    </r>
  </si>
  <si>
    <r>
      <rPr>
        <sz val="8"/>
        <color rgb="FF000000"/>
        <rFont val="Calibri"/>
        <charset val="134"/>
      </rPr>
      <t>Lesinurad sodium</t>
    </r>
  </si>
  <si>
    <r>
      <rPr>
        <sz val="8"/>
        <color rgb="FF000000"/>
        <rFont val="Calibri"/>
        <charset val="134"/>
      </rPr>
      <t>Oxytetracycline hydrochloride</t>
    </r>
  </si>
  <si>
    <r>
      <rPr>
        <sz val="8"/>
        <color rgb="FF000000"/>
        <rFont val="Calibri"/>
        <charset val="134"/>
      </rPr>
      <t>Ceftriaxone Sodium</t>
    </r>
  </si>
  <si>
    <r>
      <rPr>
        <sz val="8"/>
        <color rgb="FF000000"/>
        <rFont val="Calibri"/>
        <charset val="134"/>
      </rPr>
      <t>Folinic acid</t>
    </r>
  </si>
  <si>
    <r>
      <rPr>
        <sz val="8"/>
        <color rgb="FF000000"/>
        <rFont val="Calibri"/>
        <charset val="134"/>
      </rPr>
      <t>Alverine</t>
    </r>
  </si>
  <si>
    <r>
      <rPr>
        <sz val="8"/>
        <color rgb="FF000000"/>
        <rFont val="Calibri"/>
        <charset val="134"/>
      </rPr>
      <t>Tenofovir Disoproxil</t>
    </r>
  </si>
  <si>
    <r>
      <rPr>
        <sz val="8"/>
        <color rgb="FF000000"/>
        <rFont val="Calibri"/>
        <charset val="134"/>
      </rPr>
      <t>Methylprednisolone Acetate</t>
    </r>
  </si>
  <si>
    <r>
      <rPr>
        <sz val="8"/>
        <color rgb="FF000000"/>
        <rFont val="Calibri"/>
        <charset val="134"/>
      </rPr>
      <t>Chloroquine (NSC-187208)</t>
    </r>
  </si>
  <si>
    <r>
      <rPr>
        <sz val="8"/>
        <color rgb="FF000000"/>
        <rFont val="Calibri"/>
        <charset val="134"/>
      </rPr>
      <t>Vericiguat</t>
    </r>
  </si>
  <si>
    <r>
      <rPr>
        <b/>
        <sz val="8"/>
        <color rgb="FF000000"/>
        <rFont val="Calibri"/>
        <charset val="134"/>
      </rPr>
      <t>S5080</t>
    </r>
  </si>
  <si>
    <r>
      <rPr>
        <b/>
        <sz val="8"/>
        <color rgb="FF000000"/>
        <rFont val="Calibri"/>
        <charset val="134"/>
      </rPr>
      <t>S5190</t>
    </r>
  </si>
  <si>
    <r>
      <rPr>
        <b/>
        <sz val="8"/>
        <color rgb="FF000000"/>
        <rFont val="Calibri"/>
        <charset val="134"/>
      </rPr>
      <t>S5219</t>
    </r>
  </si>
  <si>
    <r>
      <rPr>
        <b/>
        <sz val="8"/>
        <color rgb="FF000000"/>
        <rFont val="Calibri"/>
        <charset val="134"/>
      </rPr>
      <t>S5671</t>
    </r>
  </si>
  <si>
    <r>
      <rPr>
        <b/>
        <sz val="8"/>
        <color rgb="FF000000"/>
        <rFont val="Calibri"/>
        <charset val="134"/>
      </rPr>
      <t>S5860</t>
    </r>
  </si>
  <si>
    <r>
      <rPr>
        <b/>
        <sz val="8"/>
        <color rgb="FF000000"/>
        <rFont val="Calibri"/>
        <charset val="134"/>
      </rPr>
      <t>S5947</t>
    </r>
  </si>
  <si>
    <r>
      <rPr>
        <b/>
        <sz val="8"/>
        <color rgb="FF000000"/>
        <rFont val="Calibri"/>
        <charset val="134"/>
      </rPr>
      <t>S5960</t>
    </r>
  </si>
  <si>
    <r>
      <rPr>
        <b/>
        <sz val="8"/>
        <color rgb="FF000000"/>
        <rFont val="Calibri"/>
        <charset val="134"/>
      </rPr>
      <t>S5981</t>
    </r>
  </si>
  <si>
    <r>
      <rPr>
        <b/>
        <sz val="8"/>
        <color rgb="FF000000"/>
        <rFont val="Calibri"/>
        <charset val="134"/>
      </rPr>
      <t>S7220</t>
    </r>
  </si>
  <si>
    <r>
      <rPr>
        <b/>
        <sz val="8"/>
        <color rgb="FF000000"/>
        <rFont val="Calibri"/>
        <charset val="134"/>
      </rPr>
      <t>S9715</t>
    </r>
  </si>
  <si>
    <r>
      <rPr>
        <sz val="8"/>
        <color rgb="FF000000"/>
        <rFont val="Calibri"/>
        <charset val="134"/>
      </rPr>
      <t>Neticonazole</t>
    </r>
  </si>
  <si>
    <r>
      <rPr>
        <sz val="8"/>
        <color rgb="FF000000"/>
        <rFont val="Calibri"/>
        <charset val="134"/>
      </rPr>
      <t>Crizotinib hydrochloride</t>
    </r>
  </si>
  <si>
    <r>
      <rPr>
        <sz val="8"/>
        <color rgb="FF000000"/>
        <rFont val="Calibri"/>
        <charset val="134"/>
      </rPr>
      <t>Allylestrenol</t>
    </r>
  </si>
  <si>
    <r>
      <rPr>
        <sz val="8"/>
        <color rgb="FF000000"/>
        <rFont val="Calibri"/>
        <charset val="134"/>
      </rPr>
      <t>Amcinonide</t>
    </r>
  </si>
  <si>
    <r>
      <rPr>
        <sz val="8"/>
        <color rgb="FF000000"/>
        <rFont val="Calibri"/>
        <charset val="134"/>
      </rPr>
      <t>Larotrectinib</t>
    </r>
  </si>
  <si>
    <r>
      <rPr>
        <sz val="8"/>
        <color rgb="FF000000"/>
        <rFont val="Calibri"/>
        <charset val="134"/>
      </rPr>
      <t>Amitriptyline</t>
    </r>
  </si>
  <si>
    <r>
      <rPr>
        <sz val="8"/>
        <color rgb="FF000000"/>
        <rFont val="Calibri"/>
        <charset val="134"/>
      </rPr>
      <t>Dabigatran etexilate mesylate</t>
    </r>
  </si>
  <si>
    <r>
      <rPr>
        <sz val="8"/>
        <color rgb="FF000000"/>
        <rFont val="Calibri"/>
        <charset val="134"/>
      </rPr>
      <t>S(-)-Propranolol hydrochloride</t>
    </r>
  </si>
  <si>
    <r>
      <rPr>
        <sz val="8"/>
        <color rgb="FF000000"/>
        <rFont val="Calibri"/>
        <charset val="134"/>
      </rPr>
      <t>Fostemsavir</t>
    </r>
  </si>
  <si>
    <r>
      <rPr>
        <sz val="8"/>
        <color rgb="FF000000"/>
        <rFont val="Calibri"/>
        <charset val="134"/>
      </rPr>
      <t>Lanraplenib (GS-9876)</t>
    </r>
  </si>
  <si>
    <r>
      <rPr>
        <b/>
        <sz val="8"/>
        <color rgb="FF000000"/>
        <rFont val="Calibri"/>
        <charset val="134"/>
      </rPr>
      <t>S5181</t>
    </r>
  </si>
  <si>
    <r>
      <rPr>
        <b/>
        <sz val="8"/>
        <color rgb="FF000000"/>
        <rFont val="Calibri"/>
        <charset val="134"/>
      </rPr>
      <t>S5191</t>
    </r>
  </si>
  <si>
    <r>
      <rPr>
        <b/>
        <sz val="8"/>
        <color rgb="FF000000"/>
        <rFont val="Calibri"/>
        <charset val="134"/>
      </rPr>
      <t>S5235</t>
    </r>
  </si>
  <si>
    <r>
      <rPr>
        <b/>
        <sz val="8"/>
        <color rgb="FF000000"/>
        <rFont val="Calibri"/>
        <charset val="134"/>
      </rPr>
      <t>S5738</t>
    </r>
  </si>
  <si>
    <r>
      <rPr>
        <b/>
        <sz val="8"/>
        <color rgb="FF000000"/>
        <rFont val="Calibri"/>
        <charset val="134"/>
      </rPr>
      <t>S5864</t>
    </r>
  </si>
  <si>
    <r>
      <rPr>
        <b/>
        <sz val="8"/>
        <color rgb="FF000000"/>
        <rFont val="Calibri"/>
        <charset val="134"/>
      </rPr>
      <t>S5949</t>
    </r>
  </si>
  <si>
    <r>
      <rPr>
        <b/>
        <sz val="8"/>
        <color rgb="FF000000"/>
        <rFont val="Calibri"/>
        <charset val="134"/>
      </rPr>
      <t>S5963</t>
    </r>
  </si>
  <si>
    <r>
      <rPr>
        <b/>
        <sz val="8"/>
        <color rgb="FF000000"/>
        <rFont val="Calibri"/>
        <charset val="134"/>
      </rPr>
      <t>S6359</t>
    </r>
  </si>
  <si>
    <r>
      <rPr>
        <b/>
        <sz val="8"/>
        <color rgb="FF000000"/>
        <rFont val="Calibri"/>
        <charset val="134"/>
      </rPr>
      <t>S7853</t>
    </r>
  </si>
  <si>
    <r>
      <rPr>
        <b/>
        <sz val="8"/>
        <color rgb="FF000000"/>
        <rFont val="Calibri"/>
        <charset val="134"/>
      </rPr>
      <t>S9783</t>
    </r>
  </si>
  <si>
    <r>
      <rPr>
        <sz val="8"/>
        <color rgb="FF000000"/>
        <rFont val="Calibri"/>
        <charset val="134"/>
      </rPr>
      <t>Levobupivacaine</t>
    </r>
  </si>
  <si>
    <r>
      <rPr>
        <sz val="8"/>
        <color rgb="FF000000"/>
        <rFont val="Calibri"/>
        <charset val="134"/>
      </rPr>
      <t>Cinacalcet</t>
    </r>
  </si>
  <si>
    <r>
      <rPr>
        <sz val="8"/>
        <color rgb="FF000000"/>
        <rFont val="Calibri"/>
        <charset val="134"/>
      </rPr>
      <t>Cefodizime</t>
    </r>
  </si>
  <si>
    <r>
      <rPr>
        <sz val="8"/>
        <color rgb="FF000000"/>
        <rFont val="Calibri"/>
        <charset val="134"/>
      </rPr>
      <t>Megestrol</t>
    </r>
  </si>
  <si>
    <r>
      <rPr>
        <sz val="8"/>
        <color rgb="FF000000"/>
        <rFont val="Calibri"/>
        <charset val="134"/>
      </rPr>
      <t>Levocetirizine</t>
    </r>
  </si>
  <si>
    <r>
      <rPr>
        <sz val="8"/>
        <color rgb="FF000000"/>
        <rFont val="Calibri"/>
        <charset val="134"/>
      </rPr>
      <t>Metoclopramide hydrochloride hydrate</t>
    </r>
  </si>
  <si>
    <r>
      <rPr>
        <sz val="8"/>
        <color rgb="FF000000"/>
        <rFont val="Calibri"/>
        <charset val="134"/>
      </rPr>
      <t>Sulfathiazole sodium</t>
    </r>
  </si>
  <si>
    <r>
      <rPr>
        <sz val="8"/>
        <color rgb="FF000000"/>
        <rFont val="Calibri"/>
        <charset val="134"/>
      </rPr>
      <t>Purine</t>
    </r>
  </si>
  <si>
    <r>
      <rPr>
        <sz val="8"/>
        <color rgb="FF000000"/>
        <rFont val="Calibri"/>
        <charset val="134"/>
      </rPr>
      <t>Pelabresib (CPI-0610)</t>
    </r>
  </si>
  <si>
    <r>
      <rPr>
        <sz val="8"/>
        <color rgb="FF000000"/>
        <rFont val="Calibri"/>
        <charset val="134"/>
      </rPr>
      <t>6-Aminonicotinamide</t>
    </r>
  </si>
  <si>
    <r>
      <rPr>
        <b/>
        <sz val="8"/>
        <color rgb="FF000000"/>
        <rFont val="Calibri"/>
        <charset val="134"/>
      </rPr>
      <t>S5184</t>
    </r>
  </si>
  <si>
    <r>
      <rPr>
        <b/>
        <sz val="8"/>
        <color rgb="FF000000"/>
        <rFont val="Calibri"/>
        <charset val="134"/>
      </rPr>
      <t>S5192</t>
    </r>
  </si>
  <si>
    <r>
      <rPr>
        <b/>
        <sz val="8"/>
        <color rgb="FF000000"/>
        <rFont val="Calibri"/>
        <charset val="134"/>
      </rPr>
      <t>S5300</t>
    </r>
  </si>
  <si>
    <r>
      <rPr>
        <b/>
        <sz val="8"/>
        <color rgb="FF000000"/>
        <rFont val="Calibri"/>
        <charset val="134"/>
      </rPr>
      <t>S5770</t>
    </r>
  </si>
  <si>
    <r>
      <rPr>
        <b/>
        <sz val="8"/>
        <color rgb="FF000000"/>
        <rFont val="Calibri"/>
        <charset val="134"/>
      </rPr>
      <t>S5888</t>
    </r>
  </si>
  <si>
    <r>
      <rPr>
        <b/>
        <sz val="8"/>
        <color rgb="FF000000"/>
        <rFont val="Calibri"/>
        <charset val="134"/>
      </rPr>
      <t>S5953</t>
    </r>
  </si>
  <si>
    <r>
      <rPr>
        <b/>
        <sz val="8"/>
        <color rgb="FF000000"/>
        <rFont val="Calibri"/>
        <charset val="134"/>
      </rPr>
      <t>S5965</t>
    </r>
  </si>
  <si>
    <r>
      <rPr>
        <b/>
        <sz val="8"/>
        <color rgb="FF000000"/>
        <rFont val="Calibri"/>
        <charset val="134"/>
      </rPr>
      <t>S6437</t>
    </r>
  </si>
  <si>
    <r>
      <rPr>
        <b/>
        <sz val="8"/>
        <color rgb="FF000000"/>
        <rFont val="Calibri"/>
        <charset val="134"/>
      </rPr>
      <t>S8917</t>
    </r>
  </si>
  <si>
    <r>
      <rPr>
        <b/>
        <sz val="8"/>
        <color rgb="FF000000"/>
        <rFont val="Calibri"/>
        <charset val="134"/>
      </rPr>
      <t>S9786</t>
    </r>
  </si>
  <si>
    <r>
      <rPr>
        <sz val="8"/>
        <color rgb="FF000000"/>
        <rFont val="Calibri"/>
        <charset val="134"/>
      </rPr>
      <t>Dexamethasone palmitate</t>
    </r>
  </si>
  <si>
    <r>
      <rPr>
        <sz val="8"/>
        <color rgb="FF000000"/>
        <rFont val="Calibri"/>
        <charset val="134"/>
      </rPr>
      <t>S-(+)-Ketoprofen</t>
    </r>
  </si>
  <si>
    <r>
      <rPr>
        <sz val="8"/>
        <color rgb="FF000000"/>
        <rFont val="Calibri"/>
        <charset val="134"/>
      </rPr>
      <t>Trometamol hydrochloride</t>
    </r>
  </si>
  <si>
    <r>
      <rPr>
        <sz val="8"/>
        <color rgb="FF000000"/>
        <rFont val="Calibri"/>
        <charset val="134"/>
      </rPr>
      <t>Pizotifen</t>
    </r>
  </si>
  <si>
    <r>
      <rPr>
        <sz val="8"/>
        <color rgb="FF000000"/>
        <rFont val="Calibri"/>
        <charset val="134"/>
      </rPr>
      <t>Beclamide</t>
    </r>
  </si>
  <si>
    <r>
      <rPr>
        <sz val="8"/>
        <color rgb="FF000000"/>
        <rFont val="Calibri"/>
        <charset val="134"/>
      </rPr>
      <t>Menadione bisulfite sodium</t>
    </r>
  </si>
  <si>
    <r>
      <rPr>
        <sz val="8"/>
        <color rgb="FF000000"/>
        <rFont val="Calibri"/>
        <charset val="134"/>
      </rPr>
      <t>Urapidil</t>
    </r>
  </si>
  <si>
    <r>
      <rPr>
        <sz val="8"/>
        <color rgb="FF000000"/>
        <rFont val="Calibri"/>
        <charset val="134"/>
      </rPr>
      <t>Oxolamine Citrate</t>
    </r>
  </si>
  <si>
    <r>
      <rPr>
        <sz val="8"/>
        <color rgb="FF000000"/>
        <rFont val="Calibri"/>
        <charset val="134"/>
      </rPr>
      <t>ME-401</t>
    </r>
  </si>
  <si>
    <r>
      <rPr>
        <sz val="8"/>
        <color rgb="FF000000"/>
        <rFont val="Calibri"/>
        <charset val="134"/>
      </rPr>
      <t>BDTX-189</t>
    </r>
  </si>
  <si>
    <r>
      <rPr>
        <b/>
        <sz val="8"/>
        <color rgb="FF000000"/>
        <rFont val="Calibri"/>
        <charset val="134"/>
      </rPr>
      <t>S5185</t>
    </r>
  </si>
  <si>
    <r>
      <rPr>
        <b/>
        <sz val="8"/>
        <color rgb="FF000000"/>
        <rFont val="Calibri"/>
        <charset val="134"/>
      </rPr>
      <t>S5193</t>
    </r>
  </si>
  <si>
    <r>
      <rPr>
        <b/>
        <sz val="8"/>
        <color rgb="FF000000"/>
        <rFont val="Calibri"/>
        <charset val="134"/>
      </rPr>
      <t>S5417</t>
    </r>
  </si>
  <si>
    <r>
      <rPr>
        <b/>
        <sz val="8"/>
        <color rgb="FF000000"/>
        <rFont val="Calibri"/>
        <charset val="134"/>
      </rPr>
      <t>S5777</t>
    </r>
  </si>
  <si>
    <r>
      <rPr>
        <b/>
        <sz val="8"/>
        <color rgb="FF000000"/>
        <rFont val="Calibri"/>
        <charset val="134"/>
      </rPr>
      <t>S5898</t>
    </r>
  </si>
  <si>
    <r>
      <rPr>
        <b/>
        <sz val="8"/>
        <color rgb="FF000000"/>
        <rFont val="Calibri"/>
        <charset val="134"/>
      </rPr>
      <t>S5954</t>
    </r>
  </si>
  <si>
    <r>
      <rPr>
        <b/>
        <sz val="8"/>
        <color rgb="FF000000"/>
        <rFont val="Calibri"/>
        <charset val="134"/>
      </rPr>
      <t>S5966</t>
    </r>
  </si>
  <si>
    <r>
      <rPr>
        <b/>
        <sz val="8"/>
        <color rgb="FF000000"/>
        <rFont val="Calibri"/>
        <charset val="134"/>
      </rPr>
      <t>S6463</t>
    </r>
  </si>
  <si>
    <r>
      <rPr>
        <b/>
        <sz val="8"/>
        <color rgb="FF000000"/>
        <rFont val="Calibri"/>
        <charset val="134"/>
      </rPr>
      <t>S8932</t>
    </r>
  </si>
  <si>
    <r>
      <rPr>
        <b/>
        <sz val="8"/>
        <color rgb="FF000000"/>
        <rFont val="Calibri"/>
        <charset val="134"/>
      </rPr>
      <t>S9827</t>
    </r>
  </si>
  <si>
    <r>
      <rPr>
        <sz val="8"/>
        <color rgb="FF000000"/>
        <rFont val="Calibri"/>
        <charset val="134"/>
      </rPr>
      <t>Perospirone</t>
    </r>
  </si>
  <si>
    <r>
      <rPr>
        <sz val="8"/>
        <color rgb="FF000000"/>
        <rFont val="Calibri"/>
        <charset val="134"/>
      </rPr>
      <t>L-Thyroxine sodium salt pentahydrate</t>
    </r>
  </si>
  <si>
    <r>
      <rPr>
        <sz val="8"/>
        <color rgb="FF000000"/>
        <rFont val="Calibri"/>
        <charset val="134"/>
      </rPr>
      <t>Spectinomycin dihydrochloride pentahydrate</t>
    </r>
  </si>
  <si>
    <r>
      <rPr>
        <sz val="8"/>
        <color rgb="FF000000"/>
        <rFont val="Calibri"/>
        <charset val="134"/>
      </rPr>
      <t>Ipratropium bromide monohydrate</t>
    </r>
  </si>
  <si>
    <r>
      <rPr>
        <sz val="8"/>
        <color rgb="FF000000"/>
        <rFont val="Calibri"/>
        <charset val="134"/>
      </rPr>
      <t>Efonidipine hydrochloride monoethanolate</t>
    </r>
  </si>
  <si>
    <r>
      <rPr>
        <sz val="8"/>
        <color rgb="FF000000"/>
        <rFont val="Calibri"/>
        <charset val="134"/>
      </rPr>
      <t>L-(-)-α-Methyldopa hydrate</t>
    </r>
  </si>
  <si>
    <r>
      <rPr>
        <sz val="8"/>
        <color rgb="FF000000"/>
        <rFont val="Calibri"/>
        <charset val="134"/>
      </rPr>
      <t>Amlodipine maleate</t>
    </r>
  </si>
  <si>
    <r>
      <rPr>
        <sz val="8"/>
        <color rgb="FF000000"/>
        <rFont val="Calibri"/>
        <charset val="134"/>
      </rPr>
      <t>Sodium tauroglycocholate</t>
    </r>
  </si>
  <si>
    <r>
      <rPr>
        <sz val="8"/>
        <color rgb="FF000000"/>
        <rFont val="Calibri"/>
        <charset val="134"/>
      </rPr>
      <t>Remdesivir (GS-5734)</t>
    </r>
  </si>
  <si>
    <r>
      <rPr>
        <sz val="8"/>
        <color rgb="FF000000"/>
        <rFont val="Calibri"/>
        <charset val="134"/>
      </rPr>
      <t>Iodoacetamide</t>
    </r>
  </si>
  <si>
    <r>
      <rPr>
        <b/>
        <sz val="8"/>
        <color rgb="FF000000"/>
        <rFont val="Calibri"/>
        <charset val="134"/>
      </rPr>
      <t>S5186</t>
    </r>
  </si>
  <si>
    <r>
      <rPr>
        <b/>
        <sz val="8"/>
        <color rgb="FF000000"/>
        <rFont val="Calibri"/>
        <charset val="134"/>
      </rPr>
      <t>S5194</t>
    </r>
  </si>
  <si>
    <r>
      <rPr>
        <b/>
        <sz val="8"/>
        <color rgb="FF000000"/>
        <rFont val="Calibri"/>
        <charset val="134"/>
      </rPr>
      <t>S5489</t>
    </r>
  </si>
  <si>
    <r>
      <rPr>
        <b/>
        <sz val="8"/>
        <color rgb="FF000000"/>
        <rFont val="Calibri"/>
        <charset val="134"/>
      </rPr>
      <t>S5785</t>
    </r>
  </si>
  <si>
    <r>
      <rPr>
        <b/>
        <sz val="8"/>
        <color rgb="FF000000"/>
        <rFont val="Calibri"/>
        <charset val="134"/>
      </rPr>
      <t>S5922</t>
    </r>
  </si>
  <si>
    <r>
      <rPr>
        <b/>
        <sz val="8"/>
        <color rgb="FF000000"/>
        <rFont val="Calibri"/>
        <charset val="134"/>
      </rPr>
      <t>S5955</t>
    </r>
  </si>
  <si>
    <r>
      <rPr>
        <b/>
        <sz val="8"/>
        <color rgb="FF000000"/>
        <rFont val="Calibri"/>
        <charset val="134"/>
      </rPr>
      <t>S5969</t>
    </r>
  </si>
  <si>
    <r>
      <rPr>
        <b/>
        <sz val="8"/>
        <color rgb="FF000000"/>
        <rFont val="Calibri"/>
        <charset val="134"/>
      </rPr>
      <t>S6466</t>
    </r>
  </si>
  <si>
    <r>
      <rPr>
        <b/>
        <sz val="8"/>
        <color rgb="FF000000"/>
        <rFont val="Calibri"/>
        <charset val="134"/>
      </rPr>
      <t>S9609</t>
    </r>
  </si>
  <si>
    <r>
      <rPr>
        <b/>
        <sz val="8"/>
        <color rgb="FF000000"/>
        <rFont val="Calibri"/>
        <charset val="134"/>
      </rPr>
      <t>P1203</t>
    </r>
  </si>
  <si>
    <r>
      <rPr>
        <sz val="8"/>
        <color rgb="FF000000"/>
        <rFont val="Calibri"/>
        <charset val="134"/>
      </rPr>
      <t>Cefpiramide</t>
    </r>
  </si>
  <si>
    <r>
      <rPr>
        <sz val="8"/>
        <color rgb="FF000000"/>
        <rFont val="Calibri"/>
        <charset val="134"/>
      </rPr>
      <t>Furosemide sodium</t>
    </r>
  </si>
  <si>
    <r>
      <rPr>
        <sz val="8"/>
        <color rgb="FF000000"/>
        <rFont val="Calibri"/>
        <charset val="134"/>
      </rPr>
      <t>Prednisone acetate</t>
    </r>
  </si>
  <si>
    <r>
      <rPr>
        <sz val="8"/>
        <color rgb="FF000000"/>
        <rFont val="Calibri"/>
        <charset val="134"/>
      </rPr>
      <t>Norethindrone acetate</t>
    </r>
  </si>
  <si>
    <r>
      <rPr>
        <sz val="8"/>
        <color rgb="FF000000"/>
        <rFont val="Calibri"/>
        <charset val="134"/>
      </rPr>
      <t>L-Carnitine hydrochloride</t>
    </r>
  </si>
  <si>
    <r>
      <rPr>
        <sz val="8"/>
        <color rgb="FF000000"/>
        <rFont val="Calibri"/>
        <charset val="134"/>
      </rPr>
      <t>Thiamine nitrate</t>
    </r>
  </si>
  <si>
    <r>
      <rPr>
        <sz val="8"/>
        <color rgb="FF000000"/>
        <rFont val="Calibri"/>
        <charset val="134"/>
      </rPr>
      <t>Dicloxacillin Sodium hydrate</t>
    </r>
  </si>
  <si>
    <r>
      <rPr>
        <sz val="8"/>
        <color rgb="FF000000"/>
        <rFont val="Calibri"/>
        <charset val="134"/>
      </rPr>
      <t>Eicosapentaenoic acid ethyl ester</t>
    </r>
  </si>
  <si>
    <r>
      <rPr>
        <sz val="8"/>
        <color rgb="FF000000"/>
        <rFont val="Calibri"/>
        <charset val="134"/>
      </rPr>
      <t>Amcenestrant (SAR439859)</t>
    </r>
  </si>
  <si>
    <r>
      <rPr>
        <sz val="8"/>
        <color rgb="FF000000"/>
        <rFont val="Calibri"/>
        <charset val="134"/>
      </rPr>
      <t>Avexitide</t>
    </r>
  </si>
  <si>
    <r>
      <rPr>
        <b/>
        <sz val="8"/>
        <color rgb="FF000000"/>
        <rFont val="Calibri"/>
        <charset val="134"/>
      </rPr>
      <t>S5187</t>
    </r>
  </si>
  <si>
    <r>
      <rPr>
        <b/>
        <sz val="8"/>
        <color rgb="FF000000"/>
        <rFont val="Calibri"/>
        <charset val="134"/>
      </rPr>
      <t>S5195</t>
    </r>
  </si>
  <si>
    <r>
      <rPr>
        <b/>
        <sz val="8"/>
        <color rgb="FF000000"/>
        <rFont val="Calibri"/>
        <charset val="134"/>
      </rPr>
      <t>S5495</t>
    </r>
  </si>
  <si>
    <r>
      <rPr>
        <b/>
        <sz val="8"/>
        <color rgb="FF000000"/>
        <rFont val="Calibri"/>
        <charset val="134"/>
      </rPr>
      <t>S5786</t>
    </r>
  </si>
  <si>
    <r>
      <rPr>
        <b/>
        <sz val="8"/>
        <color rgb="FF000000"/>
        <rFont val="Calibri"/>
        <charset val="134"/>
      </rPr>
      <t>S5937</t>
    </r>
  </si>
  <si>
    <r>
      <rPr>
        <b/>
        <sz val="8"/>
        <color rgb="FF000000"/>
        <rFont val="Calibri"/>
        <charset val="134"/>
      </rPr>
      <t>S5957</t>
    </r>
  </si>
  <si>
    <r>
      <rPr>
        <b/>
        <sz val="8"/>
        <color rgb="FF000000"/>
        <rFont val="Calibri"/>
        <charset val="134"/>
      </rPr>
      <t>S5971</t>
    </r>
  </si>
  <si>
    <r>
      <rPr>
        <b/>
        <sz val="8"/>
        <color rgb="FF000000"/>
        <rFont val="Calibri"/>
        <charset val="134"/>
      </rPr>
      <t>S6584</t>
    </r>
  </si>
  <si>
    <r>
      <rPr>
        <b/>
        <sz val="8"/>
        <color rgb="FF000000"/>
        <rFont val="Calibri"/>
        <charset val="134"/>
      </rPr>
      <t>S9631</t>
    </r>
  </si>
  <si>
    <r>
      <rPr>
        <b/>
        <sz val="8"/>
        <color rgb="FF000000"/>
        <rFont val="Calibri"/>
        <charset val="134"/>
      </rPr>
      <t>S0993</t>
    </r>
  </si>
  <si>
    <r>
      <rPr>
        <sz val="8"/>
        <color rgb="FF000000"/>
        <rFont val="Calibri"/>
        <charset val="134"/>
      </rPr>
      <t>Ribociclib hydrochloride</t>
    </r>
  </si>
  <si>
    <r>
      <rPr>
        <sz val="8"/>
        <color rgb="FF000000"/>
        <rFont val="Calibri"/>
        <charset val="134"/>
      </rPr>
      <t>Rucaparib Camsylate</t>
    </r>
  </si>
  <si>
    <r>
      <rPr>
        <sz val="8"/>
        <color rgb="FF000000"/>
        <rFont val="Calibri"/>
        <charset val="134"/>
      </rPr>
      <t>Ceftiofur sodium</t>
    </r>
  </si>
  <si>
    <r>
      <rPr>
        <sz val="8"/>
        <color rgb="FF000000"/>
        <rFont val="Calibri"/>
        <charset val="134"/>
      </rPr>
      <t>Bromfenac sodium hydrate</t>
    </r>
  </si>
  <si>
    <r>
      <rPr>
        <sz val="8"/>
        <color rgb="FF000000"/>
        <rFont val="Calibri"/>
        <charset val="134"/>
      </rPr>
      <t>DL-Carnitine</t>
    </r>
  </si>
  <si>
    <r>
      <rPr>
        <sz val="8"/>
        <color rgb="FF000000"/>
        <rFont val="Calibri"/>
        <charset val="134"/>
      </rPr>
      <t>Vardenafil hydrochloride</t>
    </r>
  </si>
  <si>
    <r>
      <rPr>
        <sz val="8"/>
        <color rgb="FF000000"/>
        <rFont val="Calibri"/>
        <charset val="134"/>
      </rPr>
      <t>Pemetrexed</t>
    </r>
  </si>
  <si>
    <r>
      <rPr>
        <sz val="8"/>
        <color rgb="FF000000"/>
        <rFont val="Calibri"/>
        <charset val="134"/>
      </rPr>
      <t>Amdinocillin</t>
    </r>
  </si>
  <si>
    <r>
      <rPr>
        <sz val="8"/>
        <color rgb="FF000000"/>
        <rFont val="Calibri"/>
        <charset val="134"/>
      </rPr>
      <t>Puromycin aminonucleoside</t>
    </r>
  </si>
  <si>
    <r>
      <rPr>
        <sz val="8"/>
        <color rgb="FF000000"/>
        <rFont val="Calibri"/>
        <charset val="134"/>
      </rPr>
      <t>Remogliflozin etabonate (GSK189075)</t>
    </r>
  </si>
  <si>
    <r>
      <rPr>
        <b/>
        <sz val="8"/>
        <color rgb="FF000000"/>
        <rFont val="Calibri"/>
        <charset val="134"/>
      </rPr>
      <t>S5188</t>
    </r>
  </si>
  <si>
    <r>
      <rPr>
        <b/>
        <sz val="8"/>
        <color rgb="FF000000"/>
        <rFont val="Calibri"/>
        <charset val="134"/>
      </rPr>
      <t>S5196</t>
    </r>
  </si>
  <si>
    <r>
      <rPr>
        <b/>
        <sz val="8"/>
        <color rgb="FF000000"/>
        <rFont val="Calibri"/>
        <charset val="134"/>
      </rPr>
      <t>S5608</t>
    </r>
  </si>
  <si>
    <r>
      <rPr>
        <b/>
        <sz val="8"/>
        <color rgb="FF000000"/>
        <rFont val="Calibri"/>
        <charset val="134"/>
      </rPr>
      <t>S5789</t>
    </r>
  </si>
  <si>
    <r>
      <rPr>
        <b/>
        <sz val="8"/>
        <color rgb="FF000000"/>
        <rFont val="Calibri"/>
        <charset val="134"/>
      </rPr>
      <t>S5942</t>
    </r>
  </si>
  <si>
    <r>
      <rPr>
        <b/>
        <sz val="8"/>
        <color rgb="FF000000"/>
        <rFont val="Calibri"/>
        <charset val="134"/>
      </rPr>
      <t>S5958</t>
    </r>
  </si>
  <si>
    <r>
      <rPr>
        <b/>
        <sz val="8"/>
        <color rgb="FF000000"/>
        <rFont val="Calibri"/>
        <charset val="134"/>
      </rPr>
      <t>S5972</t>
    </r>
  </si>
  <si>
    <r>
      <rPr>
        <b/>
        <sz val="8"/>
        <color rgb="FF000000"/>
        <rFont val="Calibri"/>
        <charset val="134"/>
      </rPr>
      <t>S6988</t>
    </r>
  </si>
  <si>
    <r>
      <rPr>
        <b/>
        <sz val="8"/>
        <color rgb="FF000000"/>
        <rFont val="Calibri"/>
        <charset val="134"/>
      </rPr>
      <t>S9667</t>
    </r>
  </si>
  <si>
    <r>
      <rPr>
        <b/>
        <sz val="8"/>
        <color rgb="FF000000"/>
        <rFont val="Calibri"/>
        <charset val="134"/>
      </rPr>
      <t>S3566</t>
    </r>
  </si>
  <si>
    <r>
      <rPr>
        <sz val="8"/>
        <color rgb="FF000000"/>
        <rFont val="Calibri"/>
        <charset val="134"/>
      </rPr>
      <t>Ribociclib succinate</t>
    </r>
  </si>
  <si>
    <r>
      <rPr>
        <sz val="8"/>
        <color rgb="FF000000"/>
        <rFont val="Calibri"/>
        <charset val="134"/>
      </rPr>
      <t>Promethazine</t>
    </r>
  </si>
  <si>
    <r>
      <rPr>
        <sz val="8"/>
        <color rgb="FF000000"/>
        <rFont val="Calibri"/>
        <charset val="134"/>
      </rPr>
      <t>Pantoprazole sodium hydrate</t>
    </r>
  </si>
  <si>
    <r>
      <rPr>
        <sz val="8"/>
        <color rgb="FF000000"/>
        <rFont val="Calibri"/>
        <charset val="134"/>
      </rPr>
      <t>Propafenone</t>
    </r>
  </si>
  <si>
    <r>
      <rPr>
        <sz val="8"/>
        <color rgb="FF000000"/>
        <rFont val="Calibri"/>
        <charset val="134"/>
      </rPr>
      <t>Bisoprolol</t>
    </r>
  </si>
  <si>
    <r>
      <rPr>
        <sz val="8"/>
        <color rgb="FF000000"/>
        <rFont val="Calibri"/>
        <charset val="134"/>
      </rPr>
      <t>Metformin</t>
    </r>
  </si>
  <si>
    <r>
      <rPr>
        <sz val="8"/>
        <color rgb="FF000000"/>
        <rFont val="Calibri"/>
        <charset val="134"/>
      </rPr>
      <t>Hydrocortisone hemisuccinate</t>
    </r>
  </si>
  <si>
    <r>
      <rPr>
        <sz val="8"/>
        <color rgb="FF000000"/>
        <rFont val="Calibri"/>
        <charset val="134"/>
      </rPr>
      <t>Lusutrombopag</t>
    </r>
  </si>
  <si>
    <r>
      <rPr>
        <sz val="8"/>
        <color rgb="FF000000"/>
        <rFont val="Calibri"/>
        <charset val="134"/>
      </rPr>
      <t>Inobrodib (CCS-1477)</t>
    </r>
  </si>
  <si>
    <r>
      <rPr>
        <sz val="8"/>
        <color rgb="FF000000"/>
        <rFont val="Calibri"/>
        <charset val="134"/>
      </rPr>
      <t>Cerdulatinib (PRT062070)</t>
    </r>
  </si>
  <si>
    <r>
      <rPr>
        <b/>
        <sz val="12"/>
        <color rgb="FFF9FBF8"/>
        <rFont val="Calibri"/>
        <charset val="134"/>
      </rPr>
      <t>Plate layout: L3800-37</t>
    </r>
  </si>
  <si>
    <r>
      <rPr>
        <b/>
        <sz val="8"/>
        <color rgb="FF000000"/>
        <rFont val="Calibri"/>
        <charset val="134"/>
      </rPr>
      <t>S4485</t>
    </r>
  </si>
  <si>
    <r>
      <rPr>
        <b/>
        <sz val="8"/>
        <color rgb="FF000000"/>
        <rFont val="Calibri"/>
        <charset val="134"/>
      </rPr>
      <t>S9729</t>
    </r>
  </si>
  <si>
    <r>
      <rPr>
        <b/>
        <sz val="8"/>
        <color rgb="FF000000"/>
        <rFont val="Calibri"/>
        <charset val="134"/>
      </rPr>
      <t>E0019</t>
    </r>
  </si>
  <si>
    <r>
      <rPr>
        <b/>
        <sz val="8"/>
        <color rgb="FF000000"/>
        <rFont val="Calibri"/>
        <charset val="134"/>
      </rPr>
      <t>S7371</t>
    </r>
  </si>
  <si>
    <r>
      <rPr>
        <b/>
        <sz val="8"/>
        <color rgb="FF000000"/>
        <rFont val="Calibri"/>
        <charset val="134"/>
      </rPr>
      <t>E0049</t>
    </r>
  </si>
  <si>
    <r>
      <rPr>
        <b/>
        <sz val="8"/>
        <color rgb="FF000000"/>
        <rFont val="Calibri"/>
        <charset val="134"/>
      </rPr>
      <t>E0148</t>
    </r>
  </si>
  <si>
    <r>
      <rPr>
        <b/>
        <sz val="8"/>
        <color rgb="FF000000"/>
        <rFont val="Calibri"/>
        <charset val="134"/>
      </rPr>
      <t>E0172</t>
    </r>
  </si>
  <si>
    <r>
      <rPr>
        <b/>
        <sz val="8"/>
        <color rgb="FF000000"/>
        <rFont val="Calibri"/>
        <charset val="134"/>
      </rPr>
      <t>E1003</t>
    </r>
  </si>
  <si>
    <r>
      <rPr>
        <b/>
        <sz val="8"/>
        <color rgb="FF000000"/>
        <rFont val="Calibri"/>
        <charset val="134"/>
      </rPr>
      <t>S0190</t>
    </r>
  </si>
  <si>
    <r>
      <rPr>
        <b/>
        <sz val="8"/>
        <color rgb="FF000000"/>
        <rFont val="Calibri"/>
        <charset val="134"/>
      </rPr>
      <t>S1265</t>
    </r>
  </si>
  <si>
    <r>
      <rPr>
        <sz val="8"/>
        <color rgb="FF000000"/>
        <rFont val="Calibri"/>
        <charset val="134"/>
      </rPr>
      <t>Olodaterol (BI 1744)</t>
    </r>
  </si>
  <si>
    <r>
      <rPr>
        <sz val="8"/>
        <color rgb="FF000000"/>
        <rFont val="Calibri"/>
        <charset val="134"/>
      </rPr>
      <t>Visomitin (SKQ1)</t>
    </r>
  </si>
  <si>
    <r>
      <rPr>
        <sz val="8"/>
        <color rgb="FF000000"/>
        <rFont val="Calibri"/>
        <charset val="134"/>
      </rPr>
      <t>Dipivefrin Hydrochloride</t>
    </r>
  </si>
  <si>
    <r>
      <rPr>
        <sz val="8"/>
        <color rgb="FF000000"/>
        <rFont val="Calibri"/>
        <charset val="134"/>
      </rPr>
      <t>Fadraciclib (CYC065)</t>
    </r>
  </si>
  <si>
    <r>
      <rPr>
        <sz val="8"/>
        <color rgb="FF000000"/>
        <rFont val="Calibri"/>
        <charset val="134"/>
      </rPr>
      <t>Pizuglanstat (TAS-205)</t>
    </r>
  </si>
  <si>
    <r>
      <rPr>
        <sz val="8"/>
        <color rgb="FF000000"/>
        <rFont val="Calibri"/>
        <charset val="134"/>
      </rPr>
      <t>Linalyl Acetate</t>
    </r>
  </si>
  <si>
    <r>
      <rPr>
        <sz val="8"/>
        <color rgb="FF000000"/>
        <rFont val="Calibri"/>
        <charset val="134"/>
      </rPr>
      <t>Imidacloprid</t>
    </r>
  </si>
  <si>
    <r>
      <rPr>
        <sz val="8"/>
        <color rgb="FF000000"/>
        <rFont val="Calibri"/>
        <charset val="134"/>
      </rPr>
      <t>Aminopterin</t>
    </r>
  </si>
  <si>
    <r>
      <rPr>
        <sz val="8"/>
        <color rgb="FF000000"/>
        <rFont val="Calibri"/>
        <charset val="134"/>
      </rPr>
      <t>Lotamilast (RVT-501)</t>
    </r>
  </si>
  <si>
    <r>
      <rPr>
        <sz val="8"/>
        <color rgb="FF000000"/>
        <rFont val="Calibri"/>
        <charset val="134"/>
      </rPr>
      <t>SQ109</t>
    </r>
  </si>
  <si>
    <r>
      <rPr>
        <b/>
        <sz val="8"/>
        <color rgb="FF000000"/>
        <rFont val="Calibri"/>
        <charset val="134"/>
      </rPr>
      <t>S5899</t>
    </r>
  </si>
  <si>
    <r>
      <rPr>
        <b/>
        <sz val="8"/>
        <color rgb="FF000000"/>
        <rFont val="Calibri"/>
        <charset val="134"/>
      </rPr>
      <t>S9779</t>
    </r>
  </si>
  <si>
    <r>
      <rPr>
        <b/>
        <sz val="8"/>
        <color rgb="FF000000"/>
        <rFont val="Calibri"/>
        <charset val="134"/>
      </rPr>
      <t>S0874</t>
    </r>
  </si>
  <si>
    <r>
      <rPr>
        <b/>
        <sz val="8"/>
        <color rgb="FF000000"/>
        <rFont val="Calibri"/>
        <charset val="134"/>
      </rPr>
      <t>S7454</t>
    </r>
  </si>
  <si>
    <r>
      <rPr>
        <b/>
        <sz val="8"/>
        <color rgb="FF000000"/>
        <rFont val="Calibri"/>
        <charset val="134"/>
      </rPr>
      <t>E0050</t>
    </r>
  </si>
  <si>
    <r>
      <rPr>
        <b/>
        <sz val="8"/>
        <color rgb="FF000000"/>
        <rFont val="Calibri"/>
        <charset val="134"/>
      </rPr>
      <t>E0153</t>
    </r>
  </si>
  <si>
    <r>
      <rPr>
        <b/>
        <sz val="8"/>
        <color rgb="FF000000"/>
        <rFont val="Calibri"/>
        <charset val="134"/>
      </rPr>
      <t>E0174</t>
    </r>
  </si>
  <si>
    <r>
      <rPr>
        <b/>
        <sz val="8"/>
        <color rgb="FF000000"/>
        <rFont val="Calibri"/>
        <charset val="134"/>
      </rPr>
      <t>E1029</t>
    </r>
  </si>
  <si>
    <r>
      <rPr>
        <b/>
        <sz val="8"/>
        <color rgb="FF000000"/>
        <rFont val="Calibri"/>
        <charset val="134"/>
      </rPr>
      <t>S0318</t>
    </r>
  </si>
  <si>
    <r>
      <rPr>
        <b/>
        <sz val="8"/>
        <color rgb="FF000000"/>
        <rFont val="Calibri"/>
        <charset val="134"/>
      </rPr>
      <t>S2089</t>
    </r>
  </si>
  <si>
    <r>
      <rPr>
        <sz val="8"/>
        <color rgb="FF000000"/>
        <rFont val="Calibri"/>
        <charset val="134"/>
      </rPr>
      <t>(R)-(-)-Ibuprofen</t>
    </r>
  </si>
  <si>
    <r>
      <rPr>
        <sz val="8"/>
        <color rgb="FF000000"/>
        <rFont val="Calibri"/>
        <charset val="134"/>
      </rPr>
      <t>Emavusertib (CA-4948)</t>
    </r>
  </si>
  <si>
    <r>
      <rPr>
        <sz val="8"/>
        <color rgb="FF000000"/>
        <rFont val="Calibri"/>
        <charset val="134"/>
      </rPr>
      <t>Vonafexor (EYP001)</t>
    </r>
  </si>
  <si>
    <r>
      <rPr>
        <sz val="8"/>
        <color rgb="FF000000"/>
        <rFont val="Calibri"/>
        <charset val="134"/>
      </rPr>
      <t>Azemiglitazone (MSDC-0602)</t>
    </r>
  </si>
  <si>
    <r>
      <rPr>
        <sz val="8"/>
        <color rgb="FF000000"/>
        <rFont val="Calibri"/>
        <charset val="134"/>
      </rPr>
      <t>Seralutinib (GB002)</t>
    </r>
  </si>
  <si>
    <r>
      <rPr>
        <sz val="8"/>
        <color rgb="FF000000"/>
        <rFont val="Calibri"/>
        <charset val="134"/>
      </rPr>
      <t>Lithium Chloride</t>
    </r>
  </si>
  <si>
    <r>
      <rPr>
        <sz val="8"/>
        <color rgb="FF000000"/>
        <rFont val="Calibri"/>
        <charset val="134"/>
      </rPr>
      <t>Betamethasone sodium phosphate</t>
    </r>
  </si>
  <si>
    <r>
      <rPr>
        <sz val="8"/>
        <color rgb="FF000000"/>
        <rFont val="Calibri"/>
        <charset val="134"/>
      </rPr>
      <t>Miglustat</t>
    </r>
  </si>
  <si>
    <r>
      <rPr>
        <sz val="8"/>
        <color rgb="FF000000"/>
        <rFont val="Calibri"/>
        <charset val="134"/>
      </rPr>
      <t>Ansofaxine hydrochloride</t>
    </r>
  </si>
  <si>
    <r>
      <rPr>
        <sz val="8"/>
        <color rgb="FF000000"/>
        <rFont val="Calibri"/>
        <charset val="134"/>
      </rPr>
      <t>Fenoldopam</t>
    </r>
  </si>
  <si>
    <r>
      <rPr>
        <b/>
        <sz val="8"/>
        <color rgb="FF000000"/>
        <rFont val="Calibri"/>
        <charset val="134"/>
      </rPr>
      <t>S5910</t>
    </r>
  </si>
  <si>
    <r>
      <rPr>
        <b/>
        <sz val="8"/>
        <color rgb="FF000000"/>
        <rFont val="Calibri"/>
        <charset val="134"/>
      </rPr>
      <t>S9851</t>
    </r>
  </si>
  <si>
    <r>
      <rPr>
        <b/>
        <sz val="8"/>
        <color rgb="FF000000"/>
        <rFont val="Calibri"/>
        <charset val="134"/>
      </rPr>
      <t>S0897</t>
    </r>
  </si>
  <si>
    <r>
      <rPr>
        <b/>
        <sz val="8"/>
        <color rgb="FF000000"/>
        <rFont val="Calibri"/>
        <charset val="134"/>
      </rPr>
      <t>S9625</t>
    </r>
  </si>
  <si>
    <r>
      <rPr>
        <b/>
        <sz val="8"/>
        <color rgb="FF000000"/>
        <rFont val="Calibri"/>
        <charset val="134"/>
      </rPr>
      <t>E0054</t>
    </r>
  </si>
  <si>
    <r>
      <rPr>
        <b/>
        <sz val="8"/>
        <color rgb="FF000000"/>
        <rFont val="Calibri"/>
        <charset val="134"/>
      </rPr>
      <t>E0154</t>
    </r>
  </si>
  <si>
    <r>
      <rPr>
        <b/>
        <sz val="8"/>
        <color rgb="FF000000"/>
        <rFont val="Calibri"/>
        <charset val="134"/>
      </rPr>
      <t>E0177</t>
    </r>
  </si>
  <si>
    <r>
      <rPr>
        <b/>
        <sz val="8"/>
        <color rgb="FF000000"/>
        <rFont val="Calibri"/>
        <charset val="134"/>
      </rPr>
      <t>P1092</t>
    </r>
  </si>
  <si>
    <r>
      <rPr>
        <b/>
        <sz val="8"/>
        <color rgb="FF000000"/>
        <rFont val="Calibri"/>
        <charset val="134"/>
      </rPr>
      <t>S0320</t>
    </r>
  </si>
  <si>
    <r>
      <rPr>
        <b/>
        <sz val="8"/>
        <color rgb="FF000000"/>
        <rFont val="Calibri"/>
        <charset val="134"/>
      </rPr>
      <t>S2174</t>
    </r>
  </si>
  <si>
    <r>
      <rPr>
        <sz val="8"/>
        <color rgb="FF000000"/>
        <rFont val="Calibri"/>
        <charset val="134"/>
      </rPr>
      <t>Alpha-Estradiol</t>
    </r>
  </si>
  <si>
    <r>
      <rPr>
        <sz val="8"/>
        <color rgb="FF000000"/>
        <rFont val="Calibri"/>
        <charset val="134"/>
      </rPr>
      <t>Danuglipron (PF-06882961)</t>
    </r>
  </si>
  <si>
    <r>
      <rPr>
        <sz val="8"/>
        <color rgb="FF000000"/>
        <rFont val="Calibri"/>
        <charset val="134"/>
      </rPr>
      <t>Cyclizine</t>
    </r>
  </si>
  <si>
    <r>
      <rPr>
        <sz val="8"/>
        <color rgb="FF000000"/>
        <rFont val="Calibri"/>
        <charset val="134"/>
      </rPr>
      <t>Saquinavir (Ro 31-8959)</t>
    </r>
  </si>
  <si>
    <r>
      <rPr>
        <sz val="8"/>
        <color rgb="FF000000"/>
        <rFont val="Calibri"/>
        <charset val="134"/>
      </rPr>
      <t>Tegoprazan</t>
    </r>
  </si>
  <si>
    <r>
      <rPr>
        <sz val="8"/>
        <color rgb="FF000000"/>
        <rFont val="Calibri"/>
        <charset val="134"/>
      </rPr>
      <t>Taurocholic acid sodium salt</t>
    </r>
  </si>
  <si>
    <r>
      <rPr>
        <sz val="8"/>
        <color rgb="FF000000"/>
        <rFont val="Calibri"/>
        <charset val="134"/>
      </rPr>
      <t>Hydrocortisone sodium succinate</t>
    </r>
  </si>
  <si>
    <r>
      <rPr>
        <sz val="8"/>
        <color rgb="FF000000"/>
        <rFont val="Calibri"/>
        <charset val="134"/>
      </rPr>
      <t>Abaloparatide (BA058)</t>
    </r>
  </si>
  <si>
    <r>
      <rPr>
        <sz val="8"/>
        <color rgb="FF000000"/>
        <rFont val="Calibri"/>
        <charset val="134"/>
      </rPr>
      <t>Cycloguanil hydrochloride</t>
    </r>
  </si>
  <si>
    <r>
      <rPr>
        <sz val="8"/>
        <color rgb="FF000000"/>
        <rFont val="Calibri"/>
        <charset val="134"/>
      </rPr>
      <t>Hydroxyflutamide (Hydroxyniphtholide)</t>
    </r>
  </si>
  <si>
    <r>
      <rPr>
        <b/>
        <sz val="8"/>
        <color rgb="FF000000"/>
        <rFont val="Calibri"/>
        <charset val="134"/>
      </rPr>
      <t>S6981</t>
    </r>
  </si>
  <si>
    <r>
      <rPr>
        <b/>
        <sz val="8"/>
        <color rgb="FF000000"/>
        <rFont val="Calibri"/>
        <charset val="134"/>
      </rPr>
      <t>S9900</t>
    </r>
  </si>
  <si>
    <r>
      <rPr>
        <b/>
        <sz val="8"/>
        <color rgb="FF000000"/>
        <rFont val="Calibri"/>
        <charset val="134"/>
      </rPr>
      <t>S1335</t>
    </r>
  </si>
  <si>
    <r>
      <rPr>
        <b/>
        <sz val="8"/>
        <color rgb="FF000000"/>
        <rFont val="Calibri"/>
        <charset val="134"/>
      </rPr>
      <t>S9848</t>
    </r>
  </si>
  <si>
    <r>
      <rPr>
        <b/>
        <sz val="8"/>
        <color rgb="FF000000"/>
        <rFont val="Calibri"/>
        <charset val="134"/>
      </rPr>
      <t>E0076</t>
    </r>
  </si>
  <si>
    <r>
      <rPr>
        <b/>
        <sz val="8"/>
        <color rgb="FF000000"/>
        <rFont val="Calibri"/>
        <charset val="134"/>
      </rPr>
      <t>E0156</t>
    </r>
  </si>
  <si>
    <r>
      <rPr>
        <b/>
        <sz val="8"/>
        <color rgb="FF000000"/>
        <rFont val="Calibri"/>
        <charset val="134"/>
      </rPr>
      <t>E0181</t>
    </r>
  </si>
  <si>
    <r>
      <rPr>
        <b/>
        <sz val="8"/>
        <color rgb="FF000000"/>
        <rFont val="Calibri"/>
        <charset val="134"/>
      </rPr>
      <t>S0007</t>
    </r>
  </si>
  <si>
    <r>
      <rPr>
        <b/>
        <sz val="8"/>
        <color rgb="FF000000"/>
        <rFont val="Calibri"/>
        <charset val="134"/>
      </rPr>
      <t>S0418</t>
    </r>
  </si>
  <si>
    <r>
      <rPr>
        <b/>
        <sz val="8"/>
        <color rgb="FF000000"/>
        <rFont val="Calibri"/>
        <charset val="134"/>
      </rPr>
      <t>S2917</t>
    </r>
  </si>
  <si>
    <r>
      <rPr>
        <sz val="8"/>
        <color rgb="FF000000"/>
        <rFont val="Calibri"/>
        <charset val="134"/>
      </rPr>
      <t>Glycerol phenylbutyrate</t>
    </r>
  </si>
  <si>
    <r>
      <rPr>
        <sz val="8"/>
        <color rgb="FF000000"/>
        <rFont val="Calibri"/>
        <charset val="134"/>
      </rPr>
      <t>JNJ-63576253 (TRC-253)</t>
    </r>
  </si>
  <si>
    <r>
      <rPr>
        <sz val="8"/>
        <color rgb="FF000000"/>
        <rFont val="Calibri"/>
        <charset val="134"/>
      </rPr>
      <t>VX-150</t>
    </r>
  </si>
  <si>
    <r>
      <rPr>
        <sz val="8"/>
        <color rgb="FF000000"/>
        <rFont val="Calibri"/>
        <charset val="134"/>
      </rPr>
      <t>LM11A-31</t>
    </r>
  </si>
  <si>
    <r>
      <rPr>
        <sz val="8"/>
        <color rgb="FF000000"/>
        <rFont val="Calibri"/>
        <charset val="134"/>
      </rPr>
      <t>Simufilam dihydrochloride</t>
    </r>
  </si>
  <si>
    <r>
      <rPr>
        <sz val="8"/>
        <color rgb="FF000000"/>
        <rFont val="Calibri"/>
        <charset val="134"/>
      </rPr>
      <t>Thioacetamide</t>
    </r>
  </si>
  <si>
    <r>
      <rPr>
        <sz val="8"/>
        <color rgb="FF000000"/>
        <rFont val="Calibri"/>
        <charset val="134"/>
      </rPr>
      <t>Zinc acetate dihydrate</t>
    </r>
  </si>
  <si>
    <r>
      <rPr>
        <sz val="8"/>
        <color rgb="FF000000"/>
        <rFont val="Calibri"/>
        <charset val="134"/>
      </rPr>
      <t>RO 5028442 (RG7713)</t>
    </r>
  </si>
  <si>
    <r>
      <rPr>
        <sz val="8"/>
        <color rgb="FF000000"/>
        <rFont val="Calibri"/>
        <charset val="134"/>
      </rPr>
      <t>Ezutromid</t>
    </r>
  </si>
  <si>
    <r>
      <rPr>
        <sz val="8"/>
        <color rgb="FF000000"/>
        <rFont val="Calibri"/>
        <charset val="134"/>
      </rPr>
      <t>Cutamesine Dihydrochloride</t>
    </r>
  </si>
  <si>
    <r>
      <rPr>
        <b/>
        <sz val="8"/>
        <color rgb="FF000000"/>
        <rFont val="Calibri"/>
        <charset val="134"/>
      </rPr>
      <t>S6985</t>
    </r>
  </si>
  <si>
    <r>
      <rPr>
        <b/>
        <sz val="8"/>
        <color rgb="FF000000"/>
        <rFont val="Calibri"/>
        <charset val="134"/>
      </rPr>
      <t>S9948</t>
    </r>
  </si>
  <si>
    <r>
      <rPr>
        <b/>
        <sz val="8"/>
        <color rgb="FF000000"/>
        <rFont val="Calibri"/>
        <charset val="134"/>
      </rPr>
      <t>S2963</t>
    </r>
  </si>
  <si>
    <r>
      <rPr>
        <b/>
        <sz val="8"/>
        <color rgb="FF000000"/>
        <rFont val="Calibri"/>
        <charset val="134"/>
      </rPr>
      <t>S9925</t>
    </r>
  </si>
  <si>
    <r>
      <rPr>
        <b/>
        <sz val="8"/>
        <color rgb="FF000000"/>
        <rFont val="Calibri"/>
        <charset val="134"/>
      </rPr>
      <t>E0110</t>
    </r>
  </si>
  <si>
    <r>
      <rPr>
        <b/>
        <sz val="8"/>
        <color rgb="FF000000"/>
        <rFont val="Calibri"/>
        <charset val="134"/>
      </rPr>
      <t>E0160</t>
    </r>
  </si>
  <si>
    <r>
      <rPr>
        <b/>
        <sz val="8"/>
        <color rgb="FF000000"/>
        <rFont val="Calibri"/>
        <charset val="134"/>
      </rPr>
      <t>E0183</t>
    </r>
  </si>
  <si>
    <r>
      <rPr>
        <b/>
        <sz val="8"/>
        <color rgb="FF000000"/>
        <rFont val="Calibri"/>
        <charset val="134"/>
      </rPr>
      <t>S0009</t>
    </r>
  </si>
  <si>
    <r>
      <rPr>
        <b/>
        <sz val="8"/>
        <color rgb="FF000000"/>
        <rFont val="Calibri"/>
        <charset val="134"/>
      </rPr>
      <t>S0535</t>
    </r>
  </si>
  <si>
    <r>
      <rPr>
        <b/>
        <sz val="8"/>
        <color rgb="FF000000"/>
        <rFont val="Calibri"/>
        <charset val="134"/>
      </rPr>
      <t>S2957</t>
    </r>
  </si>
  <si>
    <r>
      <rPr>
        <sz val="8"/>
        <color rgb="FF000000"/>
        <rFont val="Calibri"/>
        <charset val="134"/>
      </rPr>
      <t>Varenicline</t>
    </r>
  </si>
  <si>
    <r>
      <rPr>
        <sz val="8"/>
        <color rgb="FF000000"/>
        <rFont val="Calibri"/>
        <charset val="134"/>
      </rPr>
      <t>Danicamtiv (MYK-491)</t>
    </r>
  </si>
  <si>
    <r>
      <rPr>
        <sz val="8"/>
        <color rgb="FF000000"/>
        <rFont val="Calibri"/>
        <charset val="134"/>
      </rPr>
      <t>WS-12</t>
    </r>
  </si>
  <si>
    <r>
      <rPr>
        <sz val="8"/>
        <color rgb="FF000000"/>
        <rFont val="Calibri"/>
        <charset val="134"/>
      </rPr>
      <t>Imeglimin (EMD 387008) Hydrochloride</t>
    </r>
  </si>
  <si>
    <r>
      <rPr>
        <sz val="8"/>
        <color rgb="FF000000"/>
        <rFont val="Calibri"/>
        <charset val="134"/>
      </rPr>
      <t>Baloxavir</t>
    </r>
  </si>
  <si>
    <r>
      <rPr>
        <sz val="8"/>
        <color rgb="FF000000"/>
        <rFont val="Calibri"/>
        <charset val="134"/>
      </rPr>
      <t>Hexaminolevulinate hydrochloride</t>
    </r>
  </si>
  <si>
    <r>
      <rPr>
        <sz val="8"/>
        <color rgb="FF000000"/>
        <rFont val="Calibri"/>
        <charset val="134"/>
      </rPr>
      <t>Magnesium chloride</t>
    </r>
  </si>
  <si>
    <r>
      <rPr>
        <sz val="8"/>
        <color rgb="FF000000"/>
        <rFont val="Calibri"/>
        <charset val="134"/>
      </rPr>
      <t>Asimadoline hydrochloride</t>
    </r>
  </si>
  <si>
    <r>
      <rPr>
        <sz val="8"/>
        <color rgb="FF000000"/>
        <rFont val="Calibri"/>
        <charset val="134"/>
      </rPr>
      <t>FK962</t>
    </r>
  </si>
  <si>
    <r>
      <rPr>
        <sz val="8"/>
        <color rgb="FF000000"/>
        <rFont val="Calibri"/>
        <charset val="134"/>
      </rPr>
      <t>Encenicline (EVP-6124) hydrochloride</t>
    </r>
  </si>
  <si>
    <r>
      <rPr>
        <b/>
        <sz val="8"/>
        <color rgb="FF000000"/>
        <rFont val="Calibri"/>
        <charset val="134"/>
      </rPr>
      <t>S6987</t>
    </r>
  </si>
  <si>
    <r>
      <rPr>
        <b/>
        <sz val="8"/>
        <color rgb="FF000000"/>
        <rFont val="Calibri"/>
        <charset val="134"/>
      </rPr>
      <t>E0006</t>
    </r>
  </si>
  <si>
    <r>
      <rPr>
        <b/>
        <sz val="8"/>
        <color rgb="FF000000"/>
        <rFont val="Calibri"/>
        <charset val="134"/>
      </rPr>
      <t>S6694</t>
    </r>
  </si>
  <si>
    <r>
      <rPr>
        <b/>
        <sz val="8"/>
        <color rgb="FF000000"/>
        <rFont val="Calibri"/>
        <charset val="134"/>
      </rPr>
      <t>E0037</t>
    </r>
  </si>
  <si>
    <r>
      <rPr>
        <b/>
        <sz val="8"/>
        <color rgb="FF000000"/>
        <rFont val="Calibri"/>
        <charset val="134"/>
      </rPr>
      <t>E0122</t>
    </r>
  </si>
  <si>
    <r>
      <rPr>
        <b/>
        <sz val="8"/>
        <color rgb="FF000000"/>
        <rFont val="Calibri"/>
        <charset val="134"/>
      </rPr>
      <t>E0165</t>
    </r>
  </si>
  <si>
    <r>
      <rPr>
        <b/>
        <sz val="8"/>
        <color rgb="FF000000"/>
        <rFont val="Calibri"/>
        <charset val="134"/>
      </rPr>
      <t>E0361</t>
    </r>
  </si>
  <si>
    <r>
      <rPr>
        <b/>
        <sz val="8"/>
        <color rgb="FF000000"/>
        <rFont val="Calibri"/>
        <charset val="134"/>
      </rPr>
      <t>S0017</t>
    </r>
  </si>
  <si>
    <r>
      <rPr>
        <b/>
        <sz val="8"/>
        <color rgb="FF000000"/>
        <rFont val="Calibri"/>
        <charset val="134"/>
      </rPr>
      <t>S0730</t>
    </r>
  </si>
  <si>
    <r>
      <rPr>
        <b/>
        <sz val="8"/>
        <color rgb="FF000000"/>
        <rFont val="Calibri"/>
        <charset val="134"/>
      </rPr>
      <t>S3374</t>
    </r>
  </si>
  <si>
    <r>
      <rPr>
        <sz val="8"/>
        <color rgb="FF000000"/>
        <rFont val="Calibri"/>
        <charset val="134"/>
      </rPr>
      <t>Iron Dextran</t>
    </r>
  </si>
  <si>
    <r>
      <rPr>
        <sz val="8"/>
        <color rgb="FF000000"/>
        <rFont val="Calibri"/>
        <charset val="134"/>
      </rPr>
      <t>Gadoteridol</t>
    </r>
  </si>
  <si>
    <r>
      <rPr>
        <sz val="8"/>
        <color rgb="FF000000"/>
        <rFont val="Calibri"/>
        <charset val="134"/>
      </rPr>
      <t>Grapiprant (CJ-023,423)</t>
    </r>
  </si>
  <si>
    <r>
      <rPr>
        <sz val="8"/>
        <color rgb="FF000000"/>
        <rFont val="Calibri"/>
        <charset val="134"/>
      </rPr>
      <t>Bradykinin</t>
    </r>
  </si>
  <si>
    <r>
      <rPr>
        <sz val="8"/>
        <color rgb="FF000000"/>
        <rFont val="Calibri"/>
        <charset val="134"/>
      </rPr>
      <t>Gemigliptin</t>
    </r>
  </si>
  <si>
    <r>
      <rPr>
        <sz val="8"/>
        <color rgb="FF000000"/>
        <rFont val="Calibri"/>
        <charset val="134"/>
      </rPr>
      <t>Phenelzine sulfate</t>
    </r>
  </si>
  <si>
    <r>
      <rPr>
        <sz val="8"/>
        <color rgb="FF000000"/>
        <rFont val="Calibri"/>
        <charset val="134"/>
      </rPr>
      <t>Enclomiphene Citrate</t>
    </r>
  </si>
  <si>
    <r>
      <rPr>
        <sz val="8"/>
        <color rgb="FF000000"/>
        <rFont val="Calibri"/>
        <charset val="134"/>
      </rPr>
      <t>Lu-135252</t>
    </r>
  </si>
  <si>
    <r>
      <rPr>
        <sz val="8"/>
        <color rgb="FF000000"/>
        <rFont val="Calibri"/>
        <charset val="134"/>
      </rPr>
      <t>(Rac)-Antineoplaston A10</t>
    </r>
  </si>
  <si>
    <r>
      <rPr>
        <sz val="8"/>
        <color rgb="FF000000"/>
        <rFont val="Calibri"/>
        <charset val="134"/>
      </rPr>
      <t>Verubulin hydrochloride</t>
    </r>
  </si>
  <si>
    <r>
      <rPr>
        <b/>
        <sz val="8"/>
        <color rgb="FF000000"/>
        <rFont val="Calibri"/>
        <charset val="134"/>
      </rPr>
      <t>S7647</t>
    </r>
  </si>
  <si>
    <r>
      <rPr>
        <b/>
        <sz val="8"/>
        <color rgb="FF000000"/>
        <rFont val="Calibri"/>
        <charset val="134"/>
      </rPr>
      <t>E0007</t>
    </r>
  </si>
  <si>
    <r>
      <rPr>
        <b/>
        <sz val="8"/>
        <color rgb="FF000000"/>
        <rFont val="Calibri"/>
        <charset val="134"/>
      </rPr>
      <t>S6764</t>
    </r>
  </si>
  <si>
    <r>
      <rPr>
        <b/>
        <sz val="8"/>
        <color rgb="FF000000"/>
        <rFont val="Calibri"/>
        <charset val="134"/>
      </rPr>
      <t>E0046</t>
    </r>
  </si>
  <si>
    <r>
      <rPr>
        <b/>
        <sz val="8"/>
        <color rgb="FF000000"/>
        <rFont val="Calibri"/>
        <charset val="134"/>
      </rPr>
      <t>E0141</t>
    </r>
  </si>
  <si>
    <r>
      <rPr>
        <b/>
        <sz val="8"/>
        <color rgb="FF000000"/>
        <rFont val="Calibri"/>
        <charset val="134"/>
      </rPr>
      <t>E0167</t>
    </r>
  </si>
  <si>
    <r>
      <rPr>
        <b/>
        <sz val="8"/>
        <color rgb="FF000000"/>
        <rFont val="Calibri"/>
        <charset val="134"/>
      </rPr>
      <t>E0368</t>
    </r>
  </si>
  <si>
    <r>
      <rPr>
        <b/>
        <sz val="8"/>
        <color rgb="FF000000"/>
        <rFont val="Calibri"/>
        <charset val="134"/>
      </rPr>
      <t>S0026</t>
    </r>
  </si>
  <si>
    <r>
      <rPr>
        <b/>
        <sz val="8"/>
        <color rgb="FF000000"/>
        <rFont val="Calibri"/>
        <charset val="134"/>
      </rPr>
      <t>S0846</t>
    </r>
  </si>
  <si>
    <r>
      <rPr>
        <b/>
        <sz val="8"/>
        <color rgb="FF000000"/>
        <rFont val="Calibri"/>
        <charset val="134"/>
      </rPr>
      <t>S3535</t>
    </r>
  </si>
  <si>
    <r>
      <rPr>
        <sz val="8"/>
        <color rgb="FF000000"/>
        <rFont val="Calibri"/>
        <charset val="134"/>
      </rPr>
      <t>Lucitanib (E3810) hydrochloride</t>
    </r>
  </si>
  <si>
    <r>
      <rPr>
        <sz val="8"/>
        <color rgb="FF000000"/>
        <rFont val="Calibri"/>
        <charset val="134"/>
      </rPr>
      <t>Isosulfan Blue</t>
    </r>
  </si>
  <si>
    <r>
      <rPr>
        <sz val="8"/>
        <color rgb="FF000000"/>
        <rFont val="Calibri"/>
        <charset val="134"/>
      </rPr>
      <t>Pamufetinib (TAS-115)</t>
    </r>
  </si>
  <si>
    <r>
      <rPr>
        <sz val="8"/>
        <color rgb="FF000000"/>
        <rFont val="Calibri"/>
        <charset val="134"/>
      </rPr>
      <t>β-Cyclodextrin</t>
    </r>
  </si>
  <si>
    <r>
      <rPr>
        <sz val="8"/>
        <color rgb="FF000000"/>
        <rFont val="Calibri"/>
        <charset val="134"/>
      </rPr>
      <t>Bexagliflozin (EGT1442)</t>
    </r>
  </si>
  <si>
    <r>
      <rPr>
        <sz val="8"/>
        <color rgb="FF000000"/>
        <rFont val="Calibri"/>
        <charset val="134"/>
      </rPr>
      <t>Tazobactam Sodium</t>
    </r>
  </si>
  <si>
    <r>
      <rPr>
        <sz val="8"/>
        <color rgb="FF000000"/>
        <rFont val="Calibri"/>
        <charset val="134"/>
      </rPr>
      <t>Sunvozertinib</t>
    </r>
  </si>
  <si>
    <r>
      <rPr>
        <sz val="8"/>
        <color rgb="FF000000"/>
        <rFont val="Calibri"/>
        <charset val="134"/>
      </rPr>
      <t>GET-73</t>
    </r>
  </si>
  <si>
    <r>
      <rPr>
        <sz val="8"/>
        <color rgb="FF000000"/>
        <rFont val="Calibri"/>
        <charset val="134"/>
      </rPr>
      <t>Euquinine</t>
    </r>
  </si>
  <si>
    <r>
      <rPr>
        <sz val="8"/>
        <color rgb="FF000000"/>
        <rFont val="Calibri"/>
        <charset val="134"/>
      </rPr>
      <t>Deudextromethorphan (AVP-786)</t>
    </r>
  </si>
  <si>
    <r>
      <rPr>
        <b/>
        <sz val="8"/>
        <color rgb="FF000000"/>
        <rFont val="Calibri"/>
        <charset val="134"/>
      </rPr>
      <t>S8668</t>
    </r>
  </si>
  <si>
    <r>
      <rPr>
        <b/>
        <sz val="8"/>
        <color rgb="FF000000"/>
        <rFont val="Calibri"/>
        <charset val="134"/>
      </rPr>
      <t>E0018</t>
    </r>
  </si>
  <si>
    <r>
      <rPr>
        <b/>
        <sz val="8"/>
        <color rgb="FF000000"/>
        <rFont val="Calibri"/>
        <charset val="134"/>
      </rPr>
      <t>S6874</t>
    </r>
  </si>
  <si>
    <r>
      <rPr>
        <b/>
        <sz val="8"/>
        <color rgb="FF000000"/>
        <rFont val="Calibri"/>
        <charset val="134"/>
      </rPr>
      <t>E0047</t>
    </r>
  </si>
  <si>
    <r>
      <rPr>
        <b/>
        <sz val="8"/>
        <color rgb="FF000000"/>
        <rFont val="Calibri"/>
        <charset val="134"/>
      </rPr>
      <t>E0144</t>
    </r>
  </si>
  <si>
    <r>
      <rPr>
        <b/>
        <sz val="8"/>
        <color rgb="FF000000"/>
        <rFont val="Calibri"/>
        <charset val="134"/>
      </rPr>
      <t>E0169</t>
    </r>
  </si>
  <si>
    <r>
      <rPr>
        <b/>
        <sz val="8"/>
        <color rgb="FF000000"/>
        <rFont val="Calibri"/>
        <charset val="134"/>
      </rPr>
      <t>E1002</t>
    </r>
  </si>
  <si>
    <r>
      <rPr>
        <b/>
        <sz val="8"/>
        <color rgb="FF000000"/>
        <rFont val="Calibri"/>
        <charset val="134"/>
      </rPr>
      <t>S0111</t>
    </r>
  </si>
  <si>
    <r>
      <rPr>
        <b/>
        <sz val="8"/>
        <color rgb="FF000000"/>
        <rFont val="Calibri"/>
        <charset val="134"/>
      </rPr>
      <t>S0871</t>
    </r>
  </si>
  <si>
    <r>
      <rPr>
        <b/>
        <sz val="8"/>
        <color rgb="FF000000"/>
        <rFont val="Calibri"/>
        <charset val="134"/>
      </rPr>
      <t>S3553</t>
    </r>
  </si>
  <si>
    <r>
      <rPr>
        <sz val="8"/>
        <color rgb="FF000000"/>
        <rFont val="Calibri"/>
        <charset val="134"/>
      </rPr>
      <t>Inavolisib (GDC-0077)</t>
    </r>
  </si>
  <si>
    <r>
      <rPr>
        <sz val="8"/>
        <color rgb="FF000000"/>
        <rFont val="Calibri"/>
        <charset val="134"/>
      </rPr>
      <t>Triheptanoin</t>
    </r>
  </si>
  <si>
    <r>
      <rPr>
        <sz val="8"/>
        <color rgb="FF000000"/>
        <rFont val="Calibri"/>
        <charset val="134"/>
      </rPr>
      <t>Propidium Iodide</t>
    </r>
  </si>
  <si>
    <r>
      <rPr>
        <sz val="8"/>
        <color rgb="FF000000"/>
        <rFont val="Calibri"/>
        <charset val="134"/>
      </rPr>
      <t>Vodobatinib (K0706)</t>
    </r>
  </si>
  <si>
    <r>
      <rPr>
        <sz val="8"/>
        <color rgb="FF000000"/>
        <rFont val="Calibri"/>
        <charset val="134"/>
      </rPr>
      <t>Vernakalant (RSD1235) Hydrochloride</t>
    </r>
  </si>
  <si>
    <r>
      <rPr>
        <sz val="8"/>
        <color rgb="FF000000"/>
        <rFont val="Calibri"/>
        <charset val="134"/>
      </rPr>
      <t>Zinc acetate</t>
    </r>
  </si>
  <si>
    <r>
      <rPr>
        <sz val="8"/>
        <color rgb="FF000000"/>
        <rFont val="Calibri"/>
        <charset val="134"/>
      </rPr>
      <t>Setmelanotide (RM-493)</t>
    </r>
  </si>
  <si>
    <r>
      <rPr>
        <sz val="8"/>
        <color rgb="FF000000"/>
        <rFont val="Calibri"/>
        <charset val="134"/>
      </rPr>
      <t>Taprenepag</t>
    </r>
  </si>
  <si>
    <r>
      <rPr>
        <sz val="8"/>
        <color rgb="FF000000"/>
        <rFont val="Calibri"/>
        <charset val="134"/>
      </rPr>
      <t>Gusacitinib (ASN-002)</t>
    </r>
  </si>
  <si>
    <r>
      <rPr>
        <sz val="8"/>
        <color rgb="FF000000"/>
        <rFont val="Calibri"/>
        <charset val="134"/>
      </rPr>
      <t>Riamilovir</t>
    </r>
  </si>
  <si>
    <r>
      <rPr>
        <b/>
        <sz val="12"/>
        <color rgb="FFF9FBF8"/>
        <rFont val="Calibri"/>
        <charset val="134"/>
      </rPr>
      <t>Plate layout: L3800-38</t>
    </r>
  </si>
  <si>
    <r>
      <rPr>
        <b/>
        <sz val="8"/>
        <color rgb="FF000000"/>
        <rFont val="Calibri"/>
        <charset val="134"/>
      </rPr>
      <t>S3561</t>
    </r>
  </si>
  <si>
    <r>
      <rPr>
        <b/>
        <sz val="8"/>
        <color rgb="FF000000"/>
        <rFont val="Calibri"/>
        <charset val="134"/>
      </rPr>
      <t>S9963</t>
    </r>
  </si>
  <si>
    <r>
      <rPr>
        <b/>
        <sz val="8"/>
        <color rgb="FF000000"/>
        <rFont val="Calibri"/>
        <charset val="134"/>
      </rPr>
      <t>E0193</t>
    </r>
  </si>
  <si>
    <r>
      <rPr>
        <b/>
        <sz val="8"/>
        <color rgb="FF000000"/>
        <rFont val="Calibri"/>
        <charset val="134"/>
      </rPr>
      <t>E0527</t>
    </r>
  </si>
  <si>
    <r>
      <rPr>
        <b/>
        <sz val="8"/>
        <color rgb="FF000000"/>
        <rFont val="Calibri"/>
        <charset val="134"/>
      </rPr>
      <t>E0704</t>
    </r>
  </si>
  <si>
    <r>
      <rPr>
        <b/>
        <sz val="8"/>
        <color rgb="FF000000"/>
        <rFont val="Calibri"/>
        <charset val="134"/>
      </rPr>
      <t>E0816</t>
    </r>
  </si>
  <si>
    <r>
      <rPr>
        <b/>
        <sz val="8"/>
        <color rgb="FF000000"/>
        <rFont val="Calibri"/>
        <charset val="134"/>
      </rPr>
      <t>E1095</t>
    </r>
  </si>
  <si>
    <r>
      <rPr>
        <b/>
        <sz val="8"/>
        <color rgb="FF000000"/>
        <rFont val="Calibri"/>
        <charset val="134"/>
      </rPr>
      <t>E2358</t>
    </r>
  </si>
  <si>
    <r>
      <rPr>
        <b/>
        <sz val="8"/>
        <color rgb="FF000000"/>
        <rFont val="Calibri"/>
        <charset val="134"/>
      </rPr>
      <t>E2838</t>
    </r>
  </si>
  <si>
    <r>
      <rPr>
        <b/>
        <sz val="8"/>
        <color rgb="FF000000"/>
        <rFont val="Calibri"/>
        <charset val="134"/>
      </rPr>
      <t>P1220</t>
    </r>
  </si>
  <si>
    <r>
      <rPr>
        <sz val="8"/>
        <color rgb="FF000000"/>
        <rFont val="Calibri"/>
        <charset val="134"/>
      </rPr>
      <t>DLinDMA</t>
    </r>
  </si>
  <si>
    <r>
      <rPr>
        <sz val="8"/>
        <color rgb="FF000000"/>
        <rFont val="Calibri"/>
        <charset val="134"/>
      </rPr>
      <t>paquinimod</t>
    </r>
  </si>
  <si>
    <r>
      <rPr>
        <sz val="8"/>
        <color rgb="FF000000"/>
        <rFont val="Calibri"/>
        <charset val="134"/>
      </rPr>
      <t>Mometasone Furoate Hydrate</t>
    </r>
  </si>
  <si>
    <r>
      <rPr>
        <sz val="8"/>
        <color rgb="FF000000"/>
        <rFont val="Calibri"/>
        <charset val="134"/>
      </rPr>
      <t>Norgestimate</t>
    </r>
  </si>
  <si>
    <r>
      <rPr>
        <sz val="8"/>
        <color rgb="FF000000"/>
        <rFont val="Calibri"/>
        <charset val="134"/>
      </rPr>
      <t>Esaxerenone (CS-3150)</t>
    </r>
  </si>
  <si>
    <r>
      <rPr>
        <sz val="8"/>
        <color rgb="FF000000"/>
        <rFont val="Calibri"/>
        <charset val="134"/>
      </rPr>
      <t>Oritavancin Diphosphate</t>
    </r>
  </si>
  <si>
    <r>
      <rPr>
        <sz val="8"/>
        <color rgb="FF000000"/>
        <rFont val="Calibri"/>
        <charset val="134"/>
      </rPr>
      <t>ODM-207</t>
    </r>
  </si>
  <si>
    <r>
      <rPr>
        <sz val="8"/>
        <color rgb="FF000000"/>
        <rFont val="Calibri"/>
        <charset val="134"/>
      </rPr>
      <t>Azosemide</t>
    </r>
  </si>
  <si>
    <r>
      <rPr>
        <sz val="8"/>
        <color rgb="FF000000"/>
        <rFont val="Calibri"/>
        <charset val="134"/>
      </rPr>
      <t>M7583</t>
    </r>
  </si>
  <si>
    <r>
      <rPr>
        <sz val="8"/>
        <color rgb="FF000000"/>
        <rFont val="Calibri"/>
        <charset val="134"/>
      </rPr>
      <t>tat-nr2b9c</t>
    </r>
  </si>
  <si>
    <r>
      <rPr>
        <b/>
        <sz val="8"/>
        <color rgb="FF000000"/>
        <rFont val="Calibri"/>
        <charset val="134"/>
      </rPr>
      <t>S3562</t>
    </r>
  </si>
  <si>
    <r>
      <rPr>
        <b/>
        <sz val="8"/>
        <color rgb="FF000000"/>
        <rFont val="Calibri"/>
        <charset val="134"/>
      </rPr>
      <t>S9973</t>
    </r>
  </si>
  <si>
    <r>
      <rPr>
        <b/>
        <sz val="8"/>
        <color rgb="FF000000"/>
        <rFont val="Calibri"/>
        <charset val="134"/>
      </rPr>
      <t>E0245</t>
    </r>
  </si>
  <si>
    <r>
      <rPr>
        <b/>
        <sz val="8"/>
        <color rgb="FF000000"/>
        <rFont val="Calibri"/>
        <charset val="134"/>
      </rPr>
      <t>E0528</t>
    </r>
  </si>
  <si>
    <r>
      <rPr>
        <b/>
        <sz val="8"/>
        <color rgb="FF000000"/>
        <rFont val="Calibri"/>
        <charset val="134"/>
      </rPr>
      <t>E0706</t>
    </r>
  </si>
  <si>
    <r>
      <rPr>
        <b/>
        <sz val="8"/>
        <color rgb="FF000000"/>
        <rFont val="Calibri"/>
        <charset val="134"/>
      </rPr>
      <t>E0826</t>
    </r>
  </si>
  <si>
    <r>
      <rPr>
        <b/>
        <sz val="8"/>
        <color rgb="FF000000"/>
        <rFont val="Calibri"/>
        <charset val="134"/>
      </rPr>
      <t>E1126</t>
    </r>
  </si>
  <si>
    <r>
      <rPr>
        <b/>
        <sz val="8"/>
        <color rgb="FF000000"/>
        <rFont val="Calibri"/>
        <charset val="134"/>
      </rPr>
      <t>E2385</t>
    </r>
  </si>
  <si>
    <r>
      <rPr>
        <b/>
        <sz val="8"/>
        <color rgb="FF000000"/>
        <rFont val="Calibri"/>
        <charset val="134"/>
      </rPr>
      <t>P1008</t>
    </r>
  </si>
  <si>
    <r>
      <rPr>
        <b/>
        <sz val="8"/>
        <color rgb="FF000000"/>
        <rFont val="Calibri"/>
        <charset val="134"/>
      </rPr>
      <t>S1469</t>
    </r>
  </si>
  <si>
    <r>
      <rPr>
        <sz val="8"/>
        <color rgb="FF000000"/>
        <rFont val="Calibri"/>
        <charset val="134"/>
      </rPr>
      <t>Deserpidine</t>
    </r>
  </si>
  <si>
    <r>
      <rPr>
        <sz val="8"/>
        <color rgb="FF000000"/>
        <rFont val="Calibri"/>
        <charset val="134"/>
      </rPr>
      <t>Flumatinib (HH-GV-678)</t>
    </r>
  </si>
  <si>
    <r>
      <rPr>
        <sz val="8"/>
        <color rgb="FF000000"/>
        <rFont val="Calibri"/>
        <charset val="134"/>
      </rPr>
      <t>Rhamnose</t>
    </r>
  </si>
  <si>
    <r>
      <rPr>
        <sz val="8"/>
        <color rgb="FF000000"/>
        <rFont val="Calibri"/>
        <charset val="134"/>
      </rPr>
      <t>Flecainide</t>
    </r>
  </si>
  <si>
    <r>
      <rPr>
        <sz val="8"/>
        <color rgb="FF000000"/>
        <rFont val="Calibri"/>
        <charset val="134"/>
      </rPr>
      <t>Gemifloxacin mesylate</t>
    </r>
  </si>
  <si>
    <r>
      <rPr>
        <sz val="8"/>
        <color rgb="FF000000"/>
        <rFont val="Calibri"/>
        <charset val="134"/>
      </rPr>
      <t>Levamlodipine Besylate</t>
    </r>
  </si>
  <si>
    <r>
      <rPr>
        <sz val="8"/>
        <color rgb="FF000000"/>
        <rFont val="Calibri"/>
        <charset val="134"/>
      </rPr>
      <t>AFN-1252</t>
    </r>
  </si>
  <si>
    <r>
      <rPr>
        <sz val="8"/>
        <color rgb="FF000000"/>
        <rFont val="Calibri"/>
        <charset val="134"/>
      </rPr>
      <t>SAR407899 hydrochloride</t>
    </r>
  </si>
  <si>
    <r>
      <rPr>
        <sz val="8"/>
        <color rgb="FF000000"/>
        <rFont val="Calibri"/>
        <charset val="134"/>
      </rPr>
      <t>Carbetocin Acetate</t>
    </r>
  </si>
  <si>
    <r>
      <rPr>
        <sz val="8"/>
        <color rgb="FF000000"/>
        <rFont val="Calibri"/>
        <charset val="134"/>
      </rPr>
      <t>Calcifediol</t>
    </r>
  </si>
  <si>
    <r>
      <rPr>
        <b/>
        <sz val="8"/>
        <color rgb="FF000000"/>
        <rFont val="Calibri"/>
        <charset val="134"/>
      </rPr>
      <t>S5894</t>
    </r>
  </si>
  <si>
    <r>
      <rPr>
        <b/>
        <sz val="8"/>
        <color rgb="FF000000"/>
        <rFont val="Calibri"/>
        <charset val="134"/>
      </rPr>
      <t>E0097</t>
    </r>
  </si>
  <si>
    <r>
      <rPr>
        <b/>
        <sz val="8"/>
        <color rgb="FF000000"/>
        <rFont val="Calibri"/>
        <charset val="134"/>
      </rPr>
      <t>E0376</t>
    </r>
  </si>
  <si>
    <r>
      <rPr>
        <b/>
        <sz val="8"/>
        <color rgb="FF000000"/>
        <rFont val="Calibri"/>
        <charset val="134"/>
      </rPr>
      <t>E0529</t>
    </r>
  </si>
  <si>
    <r>
      <rPr>
        <b/>
        <sz val="8"/>
        <color rgb="FF000000"/>
        <rFont val="Calibri"/>
        <charset val="134"/>
      </rPr>
      <t>E0707</t>
    </r>
  </si>
  <si>
    <r>
      <rPr>
        <b/>
        <sz val="8"/>
        <color rgb="FF000000"/>
        <rFont val="Calibri"/>
        <charset val="134"/>
      </rPr>
      <t>E0937</t>
    </r>
  </si>
  <si>
    <r>
      <rPr>
        <b/>
        <sz val="8"/>
        <color rgb="FF000000"/>
        <rFont val="Calibri"/>
        <charset val="134"/>
      </rPr>
      <t>E1166</t>
    </r>
  </si>
  <si>
    <r>
      <rPr>
        <b/>
        <sz val="8"/>
        <color rgb="FF000000"/>
        <rFont val="Calibri"/>
        <charset val="134"/>
      </rPr>
      <t>E2391</t>
    </r>
  </si>
  <si>
    <r>
      <rPr>
        <b/>
        <sz val="8"/>
        <color rgb="FF000000"/>
        <rFont val="Calibri"/>
        <charset val="134"/>
      </rPr>
      <t>P1108</t>
    </r>
  </si>
  <si>
    <r>
      <rPr>
        <b/>
        <sz val="8"/>
        <color rgb="FF000000"/>
        <rFont val="Calibri"/>
        <charset val="134"/>
      </rPr>
      <t>S2841</t>
    </r>
  </si>
  <si>
    <r>
      <rPr>
        <sz val="8"/>
        <color rgb="FF000000"/>
        <rFont val="Calibri"/>
        <charset val="134"/>
      </rPr>
      <t>Mirodenafil Dihydrochloride</t>
    </r>
  </si>
  <si>
    <r>
      <rPr>
        <sz val="8"/>
        <color rgb="FF000000"/>
        <rFont val="Calibri"/>
        <charset val="134"/>
      </rPr>
      <t>Mericitabine</t>
    </r>
  </si>
  <si>
    <r>
      <rPr>
        <sz val="8"/>
        <color rgb="FF000000"/>
        <rFont val="Calibri"/>
        <charset val="134"/>
      </rPr>
      <t>DPPE fumarate</t>
    </r>
  </si>
  <si>
    <r>
      <rPr>
        <sz val="8"/>
        <color rgb="FF000000"/>
        <rFont val="Calibri"/>
        <charset val="134"/>
      </rPr>
      <t>Metipranolol</t>
    </r>
  </si>
  <si>
    <r>
      <rPr>
        <sz val="8"/>
        <color rgb="FF000000"/>
        <rFont val="Calibri"/>
        <charset val="134"/>
      </rPr>
      <t>Nomegestrol Acetate</t>
    </r>
  </si>
  <si>
    <r>
      <rPr>
        <sz val="8"/>
        <color rgb="FF000000"/>
        <rFont val="Calibri"/>
        <charset val="134"/>
      </rPr>
      <t>Segesterone acetate</t>
    </r>
  </si>
  <si>
    <r>
      <rPr>
        <sz val="8"/>
        <color rgb="FF000000"/>
        <rFont val="Calibri"/>
        <charset val="134"/>
      </rPr>
      <t>tetrathiomolybdate</t>
    </r>
  </si>
  <si>
    <r>
      <rPr>
        <sz val="8"/>
        <color rgb="FF000000"/>
        <rFont val="Calibri"/>
        <charset val="134"/>
      </rPr>
      <t>α-Linolenic acid</t>
    </r>
  </si>
  <si>
    <r>
      <rPr>
        <sz val="8"/>
        <color rgb="FF000000"/>
        <rFont val="Calibri"/>
        <charset val="134"/>
      </rPr>
      <t>Bremelanotide Acetate</t>
    </r>
  </si>
  <si>
    <r>
      <rPr>
        <sz val="8"/>
        <color rgb="FF000000"/>
        <rFont val="Calibri"/>
        <charset val="134"/>
      </rPr>
      <t>Bemcentinib (R428)</t>
    </r>
  </si>
  <si>
    <r>
      <rPr>
        <b/>
        <sz val="8"/>
        <color rgb="FF000000"/>
        <rFont val="Calibri"/>
        <charset val="134"/>
      </rPr>
      <t>S6458</t>
    </r>
  </si>
  <si>
    <r>
      <rPr>
        <b/>
        <sz val="8"/>
        <color rgb="FF000000"/>
        <rFont val="Calibri"/>
        <charset val="134"/>
      </rPr>
      <t>E0104</t>
    </r>
  </si>
  <si>
    <r>
      <rPr>
        <b/>
        <sz val="8"/>
        <color rgb="FF000000"/>
        <rFont val="Calibri"/>
        <charset val="134"/>
      </rPr>
      <t>E0395</t>
    </r>
  </si>
  <si>
    <r>
      <rPr>
        <b/>
        <sz val="8"/>
        <color rgb="FF000000"/>
        <rFont val="Calibri"/>
        <charset val="134"/>
      </rPr>
      <t>E0530</t>
    </r>
  </si>
  <si>
    <r>
      <rPr>
        <b/>
        <sz val="8"/>
        <color rgb="FF000000"/>
        <rFont val="Calibri"/>
        <charset val="134"/>
      </rPr>
      <t>E0758</t>
    </r>
  </si>
  <si>
    <r>
      <rPr>
        <b/>
        <sz val="8"/>
        <color rgb="FF000000"/>
        <rFont val="Calibri"/>
        <charset val="134"/>
      </rPr>
      <t>E0939</t>
    </r>
  </si>
  <si>
    <r>
      <rPr>
        <b/>
        <sz val="8"/>
        <color rgb="FF000000"/>
        <rFont val="Calibri"/>
        <charset val="134"/>
      </rPr>
      <t>E1248</t>
    </r>
  </si>
  <si>
    <r>
      <rPr>
        <b/>
        <sz val="8"/>
        <color rgb="FF000000"/>
        <rFont val="Calibri"/>
        <charset val="134"/>
      </rPr>
      <t>E2516</t>
    </r>
  </si>
  <si>
    <r>
      <rPr>
        <b/>
        <sz val="8"/>
        <color rgb="FF000000"/>
        <rFont val="Calibri"/>
        <charset val="134"/>
      </rPr>
      <t>P1110</t>
    </r>
  </si>
  <si>
    <r>
      <rPr>
        <sz val="8"/>
        <color rgb="FF000000"/>
        <rFont val="Calibri"/>
        <charset val="134"/>
      </rPr>
      <t>Isavuconazonium sulfate</t>
    </r>
  </si>
  <si>
    <r>
      <rPr>
        <sz val="8"/>
        <color rgb="FF000000"/>
        <rFont val="Calibri"/>
        <charset val="134"/>
      </rPr>
      <t>Centhaquin</t>
    </r>
  </si>
  <si>
    <r>
      <rPr>
        <sz val="8"/>
        <color rgb="FF000000"/>
        <rFont val="Calibri"/>
        <charset val="134"/>
      </rPr>
      <t>Vercirnon</t>
    </r>
  </si>
  <si>
    <r>
      <rPr>
        <sz val="8"/>
        <color rgb="FF000000"/>
        <rFont val="Calibri"/>
        <charset val="134"/>
      </rPr>
      <t>Prednicarbate</t>
    </r>
  </si>
  <si>
    <r>
      <rPr>
        <sz val="8"/>
        <color rgb="FF000000"/>
        <rFont val="Calibri"/>
        <charset val="134"/>
      </rPr>
      <t>Silydianin</t>
    </r>
  </si>
  <si>
    <r>
      <rPr>
        <sz val="8"/>
        <color rgb="FF000000"/>
        <rFont val="Calibri"/>
        <charset val="134"/>
      </rPr>
      <t>Insulin Degludec</t>
    </r>
  </si>
  <si>
    <r>
      <rPr>
        <sz val="8"/>
        <color rgb="FF000000"/>
        <rFont val="Calibri"/>
        <charset val="134"/>
      </rPr>
      <t>p-Nitrobenzyl mesylate</t>
    </r>
  </si>
  <si>
    <r>
      <rPr>
        <sz val="8"/>
        <color rgb="FF000000"/>
        <rFont val="Calibri"/>
        <charset val="134"/>
      </rPr>
      <t>Doxorubicin</t>
    </r>
  </si>
  <si>
    <r>
      <rPr>
        <sz val="8"/>
        <color rgb="FF000000"/>
        <rFont val="Calibri"/>
        <charset val="134"/>
      </rPr>
      <t>Etelcalcetide HCl</t>
    </r>
  </si>
  <si>
    <r>
      <rPr>
        <b/>
        <sz val="8"/>
        <color rgb="FF000000"/>
        <rFont val="Calibri"/>
        <charset val="134"/>
      </rPr>
      <t>S7002</t>
    </r>
  </si>
  <si>
    <r>
      <rPr>
        <b/>
        <sz val="8"/>
        <color rgb="FF000000"/>
        <rFont val="Calibri"/>
        <charset val="134"/>
      </rPr>
      <t>E0117</t>
    </r>
  </si>
  <si>
    <r>
      <rPr>
        <b/>
        <sz val="8"/>
        <color rgb="FF000000"/>
        <rFont val="Calibri"/>
        <charset val="134"/>
      </rPr>
      <t>E0423</t>
    </r>
  </si>
  <si>
    <r>
      <rPr>
        <b/>
        <sz val="8"/>
        <color rgb="FF000000"/>
        <rFont val="Calibri"/>
        <charset val="134"/>
      </rPr>
      <t>E0609</t>
    </r>
  </si>
  <si>
    <r>
      <rPr>
        <b/>
        <sz val="8"/>
        <color rgb="FF000000"/>
        <rFont val="Calibri"/>
        <charset val="134"/>
      </rPr>
      <t>E0809</t>
    </r>
  </si>
  <si>
    <r>
      <rPr>
        <b/>
        <sz val="8"/>
        <color rgb="FF000000"/>
        <rFont val="Calibri"/>
        <charset val="134"/>
      </rPr>
      <t>E0948</t>
    </r>
  </si>
  <si>
    <r>
      <rPr>
        <b/>
        <sz val="8"/>
        <color rgb="FF000000"/>
        <rFont val="Calibri"/>
        <charset val="134"/>
      </rPr>
      <t>E2037</t>
    </r>
  </si>
  <si>
    <r>
      <rPr>
        <b/>
        <sz val="8"/>
        <color rgb="FF000000"/>
        <rFont val="Calibri"/>
        <charset val="134"/>
      </rPr>
      <t>E2634</t>
    </r>
  </si>
  <si>
    <r>
      <rPr>
        <b/>
        <sz val="8"/>
        <color rgb="FF000000"/>
        <rFont val="Calibri"/>
        <charset val="134"/>
      </rPr>
      <t>P1114</t>
    </r>
  </si>
  <si>
    <r>
      <rPr>
        <b/>
        <sz val="8"/>
        <color rgb="FF000000"/>
        <rFont val="Calibri"/>
        <charset val="134"/>
      </rPr>
      <t>S7048</t>
    </r>
  </si>
  <si>
    <r>
      <rPr>
        <sz val="8"/>
        <color rgb="FF000000"/>
        <rFont val="Calibri"/>
        <charset val="134"/>
      </rPr>
      <t>Zotiraciclib</t>
    </r>
  </si>
  <si>
    <r>
      <rPr>
        <sz val="8"/>
        <color rgb="FF000000"/>
        <rFont val="Calibri"/>
        <charset val="134"/>
      </rPr>
      <t>Deferitrin</t>
    </r>
  </si>
  <si>
    <r>
      <rPr>
        <sz val="8"/>
        <color rgb="FF000000"/>
        <rFont val="Calibri"/>
        <charset val="134"/>
      </rPr>
      <t>(R)-Avanafil</t>
    </r>
  </si>
  <si>
    <r>
      <rPr>
        <sz val="8"/>
        <color rgb="FF000000"/>
        <rFont val="Calibri"/>
        <charset val="134"/>
      </rPr>
      <t>Methyl methanesulfonate</t>
    </r>
  </si>
  <si>
    <r>
      <rPr>
        <sz val="8"/>
        <color rgb="FF000000"/>
        <rFont val="Calibri"/>
        <charset val="134"/>
      </rPr>
      <t>Timapiprant Sodium</t>
    </r>
  </si>
  <si>
    <r>
      <rPr>
        <sz val="8"/>
        <color rgb="FF000000"/>
        <rFont val="Calibri"/>
        <charset val="134"/>
      </rPr>
      <t>Rebamipide mofetil</t>
    </r>
  </si>
  <si>
    <r>
      <rPr>
        <sz val="8"/>
        <color rgb="FF000000"/>
        <rFont val="Calibri"/>
        <charset val="134"/>
      </rPr>
      <t>Kisspeptin-10 (human)</t>
    </r>
  </si>
  <si>
    <r>
      <rPr>
        <sz val="8"/>
        <color rgb="FF000000"/>
        <rFont val="Calibri"/>
        <charset val="134"/>
      </rPr>
      <t>H-Leu-Leu-OMe Hydrochloride</t>
    </r>
  </si>
  <si>
    <r>
      <rPr>
        <sz val="8"/>
        <color rgb="FF000000"/>
        <rFont val="Calibri"/>
        <charset val="134"/>
      </rPr>
      <t>Dasiglucagon</t>
    </r>
  </si>
  <si>
    <r>
      <rPr>
        <sz val="8"/>
        <color rgb="FF000000"/>
        <rFont val="Calibri"/>
        <charset val="134"/>
      </rPr>
      <t>Talazoparib (BMN 673)</t>
    </r>
  </si>
  <si>
    <r>
      <rPr>
        <b/>
        <sz val="8"/>
        <color rgb="FF000000"/>
        <rFont val="Calibri"/>
        <charset val="134"/>
      </rPr>
      <t>S9892</t>
    </r>
  </si>
  <si>
    <r>
      <rPr>
        <b/>
        <sz val="8"/>
        <color rgb="FF000000"/>
        <rFont val="Calibri"/>
        <charset val="134"/>
      </rPr>
      <t>E0125</t>
    </r>
  </si>
  <si>
    <r>
      <rPr>
        <b/>
        <sz val="8"/>
        <color rgb="FF000000"/>
        <rFont val="Calibri"/>
        <charset val="134"/>
      </rPr>
      <t>E0501</t>
    </r>
  </si>
  <si>
    <r>
      <rPr>
        <b/>
        <sz val="8"/>
        <color rgb="FF000000"/>
        <rFont val="Calibri"/>
        <charset val="134"/>
      </rPr>
      <t>E0617</t>
    </r>
  </si>
  <si>
    <r>
      <rPr>
        <b/>
        <sz val="8"/>
        <color rgb="FF000000"/>
        <rFont val="Calibri"/>
        <charset val="134"/>
      </rPr>
      <t>E0812</t>
    </r>
  </si>
  <si>
    <r>
      <rPr>
        <b/>
        <sz val="8"/>
        <color rgb="FF000000"/>
        <rFont val="Calibri"/>
        <charset val="134"/>
      </rPr>
      <t>E0960</t>
    </r>
  </si>
  <si>
    <r>
      <rPr>
        <b/>
        <sz val="8"/>
        <color rgb="FF000000"/>
        <rFont val="Calibri"/>
        <charset val="134"/>
      </rPr>
      <t>E2147</t>
    </r>
  </si>
  <si>
    <r>
      <rPr>
        <b/>
        <sz val="8"/>
        <color rgb="FF000000"/>
        <rFont val="Calibri"/>
        <charset val="134"/>
      </rPr>
      <t>E2664</t>
    </r>
  </si>
  <si>
    <r>
      <rPr>
        <b/>
        <sz val="8"/>
        <color rgb="FF000000"/>
        <rFont val="Calibri"/>
        <charset val="134"/>
      </rPr>
      <t>P1135</t>
    </r>
  </si>
  <si>
    <r>
      <rPr>
        <b/>
        <sz val="8"/>
        <color rgb="FF000000"/>
        <rFont val="Calibri"/>
        <charset val="134"/>
      </rPr>
      <t>S7062</t>
    </r>
  </si>
  <si>
    <r>
      <rPr>
        <sz val="8"/>
        <color rgb="FF000000"/>
        <rFont val="Calibri"/>
        <charset val="134"/>
      </rPr>
      <t>HM43239</t>
    </r>
  </si>
  <si>
    <r>
      <rPr>
        <sz val="8"/>
        <color rgb="FF000000"/>
        <rFont val="Calibri"/>
        <charset val="134"/>
      </rPr>
      <t>Raclopride</t>
    </r>
  </si>
  <si>
    <r>
      <rPr>
        <sz val="8"/>
        <color rgb="FF000000"/>
        <rFont val="Calibri"/>
        <charset val="134"/>
      </rPr>
      <t>Senicapoc (ICA-17043)</t>
    </r>
  </si>
  <si>
    <r>
      <rPr>
        <sz val="8"/>
        <color rgb="FF000000"/>
        <rFont val="Calibri"/>
        <charset val="134"/>
      </rPr>
      <t>Lodenafil</t>
    </r>
  </si>
  <si>
    <r>
      <rPr>
        <sz val="8"/>
        <color rgb="FF000000"/>
        <rFont val="Calibri"/>
        <charset val="134"/>
      </rPr>
      <t>CXD101</t>
    </r>
  </si>
  <si>
    <r>
      <rPr>
        <sz val="8"/>
        <color rgb="FF000000"/>
        <rFont val="Calibri"/>
        <charset val="134"/>
      </rPr>
      <t>RO5186582</t>
    </r>
  </si>
  <si>
    <r>
      <rPr>
        <sz val="8"/>
        <color rgb="FF000000"/>
        <rFont val="Calibri"/>
        <charset val="134"/>
      </rPr>
      <t>AZD-9574</t>
    </r>
  </si>
  <si>
    <r>
      <rPr>
        <sz val="8"/>
        <color rgb="FF000000"/>
        <rFont val="Calibri"/>
        <charset val="134"/>
      </rPr>
      <t>Cridanimod</t>
    </r>
  </si>
  <si>
    <r>
      <rPr>
        <sz val="8"/>
        <color rgb="FF000000"/>
        <rFont val="Calibri"/>
        <charset val="134"/>
      </rPr>
      <t>Gastrin Tetrapeptide</t>
    </r>
  </si>
  <si>
    <r>
      <rPr>
        <sz val="8"/>
        <color rgb="FF000000"/>
        <rFont val="Calibri"/>
        <charset val="134"/>
      </rPr>
      <t>Pinometostat (EPZ5676)</t>
    </r>
  </si>
  <si>
    <r>
      <rPr>
        <b/>
        <sz val="8"/>
        <color rgb="FF000000"/>
        <rFont val="Calibri"/>
        <charset val="134"/>
      </rPr>
      <t>S9893</t>
    </r>
  </si>
  <si>
    <r>
      <rPr>
        <b/>
        <sz val="8"/>
        <color rgb="FF000000"/>
        <rFont val="Calibri"/>
        <charset val="134"/>
      </rPr>
      <t>E0190</t>
    </r>
  </si>
  <si>
    <r>
      <rPr>
        <b/>
        <sz val="8"/>
        <color rgb="FF000000"/>
        <rFont val="Calibri"/>
        <charset val="134"/>
      </rPr>
      <t>E0502</t>
    </r>
  </si>
  <si>
    <r>
      <rPr>
        <b/>
        <sz val="8"/>
        <color rgb="FF000000"/>
        <rFont val="Calibri"/>
        <charset val="134"/>
      </rPr>
      <t>E0646</t>
    </r>
  </si>
  <si>
    <r>
      <rPr>
        <b/>
        <sz val="8"/>
        <color rgb="FF000000"/>
        <rFont val="Calibri"/>
        <charset val="134"/>
      </rPr>
      <t>E0814</t>
    </r>
  </si>
  <si>
    <r>
      <rPr>
        <b/>
        <sz val="8"/>
        <color rgb="FF000000"/>
        <rFont val="Calibri"/>
        <charset val="134"/>
      </rPr>
      <t>E1014</t>
    </r>
  </si>
  <si>
    <r>
      <rPr>
        <b/>
        <sz val="8"/>
        <color rgb="FF000000"/>
        <rFont val="Calibri"/>
        <charset val="134"/>
      </rPr>
      <t>E2355</t>
    </r>
  </si>
  <si>
    <r>
      <rPr>
        <b/>
        <sz val="8"/>
        <color rgb="FF000000"/>
        <rFont val="Calibri"/>
        <charset val="134"/>
      </rPr>
      <t>E2683</t>
    </r>
  </si>
  <si>
    <r>
      <rPr>
        <b/>
        <sz val="8"/>
        <color rgb="FF000000"/>
        <rFont val="Calibri"/>
        <charset val="134"/>
      </rPr>
      <t>P1161</t>
    </r>
  </si>
  <si>
    <r>
      <rPr>
        <b/>
        <sz val="8"/>
        <color rgb="FF000000"/>
        <rFont val="Calibri"/>
        <charset val="134"/>
      </rPr>
      <t>S7108</t>
    </r>
  </si>
  <si>
    <r>
      <rPr>
        <sz val="8"/>
        <color rgb="FF000000"/>
        <rFont val="Calibri"/>
        <charset val="134"/>
      </rPr>
      <t>Venadaparib(IDX-1197)</t>
    </r>
  </si>
  <si>
    <r>
      <rPr>
        <sz val="8"/>
        <color rgb="FF000000"/>
        <rFont val="Calibri"/>
        <charset val="134"/>
      </rPr>
      <t>Invert sugar</t>
    </r>
  </si>
  <si>
    <r>
      <rPr>
        <sz val="8"/>
        <color rgb="FF000000"/>
        <rFont val="Calibri"/>
        <charset val="134"/>
      </rPr>
      <t>Metrizoic acid</t>
    </r>
  </si>
  <si>
    <r>
      <rPr>
        <sz val="8"/>
        <color rgb="FF000000"/>
        <rFont val="Calibri"/>
        <charset val="134"/>
      </rPr>
      <t>Ibiglustat succinate</t>
    </r>
  </si>
  <si>
    <r>
      <rPr>
        <sz val="8"/>
        <color rgb="FF000000"/>
        <rFont val="Calibri"/>
        <charset val="134"/>
      </rPr>
      <t>Masitinib mesylate</t>
    </r>
  </si>
  <si>
    <r>
      <rPr>
        <sz val="8"/>
        <color rgb="FF000000"/>
        <rFont val="Calibri"/>
        <charset val="134"/>
      </rPr>
      <t>Upamostat (WX-671)</t>
    </r>
  </si>
  <si>
    <r>
      <rPr>
        <sz val="8"/>
        <color rgb="FF000000"/>
        <rFont val="Calibri"/>
        <charset val="134"/>
      </rPr>
      <t>Dotinurad</t>
    </r>
  </si>
  <si>
    <r>
      <rPr>
        <sz val="8"/>
        <color rgb="FF000000"/>
        <rFont val="Calibri"/>
        <charset val="134"/>
      </rPr>
      <t>Ursodeoxycholic acid sodium</t>
    </r>
  </si>
  <si>
    <r>
      <rPr>
        <sz val="8"/>
        <color rgb="FF000000"/>
        <rFont val="Calibri"/>
        <charset val="134"/>
      </rPr>
      <t>Angstrom6</t>
    </r>
  </si>
  <si>
    <r>
      <rPr>
        <sz val="8"/>
        <color rgb="FF000000"/>
        <rFont val="Calibri"/>
        <charset val="134"/>
      </rPr>
      <t>Encorafenib (LGX818)</t>
    </r>
  </si>
  <si>
    <r>
      <rPr>
        <b/>
        <sz val="8"/>
        <color rgb="FF000000"/>
        <rFont val="Calibri"/>
        <charset val="134"/>
      </rPr>
      <t>S9951</t>
    </r>
  </si>
  <si>
    <r>
      <rPr>
        <b/>
        <sz val="8"/>
        <color rgb="FF000000"/>
        <rFont val="Calibri"/>
        <charset val="134"/>
      </rPr>
      <t>E0191</t>
    </r>
  </si>
  <si>
    <r>
      <rPr>
        <b/>
        <sz val="8"/>
        <color rgb="FF000000"/>
        <rFont val="Calibri"/>
        <charset val="134"/>
      </rPr>
      <t>E0515</t>
    </r>
  </si>
  <si>
    <r>
      <rPr>
        <b/>
        <sz val="8"/>
        <color rgb="FF000000"/>
        <rFont val="Calibri"/>
        <charset val="134"/>
      </rPr>
      <t>E0650</t>
    </r>
  </si>
  <si>
    <r>
      <rPr>
        <b/>
        <sz val="8"/>
        <color rgb="FF000000"/>
        <rFont val="Calibri"/>
        <charset val="134"/>
      </rPr>
      <t>E0815</t>
    </r>
  </si>
  <si>
    <r>
      <rPr>
        <b/>
        <sz val="8"/>
        <color rgb="FF000000"/>
        <rFont val="Calibri"/>
        <charset val="134"/>
      </rPr>
      <t>E1016</t>
    </r>
  </si>
  <si>
    <r>
      <rPr>
        <b/>
        <sz val="8"/>
        <color rgb="FF000000"/>
        <rFont val="Calibri"/>
        <charset val="134"/>
      </rPr>
      <t>E2356</t>
    </r>
  </si>
  <si>
    <r>
      <rPr>
        <b/>
        <sz val="8"/>
        <color rgb="FF000000"/>
        <rFont val="Calibri"/>
        <charset val="134"/>
      </rPr>
      <t>E2690</t>
    </r>
  </si>
  <si>
    <r>
      <rPr>
        <b/>
        <sz val="8"/>
        <color rgb="FF000000"/>
        <rFont val="Calibri"/>
        <charset val="134"/>
      </rPr>
      <t>P1218</t>
    </r>
  </si>
  <si>
    <r>
      <rPr>
        <b/>
        <sz val="8"/>
        <color rgb="FF000000"/>
        <rFont val="Calibri"/>
        <charset val="134"/>
      </rPr>
      <t>S8162</t>
    </r>
  </si>
  <si>
    <r>
      <rPr>
        <sz val="8"/>
        <color rgb="FF000000"/>
        <rFont val="Calibri"/>
        <charset val="134"/>
      </rPr>
      <t>MSDC-0602K Potassium</t>
    </r>
  </si>
  <si>
    <r>
      <rPr>
        <sz val="8"/>
        <color rgb="FF000000"/>
        <rFont val="Calibri"/>
        <charset val="134"/>
      </rPr>
      <t>DL-α-tocopherol acetate</t>
    </r>
  </si>
  <si>
    <r>
      <rPr>
        <sz val="8"/>
        <color rgb="FF000000"/>
        <rFont val="Calibri"/>
        <charset val="134"/>
      </rPr>
      <t>Cefatrizine</t>
    </r>
  </si>
  <si>
    <r>
      <rPr>
        <sz val="8"/>
        <color rgb="FF000000"/>
        <rFont val="Calibri"/>
        <charset val="134"/>
      </rPr>
      <t>γ-Terpinene</t>
    </r>
  </si>
  <si>
    <r>
      <rPr>
        <sz val="8"/>
        <color rgb="FF000000"/>
        <rFont val="Calibri"/>
        <charset val="134"/>
      </rPr>
      <t>Rilpivirine Hydrochloride</t>
    </r>
  </si>
  <si>
    <r>
      <rPr>
        <sz val="8"/>
        <color rgb="FF000000"/>
        <rFont val="Calibri"/>
        <charset val="134"/>
      </rPr>
      <t>Aficamten (CK-274)</t>
    </r>
  </si>
  <si>
    <r>
      <rPr>
        <sz val="8"/>
        <color rgb="FF000000"/>
        <rFont val="Calibri"/>
        <charset val="134"/>
      </rPr>
      <t>Tandospirone</t>
    </r>
  </si>
  <si>
    <r>
      <rPr>
        <sz val="8"/>
        <color rgb="FF000000"/>
        <rFont val="Calibri"/>
        <charset val="134"/>
      </rPr>
      <t>3,3'-Diaminobenzidine tetrahydrochloride</t>
    </r>
  </si>
  <si>
    <r>
      <rPr>
        <sz val="8"/>
        <color rgb="FF000000"/>
        <rFont val="Calibri"/>
        <charset val="134"/>
      </rPr>
      <t>Disitertide(P144)</t>
    </r>
  </si>
  <si>
    <r>
      <rPr>
        <sz val="8"/>
        <color rgb="FF000000"/>
        <rFont val="Calibri"/>
        <charset val="134"/>
      </rPr>
      <t>Upadacitinib (ABT-494)</t>
    </r>
  </si>
  <si>
    <r>
      <rPr>
        <b/>
        <sz val="12"/>
        <color rgb="FFF9FBF8"/>
        <rFont val="Calibri"/>
        <charset val="134"/>
      </rPr>
      <t>Plate layout: L3800-39</t>
    </r>
  </si>
  <si>
    <r>
      <rPr>
        <b/>
        <sz val="8"/>
        <color rgb="FF000000"/>
        <rFont val="Calibri"/>
        <charset val="134"/>
      </rPr>
      <t>S8381</t>
    </r>
  </si>
  <si>
    <r>
      <rPr>
        <b/>
        <sz val="8"/>
        <color rgb="FF000000"/>
        <rFont val="Calibri"/>
        <charset val="134"/>
      </rPr>
      <t>E0680</t>
    </r>
  </si>
  <si>
    <r>
      <rPr>
        <b/>
        <sz val="8"/>
        <color rgb="FF000000"/>
        <rFont val="Calibri"/>
        <charset val="134"/>
      </rPr>
      <t>S0733</t>
    </r>
  </si>
  <si>
    <r>
      <rPr>
        <b/>
        <sz val="8"/>
        <color rgb="FF000000"/>
        <rFont val="Calibri"/>
        <charset val="134"/>
      </rPr>
      <t>S2345</t>
    </r>
  </si>
  <si>
    <r>
      <rPr>
        <b/>
        <sz val="8"/>
        <color rgb="FF000000"/>
        <rFont val="Calibri"/>
        <charset val="134"/>
      </rPr>
      <t>S6145</t>
    </r>
  </si>
  <si>
    <r>
      <rPr>
        <b/>
        <sz val="8"/>
        <color rgb="FF000000"/>
        <rFont val="Calibri"/>
        <charset val="134"/>
      </rPr>
      <t>S6984</t>
    </r>
  </si>
  <si>
    <r>
      <rPr>
        <b/>
        <sz val="8"/>
        <color rgb="FF000000"/>
        <rFont val="Calibri"/>
        <charset val="134"/>
      </rPr>
      <t>S8524</t>
    </r>
  </si>
  <si>
    <r>
      <rPr>
        <b/>
        <sz val="8"/>
        <color rgb="FF000000"/>
        <rFont val="Calibri"/>
        <charset val="134"/>
      </rPr>
      <t>S8830</t>
    </r>
  </si>
  <si>
    <r>
      <rPr>
        <b/>
        <sz val="8"/>
        <color rgb="FF000000"/>
        <rFont val="Calibri"/>
        <charset val="134"/>
      </rPr>
      <t>S8942</t>
    </r>
  </si>
  <si>
    <r>
      <rPr>
        <b/>
        <sz val="8"/>
        <color rgb="FF000000"/>
        <rFont val="Calibri"/>
        <charset val="134"/>
      </rPr>
      <t>S9629</t>
    </r>
  </si>
  <si>
    <r>
      <rPr>
        <sz val="8"/>
        <color rgb="FF000000"/>
        <rFont val="Calibri"/>
        <charset val="134"/>
      </rPr>
      <t>BMS-986142</t>
    </r>
  </si>
  <si>
    <r>
      <rPr>
        <sz val="8"/>
        <color rgb="FF000000"/>
        <rFont val="Calibri"/>
        <charset val="134"/>
      </rPr>
      <t>Deslanoside</t>
    </r>
  </si>
  <si>
    <r>
      <rPr>
        <sz val="8"/>
        <color rgb="FF000000"/>
        <rFont val="Calibri"/>
        <charset val="134"/>
      </rPr>
      <t>Tegatrabetan (BC-2059)</t>
    </r>
  </si>
  <si>
    <r>
      <rPr>
        <sz val="8"/>
        <color rgb="FF000000"/>
        <rFont val="Calibri"/>
        <charset val="134"/>
      </rPr>
      <t>Podophyllotoxin (Podofilox)</t>
    </r>
  </si>
  <si>
    <r>
      <rPr>
        <sz val="8"/>
        <color rgb="FF000000"/>
        <rFont val="Calibri"/>
        <charset val="134"/>
      </rPr>
      <t>PF-05221304</t>
    </r>
  </si>
  <si>
    <r>
      <rPr>
        <sz val="8"/>
        <color rgb="FF000000"/>
        <rFont val="Calibri"/>
        <charset val="134"/>
      </rPr>
      <t>Dianhydrogalactitol (VAL-083)</t>
    </r>
  </si>
  <si>
    <r>
      <rPr>
        <sz val="8"/>
        <color rgb="FF000000"/>
        <rFont val="Calibri"/>
        <charset val="134"/>
      </rPr>
      <t>Edicotinib(JNJ-40346527)</t>
    </r>
  </si>
  <si>
    <r>
      <rPr>
        <sz val="8"/>
        <color rgb="FF000000"/>
        <rFont val="Calibri"/>
        <charset val="134"/>
      </rPr>
      <t>Sotorasib (AMG510)</t>
    </r>
  </si>
  <si>
    <r>
      <rPr>
        <sz val="8"/>
        <color rgb="FF000000"/>
        <rFont val="Calibri"/>
        <charset val="134"/>
      </rPr>
      <t>Suramin sodium salt</t>
    </r>
  </si>
  <si>
    <r>
      <rPr>
        <sz val="8"/>
        <color rgb="FF000000"/>
        <rFont val="Calibri"/>
        <charset val="134"/>
      </rPr>
      <t>Elacestrant (RAD1901) Dihydrochloride</t>
    </r>
  </si>
  <si>
    <r>
      <rPr>
        <b/>
        <sz val="8"/>
        <color rgb="FF000000"/>
        <rFont val="Calibri"/>
        <charset val="134"/>
      </rPr>
      <t>S8421</t>
    </r>
  </si>
  <si>
    <r>
      <rPr>
        <b/>
        <sz val="8"/>
        <color rgb="FF000000"/>
        <rFont val="Calibri"/>
        <charset val="134"/>
      </rPr>
      <t>S0037</t>
    </r>
  </si>
  <si>
    <r>
      <rPr>
        <b/>
        <sz val="8"/>
        <color rgb="FF000000"/>
        <rFont val="Calibri"/>
        <charset val="134"/>
      </rPr>
      <t>S0803</t>
    </r>
  </si>
  <si>
    <r>
      <rPr>
        <b/>
        <sz val="8"/>
        <color rgb="FF000000"/>
        <rFont val="Calibri"/>
        <charset val="134"/>
      </rPr>
      <t>S2815</t>
    </r>
  </si>
  <si>
    <r>
      <rPr>
        <b/>
        <sz val="8"/>
        <color rgb="FF000000"/>
        <rFont val="Calibri"/>
        <charset val="134"/>
      </rPr>
      <t>S6549</t>
    </r>
  </si>
  <si>
    <r>
      <rPr>
        <b/>
        <sz val="8"/>
        <color rgb="FF000000"/>
        <rFont val="Calibri"/>
        <charset val="134"/>
      </rPr>
      <t>S7109</t>
    </r>
  </si>
  <si>
    <r>
      <rPr>
        <b/>
        <sz val="8"/>
        <color rgb="FF000000"/>
        <rFont val="Calibri"/>
        <charset val="134"/>
      </rPr>
      <t>S8531</t>
    </r>
  </si>
  <si>
    <r>
      <rPr>
        <b/>
        <sz val="8"/>
        <color rgb="FF000000"/>
        <rFont val="Calibri"/>
        <charset val="134"/>
      </rPr>
      <t>S8851</t>
    </r>
  </si>
  <si>
    <r>
      <rPr>
        <b/>
        <sz val="8"/>
        <color rgb="FF000000"/>
        <rFont val="Calibri"/>
        <charset val="134"/>
      </rPr>
      <t>S8955</t>
    </r>
  </si>
  <si>
    <r>
      <rPr>
        <b/>
        <sz val="8"/>
        <color rgb="FF000000"/>
        <rFont val="Calibri"/>
        <charset val="134"/>
      </rPr>
      <t>S9676</t>
    </r>
  </si>
  <si>
    <r>
      <rPr>
        <sz val="8"/>
        <color rgb="FF000000"/>
        <rFont val="Calibri"/>
        <charset val="134"/>
      </rPr>
      <t>Fenebrutinib (GDC-0853)</t>
    </r>
  </si>
  <si>
    <r>
      <rPr>
        <sz val="8"/>
        <color rgb="FF000000"/>
        <rFont val="Calibri"/>
        <charset val="134"/>
      </rPr>
      <t>Nidufexor (LMB-763)</t>
    </r>
  </si>
  <si>
    <r>
      <rPr>
        <sz val="8"/>
        <color rgb="FF000000"/>
        <rFont val="Calibri"/>
        <charset val="134"/>
      </rPr>
      <t>Danicopan (ACH-4471)</t>
    </r>
  </si>
  <si>
    <r>
      <rPr>
        <sz val="8"/>
        <color rgb="FF000000"/>
        <rFont val="Calibri"/>
        <charset val="134"/>
      </rPr>
      <t>Lixivaptan (VPA-985)</t>
    </r>
  </si>
  <si>
    <r>
      <rPr>
        <sz val="8"/>
        <color rgb="FF000000"/>
        <rFont val="Calibri"/>
        <charset val="134"/>
      </rPr>
      <t>PBTZ169</t>
    </r>
  </si>
  <si>
    <r>
      <rPr>
        <sz val="8"/>
        <color rgb="FF000000"/>
        <rFont val="Calibri"/>
        <charset val="134"/>
      </rPr>
      <t>Pevonedistat (MLN4924)</t>
    </r>
  </si>
  <si>
    <r>
      <rPr>
        <sz val="8"/>
        <color rgb="FF000000"/>
        <rFont val="Calibri"/>
        <charset val="134"/>
      </rPr>
      <t>Zimlovisertib (PF-06650833)</t>
    </r>
  </si>
  <si>
    <r>
      <rPr>
        <sz val="8"/>
        <color rgb="FF000000"/>
        <rFont val="Calibri"/>
        <charset val="134"/>
      </rPr>
      <t>Elexacaftor (VX-445)</t>
    </r>
  </si>
  <si>
    <r>
      <rPr>
        <sz val="8"/>
        <color rgb="FF000000"/>
        <rFont val="Calibri"/>
        <charset val="134"/>
      </rPr>
      <t>Sotorasib (AMG510) racemate</t>
    </r>
  </si>
  <si>
    <r>
      <rPr>
        <sz val="8"/>
        <color rgb="FF000000"/>
        <rFont val="Calibri"/>
        <charset val="134"/>
      </rPr>
      <t>Ropsacitinib (PF-06826647)</t>
    </r>
  </si>
  <si>
    <r>
      <rPr>
        <b/>
        <sz val="8"/>
        <color rgb="FF000000"/>
        <rFont val="Calibri"/>
        <charset val="134"/>
      </rPr>
      <t>S8553</t>
    </r>
  </si>
  <si>
    <r>
      <rPr>
        <b/>
        <sz val="8"/>
        <color rgb="FF000000"/>
        <rFont val="Calibri"/>
        <charset val="134"/>
      </rPr>
      <t>S0099</t>
    </r>
  </si>
  <si>
    <r>
      <rPr>
        <b/>
        <sz val="8"/>
        <color rgb="FF000000"/>
        <rFont val="Calibri"/>
        <charset val="134"/>
      </rPr>
      <t>S0861</t>
    </r>
  </si>
  <si>
    <r>
      <rPr>
        <b/>
        <sz val="8"/>
        <color rgb="FF000000"/>
        <rFont val="Calibri"/>
        <charset val="134"/>
      </rPr>
      <t>S2975</t>
    </r>
  </si>
  <si>
    <r>
      <rPr>
        <b/>
        <sz val="8"/>
        <color rgb="FF000000"/>
        <rFont val="Calibri"/>
        <charset val="134"/>
      </rPr>
      <t>S6594</t>
    </r>
  </si>
  <si>
    <r>
      <rPr>
        <b/>
        <sz val="8"/>
        <color rgb="FF000000"/>
        <rFont val="Calibri"/>
        <charset val="134"/>
      </rPr>
      <t>S7455</t>
    </r>
  </si>
  <si>
    <r>
      <rPr>
        <b/>
        <sz val="8"/>
        <color rgb="FF000000"/>
        <rFont val="Calibri"/>
        <charset val="134"/>
      </rPr>
      <t>S8535</t>
    </r>
  </si>
  <si>
    <r>
      <rPr>
        <b/>
        <sz val="8"/>
        <color rgb="FF000000"/>
        <rFont val="Calibri"/>
        <charset val="134"/>
      </rPr>
      <t>S8860</t>
    </r>
  </si>
  <si>
    <r>
      <rPr>
        <b/>
        <sz val="8"/>
        <color rgb="FF000000"/>
        <rFont val="Calibri"/>
        <charset val="134"/>
      </rPr>
      <t>S8958</t>
    </r>
  </si>
  <si>
    <r>
      <rPr>
        <b/>
        <sz val="8"/>
        <color rgb="FF000000"/>
        <rFont val="Calibri"/>
        <charset val="134"/>
      </rPr>
      <t>S9702</t>
    </r>
  </si>
  <si>
    <r>
      <rPr>
        <sz val="8"/>
        <color rgb="FF000000"/>
        <rFont val="Calibri"/>
        <charset val="134"/>
      </rPr>
      <t>Avapritinib (BLU-285)</t>
    </r>
  </si>
  <si>
    <r>
      <rPr>
        <sz val="8"/>
        <color rgb="FF000000"/>
        <rFont val="Calibri"/>
        <charset val="134"/>
      </rPr>
      <t>Asapiprant</t>
    </r>
  </si>
  <si>
    <r>
      <rPr>
        <sz val="8"/>
        <color rgb="FF000000"/>
        <rFont val="Calibri"/>
        <charset val="134"/>
      </rPr>
      <t>Laninamivir Octanoate</t>
    </r>
  </si>
  <si>
    <r>
      <rPr>
        <sz val="8"/>
        <color rgb="FF000000"/>
        <rFont val="Calibri"/>
        <charset val="134"/>
      </rPr>
      <t>CarboxyaMidotriazole orotate</t>
    </r>
  </si>
  <si>
    <r>
      <rPr>
        <sz val="8"/>
        <color rgb="FF000000"/>
        <rFont val="Calibri"/>
        <charset val="134"/>
      </rPr>
      <t>Liarozole dihydrochloride</t>
    </r>
  </si>
  <si>
    <r>
      <rPr>
        <sz val="8"/>
        <color rgb="FF000000"/>
        <rFont val="Calibri"/>
        <charset val="134"/>
      </rPr>
      <t>Resatorvid (TAK-242)</t>
    </r>
  </si>
  <si>
    <r>
      <rPr>
        <sz val="8"/>
        <color rgb="FF000000"/>
        <rFont val="Calibri"/>
        <charset val="134"/>
      </rPr>
      <t>Galicaftor (ABBV-2222)</t>
    </r>
  </si>
  <si>
    <r>
      <rPr>
        <sz val="8"/>
        <color rgb="FF000000"/>
        <rFont val="Calibri"/>
        <charset val="134"/>
      </rPr>
      <t>Cintirorgon (LYC-55716)</t>
    </r>
  </si>
  <si>
    <r>
      <rPr>
        <sz val="8"/>
        <color rgb="FF000000"/>
        <rFont val="Calibri"/>
        <charset val="134"/>
      </rPr>
      <t>Camizestrant (AZD9833)</t>
    </r>
  </si>
  <si>
    <r>
      <rPr>
        <sz val="8"/>
        <color rgb="FF000000"/>
        <rFont val="Calibri"/>
        <charset val="134"/>
      </rPr>
      <t>Finerenone</t>
    </r>
  </si>
  <si>
    <r>
      <rPr>
        <b/>
        <sz val="8"/>
        <color rgb="FF000000"/>
        <rFont val="Calibri"/>
        <charset val="134"/>
      </rPr>
      <t>S8719</t>
    </r>
  </si>
  <si>
    <r>
      <rPr>
        <b/>
        <sz val="8"/>
        <color rgb="FF000000"/>
        <rFont val="Calibri"/>
        <charset val="134"/>
      </rPr>
      <t>S0164</t>
    </r>
  </si>
  <si>
    <r>
      <rPr>
        <b/>
        <sz val="8"/>
        <color rgb="FF000000"/>
        <rFont val="Calibri"/>
        <charset val="134"/>
      </rPr>
      <t>S0878</t>
    </r>
  </si>
  <si>
    <r>
      <rPr>
        <b/>
        <sz val="8"/>
        <color rgb="FF000000"/>
        <rFont val="Calibri"/>
        <charset val="134"/>
      </rPr>
      <t>S3020</t>
    </r>
  </si>
  <si>
    <r>
      <rPr>
        <b/>
        <sz val="8"/>
        <color rgb="FF000000"/>
        <rFont val="Calibri"/>
        <charset val="134"/>
      </rPr>
      <t>S6672</t>
    </r>
  </si>
  <si>
    <r>
      <rPr>
        <b/>
        <sz val="8"/>
        <color rgb="FF000000"/>
        <rFont val="Calibri"/>
        <charset val="134"/>
      </rPr>
      <t>S7739</t>
    </r>
  </si>
  <si>
    <r>
      <rPr>
        <b/>
        <sz val="8"/>
        <color rgb="FF000000"/>
        <rFont val="Calibri"/>
        <charset val="134"/>
      </rPr>
      <t>S8600</t>
    </r>
  </si>
  <si>
    <r>
      <rPr>
        <b/>
        <sz val="8"/>
        <color rgb="FF000000"/>
        <rFont val="Calibri"/>
        <charset val="134"/>
      </rPr>
      <t>S8881</t>
    </r>
  </si>
  <si>
    <r>
      <rPr>
        <b/>
        <sz val="8"/>
        <color rgb="FF000000"/>
        <rFont val="Calibri"/>
        <charset val="134"/>
      </rPr>
      <t>S8966</t>
    </r>
  </si>
  <si>
    <r>
      <rPr>
        <b/>
        <sz val="8"/>
        <color rgb="FF000000"/>
        <rFont val="Calibri"/>
        <charset val="134"/>
      </rPr>
      <t>S9825</t>
    </r>
  </si>
  <si>
    <r>
      <rPr>
        <sz val="8"/>
        <color rgb="FF000000"/>
        <rFont val="Calibri"/>
        <charset val="134"/>
      </rPr>
      <t>AZD4573</t>
    </r>
  </si>
  <si>
    <r>
      <rPr>
        <sz val="8"/>
        <color rgb="FF000000"/>
        <rFont val="Calibri"/>
        <charset val="134"/>
      </rPr>
      <t>AZD-7325</t>
    </r>
  </si>
  <si>
    <r>
      <rPr>
        <sz val="8"/>
        <color rgb="FF000000"/>
        <rFont val="Calibri"/>
        <charset val="134"/>
      </rPr>
      <t>AT-001</t>
    </r>
  </si>
  <si>
    <r>
      <rPr>
        <sz val="8"/>
        <color rgb="FF000000"/>
        <rFont val="Calibri"/>
        <charset val="134"/>
      </rPr>
      <t>Romidepsin</t>
    </r>
  </si>
  <si>
    <r>
      <rPr>
        <sz val="8"/>
        <color rgb="FF000000"/>
        <rFont val="Calibri"/>
        <charset val="134"/>
      </rPr>
      <t>PF-05175157</t>
    </r>
  </si>
  <si>
    <r>
      <rPr>
        <sz val="8"/>
        <color rgb="FF000000"/>
        <rFont val="Calibri"/>
        <charset val="134"/>
      </rPr>
      <t>Telacebec (Q203)</t>
    </r>
  </si>
  <si>
    <r>
      <rPr>
        <sz val="8"/>
        <color rgb="FF000000"/>
        <rFont val="Calibri"/>
        <charset val="134"/>
      </rPr>
      <t>Elenbecestat</t>
    </r>
  </si>
  <si>
    <r>
      <rPr>
        <sz val="8"/>
        <color rgb="FF000000"/>
        <rFont val="Calibri"/>
        <charset val="134"/>
      </rPr>
      <t>DS-1001b (DS 1001)</t>
    </r>
  </si>
  <si>
    <r>
      <rPr>
        <sz val="8"/>
        <color rgb="FF000000"/>
        <rFont val="Calibri"/>
        <charset val="134"/>
      </rPr>
      <t>T-5224</t>
    </r>
  </si>
  <si>
    <r>
      <rPr>
        <sz val="8"/>
        <color rgb="FF000000"/>
        <rFont val="Calibri"/>
        <charset val="134"/>
      </rPr>
      <t>Pirtobrutinib (LOXO-305)</t>
    </r>
  </si>
  <si>
    <r>
      <rPr>
        <b/>
        <sz val="8"/>
        <color rgb="FF000000"/>
        <rFont val="Calibri"/>
        <charset val="134"/>
      </rPr>
      <t>S8832</t>
    </r>
  </si>
  <si>
    <r>
      <rPr>
        <b/>
        <sz val="8"/>
        <color rgb="FF000000"/>
        <rFont val="Calibri"/>
        <charset val="134"/>
      </rPr>
      <t>S0313</t>
    </r>
  </si>
  <si>
    <r>
      <rPr>
        <b/>
        <sz val="8"/>
        <color rgb="FF000000"/>
        <rFont val="Calibri"/>
        <charset val="134"/>
      </rPr>
      <t>S3395</t>
    </r>
  </si>
  <si>
    <r>
      <rPr>
        <b/>
        <sz val="8"/>
        <color rgb="FF000000"/>
        <rFont val="Calibri"/>
        <charset val="134"/>
      </rPr>
      <t>S6731</t>
    </r>
  </si>
  <si>
    <r>
      <rPr>
        <b/>
        <sz val="8"/>
        <color rgb="FF000000"/>
        <rFont val="Calibri"/>
        <charset val="134"/>
      </rPr>
      <t>S7926</t>
    </r>
  </si>
  <si>
    <r>
      <rPr>
        <b/>
        <sz val="8"/>
        <color rgb="FF000000"/>
        <rFont val="Calibri"/>
        <charset val="134"/>
      </rPr>
      <t>S8681</t>
    </r>
  </si>
  <si>
    <r>
      <rPr>
        <b/>
        <sz val="8"/>
        <color rgb="FF000000"/>
        <rFont val="Calibri"/>
        <charset val="134"/>
      </rPr>
      <t>S8884</t>
    </r>
  </si>
  <si>
    <r>
      <rPr>
        <b/>
        <sz val="8"/>
        <color rgb="FF000000"/>
        <rFont val="Calibri"/>
        <charset val="134"/>
      </rPr>
      <t>S8987</t>
    </r>
  </si>
  <si>
    <r>
      <rPr>
        <b/>
        <sz val="8"/>
        <color rgb="FF000000"/>
        <rFont val="Calibri"/>
        <charset val="134"/>
      </rPr>
      <t>S9866</t>
    </r>
  </si>
  <si>
    <r>
      <rPr>
        <sz val="8"/>
        <color rgb="FF000000"/>
        <rFont val="Calibri"/>
        <charset val="134"/>
      </rPr>
      <t>Branebrutinib (BMS-986195)</t>
    </r>
  </si>
  <si>
    <r>
      <rPr>
        <sz val="8"/>
        <color rgb="FF000000"/>
        <rFont val="Calibri"/>
        <charset val="134"/>
      </rPr>
      <t>Volinanserin</t>
    </r>
  </si>
  <si>
    <r>
      <rPr>
        <sz val="8"/>
        <color rgb="FF000000"/>
        <rFont val="Calibri"/>
        <charset val="134"/>
      </rPr>
      <t>Tegobuvir</t>
    </r>
  </si>
  <si>
    <r>
      <rPr>
        <sz val="8"/>
        <color rgb="FF000000"/>
        <rFont val="Calibri"/>
        <charset val="134"/>
      </rPr>
      <t>Eliprodil (SL-820715)</t>
    </r>
  </si>
  <si>
    <r>
      <rPr>
        <sz val="8"/>
        <color rgb="FF000000"/>
        <rFont val="Calibri"/>
        <charset val="134"/>
      </rPr>
      <t>Lifirafenib (BGB-283)</t>
    </r>
  </si>
  <si>
    <r>
      <rPr>
        <sz val="8"/>
        <color rgb="FF000000"/>
        <rFont val="Calibri"/>
        <charset val="134"/>
      </rPr>
      <t>Tolinapant (ASTX660)</t>
    </r>
  </si>
  <si>
    <r>
      <rPr>
        <sz val="8"/>
        <color rgb="FF000000"/>
        <rFont val="Calibri"/>
        <charset val="134"/>
      </rPr>
      <t>Adagrasib (MRTX849)</t>
    </r>
  </si>
  <si>
    <r>
      <rPr>
        <sz val="8"/>
        <color rgb="FF000000"/>
        <rFont val="Calibri"/>
        <charset val="134"/>
      </rPr>
      <t>TNO155</t>
    </r>
  </si>
  <si>
    <r>
      <rPr>
        <sz val="8"/>
        <color rgb="FF000000"/>
        <rFont val="Calibri"/>
        <charset val="134"/>
      </rPr>
      <t>Nirmatrelvir (PF-07321332)</t>
    </r>
  </si>
  <si>
    <r>
      <rPr>
        <b/>
        <sz val="8"/>
        <color rgb="FF000000"/>
        <rFont val="Calibri"/>
        <charset val="134"/>
      </rPr>
      <t>S8833</t>
    </r>
  </si>
  <si>
    <r>
      <rPr>
        <b/>
        <sz val="8"/>
        <color rgb="FF000000"/>
        <rFont val="Calibri"/>
        <charset val="134"/>
      </rPr>
      <t>S0356</t>
    </r>
  </si>
  <si>
    <r>
      <rPr>
        <b/>
        <sz val="8"/>
        <color rgb="FF000000"/>
        <rFont val="Calibri"/>
        <charset val="134"/>
      </rPr>
      <t>S1217</t>
    </r>
  </si>
  <si>
    <r>
      <rPr>
        <b/>
        <sz val="8"/>
        <color rgb="FF000000"/>
        <rFont val="Calibri"/>
        <charset val="134"/>
      </rPr>
      <t>S3494</t>
    </r>
  </si>
  <si>
    <r>
      <rPr>
        <b/>
        <sz val="8"/>
        <color rgb="FF000000"/>
        <rFont val="Calibri"/>
        <charset val="134"/>
      </rPr>
      <t>S6767</t>
    </r>
  </si>
  <si>
    <r>
      <rPr>
        <b/>
        <sz val="8"/>
        <color rgb="FF000000"/>
        <rFont val="Calibri"/>
        <charset val="134"/>
      </rPr>
      <t>S7930</t>
    </r>
  </si>
  <si>
    <r>
      <rPr>
        <b/>
        <sz val="8"/>
        <color rgb="FF000000"/>
        <rFont val="Calibri"/>
        <charset val="134"/>
      </rPr>
      <t>S8716</t>
    </r>
  </si>
  <si>
    <r>
      <rPr>
        <b/>
        <sz val="8"/>
        <color rgb="FF000000"/>
        <rFont val="Calibri"/>
        <charset val="134"/>
      </rPr>
      <t>S8925</t>
    </r>
  </si>
  <si>
    <r>
      <rPr>
        <b/>
        <sz val="8"/>
        <color rgb="FF000000"/>
        <rFont val="Calibri"/>
        <charset val="134"/>
      </rPr>
      <t>S8999</t>
    </r>
  </si>
  <si>
    <r>
      <rPr>
        <b/>
        <sz val="8"/>
        <color rgb="FF000000"/>
        <rFont val="Calibri"/>
        <charset val="134"/>
      </rPr>
      <t>S9898</t>
    </r>
  </si>
  <si>
    <r>
      <rPr>
        <sz val="8"/>
        <color rgb="FF000000"/>
        <rFont val="Calibri"/>
        <charset val="134"/>
      </rPr>
      <t>TAS0728</t>
    </r>
  </si>
  <si>
    <r>
      <rPr>
        <sz val="8"/>
        <color rgb="FF000000"/>
        <rFont val="Calibri"/>
        <charset val="134"/>
      </rPr>
      <t>Pulrodemstat (CC-90011) besylate</t>
    </r>
  </si>
  <si>
    <r>
      <rPr>
        <sz val="8"/>
        <color rgb="FF000000"/>
        <rFont val="Calibri"/>
        <charset val="134"/>
      </rPr>
      <t>Cyclophosphamide</t>
    </r>
  </si>
  <si>
    <r>
      <rPr>
        <sz val="8"/>
        <color rgb="FF000000"/>
        <rFont val="Calibri"/>
        <charset val="134"/>
      </rPr>
      <t>Vicriviroc maleate</t>
    </r>
  </si>
  <si>
    <r>
      <rPr>
        <sz val="8"/>
        <color rgb="FF000000"/>
        <rFont val="Calibri"/>
        <charset val="134"/>
      </rPr>
      <t>GSK805</t>
    </r>
  </si>
  <si>
    <r>
      <rPr>
        <sz val="8"/>
        <color rgb="FF000000"/>
        <rFont val="Calibri"/>
        <charset val="134"/>
      </rPr>
      <t>Ixabepilone (BMS-247550)</t>
    </r>
  </si>
  <si>
    <r>
      <rPr>
        <sz val="8"/>
        <color rgb="FF000000"/>
        <rFont val="Calibri"/>
        <charset val="134"/>
      </rPr>
      <t>Pralsetinib (BLU-667)</t>
    </r>
  </si>
  <si>
    <r>
      <rPr>
        <sz val="8"/>
        <color rgb="FF000000"/>
        <rFont val="Calibri"/>
        <charset val="134"/>
      </rPr>
      <t>Simurosertib</t>
    </r>
  </si>
  <si>
    <r>
      <rPr>
        <sz val="8"/>
        <color rgb="FF000000"/>
        <rFont val="Calibri"/>
        <charset val="134"/>
      </rPr>
      <t>Exatecan Mesylate</t>
    </r>
  </si>
  <si>
    <r>
      <rPr>
        <sz val="8"/>
        <color rgb="FF000000"/>
        <rFont val="Calibri"/>
        <charset val="134"/>
      </rPr>
      <t>Proxalutamide (GT0918)</t>
    </r>
  </si>
  <si>
    <r>
      <rPr>
        <b/>
        <sz val="8"/>
        <color rgb="FF000000"/>
        <rFont val="Calibri"/>
        <charset val="134"/>
      </rPr>
      <t>S8879</t>
    </r>
  </si>
  <si>
    <r>
      <rPr>
        <b/>
        <sz val="8"/>
        <color rgb="FF000000"/>
        <rFont val="Calibri"/>
        <charset val="134"/>
      </rPr>
      <t>S0428</t>
    </r>
  </si>
  <si>
    <r>
      <rPr>
        <b/>
        <sz val="8"/>
        <color rgb="FF000000"/>
        <rFont val="Calibri"/>
        <charset val="134"/>
      </rPr>
      <t>S1522</t>
    </r>
  </si>
  <si>
    <r>
      <rPr>
        <b/>
        <sz val="8"/>
        <color rgb="FF000000"/>
        <rFont val="Calibri"/>
        <charset val="134"/>
      </rPr>
      <t>S4614</t>
    </r>
  </si>
  <si>
    <r>
      <rPr>
        <b/>
        <sz val="8"/>
        <color rgb="FF000000"/>
        <rFont val="Calibri"/>
        <charset val="134"/>
      </rPr>
      <t>S6897</t>
    </r>
  </si>
  <si>
    <r>
      <rPr>
        <b/>
        <sz val="8"/>
        <color rgb="FF000000"/>
        <rFont val="Calibri"/>
        <charset val="134"/>
      </rPr>
      <t>S8055</t>
    </r>
  </si>
  <si>
    <r>
      <rPr>
        <b/>
        <sz val="8"/>
        <color rgb="FF000000"/>
        <rFont val="Calibri"/>
        <charset val="134"/>
      </rPr>
      <t>S8720</t>
    </r>
  </si>
  <si>
    <r>
      <rPr>
        <b/>
        <sz val="8"/>
        <color rgb="FF000000"/>
        <rFont val="Calibri"/>
        <charset val="134"/>
      </rPr>
      <t>S8926</t>
    </r>
  </si>
  <si>
    <r>
      <rPr>
        <b/>
        <sz val="8"/>
        <color rgb="FF000000"/>
        <rFont val="Calibri"/>
        <charset val="134"/>
      </rPr>
      <t>S9522</t>
    </r>
  </si>
  <si>
    <r>
      <rPr>
        <b/>
        <sz val="8"/>
        <color rgb="FF000000"/>
        <rFont val="Calibri"/>
        <charset val="134"/>
      </rPr>
      <t>S9935</t>
    </r>
  </si>
  <si>
    <r>
      <rPr>
        <sz val="8"/>
        <color rgb="FF000000"/>
        <rFont val="Calibri"/>
        <charset val="134"/>
      </rPr>
      <t>Deucravacitinib (BMS-986165)</t>
    </r>
  </si>
  <si>
    <r>
      <rPr>
        <sz val="8"/>
        <color rgb="FF000000"/>
        <rFont val="Calibri"/>
        <charset val="134"/>
      </rPr>
      <t>Etalocib</t>
    </r>
  </si>
  <si>
    <r>
      <rPr>
        <sz val="8"/>
        <color rgb="FF000000"/>
        <rFont val="Calibri"/>
        <charset val="134"/>
      </rPr>
      <t>Tosedostat (CHR2797)</t>
    </r>
  </si>
  <si>
    <r>
      <rPr>
        <sz val="8"/>
        <color rgb="FF000000"/>
        <rFont val="Calibri"/>
        <charset val="134"/>
      </rPr>
      <t>PNPP</t>
    </r>
  </si>
  <si>
    <r>
      <rPr>
        <sz val="8"/>
        <color rgb="FF000000"/>
        <rFont val="Calibri"/>
        <charset val="134"/>
      </rPr>
      <t>Epertinib hydrochloride</t>
    </r>
  </si>
  <si>
    <r>
      <rPr>
        <sz val="8"/>
        <color rgb="FF000000"/>
        <rFont val="Calibri"/>
        <charset val="134"/>
      </rPr>
      <t>Lersivirine (UK-453061)</t>
    </r>
  </si>
  <si>
    <r>
      <rPr>
        <sz val="8"/>
        <color rgb="FF000000"/>
        <rFont val="Calibri"/>
        <charset val="134"/>
      </rPr>
      <t>Imaradenant (AZD4635)</t>
    </r>
  </si>
  <si>
    <r>
      <rPr>
        <sz val="8"/>
        <color rgb="FF000000"/>
        <rFont val="Calibri"/>
        <charset val="134"/>
      </rPr>
      <t>Valemetostat (DS-3201)</t>
    </r>
  </si>
  <si>
    <r>
      <rPr>
        <sz val="8"/>
        <color rgb="FF000000"/>
        <rFont val="Calibri"/>
        <charset val="134"/>
      </rPr>
      <t>Valrubicin</t>
    </r>
  </si>
  <si>
    <r>
      <rPr>
        <sz val="8"/>
        <color rgb="FF000000"/>
        <rFont val="Calibri"/>
        <charset val="134"/>
      </rPr>
      <t>Teduglutide</t>
    </r>
  </si>
  <si>
    <r>
      <rPr>
        <b/>
        <sz val="8"/>
        <color rgb="FF000000"/>
        <rFont val="Calibri"/>
        <charset val="134"/>
      </rPr>
      <t>S8983</t>
    </r>
  </si>
  <si>
    <r>
      <rPr>
        <b/>
        <sz val="8"/>
        <color rgb="FF000000"/>
        <rFont val="Calibri"/>
        <charset val="134"/>
      </rPr>
      <t>S0504</t>
    </r>
  </si>
  <si>
    <r>
      <rPr>
        <b/>
        <sz val="8"/>
        <color rgb="FF000000"/>
        <rFont val="Calibri"/>
        <charset val="134"/>
      </rPr>
      <t>S2221</t>
    </r>
  </si>
  <si>
    <r>
      <rPr>
        <b/>
        <sz val="8"/>
        <color rgb="FF000000"/>
        <rFont val="Calibri"/>
        <charset val="134"/>
      </rPr>
      <t>S5218</t>
    </r>
  </si>
  <si>
    <r>
      <rPr>
        <b/>
        <sz val="8"/>
        <color rgb="FF000000"/>
        <rFont val="Calibri"/>
        <charset val="134"/>
      </rPr>
      <t>S6961</t>
    </r>
  </si>
  <si>
    <r>
      <rPr>
        <b/>
        <sz val="8"/>
        <color rgb="FF000000"/>
        <rFont val="Calibri"/>
        <charset val="134"/>
      </rPr>
      <t>S8064</t>
    </r>
  </si>
  <si>
    <r>
      <rPr>
        <b/>
        <sz val="8"/>
        <color rgb="FF000000"/>
        <rFont val="Calibri"/>
        <charset val="134"/>
      </rPr>
      <t>S8722</t>
    </r>
  </si>
  <si>
    <r>
      <rPr>
        <b/>
        <sz val="8"/>
        <color rgb="FF000000"/>
        <rFont val="Calibri"/>
        <charset val="134"/>
      </rPr>
      <t>S8939</t>
    </r>
  </si>
  <si>
    <r>
      <rPr>
        <b/>
        <sz val="8"/>
        <color rgb="FF000000"/>
        <rFont val="Calibri"/>
        <charset val="134"/>
      </rPr>
      <t>S9608</t>
    </r>
  </si>
  <si>
    <r>
      <rPr>
        <b/>
        <sz val="8"/>
        <color rgb="FF000000"/>
        <rFont val="Calibri"/>
        <charset val="134"/>
      </rPr>
      <t>S9944</t>
    </r>
  </si>
  <si>
    <r>
      <rPr>
        <sz val="8"/>
        <color rgb="FF000000"/>
        <rFont val="Calibri"/>
        <charset val="134"/>
      </rPr>
      <t>MAK683</t>
    </r>
  </si>
  <si>
    <r>
      <rPr>
        <sz val="8"/>
        <color rgb="FF000000"/>
        <rFont val="Calibri"/>
        <charset val="134"/>
      </rPr>
      <t>SU14813</t>
    </r>
  </si>
  <si>
    <r>
      <rPr>
        <sz val="8"/>
        <color rgb="FF000000"/>
        <rFont val="Calibri"/>
        <charset val="134"/>
      </rPr>
      <t>Apatinib (YN968D1) mesylate</t>
    </r>
  </si>
  <si>
    <r>
      <rPr>
        <sz val="8"/>
        <color rgb="FF000000"/>
        <rFont val="Calibri"/>
        <charset val="134"/>
      </rPr>
      <t>Iodixanol</t>
    </r>
  </si>
  <si>
    <r>
      <rPr>
        <sz val="8"/>
        <color rgb="FF000000"/>
        <rFont val="Calibri"/>
        <charset val="134"/>
      </rPr>
      <t>Foxy-5</t>
    </r>
  </si>
  <si>
    <r>
      <rPr>
        <sz val="8"/>
        <color rgb="FF000000"/>
        <rFont val="Calibri"/>
        <charset val="134"/>
      </rPr>
      <t>Midostaurin (PKC412)</t>
    </r>
  </si>
  <si>
    <r>
      <rPr>
        <sz val="8"/>
        <color rgb="FF000000"/>
        <rFont val="Calibri"/>
        <charset val="134"/>
      </rPr>
      <t>Samuraciclib hydrochloride (ICEC0942 hydrochloride)</t>
    </r>
  </si>
  <si>
    <r>
      <rPr>
        <sz val="8"/>
        <color rgb="FF000000"/>
        <rFont val="Calibri"/>
        <charset val="134"/>
      </rPr>
      <t>Mizagliflozin (KWA 0711)</t>
    </r>
  </si>
  <si>
    <r>
      <rPr>
        <sz val="8"/>
        <color rgb="FF000000"/>
        <rFont val="Calibri"/>
        <charset val="134"/>
      </rPr>
      <t>Etrumadenant (AB928)</t>
    </r>
  </si>
  <si>
    <r>
      <rPr>
        <sz val="8"/>
        <color rgb="FF000000"/>
        <rFont val="Calibri"/>
        <charset val="134"/>
      </rPr>
      <t>PRN1008</t>
    </r>
  </si>
  <si>
    <r>
      <rPr>
        <b/>
        <sz val="12"/>
        <color rgb="FFF9FBF8"/>
        <rFont val="Calibri"/>
        <charset val="134"/>
      </rPr>
      <t>Plate layout: L3800-40</t>
    </r>
  </si>
  <si>
    <r>
      <rPr>
        <b/>
        <sz val="8"/>
        <color rgb="FF000000"/>
        <rFont val="Calibri"/>
        <charset val="134"/>
      </rPr>
      <t>S9970</t>
    </r>
  </si>
  <si>
    <r>
      <rPr>
        <b/>
        <sz val="8"/>
        <color rgb="FF000000"/>
        <rFont val="Calibri"/>
        <charset val="134"/>
      </rPr>
      <t>E0369</t>
    </r>
  </si>
  <si>
    <r>
      <rPr>
        <b/>
        <sz val="8"/>
        <color rgb="FF000000"/>
        <rFont val="Calibri"/>
        <charset val="134"/>
      </rPr>
      <t>E1111</t>
    </r>
  </si>
  <si>
    <r>
      <rPr>
        <b/>
        <sz val="8"/>
        <color rgb="FF000000"/>
        <rFont val="Calibri"/>
        <charset val="134"/>
      </rPr>
      <t>E2843</t>
    </r>
  </si>
  <si>
    <t>E4112</t>
  </si>
  <si>
    <t>E1322</t>
  </si>
  <si>
    <t>E2866</t>
  </si>
  <si>
    <t>E2878</t>
  </si>
  <si>
    <t>E2968</t>
  </si>
  <si>
    <t>S8908</t>
  </si>
  <si>
    <r>
      <rPr>
        <sz val="8"/>
        <color rgb="FF000000"/>
        <rFont val="Calibri"/>
        <charset val="134"/>
      </rPr>
      <t>APG-2575 (lisaftoclax)</t>
    </r>
  </si>
  <si>
    <r>
      <rPr>
        <sz val="8"/>
        <color rgb="FF000000"/>
        <rFont val="Calibri"/>
        <charset val="134"/>
      </rPr>
      <t>Endovion (NS 3728)</t>
    </r>
  </si>
  <si>
    <r>
      <rPr>
        <sz val="8"/>
        <color rgb="FF000000"/>
        <rFont val="Calibri"/>
        <charset val="134"/>
      </rPr>
      <t>VV116</t>
    </r>
  </si>
  <si>
    <r>
      <rPr>
        <sz val="8"/>
        <color rgb="FF000000"/>
        <rFont val="Calibri"/>
        <charset val="134"/>
      </rPr>
      <t>Poseltinib</t>
    </r>
  </si>
  <si>
    <t>Menthol</t>
  </si>
  <si>
    <t>GS-4224</t>
  </si>
  <si>
    <t>Sodium tetradecyl sulfate</t>
  </si>
  <si>
    <t>iothalamate sodium</t>
  </si>
  <si>
    <t>Zinc sulfate heptahydrate</t>
  </si>
  <si>
    <t>AB680</t>
  </si>
  <si>
    <r>
      <rPr>
        <b/>
        <sz val="8"/>
        <color rgb="FF000000"/>
        <rFont val="Calibri"/>
        <charset val="134"/>
      </rPr>
      <t>E0041</t>
    </r>
  </si>
  <si>
    <r>
      <rPr>
        <b/>
        <sz val="8"/>
        <color rgb="FF000000"/>
        <rFont val="Calibri"/>
        <charset val="134"/>
      </rPr>
      <t>E0616</t>
    </r>
  </si>
  <si>
    <r>
      <rPr>
        <b/>
        <sz val="8"/>
        <color rgb="FF000000"/>
        <rFont val="Calibri"/>
        <charset val="134"/>
      </rPr>
      <t>E1131</t>
    </r>
  </si>
  <si>
    <r>
      <rPr>
        <b/>
        <sz val="8"/>
        <color rgb="FF000000"/>
        <rFont val="Calibri"/>
        <charset val="134"/>
      </rPr>
      <t>P1005</t>
    </r>
  </si>
  <si>
    <t>E4118</t>
  </si>
  <si>
    <t>E1348</t>
  </si>
  <si>
    <t>E2868</t>
  </si>
  <si>
    <t>E2880</t>
  </si>
  <si>
    <t>E2970</t>
  </si>
  <si>
    <t>S9633</t>
  </si>
  <si>
    <r>
      <rPr>
        <sz val="8"/>
        <color rgb="FF000000"/>
        <rFont val="Calibri"/>
        <charset val="134"/>
      </rPr>
      <t>Tolebrutinib (SAR442168)</t>
    </r>
  </si>
  <si>
    <r>
      <rPr>
        <sz val="8"/>
        <color rgb="FF000000"/>
        <rFont val="Calibri"/>
        <charset val="134"/>
      </rPr>
      <t>Chiauranib</t>
    </r>
  </si>
  <si>
    <r>
      <rPr>
        <sz val="8"/>
        <color rgb="FF000000"/>
        <rFont val="Calibri"/>
        <charset val="134"/>
      </rPr>
      <t>Ensitrelvir fumarate</t>
    </r>
  </si>
  <si>
    <r>
      <rPr>
        <sz val="8"/>
        <color rgb="FF000000"/>
        <rFont val="Calibri"/>
        <charset val="134"/>
      </rPr>
      <t>Abarelix Acetate</t>
    </r>
  </si>
  <si>
    <t>(-)-Menthone</t>
  </si>
  <si>
    <t>E-7386</t>
  </si>
  <si>
    <t>Naloxegol Oxalate</t>
  </si>
  <si>
    <t>methylnaltrexone bromide</t>
  </si>
  <si>
    <t>Gramicidin</t>
  </si>
  <si>
    <t>GS-6207</t>
  </si>
  <si>
    <r>
      <rPr>
        <b/>
        <sz val="8"/>
        <color rgb="FF000000"/>
        <rFont val="Calibri"/>
        <charset val="134"/>
      </rPr>
      <t>E0053</t>
    </r>
  </si>
  <si>
    <r>
      <rPr>
        <b/>
        <sz val="8"/>
        <color rgb="FF000000"/>
        <rFont val="Calibri"/>
        <charset val="134"/>
      </rPr>
      <t>E0742</t>
    </r>
  </si>
  <si>
    <r>
      <rPr>
        <b/>
        <sz val="8"/>
        <color rgb="FF000000"/>
        <rFont val="Calibri"/>
        <charset val="134"/>
      </rPr>
      <t>E1239</t>
    </r>
  </si>
  <si>
    <r>
      <rPr>
        <b/>
        <sz val="8"/>
        <color rgb="FF000000"/>
        <rFont val="Calibri"/>
        <charset val="134"/>
      </rPr>
      <t>P1032</t>
    </r>
  </si>
  <si>
    <t>E4029</t>
  </si>
  <si>
    <t>E1353</t>
  </si>
  <si>
    <t>E2871</t>
  </si>
  <si>
    <t>E2901</t>
  </si>
  <si>
    <t>E4010</t>
  </si>
  <si>
    <t>S9865</t>
  </si>
  <si>
    <r>
      <rPr>
        <sz val="8"/>
        <color rgb="FF000000"/>
        <rFont val="Calibri"/>
        <charset val="134"/>
      </rPr>
      <t>Evatanepag</t>
    </r>
  </si>
  <si>
    <r>
      <rPr>
        <sz val="8"/>
        <color rgb="FF000000"/>
        <rFont val="Calibri"/>
        <charset val="134"/>
      </rPr>
      <t>Melengestrol Acetate</t>
    </r>
  </si>
  <si>
    <r>
      <rPr>
        <sz val="8"/>
        <color rgb="FF000000"/>
        <rFont val="Calibri"/>
        <charset val="134"/>
      </rPr>
      <t>Apararenone</t>
    </r>
  </si>
  <si>
    <r>
      <rPr>
        <sz val="8"/>
        <color rgb="FF000000"/>
        <rFont val="Calibri"/>
        <charset val="134"/>
      </rPr>
      <t>CCK Octapeptide (Sincalide)</t>
    </r>
  </si>
  <si>
    <t>Tyramine hydrochloride</t>
  </si>
  <si>
    <t>AZD1656</t>
  </si>
  <si>
    <t>Trovafloxacin Mesylate</t>
  </si>
  <si>
    <t>(-)-Isoproterenol hydrochloride</t>
  </si>
  <si>
    <t>L-3,4-Dihydroxyphenylalanine methyl ester hydrochloride</t>
  </si>
  <si>
    <t>CB-5339</t>
  </si>
  <si>
    <r>
      <rPr>
        <b/>
        <sz val="8"/>
        <color rgb="FF000000"/>
        <rFont val="Calibri"/>
        <charset val="134"/>
      </rPr>
      <t>E0077</t>
    </r>
  </si>
  <si>
    <r>
      <rPr>
        <b/>
        <sz val="8"/>
        <color rgb="FF000000"/>
        <rFont val="Calibri"/>
        <charset val="134"/>
      </rPr>
      <t>E0818</t>
    </r>
  </si>
  <si>
    <r>
      <rPr>
        <b/>
        <sz val="8"/>
        <color rgb="FF000000"/>
        <rFont val="Calibri"/>
        <charset val="134"/>
      </rPr>
      <t>E1258</t>
    </r>
  </si>
  <si>
    <r>
      <rPr>
        <b/>
        <sz val="8"/>
        <color rgb="FF000000"/>
        <rFont val="Calibri"/>
        <charset val="134"/>
      </rPr>
      <t>P1069</t>
    </r>
  </si>
  <si>
    <t>E0359</t>
  </si>
  <si>
    <t>E1382</t>
  </si>
  <si>
    <t>E2872</t>
  </si>
  <si>
    <t>E2902</t>
  </si>
  <si>
    <t>E4013</t>
  </si>
  <si>
    <t>E0109</t>
  </si>
  <si>
    <r>
      <rPr>
        <sz val="8"/>
        <color rgb="FF000000"/>
        <rFont val="Calibri"/>
        <charset val="134"/>
      </rPr>
      <t>Simufilam</t>
    </r>
  </si>
  <si>
    <r>
      <rPr>
        <sz val="8"/>
        <color rgb="FF000000"/>
        <rFont val="Calibri"/>
        <charset val="134"/>
      </rPr>
      <t>Quinupristin</t>
    </r>
  </si>
  <si>
    <r>
      <rPr>
        <sz val="8"/>
        <color rgb="FF000000"/>
        <rFont val="Calibri"/>
        <charset val="134"/>
      </rPr>
      <t>Pridopidine</t>
    </r>
  </si>
  <si>
    <r>
      <rPr>
        <sz val="8"/>
        <color rgb="FF000000"/>
        <rFont val="Calibri"/>
        <charset val="134"/>
      </rPr>
      <t>Ganirelix acetate (Antagon)</t>
    </r>
  </si>
  <si>
    <t>Evocalcet</t>
  </si>
  <si>
    <t>BI 1015550</t>
  </si>
  <si>
    <t>Clocortolone Pivalate</t>
  </si>
  <si>
    <t>Sodium Pyruvate</t>
  </si>
  <si>
    <t>Melanin</t>
  </si>
  <si>
    <t>Fezolinetant</t>
  </si>
  <si>
    <r>
      <rPr>
        <b/>
        <sz val="8"/>
        <color rgb="FF000000"/>
        <rFont val="Calibri"/>
        <charset val="134"/>
      </rPr>
      <t>E0114</t>
    </r>
  </si>
  <si>
    <r>
      <rPr>
        <b/>
        <sz val="8"/>
        <color rgb="FF000000"/>
        <rFont val="Calibri"/>
        <charset val="134"/>
      </rPr>
      <t>E1000</t>
    </r>
  </si>
  <si>
    <r>
      <rPr>
        <b/>
        <sz val="8"/>
        <color rgb="FF000000"/>
        <rFont val="Calibri"/>
        <charset val="134"/>
      </rPr>
      <t>E2406</t>
    </r>
  </si>
  <si>
    <r>
      <rPr>
        <b/>
        <sz val="8"/>
        <color rgb="FF000000"/>
        <rFont val="Calibri"/>
        <charset val="134"/>
      </rPr>
      <t>P1106</t>
    </r>
  </si>
  <si>
    <t>E1056</t>
  </si>
  <si>
    <t>E1398</t>
  </si>
  <si>
    <t>E2873</t>
  </si>
  <si>
    <t>E2939</t>
  </si>
  <si>
    <t>E4017</t>
  </si>
  <si>
    <t>E1435</t>
  </si>
  <si>
    <r>
      <rPr>
        <sz val="8"/>
        <color rgb="FF000000"/>
        <rFont val="Calibri"/>
        <charset val="134"/>
      </rPr>
      <t>Dilmapimod (SB-681323)</t>
    </r>
  </si>
  <si>
    <r>
      <rPr>
        <sz val="8"/>
        <color rgb="FF000000"/>
        <rFont val="Calibri"/>
        <charset val="134"/>
      </rPr>
      <t>Zn-C3</t>
    </r>
  </si>
  <si>
    <r>
      <rPr>
        <sz val="8"/>
        <color rgb="FF000000"/>
        <rFont val="Calibri"/>
        <charset val="134"/>
      </rPr>
      <t>Paltusotine</t>
    </r>
  </si>
  <si>
    <r>
      <rPr>
        <sz val="8"/>
        <color rgb="FF000000"/>
        <rFont val="Calibri"/>
        <charset val="134"/>
      </rPr>
      <t>D-JNKI-1</t>
    </r>
  </si>
  <si>
    <t xml:space="preserve">Opnurasib (JDQ-443) </t>
  </si>
  <si>
    <t>Rilematovir</t>
  </si>
  <si>
    <t>Laropiprant</t>
  </si>
  <si>
    <t>Didox</t>
  </si>
  <si>
    <t>Calcium chloride dihydrate</t>
  </si>
  <si>
    <t>Tinengotinib</t>
  </si>
  <si>
    <r>
      <rPr>
        <b/>
        <sz val="8"/>
        <color rgb="FF000000"/>
        <rFont val="Calibri"/>
        <charset val="134"/>
      </rPr>
      <t>E0121</t>
    </r>
  </si>
  <si>
    <r>
      <rPr>
        <b/>
        <sz val="8"/>
        <color rgb="FF000000"/>
        <rFont val="Calibri"/>
        <charset val="134"/>
      </rPr>
      <t>E1013</t>
    </r>
  </si>
  <si>
    <r>
      <rPr>
        <b/>
        <sz val="8"/>
        <color rgb="FF000000"/>
        <rFont val="Calibri"/>
        <charset val="134"/>
      </rPr>
      <t>E2438</t>
    </r>
  </si>
  <si>
    <r>
      <rPr>
        <b/>
        <sz val="8"/>
        <color rgb="FF000000"/>
        <rFont val="Calibri"/>
        <charset val="134"/>
      </rPr>
      <t>P1109</t>
    </r>
  </si>
  <si>
    <t>E1297</t>
  </si>
  <si>
    <t>E1410</t>
  </si>
  <si>
    <t>E2874</t>
  </si>
  <si>
    <t>E2944</t>
  </si>
  <si>
    <t>S1423</t>
  </si>
  <si>
    <t>E1495</t>
  </si>
  <si>
    <r>
      <rPr>
        <sz val="8"/>
        <color rgb="FF000000"/>
        <rFont val="Calibri"/>
        <charset val="134"/>
      </rPr>
      <t>Parsaclisib (INCB050465)</t>
    </r>
  </si>
  <si>
    <r>
      <rPr>
        <sz val="8"/>
        <color rgb="FF000000"/>
        <rFont val="Calibri"/>
        <charset val="134"/>
      </rPr>
      <t>Bemnifosbuvir Hemisulfate (AT-527)</t>
    </r>
  </si>
  <si>
    <r>
      <rPr>
        <sz val="8"/>
        <color rgb="FF000000"/>
        <rFont val="Calibri"/>
        <charset val="134"/>
      </rPr>
      <t>Ginsenoside Rg3</t>
    </r>
  </si>
  <si>
    <r>
      <rPr>
        <sz val="8"/>
        <color rgb="FF000000"/>
        <rFont val="Calibri"/>
        <charset val="134"/>
      </rPr>
      <t>Linaclotide</t>
    </r>
  </si>
  <si>
    <t>BGB 15025</t>
  </si>
  <si>
    <t>Fluspirilene</t>
  </si>
  <si>
    <t>Sofpironium bromide</t>
  </si>
  <si>
    <t>Norepinephrine hydrochloride</t>
  </si>
  <si>
    <t>Dobutamine HCl</t>
  </si>
  <si>
    <t>PF-07220060 (CDK4/6-IN-6)</t>
  </si>
  <si>
    <r>
      <rPr>
        <b/>
        <sz val="8"/>
        <color rgb="FF000000"/>
        <rFont val="Calibri"/>
        <charset val="134"/>
      </rPr>
      <t>E0142</t>
    </r>
  </si>
  <si>
    <r>
      <rPr>
        <b/>
        <sz val="8"/>
        <color rgb="FF000000"/>
        <rFont val="Calibri"/>
        <charset val="134"/>
      </rPr>
      <t>E1078</t>
    </r>
  </si>
  <si>
    <r>
      <rPr>
        <b/>
        <sz val="8"/>
        <color rgb="FF000000"/>
        <rFont val="Calibri"/>
        <charset val="134"/>
      </rPr>
      <t>E2629</t>
    </r>
  </si>
  <si>
    <r>
      <rPr>
        <b/>
        <sz val="8"/>
        <color rgb="FF000000"/>
        <rFont val="Calibri"/>
        <charset val="134"/>
      </rPr>
      <t>P1144</t>
    </r>
  </si>
  <si>
    <t>E1310</t>
  </si>
  <si>
    <t>E1411</t>
  </si>
  <si>
    <t>E2875</t>
  </si>
  <si>
    <t>E2958</t>
  </si>
  <si>
    <t>S7354</t>
  </si>
  <si>
    <t>E1573</t>
  </si>
  <si>
    <r>
      <rPr>
        <sz val="8"/>
        <color rgb="FF000000"/>
        <rFont val="Calibri"/>
        <charset val="134"/>
      </rPr>
      <t>XL092</t>
    </r>
  </si>
  <si>
    <r>
      <rPr>
        <sz val="8"/>
        <color rgb="FF000000"/>
        <rFont val="Calibri"/>
        <charset val="134"/>
      </rPr>
      <t>Emvododstat (PTC299)</t>
    </r>
  </si>
  <si>
    <r>
      <rPr>
        <sz val="8"/>
        <color rgb="FF000000"/>
        <rFont val="Calibri"/>
        <charset val="134"/>
      </rPr>
      <t>Vimseltinib</t>
    </r>
  </si>
  <si>
    <r>
      <rPr>
        <sz val="8"/>
        <color rgb="FF000000"/>
        <rFont val="Calibri"/>
        <charset val="134"/>
      </rPr>
      <t>Antide</t>
    </r>
  </si>
  <si>
    <t>DPCPX</t>
  </si>
  <si>
    <t>Tuvusertib</t>
  </si>
  <si>
    <t>Levobunolol(l-Bunolol) hydrochloride</t>
  </si>
  <si>
    <t>Toluidine Blue O</t>
  </si>
  <si>
    <t>Filanesib hydrochloride</t>
  </si>
  <si>
    <t>ARV-766</t>
  </si>
  <si>
    <r>
      <rPr>
        <b/>
        <sz val="8"/>
        <color rgb="FF000000"/>
        <rFont val="Calibri"/>
        <charset val="134"/>
      </rPr>
      <t>E0164</t>
    </r>
  </si>
  <si>
    <r>
      <rPr>
        <b/>
        <sz val="8"/>
        <color rgb="FF000000"/>
        <rFont val="Calibri"/>
        <charset val="134"/>
      </rPr>
      <t>E1091</t>
    </r>
  </si>
  <si>
    <r>
      <rPr>
        <b/>
        <sz val="8"/>
        <color rgb="FF000000"/>
        <rFont val="Calibri"/>
        <charset val="134"/>
      </rPr>
      <t>E2665</t>
    </r>
  </si>
  <si>
    <r>
      <rPr>
        <b/>
        <sz val="8"/>
        <color rgb="FF000000"/>
        <rFont val="Calibri"/>
        <charset val="134"/>
      </rPr>
      <t>P1151</t>
    </r>
  </si>
  <si>
    <t>E1321</t>
  </si>
  <si>
    <t>E1427</t>
  </si>
  <si>
    <t>E2876</t>
  </si>
  <si>
    <t>E2964</t>
  </si>
  <si>
    <t>S8473</t>
  </si>
  <si>
    <t>E1578</t>
  </si>
  <si>
    <r>
      <rPr>
        <sz val="8"/>
        <color rgb="FF000000"/>
        <rFont val="Calibri"/>
        <charset val="134"/>
      </rPr>
      <t>Antazoline Phosphate</t>
    </r>
  </si>
  <si>
    <r>
      <rPr>
        <sz val="8"/>
        <color rgb="FF000000"/>
        <rFont val="Calibri"/>
        <charset val="134"/>
      </rPr>
      <t>Relacorilant</t>
    </r>
  </si>
  <si>
    <r>
      <rPr>
        <sz val="8"/>
        <color rgb="FF000000"/>
        <rFont val="Calibri"/>
        <charset val="134"/>
      </rPr>
      <t>Tafenoquine</t>
    </r>
  </si>
  <si>
    <r>
      <rPr>
        <sz val="8"/>
        <color rgb="FF000000"/>
        <rFont val="Calibri"/>
        <charset val="134"/>
      </rPr>
      <t>Difelikefalin</t>
    </r>
  </si>
  <si>
    <t>Digitonin</t>
  </si>
  <si>
    <t>MRT-2359</t>
  </si>
  <si>
    <t>pemafibrate</t>
  </si>
  <si>
    <t>Norepinephrine tartrate</t>
  </si>
  <si>
    <t>CA-170 (AUPM-170)</t>
  </si>
  <si>
    <t>garsorasib (D-1553 )</t>
  </si>
  <si>
    <t>Plate layout: L3800-41</t>
  </si>
  <si>
    <t>E1650</t>
  </si>
  <si>
    <t>E4466</t>
  </si>
  <si>
    <t>S9969</t>
  </si>
  <si>
    <t>E1509</t>
  </si>
  <si>
    <t>Opevesostat (ODM208)</t>
  </si>
  <si>
    <t>Saquinavir Mesylate</t>
  </si>
  <si>
    <t>RMC-4630</t>
  </si>
  <si>
    <t>Bezuclastinib</t>
  </si>
  <si>
    <t>E1657</t>
  </si>
  <si>
    <t>E4467</t>
  </si>
  <si>
    <t>E0608</t>
  </si>
  <si>
    <t>E1517</t>
  </si>
  <si>
    <t>Gamcemetinib (CC-99677)</t>
  </si>
  <si>
    <t>Temozolomide Acid</t>
  </si>
  <si>
    <t>Pyrilutamide(KX-826)</t>
  </si>
  <si>
    <t>ZEN-3694</t>
  </si>
  <si>
    <t>E1667</t>
  </si>
  <si>
    <t>E4472</t>
  </si>
  <si>
    <t>E1203</t>
  </si>
  <si>
    <t>P1127</t>
  </si>
  <si>
    <t>LY2880070</t>
  </si>
  <si>
    <t>Clavulanic acid</t>
  </si>
  <si>
    <t>Sirpiglenastat</t>
  </si>
  <si>
    <t>Pasireotide</t>
  </si>
  <si>
    <t>E1727</t>
  </si>
  <si>
    <t>E4474</t>
  </si>
  <si>
    <t>E1280</t>
  </si>
  <si>
    <t>E4041</t>
  </si>
  <si>
    <t>Pimicotinib</t>
  </si>
  <si>
    <t>Infigratinib Phosphate</t>
  </si>
  <si>
    <t>Ubrogepant</t>
  </si>
  <si>
    <t>Deuterium oxide</t>
  </si>
  <si>
    <t>E1743</t>
  </si>
  <si>
    <t>E4477</t>
  </si>
  <si>
    <t>E1318</t>
  </si>
  <si>
    <t>VX-561(CTP-656, Deutivacaftor)</t>
  </si>
  <si>
    <t>Lumateperone</t>
  </si>
  <si>
    <t>Mavorixafor</t>
  </si>
  <si>
    <t>E2363</t>
  </si>
  <si>
    <t>E4478</t>
  </si>
  <si>
    <t>E1445</t>
  </si>
  <si>
    <t>Etrasimod(APD334)</t>
  </si>
  <si>
    <t>Acetrizoic acid</t>
  </si>
  <si>
    <t>Palovarotene</t>
  </si>
  <si>
    <t>E2869</t>
  </si>
  <si>
    <t>S3575</t>
  </si>
  <si>
    <t>E1486</t>
  </si>
  <si>
    <t>Propiolactone</t>
  </si>
  <si>
    <t>Zandelisib</t>
  </si>
  <si>
    <t>Zamaporvint (RXC004)</t>
  </si>
  <si>
    <t>E2985</t>
  </si>
  <si>
    <t>S7236</t>
  </si>
  <si>
    <t>E1497</t>
  </si>
  <si>
    <t>Capadenoson</t>
  </si>
  <si>
    <t>Cariprazine hydrochloride</t>
  </si>
  <si>
    <t>Tulmimetostat</t>
  </si>
  <si>
    <t>Plate layout: L3800-42</t>
  </si>
  <si>
    <r>
      <rPr>
        <b/>
        <sz val="8"/>
        <color rgb="FFFF0000"/>
        <rFont val="Calibri"/>
        <charset val="134"/>
      </rPr>
      <t>S1037</t>
    </r>
  </si>
  <si>
    <r>
      <rPr>
        <b/>
        <sz val="8"/>
        <color rgb="FFFF0000"/>
        <rFont val="Calibri"/>
        <charset val="134"/>
      </rPr>
      <t>S1339</t>
    </r>
  </si>
  <si>
    <r>
      <rPr>
        <b/>
        <sz val="8"/>
        <color rgb="FFFF0000"/>
        <rFont val="Calibri"/>
        <charset val="134"/>
      </rPr>
      <t>S1494</t>
    </r>
  </si>
  <si>
    <r>
      <rPr>
        <b/>
        <sz val="8"/>
        <color rgb="FFFF0000"/>
        <rFont val="Calibri"/>
        <charset val="134"/>
      </rPr>
      <t>S1751</t>
    </r>
  </si>
  <si>
    <r>
      <rPr>
        <b/>
        <sz val="8"/>
        <color rgb="FFFF0000"/>
        <rFont val="Calibri"/>
        <charset val="134"/>
      </rPr>
      <t>S1995</t>
    </r>
  </si>
  <si>
    <r>
      <rPr>
        <b/>
        <sz val="8"/>
        <color rgb="FFFF0000"/>
        <rFont val="Calibri"/>
        <charset val="134"/>
      </rPr>
      <t>S2315</t>
    </r>
  </si>
  <si>
    <r>
      <rPr>
        <b/>
        <sz val="8"/>
        <color rgb="FFFF0000"/>
        <rFont val="Calibri"/>
        <charset val="134"/>
      </rPr>
      <t>S2539</t>
    </r>
  </si>
  <si>
    <r>
      <rPr>
        <b/>
        <sz val="8"/>
        <color rgb="FFFF0000"/>
        <rFont val="Calibri"/>
        <charset val="134"/>
      </rPr>
      <t>S3007</t>
    </r>
  </si>
  <si>
    <r>
      <rPr>
        <b/>
        <sz val="8"/>
        <color rgb="FFFF0000"/>
        <rFont val="Calibri"/>
        <charset val="134"/>
      </rPr>
      <t>S3072</t>
    </r>
  </si>
  <si>
    <r>
      <rPr>
        <b/>
        <sz val="8"/>
        <color rgb="FFFF0000"/>
        <rFont val="Calibri"/>
        <charset val="134"/>
      </rPr>
      <t>S3211</t>
    </r>
  </si>
  <si>
    <r>
      <rPr>
        <sz val="8"/>
        <color rgb="FFFF0000"/>
        <rFont val="Calibri"/>
        <charset val="134"/>
      </rPr>
      <t>Perifosine (KRX-0401)</t>
    </r>
  </si>
  <si>
    <r>
      <rPr>
        <sz val="8"/>
        <color rgb="FFFF0000"/>
        <rFont val="Calibri"/>
        <charset val="134"/>
      </rPr>
      <t>Galanthamine HBr</t>
    </r>
  </si>
  <si>
    <r>
      <rPr>
        <sz val="8"/>
        <color rgb="FFFF0000"/>
        <rFont val="Calibri"/>
        <charset val="134"/>
      </rPr>
      <t>Ralimetinib (LY2228820) dimesylate</t>
    </r>
  </si>
  <si>
    <r>
      <rPr>
        <sz val="8"/>
        <color rgb="FFFF0000"/>
        <rFont val="Calibri"/>
        <charset val="134"/>
      </rPr>
      <t>Gadodiamide Hydrate</t>
    </r>
  </si>
  <si>
    <r>
      <rPr>
        <sz val="8"/>
        <color rgb="FFFF0000"/>
        <rFont val="Calibri"/>
        <charset val="134"/>
      </rPr>
      <t>Procarbazine HCl</t>
    </r>
  </si>
  <si>
    <r>
      <rPr>
        <sz val="8"/>
        <color rgb="FFFF0000"/>
        <rFont val="Calibri"/>
        <charset val="134"/>
      </rPr>
      <t>Kanamycin sulfate</t>
    </r>
  </si>
  <si>
    <r>
      <rPr>
        <sz val="8"/>
        <color rgb="FFFF0000"/>
        <rFont val="Calibri"/>
        <charset val="134"/>
      </rPr>
      <t>Lomefloxacin HCl</t>
    </r>
  </si>
  <si>
    <r>
      <rPr>
        <sz val="8"/>
        <color rgb="FFFF0000"/>
        <rFont val="Calibri"/>
        <charset val="134"/>
      </rPr>
      <t>Zanamivir</t>
    </r>
  </si>
  <si>
    <r>
      <rPr>
        <sz val="8"/>
        <color rgb="FFFF0000"/>
        <rFont val="Calibri"/>
        <charset val="134"/>
      </rPr>
      <t>(R)-baclofen</t>
    </r>
  </si>
  <si>
    <r>
      <rPr>
        <sz val="8"/>
        <color rgb="FFFF0000"/>
        <rFont val="Calibri"/>
        <charset val="134"/>
      </rPr>
      <t>Thiamine HCl (Vitamin B1)</t>
    </r>
  </si>
  <si>
    <r>
      <rPr>
        <b/>
        <sz val="8"/>
        <color rgb="FFFF0000"/>
        <rFont val="Calibri"/>
        <charset val="134"/>
      </rPr>
      <t>S1116</t>
    </r>
  </si>
  <si>
    <r>
      <rPr>
        <b/>
        <sz val="8"/>
        <color rgb="FFFF0000"/>
        <rFont val="Calibri"/>
        <charset val="134"/>
      </rPr>
      <t>S1345</t>
    </r>
  </si>
  <si>
    <r>
      <rPr>
        <b/>
        <sz val="8"/>
        <color rgb="FFFF0000"/>
        <rFont val="Calibri"/>
        <charset val="134"/>
      </rPr>
      <t>S1506</t>
    </r>
  </si>
  <si>
    <r>
      <rPr>
        <b/>
        <sz val="8"/>
        <color rgb="FFFF0000"/>
        <rFont val="Calibri"/>
        <charset val="134"/>
      </rPr>
      <t>S1998</t>
    </r>
  </si>
  <si>
    <r>
      <rPr>
        <b/>
        <sz val="8"/>
        <color rgb="FFFF0000"/>
        <rFont val="Calibri"/>
        <charset val="134"/>
      </rPr>
      <t>S2416</t>
    </r>
  </si>
  <si>
    <r>
      <rPr>
        <b/>
        <sz val="8"/>
        <color rgb="FFFF0000"/>
        <rFont val="Calibri"/>
        <charset val="134"/>
      </rPr>
      <t>S2560</t>
    </r>
  </si>
  <si>
    <r>
      <rPr>
        <b/>
        <sz val="8"/>
        <color rgb="FFFF0000"/>
        <rFont val="Calibri"/>
        <charset val="134"/>
      </rPr>
      <t>S3013</t>
    </r>
  </si>
  <si>
    <r>
      <rPr>
        <b/>
        <sz val="8"/>
        <color rgb="FFFF0000"/>
        <rFont val="Calibri"/>
        <charset val="134"/>
      </rPr>
      <t>S3073</t>
    </r>
  </si>
  <si>
    <r>
      <rPr>
        <b/>
        <sz val="8"/>
        <color rgb="FFFF0000"/>
        <rFont val="Calibri"/>
        <charset val="134"/>
      </rPr>
      <t>S3642</t>
    </r>
  </si>
  <si>
    <r>
      <rPr>
        <sz val="8"/>
        <color rgb="FFFF0000"/>
        <rFont val="Calibri"/>
        <charset val="134"/>
      </rPr>
      <t>Palbociclib (PD-0332991) HCl</t>
    </r>
  </si>
  <si>
    <r>
      <rPr>
        <sz val="8"/>
        <color rgb="FFFF0000"/>
        <rFont val="Calibri"/>
        <charset val="134"/>
      </rPr>
      <t>Granisetron HCl</t>
    </r>
  </si>
  <si>
    <r>
      <rPr>
        <sz val="8"/>
        <color rgb="FFFF0000"/>
        <rFont val="Calibri"/>
        <charset val="134"/>
      </rPr>
      <t>Perindopril Erbumine</t>
    </r>
  </si>
  <si>
    <r>
      <rPr>
        <sz val="8"/>
        <color rgb="FFFF0000"/>
        <rFont val="Calibri"/>
        <charset val="134"/>
      </rPr>
      <t>D-Cycloserine</t>
    </r>
  </si>
  <si>
    <r>
      <rPr>
        <sz val="8"/>
        <color rgb="FFFF0000"/>
        <rFont val="Calibri"/>
        <charset val="134"/>
      </rPr>
      <t>Chondroitin sulfate</t>
    </r>
  </si>
  <si>
    <r>
      <rPr>
        <sz val="8"/>
        <color rgb="FFFF0000"/>
        <rFont val="Calibri"/>
        <charset val="134"/>
      </rPr>
      <t>Amiloride HCl dihydrate</t>
    </r>
  </si>
  <si>
    <r>
      <rPr>
        <sz val="8"/>
        <color rgb="FFFF0000"/>
        <rFont val="Calibri"/>
        <charset val="134"/>
      </rPr>
      <t>Plerixafor (AMD3100) 8HCl</t>
    </r>
  </si>
  <si>
    <r>
      <rPr>
        <sz val="8"/>
        <color rgb="FFFF0000"/>
        <rFont val="Calibri"/>
        <charset val="134"/>
      </rPr>
      <t>Caspofungin (MK-0991) Acetate</t>
    </r>
  </si>
  <si>
    <r>
      <rPr>
        <sz val="8"/>
        <color rgb="FFFF0000"/>
        <rFont val="Calibri"/>
        <charset val="134"/>
      </rPr>
      <t>Cesium chloride</t>
    </r>
  </si>
  <si>
    <r>
      <rPr>
        <b/>
        <sz val="8"/>
        <color rgb="FFFF0000"/>
        <rFont val="Calibri"/>
        <charset val="134"/>
      </rPr>
      <t>S1135</t>
    </r>
  </si>
  <si>
    <r>
      <rPr>
        <b/>
        <sz val="8"/>
        <color rgb="FFFF0000"/>
        <rFont val="Calibri"/>
        <charset val="134"/>
      </rPr>
      <t>S1370</t>
    </r>
  </si>
  <si>
    <r>
      <rPr>
        <b/>
        <sz val="8"/>
        <color rgb="FFFF0000"/>
        <rFont val="Calibri"/>
        <charset val="134"/>
      </rPr>
      <t>S1516</t>
    </r>
  </si>
  <si>
    <r>
      <rPr>
        <b/>
        <sz val="8"/>
        <color rgb="FFFF0000"/>
        <rFont val="Calibri"/>
        <charset val="134"/>
      </rPr>
      <t>S1853</t>
    </r>
  </si>
  <si>
    <r>
      <rPr>
        <b/>
        <sz val="8"/>
        <color rgb="FFFF0000"/>
        <rFont val="Calibri"/>
        <charset val="134"/>
      </rPr>
      <t>S1999</t>
    </r>
  </si>
  <si>
    <r>
      <rPr>
        <b/>
        <sz val="8"/>
        <color rgb="FFFF0000"/>
        <rFont val="Calibri"/>
        <charset val="134"/>
      </rPr>
      <t>S2462</t>
    </r>
  </si>
  <si>
    <r>
      <rPr>
        <b/>
        <sz val="8"/>
        <color rgb="FFFF0000"/>
        <rFont val="Calibri"/>
        <charset val="134"/>
      </rPr>
      <t>S2563</t>
    </r>
  </si>
  <si>
    <r>
      <rPr>
        <b/>
        <sz val="8"/>
        <color rgb="FFFF0000"/>
        <rFont val="Calibri"/>
        <charset val="134"/>
      </rPr>
      <t>S3028</t>
    </r>
  </si>
  <si>
    <r>
      <rPr>
        <b/>
        <sz val="8"/>
        <color rgb="FFFF0000"/>
        <rFont val="Calibri"/>
        <charset val="134"/>
      </rPr>
      <t>S3102</t>
    </r>
  </si>
  <si>
    <r>
      <rPr>
        <b/>
        <sz val="8"/>
        <color rgb="FFFF0000"/>
        <rFont val="Calibri"/>
        <charset val="134"/>
      </rPr>
      <t>S3649</t>
    </r>
  </si>
  <si>
    <r>
      <rPr>
        <sz val="8"/>
        <color rgb="FFFF0000"/>
        <rFont val="Calibri"/>
        <charset val="134"/>
      </rPr>
      <t>Pemetrexed (LY-231514) disodium</t>
    </r>
  </si>
  <si>
    <r>
      <rPr>
        <sz val="8"/>
        <color rgb="FFFF0000"/>
        <rFont val="Calibri"/>
        <charset val="134"/>
      </rPr>
      <t>Biapenem</t>
    </r>
  </si>
  <si>
    <r>
      <rPr>
        <sz val="8"/>
        <color rgb="FFFF0000"/>
        <rFont val="Calibri"/>
        <charset val="134"/>
      </rPr>
      <t>Cidofovir</t>
    </r>
  </si>
  <si>
    <r>
      <rPr>
        <sz val="8"/>
        <color rgb="FFFF0000"/>
        <rFont val="Calibri"/>
        <charset val="134"/>
      </rPr>
      <t>Penicillamine</t>
    </r>
  </si>
  <si>
    <r>
      <rPr>
        <sz val="8"/>
        <color rgb="FFFF0000"/>
        <rFont val="Calibri"/>
        <charset val="134"/>
      </rPr>
      <t>Sodium butyrate</t>
    </r>
  </si>
  <si>
    <r>
      <rPr>
        <sz val="8"/>
        <color rgb="FFFF0000"/>
        <rFont val="Calibri"/>
        <charset val="134"/>
      </rPr>
      <t>Donepezil HCl</t>
    </r>
  </si>
  <si>
    <r>
      <rPr>
        <sz val="8"/>
        <color rgb="FFFF0000"/>
        <rFont val="Calibri"/>
        <charset val="134"/>
      </rPr>
      <t>Oxacillin sodium monohydrate</t>
    </r>
  </si>
  <si>
    <r>
      <rPr>
        <sz val="8"/>
        <color rgb="FFFF0000"/>
        <rFont val="Calibri"/>
        <charset val="134"/>
      </rPr>
      <t>Geneticin (G418 Sulfate)</t>
    </r>
  </si>
  <si>
    <r>
      <rPr>
        <sz val="8"/>
        <color rgb="FFFF0000"/>
        <rFont val="Calibri"/>
        <charset val="134"/>
      </rPr>
      <t>Creatinine</t>
    </r>
  </si>
  <si>
    <r>
      <rPr>
        <sz val="8"/>
        <color rgb="FFFF0000"/>
        <rFont val="Calibri"/>
        <charset val="134"/>
      </rPr>
      <t>Ceftazidime</t>
    </r>
  </si>
  <si>
    <r>
      <rPr>
        <b/>
        <sz val="8"/>
        <color rgb="FFFF0000"/>
        <rFont val="Calibri"/>
        <charset val="134"/>
      </rPr>
      <t>S1149</t>
    </r>
  </si>
  <si>
    <r>
      <rPr>
        <b/>
        <sz val="8"/>
        <color rgb="FFFF0000"/>
        <rFont val="Calibri"/>
        <charset val="134"/>
      </rPr>
      <t>S1375</t>
    </r>
  </si>
  <si>
    <r>
      <rPr>
        <b/>
        <sz val="8"/>
        <color rgb="FFFF0000"/>
        <rFont val="Calibri"/>
        <charset val="134"/>
      </rPr>
      <t>S1518</t>
    </r>
  </si>
  <si>
    <r>
      <rPr>
        <b/>
        <sz val="8"/>
        <color rgb="FFFF0000"/>
        <rFont val="Calibri"/>
        <charset val="134"/>
      </rPr>
      <t>S1857</t>
    </r>
  </si>
  <si>
    <r>
      <rPr>
        <b/>
        <sz val="8"/>
        <color rgb="FFFF0000"/>
        <rFont val="Calibri"/>
        <charset val="134"/>
      </rPr>
      <t>S2008</t>
    </r>
  </si>
  <si>
    <r>
      <rPr>
        <b/>
        <sz val="8"/>
        <color rgb="FFFF0000"/>
        <rFont val="Calibri"/>
        <charset val="134"/>
      </rPr>
      <t>S2490</t>
    </r>
  </si>
  <si>
    <r>
      <rPr>
        <b/>
        <sz val="8"/>
        <color rgb="FFFF0000"/>
        <rFont val="Calibri"/>
        <charset val="134"/>
      </rPr>
      <t>S2568</t>
    </r>
  </si>
  <si>
    <r>
      <rPr>
        <b/>
        <sz val="8"/>
        <color rgb="FFFF0000"/>
        <rFont val="Calibri"/>
        <charset val="134"/>
      </rPr>
      <t>S3048</t>
    </r>
  </si>
  <si>
    <r>
      <rPr>
        <b/>
        <sz val="8"/>
        <color rgb="FFFF0000"/>
        <rFont val="Calibri"/>
        <charset val="134"/>
      </rPr>
      <t>S3122</t>
    </r>
  </si>
  <si>
    <r>
      <rPr>
        <b/>
        <sz val="8"/>
        <color rgb="FFFF0000"/>
        <rFont val="Calibri"/>
        <charset val="134"/>
      </rPr>
      <t>S3650</t>
    </r>
  </si>
  <si>
    <r>
      <rPr>
        <sz val="8"/>
        <color rgb="FFFF0000"/>
        <rFont val="Calibri"/>
        <charset val="134"/>
      </rPr>
      <t>Gemcitabine (LY-188011) HCl</t>
    </r>
  </si>
  <si>
    <r>
      <rPr>
        <sz val="8"/>
        <color rgb="FFFF0000"/>
        <rFont val="Calibri"/>
        <charset val="134"/>
      </rPr>
      <t>Dorzolamide HCl</t>
    </r>
  </si>
  <si>
    <r>
      <rPr>
        <sz val="8"/>
        <color rgb="FFFF0000"/>
        <rFont val="Calibri"/>
        <charset val="134"/>
      </rPr>
      <t>Ibuprofen Lysine</t>
    </r>
  </si>
  <si>
    <r>
      <rPr>
        <sz val="8"/>
        <color rgb="FFFF0000"/>
        <rFont val="Calibri"/>
        <charset val="134"/>
      </rPr>
      <t>Etidronate</t>
    </r>
  </si>
  <si>
    <r>
      <rPr>
        <sz val="8"/>
        <color rgb="FFFF0000"/>
        <rFont val="Calibri"/>
        <charset val="134"/>
      </rPr>
      <t>Taurine</t>
    </r>
  </si>
  <si>
    <r>
      <rPr>
        <sz val="8"/>
        <color rgb="FFFF0000"/>
        <rFont val="Calibri"/>
        <charset val="134"/>
      </rPr>
      <t>Neostigmine Bromide</t>
    </r>
  </si>
  <si>
    <r>
      <rPr>
        <sz val="8"/>
        <color rgb="FFFF0000"/>
        <rFont val="Calibri"/>
        <charset val="134"/>
      </rPr>
      <t>Neomycin sulfate</t>
    </r>
  </si>
  <si>
    <r>
      <rPr>
        <sz val="8"/>
        <color rgb="FFFF0000"/>
        <rFont val="Calibri"/>
        <charset val="134"/>
      </rPr>
      <t>Solifenacin succinate</t>
    </r>
  </si>
  <si>
    <r>
      <rPr>
        <sz val="8"/>
        <color rgb="FFFF0000"/>
        <rFont val="Calibri"/>
        <charset val="134"/>
      </rPr>
      <t>Amikacin hydrate</t>
    </r>
  </si>
  <si>
    <r>
      <rPr>
        <sz val="8"/>
        <color rgb="FFFF0000"/>
        <rFont val="Calibri"/>
        <charset val="134"/>
      </rPr>
      <t>Penicillin V potassium salt</t>
    </r>
  </si>
  <si>
    <r>
      <rPr>
        <b/>
        <sz val="8"/>
        <color rgb="FFFF0000"/>
        <rFont val="Calibri"/>
        <charset val="134"/>
      </rPr>
      <t>S1384</t>
    </r>
  </si>
  <si>
    <r>
      <rPr>
        <b/>
        <sz val="8"/>
        <color rgb="FFFF0000"/>
        <rFont val="Calibri"/>
        <charset val="134"/>
      </rPr>
      <t>S1579</t>
    </r>
  </si>
  <si>
    <r>
      <rPr>
        <b/>
        <sz val="8"/>
        <color rgb="FFFF0000"/>
        <rFont val="Calibri"/>
        <charset val="134"/>
      </rPr>
      <t>S1875</t>
    </r>
  </si>
  <si>
    <r>
      <rPr>
        <b/>
        <sz val="8"/>
        <color rgb="FFFF0000"/>
        <rFont val="Calibri"/>
        <charset val="134"/>
      </rPr>
      <t>S2048</t>
    </r>
  </si>
  <si>
    <r>
      <rPr>
        <b/>
        <sz val="8"/>
        <color rgb="FFFF0000"/>
        <rFont val="Calibri"/>
        <charset val="134"/>
      </rPr>
      <t>S2507</t>
    </r>
  </si>
  <si>
    <r>
      <rPr>
        <b/>
        <sz val="8"/>
        <color rgb="FFFF0000"/>
        <rFont val="Calibri"/>
        <charset val="134"/>
      </rPr>
      <t>S2572</t>
    </r>
  </si>
  <si>
    <r>
      <rPr>
        <b/>
        <sz val="8"/>
        <color rgb="FFFF0000"/>
        <rFont val="Calibri"/>
        <charset val="134"/>
      </rPr>
      <t>S3050</t>
    </r>
  </si>
  <si>
    <r>
      <rPr>
        <b/>
        <sz val="8"/>
        <color rgb="FFFF0000"/>
        <rFont val="Calibri"/>
        <charset val="134"/>
      </rPr>
      <t>S3146</t>
    </r>
  </si>
  <si>
    <r>
      <rPr>
        <b/>
        <sz val="8"/>
        <color rgb="FFFF0000"/>
        <rFont val="Calibri"/>
        <charset val="134"/>
      </rPr>
      <t>S3662</t>
    </r>
  </si>
  <si>
    <r>
      <rPr>
        <sz val="8"/>
        <color rgb="FFFF0000"/>
        <rFont val="Calibri"/>
        <charset val="134"/>
      </rPr>
      <t>Mizoribine</t>
    </r>
  </si>
  <si>
    <r>
      <rPr>
        <sz val="8"/>
        <color rgb="FFFF0000"/>
        <rFont val="Calibri"/>
        <charset val="134"/>
      </rPr>
      <t>Palbociclib (PD0332991) Isethionate</t>
    </r>
  </si>
  <si>
    <r>
      <rPr>
        <sz val="8"/>
        <color rgb="FFFF0000"/>
        <rFont val="Calibri"/>
        <charset val="134"/>
      </rPr>
      <t>Tranexamic Acid</t>
    </r>
  </si>
  <si>
    <r>
      <rPr>
        <sz val="8"/>
        <color rgb="FFFF0000"/>
        <rFont val="Calibri"/>
        <charset val="134"/>
      </rPr>
      <t>Clindamycin Phosphate</t>
    </r>
  </si>
  <si>
    <r>
      <rPr>
        <sz val="8"/>
        <color rgb="FFFF0000"/>
        <rFont val="Calibri"/>
        <charset val="134"/>
      </rPr>
      <t>Salbutamol Sulfate</t>
    </r>
  </si>
  <si>
    <r>
      <rPr>
        <sz val="8"/>
        <color rgb="FFFF0000"/>
        <rFont val="Calibri"/>
        <charset val="134"/>
      </rPr>
      <t>Streptomycin sulfate</t>
    </r>
  </si>
  <si>
    <r>
      <rPr>
        <sz val="8"/>
        <color rgb="FFFF0000"/>
        <rFont val="Calibri"/>
        <charset val="134"/>
      </rPr>
      <t>Palonosetron HCl</t>
    </r>
  </si>
  <si>
    <r>
      <rPr>
        <sz val="8"/>
        <color rgb="FFFF0000"/>
        <rFont val="Calibri"/>
        <charset val="134"/>
      </rPr>
      <t>Tripelennamine HCl</t>
    </r>
  </si>
  <si>
    <r>
      <rPr>
        <sz val="8"/>
        <color rgb="FFFF0000"/>
        <rFont val="Calibri"/>
        <charset val="134"/>
      </rPr>
      <t>Pirenzepine dihydrochloride</t>
    </r>
  </si>
  <si>
    <r>
      <rPr>
        <b/>
        <sz val="8"/>
        <color rgb="FFFF0000"/>
        <rFont val="Calibri"/>
        <charset val="134"/>
      </rPr>
      <t>S1236</t>
    </r>
  </si>
  <si>
    <r>
      <rPr>
        <b/>
        <sz val="8"/>
        <color rgb="FFFF0000"/>
        <rFont val="Calibri"/>
        <charset val="134"/>
      </rPr>
      <t>S1395</t>
    </r>
  </si>
  <si>
    <r>
      <rPr>
        <b/>
        <sz val="8"/>
        <color rgb="FFFF0000"/>
        <rFont val="Calibri"/>
        <charset val="134"/>
      </rPr>
      <t>S1624</t>
    </r>
  </si>
  <si>
    <r>
      <rPr>
        <b/>
        <sz val="8"/>
        <color rgb="FFFF0000"/>
        <rFont val="Calibri"/>
        <charset val="134"/>
      </rPr>
      <t>S1939</t>
    </r>
  </si>
  <si>
    <r>
      <rPr>
        <b/>
        <sz val="8"/>
        <color rgb="FFFF0000"/>
        <rFont val="Calibri"/>
        <charset val="134"/>
      </rPr>
      <t>S2076</t>
    </r>
  </si>
  <si>
    <r>
      <rPr>
        <b/>
        <sz val="8"/>
        <color rgb="FFFF0000"/>
        <rFont val="Calibri"/>
        <charset val="134"/>
      </rPr>
      <t>S2514</t>
    </r>
  </si>
  <si>
    <r>
      <rPr>
        <b/>
        <sz val="8"/>
        <color rgb="FFFF0000"/>
        <rFont val="Calibri"/>
        <charset val="134"/>
      </rPr>
      <t>S2575</t>
    </r>
  </si>
  <si>
    <r>
      <rPr>
        <b/>
        <sz val="8"/>
        <color rgb="FFFF0000"/>
        <rFont val="Calibri"/>
        <charset val="134"/>
      </rPr>
      <t>S3056</t>
    </r>
  </si>
  <si>
    <r>
      <rPr>
        <b/>
        <sz val="8"/>
        <color rgb="FFFF0000"/>
        <rFont val="Calibri"/>
        <charset val="134"/>
      </rPr>
      <t>S3148</t>
    </r>
  </si>
  <si>
    <r>
      <rPr>
        <b/>
        <sz val="8"/>
        <color rgb="FFFF0000"/>
        <rFont val="Calibri"/>
        <charset val="134"/>
      </rPr>
      <t>S3667</t>
    </r>
  </si>
  <si>
    <r>
      <rPr>
        <sz val="8"/>
        <color rgb="FFFF0000"/>
        <rFont val="Calibri"/>
        <charset val="134"/>
      </rPr>
      <t>Leucovorin (NSC -3590) Calcium Pentahydrate</t>
    </r>
  </si>
  <si>
    <r>
      <rPr>
        <sz val="8"/>
        <color rgb="FFFF0000"/>
        <rFont val="Calibri"/>
        <charset val="134"/>
      </rPr>
      <t>Polymyxin B sulphate</t>
    </r>
  </si>
  <si>
    <r>
      <rPr>
        <sz val="8"/>
        <color rgb="FFFF0000"/>
        <rFont val="Calibri"/>
        <charset val="134"/>
      </rPr>
      <t>Alendronate sodium trihydrate</t>
    </r>
  </si>
  <si>
    <r>
      <rPr>
        <sz val="8"/>
        <color rgb="FFFF0000"/>
        <rFont val="Calibri"/>
        <charset val="134"/>
      </rPr>
      <t>Levamisole hydrochloride</t>
    </r>
  </si>
  <si>
    <r>
      <rPr>
        <sz val="8"/>
        <color rgb="FFFF0000"/>
        <rFont val="Calibri"/>
        <charset val="134"/>
      </rPr>
      <t>Lisinopril dihydrate</t>
    </r>
  </si>
  <si>
    <r>
      <rPr>
        <sz val="8"/>
        <color rgb="FFFF0000"/>
        <rFont val="Calibri"/>
        <charset val="134"/>
      </rPr>
      <t>Tobramycin</t>
    </r>
  </si>
  <si>
    <r>
      <rPr>
        <sz val="8"/>
        <color rgb="FFFF0000"/>
        <rFont val="Calibri"/>
        <charset val="134"/>
      </rPr>
      <t>Vancomycin HCl</t>
    </r>
  </si>
  <si>
    <r>
      <rPr>
        <sz val="8"/>
        <color rgb="FFFF0000"/>
        <rFont val="Calibri"/>
        <charset val="134"/>
      </rPr>
      <t>Miltefosine</t>
    </r>
  </si>
  <si>
    <r>
      <rPr>
        <sz val="8"/>
        <color rgb="FFFF0000"/>
        <rFont val="Calibri"/>
        <charset val="134"/>
      </rPr>
      <t>Ibandronate sodium monohydrate</t>
    </r>
  </si>
  <si>
    <r>
      <rPr>
        <sz val="8"/>
        <color rgb="FFFF0000"/>
        <rFont val="Calibri"/>
        <charset val="134"/>
      </rPr>
      <t>Imipenem</t>
    </r>
  </si>
  <si>
    <r>
      <rPr>
        <b/>
        <sz val="8"/>
        <color rgb="FFFF0000"/>
        <rFont val="Calibri"/>
        <charset val="134"/>
      </rPr>
      <t>S1311</t>
    </r>
  </si>
  <si>
    <r>
      <rPr>
        <b/>
        <sz val="8"/>
        <color rgb="FFFF0000"/>
        <rFont val="Calibri"/>
        <charset val="134"/>
      </rPr>
      <t>S1399</t>
    </r>
  </si>
  <si>
    <r>
      <rPr>
        <b/>
        <sz val="8"/>
        <color rgb="FFFF0000"/>
        <rFont val="Calibri"/>
        <charset val="134"/>
      </rPr>
      <t>S1648</t>
    </r>
  </si>
  <si>
    <r>
      <rPr>
        <b/>
        <sz val="8"/>
        <color rgb="FFFF0000"/>
        <rFont val="Calibri"/>
        <charset val="134"/>
      </rPr>
      <t>S1984</t>
    </r>
  </si>
  <si>
    <r>
      <rPr>
        <b/>
        <sz val="8"/>
        <color rgb="FFFF0000"/>
        <rFont val="Calibri"/>
        <charset val="134"/>
      </rPr>
      <t>S2129</t>
    </r>
  </si>
  <si>
    <r>
      <rPr>
        <b/>
        <sz val="8"/>
        <color rgb="FFFF0000"/>
        <rFont val="Calibri"/>
        <charset val="134"/>
      </rPr>
      <t>S2518</t>
    </r>
  </si>
  <si>
    <r>
      <rPr>
        <b/>
        <sz val="8"/>
        <color rgb="FFFF0000"/>
        <rFont val="Calibri"/>
        <charset val="134"/>
      </rPr>
      <t>S2877</t>
    </r>
  </si>
  <si>
    <r>
      <rPr>
        <b/>
        <sz val="8"/>
        <color rgb="FFFF0000"/>
        <rFont val="Calibri"/>
        <charset val="134"/>
      </rPr>
      <t>S3058</t>
    </r>
  </si>
  <si>
    <r>
      <rPr>
        <b/>
        <sz val="8"/>
        <color rgb="FFFF0000"/>
        <rFont val="Calibri"/>
        <charset val="134"/>
      </rPr>
      <t>S3165</t>
    </r>
  </si>
  <si>
    <r>
      <rPr>
        <b/>
        <sz val="8"/>
        <color rgb="FFFF0000"/>
        <rFont val="Calibri"/>
        <charset val="134"/>
      </rPr>
      <t>S3737</t>
    </r>
  </si>
  <si>
    <r>
      <rPr>
        <sz val="8"/>
        <color rgb="FFFF0000"/>
        <rFont val="Calibri"/>
        <charset val="134"/>
      </rPr>
      <t>Pamidronate Disodium</t>
    </r>
  </si>
  <si>
    <r>
      <rPr>
        <sz val="8"/>
        <color rgb="FFFF0000"/>
        <rFont val="Calibri"/>
        <charset val="134"/>
      </rPr>
      <t>Teicoplanin</t>
    </r>
  </si>
  <si>
    <r>
      <rPr>
        <sz val="8"/>
        <color rgb="FFFF0000"/>
        <rFont val="Calibri"/>
        <charset val="134"/>
      </rPr>
      <t>Cytarabine (U-19920A)</t>
    </r>
  </si>
  <si>
    <r>
      <rPr>
        <sz val="8"/>
        <color rgb="FFFF0000"/>
        <rFont val="Calibri"/>
        <charset val="134"/>
      </rPr>
      <t>Ticlopidine HCl</t>
    </r>
  </si>
  <si>
    <r>
      <rPr>
        <sz val="8"/>
        <color rgb="FFFF0000"/>
        <rFont val="Calibri"/>
        <charset val="134"/>
      </rPr>
      <t>Fudosteine</t>
    </r>
  </si>
  <si>
    <r>
      <rPr>
        <sz val="8"/>
        <color rgb="FFFF0000"/>
        <rFont val="Calibri"/>
        <charset val="134"/>
      </rPr>
      <t>NAD+</t>
    </r>
  </si>
  <si>
    <r>
      <rPr>
        <sz val="8"/>
        <color rgb="FFFF0000"/>
        <rFont val="Calibri"/>
        <charset val="134"/>
      </rPr>
      <t>L-NAME HCl</t>
    </r>
  </si>
  <si>
    <r>
      <rPr>
        <sz val="8"/>
        <color rgb="FFFF0000"/>
        <rFont val="Calibri"/>
        <charset val="134"/>
      </rPr>
      <t>Danofloxacin Mesylate</t>
    </r>
  </si>
  <si>
    <r>
      <rPr>
        <sz val="8"/>
        <color rgb="FFFF0000"/>
        <rFont val="Calibri"/>
        <charset val="134"/>
      </rPr>
      <t>Abacavir sulfate</t>
    </r>
  </si>
  <si>
    <r>
      <rPr>
        <sz val="8"/>
        <color rgb="FFFF0000"/>
        <rFont val="Calibri"/>
        <charset val="134"/>
      </rPr>
      <t>Cangrelor Tetrasodium</t>
    </r>
  </si>
  <si>
    <r>
      <rPr>
        <b/>
        <sz val="8"/>
        <color rgb="FFFF0000"/>
        <rFont val="Calibri"/>
        <charset val="134"/>
      </rPr>
      <t>S1338</t>
    </r>
  </si>
  <si>
    <r>
      <rPr>
        <b/>
        <sz val="8"/>
        <color rgb="FFFF0000"/>
        <rFont val="Calibri"/>
        <charset val="134"/>
      </rPr>
      <t>S1440</t>
    </r>
  </si>
  <si>
    <r>
      <rPr>
        <b/>
        <sz val="8"/>
        <color rgb="FFFF0000"/>
        <rFont val="Calibri"/>
        <charset val="134"/>
      </rPr>
      <t>S1749</t>
    </r>
  </si>
  <si>
    <r>
      <rPr>
        <b/>
        <sz val="8"/>
        <color rgb="FFFF0000"/>
        <rFont val="Calibri"/>
        <charset val="134"/>
      </rPr>
      <t>S1985</t>
    </r>
  </si>
  <si>
    <r>
      <rPr>
        <b/>
        <sz val="8"/>
        <color rgb="FFFF0000"/>
        <rFont val="Calibri"/>
        <charset val="134"/>
      </rPr>
      <t>S2133</t>
    </r>
  </si>
  <si>
    <r>
      <rPr>
        <b/>
        <sz val="8"/>
        <color rgb="FFFF0000"/>
        <rFont val="Calibri"/>
        <charset val="134"/>
      </rPr>
      <t>S2527</t>
    </r>
  </si>
  <si>
    <r>
      <rPr>
        <b/>
        <sz val="8"/>
        <color rgb="FFFF0000"/>
        <rFont val="Calibri"/>
        <charset val="134"/>
      </rPr>
      <t>S2908</t>
    </r>
  </si>
  <si>
    <r>
      <rPr>
        <b/>
        <sz val="8"/>
        <color rgb="FFFF0000"/>
        <rFont val="Calibri"/>
        <charset val="134"/>
      </rPr>
      <t>S3065</t>
    </r>
  </si>
  <si>
    <r>
      <rPr>
        <b/>
        <sz val="8"/>
        <color rgb="FFFF0000"/>
        <rFont val="Calibri"/>
        <charset val="134"/>
      </rPr>
      <t>S3174</t>
    </r>
  </si>
  <si>
    <r>
      <rPr>
        <b/>
        <sz val="8"/>
        <color rgb="FFFF0000"/>
        <rFont val="Calibri"/>
        <charset val="134"/>
      </rPr>
      <t>S3748</t>
    </r>
  </si>
  <si>
    <r>
      <rPr>
        <sz val="8"/>
        <color rgb="FFFF0000"/>
        <rFont val="Calibri"/>
        <charset val="134"/>
      </rPr>
      <t>Gabapentin HCl</t>
    </r>
  </si>
  <si>
    <r>
      <rPr>
        <sz val="8"/>
        <color rgb="FFFF0000"/>
        <rFont val="Calibri"/>
        <charset val="134"/>
      </rPr>
      <t>Varenicline Tartrate (CP 526555-18)</t>
    </r>
  </si>
  <si>
    <r>
      <rPr>
        <sz val="8"/>
        <color rgb="FFFF0000"/>
        <rFont val="Calibri"/>
        <charset val="134"/>
      </rPr>
      <t>L-Glutamine</t>
    </r>
  </si>
  <si>
    <r>
      <rPr>
        <sz val="8"/>
        <color rgb="FFFF0000"/>
        <rFont val="Calibri"/>
        <charset val="134"/>
      </rPr>
      <t>ATP disodium</t>
    </r>
  </si>
  <si>
    <r>
      <rPr>
        <sz val="8"/>
        <color rgb="FFFF0000"/>
        <rFont val="Calibri"/>
        <charset val="134"/>
      </rPr>
      <t>Gabapentin</t>
    </r>
  </si>
  <si>
    <r>
      <rPr>
        <sz val="8"/>
        <color rgb="FFFF0000"/>
        <rFont val="Calibri"/>
        <charset val="134"/>
      </rPr>
      <t>Methacycline HCl</t>
    </r>
  </si>
  <si>
    <r>
      <rPr>
        <sz val="8"/>
        <color rgb="FFFF0000"/>
        <rFont val="Calibri"/>
        <charset val="134"/>
      </rPr>
      <t>Hygromycin B</t>
    </r>
  </si>
  <si>
    <r>
      <rPr>
        <sz val="8"/>
        <color rgb="FFFF0000"/>
        <rFont val="Calibri"/>
        <charset val="134"/>
      </rPr>
      <t>Amikacin disulfate</t>
    </r>
  </si>
  <si>
    <r>
      <rPr>
        <sz val="8"/>
        <color rgb="FFFF0000"/>
        <rFont val="Calibri"/>
        <charset val="134"/>
      </rPr>
      <t>L-Arginine HCl (L-Arg)</t>
    </r>
  </si>
  <si>
    <r>
      <rPr>
        <sz val="8"/>
        <color rgb="FFFF0000"/>
        <rFont val="Calibri"/>
        <charset val="134"/>
      </rPr>
      <t>Acamprosate Calcium</t>
    </r>
  </si>
  <si>
    <t>Plate layout: L3800-43</t>
  </si>
  <si>
    <r>
      <rPr>
        <b/>
        <sz val="8"/>
        <color rgb="FFFF0000"/>
        <rFont val="Calibri"/>
        <charset val="134"/>
      </rPr>
      <t>S3752</t>
    </r>
  </si>
  <si>
    <r>
      <rPr>
        <b/>
        <sz val="8"/>
        <color rgb="FFFF0000"/>
        <rFont val="Calibri"/>
        <charset val="134"/>
      </rPr>
      <t>S4008</t>
    </r>
  </si>
  <si>
    <r>
      <rPr>
        <b/>
        <sz val="8"/>
        <color rgb="FFFF0000"/>
        <rFont val="Calibri"/>
        <charset val="134"/>
      </rPr>
      <t>S4094</t>
    </r>
  </si>
  <si>
    <r>
      <rPr>
        <b/>
        <sz val="8"/>
        <color rgb="FFFF0000"/>
        <rFont val="Calibri"/>
        <charset val="134"/>
      </rPr>
      <t>S4146</t>
    </r>
  </si>
  <si>
    <r>
      <rPr>
        <b/>
        <sz val="8"/>
        <color rgb="FFFF0000"/>
        <rFont val="Calibri"/>
        <charset val="134"/>
      </rPr>
      <t>S4236</t>
    </r>
  </si>
  <si>
    <r>
      <rPr>
        <b/>
        <sz val="8"/>
        <color rgb="FFFF0000"/>
        <rFont val="Calibri"/>
        <charset val="134"/>
      </rPr>
      <t>S4328</t>
    </r>
  </si>
  <si>
    <r>
      <rPr>
        <b/>
        <sz val="8"/>
        <color rgb="FFFF0000"/>
        <rFont val="Calibri"/>
        <charset val="134"/>
      </rPr>
      <t>S4582</t>
    </r>
  </si>
  <si>
    <r>
      <rPr>
        <b/>
        <sz val="8"/>
        <color rgb="FFFF0000"/>
        <rFont val="Calibri"/>
        <charset val="134"/>
      </rPr>
      <t>S4703</t>
    </r>
  </si>
  <si>
    <r>
      <rPr>
        <b/>
        <sz val="8"/>
        <color rgb="FFFF0000"/>
        <rFont val="Calibri"/>
        <charset val="134"/>
      </rPr>
      <t>S4821</t>
    </r>
  </si>
  <si>
    <r>
      <rPr>
        <b/>
        <sz val="8"/>
        <color rgb="FFFF0000"/>
        <rFont val="Calibri"/>
        <charset val="134"/>
      </rPr>
      <t>S5051</t>
    </r>
  </si>
  <si>
    <r>
      <rPr>
        <sz val="8"/>
        <color rgb="FFFF0000"/>
        <rFont val="Calibri"/>
        <charset val="134"/>
      </rPr>
      <t>isoleucine</t>
    </r>
  </si>
  <si>
    <r>
      <rPr>
        <sz val="8"/>
        <color rgb="FFFF0000"/>
        <rFont val="Calibri"/>
        <charset val="134"/>
      </rPr>
      <t>Pemirolast potassium</t>
    </r>
  </si>
  <si>
    <r>
      <rPr>
        <sz val="8"/>
        <color rgb="FFFF0000"/>
        <rFont val="Calibri"/>
        <charset val="134"/>
      </rPr>
      <t>Tetramisole HCl</t>
    </r>
  </si>
  <si>
    <r>
      <rPr>
        <sz val="8"/>
        <color rgb="FFFF0000"/>
        <rFont val="Calibri"/>
        <charset val="134"/>
      </rPr>
      <t>Bacitracin</t>
    </r>
  </si>
  <si>
    <r>
      <rPr>
        <sz val="8"/>
        <color rgb="FFFF0000"/>
        <rFont val="Calibri"/>
        <charset val="134"/>
      </rPr>
      <t>Proflavine Hemisulfate</t>
    </r>
  </si>
  <si>
    <r>
      <rPr>
        <sz val="8"/>
        <color rgb="FFFF0000"/>
        <rFont val="Calibri"/>
        <charset val="134"/>
      </rPr>
      <t>Guanethidine Sulfate</t>
    </r>
  </si>
  <si>
    <r>
      <rPr>
        <sz val="8"/>
        <color rgb="FFFF0000"/>
        <rFont val="Calibri"/>
        <charset val="134"/>
      </rPr>
      <t>Eflornithine (MDL-71782) hydrochloride hydrate</t>
    </r>
  </si>
  <si>
    <r>
      <rPr>
        <sz val="8"/>
        <color rgb="FFFF0000"/>
        <rFont val="Calibri"/>
        <charset val="134"/>
      </rPr>
      <t>Choline bitartrate</t>
    </r>
  </si>
  <si>
    <r>
      <rPr>
        <sz val="8"/>
        <color rgb="FFFF0000"/>
        <rFont val="Calibri"/>
        <charset val="134"/>
      </rPr>
      <t>Glycine</t>
    </r>
  </si>
  <si>
    <r>
      <rPr>
        <sz val="8"/>
        <color rgb="FFFF0000"/>
        <rFont val="Calibri"/>
        <charset val="134"/>
      </rPr>
      <t>Pipemidic acid</t>
    </r>
  </si>
  <si>
    <r>
      <rPr>
        <b/>
        <sz val="8"/>
        <color rgb="FFFF0000"/>
        <rFont val="Calibri"/>
        <charset val="134"/>
      </rPr>
      <t>S3753</t>
    </r>
  </si>
  <si>
    <r>
      <rPr>
        <b/>
        <sz val="8"/>
        <color rgb="FFFF0000"/>
        <rFont val="Calibri"/>
        <charset val="134"/>
      </rPr>
      <t>S4013</t>
    </r>
  </si>
  <si>
    <r>
      <rPr>
        <b/>
        <sz val="8"/>
        <color rgb="FFFF0000"/>
        <rFont val="Calibri"/>
        <charset val="134"/>
      </rPr>
      <t>S4108</t>
    </r>
  </si>
  <si>
    <r>
      <rPr>
        <b/>
        <sz val="8"/>
        <color rgb="FFFF0000"/>
        <rFont val="Calibri"/>
        <charset val="134"/>
      </rPr>
      <t>S4157</t>
    </r>
  </si>
  <si>
    <r>
      <rPr>
        <b/>
        <sz val="8"/>
        <color rgb="FFFF0000"/>
        <rFont val="Calibri"/>
        <charset val="134"/>
      </rPr>
      <t>S4245</t>
    </r>
  </si>
  <si>
    <r>
      <rPr>
        <b/>
        <sz val="8"/>
        <color rgb="FFFF0000"/>
        <rFont val="Calibri"/>
        <charset val="134"/>
      </rPr>
      <t>S4360</t>
    </r>
  </si>
  <si>
    <r>
      <rPr>
        <b/>
        <sz val="8"/>
        <color rgb="FFFF0000"/>
        <rFont val="Calibri"/>
        <charset val="134"/>
      </rPr>
      <t>S4592</t>
    </r>
  </si>
  <si>
    <r>
      <rPr>
        <b/>
        <sz val="8"/>
        <color rgb="FFFF0000"/>
        <rFont val="Calibri"/>
        <charset val="134"/>
      </rPr>
      <t>S4704</t>
    </r>
  </si>
  <si>
    <r>
      <rPr>
        <b/>
        <sz val="8"/>
        <color rgb="FFFF0000"/>
        <rFont val="Calibri"/>
        <charset val="134"/>
      </rPr>
      <t>S4827</t>
    </r>
  </si>
  <si>
    <r>
      <rPr>
        <b/>
        <sz val="8"/>
        <color rgb="FFFF0000"/>
        <rFont val="Calibri"/>
        <charset val="134"/>
      </rPr>
      <t>S5097</t>
    </r>
  </si>
  <si>
    <r>
      <rPr>
        <sz val="8"/>
        <color rgb="FFFF0000"/>
        <rFont val="Calibri"/>
        <charset val="134"/>
      </rPr>
      <t>L-Leucine</t>
    </r>
  </si>
  <si>
    <r>
      <rPr>
        <sz val="8"/>
        <color rgb="FFFF0000"/>
        <rFont val="Calibri"/>
        <charset val="134"/>
      </rPr>
      <t>Sodium Monofluorophosphate</t>
    </r>
  </si>
  <si>
    <r>
      <rPr>
        <sz val="8"/>
        <color rgb="FFFF0000"/>
        <rFont val="Calibri"/>
        <charset val="134"/>
      </rPr>
      <t>Clodronate Disodium</t>
    </r>
  </si>
  <si>
    <r>
      <rPr>
        <sz val="8"/>
        <color rgb="FFFF0000"/>
        <rFont val="Calibri"/>
        <charset val="134"/>
      </rPr>
      <t>Chloroquine diphosphate</t>
    </r>
  </si>
  <si>
    <r>
      <rPr>
        <sz val="8"/>
        <color rgb="FFFF0000"/>
        <rFont val="Calibri"/>
        <charset val="134"/>
      </rPr>
      <t>Sodium ascorbate</t>
    </r>
  </si>
  <si>
    <r>
      <rPr>
        <sz val="8"/>
        <color rgb="FFFF0000"/>
        <rFont val="Calibri"/>
        <charset val="134"/>
      </rPr>
      <t>Tolmetin Sodium</t>
    </r>
  </si>
  <si>
    <r>
      <rPr>
        <sz val="8"/>
        <color rgb="FFFF0000"/>
        <rFont val="Calibri"/>
        <charset val="134"/>
      </rPr>
      <t>Captisol (SBE-β-CD)</t>
    </r>
  </si>
  <si>
    <r>
      <rPr>
        <sz val="8"/>
        <color rgb="FFFF0000"/>
        <rFont val="Calibri"/>
        <charset val="134"/>
      </rPr>
      <t>D-(+)-Cellobiose</t>
    </r>
  </si>
  <si>
    <r>
      <rPr>
        <sz val="8"/>
        <color rgb="FFFF0000"/>
        <rFont val="Calibri"/>
        <charset val="134"/>
      </rPr>
      <t>Manganese chloride</t>
    </r>
  </si>
  <si>
    <r>
      <rPr>
        <sz val="8"/>
        <color rgb="FFFF0000"/>
        <rFont val="Calibri"/>
        <charset val="134"/>
      </rPr>
      <t>Methotrexate disodium</t>
    </r>
  </si>
  <si>
    <r>
      <rPr>
        <b/>
        <sz val="8"/>
        <color rgb="FFFF0000"/>
        <rFont val="Calibri"/>
        <charset val="134"/>
      </rPr>
      <t>S3798</t>
    </r>
  </si>
  <si>
    <r>
      <rPr>
        <b/>
        <sz val="8"/>
        <color rgb="FFFF0000"/>
        <rFont val="Calibri"/>
        <charset val="134"/>
      </rPr>
      <t>S4027</t>
    </r>
  </si>
  <si>
    <r>
      <rPr>
        <b/>
        <sz val="8"/>
        <color rgb="FFFF0000"/>
        <rFont val="Calibri"/>
        <charset val="134"/>
      </rPr>
      <t>S4117</t>
    </r>
  </si>
  <si>
    <r>
      <rPr>
        <b/>
        <sz val="8"/>
        <color rgb="FFFF0000"/>
        <rFont val="Calibri"/>
        <charset val="134"/>
      </rPr>
      <t>S4158</t>
    </r>
  </si>
  <si>
    <r>
      <rPr>
        <b/>
        <sz val="8"/>
        <color rgb="FFFF0000"/>
        <rFont val="Calibri"/>
        <charset val="134"/>
      </rPr>
      <t>S4254</t>
    </r>
  </si>
  <si>
    <r>
      <rPr>
        <b/>
        <sz val="8"/>
        <color rgb="FFFF0000"/>
        <rFont val="Calibri"/>
        <charset val="134"/>
      </rPr>
      <t>S4392</t>
    </r>
  </si>
  <si>
    <r>
      <rPr>
        <b/>
        <sz val="8"/>
        <color rgb="FFFF0000"/>
        <rFont val="Calibri"/>
        <charset val="134"/>
      </rPr>
      <t>S4606</t>
    </r>
  </si>
  <si>
    <r>
      <rPr>
        <b/>
        <sz val="8"/>
        <color rgb="FFFF0000"/>
        <rFont val="Calibri"/>
        <charset val="134"/>
      </rPr>
      <t>S4721</t>
    </r>
  </si>
  <si>
    <r>
      <rPr>
        <b/>
        <sz val="8"/>
        <color rgb="FFFF0000"/>
        <rFont val="Calibri"/>
        <charset val="134"/>
      </rPr>
      <t>S4828</t>
    </r>
  </si>
  <si>
    <r>
      <rPr>
        <b/>
        <sz val="8"/>
        <color rgb="FFFF0000"/>
        <rFont val="Calibri"/>
        <charset val="134"/>
      </rPr>
      <t>S5124</t>
    </r>
  </si>
  <si>
    <r>
      <rPr>
        <sz val="8"/>
        <color rgb="FFFF0000"/>
        <rFont val="Calibri"/>
        <charset val="134"/>
      </rPr>
      <t>L-Citrulline</t>
    </r>
  </si>
  <si>
    <r>
      <rPr>
        <sz val="8"/>
        <color rgb="FFFF0000"/>
        <rFont val="Calibri"/>
        <charset val="134"/>
      </rPr>
      <t>Flavoxate HCl</t>
    </r>
  </si>
  <si>
    <r>
      <rPr>
        <sz val="8"/>
        <color rgb="FFFF0000"/>
        <rFont val="Calibri"/>
        <charset val="134"/>
      </rPr>
      <t>Histamine Phosphate</t>
    </r>
  </si>
  <si>
    <r>
      <rPr>
        <sz val="8"/>
        <color rgb="FFFF0000"/>
        <rFont val="Calibri"/>
        <charset val="134"/>
      </rPr>
      <t>Ceftriaxone disodium salt hemi (heptahydrate)</t>
    </r>
  </si>
  <si>
    <r>
      <rPr>
        <sz val="8"/>
        <color rgb="FFFF0000"/>
        <rFont val="Calibri"/>
        <charset val="134"/>
      </rPr>
      <t>Apramycin Sulfate</t>
    </r>
  </si>
  <si>
    <r>
      <rPr>
        <sz val="8"/>
        <color rgb="FFFF0000"/>
        <rFont val="Calibri"/>
        <charset val="134"/>
      </rPr>
      <t>Potassium Canrenoate</t>
    </r>
  </si>
  <si>
    <r>
      <rPr>
        <sz val="8"/>
        <color rgb="FFFF0000"/>
        <rFont val="Calibri"/>
        <charset val="134"/>
      </rPr>
      <t>Glutathione</t>
    </r>
  </si>
  <si>
    <r>
      <rPr>
        <sz val="8"/>
        <color rgb="FFFF0000"/>
        <rFont val="Calibri"/>
        <charset val="134"/>
      </rPr>
      <t>L-Glutamic acid monosodium salt</t>
    </r>
  </si>
  <si>
    <r>
      <rPr>
        <sz val="8"/>
        <color rgb="FFFF0000"/>
        <rFont val="Calibri"/>
        <charset val="134"/>
      </rPr>
      <t>Sodium carbonate</t>
    </r>
  </si>
  <si>
    <r>
      <rPr>
        <sz val="8"/>
        <color rgb="FFFF0000"/>
        <rFont val="Calibri"/>
        <charset val="134"/>
      </rPr>
      <t>DL-Citrulline</t>
    </r>
  </si>
  <si>
    <r>
      <rPr>
        <b/>
        <sz val="8"/>
        <color rgb="FFFF0000"/>
        <rFont val="Calibri"/>
        <charset val="134"/>
      </rPr>
      <t>S3852</t>
    </r>
  </si>
  <si>
    <r>
      <rPr>
        <b/>
        <sz val="8"/>
        <color rgb="FFFF0000"/>
        <rFont val="Calibri"/>
        <charset val="134"/>
      </rPr>
      <t>S4028</t>
    </r>
  </si>
  <si>
    <r>
      <rPr>
        <b/>
        <sz val="8"/>
        <color rgb="FFFF0000"/>
        <rFont val="Calibri"/>
        <charset val="134"/>
      </rPr>
      <t>S4121</t>
    </r>
  </si>
  <si>
    <r>
      <rPr>
        <b/>
        <sz val="8"/>
        <color rgb="FFFF0000"/>
        <rFont val="Calibri"/>
        <charset val="134"/>
      </rPr>
      <t>S4174</t>
    </r>
  </si>
  <si>
    <r>
      <rPr>
        <b/>
        <sz val="8"/>
        <color rgb="FFFF0000"/>
        <rFont val="Calibri"/>
        <charset val="134"/>
      </rPr>
      <t>S4271</t>
    </r>
  </si>
  <si>
    <r>
      <rPr>
        <b/>
        <sz val="8"/>
        <color rgb="FFFF0000"/>
        <rFont val="Calibri"/>
        <charset val="134"/>
      </rPr>
      <t>S4430</t>
    </r>
  </si>
  <si>
    <r>
      <rPr>
        <b/>
        <sz val="8"/>
        <color rgb="FFFF0000"/>
        <rFont val="Calibri"/>
        <charset val="134"/>
      </rPr>
      <t>S4653</t>
    </r>
  </si>
  <si>
    <r>
      <rPr>
        <b/>
        <sz val="8"/>
        <color rgb="FFFF0000"/>
        <rFont val="Calibri"/>
        <charset val="134"/>
      </rPr>
      <t>S4740</t>
    </r>
  </si>
  <si>
    <r>
      <rPr>
        <b/>
        <sz val="8"/>
        <color rgb="FFFF0000"/>
        <rFont val="Calibri"/>
        <charset val="134"/>
      </rPr>
      <t>S4950</t>
    </r>
  </si>
  <si>
    <r>
      <rPr>
        <b/>
        <sz val="8"/>
        <color rgb="FFFF0000"/>
        <rFont val="Calibri"/>
        <charset val="134"/>
      </rPr>
      <t>S5131</t>
    </r>
  </si>
  <si>
    <r>
      <rPr>
        <sz val="8"/>
        <color rgb="FFFF0000"/>
        <rFont val="Calibri"/>
        <charset val="134"/>
      </rPr>
      <t>L-Theanine</t>
    </r>
  </si>
  <si>
    <r>
      <rPr>
        <sz val="8"/>
        <color rgb="FFFF0000"/>
        <rFont val="Calibri"/>
        <charset val="134"/>
      </rPr>
      <t>Dexamethasone Sodium Phosphate</t>
    </r>
  </si>
  <si>
    <r>
      <rPr>
        <sz val="8"/>
        <color rgb="FFFF0000"/>
        <rFont val="Calibri"/>
        <charset val="134"/>
      </rPr>
      <t>Succinylcholine Chloride Dihydrate</t>
    </r>
  </si>
  <si>
    <r>
      <rPr>
        <sz val="8"/>
        <color rgb="FFFF0000"/>
        <rFont val="Calibri"/>
        <charset val="134"/>
      </rPr>
      <t>Sodium Gluconate</t>
    </r>
  </si>
  <si>
    <r>
      <rPr>
        <sz val="8"/>
        <color rgb="FFFF0000"/>
        <rFont val="Calibri"/>
        <charset val="134"/>
      </rPr>
      <t>Isepamicin Sulphate</t>
    </r>
  </si>
  <si>
    <r>
      <rPr>
        <sz val="8"/>
        <color rgb="FFFF0000"/>
        <rFont val="Calibri"/>
        <charset val="134"/>
      </rPr>
      <t>Hydroxychloroquine Sulfate (NSC 4375)</t>
    </r>
  </si>
  <si>
    <r>
      <rPr>
        <sz val="8"/>
        <color rgb="FFFF0000"/>
        <rFont val="Calibri"/>
        <charset val="134"/>
      </rPr>
      <t>L-Ornithine hydrochloride</t>
    </r>
  </si>
  <si>
    <r>
      <rPr>
        <sz val="8"/>
        <color rgb="FFFF0000"/>
        <rFont val="Calibri"/>
        <charset val="134"/>
      </rPr>
      <t>Sodium ferulate</t>
    </r>
  </si>
  <si>
    <r>
      <rPr>
        <sz val="8"/>
        <color rgb="FFFF0000"/>
        <rFont val="Calibri"/>
        <charset val="134"/>
      </rPr>
      <t>L(+)-Asparagine monohydrate</t>
    </r>
  </si>
  <si>
    <r>
      <rPr>
        <sz val="8"/>
        <color rgb="FFFF0000"/>
        <rFont val="Calibri"/>
        <charset val="134"/>
      </rPr>
      <t>Homotaurine</t>
    </r>
  </si>
  <si>
    <r>
      <rPr>
        <b/>
        <sz val="8"/>
        <color rgb="FFFF0000"/>
        <rFont val="Calibri"/>
        <charset val="134"/>
      </rPr>
      <t>S3861</t>
    </r>
  </si>
  <si>
    <r>
      <rPr>
        <b/>
        <sz val="8"/>
        <color rgb="FFFF0000"/>
        <rFont val="Calibri"/>
        <charset val="134"/>
      </rPr>
      <t>S4029</t>
    </r>
  </si>
  <si>
    <r>
      <rPr>
        <b/>
        <sz val="8"/>
        <color rgb="FFFF0000"/>
        <rFont val="Calibri"/>
        <charset val="134"/>
      </rPr>
      <t>S4127</t>
    </r>
  </si>
  <si>
    <r>
      <rPr>
        <b/>
        <sz val="8"/>
        <color rgb="FFFF0000"/>
        <rFont val="Calibri"/>
        <charset val="134"/>
      </rPr>
      <t>S4180</t>
    </r>
  </si>
  <si>
    <r>
      <rPr>
        <b/>
        <sz val="8"/>
        <color rgb="FFFF0000"/>
        <rFont val="Calibri"/>
        <charset val="134"/>
      </rPr>
      <t>S4287</t>
    </r>
  </si>
  <si>
    <r>
      <rPr>
        <b/>
        <sz val="8"/>
        <color rgb="FFFF0000"/>
        <rFont val="Calibri"/>
        <charset val="134"/>
      </rPr>
      <t>S4523</t>
    </r>
  </si>
  <si>
    <r>
      <rPr>
        <b/>
        <sz val="8"/>
        <color rgb="FFFF0000"/>
        <rFont val="Calibri"/>
        <charset val="134"/>
      </rPr>
      <t>S4671</t>
    </r>
  </si>
  <si>
    <r>
      <rPr>
        <b/>
        <sz val="8"/>
        <color rgb="FFFF0000"/>
        <rFont val="Calibri"/>
        <charset val="134"/>
      </rPr>
      <t>S4741</t>
    </r>
  </si>
  <si>
    <r>
      <rPr>
        <b/>
        <sz val="8"/>
        <color rgb="FFFF0000"/>
        <rFont val="Calibri"/>
        <charset val="134"/>
      </rPr>
      <t>S4951</t>
    </r>
  </si>
  <si>
    <r>
      <rPr>
        <b/>
        <sz val="8"/>
        <color rgb="FFFF0000"/>
        <rFont val="Calibri"/>
        <charset val="134"/>
      </rPr>
      <t>S5136</t>
    </r>
  </si>
  <si>
    <r>
      <rPr>
        <sz val="8"/>
        <color rgb="FFFF0000"/>
        <rFont val="Calibri"/>
        <charset val="134"/>
      </rPr>
      <t>Sodium Demethylcantharidate</t>
    </r>
  </si>
  <si>
    <r>
      <rPr>
        <sz val="8"/>
        <color rgb="FFFF0000"/>
        <rFont val="Calibri"/>
        <charset val="134"/>
      </rPr>
      <t>Colistin Sulfate</t>
    </r>
  </si>
  <si>
    <r>
      <rPr>
        <sz val="8"/>
        <color rgb="FFFF0000"/>
        <rFont val="Calibri"/>
        <charset val="134"/>
      </rPr>
      <t>Terbutaline Sulfate</t>
    </r>
  </si>
  <si>
    <r>
      <rPr>
        <sz val="8"/>
        <color rgb="FFFF0000"/>
        <rFont val="Calibri"/>
        <charset val="134"/>
      </rPr>
      <t>Nefopam HCl</t>
    </r>
  </si>
  <si>
    <r>
      <rPr>
        <sz val="8"/>
        <color rgb="FFFF0000"/>
        <rFont val="Calibri"/>
        <charset val="134"/>
      </rPr>
      <t>Micafungin (FK 463) Sodium</t>
    </r>
  </si>
  <si>
    <r>
      <rPr>
        <sz val="8"/>
        <color rgb="FFFF0000"/>
        <rFont val="Calibri"/>
        <charset val="134"/>
      </rPr>
      <t>Dihydrostreptomycin sulfate</t>
    </r>
  </si>
  <si>
    <r>
      <rPr>
        <sz val="8"/>
        <color rgb="FFFF0000"/>
        <rFont val="Calibri"/>
        <charset val="134"/>
      </rPr>
      <t>Cefradine</t>
    </r>
  </si>
  <si>
    <r>
      <rPr>
        <sz val="8"/>
        <color rgb="FFFF0000"/>
        <rFont val="Calibri"/>
        <charset val="134"/>
      </rPr>
      <t>Danshensu</t>
    </r>
  </si>
  <si>
    <r>
      <rPr>
        <sz val="8"/>
        <color rgb="FFFF0000"/>
        <rFont val="Calibri"/>
        <charset val="134"/>
      </rPr>
      <t>L-Threonine</t>
    </r>
  </si>
  <si>
    <r>
      <rPr>
        <sz val="8"/>
        <color rgb="FFFF0000"/>
        <rFont val="Calibri"/>
        <charset val="134"/>
      </rPr>
      <t>Calcium folinate</t>
    </r>
  </si>
  <si>
    <r>
      <rPr>
        <b/>
        <sz val="8"/>
        <color rgb="FFFF0000"/>
        <rFont val="Calibri"/>
        <charset val="134"/>
      </rPr>
      <t>S3953</t>
    </r>
  </si>
  <si>
    <r>
      <rPr>
        <b/>
        <sz val="8"/>
        <color rgb="FFFF0000"/>
        <rFont val="Calibri"/>
        <charset val="134"/>
      </rPr>
      <t>S4030</t>
    </r>
  </si>
  <si>
    <r>
      <rPr>
        <b/>
        <sz val="8"/>
        <color rgb="FFFF0000"/>
        <rFont val="Calibri"/>
        <charset val="134"/>
      </rPr>
      <t>S4130</t>
    </r>
  </si>
  <si>
    <r>
      <rPr>
        <b/>
        <sz val="8"/>
        <color rgb="FFFF0000"/>
        <rFont val="Calibri"/>
        <charset val="134"/>
      </rPr>
      <t>S4183</t>
    </r>
  </si>
  <si>
    <r>
      <rPr>
        <b/>
        <sz val="8"/>
        <color rgb="FFFF0000"/>
        <rFont val="Calibri"/>
        <charset val="134"/>
      </rPr>
      <t>S4298</t>
    </r>
  </si>
  <si>
    <r>
      <rPr>
        <b/>
        <sz val="8"/>
        <color rgb="FFFF0000"/>
        <rFont val="Calibri"/>
        <charset val="134"/>
      </rPr>
      <t>S4540</t>
    </r>
  </si>
  <si>
    <r>
      <rPr>
        <b/>
        <sz val="8"/>
        <color rgb="FFFF0000"/>
        <rFont val="Calibri"/>
        <charset val="134"/>
      </rPr>
      <t>S4684</t>
    </r>
  </si>
  <si>
    <r>
      <rPr>
        <b/>
        <sz val="8"/>
        <color rgb="FFFF0000"/>
        <rFont val="Calibri"/>
        <charset val="134"/>
      </rPr>
      <t>S4770</t>
    </r>
  </si>
  <si>
    <r>
      <rPr>
        <b/>
        <sz val="8"/>
        <color rgb="FFFF0000"/>
        <rFont val="Calibri"/>
        <charset val="134"/>
      </rPr>
      <t>S4972</t>
    </r>
  </si>
  <si>
    <r>
      <rPr>
        <b/>
        <sz val="8"/>
        <color rgb="FFFF0000"/>
        <rFont val="Calibri"/>
        <charset val="134"/>
      </rPr>
      <t>S5220</t>
    </r>
  </si>
  <si>
    <r>
      <rPr>
        <sz val="8"/>
        <color rgb="FFFF0000"/>
        <rFont val="Calibri"/>
        <charset val="134"/>
      </rPr>
      <t>L-Lysine hydrochloride</t>
    </r>
  </si>
  <si>
    <r>
      <rPr>
        <sz val="8"/>
        <color rgb="FFFF0000"/>
        <rFont val="Calibri"/>
        <charset val="134"/>
      </rPr>
      <t>Gentamicin Sulfate</t>
    </r>
  </si>
  <si>
    <r>
      <rPr>
        <sz val="8"/>
        <color rgb="FFFF0000"/>
        <rFont val="Calibri"/>
        <charset val="134"/>
      </rPr>
      <t>Mildronate</t>
    </r>
  </si>
  <si>
    <r>
      <rPr>
        <sz val="8"/>
        <color rgb="FFFF0000"/>
        <rFont val="Calibri"/>
        <charset val="134"/>
      </rPr>
      <t>Paromomycin Sulfate</t>
    </r>
  </si>
  <si>
    <r>
      <rPr>
        <sz val="8"/>
        <color rgb="FFFF0000"/>
        <rFont val="Calibri"/>
        <charset val="134"/>
      </rPr>
      <t>Amifostine trihydrate</t>
    </r>
  </si>
  <si>
    <r>
      <rPr>
        <sz val="8"/>
        <color rgb="FFFF0000"/>
        <rFont val="Calibri"/>
        <charset val="134"/>
      </rPr>
      <t>Sisomicin sulfate</t>
    </r>
  </si>
  <si>
    <r>
      <rPr>
        <sz val="8"/>
        <color rgb="FFFF0000"/>
        <rFont val="Calibri"/>
        <charset val="134"/>
      </rPr>
      <t>Sildenafil</t>
    </r>
  </si>
  <si>
    <r>
      <rPr>
        <sz val="8"/>
        <color rgb="FFFF0000"/>
        <rFont val="Calibri"/>
        <charset val="134"/>
      </rPr>
      <t>Creatine phosphate disodium salt</t>
    </r>
  </si>
  <si>
    <r>
      <rPr>
        <sz val="8"/>
        <color rgb="FFFF0000"/>
        <rFont val="Calibri"/>
        <charset val="134"/>
      </rPr>
      <t>Choline Glycerophosphate</t>
    </r>
  </si>
  <si>
    <r>
      <rPr>
        <sz val="8"/>
        <color rgb="FFFF0000"/>
        <rFont val="Calibri"/>
        <charset val="134"/>
      </rPr>
      <t>D-Pantethine</t>
    </r>
  </si>
  <si>
    <r>
      <rPr>
        <b/>
        <sz val="8"/>
        <color rgb="FFFF0000"/>
        <rFont val="Calibri"/>
        <charset val="134"/>
      </rPr>
      <t>S3963</t>
    </r>
  </si>
  <si>
    <r>
      <rPr>
        <b/>
        <sz val="8"/>
        <color rgb="FFFF0000"/>
        <rFont val="Calibri"/>
        <charset val="134"/>
      </rPr>
      <t>S4052</t>
    </r>
  </si>
  <si>
    <r>
      <rPr>
        <b/>
        <sz val="8"/>
        <color rgb="FFFF0000"/>
        <rFont val="Calibri"/>
        <charset val="134"/>
      </rPr>
      <t>S4137</t>
    </r>
  </si>
  <si>
    <r>
      <rPr>
        <b/>
        <sz val="8"/>
        <color rgb="FFFF0000"/>
        <rFont val="Calibri"/>
        <charset val="134"/>
      </rPr>
      <t>S4215</t>
    </r>
  </si>
  <si>
    <r>
      <rPr>
        <b/>
        <sz val="8"/>
        <color rgb="FFFF0000"/>
        <rFont val="Calibri"/>
        <charset val="134"/>
      </rPr>
      <t>S4311</t>
    </r>
  </si>
  <si>
    <r>
      <rPr>
        <b/>
        <sz val="8"/>
        <color rgb="FFFF0000"/>
        <rFont val="Calibri"/>
        <charset val="134"/>
      </rPr>
      <t>S4567</t>
    </r>
  </si>
  <si>
    <r>
      <rPr>
        <b/>
        <sz val="8"/>
        <color rgb="FFFF0000"/>
        <rFont val="Calibri"/>
        <charset val="134"/>
      </rPr>
      <t>S4700</t>
    </r>
  </si>
  <si>
    <r>
      <rPr>
        <b/>
        <sz val="8"/>
        <color rgb="FFFF0000"/>
        <rFont val="Calibri"/>
        <charset val="134"/>
      </rPr>
      <t>S4810</t>
    </r>
  </si>
  <si>
    <r>
      <rPr>
        <b/>
        <sz val="8"/>
        <color rgb="FFFF0000"/>
        <rFont val="Calibri"/>
        <charset val="134"/>
      </rPr>
      <t>S4993</t>
    </r>
  </si>
  <si>
    <r>
      <rPr>
        <b/>
        <sz val="8"/>
        <color rgb="FFFF0000"/>
        <rFont val="Calibri"/>
        <charset val="134"/>
      </rPr>
      <t>S5252</t>
    </r>
  </si>
  <si>
    <r>
      <rPr>
        <sz val="8"/>
        <color rgb="FFFF0000"/>
        <rFont val="Calibri"/>
        <charset val="134"/>
      </rPr>
      <t>DL-Glutamine</t>
    </r>
  </si>
  <si>
    <r>
      <rPr>
        <sz val="8"/>
        <color rgb="FFFF0000"/>
        <rFont val="Calibri"/>
        <charset val="134"/>
      </rPr>
      <t>Netilmicin Sulfate</t>
    </r>
  </si>
  <si>
    <r>
      <rPr>
        <sz val="8"/>
        <color rgb="FFFF0000"/>
        <rFont val="Calibri"/>
        <charset val="134"/>
      </rPr>
      <t>Eprazinone 2HCl</t>
    </r>
  </si>
  <si>
    <r>
      <rPr>
        <sz val="8"/>
        <color rgb="FFFF0000"/>
        <rFont val="Calibri"/>
        <charset val="134"/>
      </rPr>
      <t>Ribostamycin Sulfate</t>
    </r>
  </si>
  <si>
    <r>
      <rPr>
        <sz val="8"/>
        <color rgb="FFFF0000"/>
        <rFont val="Calibri"/>
        <charset val="134"/>
      </rPr>
      <t>Calcium Gluceptate</t>
    </r>
  </si>
  <si>
    <r>
      <rPr>
        <sz val="8"/>
        <color rgb="FFFF0000"/>
        <rFont val="Calibri"/>
        <charset val="134"/>
      </rPr>
      <t>Eprodisate disodium</t>
    </r>
  </si>
  <si>
    <r>
      <rPr>
        <sz val="8"/>
        <color rgb="FFFF0000"/>
        <rFont val="Calibri"/>
        <charset val="134"/>
      </rPr>
      <t>4-Aminobutyric acid (GABA)</t>
    </r>
  </si>
  <si>
    <r>
      <rPr>
        <sz val="8"/>
        <color rgb="FFFF0000"/>
        <rFont val="Calibri"/>
        <charset val="134"/>
      </rPr>
      <t>Glycylglycine</t>
    </r>
  </si>
  <si>
    <r>
      <rPr>
        <sz val="8"/>
        <color rgb="FFFF0000"/>
        <rFont val="Calibri"/>
        <charset val="134"/>
      </rPr>
      <t>Timonacic</t>
    </r>
  </si>
  <si>
    <r>
      <rPr>
        <sz val="8"/>
        <color rgb="FFFF0000"/>
        <rFont val="Calibri"/>
        <charset val="134"/>
      </rPr>
      <t>Ozagrel sodium</t>
    </r>
  </si>
  <si>
    <r>
      <rPr>
        <b/>
        <sz val="8"/>
        <color rgb="FFFF0000"/>
        <rFont val="Calibri"/>
        <charset val="134"/>
      </rPr>
      <t>S3973</t>
    </r>
  </si>
  <si>
    <r>
      <rPr>
        <b/>
        <sz val="8"/>
        <color rgb="FFFF0000"/>
        <rFont val="Calibri"/>
        <charset val="134"/>
      </rPr>
      <t>S4093</t>
    </r>
  </si>
  <si>
    <r>
      <rPr>
        <b/>
        <sz val="8"/>
        <color rgb="FFFF0000"/>
        <rFont val="Calibri"/>
        <charset val="134"/>
      </rPr>
      <t>S4144</t>
    </r>
  </si>
  <si>
    <r>
      <rPr>
        <b/>
        <sz val="8"/>
        <color rgb="FFFF0000"/>
        <rFont val="Calibri"/>
        <charset val="134"/>
      </rPr>
      <t>S4234</t>
    </r>
  </si>
  <si>
    <r>
      <rPr>
        <b/>
        <sz val="8"/>
        <color rgb="FFFF0000"/>
        <rFont val="Calibri"/>
        <charset val="134"/>
      </rPr>
      <t>S4314</t>
    </r>
  </si>
  <si>
    <r>
      <rPr>
        <b/>
        <sz val="8"/>
        <color rgb="FFFF0000"/>
        <rFont val="Calibri"/>
        <charset val="134"/>
      </rPr>
      <t>S4575</t>
    </r>
  </si>
  <si>
    <r>
      <rPr>
        <b/>
        <sz val="8"/>
        <color rgb="FFFF0000"/>
        <rFont val="Calibri"/>
        <charset val="134"/>
      </rPr>
      <t>S4702</t>
    </r>
  </si>
  <si>
    <r>
      <rPr>
        <b/>
        <sz val="8"/>
        <color rgb="FFFF0000"/>
        <rFont val="Calibri"/>
        <charset val="134"/>
      </rPr>
      <t>S4811</t>
    </r>
  </si>
  <si>
    <r>
      <rPr>
        <b/>
        <sz val="8"/>
        <color rgb="FFFF0000"/>
        <rFont val="Calibri"/>
        <charset val="134"/>
      </rPr>
      <t>S5048</t>
    </r>
  </si>
  <si>
    <r>
      <rPr>
        <b/>
        <sz val="8"/>
        <color rgb="FFFF0000"/>
        <rFont val="Calibri"/>
        <charset val="134"/>
      </rPr>
      <t>S5267</t>
    </r>
  </si>
  <si>
    <r>
      <rPr>
        <sz val="8"/>
        <color rgb="FFFF0000"/>
        <rFont val="Calibri"/>
        <charset val="134"/>
      </rPr>
      <t>L-SelenoMethionine</t>
    </r>
  </si>
  <si>
    <r>
      <rPr>
        <sz val="8"/>
        <color rgb="FFFF0000"/>
        <rFont val="Calibri"/>
        <charset val="134"/>
      </rPr>
      <t>Bismuth Subcitrate Potassium</t>
    </r>
  </si>
  <si>
    <r>
      <rPr>
        <sz val="8"/>
        <color rgb="FFFF0000"/>
        <rFont val="Calibri"/>
        <charset val="134"/>
      </rPr>
      <t>Amprolium HCl</t>
    </r>
  </si>
  <si>
    <r>
      <rPr>
        <sz val="8"/>
        <color rgb="FFFF0000"/>
        <rFont val="Calibri"/>
        <charset val="134"/>
      </rPr>
      <t>Capreomycin Sulfate</t>
    </r>
  </si>
  <si>
    <r>
      <rPr>
        <sz val="8"/>
        <color rgb="FFFF0000"/>
        <rFont val="Calibri"/>
        <charset val="134"/>
      </rPr>
      <t>Ceftazidime Pentahydrate</t>
    </r>
  </si>
  <si>
    <r>
      <rPr>
        <sz val="8"/>
        <color rgb="FFFF0000"/>
        <rFont val="Calibri"/>
        <charset val="134"/>
      </rPr>
      <t>Pralidoxime chloride</t>
    </r>
  </si>
  <si>
    <r>
      <rPr>
        <sz val="8"/>
        <color rgb="FFFF0000"/>
        <rFont val="Calibri"/>
        <charset val="134"/>
      </rPr>
      <t>Sarcosine</t>
    </r>
  </si>
  <si>
    <r>
      <rPr>
        <sz val="8"/>
        <color rgb="FFFF0000"/>
        <rFont val="Calibri"/>
        <charset val="134"/>
      </rPr>
      <t>VitaMin U</t>
    </r>
  </si>
  <si>
    <r>
      <rPr>
        <sz val="8"/>
        <color rgb="FFFF0000"/>
        <rFont val="Calibri"/>
        <charset val="134"/>
      </rPr>
      <t>Fosfomycin Disodium</t>
    </r>
  </si>
  <si>
    <r>
      <rPr>
        <sz val="8"/>
        <color rgb="FFFF0000"/>
        <rFont val="Calibri"/>
        <charset val="134"/>
      </rPr>
      <t>Nylidrin Hydrochloride</t>
    </r>
  </si>
  <si>
    <t>Plate layout: L3800-44</t>
  </si>
  <si>
    <r>
      <rPr>
        <b/>
        <sz val="8"/>
        <color rgb="FFFF0000"/>
        <rFont val="Calibri"/>
        <charset val="134"/>
      </rPr>
      <t>S5296</t>
    </r>
  </si>
  <si>
    <r>
      <rPr>
        <b/>
        <sz val="8"/>
        <color rgb="FFFF0000"/>
        <rFont val="Calibri"/>
        <charset val="134"/>
      </rPr>
      <t>S5533</t>
    </r>
  </si>
  <si>
    <r>
      <rPr>
        <b/>
        <sz val="8"/>
        <color rgb="FFFF0000"/>
        <rFont val="Calibri"/>
        <charset val="134"/>
      </rPr>
      <t>S5631</t>
    </r>
  </si>
  <si>
    <r>
      <rPr>
        <b/>
        <sz val="8"/>
        <color rgb="FFFF0000"/>
        <rFont val="Calibri"/>
        <charset val="134"/>
      </rPr>
      <t>S5721</t>
    </r>
  </si>
  <si>
    <r>
      <rPr>
        <b/>
        <sz val="8"/>
        <color rgb="FFFF0000"/>
        <rFont val="Calibri"/>
        <charset val="134"/>
      </rPr>
      <t>S6176</t>
    </r>
  </si>
  <si>
    <r>
      <rPr>
        <b/>
        <sz val="8"/>
        <color rgb="FFFF0000"/>
        <rFont val="Calibri"/>
        <charset val="134"/>
      </rPr>
      <t>S6592</t>
    </r>
  </si>
  <si>
    <r>
      <rPr>
        <b/>
        <sz val="8"/>
        <color rgb="FFFF0000"/>
        <rFont val="Calibri"/>
        <charset val="134"/>
      </rPr>
      <t>S9367</t>
    </r>
  </si>
  <si>
    <r>
      <rPr>
        <b/>
        <sz val="8"/>
        <color rgb="FFFF0000"/>
        <rFont val="Calibri"/>
        <charset val="134"/>
      </rPr>
      <t>P1029</t>
    </r>
  </si>
  <si>
    <r>
      <rPr>
        <b/>
        <sz val="8"/>
        <color rgb="FFFF0000"/>
        <rFont val="Calibri"/>
        <charset val="134"/>
      </rPr>
      <t>S1671</t>
    </r>
  </si>
  <si>
    <r>
      <rPr>
        <b/>
        <sz val="8"/>
        <color rgb="FFFF0000"/>
        <rFont val="Calibri"/>
        <charset val="134"/>
      </rPr>
      <t>S6831</t>
    </r>
  </si>
  <si>
    <r>
      <rPr>
        <sz val="8"/>
        <color rgb="FFFF0000"/>
        <rFont val="Calibri"/>
        <charset val="134"/>
      </rPr>
      <t>Cephradine monohydrate</t>
    </r>
  </si>
  <si>
    <r>
      <rPr>
        <sz val="8"/>
        <color rgb="FFFF0000"/>
        <rFont val="Calibri"/>
        <charset val="134"/>
      </rPr>
      <t>Tobramycin sulfate</t>
    </r>
  </si>
  <si>
    <r>
      <rPr>
        <sz val="8"/>
        <color rgb="FFFF0000"/>
        <rFont val="Calibri"/>
        <charset val="134"/>
      </rPr>
      <t>L-Alanine</t>
    </r>
  </si>
  <si>
    <r>
      <rPr>
        <sz val="8"/>
        <color rgb="FFFF0000"/>
        <rFont val="Calibri"/>
        <charset val="134"/>
      </rPr>
      <t>Edetate calcium disodium</t>
    </r>
  </si>
  <si>
    <r>
      <rPr>
        <sz val="8"/>
        <color rgb="FFFF0000"/>
        <rFont val="Calibri"/>
        <charset val="134"/>
      </rPr>
      <t>Scyllo-Inositol</t>
    </r>
  </si>
  <si>
    <r>
      <rPr>
        <sz val="8"/>
        <color rgb="FFFF0000"/>
        <rFont val="Calibri"/>
        <charset val="134"/>
      </rPr>
      <t>Diquafosol Tetrasodium</t>
    </r>
  </si>
  <si>
    <r>
      <rPr>
        <sz val="8"/>
        <color rgb="FFFF0000"/>
        <rFont val="Calibri"/>
        <charset val="134"/>
      </rPr>
      <t>Adenosine disodium triphosphate hydrate</t>
    </r>
  </si>
  <si>
    <r>
      <rPr>
        <sz val="8"/>
        <color rgb="FFFF0000"/>
        <rFont val="Calibri"/>
        <charset val="134"/>
      </rPr>
      <t>Oxytocin (Syntocinon)</t>
    </r>
  </si>
  <si>
    <r>
      <rPr>
        <sz val="8"/>
        <color rgb="FFFF0000"/>
        <rFont val="Calibri"/>
        <charset val="134"/>
      </rPr>
      <t>(6-)ε-​Aminocaproic acid</t>
    </r>
  </si>
  <si>
    <r>
      <rPr>
        <sz val="8"/>
        <color rgb="FFFF0000"/>
        <rFont val="Calibri"/>
        <charset val="134"/>
      </rPr>
      <t>HEPES</t>
    </r>
  </si>
  <si>
    <r>
      <rPr>
        <b/>
        <sz val="8"/>
        <color rgb="FFFF0000"/>
        <rFont val="Calibri"/>
        <charset val="134"/>
      </rPr>
      <t>S5362</t>
    </r>
  </si>
  <si>
    <r>
      <rPr>
        <b/>
        <sz val="8"/>
        <color rgb="FFFF0000"/>
        <rFont val="Calibri"/>
        <charset val="134"/>
      </rPr>
      <t>S5545</t>
    </r>
  </si>
  <si>
    <r>
      <rPr>
        <b/>
        <sz val="8"/>
        <color rgb="FFFF0000"/>
        <rFont val="Calibri"/>
        <charset val="134"/>
      </rPr>
      <t>S5632</t>
    </r>
  </si>
  <si>
    <r>
      <rPr>
        <b/>
        <sz val="8"/>
        <color rgb="FFFF0000"/>
        <rFont val="Calibri"/>
        <charset val="134"/>
      </rPr>
      <t>S5746</t>
    </r>
  </si>
  <si>
    <r>
      <rPr>
        <b/>
        <sz val="8"/>
        <color rgb="FFFF0000"/>
        <rFont val="Calibri"/>
        <charset val="134"/>
      </rPr>
      <t>S6201</t>
    </r>
  </si>
  <si>
    <r>
      <rPr>
        <b/>
        <sz val="8"/>
        <color rgb="FFFF0000"/>
        <rFont val="Calibri"/>
        <charset val="134"/>
      </rPr>
      <t>S9471</t>
    </r>
  </si>
  <si>
    <r>
      <rPr>
        <b/>
        <sz val="8"/>
        <color rgb="FFFF0000"/>
        <rFont val="Calibri"/>
        <charset val="134"/>
      </rPr>
      <t>P1030</t>
    </r>
  </si>
  <si>
    <r>
      <rPr>
        <b/>
        <sz val="8"/>
        <color rgb="FFFF0000"/>
        <rFont val="Calibri"/>
        <charset val="134"/>
      </rPr>
      <t>S3076</t>
    </r>
  </si>
  <si>
    <r>
      <rPr>
        <b/>
        <sz val="8"/>
        <color rgb="FFFF0000"/>
        <rFont val="Calibri"/>
        <charset val="134"/>
      </rPr>
      <t>S8670</t>
    </r>
  </si>
  <si>
    <r>
      <rPr>
        <sz val="8"/>
        <color rgb="FFFF0000"/>
        <rFont val="Calibri"/>
        <charset val="134"/>
      </rPr>
      <t>Citicoline</t>
    </r>
  </si>
  <si>
    <r>
      <rPr>
        <sz val="8"/>
        <color rgb="FFFF0000"/>
        <rFont val="Calibri"/>
        <charset val="134"/>
      </rPr>
      <t>DL-Serine</t>
    </r>
  </si>
  <si>
    <r>
      <rPr>
        <sz val="8"/>
        <color rgb="FFFF0000"/>
        <rFont val="Calibri"/>
        <charset val="134"/>
      </rPr>
      <t>L-aspartic Acid</t>
    </r>
  </si>
  <si>
    <r>
      <rPr>
        <sz val="8"/>
        <color rgb="FFFF0000"/>
        <rFont val="Calibri"/>
        <charset val="134"/>
      </rPr>
      <t>pentetate calcium trisodium hydrate</t>
    </r>
  </si>
  <si>
    <r>
      <rPr>
        <sz val="8"/>
        <color rgb="FFFF0000"/>
        <rFont val="Calibri"/>
        <charset val="134"/>
      </rPr>
      <t>Malachite green</t>
    </r>
  </si>
  <si>
    <r>
      <rPr>
        <sz val="8"/>
        <color rgb="FFFF0000"/>
        <rFont val="Calibri"/>
        <charset val="134"/>
      </rPr>
      <t>Gadoversetamide</t>
    </r>
  </si>
  <si>
    <r>
      <rPr>
        <sz val="8"/>
        <color rgb="FFFF0000"/>
        <rFont val="Calibri"/>
        <charset val="134"/>
      </rPr>
      <t>Salmon Calcitonin Acetate</t>
    </r>
  </si>
  <si>
    <r>
      <rPr>
        <sz val="8"/>
        <color rgb="FFFF0000"/>
        <rFont val="Calibri"/>
        <charset val="134"/>
      </rPr>
      <t>Foscarnet Sodium</t>
    </r>
  </si>
  <si>
    <r>
      <rPr>
        <sz val="8"/>
        <color rgb="FFFF0000"/>
        <rFont val="Calibri"/>
        <charset val="134"/>
      </rPr>
      <t>Vipivotide tetraxetan (PSMA-617)</t>
    </r>
  </si>
  <si>
    <r>
      <rPr>
        <b/>
        <sz val="8"/>
        <color rgb="FFFF0000"/>
        <rFont val="Calibri"/>
        <charset val="134"/>
      </rPr>
      <t>S5384</t>
    </r>
  </si>
  <si>
    <r>
      <rPr>
        <b/>
        <sz val="8"/>
        <color rgb="FFFF0000"/>
        <rFont val="Calibri"/>
        <charset val="134"/>
      </rPr>
      <t>S5549</t>
    </r>
  </si>
  <si>
    <r>
      <rPr>
        <b/>
        <sz val="8"/>
        <color rgb="FFFF0000"/>
        <rFont val="Calibri"/>
        <charset val="134"/>
      </rPr>
      <t>S5633</t>
    </r>
  </si>
  <si>
    <r>
      <rPr>
        <b/>
        <sz val="8"/>
        <color rgb="FFFF0000"/>
        <rFont val="Calibri"/>
        <charset val="134"/>
      </rPr>
      <t>S5801</t>
    </r>
  </si>
  <si>
    <r>
      <rPr>
        <b/>
        <sz val="8"/>
        <color rgb="FFFF0000"/>
        <rFont val="Calibri"/>
        <charset val="134"/>
      </rPr>
      <t>S6224</t>
    </r>
  </si>
  <si>
    <r>
      <rPr>
        <b/>
        <sz val="8"/>
        <color rgb="FFFF0000"/>
        <rFont val="Calibri"/>
        <charset val="134"/>
      </rPr>
      <t>S7548</t>
    </r>
  </si>
  <si>
    <r>
      <rPr>
        <b/>
        <sz val="8"/>
        <color rgb="FFFF0000"/>
        <rFont val="Calibri"/>
        <charset val="134"/>
      </rPr>
      <t>P1004</t>
    </r>
  </si>
  <si>
    <r>
      <rPr>
        <b/>
        <sz val="8"/>
        <color rgb="FFFF0000"/>
        <rFont val="Calibri"/>
        <charset val="134"/>
      </rPr>
      <t>P1034</t>
    </r>
  </si>
  <si>
    <r>
      <rPr>
        <b/>
        <sz val="8"/>
        <color rgb="FFFF0000"/>
        <rFont val="Calibri"/>
        <charset val="134"/>
      </rPr>
      <t>S4519</t>
    </r>
  </si>
  <si>
    <r>
      <rPr>
        <b/>
        <sz val="8"/>
        <color rgb="FFFF0000"/>
        <rFont val="Calibri"/>
        <charset val="134"/>
      </rPr>
      <t>S4933</t>
    </r>
  </si>
  <si>
    <r>
      <rPr>
        <sz val="8"/>
        <color rgb="FFFF0000"/>
        <rFont val="Calibri"/>
        <charset val="134"/>
      </rPr>
      <t>UTP Trisodium Salt</t>
    </r>
  </si>
  <si>
    <r>
      <rPr>
        <sz val="8"/>
        <color rgb="FFFF0000"/>
        <rFont val="Calibri"/>
        <charset val="134"/>
      </rPr>
      <t>DL-Arginine</t>
    </r>
  </si>
  <si>
    <r>
      <rPr>
        <sz val="8"/>
        <color rgb="FFFF0000"/>
        <rFont val="Calibri"/>
        <charset val="134"/>
      </rPr>
      <t>L-methionine</t>
    </r>
  </si>
  <si>
    <r>
      <rPr>
        <sz val="8"/>
        <color rgb="FFFF0000"/>
        <rFont val="Calibri"/>
        <charset val="134"/>
      </rPr>
      <t>Ala-Gln</t>
    </r>
  </si>
  <si>
    <r>
      <rPr>
        <sz val="8"/>
        <color rgb="FFFF0000"/>
        <rFont val="Calibri"/>
        <charset val="134"/>
      </rPr>
      <t>(R)-Serine</t>
    </r>
  </si>
  <si>
    <r>
      <rPr>
        <sz val="8"/>
        <color rgb="FFFF0000"/>
        <rFont val="Calibri"/>
        <charset val="134"/>
      </rPr>
      <t>Rilmenidine Phosphate</t>
    </r>
  </si>
  <si>
    <r>
      <rPr>
        <sz val="8"/>
        <color rgb="FFFF0000"/>
        <rFont val="Calibri"/>
        <charset val="134"/>
      </rPr>
      <t>Bivalirudin Trifluoroacetate</t>
    </r>
  </si>
  <si>
    <r>
      <rPr>
        <sz val="8"/>
        <color rgb="FFFF0000"/>
        <rFont val="Calibri"/>
        <charset val="134"/>
      </rPr>
      <t>Terlipressin Acetate</t>
    </r>
  </si>
  <si>
    <r>
      <rPr>
        <sz val="8"/>
        <color rgb="FFFF0000"/>
        <rFont val="Calibri"/>
        <charset val="134"/>
      </rPr>
      <t>Citric acid trilithium salt tetrahydrate</t>
    </r>
  </si>
  <si>
    <r>
      <rPr>
        <sz val="8"/>
        <color rgb="FFFF0000"/>
        <rFont val="Calibri"/>
        <charset val="134"/>
      </rPr>
      <t>Lithium carbonate</t>
    </r>
  </si>
  <si>
    <r>
      <rPr>
        <b/>
        <sz val="8"/>
        <color rgb="FFFF0000"/>
        <rFont val="Calibri"/>
        <charset val="134"/>
      </rPr>
      <t>S5412</t>
    </r>
  </si>
  <si>
    <r>
      <rPr>
        <b/>
        <sz val="8"/>
        <color rgb="FFFF0000"/>
        <rFont val="Calibri"/>
        <charset val="134"/>
      </rPr>
      <t>S5571</t>
    </r>
  </si>
  <si>
    <r>
      <rPr>
        <b/>
        <sz val="8"/>
        <color rgb="FFFF0000"/>
        <rFont val="Calibri"/>
        <charset val="134"/>
      </rPr>
      <t>S5634</t>
    </r>
  </si>
  <si>
    <r>
      <rPr>
        <b/>
        <sz val="8"/>
        <color rgb="FFFF0000"/>
        <rFont val="Calibri"/>
        <charset val="134"/>
      </rPr>
      <t>S5820</t>
    </r>
  </si>
  <si>
    <r>
      <rPr>
        <b/>
        <sz val="8"/>
        <color rgb="FFFF0000"/>
        <rFont val="Calibri"/>
        <charset val="134"/>
      </rPr>
      <t>S6266</t>
    </r>
  </si>
  <si>
    <r>
      <rPr>
        <b/>
        <sz val="8"/>
        <color rgb="FFFF0000"/>
        <rFont val="Calibri"/>
        <charset val="134"/>
      </rPr>
      <t>S7785</t>
    </r>
  </si>
  <si>
    <r>
      <rPr>
        <b/>
        <sz val="8"/>
        <color rgb="FFFF0000"/>
        <rFont val="Calibri"/>
        <charset val="134"/>
      </rPr>
      <t>P1011</t>
    </r>
  </si>
  <si>
    <r>
      <rPr>
        <b/>
        <sz val="8"/>
        <color rgb="FFFF0000"/>
        <rFont val="Calibri"/>
        <charset val="134"/>
      </rPr>
      <t>P1039</t>
    </r>
  </si>
  <si>
    <r>
      <rPr>
        <b/>
        <sz val="8"/>
        <color rgb="FFFF0000"/>
        <rFont val="Calibri"/>
        <charset val="134"/>
      </rPr>
      <t>S5865</t>
    </r>
  </si>
  <si>
    <r>
      <rPr>
        <b/>
        <sz val="8"/>
        <color rgb="FFFF0000"/>
        <rFont val="Calibri"/>
        <charset val="134"/>
      </rPr>
      <t>S3203</t>
    </r>
  </si>
  <si>
    <r>
      <rPr>
        <sz val="8"/>
        <color rgb="FFFF0000"/>
        <rFont val="Calibri"/>
        <charset val="134"/>
      </rPr>
      <t>Loxoprofen Sodium</t>
    </r>
  </si>
  <si>
    <r>
      <rPr>
        <sz val="8"/>
        <color rgb="FFFF0000"/>
        <rFont val="Calibri"/>
        <charset val="134"/>
      </rPr>
      <t>L-Asparagine</t>
    </r>
  </si>
  <si>
    <r>
      <rPr>
        <sz val="8"/>
        <color rgb="FFFF0000"/>
        <rFont val="Calibri"/>
        <charset val="134"/>
      </rPr>
      <t>L-arginine</t>
    </r>
  </si>
  <si>
    <r>
      <rPr>
        <sz val="8"/>
        <color rgb="FFFF0000"/>
        <rFont val="Calibri"/>
        <charset val="134"/>
      </rPr>
      <t>L-Hydroxyproline</t>
    </r>
  </si>
  <si>
    <r>
      <rPr>
        <sz val="8"/>
        <color rgb="FFFF0000"/>
        <rFont val="Calibri"/>
        <charset val="134"/>
      </rPr>
      <t>(S)-Glutamic acid</t>
    </r>
  </si>
  <si>
    <r>
      <rPr>
        <sz val="8"/>
        <color rgb="FFFF0000"/>
        <rFont val="Calibri"/>
        <charset val="134"/>
      </rPr>
      <t>Pemetrexed Disodium Hydrate</t>
    </r>
  </si>
  <si>
    <r>
      <rPr>
        <sz val="8"/>
        <color rgb="FFFF0000"/>
        <rFont val="Calibri"/>
        <charset val="134"/>
      </rPr>
      <t>Eptifibatide Acetate</t>
    </r>
  </si>
  <si>
    <r>
      <rPr>
        <sz val="8"/>
        <color rgb="FFFF0000"/>
        <rFont val="Calibri"/>
        <charset val="134"/>
      </rPr>
      <t>Somatostatin Acetate</t>
    </r>
  </si>
  <si>
    <r>
      <rPr>
        <sz val="8"/>
        <color rgb="FFFF0000"/>
        <rFont val="Calibri"/>
        <charset val="134"/>
      </rPr>
      <t>Hyaluronic acid</t>
    </r>
  </si>
  <si>
    <r>
      <rPr>
        <sz val="8"/>
        <color rgb="FFFF0000"/>
        <rFont val="Calibri"/>
        <charset val="134"/>
      </rPr>
      <t>D-Alanine</t>
    </r>
  </si>
  <si>
    <r>
      <rPr>
        <b/>
        <sz val="8"/>
        <color rgb="FFFF0000"/>
        <rFont val="Calibri"/>
        <charset val="134"/>
      </rPr>
      <t>S5433</t>
    </r>
  </si>
  <si>
    <r>
      <rPr>
        <b/>
        <sz val="8"/>
        <color rgb="FFFF0000"/>
        <rFont val="Calibri"/>
        <charset val="134"/>
      </rPr>
      <t>S5588</t>
    </r>
  </si>
  <si>
    <r>
      <rPr>
        <b/>
        <sz val="8"/>
        <color rgb="FFFF0000"/>
        <rFont val="Calibri"/>
        <charset val="134"/>
      </rPr>
      <t>S5635</t>
    </r>
  </si>
  <si>
    <r>
      <rPr>
        <b/>
        <sz val="8"/>
        <color rgb="FFFF0000"/>
        <rFont val="Calibri"/>
        <charset val="134"/>
      </rPr>
      <t>S5866</t>
    </r>
  </si>
  <si>
    <r>
      <rPr>
        <b/>
        <sz val="8"/>
        <color rgb="FFFF0000"/>
        <rFont val="Calibri"/>
        <charset val="134"/>
      </rPr>
      <t>S6315</t>
    </r>
  </si>
  <si>
    <r>
      <rPr>
        <b/>
        <sz val="8"/>
        <color rgb="FFFF0000"/>
        <rFont val="Calibri"/>
        <charset val="134"/>
      </rPr>
      <t>S8199</t>
    </r>
  </si>
  <si>
    <r>
      <rPr>
        <b/>
        <sz val="8"/>
        <color rgb="FFFF0000"/>
        <rFont val="Calibri"/>
        <charset val="134"/>
      </rPr>
      <t>P1049</t>
    </r>
  </si>
  <si>
    <r>
      <rPr>
        <b/>
        <sz val="8"/>
        <color rgb="FFFF0000"/>
        <rFont val="Calibri"/>
        <charset val="134"/>
      </rPr>
      <t>S4986</t>
    </r>
  </si>
  <si>
    <r>
      <rPr>
        <b/>
        <sz val="8"/>
        <color rgb="FFFF0000"/>
        <rFont val="Calibri"/>
        <charset val="134"/>
      </rPr>
      <t>S9665</t>
    </r>
  </si>
  <si>
    <r>
      <rPr>
        <sz val="8"/>
        <color rgb="FFFF0000"/>
        <rFont val="Calibri"/>
        <charset val="134"/>
      </rPr>
      <t>Sodium succinate</t>
    </r>
  </si>
  <si>
    <r>
      <rPr>
        <sz val="8"/>
        <color rgb="FFFF0000"/>
        <rFont val="Calibri"/>
        <charset val="134"/>
      </rPr>
      <t>Creatine</t>
    </r>
  </si>
  <si>
    <r>
      <rPr>
        <sz val="8"/>
        <color rgb="FFFF0000"/>
        <rFont val="Calibri"/>
        <charset val="134"/>
      </rPr>
      <t>L-cysteine</t>
    </r>
  </si>
  <si>
    <r>
      <rPr>
        <sz val="8"/>
        <color rgb="FFFF0000"/>
        <rFont val="Calibri"/>
        <charset val="134"/>
      </rPr>
      <t>Gastrodenol</t>
    </r>
  </si>
  <si>
    <r>
      <rPr>
        <sz val="8"/>
        <color rgb="FFFF0000"/>
        <rFont val="Calibri"/>
        <charset val="134"/>
      </rPr>
      <t>Sodium phytate hydrate</t>
    </r>
  </si>
  <si>
    <r>
      <rPr>
        <sz val="8"/>
        <color rgb="FFFF0000"/>
        <rFont val="Calibri"/>
        <charset val="134"/>
      </rPr>
      <t>Ruxotemitide (LTX 315)</t>
    </r>
  </si>
  <si>
    <r>
      <rPr>
        <sz val="8"/>
        <color rgb="FFFF0000"/>
        <rFont val="Calibri"/>
        <charset val="134"/>
      </rPr>
      <t>GHRP-2</t>
    </r>
  </si>
  <si>
    <r>
      <rPr>
        <sz val="8"/>
        <color rgb="FFFF0000"/>
        <rFont val="Calibri"/>
        <charset val="134"/>
      </rPr>
      <t>Latamoxef sodium</t>
    </r>
  </si>
  <si>
    <r>
      <rPr>
        <sz val="8"/>
        <color rgb="FFFF0000"/>
        <rFont val="Calibri"/>
        <charset val="134"/>
      </rPr>
      <t>Motixafortide (BL-8040)</t>
    </r>
  </si>
  <si>
    <r>
      <rPr>
        <b/>
        <sz val="8"/>
        <color rgb="FFFF0000"/>
        <rFont val="Calibri"/>
        <charset val="134"/>
      </rPr>
      <t>S5496</t>
    </r>
  </si>
  <si>
    <r>
      <rPr>
        <b/>
        <sz val="8"/>
        <color rgb="FFFF0000"/>
        <rFont val="Calibri"/>
        <charset val="134"/>
      </rPr>
      <t>S5628</t>
    </r>
  </si>
  <si>
    <r>
      <rPr>
        <b/>
        <sz val="8"/>
        <color rgb="FFFF0000"/>
        <rFont val="Calibri"/>
        <charset val="134"/>
      </rPr>
      <t>S5660</t>
    </r>
  </si>
  <si>
    <r>
      <rPr>
        <b/>
        <sz val="8"/>
        <color rgb="FFFF0000"/>
        <rFont val="Calibri"/>
        <charset val="134"/>
      </rPr>
      <t>S5867</t>
    </r>
  </si>
  <si>
    <r>
      <rPr>
        <b/>
        <sz val="8"/>
        <color rgb="FFFF0000"/>
        <rFont val="Calibri"/>
        <charset val="134"/>
      </rPr>
      <t>S6445</t>
    </r>
  </si>
  <si>
    <r>
      <rPr>
        <b/>
        <sz val="8"/>
        <color rgb="FFFF0000"/>
        <rFont val="Calibri"/>
        <charset val="134"/>
      </rPr>
      <t>S8442</t>
    </r>
  </si>
  <si>
    <r>
      <rPr>
        <b/>
        <sz val="8"/>
        <color rgb="FFFF0000"/>
        <rFont val="Calibri"/>
        <charset val="134"/>
      </rPr>
      <t>P1017</t>
    </r>
  </si>
  <si>
    <r>
      <rPr>
        <b/>
        <sz val="8"/>
        <color rgb="FFFF0000"/>
        <rFont val="Calibri"/>
        <charset val="134"/>
      </rPr>
      <t>P1084</t>
    </r>
  </si>
  <si>
    <r>
      <rPr>
        <b/>
        <sz val="8"/>
        <color rgb="FFFF0000"/>
        <rFont val="Calibri"/>
        <charset val="134"/>
      </rPr>
      <t>S2441</t>
    </r>
  </si>
  <si>
    <r>
      <rPr>
        <b/>
        <sz val="8"/>
        <color rgb="FFFF0000"/>
        <rFont val="Calibri"/>
        <charset val="134"/>
      </rPr>
      <t>P1088</t>
    </r>
  </si>
  <si>
    <r>
      <rPr>
        <sz val="8"/>
        <color rgb="FFFF0000"/>
        <rFont val="Calibri"/>
        <charset val="134"/>
      </rPr>
      <t>Guanethidine Monosulfate</t>
    </r>
  </si>
  <si>
    <r>
      <rPr>
        <sz val="8"/>
        <color rgb="FFFF0000"/>
        <rFont val="Calibri"/>
        <charset val="134"/>
      </rPr>
      <t>L-Valine</t>
    </r>
  </si>
  <si>
    <r>
      <rPr>
        <sz val="8"/>
        <color rgb="FFFF0000"/>
        <rFont val="Calibri"/>
        <charset val="134"/>
      </rPr>
      <t>Clodronate disodium tetrahydrate</t>
    </r>
  </si>
  <si>
    <r>
      <rPr>
        <sz val="8"/>
        <color rgb="FFFF0000"/>
        <rFont val="Calibri"/>
        <charset val="134"/>
      </rPr>
      <t>Bendazac L-lysine</t>
    </r>
  </si>
  <si>
    <r>
      <rPr>
        <sz val="8"/>
        <color rgb="FFFF0000"/>
        <rFont val="Calibri"/>
        <charset val="134"/>
      </rPr>
      <t>Chlorophyllin (sodium copper salt)</t>
    </r>
  </si>
  <si>
    <r>
      <rPr>
        <sz val="8"/>
        <color rgb="FFFF0000"/>
        <rFont val="Calibri"/>
        <charset val="134"/>
      </rPr>
      <t>TAK-659</t>
    </r>
  </si>
  <si>
    <r>
      <rPr>
        <sz val="8"/>
        <color rgb="FFFF0000"/>
        <rFont val="Calibri"/>
        <charset val="134"/>
      </rPr>
      <t>Octreotide (SMS 201-995) acetate</t>
    </r>
  </si>
  <si>
    <r>
      <rPr>
        <sz val="8"/>
        <color rgb="FFFF0000"/>
        <rFont val="Calibri"/>
        <charset val="134"/>
      </rPr>
      <t>Desmopressin Acetate</t>
    </r>
  </si>
  <si>
    <r>
      <rPr>
        <sz val="8"/>
        <color rgb="FFFF0000"/>
        <rFont val="Calibri"/>
        <charset val="134"/>
      </rPr>
      <t>Estramustine phosphate sodium</t>
    </r>
  </si>
  <si>
    <r>
      <rPr>
        <sz val="8"/>
        <color rgb="FFFF0000"/>
        <rFont val="Calibri"/>
        <charset val="134"/>
      </rPr>
      <t>Lanreotide acetate</t>
    </r>
  </si>
  <si>
    <r>
      <rPr>
        <b/>
        <sz val="8"/>
        <color rgb="FFFF0000"/>
        <rFont val="Calibri"/>
        <charset val="134"/>
      </rPr>
      <t>S5524</t>
    </r>
  </si>
  <si>
    <r>
      <rPr>
        <b/>
        <sz val="8"/>
        <color rgb="FFFF0000"/>
        <rFont val="Calibri"/>
        <charset val="134"/>
      </rPr>
      <t>S5629</t>
    </r>
  </si>
  <si>
    <r>
      <rPr>
        <b/>
        <sz val="8"/>
        <color rgb="FFFF0000"/>
        <rFont val="Calibri"/>
        <charset val="134"/>
      </rPr>
      <t>S5674</t>
    </r>
  </si>
  <si>
    <r>
      <rPr>
        <b/>
        <sz val="8"/>
        <color rgb="FFFF0000"/>
        <rFont val="Calibri"/>
        <charset val="134"/>
      </rPr>
      <t>S6023</t>
    </r>
  </si>
  <si>
    <r>
      <rPr>
        <b/>
        <sz val="8"/>
        <color rgb="FFFF0000"/>
        <rFont val="Calibri"/>
        <charset val="134"/>
      </rPr>
      <t>S6460</t>
    </r>
  </si>
  <si>
    <r>
      <rPr>
        <b/>
        <sz val="8"/>
        <color rgb="FFFF0000"/>
        <rFont val="Calibri"/>
        <charset val="134"/>
      </rPr>
      <t>S9344</t>
    </r>
  </si>
  <si>
    <r>
      <rPr>
        <b/>
        <sz val="8"/>
        <color rgb="FFFF0000"/>
        <rFont val="Calibri"/>
        <charset val="134"/>
      </rPr>
      <t>P1085</t>
    </r>
  </si>
  <si>
    <r>
      <rPr>
        <b/>
        <sz val="8"/>
        <color rgb="FFFF0000"/>
        <rFont val="Calibri"/>
        <charset val="134"/>
      </rPr>
      <t>S3948</t>
    </r>
  </si>
  <si>
    <r>
      <rPr>
        <b/>
        <sz val="8"/>
        <color rgb="FFFF0000"/>
        <rFont val="Calibri"/>
        <charset val="134"/>
      </rPr>
      <t>S2588</t>
    </r>
  </si>
  <si>
    <r>
      <rPr>
        <sz val="8"/>
        <color rgb="FFFF0000"/>
        <rFont val="Calibri"/>
        <charset val="134"/>
      </rPr>
      <t>Spermine Tetrahydrochloride</t>
    </r>
  </si>
  <si>
    <r>
      <rPr>
        <sz val="8"/>
        <color rgb="FFFF0000"/>
        <rFont val="Calibri"/>
        <charset val="134"/>
      </rPr>
      <t>L-Proline</t>
    </r>
  </si>
  <si>
    <r>
      <rPr>
        <sz val="8"/>
        <color rgb="FFFF0000"/>
        <rFont val="Calibri"/>
        <charset val="134"/>
      </rPr>
      <t>Lodoxamide Tromethamine</t>
    </r>
  </si>
  <si>
    <r>
      <rPr>
        <sz val="8"/>
        <color rgb="FFFF0000"/>
        <rFont val="Calibri"/>
        <charset val="134"/>
      </rPr>
      <t>Creatine monohydrate</t>
    </r>
  </si>
  <si>
    <r>
      <rPr>
        <sz val="8"/>
        <color rgb="FFFF0000"/>
        <rFont val="Calibri"/>
        <charset val="134"/>
      </rPr>
      <t>Sugammadex (sodium)</t>
    </r>
  </si>
  <si>
    <r>
      <rPr>
        <sz val="8"/>
        <color rgb="FFFF0000"/>
        <rFont val="Calibri"/>
        <charset val="134"/>
      </rPr>
      <t>DL-Methionine</t>
    </r>
  </si>
  <si>
    <r>
      <rPr>
        <sz val="8"/>
        <color rgb="FFFF0000"/>
        <rFont val="Calibri"/>
        <charset val="134"/>
      </rPr>
      <t>Angiotensin II human Acetate</t>
    </r>
  </si>
  <si>
    <r>
      <rPr>
        <sz val="8"/>
        <color rgb="FFFF0000"/>
        <rFont val="Calibri"/>
        <charset val="134"/>
      </rPr>
      <t>Spermine</t>
    </r>
  </si>
  <si>
    <r>
      <rPr>
        <sz val="8"/>
        <color rgb="FFFF0000"/>
        <rFont val="Calibri"/>
        <charset val="134"/>
      </rPr>
      <t>Calcium Levofolinate</t>
    </r>
  </si>
  <si>
    <r>
      <rPr>
        <b/>
        <sz val="8"/>
        <color rgb="FFFF0000"/>
        <rFont val="Calibri"/>
        <charset val="134"/>
      </rPr>
      <t>S5526</t>
    </r>
  </si>
  <si>
    <r>
      <rPr>
        <b/>
        <sz val="8"/>
        <color rgb="FFFF0000"/>
        <rFont val="Calibri"/>
        <charset val="134"/>
      </rPr>
      <t>S5630</t>
    </r>
  </si>
  <si>
    <r>
      <rPr>
        <b/>
        <sz val="8"/>
        <color rgb="FFFF0000"/>
        <rFont val="Calibri"/>
        <charset val="134"/>
      </rPr>
      <t>S5706</t>
    </r>
  </si>
  <si>
    <r>
      <rPr>
        <b/>
        <sz val="8"/>
        <color rgb="FFFF0000"/>
        <rFont val="Calibri"/>
        <charset val="134"/>
      </rPr>
      <t>S6102</t>
    </r>
  </si>
  <si>
    <r>
      <rPr>
        <b/>
        <sz val="8"/>
        <color rgb="FFFF0000"/>
        <rFont val="Calibri"/>
        <charset val="134"/>
      </rPr>
      <t>S6488</t>
    </r>
  </si>
  <si>
    <r>
      <rPr>
        <b/>
        <sz val="8"/>
        <color rgb="FFFF0000"/>
        <rFont val="Calibri"/>
        <charset val="134"/>
      </rPr>
      <t>S9353</t>
    </r>
  </si>
  <si>
    <r>
      <rPr>
        <b/>
        <sz val="8"/>
        <color rgb="FFFF0000"/>
        <rFont val="Calibri"/>
        <charset val="134"/>
      </rPr>
      <t>P1025</t>
    </r>
  </si>
  <si>
    <r>
      <rPr>
        <b/>
        <sz val="8"/>
        <color rgb="FFFF0000"/>
        <rFont val="Calibri"/>
        <charset val="134"/>
      </rPr>
      <t>P1087</t>
    </r>
  </si>
  <si>
    <r>
      <rPr>
        <b/>
        <sz val="8"/>
        <color rgb="FFFF0000"/>
        <rFont val="Calibri"/>
        <charset val="134"/>
      </rPr>
      <t>S2435</t>
    </r>
  </si>
  <si>
    <r>
      <rPr>
        <b/>
        <sz val="8"/>
        <color rgb="FFFF0000"/>
        <rFont val="Calibri"/>
        <charset val="134"/>
      </rPr>
      <t>S3096</t>
    </r>
  </si>
  <si>
    <r>
      <rPr>
        <sz val="8"/>
        <color rgb="FFFF0000"/>
        <rFont val="Calibri"/>
        <charset val="134"/>
      </rPr>
      <t>β-Alanine</t>
    </r>
  </si>
  <si>
    <r>
      <rPr>
        <sz val="8"/>
        <color rgb="FFFF0000"/>
        <rFont val="Calibri"/>
        <charset val="134"/>
      </rPr>
      <t>L-lysine</t>
    </r>
  </si>
  <si>
    <r>
      <rPr>
        <sz val="8"/>
        <color rgb="FFFF0000"/>
        <rFont val="Calibri"/>
        <charset val="134"/>
      </rPr>
      <t>Edetate Trisodium</t>
    </r>
  </si>
  <si>
    <r>
      <rPr>
        <sz val="8"/>
        <color rgb="FFFF0000"/>
        <rFont val="Calibri"/>
        <charset val="134"/>
      </rPr>
      <t>Thiamine pyrophosphate hydrochloride</t>
    </r>
  </si>
  <si>
    <r>
      <rPr>
        <sz val="8"/>
        <color rgb="FFFF0000"/>
        <rFont val="Calibri"/>
        <charset val="134"/>
      </rPr>
      <t>Gadoxetate sodium</t>
    </r>
  </si>
  <si>
    <r>
      <rPr>
        <sz val="8"/>
        <color rgb="FFFF0000"/>
        <rFont val="Calibri"/>
        <charset val="134"/>
      </rPr>
      <t>L-serine</t>
    </r>
  </si>
  <si>
    <r>
      <rPr>
        <sz val="8"/>
        <color rgb="FFFF0000"/>
        <rFont val="Calibri"/>
        <charset val="134"/>
      </rPr>
      <t>Atosiban Acetate</t>
    </r>
  </si>
  <si>
    <r>
      <rPr>
        <sz val="8"/>
        <color rgb="FFFF0000"/>
        <rFont val="Calibri"/>
        <charset val="134"/>
      </rPr>
      <t>Carperitide Acetate (alpha-human atrial natriuretic peptide)</t>
    </r>
  </si>
  <si>
    <r>
      <rPr>
        <sz val="8"/>
        <color rgb="FFFF0000"/>
        <rFont val="Calibri"/>
        <charset val="134"/>
      </rPr>
      <t>Sodium stibogluconate</t>
    </r>
  </si>
  <si>
    <r>
      <rPr>
        <sz val="8"/>
        <color rgb="FFFF0000"/>
        <rFont val="Calibri"/>
        <charset val="134"/>
      </rPr>
      <t>L-Histidine monohydrochloride monohydrate</t>
    </r>
  </si>
  <si>
    <t>Plate layout: L3800-45</t>
  </si>
  <si>
    <r>
      <rPr>
        <b/>
        <sz val="8"/>
        <color rgb="FFFF0000"/>
        <rFont val="Calibri"/>
        <charset val="134"/>
      </rPr>
      <t>S3142</t>
    </r>
  </si>
  <si>
    <r>
      <rPr>
        <b/>
        <sz val="8"/>
        <color rgb="FFFF0000"/>
        <rFont val="Calibri"/>
        <charset val="134"/>
      </rPr>
      <t>S4494</t>
    </r>
  </si>
  <si>
    <r>
      <rPr>
        <b/>
        <sz val="8"/>
        <color rgb="FFFF0000"/>
        <rFont val="Calibri"/>
        <charset val="134"/>
      </rPr>
      <t>S5956</t>
    </r>
  </si>
  <si>
    <r>
      <rPr>
        <b/>
        <sz val="8"/>
        <color rgb="FFFF0000"/>
        <rFont val="Calibri"/>
        <charset val="134"/>
      </rPr>
      <t>S6992</t>
    </r>
  </si>
  <si>
    <r>
      <rPr>
        <b/>
        <sz val="8"/>
        <color rgb="FFFF0000"/>
        <rFont val="Calibri"/>
        <charset val="134"/>
      </rPr>
      <t>E0532</t>
    </r>
  </si>
  <si>
    <r>
      <rPr>
        <b/>
        <sz val="8"/>
        <color rgb="FFFF0000"/>
        <rFont val="Calibri"/>
        <charset val="134"/>
      </rPr>
      <t>P1019</t>
    </r>
  </si>
  <si>
    <t>E2895</t>
  </si>
  <si>
    <r>
      <rPr>
        <sz val="8"/>
        <color rgb="FFFF0000"/>
        <rFont val="Calibri"/>
        <charset val="134"/>
      </rPr>
      <t>Potassium sorbate</t>
    </r>
  </si>
  <si>
    <r>
      <rPr>
        <sz val="8"/>
        <color rgb="FFFF0000"/>
        <rFont val="Calibri"/>
        <charset val="134"/>
      </rPr>
      <t>Methionine</t>
    </r>
  </si>
  <si>
    <r>
      <rPr>
        <sz val="8"/>
        <color rgb="FFFF0000"/>
        <rFont val="Calibri"/>
        <charset val="134"/>
      </rPr>
      <t>Dexamethasone phosphate disodium</t>
    </r>
  </si>
  <si>
    <r>
      <rPr>
        <sz val="8"/>
        <color rgb="FFFF0000"/>
        <rFont val="Calibri"/>
        <charset val="134"/>
      </rPr>
      <t>Calcium chloride</t>
    </r>
  </si>
  <si>
    <r>
      <rPr>
        <sz val="8"/>
        <color rgb="FFFF0000"/>
        <rFont val="Calibri"/>
        <charset val="134"/>
      </rPr>
      <t>Menotropin</t>
    </r>
  </si>
  <si>
    <r>
      <rPr>
        <sz val="8"/>
        <color rgb="FFFF0000"/>
        <rFont val="Calibri"/>
        <charset val="134"/>
      </rPr>
      <t>Cetrorelix Acetate</t>
    </r>
  </si>
  <si>
    <t>Sodium Bicarbonate</t>
  </si>
  <si>
    <r>
      <rPr>
        <b/>
        <sz val="8"/>
        <color rgb="FFFF0000"/>
        <rFont val="Calibri"/>
        <charset val="134"/>
      </rPr>
      <t>P1033</t>
    </r>
  </si>
  <si>
    <r>
      <rPr>
        <b/>
        <sz val="8"/>
        <color rgb="FFFF0000"/>
        <rFont val="Calibri"/>
        <charset val="134"/>
      </rPr>
      <t>S4857</t>
    </r>
  </si>
  <si>
    <r>
      <rPr>
        <b/>
        <sz val="8"/>
        <color rgb="FFFF0000"/>
        <rFont val="Calibri"/>
        <charset val="134"/>
      </rPr>
      <t>S5964</t>
    </r>
  </si>
  <si>
    <r>
      <rPr>
        <b/>
        <sz val="8"/>
        <color rgb="FFFF0000"/>
        <rFont val="Calibri"/>
        <charset val="134"/>
      </rPr>
      <t>S9489</t>
    </r>
  </si>
  <si>
    <r>
      <rPr>
        <b/>
        <sz val="8"/>
        <color rgb="FFFF0000"/>
        <rFont val="Calibri"/>
        <charset val="134"/>
      </rPr>
      <t>E2635</t>
    </r>
  </si>
  <si>
    <r>
      <rPr>
        <b/>
        <sz val="8"/>
        <color rgb="FFFF0000"/>
        <rFont val="Calibri"/>
        <charset val="134"/>
      </rPr>
      <t>P1027</t>
    </r>
  </si>
  <si>
    <t>E4470</t>
  </si>
  <si>
    <r>
      <rPr>
        <sz val="8"/>
        <color rgb="FFFF0000"/>
        <rFont val="Calibri"/>
        <charset val="134"/>
      </rPr>
      <t>Teriparatide Acetate</t>
    </r>
  </si>
  <si>
    <r>
      <rPr>
        <sz val="8"/>
        <color rgb="FFFF0000"/>
        <rFont val="Calibri"/>
        <charset val="134"/>
      </rPr>
      <t>L-Ornithine</t>
    </r>
  </si>
  <si>
    <r>
      <rPr>
        <sz val="8"/>
        <color rgb="FFFF0000"/>
        <rFont val="Calibri"/>
        <charset val="134"/>
      </rPr>
      <t>Gatifloxacin hydrochloride</t>
    </r>
  </si>
  <si>
    <r>
      <rPr>
        <sz val="8"/>
        <color rgb="FFFF0000"/>
        <rFont val="Calibri"/>
        <charset val="134"/>
      </rPr>
      <t>Sodium citrate</t>
    </r>
  </si>
  <si>
    <r>
      <rPr>
        <sz val="8"/>
        <color rgb="FFFF0000"/>
        <rFont val="Calibri"/>
        <charset val="134"/>
      </rPr>
      <t>Bicinchoninic acid disodium salt</t>
    </r>
  </si>
  <si>
    <r>
      <rPr>
        <sz val="8"/>
        <color rgb="FFFF0000"/>
        <rFont val="Calibri"/>
        <charset val="134"/>
      </rPr>
      <t>Melanotan II</t>
    </r>
  </si>
  <si>
    <t>Potassium Chloride</t>
  </si>
  <si>
    <r>
      <rPr>
        <b/>
        <sz val="8"/>
        <color rgb="FFFF0000"/>
        <rFont val="Calibri"/>
        <charset val="134"/>
      </rPr>
      <t>P1047</t>
    </r>
  </si>
  <si>
    <r>
      <rPr>
        <b/>
        <sz val="8"/>
        <color rgb="FFFF0000"/>
        <rFont val="Calibri"/>
        <charset val="134"/>
      </rPr>
      <t>S4879</t>
    </r>
  </si>
  <si>
    <r>
      <rPr>
        <b/>
        <sz val="8"/>
        <color rgb="FFFF0000"/>
        <rFont val="Calibri"/>
        <charset val="134"/>
      </rPr>
      <t>S5968</t>
    </r>
  </si>
  <si>
    <r>
      <rPr>
        <b/>
        <sz val="8"/>
        <color rgb="FFFF0000"/>
        <rFont val="Calibri"/>
        <charset val="134"/>
      </rPr>
      <t>E0375</t>
    </r>
  </si>
  <si>
    <r>
      <rPr>
        <b/>
        <sz val="8"/>
        <color rgb="FFFF0000"/>
        <rFont val="Calibri"/>
        <charset val="134"/>
      </rPr>
      <t>E2638</t>
    </r>
  </si>
  <si>
    <r>
      <rPr>
        <b/>
        <sz val="8"/>
        <color rgb="FFFF0000"/>
        <rFont val="Calibri"/>
        <charset val="134"/>
      </rPr>
      <t>E0149</t>
    </r>
  </si>
  <si>
    <r>
      <rPr>
        <sz val="8"/>
        <color rgb="FFFF0000"/>
        <rFont val="Calibri"/>
        <charset val="134"/>
      </rPr>
      <t>Felypressin Acetate</t>
    </r>
  </si>
  <si>
    <r>
      <rPr>
        <sz val="8"/>
        <color rgb="FFFF0000"/>
        <rFont val="Calibri"/>
        <charset val="134"/>
      </rPr>
      <t>Tenofovir hydrate</t>
    </r>
  </si>
  <si>
    <r>
      <rPr>
        <sz val="8"/>
        <color rgb="FFFF0000"/>
        <rFont val="Calibri"/>
        <charset val="134"/>
      </rPr>
      <t>Kasugamycin hydrochloride hydrate</t>
    </r>
  </si>
  <si>
    <r>
      <rPr>
        <sz val="8"/>
        <color rgb="FFFF0000"/>
        <rFont val="Calibri"/>
        <charset val="134"/>
      </rPr>
      <t>Ammonium ferric citrate</t>
    </r>
  </si>
  <si>
    <r>
      <rPr>
        <sz val="8"/>
        <color rgb="FFFF0000"/>
        <rFont val="Calibri"/>
        <charset val="134"/>
      </rPr>
      <t>Tricine</t>
    </r>
  </si>
  <si>
    <r>
      <rPr>
        <sz val="8"/>
        <color rgb="FFFF0000"/>
        <rFont val="Calibri"/>
        <charset val="134"/>
      </rPr>
      <t>Papain</t>
    </r>
  </si>
  <si>
    <r>
      <rPr>
        <b/>
        <sz val="8"/>
        <color rgb="FFFF0000"/>
        <rFont val="Calibri"/>
        <charset val="134"/>
      </rPr>
      <t>P1201</t>
    </r>
  </si>
  <si>
    <r>
      <rPr>
        <b/>
        <sz val="8"/>
        <color rgb="FFFF0000"/>
        <rFont val="Calibri"/>
        <charset val="134"/>
      </rPr>
      <t>S5000</t>
    </r>
  </si>
  <si>
    <r>
      <rPr>
        <b/>
        <sz val="8"/>
        <color rgb="FFFF0000"/>
        <rFont val="Calibri"/>
        <charset val="134"/>
      </rPr>
      <t>S6446</t>
    </r>
  </si>
  <si>
    <r>
      <rPr>
        <b/>
        <sz val="8"/>
        <color rgb="FFFF0000"/>
        <rFont val="Calibri"/>
        <charset val="134"/>
      </rPr>
      <t>P1104</t>
    </r>
  </si>
  <si>
    <r>
      <rPr>
        <b/>
        <sz val="8"/>
        <color rgb="FFFF0000"/>
        <rFont val="Calibri"/>
        <charset val="134"/>
      </rPr>
      <t>S3736</t>
    </r>
  </si>
  <si>
    <r>
      <rPr>
        <b/>
        <sz val="8"/>
        <color rgb="FFFF0000"/>
        <rFont val="Calibri"/>
        <charset val="134"/>
      </rPr>
      <t>S6482</t>
    </r>
  </si>
  <si>
    <r>
      <rPr>
        <sz val="8"/>
        <color rgb="FFFF0000"/>
        <rFont val="Calibri"/>
        <charset val="134"/>
      </rPr>
      <t>LL37 (Human cathelicidin)</t>
    </r>
  </si>
  <si>
    <r>
      <rPr>
        <sz val="8"/>
        <color rgb="FFFF0000"/>
        <rFont val="Calibri"/>
        <charset val="134"/>
      </rPr>
      <t>Gadodiamide</t>
    </r>
  </si>
  <si>
    <r>
      <rPr>
        <sz val="8"/>
        <color rgb="FFFF0000"/>
        <rFont val="Calibri"/>
        <charset val="134"/>
      </rPr>
      <t>Sodium citrate dihydrate</t>
    </r>
  </si>
  <si>
    <r>
      <rPr>
        <sz val="8"/>
        <color rgb="FFFF0000"/>
        <rFont val="Calibri"/>
        <charset val="134"/>
      </rPr>
      <t>Glatiramer acetate</t>
    </r>
  </si>
  <si>
    <r>
      <rPr>
        <sz val="8"/>
        <color rgb="FFFF0000"/>
        <rFont val="Calibri"/>
        <charset val="134"/>
      </rPr>
      <t>Fondaparinux Sodium (Org 31540)</t>
    </r>
  </si>
  <si>
    <r>
      <rPr>
        <sz val="8"/>
        <color rgb="FFFF0000"/>
        <rFont val="Calibri"/>
        <charset val="134"/>
      </rPr>
      <t>Fosphenytoin (disodium)</t>
    </r>
  </si>
  <si>
    <r>
      <rPr>
        <b/>
        <sz val="8"/>
        <color rgb="FFFF0000"/>
        <rFont val="Calibri"/>
        <charset val="134"/>
      </rPr>
      <t>S1314</t>
    </r>
  </si>
  <si>
    <r>
      <rPr>
        <b/>
        <sz val="8"/>
        <color rgb="FFFF0000"/>
        <rFont val="Calibri"/>
        <charset val="134"/>
      </rPr>
      <t>S5022</t>
    </r>
  </si>
  <si>
    <r>
      <rPr>
        <b/>
        <sz val="8"/>
        <color rgb="FFFF0000"/>
        <rFont val="Calibri"/>
        <charset val="134"/>
      </rPr>
      <t>S9794</t>
    </r>
  </si>
  <si>
    <r>
      <rPr>
        <b/>
        <sz val="8"/>
        <color rgb="FFFF0000"/>
        <rFont val="Calibri"/>
        <charset val="134"/>
      </rPr>
      <t>S6289</t>
    </r>
  </si>
  <si>
    <r>
      <rPr>
        <b/>
        <sz val="8"/>
        <color rgb="FFFF0000"/>
        <rFont val="Calibri"/>
        <charset val="134"/>
      </rPr>
      <t>S5797</t>
    </r>
  </si>
  <si>
    <r>
      <rPr>
        <b/>
        <sz val="8"/>
        <color rgb="FFFF0000"/>
        <rFont val="Calibri"/>
        <charset val="134"/>
      </rPr>
      <t>S5961</t>
    </r>
  </si>
  <si>
    <r>
      <rPr>
        <sz val="8"/>
        <color rgb="FFFF0000"/>
        <rFont val="Calibri"/>
        <charset val="134"/>
      </rPr>
      <t>Zoledronic acid (ZOL 446)</t>
    </r>
  </si>
  <si>
    <r>
      <rPr>
        <sz val="8"/>
        <color rgb="FFFF0000"/>
        <rFont val="Calibri"/>
        <charset val="134"/>
      </rPr>
      <t>Varenicline Hydrochloride</t>
    </r>
  </si>
  <si>
    <r>
      <rPr>
        <sz val="8"/>
        <color rgb="FFFF0000"/>
        <rFont val="Calibri"/>
        <charset val="134"/>
      </rPr>
      <t>Melittin</t>
    </r>
  </si>
  <si>
    <r>
      <rPr>
        <sz val="8"/>
        <color rgb="FFFF0000"/>
        <rFont val="Calibri"/>
        <charset val="134"/>
      </rPr>
      <t>Gentamicin</t>
    </r>
  </si>
  <si>
    <r>
      <rPr>
        <sz val="8"/>
        <color rgb="FFFF0000"/>
        <rFont val="Calibri"/>
        <charset val="134"/>
      </rPr>
      <t>Metyrosine</t>
    </r>
  </si>
  <si>
    <r>
      <rPr>
        <sz val="8"/>
        <color rgb="FFFF0000"/>
        <rFont val="Calibri"/>
        <charset val="134"/>
      </rPr>
      <t>Prednisolone disodium phosphate</t>
    </r>
  </si>
  <si>
    <r>
      <rPr>
        <b/>
        <sz val="8"/>
        <color rgb="FFFF0000"/>
        <rFont val="Calibri"/>
        <charset val="134"/>
      </rPr>
      <t>S3497</t>
    </r>
  </si>
  <si>
    <r>
      <rPr>
        <b/>
        <sz val="8"/>
        <color rgb="FFFF0000"/>
        <rFont val="Calibri"/>
        <charset val="134"/>
      </rPr>
      <t>S5198</t>
    </r>
  </si>
  <si>
    <r>
      <rPr>
        <b/>
        <sz val="8"/>
        <color rgb="FFFF0000"/>
        <rFont val="Calibri"/>
        <charset val="134"/>
      </rPr>
      <t>S9803</t>
    </r>
  </si>
  <si>
    <r>
      <rPr>
        <b/>
        <sz val="8"/>
        <color rgb="FFFF0000"/>
        <rFont val="Calibri"/>
        <charset val="134"/>
      </rPr>
      <t>S6872</t>
    </r>
  </si>
  <si>
    <r>
      <rPr>
        <b/>
        <sz val="8"/>
        <color rgb="FFFF0000"/>
        <rFont val="Calibri"/>
        <charset val="134"/>
      </rPr>
      <t>S8505</t>
    </r>
  </si>
  <si>
    <r>
      <rPr>
        <b/>
        <sz val="8"/>
        <color rgb="FFFF0000"/>
        <rFont val="Calibri"/>
        <charset val="134"/>
      </rPr>
      <t>E0178</t>
    </r>
  </si>
  <si>
    <r>
      <rPr>
        <sz val="8"/>
        <color rgb="FFFF0000"/>
        <rFont val="Calibri"/>
        <charset val="134"/>
      </rPr>
      <t>Gadobutrol</t>
    </r>
  </si>
  <si>
    <r>
      <rPr>
        <sz val="8"/>
        <color rgb="FFFF0000"/>
        <rFont val="Calibri"/>
        <charset val="134"/>
      </rPr>
      <t>Sodium Etidronate</t>
    </r>
  </si>
  <si>
    <r>
      <rPr>
        <sz val="8"/>
        <color rgb="FFFF0000"/>
        <rFont val="Calibri"/>
        <charset val="134"/>
      </rPr>
      <t>Elamipretide (MTP-131)</t>
    </r>
  </si>
  <si>
    <r>
      <rPr>
        <sz val="8"/>
        <color rgb="FFFF0000"/>
        <rFont val="Calibri"/>
        <charset val="134"/>
      </rPr>
      <t>Merbromin</t>
    </r>
  </si>
  <si>
    <r>
      <rPr>
        <sz val="8"/>
        <color rgb="FFFF0000"/>
        <rFont val="Calibri"/>
        <charset val="134"/>
      </rPr>
      <t>LY2510924</t>
    </r>
  </si>
  <si>
    <r>
      <rPr>
        <sz val="8"/>
        <color rgb="FFFF0000"/>
        <rFont val="Calibri"/>
        <charset val="134"/>
      </rPr>
      <t>Cysteamine bitartrate</t>
    </r>
  </si>
  <si>
    <r>
      <rPr>
        <b/>
        <sz val="8"/>
        <color rgb="FFFF0000"/>
        <rFont val="Calibri"/>
        <charset val="134"/>
      </rPr>
      <t>S4383</t>
    </r>
  </si>
  <si>
    <r>
      <rPr>
        <b/>
        <sz val="8"/>
        <color rgb="FFFF0000"/>
        <rFont val="Calibri"/>
        <charset val="134"/>
      </rPr>
      <t>S5260</t>
    </r>
  </si>
  <si>
    <r>
      <rPr>
        <b/>
        <sz val="8"/>
        <color rgb="FFFF0000"/>
        <rFont val="Calibri"/>
        <charset val="134"/>
      </rPr>
      <t>S5962</t>
    </r>
  </si>
  <si>
    <r>
      <rPr>
        <b/>
        <sz val="8"/>
        <color rgb="FFFF0000"/>
        <rFont val="Calibri"/>
        <charset val="134"/>
      </rPr>
      <t>E0510</t>
    </r>
  </si>
  <si>
    <r>
      <rPr>
        <b/>
        <sz val="8"/>
        <color rgb="FFFF0000"/>
        <rFont val="Calibri"/>
        <charset val="134"/>
      </rPr>
      <t>S9725</t>
    </r>
  </si>
  <si>
    <t>E4018</t>
  </si>
  <si>
    <r>
      <rPr>
        <sz val="8"/>
        <color rgb="FFFF0000"/>
        <rFont val="Calibri"/>
        <charset val="134"/>
      </rPr>
      <t>Bekanamycin</t>
    </r>
  </si>
  <si>
    <r>
      <rPr>
        <sz val="8"/>
        <color rgb="FFFF0000"/>
        <rFont val="Calibri"/>
        <charset val="134"/>
      </rPr>
      <t>ATP</t>
    </r>
  </si>
  <si>
    <r>
      <rPr>
        <sz val="8"/>
        <color rgb="FFFF0000"/>
        <rFont val="Calibri"/>
        <charset val="134"/>
      </rPr>
      <t>DL-Penicillamine</t>
    </r>
  </si>
  <si>
    <r>
      <rPr>
        <sz val="8"/>
        <color rgb="FFFF0000"/>
        <rFont val="Calibri"/>
        <charset val="134"/>
      </rPr>
      <t>Cidofovir hydrate</t>
    </r>
  </si>
  <si>
    <r>
      <rPr>
        <sz val="8"/>
        <color rgb="FFFF0000"/>
        <rFont val="Calibri"/>
        <charset val="134"/>
      </rPr>
      <t>Balixafortide (POL6326)</t>
    </r>
  </si>
  <si>
    <t>Ammonium sulfate</t>
  </si>
  <si>
    <r>
      <rPr>
        <b/>
        <sz val="8"/>
        <color rgb="FFFF0000"/>
        <rFont val="Calibri"/>
        <charset val="134"/>
      </rPr>
      <t>S4443</t>
    </r>
  </si>
  <si>
    <r>
      <rPr>
        <b/>
        <sz val="8"/>
        <color rgb="FFFF0000"/>
        <rFont val="Calibri"/>
        <charset val="134"/>
      </rPr>
      <t>S5330</t>
    </r>
  </si>
  <si>
    <r>
      <rPr>
        <b/>
        <sz val="8"/>
        <color rgb="FFFF0000"/>
        <rFont val="Calibri"/>
        <charset val="134"/>
      </rPr>
      <t>S6991</t>
    </r>
  </si>
  <si>
    <r>
      <rPr>
        <b/>
        <sz val="8"/>
        <color rgb="FFFF0000"/>
        <rFont val="Calibri"/>
        <charset val="134"/>
      </rPr>
      <t>E0525</t>
    </r>
  </si>
  <si>
    <r>
      <rPr>
        <b/>
        <sz val="8"/>
        <color rgb="FFFF0000"/>
        <rFont val="Calibri"/>
        <charset val="134"/>
      </rPr>
      <t>E2035</t>
    </r>
  </si>
  <si>
    <r>
      <rPr>
        <sz val="8"/>
        <color rgb="FFFF0000"/>
        <rFont val="Calibri"/>
        <charset val="134"/>
      </rPr>
      <t>Piperazine adipate</t>
    </r>
  </si>
  <si>
    <r>
      <rPr>
        <sz val="8"/>
        <color rgb="FFFF0000"/>
        <rFont val="Calibri"/>
        <charset val="134"/>
      </rPr>
      <t>Amikacin Sulfate Salt</t>
    </r>
  </si>
  <si>
    <r>
      <rPr>
        <sz val="8"/>
        <color rgb="FFFF0000"/>
        <rFont val="Calibri"/>
        <charset val="134"/>
      </rPr>
      <t>Sodium Acetate</t>
    </r>
  </si>
  <si>
    <r>
      <rPr>
        <sz val="8"/>
        <color rgb="FFFF0000"/>
        <rFont val="Calibri"/>
        <charset val="134"/>
      </rPr>
      <t>Colistin</t>
    </r>
  </si>
  <si>
    <r>
      <rPr>
        <sz val="8"/>
        <color rgb="FFFF0000"/>
        <rFont val="Calibri"/>
        <charset val="134"/>
      </rPr>
      <t>Larazotide</t>
    </r>
  </si>
  <si>
    <t>Plate layout: L3800-46</t>
  </si>
  <si>
    <r>
      <rPr>
        <b/>
        <sz val="8"/>
        <color rgb="FF0070C0"/>
        <rFont val="Calibri"/>
        <charset val="134"/>
      </rPr>
      <t>S1023</t>
    </r>
  </si>
  <si>
    <r>
      <rPr>
        <b/>
        <sz val="8"/>
        <color rgb="FF0070C0"/>
        <rFont val="Calibri"/>
        <charset val="134"/>
      </rPr>
      <t>S1464</t>
    </r>
  </si>
  <si>
    <r>
      <rPr>
        <b/>
        <sz val="8"/>
        <color rgb="FF0070C0"/>
        <rFont val="Calibri"/>
        <charset val="134"/>
      </rPr>
      <t>S1724</t>
    </r>
  </si>
  <si>
    <r>
      <rPr>
        <b/>
        <sz val="8"/>
        <color rgb="FF0070C0"/>
        <rFont val="Calibri"/>
        <charset val="134"/>
      </rPr>
      <t>S2110</t>
    </r>
  </si>
  <si>
    <r>
      <rPr>
        <b/>
        <sz val="8"/>
        <color rgb="FF0070C0"/>
        <rFont val="Calibri"/>
        <charset val="134"/>
      </rPr>
      <t>S2424</t>
    </r>
  </si>
  <si>
    <r>
      <rPr>
        <b/>
        <sz val="8"/>
        <color rgb="FF0070C0"/>
        <rFont val="Calibri"/>
        <charset val="134"/>
      </rPr>
      <t>S2920</t>
    </r>
  </si>
  <si>
    <r>
      <rPr>
        <b/>
        <sz val="8"/>
        <color rgb="FF0070C0"/>
        <rFont val="Calibri"/>
        <charset val="134"/>
      </rPr>
      <t>S3821</t>
    </r>
  </si>
  <si>
    <r>
      <rPr>
        <b/>
        <sz val="8"/>
        <color rgb="FF0070C0"/>
        <rFont val="Calibri"/>
        <charset val="134"/>
      </rPr>
      <t>S4605</t>
    </r>
  </si>
  <si>
    <r>
      <rPr>
        <b/>
        <sz val="8"/>
        <color rgb="FF0070C0"/>
        <rFont val="Calibri"/>
        <charset val="134"/>
      </rPr>
      <t>S5601</t>
    </r>
  </si>
  <si>
    <r>
      <rPr>
        <b/>
        <sz val="8"/>
        <color rgb="FF0070C0"/>
        <rFont val="Calibri"/>
        <charset val="134"/>
      </rPr>
      <t>S7518</t>
    </r>
  </si>
  <si>
    <r>
      <rPr>
        <sz val="8"/>
        <color rgb="FF0070C0"/>
        <rFont val="Calibri"/>
        <charset val="134"/>
      </rPr>
      <t>Erlotinib (OSI-774) HCl</t>
    </r>
  </si>
  <si>
    <r>
      <rPr>
        <sz val="8"/>
        <color rgb="FF0070C0"/>
        <rFont val="Calibri"/>
        <charset val="134"/>
      </rPr>
      <t>Marbofloxacin</t>
    </r>
  </si>
  <si>
    <r>
      <rPr>
        <sz val="8"/>
        <color rgb="FF0070C0"/>
        <rFont val="Calibri"/>
        <charset val="134"/>
      </rPr>
      <t>Paliperidone</t>
    </r>
  </si>
  <si>
    <r>
      <rPr>
        <sz val="8"/>
        <color rgb="FF0070C0"/>
        <rFont val="Calibri"/>
        <charset val="134"/>
      </rPr>
      <t>Vinpocetine</t>
    </r>
  </si>
  <si>
    <r>
      <rPr>
        <sz val="8"/>
        <color rgb="FF0070C0"/>
        <rFont val="Calibri"/>
        <charset val="134"/>
      </rPr>
      <t>Hypoxanthine</t>
    </r>
  </si>
  <si>
    <r>
      <rPr>
        <sz val="8"/>
        <color rgb="FF0070C0"/>
        <rFont val="Calibri"/>
        <charset val="134"/>
      </rPr>
      <t>Mozavaptan</t>
    </r>
  </si>
  <si>
    <r>
      <rPr>
        <sz val="8"/>
        <color rgb="FF0070C0"/>
        <rFont val="Calibri"/>
        <charset val="134"/>
      </rPr>
      <t>Nuciferine</t>
    </r>
  </si>
  <si>
    <r>
      <rPr>
        <sz val="8"/>
        <color rgb="FF0070C0"/>
        <rFont val="Calibri"/>
        <charset val="134"/>
      </rPr>
      <t>Folic acid</t>
    </r>
  </si>
  <si>
    <r>
      <rPr>
        <sz val="8"/>
        <color rgb="FF0070C0"/>
        <rFont val="Calibri"/>
        <charset val="134"/>
      </rPr>
      <t>Balofloxacin Dihydrate</t>
    </r>
  </si>
  <si>
    <r>
      <rPr>
        <sz val="8"/>
        <color rgb="FF0070C0"/>
        <rFont val="Calibri"/>
        <charset val="134"/>
      </rPr>
      <t>Voreloxin (SNS-595) hydrochloride</t>
    </r>
  </si>
  <si>
    <r>
      <rPr>
        <b/>
        <sz val="8"/>
        <color rgb="FF0070C0"/>
        <rFont val="Calibri"/>
        <charset val="134"/>
      </rPr>
      <t>S1046</t>
    </r>
  </si>
  <si>
    <r>
      <rPr>
        <b/>
        <sz val="8"/>
        <color rgb="FF0070C0"/>
        <rFont val="Calibri"/>
        <charset val="134"/>
      </rPr>
      <t>S1507</t>
    </r>
  </si>
  <si>
    <r>
      <rPr>
        <b/>
        <sz val="8"/>
        <color rgb="FF0070C0"/>
        <rFont val="Calibri"/>
        <charset val="134"/>
      </rPr>
      <t>S1837</t>
    </r>
  </si>
  <si>
    <r>
      <rPr>
        <b/>
        <sz val="8"/>
        <color rgb="FF0070C0"/>
        <rFont val="Calibri"/>
        <charset val="134"/>
      </rPr>
      <t>S2150</t>
    </r>
  </si>
  <si>
    <r>
      <rPr>
        <b/>
        <sz val="8"/>
        <color rgb="FF0070C0"/>
        <rFont val="Calibri"/>
        <charset val="134"/>
      </rPr>
      <t>S2476</t>
    </r>
  </si>
  <si>
    <r>
      <rPr>
        <b/>
        <sz val="8"/>
        <color rgb="FF0070C0"/>
        <rFont val="Calibri"/>
        <charset val="134"/>
      </rPr>
      <t>S3041</t>
    </r>
  </si>
  <si>
    <r>
      <rPr>
        <b/>
        <sz val="8"/>
        <color rgb="FF0070C0"/>
        <rFont val="Calibri"/>
        <charset val="134"/>
      </rPr>
      <t>S3891</t>
    </r>
  </si>
  <si>
    <r>
      <rPr>
        <b/>
        <sz val="8"/>
        <color rgb="FF0070C0"/>
        <rFont val="Calibri"/>
        <charset val="134"/>
      </rPr>
      <t>S4642</t>
    </r>
  </si>
  <si>
    <r>
      <rPr>
        <b/>
        <sz val="8"/>
        <color rgb="FF0070C0"/>
        <rFont val="Calibri"/>
        <charset val="134"/>
      </rPr>
      <t>S5677</t>
    </r>
  </si>
  <si>
    <r>
      <rPr>
        <b/>
        <sz val="8"/>
        <color rgb="FF0070C0"/>
        <rFont val="Calibri"/>
        <charset val="134"/>
      </rPr>
      <t>S7654</t>
    </r>
  </si>
  <si>
    <r>
      <rPr>
        <sz val="8"/>
        <color rgb="FF0070C0"/>
        <rFont val="Calibri"/>
        <charset val="134"/>
      </rPr>
      <t>Vandetanib (ZD6474)</t>
    </r>
  </si>
  <si>
    <r>
      <rPr>
        <sz val="8"/>
        <color rgb="FF0070C0"/>
        <rFont val="Calibri"/>
        <charset val="134"/>
      </rPr>
      <t>Irbesartan</t>
    </r>
  </si>
  <si>
    <r>
      <rPr>
        <sz val="8"/>
        <color rgb="FF0070C0"/>
        <rFont val="Calibri"/>
        <charset val="134"/>
      </rPr>
      <t>Flubendazole</t>
    </r>
  </si>
  <si>
    <r>
      <rPr>
        <sz val="8"/>
        <color rgb="FF0070C0"/>
        <rFont val="Calibri"/>
        <charset val="134"/>
      </rPr>
      <t>Neratinib (HKI-272)</t>
    </r>
  </si>
  <si>
    <r>
      <rPr>
        <sz val="8"/>
        <color rgb="FF0070C0"/>
        <rFont val="Calibri"/>
        <charset val="134"/>
      </rPr>
      <t>Itraconazole (R 51211)</t>
    </r>
  </si>
  <si>
    <r>
      <rPr>
        <sz val="8"/>
        <color rgb="FF0070C0"/>
        <rFont val="Calibri"/>
        <charset val="134"/>
      </rPr>
      <t>Droxidopa</t>
    </r>
  </si>
  <si>
    <r>
      <rPr>
        <sz val="8"/>
        <color rgb="FF0070C0"/>
        <rFont val="Calibri"/>
        <charset val="134"/>
      </rPr>
      <t>Vincamine</t>
    </r>
  </si>
  <si>
    <r>
      <rPr>
        <sz val="8"/>
        <color rgb="FF0070C0"/>
        <rFont val="Calibri"/>
        <charset val="134"/>
      </rPr>
      <t>Dolutegravir Sodium</t>
    </r>
  </si>
  <si>
    <r>
      <rPr>
        <sz val="8"/>
        <color rgb="FF0070C0"/>
        <rFont val="Calibri"/>
        <charset val="134"/>
      </rPr>
      <t>Xanthopterin Hydrate</t>
    </r>
  </si>
  <si>
    <r>
      <rPr>
        <sz val="8"/>
        <color rgb="FF0070C0"/>
        <rFont val="Calibri"/>
        <charset val="134"/>
      </rPr>
      <t>Defactinib (VS-6063)</t>
    </r>
  </si>
  <si>
    <r>
      <rPr>
        <b/>
        <sz val="8"/>
        <color rgb="FF0070C0"/>
        <rFont val="Calibri"/>
        <charset val="134"/>
      </rPr>
      <t>S1211</t>
    </r>
  </si>
  <si>
    <r>
      <rPr>
        <b/>
        <sz val="8"/>
        <color rgb="FF0070C0"/>
        <rFont val="Calibri"/>
        <charset val="134"/>
      </rPr>
      <t>S1509</t>
    </r>
  </si>
  <si>
    <r>
      <rPr>
        <b/>
        <sz val="8"/>
        <color rgb="FF0070C0"/>
        <rFont val="Calibri"/>
        <charset val="134"/>
      </rPr>
      <t>S1851</t>
    </r>
  </si>
  <si>
    <r>
      <rPr>
        <b/>
        <sz val="8"/>
        <color rgb="FF0070C0"/>
        <rFont val="Calibri"/>
        <charset val="134"/>
      </rPr>
      <t>S2152</t>
    </r>
  </si>
  <si>
    <r>
      <rPr>
        <b/>
        <sz val="8"/>
        <color rgb="FF0070C0"/>
        <rFont val="Calibri"/>
        <charset val="134"/>
      </rPr>
      <t>S2530</t>
    </r>
  </si>
  <si>
    <r>
      <rPr>
        <b/>
        <sz val="8"/>
        <color rgb="FF0070C0"/>
        <rFont val="Calibri"/>
        <charset val="134"/>
      </rPr>
      <t>S3059</t>
    </r>
  </si>
  <si>
    <r>
      <rPr>
        <b/>
        <sz val="8"/>
        <color rgb="FF0070C0"/>
        <rFont val="Calibri"/>
        <charset val="134"/>
      </rPr>
      <t>S4033</t>
    </r>
  </si>
  <si>
    <r>
      <rPr>
        <b/>
        <sz val="8"/>
        <color rgb="FF0070C0"/>
        <rFont val="Calibri"/>
        <charset val="134"/>
      </rPr>
      <t>S4654</t>
    </r>
  </si>
  <si>
    <r>
      <rPr>
        <b/>
        <sz val="8"/>
        <color rgb="FF0070C0"/>
        <rFont val="Calibri"/>
        <charset val="134"/>
      </rPr>
      <t>S5712</t>
    </r>
  </si>
  <si>
    <r>
      <rPr>
        <b/>
        <sz val="8"/>
        <color rgb="FF0070C0"/>
        <rFont val="Calibri"/>
        <charset val="134"/>
      </rPr>
      <t>S7756</t>
    </r>
  </si>
  <si>
    <r>
      <rPr>
        <sz val="8"/>
        <color rgb="FF0070C0"/>
        <rFont val="Calibri"/>
        <charset val="134"/>
      </rPr>
      <t>Imiquimod (R-837)</t>
    </r>
  </si>
  <si>
    <r>
      <rPr>
        <sz val="8"/>
        <color rgb="FF0070C0"/>
        <rFont val="Calibri"/>
        <charset val="134"/>
      </rPr>
      <t>Norfloxacin</t>
    </r>
  </si>
  <si>
    <r>
      <rPr>
        <sz val="8"/>
        <color rgb="FF0070C0"/>
        <rFont val="Calibri"/>
        <charset val="134"/>
      </rPr>
      <t>Oxibendazole</t>
    </r>
  </si>
  <si>
    <r>
      <rPr>
        <sz val="8"/>
        <color rgb="FF0070C0"/>
        <rFont val="Calibri"/>
        <charset val="134"/>
      </rPr>
      <t>Sitafloxacin Hydrate</t>
    </r>
  </si>
  <si>
    <r>
      <rPr>
        <sz val="8"/>
        <color rgb="FF0070C0"/>
        <rFont val="Calibri"/>
        <charset val="134"/>
      </rPr>
      <t>7-Aminocephalosporanic acid</t>
    </r>
  </si>
  <si>
    <r>
      <rPr>
        <sz val="8"/>
        <color rgb="FF0070C0"/>
        <rFont val="Calibri"/>
        <charset val="134"/>
      </rPr>
      <t>Enrofloxacin</t>
    </r>
  </si>
  <si>
    <r>
      <rPr>
        <sz val="8"/>
        <color rgb="FF0070C0"/>
        <rFont val="Calibri"/>
        <charset val="134"/>
      </rPr>
      <t>Sennoside A</t>
    </r>
  </si>
  <si>
    <r>
      <rPr>
        <sz val="8"/>
        <color rgb="FF0070C0"/>
        <rFont val="Calibri"/>
        <charset val="134"/>
      </rPr>
      <t>Netupitant</t>
    </r>
  </si>
  <si>
    <r>
      <rPr>
        <sz val="8"/>
        <color rgb="FF0070C0"/>
        <rFont val="Calibri"/>
        <charset val="134"/>
      </rPr>
      <t>Zofenopril calcium</t>
    </r>
  </si>
  <si>
    <r>
      <rPr>
        <sz val="8"/>
        <color rgb="FF0070C0"/>
        <rFont val="Calibri"/>
        <charset val="134"/>
      </rPr>
      <t>Indoximod (NLG-8189）</t>
    </r>
  </si>
  <si>
    <r>
      <rPr>
        <b/>
        <sz val="8"/>
        <color rgb="FF0070C0"/>
        <rFont val="Calibri"/>
        <charset val="134"/>
      </rPr>
      <t>S1288</t>
    </r>
  </si>
  <si>
    <r>
      <rPr>
        <b/>
        <sz val="8"/>
        <color rgb="FF0070C0"/>
        <rFont val="Calibri"/>
        <charset val="134"/>
      </rPr>
      <t>S1615</t>
    </r>
  </si>
  <si>
    <r>
      <rPr>
        <b/>
        <sz val="8"/>
        <color rgb="FF0070C0"/>
        <rFont val="Calibri"/>
        <charset val="134"/>
      </rPr>
      <t>S1929</t>
    </r>
  </si>
  <si>
    <r>
      <rPr>
        <b/>
        <sz val="8"/>
        <color rgb="FF0070C0"/>
        <rFont val="Calibri"/>
        <charset val="134"/>
      </rPr>
      <t>S2157</t>
    </r>
  </si>
  <si>
    <r>
      <rPr>
        <b/>
        <sz val="8"/>
        <color rgb="FF0070C0"/>
        <rFont val="Calibri"/>
        <charset val="134"/>
      </rPr>
      <t>S2582</t>
    </r>
  </si>
  <si>
    <r>
      <rPr>
        <b/>
        <sz val="8"/>
        <color rgb="FF0070C0"/>
        <rFont val="Calibri"/>
        <charset val="134"/>
      </rPr>
      <t>S3064</t>
    </r>
  </si>
  <si>
    <r>
      <rPr>
        <b/>
        <sz val="8"/>
        <color rgb="FF0070C0"/>
        <rFont val="Calibri"/>
        <charset val="134"/>
      </rPr>
      <t>S4126</t>
    </r>
  </si>
  <si>
    <r>
      <rPr>
        <b/>
        <sz val="8"/>
        <color rgb="FF0070C0"/>
        <rFont val="Calibri"/>
        <charset val="134"/>
      </rPr>
      <t>S4930</t>
    </r>
  </si>
  <si>
    <r>
      <rPr>
        <b/>
        <sz val="8"/>
        <color rgb="FF0070C0"/>
        <rFont val="Calibri"/>
        <charset val="134"/>
      </rPr>
      <t>S5908</t>
    </r>
  </si>
  <si>
    <r>
      <rPr>
        <b/>
        <sz val="8"/>
        <color rgb="FF0070C0"/>
        <rFont val="Calibri"/>
        <charset val="134"/>
      </rPr>
      <t>S7846</t>
    </r>
  </si>
  <si>
    <r>
      <rPr>
        <sz val="8"/>
        <color rgb="FF0070C0"/>
        <rFont val="Calibri"/>
        <charset val="134"/>
      </rPr>
      <t>Camptothecin (NSC-100880)</t>
    </r>
  </si>
  <si>
    <r>
      <rPr>
        <sz val="8"/>
        <color rgb="FF0070C0"/>
        <rFont val="Calibri"/>
        <charset val="134"/>
      </rPr>
      <t>Risperidone</t>
    </r>
  </si>
  <si>
    <r>
      <rPr>
        <sz val="8"/>
        <color rgb="FF0070C0"/>
        <rFont val="Calibri"/>
        <charset val="134"/>
      </rPr>
      <t>Irsogladine</t>
    </r>
  </si>
  <si>
    <r>
      <rPr>
        <sz val="8"/>
        <color rgb="FF0070C0"/>
        <rFont val="Calibri"/>
        <charset val="134"/>
      </rPr>
      <t>Taladegib (LY2940680)</t>
    </r>
  </si>
  <si>
    <r>
      <rPr>
        <sz val="8"/>
        <color rgb="FF0070C0"/>
        <rFont val="Calibri"/>
        <charset val="134"/>
      </rPr>
      <t>Trazodone HCl</t>
    </r>
  </si>
  <si>
    <r>
      <rPr>
        <sz val="8"/>
        <color rgb="FF0070C0"/>
        <rFont val="Calibri"/>
        <charset val="134"/>
      </rPr>
      <t>Ambroxol HCl</t>
    </r>
  </si>
  <si>
    <r>
      <rPr>
        <sz val="8"/>
        <color rgb="FF0070C0"/>
        <rFont val="Calibri"/>
        <charset val="134"/>
      </rPr>
      <t>Retinyl (Vitamin A) Palmitate</t>
    </r>
  </si>
  <si>
    <r>
      <rPr>
        <sz val="8"/>
        <color rgb="FF0070C0"/>
        <rFont val="Calibri"/>
        <charset val="134"/>
      </rPr>
      <t>Cetilistat</t>
    </r>
  </si>
  <si>
    <r>
      <rPr>
        <sz val="8"/>
        <color rgb="FF0070C0"/>
        <rFont val="Calibri"/>
        <charset val="134"/>
      </rPr>
      <t>Garenoxacin</t>
    </r>
  </si>
  <si>
    <r>
      <rPr>
        <sz val="8"/>
        <color rgb="FF0070C0"/>
        <rFont val="Calibri"/>
        <charset val="134"/>
      </rPr>
      <t>Dubermatinib(TP-0903)</t>
    </r>
  </si>
  <si>
    <r>
      <rPr>
        <b/>
        <sz val="8"/>
        <color rgb="FF0070C0"/>
        <rFont val="Calibri"/>
        <charset val="134"/>
      </rPr>
      <t>S1353</t>
    </r>
  </si>
  <si>
    <r>
      <rPr>
        <b/>
        <sz val="8"/>
        <color rgb="FF0070C0"/>
        <rFont val="Calibri"/>
        <charset val="134"/>
      </rPr>
      <t>S1617</t>
    </r>
  </si>
  <si>
    <r>
      <rPr>
        <b/>
        <sz val="8"/>
        <color rgb="FF0070C0"/>
        <rFont val="Calibri"/>
        <charset val="134"/>
      </rPr>
      <t>S1977</t>
    </r>
  </si>
  <si>
    <r>
      <rPr>
        <b/>
        <sz val="8"/>
        <color rgb="FF0070C0"/>
        <rFont val="Calibri"/>
        <charset val="134"/>
      </rPr>
      <t>S2206</t>
    </r>
  </si>
  <si>
    <r>
      <rPr>
        <b/>
        <sz val="8"/>
        <color rgb="FF0070C0"/>
        <rFont val="Calibri"/>
        <charset val="134"/>
      </rPr>
      <t>S2597</t>
    </r>
  </si>
  <si>
    <r>
      <rPr>
        <b/>
        <sz val="8"/>
        <color rgb="FF0070C0"/>
        <rFont val="Calibri"/>
        <charset val="134"/>
      </rPr>
      <t>S3636</t>
    </r>
  </si>
  <si>
    <r>
      <rPr>
        <b/>
        <sz val="8"/>
        <color rgb="FF0070C0"/>
        <rFont val="Calibri"/>
        <charset val="134"/>
      </rPr>
      <t>S4142</t>
    </r>
  </si>
  <si>
    <r>
      <rPr>
        <b/>
        <sz val="8"/>
        <color rgb="FF0070C0"/>
        <rFont val="Calibri"/>
        <charset val="134"/>
      </rPr>
      <t>S5018</t>
    </r>
  </si>
  <si>
    <r>
      <rPr>
        <b/>
        <sz val="8"/>
        <color rgb="FF0070C0"/>
        <rFont val="Calibri"/>
        <charset val="134"/>
      </rPr>
      <t>S6632</t>
    </r>
  </si>
  <si>
    <r>
      <rPr>
        <b/>
        <sz val="8"/>
        <color rgb="FF0070C0"/>
        <rFont val="Calibri"/>
        <charset val="134"/>
      </rPr>
      <t>S8138</t>
    </r>
  </si>
  <si>
    <r>
      <rPr>
        <sz val="8"/>
        <color rgb="FF0070C0"/>
        <rFont val="Calibri"/>
        <charset val="134"/>
      </rPr>
      <t>Ketoconazole (R 41400)</t>
    </r>
  </si>
  <si>
    <r>
      <rPr>
        <sz val="8"/>
        <color rgb="FF0070C0"/>
        <rFont val="Calibri"/>
        <charset val="134"/>
      </rPr>
      <t>Sulfapyridine</t>
    </r>
  </si>
  <si>
    <r>
      <rPr>
        <sz val="8"/>
        <color rgb="FF0070C0"/>
        <rFont val="Calibri"/>
        <charset val="134"/>
      </rPr>
      <t>Sarafloxacin HCl</t>
    </r>
  </si>
  <si>
    <r>
      <rPr>
        <sz val="8"/>
        <color rgb="FF0070C0"/>
        <rFont val="Calibri"/>
        <charset val="134"/>
      </rPr>
      <t>Fostamatinib (R788) disodium</t>
    </r>
  </si>
  <si>
    <r>
      <rPr>
        <sz val="8"/>
        <color rgb="FF0070C0"/>
        <rFont val="Calibri"/>
        <charset val="134"/>
      </rPr>
      <t>Oseltamivir Phosphate</t>
    </r>
  </si>
  <si>
    <r>
      <rPr>
        <sz val="8"/>
        <color rgb="FF0070C0"/>
        <rFont val="Calibri"/>
        <charset val="134"/>
      </rPr>
      <t>Cefadroxil hydrate</t>
    </r>
  </si>
  <si>
    <r>
      <rPr>
        <sz val="8"/>
        <color rgb="FF0070C0"/>
        <rFont val="Calibri"/>
        <charset val="134"/>
      </rPr>
      <t>Clopidol</t>
    </r>
  </si>
  <si>
    <r>
      <rPr>
        <sz val="8"/>
        <color rgb="FF0070C0"/>
        <rFont val="Calibri"/>
        <charset val="134"/>
      </rPr>
      <t>Mebhydrolin napadisylate</t>
    </r>
  </si>
  <si>
    <r>
      <rPr>
        <sz val="8"/>
        <color rgb="FF0070C0"/>
        <rFont val="Calibri"/>
        <charset val="134"/>
      </rPr>
      <t>Mirogabalin (DS-5565)</t>
    </r>
  </si>
  <si>
    <r>
      <rPr>
        <sz val="8"/>
        <color rgb="FF0070C0"/>
        <rFont val="Calibri"/>
        <charset val="134"/>
      </rPr>
      <t>Molidustat (BAY 85-3934)</t>
    </r>
  </si>
  <si>
    <r>
      <rPr>
        <b/>
        <sz val="8"/>
        <color rgb="FF0070C0"/>
        <rFont val="Calibri"/>
        <charset val="134"/>
      </rPr>
      <t>S1371</t>
    </r>
  </si>
  <si>
    <r>
      <rPr>
        <b/>
        <sz val="8"/>
        <color rgb="FF0070C0"/>
        <rFont val="Calibri"/>
        <charset val="134"/>
      </rPr>
      <t>S1642</t>
    </r>
  </si>
  <si>
    <r>
      <rPr>
        <b/>
        <sz val="8"/>
        <color rgb="FF0070C0"/>
        <rFont val="Calibri"/>
        <charset val="134"/>
      </rPr>
      <t>S1986</t>
    </r>
  </si>
  <si>
    <r>
      <rPr>
        <b/>
        <sz val="8"/>
        <color rgb="FF0070C0"/>
        <rFont val="Calibri"/>
        <charset val="134"/>
      </rPr>
      <t>S2232</t>
    </r>
  </si>
  <si>
    <r>
      <rPr>
        <b/>
        <sz val="8"/>
        <color rgb="FF0070C0"/>
        <rFont val="Calibri"/>
        <charset val="134"/>
      </rPr>
      <t>S2628</t>
    </r>
  </si>
  <si>
    <r>
      <rPr>
        <b/>
        <sz val="8"/>
        <color rgb="FF0070C0"/>
        <rFont val="Calibri"/>
        <charset val="134"/>
      </rPr>
      <t>S3721</t>
    </r>
  </si>
  <si>
    <r>
      <rPr>
        <b/>
        <sz val="8"/>
        <color rgb="FF0070C0"/>
        <rFont val="Calibri"/>
        <charset val="134"/>
      </rPr>
      <t>S4156</t>
    </r>
  </si>
  <si>
    <r>
      <rPr>
        <b/>
        <sz val="8"/>
        <color rgb="FF0070C0"/>
        <rFont val="Calibri"/>
        <charset val="134"/>
      </rPr>
      <t>S5035</t>
    </r>
  </si>
  <si>
    <r>
      <rPr>
        <b/>
        <sz val="8"/>
        <color rgb="FF0070C0"/>
        <rFont val="Calibri"/>
        <charset val="134"/>
      </rPr>
      <t>S6642</t>
    </r>
  </si>
  <si>
    <r>
      <rPr>
        <b/>
        <sz val="8"/>
        <color rgb="FF0070C0"/>
        <rFont val="Calibri"/>
        <charset val="134"/>
      </rPr>
      <t>S8229</t>
    </r>
  </si>
  <si>
    <r>
      <rPr>
        <sz val="8"/>
        <color rgb="FF0070C0"/>
        <rFont val="Calibri"/>
        <charset val="134"/>
      </rPr>
      <t>Cefoselis Sulfate</t>
    </r>
  </si>
  <si>
    <r>
      <rPr>
        <sz val="8"/>
        <color rgb="FF0070C0"/>
        <rFont val="Calibri"/>
        <charset val="134"/>
      </rPr>
      <t>Methyldopa</t>
    </r>
  </si>
  <si>
    <r>
      <rPr>
        <sz val="8"/>
        <color rgb="FF0070C0"/>
        <rFont val="Calibri"/>
        <charset val="134"/>
      </rPr>
      <t>Meclizine 2HCl</t>
    </r>
  </si>
  <si>
    <r>
      <rPr>
        <sz val="8"/>
        <color rgb="FF0070C0"/>
        <rFont val="Calibri"/>
        <charset val="134"/>
      </rPr>
      <t>Ketanserin</t>
    </r>
  </si>
  <si>
    <r>
      <rPr>
        <sz val="8"/>
        <color rgb="FF0070C0"/>
        <rFont val="Calibri"/>
        <charset val="134"/>
      </rPr>
      <t>Gedatolisib (PKI-587)</t>
    </r>
  </si>
  <si>
    <r>
      <rPr>
        <sz val="8"/>
        <color rgb="FF0070C0"/>
        <rFont val="Calibri"/>
        <charset val="134"/>
      </rPr>
      <t>Bilastine</t>
    </r>
  </si>
  <si>
    <r>
      <rPr>
        <sz val="8"/>
        <color rgb="FF0070C0"/>
        <rFont val="Calibri"/>
        <charset val="134"/>
      </rPr>
      <t>Chlortetracycline HCl (NSC 13252)</t>
    </r>
  </si>
  <si>
    <r>
      <rPr>
        <sz val="8"/>
        <color rgb="FF0070C0"/>
        <rFont val="Calibri"/>
        <charset val="134"/>
      </rPr>
      <t>6-Aminopenicillanic acid</t>
    </r>
  </si>
  <si>
    <r>
      <rPr>
        <sz val="8"/>
        <color rgb="FF0070C0"/>
        <rFont val="Calibri"/>
        <charset val="134"/>
      </rPr>
      <t>Branaplam (LMI070)</t>
    </r>
  </si>
  <si>
    <r>
      <rPr>
        <sz val="8"/>
        <color rgb="FF0070C0"/>
        <rFont val="Calibri"/>
        <charset val="134"/>
      </rPr>
      <t>Brigatinib (AP26113)</t>
    </r>
  </si>
  <si>
    <r>
      <rPr>
        <b/>
        <sz val="8"/>
        <color rgb="FF0070C0"/>
        <rFont val="Calibri"/>
        <charset val="134"/>
      </rPr>
      <t>S1424</t>
    </r>
  </si>
  <si>
    <r>
      <rPr>
        <b/>
        <sz val="8"/>
        <color rgb="FF0070C0"/>
        <rFont val="Calibri"/>
        <charset val="134"/>
      </rPr>
      <t>S1698</t>
    </r>
  </si>
  <si>
    <r>
      <rPr>
        <b/>
        <sz val="8"/>
        <color rgb="FF0070C0"/>
        <rFont val="Calibri"/>
        <charset val="134"/>
      </rPr>
      <t>S2035</t>
    </r>
  </si>
  <si>
    <r>
      <rPr>
        <b/>
        <sz val="8"/>
        <color rgb="FF0070C0"/>
        <rFont val="Calibri"/>
        <charset val="134"/>
      </rPr>
      <t>S2251</t>
    </r>
  </si>
  <si>
    <r>
      <rPr>
        <b/>
        <sz val="8"/>
        <color rgb="FF0070C0"/>
        <rFont val="Calibri"/>
        <charset val="134"/>
      </rPr>
      <t>S2684</t>
    </r>
  </si>
  <si>
    <r>
      <rPr>
        <b/>
        <sz val="8"/>
        <color rgb="FF0070C0"/>
        <rFont val="Calibri"/>
        <charset val="134"/>
      </rPr>
      <t>S3770</t>
    </r>
  </si>
  <si>
    <r>
      <rPr>
        <b/>
        <sz val="8"/>
        <color rgb="FF0070C0"/>
        <rFont val="Calibri"/>
        <charset val="134"/>
      </rPr>
      <t>S4218</t>
    </r>
  </si>
  <si>
    <r>
      <rPr>
        <b/>
        <sz val="8"/>
        <color rgb="FF0070C0"/>
        <rFont val="Calibri"/>
        <charset val="134"/>
      </rPr>
      <t>S5232</t>
    </r>
  </si>
  <si>
    <r>
      <rPr>
        <b/>
        <sz val="8"/>
        <color rgb="FF0070C0"/>
        <rFont val="Calibri"/>
        <charset val="134"/>
      </rPr>
      <t>S7128</t>
    </r>
  </si>
  <si>
    <r>
      <rPr>
        <b/>
        <sz val="8"/>
        <color rgb="FF0070C0"/>
        <rFont val="Calibri"/>
        <charset val="134"/>
      </rPr>
      <t>S8548</t>
    </r>
  </si>
  <si>
    <r>
      <rPr>
        <sz val="8"/>
        <color rgb="FF0070C0"/>
        <rFont val="Calibri"/>
        <charset val="134"/>
      </rPr>
      <t>Prazosin HCl</t>
    </r>
  </si>
  <si>
    <r>
      <rPr>
        <sz val="8"/>
        <color rgb="FF0070C0"/>
        <rFont val="Calibri"/>
        <charset val="134"/>
      </rPr>
      <t>Torsemide</t>
    </r>
  </si>
  <si>
    <r>
      <rPr>
        <sz val="8"/>
        <color rgb="FF0070C0"/>
        <rFont val="Calibri"/>
        <charset val="134"/>
      </rPr>
      <t>Epalrestat (ONO-2235)</t>
    </r>
  </si>
  <si>
    <r>
      <rPr>
        <sz val="8"/>
        <color rgb="FF0070C0"/>
        <rFont val="Calibri"/>
        <charset val="134"/>
      </rPr>
      <t>(-)-Huperzine A (HupA)</t>
    </r>
  </si>
  <si>
    <r>
      <rPr>
        <sz val="8"/>
        <color rgb="FF0070C0"/>
        <rFont val="Calibri"/>
        <charset val="134"/>
      </rPr>
      <t>Pidnarulex (CX-5461)</t>
    </r>
  </si>
  <si>
    <r>
      <rPr>
        <sz val="8"/>
        <color rgb="FF0070C0"/>
        <rFont val="Calibri"/>
        <charset val="134"/>
      </rPr>
      <t>Sodium Aescinate</t>
    </r>
  </si>
  <si>
    <r>
      <rPr>
        <sz val="8"/>
        <color rgb="FF0070C0"/>
        <rFont val="Calibri"/>
        <charset val="134"/>
      </rPr>
      <t>Amoxapine</t>
    </r>
  </si>
  <si>
    <r>
      <rPr>
        <sz val="8"/>
        <color rgb="FF0070C0"/>
        <rFont val="Calibri"/>
        <charset val="134"/>
      </rPr>
      <t>Alectinib (CH5424802) hydrochloride</t>
    </r>
  </si>
  <si>
    <r>
      <rPr>
        <sz val="8"/>
        <color rgb="FF0070C0"/>
        <rFont val="Calibri"/>
        <charset val="134"/>
      </rPr>
      <t>Tazemetostat (EPZ-6438)</t>
    </r>
  </si>
  <si>
    <r>
      <rPr>
        <sz val="8"/>
        <color rgb="FF0070C0"/>
        <rFont val="Calibri"/>
        <charset val="134"/>
      </rPr>
      <t>Roblitinib (FGF401)</t>
    </r>
  </si>
  <si>
    <r>
      <rPr>
        <b/>
        <sz val="8"/>
        <color rgb="FF0070C0"/>
        <rFont val="Calibri"/>
        <charset val="134"/>
      </rPr>
      <t>S1463</t>
    </r>
  </si>
  <si>
    <r>
      <rPr>
        <b/>
        <sz val="8"/>
        <color rgb="FF0070C0"/>
        <rFont val="Calibri"/>
        <charset val="134"/>
      </rPr>
      <t>S1707</t>
    </r>
  </si>
  <si>
    <r>
      <rPr>
        <b/>
        <sz val="8"/>
        <color rgb="FF0070C0"/>
        <rFont val="Calibri"/>
        <charset val="134"/>
      </rPr>
      <t>S2047</t>
    </r>
  </si>
  <si>
    <r>
      <rPr>
        <b/>
        <sz val="8"/>
        <color rgb="FF0070C0"/>
        <rFont val="Calibri"/>
        <charset val="134"/>
      </rPr>
      <t>S2292</t>
    </r>
  </si>
  <si>
    <r>
      <rPr>
        <b/>
        <sz val="8"/>
        <color rgb="FF0070C0"/>
        <rFont val="Calibri"/>
        <charset val="134"/>
      </rPr>
      <t>S2788</t>
    </r>
  </si>
  <si>
    <r>
      <rPr>
        <b/>
        <sz val="8"/>
        <color rgb="FF0070C0"/>
        <rFont val="Calibri"/>
        <charset val="134"/>
      </rPr>
      <t>S3801</t>
    </r>
  </si>
  <si>
    <r>
      <rPr>
        <b/>
        <sz val="8"/>
        <color rgb="FF0070C0"/>
        <rFont val="Calibri"/>
        <charset val="134"/>
      </rPr>
      <t>S4262</t>
    </r>
  </si>
  <si>
    <r>
      <rPr>
        <b/>
        <sz val="8"/>
        <color rgb="FF0070C0"/>
        <rFont val="Calibri"/>
        <charset val="134"/>
      </rPr>
      <t>S5499</t>
    </r>
  </si>
  <si>
    <r>
      <rPr>
        <b/>
        <sz val="8"/>
        <color rgb="FF0070C0"/>
        <rFont val="Calibri"/>
        <charset val="134"/>
      </rPr>
      <t>S7221</t>
    </r>
  </si>
  <si>
    <r>
      <rPr>
        <b/>
        <sz val="8"/>
        <color rgb="FF0070C0"/>
        <rFont val="Calibri"/>
        <charset val="134"/>
      </rPr>
      <t>S8568</t>
    </r>
  </si>
  <si>
    <r>
      <rPr>
        <sz val="8"/>
        <color rgb="FF0070C0"/>
        <rFont val="Calibri"/>
        <charset val="134"/>
      </rPr>
      <t>Ofloxacin</t>
    </r>
  </si>
  <si>
    <r>
      <rPr>
        <sz val="8"/>
        <color rgb="FF0070C0"/>
        <rFont val="Calibri"/>
        <charset val="134"/>
      </rPr>
      <t>Eplerenone (CGP 30083)</t>
    </r>
  </si>
  <si>
    <r>
      <rPr>
        <sz val="8"/>
        <color rgb="FF0070C0"/>
        <rFont val="Calibri"/>
        <charset val="134"/>
      </rPr>
      <t>Lornoxicam</t>
    </r>
  </si>
  <si>
    <r>
      <rPr>
        <sz val="8"/>
        <color rgb="FF0070C0"/>
        <rFont val="Calibri"/>
        <charset val="134"/>
      </rPr>
      <t>Diosmin</t>
    </r>
  </si>
  <si>
    <r>
      <rPr>
        <sz val="8"/>
        <color rgb="FF0070C0"/>
        <rFont val="Calibri"/>
        <charset val="134"/>
      </rPr>
      <t>Capmatinib (INCB28060)</t>
    </r>
  </si>
  <si>
    <r>
      <rPr>
        <sz val="8"/>
        <color rgb="FF0070C0"/>
        <rFont val="Calibri"/>
        <charset val="134"/>
      </rPr>
      <t>Sodium Houttuyfonate</t>
    </r>
  </si>
  <si>
    <r>
      <rPr>
        <sz val="8"/>
        <color rgb="FF0070C0"/>
        <rFont val="Calibri"/>
        <charset val="134"/>
      </rPr>
      <t>Ebastine</t>
    </r>
  </si>
  <si>
    <r>
      <rPr>
        <sz val="8"/>
        <color rgb="FF0070C0"/>
        <rFont val="Calibri"/>
        <charset val="134"/>
      </rPr>
      <t>Amantadine</t>
    </r>
  </si>
  <si>
    <r>
      <rPr>
        <sz val="8"/>
        <color rgb="FF0070C0"/>
        <rFont val="Calibri"/>
        <charset val="134"/>
      </rPr>
      <t>Vesatolimod (GS-9620)</t>
    </r>
  </si>
  <si>
    <r>
      <rPr>
        <sz val="8"/>
        <color rgb="FF0070C0"/>
        <rFont val="Calibri"/>
        <charset val="134"/>
      </rPr>
      <t>G1T38</t>
    </r>
  </si>
  <si>
    <t>Plate layout: L3800-47</t>
  </si>
  <si>
    <r>
      <rPr>
        <b/>
        <sz val="8"/>
        <color rgb="FF0070C0"/>
        <rFont val="Calibri"/>
        <charset val="134"/>
      </rPr>
      <t>S8724</t>
    </r>
  </si>
  <si>
    <r>
      <rPr>
        <b/>
        <sz val="8"/>
        <color rgb="FF0070C0"/>
        <rFont val="Calibri"/>
        <charset val="134"/>
      </rPr>
      <t>S7178</t>
    </r>
  </si>
  <si>
    <r>
      <rPr>
        <sz val="8"/>
        <color rgb="FF0070C0"/>
        <rFont val="Calibri"/>
        <charset val="134"/>
      </rPr>
      <t>Lazertinib</t>
    </r>
  </si>
  <si>
    <r>
      <rPr>
        <sz val="8"/>
        <color rgb="FF0070C0"/>
        <rFont val="Calibri"/>
        <charset val="134"/>
      </rPr>
      <t>Prexasertib HCl (LY2606368)</t>
    </r>
  </si>
  <si>
    <r>
      <rPr>
        <b/>
        <sz val="8"/>
        <color rgb="FF0070C0"/>
        <rFont val="Calibri"/>
        <charset val="134"/>
      </rPr>
      <t>S5098</t>
    </r>
  </si>
  <si>
    <r>
      <rPr>
        <b/>
        <sz val="8"/>
        <color rgb="FF0070C0"/>
        <rFont val="Calibri"/>
        <charset val="134"/>
      </rPr>
      <t>S6385</t>
    </r>
  </si>
  <si>
    <r>
      <rPr>
        <sz val="8"/>
        <color rgb="FF0070C0"/>
        <rFont val="Calibri"/>
        <charset val="134"/>
      </rPr>
      <t>Gefitinib hydrochloride</t>
    </r>
  </si>
  <si>
    <r>
      <rPr>
        <sz val="8"/>
        <color rgb="FF0070C0"/>
        <rFont val="Calibri"/>
        <charset val="134"/>
      </rPr>
      <t>Prexasertib (LY2606368)</t>
    </r>
  </si>
  <si>
    <r>
      <rPr>
        <b/>
        <sz val="8"/>
        <color rgb="FF0070C0"/>
        <rFont val="Calibri"/>
        <charset val="134"/>
      </rPr>
      <t>S5031</t>
    </r>
  </si>
  <si>
    <r>
      <rPr>
        <b/>
        <sz val="8"/>
        <color rgb="FF0070C0"/>
        <rFont val="Calibri"/>
        <charset val="134"/>
      </rPr>
      <t>S9464</t>
    </r>
  </si>
  <si>
    <r>
      <rPr>
        <sz val="8"/>
        <color rgb="FF0070C0"/>
        <rFont val="Calibri"/>
        <charset val="134"/>
      </rPr>
      <t>Sulfaquinoxaline sodium</t>
    </r>
  </si>
  <si>
    <r>
      <rPr>
        <sz val="8"/>
        <color rgb="FF0070C0"/>
        <rFont val="Calibri"/>
        <charset val="134"/>
      </rPr>
      <t>Tranylcypromine Sulfate</t>
    </r>
  </si>
  <si>
    <r>
      <rPr>
        <b/>
        <sz val="8"/>
        <color rgb="FF0070C0"/>
        <rFont val="Calibri"/>
        <charset val="134"/>
      </rPr>
      <t>S1502</t>
    </r>
  </si>
  <si>
    <t>E4468</t>
  </si>
  <si>
    <r>
      <rPr>
        <sz val="8"/>
        <color rgb="FF0070C0"/>
        <rFont val="Calibri"/>
        <charset val="134"/>
      </rPr>
      <t>Cephalexin</t>
    </r>
  </si>
  <si>
    <t>Cabotegravir Sodium</t>
  </si>
  <si>
    <r>
      <rPr>
        <b/>
        <sz val="8"/>
        <color rgb="FF0070C0"/>
        <rFont val="Calibri"/>
        <charset val="134"/>
      </rPr>
      <t>S4482</t>
    </r>
  </si>
  <si>
    <r>
      <rPr>
        <sz val="8"/>
        <color rgb="FF0070C0"/>
        <rFont val="Calibri"/>
        <charset val="134"/>
      </rPr>
      <t>Palbociclib</t>
    </r>
  </si>
  <si>
    <r>
      <rPr>
        <b/>
        <sz val="8"/>
        <color rgb="FF0070C0"/>
        <rFont val="Calibri"/>
        <charset val="134"/>
      </rPr>
      <t>S5799</t>
    </r>
  </si>
  <si>
    <r>
      <rPr>
        <sz val="8"/>
        <color rgb="FF0070C0"/>
        <rFont val="Calibri"/>
        <charset val="134"/>
      </rPr>
      <t>Potassium guaiacolsulfonate hemihydrate</t>
    </r>
  </si>
  <si>
    <r>
      <rPr>
        <b/>
        <sz val="8"/>
        <color rgb="FF0070C0"/>
        <rFont val="Calibri"/>
        <charset val="134"/>
      </rPr>
      <t>E0161</t>
    </r>
  </si>
  <si>
    <r>
      <rPr>
        <sz val="8"/>
        <color rgb="FF0070C0"/>
        <rFont val="Calibri"/>
        <charset val="134"/>
      </rPr>
      <t>Bictegravir Sodium</t>
    </r>
  </si>
  <si>
    <r>
      <rPr>
        <b/>
        <sz val="8"/>
        <color rgb="FF0070C0"/>
        <rFont val="Calibri"/>
        <charset val="134"/>
      </rPr>
      <t>E0524</t>
    </r>
  </si>
  <si>
    <r>
      <rPr>
        <sz val="8"/>
        <color rgb="FF0070C0"/>
        <rFont val="Calibri"/>
        <charset val="134"/>
      </rPr>
      <t>Spinosad</t>
    </r>
  </si>
  <si>
    <t>Plate layout: L3800-48</t>
  </si>
  <si>
    <r>
      <rPr>
        <b/>
        <sz val="8"/>
        <color rgb="FF00B050"/>
        <rFont val="Calibri"/>
        <charset val="134"/>
      </rPr>
      <t>S1224</t>
    </r>
  </si>
  <si>
    <r>
      <rPr>
        <b/>
        <sz val="8"/>
        <color rgb="FF00B050"/>
        <rFont val="Calibri"/>
        <charset val="134"/>
      </rPr>
      <t>S3749</t>
    </r>
  </si>
  <si>
    <r>
      <rPr>
        <b/>
        <sz val="8"/>
        <color rgb="FF00B050"/>
        <rFont val="Calibri"/>
        <charset val="134"/>
      </rPr>
      <t>S5650</t>
    </r>
  </si>
  <si>
    <r>
      <rPr>
        <sz val="8"/>
        <color rgb="FF00B050"/>
        <rFont val="Calibri"/>
        <charset val="134"/>
      </rPr>
      <t>Oxaliplatin (NSC 266046)</t>
    </r>
  </si>
  <si>
    <r>
      <rPr>
        <sz val="8"/>
        <color rgb="FF00B050"/>
        <rFont val="Calibri"/>
        <charset val="134"/>
      </rPr>
      <t>Calcium gluconate monohydrate</t>
    </r>
  </si>
  <si>
    <r>
      <rPr>
        <sz val="8"/>
        <color rgb="FF00B050"/>
        <rFont val="Calibri"/>
        <charset val="134"/>
      </rPr>
      <t>Sodium Hyaluronate</t>
    </r>
  </si>
  <si>
    <r>
      <rPr>
        <b/>
        <sz val="8"/>
        <color rgb="FF00B050"/>
        <rFont val="Calibri"/>
        <charset val="134"/>
      </rPr>
      <t>S1346</t>
    </r>
  </si>
  <si>
    <r>
      <rPr>
        <b/>
        <sz val="8"/>
        <color rgb="FF00B050"/>
        <rFont val="Calibri"/>
        <charset val="134"/>
      </rPr>
      <t>S4067</t>
    </r>
  </si>
  <si>
    <r>
      <rPr>
        <b/>
        <sz val="8"/>
        <color rgb="FF00B050"/>
        <rFont val="Calibri"/>
        <charset val="134"/>
      </rPr>
      <t>S2095</t>
    </r>
  </si>
  <si>
    <r>
      <rPr>
        <sz val="8"/>
        <color rgb="FF00B050"/>
        <rFont val="Calibri"/>
        <charset val="134"/>
      </rPr>
      <t>Heparin sodium</t>
    </r>
  </si>
  <si>
    <r>
      <rPr>
        <sz val="8"/>
        <color rgb="FF00B050"/>
        <rFont val="Calibri"/>
        <charset val="134"/>
      </rPr>
      <t>Deferiprone</t>
    </r>
  </si>
  <si>
    <r>
      <rPr>
        <sz val="8"/>
        <color rgb="FF00B050"/>
        <rFont val="Calibri"/>
        <charset val="134"/>
      </rPr>
      <t>Fosinopril Sodium</t>
    </r>
  </si>
  <si>
    <r>
      <rPr>
        <b/>
        <sz val="8"/>
        <color rgb="FF00B050"/>
        <rFont val="Calibri"/>
        <charset val="134"/>
      </rPr>
      <t>S1428</t>
    </r>
  </si>
  <si>
    <r>
      <rPr>
        <b/>
        <sz val="8"/>
        <color rgb="FF00B050"/>
        <rFont val="Calibri"/>
        <charset val="134"/>
      </rPr>
      <t>S4153</t>
    </r>
  </si>
  <si>
    <r>
      <rPr>
        <b/>
        <sz val="8"/>
        <color rgb="FF00B050"/>
        <rFont val="Calibri"/>
        <charset val="134"/>
      </rPr>
      <t>S2050</t>
    </r>
  </si>
  <si>
    <r>
      <rPr>
        <sz val="8"/>
        <color rgb="FF00B050"/>
        <rFont val="Calibri"/>
        <charset val="134"/>
      </rPr>
      <t>Risedronate Sodium</t>
    </r>
  </si>
  <si>
    <r>
      <rPr>
        <sz val="8"/>
        <color rgb="FF00B050"/>
        <rFont val="Calibri"/>
        <charset val="134"/>
      </rPr>
      <t>D-Phenylalanine</t>
    </r>
  </si>
  <si>
    <r>
      <rPr>
        <sz val="8"/>
        <color rgb="FF00B050"/>
        <rFont val="Calibri"/>
        <charset val="134"/>
      </rPr>
      <t>Strontium Ranelate</t>
    </r>
  </si>
  <si>
    <r>
      <rPr>
        <b/>
        <sz val="8"/>
        <color rgb="FF00B050"/>
        <rFont val="Calibri"/>
        <charset val="134"/>
      </rPr>
      <t>S1911</t>
    </r>
  </si>
  <si>
    <r>
      <rPr>
        <b/>
        <sz val="8"/>
        <color rgb="FF00B050"/>
        <rFont val="Calibri"/>
        <charset val="134"/>
      </rPr>
      <t>S4226</t>
    </r>
  </si>
  <si>
    <t>S7377</t>
  </si>
  <si>
    <r>
      <rPr>
        <sz val="8"/>
        <color rgb="FF00B050"/>
        <rFont val="Calibri"/>
        <charset val="134"/>
      </rPr>
      <t>Disodium Cromoglycate</t>
    </r>
  </si>
  <si>
    <r>
      <rPr>
        <sz val="8"/>
        <color rgb="FF00B050"/>
        <rFont val="Calibri"/>
        <charset val="134"/>
      </rPr>
      <t>Minocycline (CL 59806) HCl</t>
    </r>
  </si>
  <si>
    <t>Aprotinin</t>
  </si>
  <si>
    <r>
      <rPr>
        <b/>
        <sz val="8"/>
        <color rgb="FF00B050"/>
        <rFont val="Calibri"/>
        <charset val="134"/>
      </rPr>
      <t>S1982</t>
    </r>
  </si>
  <si>
    <r>
      <rPr>
        <b/>
        <sz val="8"/>
        <color rgb="FF00B050"/>
        <rFont val="Calibri"/>
        <charset val="134"/>
      </rPr>
      <t>S4694</t>
    </r>
  </si>
  <si>
    <r>
      <rPr>
        <sz val="8"/>
        <color rgb="FF00B050"/>
        <rFont val="Calibri"/>
        <charset val="134"/>
      </rPr>
      <t>Adenine sulfate</t>
    </r>
  </si>
  <si>
    <r>
      <rPr>
        <sz val="8"/>
        <color rgb="FF00B050"/>
        <rFont val="Calibri"/>
        <charset val="134"/>
      </rPr>
      <t>Alosetron Hydrochloride</t>
    </r>
  </si>
  <si>
    <r>
      <rPr>
        <b/>
        <sz val="8"/>
        <color rgb="FF00B050"/>
        <rFont val="Calibri"/>
        <charset val="134"/>
      </rPr>
      <t>S2106</t>
    </r>
  </si>
  <si>
    <r>
      <rPr>
        <b/>
        <sz val="8"/>
        <color rgb="FF00B050"/>
        <rFont val="Calibri"/>
        <charset val="134"/>
      </rPr>
      <t>S5355</t>
    </r>
  </si>
  <si>
    <r>
      <rPr>
        <sz val="8"/>
        <color rgb="FF00B050"/>
        <rFont val="Calibri"/>
        <charset val="134"/>
      </rPr>
      <t>Azasetron HCl</t>
    </r>
  </si>
  <si>
    <r>
      <rPr>
        <sz val="8"/>
        <color rgb="FF00B050"/>
        <rFont val="Calibri"/>
        <charset val="134"/>
      </rPr>
      <t>Piperaquine phosphate</t>
    </r>
  </si>
  <si>
    <r>
      <rPr>
        <b/>
        <sz val="8"/>
        <color rgb="FF00B050"/>
        <rFont val="Calibri"/>
        <charset val="134"/>
      </rPr>
      <t>S2562</t>
    </r>
  </si>
  <si>
    <r>
      <rPr>
        <b/>
        <sz val="8"/>
        <color rgb="FF00B050"/>
        <rFont val="Calibri"/>
        <charset val="134"/>
      </rPr>
      <t>S5695</t>
    </r>
  </si>
  <si>
    <r>
      <rPr>
        <sz val="8"/>
        <color rgb="FF00B050"/>
        <rFont val="Calibri"/>
        <charset val="134"/>
      </rPr>
      <t>Hydralazine HCl</t>
    </r>
  </si>
  <si>
    <r>
      <rPr>
        <sz val="8"/>
        <color rgb="FF00B050"/>
        <rFont val="Calibri"/>
        <charset val="134"/>
      </rPr>
      <t>Icatibant Acetate</t>
    </r>
  </si>
  <si>
    <r>
      <rPr>
        <b/>
        <sz val="8"/>
        <color rgb="FF00B050"/>
        <rFont val="Calibri"/>
        <charset val="134"/>
      </rPr>
      <t>S3055</t>
    </r>
  </si>
  <si>
    <r>
      <rPr>
        <b/>
        <sz val="8"/>
        <color rgb="FF00B050"/>
        <rFont val="Calibri"/>
        <charset val="134"/>
      </rPr>
      <t>S8030</t>
    </r>
  </si>
  <si>
    <r>
      <rPr>
        <sz val="8"/>
        <color rgb="FF00B050"/>
        <rFont val="Calibri"/>
        <charset val="134"/>
      </rPr>
      <t>Besifloxacin HCl</t>
    </r>
  </si>
  <si>
    <r>
      <rPr>
        <sz val="8"/>
        <color rgb="FF00B050"/>
        <rFont val="Calibri"/>
        <charset val="134"/>
      </rPr>
      <t>Plerixafor (AMD3100)</t>
    </r>
  </si>
  <si>
    <t>Cat</t>
  </si>
  <si>
    <r>
      <rPr>
        <b/>
        <sz val="12"/>
        <color rgb="FFF9FBF8"/>
        <rFont val="Calibri"/>
        <charset val="134"/>
      </rPr>
      <t>Name</t>
    </r>
  </si>
  <si>
    <r>
      <rPr>
        <b/>
        <sz val="12"/>
        <color rgb="FFF9FBF8"/>
        <rFont val="Calibri"/>
        <charset val="134"/>
      </rPr>
      <t>Plate Location</t>
    </r>
  </si>
  <si>
    <r>
      <rPr>
        <b/>
        <sz val="12"/>
        <color rgb="FFF9FBF8"/>
        <rFont val="Calibri"/>
        <charset val="134"/>
      </rPr>
      <t>Rack Number</t>
    </r>
  </si>
  <si>
    <r>
      <rPr>
        <b/>
        <sz val="12"/>
        <color rgb="FFF9FBF8"/>
        <rFont val="Calibri"/>
        <charset val="134"/>
      </rPr>
      <t>Formulation</t>
    </r>
  </si>
  <si>
    <t>Status</t>
  </si>
  <si>
    <t>Pharmacopoeia</t>
  </si>
  <si>
    <t>Clinical phase</t>
  </si>
  <si>
    <r>
      <rPr>
        <b/>
        <sz val="12"/>
        <color rgb="FFF9FBF8"/>
        <rFont val="Calibri"/>
        <charset val="134"/>
      </rPr>
      <t>Target</t>
    </r>
  </si>
  <si>
    <r>
      <rPr>
        <b/>
        <sz val="12"/>
        <color rgb="FFF9FBF8"/>
        <rFont val="Calibri"/>
        <charset val="134"/>
      </rPr>
      <t>Pathway</t>
    </r>
  </si>
  <si>
    <r>
      <rPr>
        <b/>
        <sz val="12"/>
        <color rgb="FFF9FBF8"/>
        <rFont val="Calibri"/>
        <charset val="134"/>
      </rPr>
      <t>Information</t>
    </r>
  </si>
  <si>
    <r>
      <rPr>
        <b/>
        <sz val="12"/>
        <color rgb="FFF9FBF8"/>
        <rFont val="Calibri"/>
        <charset val="134"/>
      </rPr>
      <t>M.w.</t>
    </r>
  </si>
  <si>
    <t>CAS Number</t>
  </si>
  <si>
    <r>
      <rPr>
        <b/>
        <sz val="12"/>
        <color rgb="FFF9FBF8"/>
        <rFont val="Calibri"/>
        <charset val="134"/>
      </rPr>
      <t>DMSO (mg/mL)Max Solubility</t>
    </r>
  </si>
  <si>
    <r>
      <rPr>
        <b/>
        <sz val="12"/>
        <color rgb="FFF9FBF8"/>
        <rFont val="Calibri"/>
        <charset val="134"/>
      </rPr>
      <t>DMSO (mM)Max Solubility</t>
    </r>
  </si>
  <si>
    <r>
      <rPr>
        <b/>
        <sz val="12"/>
        <color rgb="FFF9FBF8"/>
        <rFont val="Calibri"/>
        <charset val="134"/>
      </rPr>
      <t>Water (mg/mL)Max Solubility</t>
    </r>
  </si>
  <si>
    <r>
      <rPr>
        <b/>
        <sz val="12"/>
        <color rgb="FFF9FBF8"/>
        <rFont val="Calibri"/>
        <charset val="134"/>
      </rPr>
      <t>Water (mM)Max Solubility</t>
    </r>
  </si>
  <si>
    <r>
      <rPr>
        <b/>
        <sz val="12"/>
        <color rgb="FFF9FBF8"/>
        <rFont val="Calibri"/>
        <charset val="134"/>
      </rPr>
      <t>URL</t>
    </r>
  </si>
  <si>
    <r>
      <rPr>
        <b/>
        <sz val="12"/>
        <color rgb="FFF9FBF8"/>
        <rFont val="Calibri"/>
        <charset val="134"/>
      </rPr>
      <t>Formula</t>
    </r>
  </si>
  <si>
    <r>
      <rPr>
        <b/>
        <sz val="12"/>
        <color rgb="FFF9FBF8"/>
        <rFont val="Calibri"/>
        <charset val="134"/>
      </rPr>
      <t>Form</t>
    </r>
  </si>
  <si>
    <r>
      <rPr>
        <b/>
        <sz val="12"/>
        <color rgb="FFF9FBF8"/>
        <rFont val="Calibri"/>
        <charset val="134"/>
      </rPr>
      <t>Synonyms</t>
    </r>
  </si>
  <si>
    <r>
      <rPr>
        <b/>
        <sz val="12"/>
        <color rgb="FFF9FBF8"/>
        <rFont val="Calibri"/>
        <charset val="134"/>
      </rPr>
      <t>SMILES</t>
    </r>
  </si>
  <si>
    <r>
      <rPr>
        <b/>
        <sz val="12"/>
        <color rgb="FFF9FBF8"/>
        <rFont val="Calibri"/>
        <charset val="134"/>
      </rPr>
      <t>ALogP</t>
    </r>
  </si>
  <si>
    <r>
      <rPr>
        <b/>
        <sz val="12"/>
        <color rgb="FFF9FBF8"/>
        <rFont val="Calibri"/>
        <charset val="134"/>
      </rPr>
      <t>HBA_Count</t>
    </r>
  </si>
  <si>
    <r>
      <rPr>
        <b/>
        <sz val="12"/>
        <color rgb="FFF9FBF8"/>
        <rFont val="Calibri"/>
        <charset val="134"/>
      </rPr>
      <t>HBD_Count</t>
    </r>
  </si>
  <si>
    <r>
      <rPr>
        <b/>
        <sz val="12"/>
        <color rgb="FFF9FBF8"/>
        <rFont val="Calibri"/>
        <charset val="134"/>
      </rPr>
      <t>RotatableBond</t>
    </r>
  </si>
  <si>
    <r>
      <rPr>
        <sz val="12"/>
        <rFont val="Calibri"/>
        <charset val="134"/>
      </rPr>
      <t>S1004</t>
    </r>
  </si>
  <si>
    <r>
      <rPr>
        <sz val="12"/>
        <rFont val="Calibri"/>
        <charset val="134"/>
      </rPr>
      <t>Veliparib (ABT-888)</t>
    </r>
  </si>
  <si>
    <r>
      <rPr>
        <sz val="12"/>
        <color rgb="FF000000"/>
        <rFont val="Calibri"/>
        <charset val="134"/>
      </rPr>
      <t>a2</t>
    </r>
  </si>
  <si>
    <r>
      <rPr>
        <sz val="12"/>
        <color rgb="FF000000"/>
        <rFont val="Calibri"/>
        <charset val="134"/>
      </rPr>
      <t>L3800-01</t>
    </r>
  </si>
  <si>
    <r>
      <rPr>
        <sz val="12"/>
        <rFont val="Calibri"/>
        <charset val="134"/>
      </rPr>
      <t>in 10mM DMSO</t>
    </r>
  </si>
  <si>
    <t>N/A</t>
  </si>
  <si>
    <t>Phase 3</t>
  </si>
  <si>
    <r>
      <rPr>
        <sz val="12"/>
        <rFont val="Calibri"/>
        <charset val="134"/>
      </rPr>
      <t>Apoptosis related,Autophagy,PARP</t>
    </r>
  </si>
  <si>
    <r>
      <rPr>
        <sz val="12"/>
        <rFont val="Calibri"/>
        <charset val="134"/>
      </rPr>
      <t>DNA Damage/DNA Repair</t>
    </r>
  </si>
  <si>
    <r>
      <rPr>
        <sz val="12"/>
        <rFont val="Calibri"/>
        <charset val="134"/>
      </rPr>
      <t>Veliparib (ABT-888, NSC 737664) is a potent inhibitor of PARP1 and PARP2 with Ki of 5.2 nM and 2.9 nM in cell-free assays, respectively. It is inactive to SIRT2. Veliparib increases autophagy and apoptosis. Phase 3.</t>
    </r>
  </si>
  <si>
    <t>912444-00-9</t>
  </si>
  <si>
    <r>
      <rPr>
        <sz val="12"/>
        <rFont val="Calibri"/>
        <charset val="134"/>
      </rPr>
      <t>&lt;1</t>
    </r>
  </si>
  <si>
    <r>
      <rPr>
        <sz val="12"/>
        <rFont val="Calibri"/>
        <charset val="134"/>
      </rPr>
      <t>http://selleckchem.com/products/ABT-888.html</t>
    </r>
  </si>
  <si>
    <r>
      <rPr>
        <sz val="12"/>
        <rFont val="Calibri"/>
        <charset val="134"/>
      </rPr>
      <t>C13H16N4O</t>
    </r>
  </si>
  <si>
    <r>
      <rPr>
        <sz val="12"/>
        <rFont val="Calibri"/>
        <charset val="134"/>
      </rPr>
      <t>free base</t>
    </r>
  </si>
  <si>
    <r>
      <rPr>
        <sz val="12"/>
        <rFont val="Calibri"/>
        <charset val="134"/>
      </rPr>
      <t>NSC 737664</t>
    </r>
  </si>
  <si>
    <r>
      <rPr>
        <sz val="12"/>
        <rFont val="Calibri"/>
        <charset val="134"/>
      </rPr>
      <t>CC1(CCCN1)C2=NC3=C(C=CC=C3[NH]2)C(N)=O</t>
    </r>
  </si>
  <si>
    <r>
      <rPr>
        <sz val="12"/>
        <rFont val="Calibri"/>
        <charset val="134"/>
      </rPr>
      <t>S1005</t>
    </r>
  </si>
  <si>
    <r>
      <rPr>
        <sz val="12"/>
        <rFont val="Calibri"/>
        <charset val="134"/>
      </rPr>
      <t>Axitinib (AG 013736)</t>
    </r>
  </si>
  <si>
    <r>
      <rPr>
        <sz val="12"/>
        <color rgb="FF000000"/>
        <rFont val="Calibri"/>
        <charset val="134"/>
      </rPr>
      <t>b2</t>
    </r>
  </si>
  <si>
    <t>FDA,DMF,EMA,NDC,PMDA</t>
  </si>
  <si>
    <t>Martindale:The Extra Pharmacopoeia</t>
  </si>
  <si>
    <t>Marketed</t>
  </si>
  <si>
    <r>
      <rPr>
        <sz val="12"/>
        <rFont val="Calibri"/>
        <charset val="134"/>
      </rPr>
      <t>c-Kit,PDGFR,VEGFR</t>
    </r>
  </si>
  <si>
    <r>
      <rPr>
        <sz val="12"/>
        <rFont val="Calibri"/>
        <charset val="134"/>
      </rPr>
      <t>Protein Tyrosine Kinase</t>
    </r>
  </si>
  <si>
    <r>
      <rPr>
        <sz val="12"/>
        <rFont val="Calibri"/>
        <charset val="134"/>
      </rPr>
      <t>Axitinib (AG 013736) is a multi-target inhibitor of VEGFR1, VEGFR2, VEGFR3, PDGFRβ and c-Kit with IC50 of 0.1 nM, 0.2 nM, 0.1-0.3 nM, 1.6 nM and 1.7 nM in Porcine aorta endothelial cells, respectively.</t>
    </r>
  </si>
  <si>
    <t>319460-85-0</t>
  </si>
  <si>
    <r>
      <rPr>
        <sz val="12"/>
        <rFont val="Calibri"/>
        <charset val="134"/>
      </rPr>
      <t>http://selleckchem.com/products/Axitinib.html</t>
    </r>
  </si>
  <si>
    <r>
      <rPr>
        <sz val="12"/>
        <rFont val="Calibri"/>
        <charset val="134"/>
      </rPr>
      <t>C22H18N4OS</t>
    </r>
  </si>
  <si>
    <r>
      <rPr>
        <sz val="12"/>
        <rFont val="Calibri"/>
        <charset val="134"/>
      </rPr>
      <t>AG 013736</t>
    </r>
  </si>
  <si>
    <r>
      <rPr>
        <sz val="12"/>
        <rFont val="Calibri"/>
        <charset val="134"/>
      </rPr>
      <t>CNC(=O)C1=CC=CC=C1SC2=CC3=C(C=C2)C(=N[NH]3)\C=C\C4=CC=CC=N4</t>
    </r>
  </si>
  <si>
    <r>
      <rPr>
        <sz val="12"/>
        <rFont val="Calibri"/>
        <charset val="134"/>
      </rPr>
      <t>S1006</t>
    </r>
  </si>
  <si>
    <r>
      <rPr>
        <sz val="12"/>
        <rFont val="Calibri"/>
        <charset val="134"/>
      </rPr>
      <t>Saracatinib (AZD0530)</t>
    </r>
  </si>
  <si>
    <r>
      <rPr>
        <sz val="12"/>
        <color rgb="FF000000"/>
        <rFont val="Calibri"/>
        <charset val="134"/>
      </rPr>
      <t>c2</t>
    </r>
  </si>
  <si>
    <t>Phase 2</t>
  </si>
  <si>
    <r>
      <rPr>
        <sz val="12"/>
        <rFont val="Calibri"/>
        <charset val="134"/>
      </rPr>
      <t>Autophagy,EGFR,Src</t>
    </r>
  </si>
  <si>
    <r>
      <rPr>
        <sz val="12"/>
        <rFont val="Calibri"/>
        <charset val="134"/>
      </rPr>
      <t>Angiogenesis</t>
    </r>
  </si>
  <si>
    <r>
      <rPr>
        <sz val="12"/>
        <rFont val="Calibri"/>
        <charset val="134"/>
      </rPr>
      <t>Saracatinib (AZD0530) is a potent Src inhibitor with IC50 of 2.7 nM in cell-free assays, and potent to c-Yes, Fyn, Lyn, Blk, Fgr and Lck; less active for Abl and EGFR (L858R and L861Q). Saracatinib induces autophagy. Phase 2/3.</t>
    </r>
  </si>
  <si>
    <t>379231-04-6</t>
  </si>
  <si>
    <r>
      <rPr>
        <sz val="12"/>
        <rFont val="Calibri"/>
        <charset val="134"/>
      </rPr>
      <t>http://selleckchem.com/products/AZD0530.html</t>
    </r>
  </si>
  <si>
    <r>
      <rPr>
        <sz val="12"/>
        <rFont val="Calibri"/>
        <charset val="134"/>
      </rPr>
      <t>C27H32ClN5O5</t>
    </r>
  </si>
  <si>
    <r>
      <rPr>
        <sz val="12"/>
        <rFont val="Calibri"/>
        <charset val="134"/>
      </rPr>
      <t>N/A</t>
    </r>
  </si>
  <si>
    <r>
      <rPr>
        <sz val="12"/>
        <rFont val="Calibri"/>
        <charset val="134"/>
      </rPr>
      <t>CN1CCN(CCOC2=CC(=C3C(=NC=NC3=C2)NC4=C(Cl)C=CC5=C4OCO5)OC6CCOCC6)CC1</t>
    </r>
  </si>
  <si>
    <r>
      <rPr>
        <sz val="12"/>
        <rFont val="Calibri"/>
        <charset val="134"/>
      </rPr>
      <t>S1007</t>
    </r>
  </si>
  <si>
    <r>
      <rPr>
        <sz val="12"/>
        <rFont val="Calibri"/>
        <charset val="134"/>
      </rPr>
      <t>Roxadustat (FG-4592)</t>
    </r>
  </si>
  <si>
    <r>
      <rPr>
        <sz val="12"/>
        <color rgb="FF000000"/>
        <rFont val="Calibri"/>
        <charset val="134"/>
      </rPr>
      <t>d2</t>
    </r>
  </si>
  <si>
    <t>CFDA</t>
  </si>
  <si>
    <t>Registered</t>
  </si>
  <si>
    <r>
      <rPr>
        <sz val="12"/>
        <rFont val="Calibri"/>
        <charset val="134"/>
      </rPr>
      <t>Ferroptosis,HIF</t>
    </r>
  </si>
  <si>
    <r>
      <rPr>
        <sz val="12"/>
        <rFont val="Calibri"/>
        <charset val="134"/>
      </rPr>
      <t>Roxadustat (FG-4592) is an HIF-α prolyl hydroxylase inhibitor in a cell-free assay, stabilizes HIF-2 and induces EPO production. Roxadustat potentiates RSL3 induced ferroptosis. Phase 3.</t>
    </r>
  </si>
  <si>
    <t>808118-40-3</t>
  </si>
  <si>
    <r>
      <rPr>
        <sz val="12"/>
        <rFont val="Calibri"/>
        <charset val="134"/>
      </rPr>
      <t>http://selleckchem.com/products/fg-4592.html</t>
    </r>
  </si>
  <si>
    <r>
      <rPr>
        <sz val="12"/>
        <rFont val="Calibri"/>
        <charset val="134"/>
      </rPr>
      <t>C19H16N2O5</t>
    </r>
  </si>
  <si>
    <r>
      <rPr>
        <sz val="12"/>
        <rFont val="Calibri"/>
        <charset val="134"/>
      </rPr>
      <t>ASP1517</t>
    </r>
  </si>
  <si>
    <r>
      <rPr>
        <sz val="12"/>
        <rFont val="Calibri"/>
        <charset val="134"/>
      </rPr>
      <t>CC1=NC(=C(O)C2=C1C=C(OC3=CC=CC=C3)C=C2)C(=O)NCC(O)=O</t>
    </r>
  </si>
  <si>
    <r>
      <rPr>
        <sz val="12"/>
        <rFont val="Calibri"/>
        <charset val="134"/>
      </rPr>
      <t>S1008</t>
    </r>
  </si>
  <si>
    <r>
      <rPr>
        <sz val="12"/>
        <rFont val="Calibri"/>
        <charset val="134"/>
      </rPr>
      <t>Selumetinib (AZD6244)</t>
    </r>
  </si>
  <si>
    <r>
      <rPr>
        <sz val="12"/>
        <color rgb="FF000000"/>
        <rFont val="Calibri"/>
        <charset val="134"/>
      </rPr>
      <t>e2</t>
    </r>
  </si>
  <si>
    <r>
      <rPr>
        <sz val="12"/>
        <rFont val="Calibri"/>
        <charset val="134"/>
      </rPr>
      <t>Apoptosis related,MEK</t>
    </r>
  </si>
  <si>
    <r>
      <rPr>
        <sz val="12"/>
        <rFont val="Calibri"/>
        <charset val="134"/>
      </rPr>
      <t>MAPK</t>
    </r>
  </si>
  <si>
    <r>
      <rPr>
        <sz val="12"/>
        <rFont val="Calibri"/>
        <charset val="134"/>
      </rPr>
      <t>Selumetinib (AZD6244, ARRY-142886) is a potent, highly selective MEK inhibitor with IC50 of 14 nM for MEK1 and Kd value of 530 nM for MEK2. It</t>
    </r>
    <r>
      <rPr>
        <sz val="12"/>
        <rFont val="Calibri"/>
        <charset val="134"/>
      </rPr>
      <t xml:space="preserve">  </t>
    </r>
    <r>
      <rPr>
        <sz val="12"/>
        <rFont val="Calibri"/>
        <charset val="134"/>
      </rPr>
      <t>also inhibits ERK1/2 phosphorylation with IC50 of 10 nM, no inhibition to p38α, MKK6, EGFR, ErbB2, ERK2, B-Raf, etc. Selumetinib suppresses cell proliferation, migration and trigger apoptosis. Phase 3.</t>
    </r>
  </si>
  <si>
    <t>606143-52-6</t>
  </si>
  <si>
    <r>
      <rPr>
        <sz val="12"/>
        <rFont val="Calibri"/>
        <charset val="134"/>
      </rPr>
      <t>http://selleckchem.com/products/AZD6244.html</t>
    </r>
  </si>
  <si>
    <r>
      <rPr>
        <sz val="12"/>
        <rFont val="Calibri"/>
        <charset val="134"/>
      </rPr>
      <t>C17H15BrClFN4O3</t>
    </r>
  </si>
  <si>
    <r>
      <rPr>
        <sz val="12"/>
        <rFont val="Calibri"/>
        <charset val="134"/>
      </rPr>
      <t>ARRY-142886</t>
    </r>
  </si>
  <si>
    <r>
      <rPr>
        <sz val="12"/>
        <rFont val="Calibri"/>
        <charset val="134"/>
      </rPr>
      <t>C[N]1C=NC2=C(F)C(=C(C=C12)C(=O)NOCCO)NC3=CC=C(Br)C=C3Cl</t>
    </r>
  </si>
  <si>
    <r>
      <rPr>
        <sz val="12"/>
        <rFont val="Calibri"/>
        <charset val="134"/>
      </rPr>
      <t>S1010</t>
    </r>
  </si>
  <si>
    <r>
      <rPr>
        <sz val="12"/>
        <rFont val="Calibri"/>
        <charset val="134"/>
      </rPr>
      <t>Nintedanib (BIBF 1120)</t>
    </r>
  </si>
  <si>
    <r>
      <rPr>
        <sz val="12"/>
        <color rgb="FF000000"/>
        <rFont val="Calibri"/>
        <charset val="134"/>
      </rPr>
      <t>f2</t>
    </r>
  </si>
  <si>
    <r>
      <rPr>
        <sz val="12"/>
        <rFont val="Calibri"/>
        <charset val="134"/>
      </rPr>
      <t>FGFR,PDGFR,Src,VEGFR</t>
    </r>
  </si>
  <si>
    <r>
      <rPr>
        <sz val="12"/>
        <rFont val="Calibri"/>
        <charset val="134"/>
      </rPr>
      <t>Nintedanib (BIBF 1120, Intedanib, Vargatef, Ofev) is a potent triple angiokinase inhibitor for VEGFR1/2/3, FGFR1/2/3 and PDGFRα/β with IC50 of 34 nM/13 nM/13 nM, 69 nM/37 nM/108 nM and 59 nM/65 nM in cell-free assays. Phase 3.</t>
    </r>
  </si>
  <si>
    <t>656247-17-5</t>
  </si>
  <si>
    <r>
      <rPr>
        <sz val="12"/>
        <rFont val="Calibri"/>
        <charset val="134"/>
      </rPr>
      <t>http://selleckchem.com/products/BIBF1120.html</t>
    </r>
  </si>
  <si>
    <r>
      <rPr>
        <sz val="12"/>
        <rFont val="Calibri"/>
        <charset val="134"/>
      </rPr>
      <t>C31H33N5O4</t>
    </r>
  </si>
  <si>
    <r>
      <rPr>
        <sz val="12"/>
        <rFont val="Calibri"/>
        <charset val="134"/>
      </rPr>
      <t>Intedanib, Vargatef, Ofev</t>
    </r>
  </si>
  <si>
    <r>
      <rPr>
        <sz val="12"/>
        <rFont val="Calibri"/>
        <charset val="134"/>
      </rPr>
      <t>COC(=O)C1=CC=C\2C(=C1)NC(=O)C2=C(NC3=CC=C(C=C3)N(C)C(=O)CN4CCN(C)CC4)/C5=CC=CC=C5</t>
    </r>
  </si>
  <si>
    <r>
      <rPr>
        <sz val="12"/>
        <rFont val="Calibri"/>
        <charset val="134"/>
      </rPr>
      <t>S1011</t>
    </r>
  </si>
  <si>
    <r>
      <rPr>
        <sz val="12"/>
        <rFont val="Calibri"/>
        <charset val="134"/>
      </rPr>
      <t>Afatinib (BIBW2992)</t>
    </r>
  </si>
  <si>
    <r>
      <rPr>
        <sz val="12"/>
        <color rgb="FF000000"/>
        <rFont val="Calibri"/>
        <charset val="134"/>
      </rPr>
      <t>g2</t>
    </r>
  </si>
  <si>
    <r>
      <rPr>
        <sz val="12"/>
        <rFont val="Calibri"/>
        <charset val="134"/>
      </rPr>
      <t>Autophagy,EGFR,HER2</t>
    </r>
  </si>
  <si>
    <r>
      <rPr>
        <sz val="12"/>
        <rFont val="Calibri"/>
        <charset val="134"/>
      </rPr>
      <t>Afatinib (BIBW2992) inhibits EGFR/ErbB irreversibly in vitro with IC50 of 0.5, 0.4, 10, 14, 1 nM for EGFRwt, EGFR L858R , EGFR L858R/T790M ErbB2 (HER2) and ErbB4 (HER4), respectively. Afatinib induces autophagy.</t>
    </r>
  </si>
  <si>
    <t>850140-72-6</t>
  </si>
  <si>
    <r>
      <rPr>
        <sz val="12"/>
        <rFont val="Calibri"/>
        <charset val="134"/>
      </rPr>
      <t>http://selleckchem.com/products/BIBW2992.html</t>
    </r>
  </si>
  <si>
    <r>
      <rPr>
        <sz val="12"/>
        <rFont val="Calibri"/>
        <charset val="134"/>
      </rPr>
      <t>C24H25ClFN5O3</t>
    </r>
  </si>
  <si>
    <r>
      <rPr>
        <sz val="12"/>
        <rFont val="Calibri"/>
        <charset val="134"/>
      </rPr>
      <t>Free Base</t>
    </r>
  </si>
  <si>
    <r>
      <rPr>
        <sz val="12"/>
        <rFont val="Calibri"/>
        <charset val="134"/>
      </rPr>
      <t>BIBW2992</t>
    </r>
  </si>
  <si>
    <r>
      <rPr>
        <sz val="12"/>
        <rFont val="Calibri"/>
        <charset val="134"/>
      </rPr>
      <t>CN(C)C/C=C/C(=O)NC1=CC2=C(NC3=CC=C(F)C(=C3)Cl)N=CN=C2C=C1OC4CCOC4</t>
    </r>
  </si>
  <si>
    <r>
      <rPr>
        <sz val="12"/>
        <rFont val="Calibri"/>
        <charset val="134"/>
      </rPr>
      <t>S1013</t>
    </r>
  </si>
  <si>
    <r>
      <rPr>
        <sz val="12"/>
        <rFont val="Calibri"/>
        <charset val="134"/>
      </rPr>
      <t>Bortezomib (PS-341)</t>
    </r>
  </si>
  <si>
    <r>
      <rPr>
        <sz val="12"/>
        <color rgb="FF000000"/>
        <rFont val="Calibri"/>
        <charset val="134"/>
      </rPr>
      <t>h2</t>
    </r>
  </si>
  <si>
    <t>FDA,DMF,EMA,HMA,NDC,PMDA</t>
  </si>
  <si>
    <t>USP;Martindale:The Extra Pharmacopoeia</t>
  </si>
  <si>
    <r>
      <rPr>
        <sz val="12"/>
        <rFont val="Calibri"/>
        <charset val="134"/>
      </rPr>
      <t>Autophagy,Cathepsin B,Cysteine Protease,ERK,NF-κB,Proteasome</t>
    </r>
  </si>
  <si>
    <r>
      <rPr>
        <sz val="12"/>
        <rFont val="Calibri"/>
        <charset val="134"/>
      </rPr>
      <t>Proteases</t>
    </r>
  </si>
  <si>
    <r>
      <rPr>
        <sz val="12"/>
        <rFont val="Calibri"/>
        <charset val="134"/>
      </rPr>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r>
  </si>
  <si>
    <t>179324-69-7</t>
  </si>
  <si>
    <r>
      <rPr>
        <sz val="12"/>
        <rFont val="Calibri"/>
        <charset val="134"/>
      </rPr>
      <t>http://selleckchem.com/products/Bortezomib.html</t>
    </r>
  </si>
  <si>
    <r>
      <rPr>
        <sz val="12"/>
        <rFont val="Calibri"/>
        <charset val="134"/>
      </rPr>
      <t>C19H25BN4O4</t>
    </r>
  </si>
  <si>
    <r>
      <rPr>
        <sz val="12"/>
        <rFont val="Calibri"/>
        <charset val="134"/>
      </rPr>
      <t>Velcade, LDP-341, MLM341, NSC 681239,PS-341</t>
    </r>
  </si>
  <si>
    <r>
      <rPr>
        <sz val="12"/>
        <rFont val="Calibri"/>
        <charset val="134"/>
      </rPr>
      <t>CC(C)CC(NC(=O)C(CC1=CC=CC=C1)NC(=O)C2=NC=CN=C2)B(O)O</t>
    </r>
  </si>
  <si>
    <r>
      <rPr>
        <sz val="12"/>
        <rFont val="Calibri"/>
        <charset val="134"/>
      </rPr>
      <t>S1014</t>
    </r>
  </si>
  <si>
    <r>
      <rPr>
        <sz val="12"/>
        <rFont val="Calibri"/>
        <charset val="134"/>
      </rPr>
      <t>Bosutinib (SKI-606)</t>
    </r>
  </si>
  <si>
    <r>
      <rPr>
        <sz val="12"/>
        <color rgb="FF000000"/>
        <rFont val="Calibri"/>
        <charset val="134"/>
      </rPr>
      <t>a3</t>
    </r>
  </si>
  <si>
    <r>
      <rPr>
        <sz val="12"/>
        <rFont val="Calibri"/>
        <charset val="134"/>
      </rPr>
      <t>Autophagy,Bcr-Abl,ERK,S6 Kinase,Src,STAT</t>
    </r>
  </si>
  <si>
    <r>
      <rPr>
        <sz val="12"/>
        <rFont val="Calibri"/>
        <charset val="134"/>
      </rPr>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r>
  </si>
  <si>
    <t>380843-75-4</t>
  </si>
  <si>
    <r>
      <rPr>
        <sz val="12"/>
        <rFont val="Calibri"/>
        <charset val="134"/>
      </rPr>
      <t>http://selleckchem.com/products/Bosutinib.html</t>
    </r>
  </si>
  <si>
    <r>
      <rPr>
        <sz val="12"/>
        <rFont val="Calibri"/>
        <charset val="134"/>
      </rPr>
      <t>C26H29Cl2N5O3</t>
    </r>
  </si>
  <si>
    <r>
      <rPr>
        <sz val="12"/>
        <rFont val="Calibri"/>
        <charset val="134"/>
      </rPr>
      <t>SKI-606</t>
    </r>
  </si>
  <si>
    <r>
      <rPr>
        <sz val="12"/>
        <rFont val="Calibri"/>
        <charset val="134"/>
      </rPr>
      <t>COC1=C(Cl)C=C(Cl)C(=C1)NC2=C(C=NC3=CC(=C(OC)C=C23)OCCCN4CCN(C)CC4)C#N</t>
    </r>
  </si>
  <si>
    <r>
      <rPr>
        <sz val="12"/>
        <rFont val="Calibri"/>
        <charset val="134"/>
      </rPr>
      <t>S1017</t>
    </r>
  </si>
  <si>
    <r>
      <rPr>
        <sz val="12"/>
        <rFont val="Calibri"/>
        <charset val="134"/>
      </rPr>
      <t>Cediranib (AZD2171)</t>
    </r>
  </si>
  <si>
    <r>
      <rPr>
        <sz val="12"/>
        <color rgb="FF000000"/>
        <rFont val="Calibri"/>
        <charset val="134"/>
      </rPr>
      <t>b3</t>
    </r>
  </si>
  <si>
    <r>
      <rPr>
        <sz val="12"/>
        <rFont val="Calibri"/>
        <charset val="134"/>
      </rPr>
      <t>Autophagy,c-Kit,PDGFR,VEGFR</t>
    </r>
  </si>
  <si>
    <r>
      <rPr>
        <sz val="12"/>
        <rFont val="Calibri"/>
        <charset val="134"/>
      </rPr>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r>
  </si>
  <si>
    <t>288383-20-0</t>
  </si>
  <si>
    <r>
      <rPr>
        <sz val="12"/>
        <rFont val="Calibri"/>
        <charset val="134"/>
      </rPr>
      <t>http://selleckchem.com/products/Cediranib.html</t>
    </r>
  </si>
  <si>
    <r>
      <rPr>
        <sz val="12"/>
        <rFont val="Calibri"/>
        <charset val="134"/>
      </rPr>
      <t>C25H27FN4O3</t>
    </r>
  </si>
  <si>
    <r>
      <rPr>
        <sz val="12"/>
        <rFont val="Calibri"/>
        <charset val="134"/>
      </rPr>
      <t>NSC-732208</t>
    </r>
  </si>
  <si>
    <r>
      <rPr>
        <sz val="12"/>
        <rFont val="Calibri"/>
        <charset val="134"/>
      </rPr>
      <t>COC1=C(OCCCN2CCCC2)C=C3N=CN=C(OC4=C(F)C5=C([NH]C(=C5)C)C=C4)C3=C1</t>
    </r>
  </si>
  <si>
    <r>
      <rPr>
        <sz val="12"/>
        <rFont val="Calibri"/>
        <charset val="134"/>
      </rPr>
      <t>S1021</t>
    </r>
  </si>
  <si>
    <r>
      <rPr>
        <sz val="12"/>
        <rFont val="Calibri"/>
        <charset val="134"/>
      </rPr>
      <t>Dasatinib (BMS-354825)</t>
    </r>
  </si>
  <si>
    <r>
      <rPr>
        <sz val="12"/>
        <color rgb="FF000000"/>
        <rFont val="Calibri"/>
        <charset val="134"/>
      </rPr>
      <t>c3</t>
    </r>
  </si>
  <si>
    <t>FDA,DMF,EMA,HMA,CFDA,NDC,PMDA</t>
  </si>
  <si>
    <r>
      <rPr>
        <sz val="12"/>
        <rFont val="Calibri"/>
        <charset val="134"/>
      </rPr>
      <t>Apoptosis related,Autophagy,Bcr-Abl,c-Kit,Src</t>
    </r>
  </si>
  <si>
    <r>
      <rPr>
        <sz val="12"/>
        <rFont val="Calibri"/>
        <charset val="134"/>
      </rPr>
      <t>Dasatinib (BMS-354825) is a novel, potent and multi-targeted inhibitor that targets Abl, Src and c-Kit, with IC50 of &lt;1 nM, 0.8 nM and 79 nM in cell-free assays, respectively. Dasatinib induces autophagy and apoptosis with anti-tumor activity.</t>
    </r>
  </si>
  <si>
    <t>302962-49-8</t>
  </si>
  <si>
    <r>
      <rPr>
        <sz val="12"/>
        <rFont val="Calibri"/>
        <charset val="134"/>
      </rPr>
      <t>http://selleckchem.com/products/Dasatinib.html</t>
    </r>
  </si>
  <si>
    <r>
      <rPr>
        <sz val="12"/>
        <rFont val="Calibri"/>
        <charset val="134"/>
      </rPr>
      <t>C22H26ClN7O2S</t>
    </r>
  </si>
  <si>
    <r>
      <rPr>
        <sz val="12"/>
        <rFont val="Calibri"/>
        <charset val="134"/>
      </rPr>
      <t>BMS-354825</t>
    </r>
  </si>
  <si>
    <r>
      <rPr>
        <sz val="12"/>
        <rFont val="Calibri"/>
        <charset val="134"/>
      </rPr>
      <t>CC1=NC(=CC(=N1)N2CCN(CCO)CC2)NC3=NC=C(S3)C(=O)NC4=C(Cl)C=CC=C4C</t>
    </r>
  </si>
  <si>
    <r>
      <rPr>
        <sz val="12"/>
        <rFont val="Calibri"/>
        <charset val="134"/>
      </rPr>
      <t>S1022</t>
    </r>
  </si>
  <si>
    <r>
      <rPr>
        <sz val="12"/>
        <rFont val="Calibri"/>
        <charset val="134"/>
      </rPr>
      <t>Ridaforolimus (Deforolimus, MK-8669)</t>
    </r>
  </si>
  <si>
    <r>
      <rPr>
        <sz val="12"/>
        <color rgb="FF000000"/>
        <rFont val="Calibri"/>
        <charset val="134"/>
      </rPr>
      <t>d3</t>
    </r>
  </si>
  <si>
    <t>DMF</t>
  </si>
  <si>
    <r>
      <rPr>
        <sz val="12"/>
        <rFont val="Calibri"/>
        <charset val="134"/>
      </rPr>
      <t>FKBP,mTOR</t>
    </r>
  </si>
  <si>
    <r>
      <rPr>
        <sz val="12"/>
        <rFont val="Calibri"/>
        <charset val="134"/>
      </rPr>
      <t>PI3K/Akt/mTOR</t>
    </r>
  </si>
  <si>
    <r>
      <rPr>
        <sz val="12"/>
        <rFont val="Calibri"/>
        <charset val="134"/>
      </rPr>
      <t>Ridaforolimus (Deforolimus, MK-8669, AP23573) is a selective mTOR inhibitor with IC50 of 0.2 nM in HT-1080 cell line; while not classified as a prodrug, mTOR inhibition and FKBP12 binding is similar to rapamycin. Phase 3.</t>
    </r>
  </si>
  <si>
    <t>572924-54-0</t>
  </si>
  <si>
    <r>
      <rPr>
        <sz val="12"/>
        <rFont val="Calibri"/>
        <charset val="134"/>
      </rPr>
      <t>http://selleckchem.com/products/Deforolimus.html</t>
    </r>
  </si>
  <si>
    <r>
      <rPr>
        <sz val="12"/>
        <rFont val="Calibri"/>
        <charset val="134"/>
      </rPr>
      <t>C53H84NO14P</t>
    </r>
  </si>
  <si>
    <r>
      <rPr>
        <sz val="12"/>
        <rFont val="Calibri"/>
        <charset val="134"/>
      </rPr>
      <t>AP23573</t>
    </r>
  </si>
  <si>
    <r>
      <rPr>
        <sz val="12"/>
        <rFont val="Calibri"/>
        <charset val="134"/>
      </rPr>
      <t>COC1CC(CCC1O[P](C)(C)=O)CC(C)C2CC(=O)C(C)\C=C(C)\C(O)C(OC)C(=O)C(C)CC(C)/C=C/C=C/C=C(C)/C(CC3CCC(C)C(O)(O3)C(=O)C(=O)N4CCCCC4C(=O)O2)OC</t>
    </r>
  </si>
  <si>
    <r>
      <rPr>
        <sz val="12"/>
        <rFont val="Calibri"/>
        <charset val="134"/>
      </rPr>
      <t>S1025</t>
    </r>
  </si>
  <si>
    <r>
      <rPr>
        <sz val="12"/>
        <rFont val="Calibri"/>
        <charset val="134"/>
      </rPr>
      <t>Gefitinib (ZD1839)</t>
    </r>
  </si>
  <si>
    <r>
      <rPr>
        <sz val="12"/>
        <color rgb="FF000000"/>
        <rFont val="Calibri"/>
        <charset val="134"/>
      </rPr>
      <t>e3</t>
    </r>
  </si>
  <si>
    <t>EP9.3;BP2019;IP2010</t>
  </si>
  <si>
    <r>
      <rPr>
        <sz val="12"/>
        <rFont val="Calibri"/>
        <charset val="134"/>
      </rPr>
      <t>Apoptosis related,Autophagy,EGFR</t>
    </r>
  </si>
  <si>
    <r>
      <rPr>
        <sz val="12"/>
        <rFont val="Calibri"/>
        <charset val="134"/>
      </rPr>
      <t>Gefitinib (ZD-1839, Iressa) is an EGFR inhibitor for Tyr1173, Tyr992, Tyr1173 and Tyr992 in the NR6wtEGFR and NR6W cells with IC50 of 37 nM, 37nM, 26 nM and 57 nM, respectively. Gefitinib promotes autophagy and apoptosis of lung cancer cells via blockade of the PI3K/AKT/mTOR pathway.</t>
    </r>
  </si>
  <si>
    <t>184475-35-2</t>
  </si>
  <si>
    <r>
      <rPr>
        <sz val="12"/>
        <rFont val="Calibri"/>
        <charset val="134"/>
      </rPr>
      <t>http://selleckchem.com/products/Gefitinib.html</t>
    </r>
  </si>
  <si>
    <r>
      <rPr>
        <sz val="12"/>
        <rFont val="Calibri"/>
        <charset val="134"/>
      </rPr>
      <t>C22H24ClFN4O3</t>
    </r>
  </si>
  <si>
    <r>
      <rPr>
        <sz val="12"/>
        <rFont val="Calibri"/>
        <charset val="134"/>
      </rPr>
      <t>Iressa,ZD1839</t>
    </r>
  </si>
  <si>
    <r>
      <rPr>
        <sz val="12"/>
        <rFont val="Calibri"/>
        <charset val="134"/>
      </rPr>
      <t>COC1=C(OCCCN2CCOCC2)C=C3C(=NC=NC3=C1)NC4=CC=C(F)C(=C4)Cl</t>
    </r>
  </si>
  <si>
    <r>
      <rPr>
        <sz val="12"/>
        <rFont val="Calibri"/>
        <charset val="134"/>
      </rPr>
      <t>S1026</t>
    </r>
  </si>
  <si>
    <r>
      <rPr>
        <sz val="12"/>
        <rFont val="Calibri"/>
        <charset val="134"/>
      </rPr>
      <t>Imatinib (STI571) Mesylate</t>
    </r>
  </si>
  <si>
    <r>
      <rPr>
        <sz val="12"/>
        <color rgb="FF000000"/>
        <rFont val="Calibri"/>
        <charset val="134"/>
      </rPr>
      <t>f3</t>
    </r>
  </si>
  <si>
    <t>EP9.2;BP2019;IP2010;Martindale:The Extra Pharmacopoeia</t>
  </si>
  <si>
    <r>
      <rPr>
        <sz val="12"/>
        <rFont val="Calibri"/>
        <charset val="134"/>
      </rPr>
      <t>Autophagy,Bcr-Abl,c-Kit,PDGFR</t>
    </r>
  </si>
  <si>
    <r>
      <rPr>
        <sz val="12"/>
        <rFont val="Calibri"/>
        <charset val="134"/>
      </rPr>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r>
  </si>
  <si>
    <t>220127-57-1</t>
  </si>
  <si>
    <r>
      <rPr>
        <sz val="12"/>
        <rFont val="Calibri"/>
        <charset val="134"/>
      </rPr>
      <t>http://selleckchem.com/products/Imatinib-Mesylate.html</t>
    </r>
  </si>
  <si>
    <r>
      <rPr>
        <sz val="12"/>
        <rFont val="Calibri"/>
        <charset val="134"/>
      </rPr>
      <t>C29H31N7O.CH4SO3</t>
    </r>
  </si>
  <si>
    <r>
      <rPr>
        <sz val="12"/>
        <rFont val="Calibri"/>
        <charset val="134"/>
      </rPr>
      <t>Mesylate</t>
    </r>
  </si>
  <si>
    <r>
      <rPr>
        <sz val="12"/>
        <rFont val="Calibri"/>
        <charset val="134"/>
      </rPr>
      <t>Gleevec, Glivec, CGP-57148B,STI571</t>
    </r>
  </si>
  <si>
    <r>
      <rPr>
        <sz val="12"/>
        <rFont val="Calibri"/>
        <charset val="134"/>
      </rPr>
      <t>CN1CCN(CC1)CC2=CC=C(C=C2)C(=O)NC3=CC=C(C)C(=C3)NC4=NC=CC(=N4)C5=CC=CN=C5.C[S](O)(=O)=O</t>
    </r>
  </si>
  <si>
    <r>
      <rPr>
        <sz val="12"/>
        <rFont val="Calibri"/>
        <charset val="134"/>
      </rPr>
      <t>S1028</t>
    </r>
  </si>
  <si>
    <r>
      <rPr>
        <sz val="12"/>
        <rFont val="Calibri"/>
        <charset val="134"/>
      </rPr>
      <t>Lapatinib (GW-572016) Ditosylate</t>
    </r>
  </si>
  <si>
    <r>
      <rPr>
        <sz val="12"/>
        <color rgb="FF000000"/>
        <rFont val="Calibri"/>
        <charset val="134"/>
      </rPr>
      <t>g3</t>
    </r>
  </si>
  <si>
    <r>
      <rPr>
        <sz val="12"/>
        <rFont val="Calibri"/>
        <charset val="134"/>
      </rPr>
      <t>EGFR,HER2</t>
    </r>
  </si>
  <si>
    <r>
      <rPr>
        <sz val="12"/>
        <rFont val="Calibri"/>
        <charset val="134"/>
      </rPr>
      <t>Lapatinib (GW-572016) Ditosylate is a potent EGFR and ErbB2 inhibitor with IC50 of 10.8 and 9.2 nM in cell-free assays, respectively.</t>
    </r>
  </si>
  <si>
    <t>388082-77-7</t>
  </si>
  <si>
    <r>
      <rPr>
        <sz val="12"/>
        <rFont val="Calibri"/>
        <charset val="134"/>
      </rPr>
      <t>http://selleckchem.com/products/Lapatinib-Ditosylate.html</t>
    </r>
  </si>
  <si>
    <r>
      <rPr>
        <sz val="12"/>
        <rFont val="Calibri"/>
        <charset val="134"/>
      </rPr>
      <t>C29H26ClFN4O4S.2C7H8O3S</t>
    </r>
  </si>
  <si>
    <r>
      <rPr>
        <sz val="12"/>
        <rFont val="Calibri"/>
        <charset val="134"/>
      </rPr>
      <t>Ditosylat</t>
    </r>
  </si>
  <si>
    <r>
      <rPr>
        <sz val="12"/>
        <rFont val="Calibri"/>
        <charset val="134"/>
      </rPr>
      <t>GW-572016</t>
    </r>
  </si>
  <si>
    <r>
      <rPr>
        <sz val="12"/>
        <rFont val="Calibri"/>
        <charset val="134"/>
      </rPr>
      <t>CC1=CC=C(C=C1)[S](O)(=O)=O.CC2=CC=C(C=C2)[S](O)(=O)=O.C[S](=O)(=O)CCNCC3=CC=C(O3)C4=CC=C5N=CN=C(NC6=CC=C(OCC7=CC=CC(=C7)F)C(=C6)Cl)C5=C4</t>
    </r>
  </si>
  <si>
    <r>
      <rPr>
        <sz val="12"/>
        <rFont val="Calibri"/>
        <charset val="134"/>
      </rPr>
      <t>S1029</t>
    </r>
  </si>
  <si>
    <r>
      <rPr>
        <sz val="12"/>
        <rFont val="Calibri"/>
        <charset val="134"/>
      </rPr>
      <t>Lenalidomide (CC-5013)</t>
    </r>
  </si>
  <si>
    <r>
      <rPr>
        <sz val="12"/>
        <color rgb="FF000000"/>
        <rFont val="Calibri"/>
        <charset val="134"/>
      </rPr>
      <t>h3</t>
    </r>
  </si>
  <si>
    <r>
      <rPr>
        <sz val="12"/>
        <rFont val="Calibri"/>
        <charset val="134"/>
      </rPr>
      <t>Apoptosis related,Caspase,E3 Ligase ,E3 ligase Ligand,TNF-alpha,VEGFR</t>
    </r>
  </si>
  <si>
    <r>
      <rPr>
        <sz val="12"/>
        <rFont val="Calibri"/>
        <charset val="134"/>
      </rPr>
      <t>Ubiquitin</t>
    </r>
  </si>
  <si>
    <r>
      <rPr>
        <sz val="12"/>
        <rFont val="Calibri"/>
        <charset val="134"/>
      </rPr>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r>
  </si>
  <si>
    <t>191732-72-6</t>
  </si>
  <si>
    <r>
      <rPr>
        <sz val="12"/>
        <rFont val="Calibri"/>
        <charset val="134"/>
      </rPr>
      <t>https://www.selleckchem.com/products/lenalidomide-s1029.html</t>
    </r>
  </si>
  <si>
    <r>
      <rPr>
        <sz val="12"/>
        <rFont val="Calibri"/>
        <charset val="134"/>
      </rPr>
      <t>C13H13N3O3</t>
    </r>
  </si>
  <si>
    <r>
      <rPr>
        <sz val="12"/>
        <rFont val="Calibri"/>
        <charset val="134"/>
      </rPr>
      <t>CC-5013</t>
    </r>
  </si>
  <si>
    <r>
      <rPr>
        <sz val="12"/>
        <rFont val="Calibri"/>
        <charset val="134"/>
      </rPr>
      <t>NC1=C2CN(C3CCC(=O)NC3=O)C(=O)C2=CC=C1</t>
    </r>
  </si>
  <si>
    <r>
      <rPr>
        <sz val="12"/>
        <rFont val="Calibri"/>
        <charset val="134"/>
      </rPr>
      <t>S1030</t>
    </r>
  </si>
  <si>
    <r>
      <rPr>
        <sz val="12"/>
        <rFont val="Calibri"/>
        <charset val="134"/>
      </rPr>
      <t>Panobinostat (LBH589)</t>
    </r>
  </si>
  <si>
    <r>
      <rPr>
        <sz val="12"/>
        <color rgb="FF000000"/>
        <rFont val="Calibri"/>
        <charset val="134"/>
      </rPr>
      <t>a4</t>
    </r>
  </si>
  <si>
    <r>
      <rPr>
        <sz val="12"/>
        <rFont val="Calibri"/>
        <charset val="134"/>
      </rPr>
      <t>Apoptosis related,Autophagy,HDAC,HIV Protease</t>
    </r>
  </si>
  <si>
    <r>
      <rPr>
        <sz val="12"/>
        <rFont val="Calibri"/>
        <charset val="134"/>
      </rPr>
      <t>Epigenetics</t>
    </r>
  </si>
  <si>
    <r>
      <rPr>
        <sz val="12"/>
        <rFont val="Calibri"/>
        <charset val="134"/>
      </rPr>
      <t>Panobinostat (LBH589, NVP-LBH589) is a novel broad-spectrum HDAC inhibitor with IC50 of 5 nM in a cell-free assay. Panobinostat (LBH589) induces autophagy and apoptosis. Panobinostat effectively disrupts HIV latency in vivo. Phase 3.</t>
    </r>
  </si>
  <si>
    <t>404950-80-7</t>
  </si>
  <si>
    <r>
      <rPr>
        <sz val="12"/>
        <rFont val="Calibri"/>
        <charset val="134"/>
      </rPr>
      <t>http://selleckchem.com/products/LBH-589.html</t>
    </r>
  </si>
  <si>
    <r>
      <rPr>
        <sz val="12"/>
        <rFont val="Calibri"/>
        <charset val="134"/>
      </rPr>
      <t>C21H23N3O2</t>
    </r>
  </si>
  <si>
    <r>
      <rPr>
        <sz val="12"/>
        <rFont val="Calibri"/>
        <charset val="134"/>
      </rPr>
      <t>NVP-LBH589</t>
    </r>
  </si>
  <si>
    <r>
      <rPr>
        <sz val="12"/>
        <rFont val="Calibri"/>
        <charset val="134"/>
      </rPr>
      <t>CC1=C(CCNCC2=CC=C(\C=C\C(=O)NO)C=C2)C3=C([NH]1)C=CC=C3</t>
    </r>
  </si>
  <si>
    <r>
      <rPr>
        <sz val="12"/>
        <rFont val="Calibri"/>
        <charset val="134"/>
      </rPr>
      <t>S1033</t>
    </r>
  </si>
  <si>
    <r>
      <rPr>
        <sz val="12"/>
        <rFont val="Calibri"/>
        <charset val="134"/>
      </rPr>
      <t>Nilotinib (AMN-107)</t>
    </r>
  </si>
  <si>
    <r>
      <rPr>
        <sz val="12"/>
        <color rgb="FF000000"/>
        <rFont val="Calibri"/>
        <charset val="134"/>
      </rPr>
      <t>b4</t>
    </r>
  </si>
  <si>
    <t>EP9.8;Martindale:The Extra Pharmacopoeia</t>
  </si>
  <si>
    <r>
      <rPr>
        <sz val="12"/>
        <rFont val="Calibri"/>
        <charset val="134"/>
      </rPr>
      <t>AMPK,Autophagy,Bcr-Abl</t>
    </r>
  </si>
  <si>
    <r>
      <rPr>
        <sz val="12"/>
        <rFont val="Calibri"/>
        <charset val="134"/>
      </rPr>
      <t>Nilotinib (AMN-107) is a selective Bcr-Abl inhibitor with IC50 less than 30 nM in Murine myeloid progenitor cells. Nilotinib induces autophagy through AMPK activition.</t>
    </r>
  </si>
  <si>
    <t>641571-10-0</t>
  </si>
  <si>
    <r>
      <rPr>
        <sz val="12"/>
        <rFont val="Calibri"/>
        <charset val="134"/>
      </rPr>
      <t>http://selleckchem.com/products/Nilotinib.html</t>
    </r>
  </si>
  <si>
    <r>
      <rPr>
        <sz val="12"/>
        <rFont val="Calibri"/>
        <charset val="134"/>
      </rPr>
      <t>C28H22F3N7O</t>
    </r>
  </si>
  <si>
    <r>
      <rPr>
        <sz val="12"/>
        <rFont val="Calibri"/>
        <charset val="134"/>
      </rPr>
      <t>AMN-107</t>
    </r>
  </si>
  <si>
    <r>
      <rPr>
        <sz val="12"/>
        <rFont val="Calibri"/>
        <charset val="134"/>
      </rPr>
      <t>CC1=C[N](C=N1)C2=CC(=CC(=C2)C(F)(F)F)NC(=O)C3=CC=C(C)C(=C3)NC4=NC=CC(=N4)C5=CN=CC=C5</t>
    </r>
  </si>
  <si>
    <r>
      <rPr>
        <sz val="12"/>
        <rFont val="Calibri"/>
        <charset val="134"/>
      </rPr>
      <t>S1035</t>
    </r>
  </si>
  <si>
    <r>
      <rPr>
        <sz val="12"/>
        <rFont val="Calibri"/>
        <charset val="134"/>
      </rPr>
      <t>Pazopanib HCl (GW786034 HCl)</t>
    </r>
  </si>
  <si>
    <r>
      <rPr>
        <sz val="12"/>
        <color rgb="FF000000"/>
        <rFont val="Calibri"/>
        <charset val="134"/>
      </rPr>
      <t>c4</t>
    </r>
  </si>
  <si>
    <r>
      <rPr>
        <sz val="12"/>
        <rFont val="Calibri"/>
        <charset val="134"/>
      </rPr>
      <t>Autophagy,c-Kit,CSF-1R,FGFR,PDGFR,VEGFR</t>
    </r>
  </si>
  <si>
    <r>
      <rPr>
        <sz val="12"/>
        <rFont val="Calibri"/>
        <charset val="134"/>
      </rPr>
      <t>Pazopanib HCl (GW786034 HCl) is a novel multi-target inhibitor of VEGFR1, VEGFR2, VEGFR3, PDGFR, FGFR, c-Kit and c-Fms with IC50 of 10 nM, 30 nM, 47 nM, 84 nM, 74 nM, 140 nM and 146 nM in cell-free assays, respectively. Pazopanib induces autophagic Type II cell death.</t>
    </r>
  </si>
  <si>
    <t>635702-64-6</t>
  </si>
  <si>
    <r>
      <rPr>
        <sz val="12"/>
        <rFont val="Calibri"/>
        <charset val="134"/>
      </rPr>
      <t>http://selleckchem.com/products/Pazopanib-Hydrochloride.html</t>
    </r>
  </si>
  <si>
    <r>
      <rPr>
        <sz val="12"/>
        <rFont val="Calibri"/>
        <charset val="134"/>
      </rPr>
      <t>C21H23N7O2S.HCl</t>
    </r>
  </si>
  <si>
    <r>
      <rPr>
        <sz val="12"/>
        <rFont val="Calibri"/>
        <charset val="134"/>
      </rPr>
      <t>Hydrochloride</t>
    </r>
  </si>
  <si>
    <r>
      <rPr>
        <sz val="12"/>
        <rFont val="Calibri"/>
        <charset val="134"/>
      </rPr>
      <t>GW786034 HCl</t>
    </r>
  </si>
  <si>
    <r>
      <rPr>
        <sz val="12"/>
        <rFont val="Calibri"/>
        <charset val="134"/>
      </rPr>
      <t>Cl.C[N]1N=C2C=C(C=CC2=C1C)N(C)C3=NC(=NC=C3)NC4=CC=C(C)C(=C4)[S](N)(=O)=O</t>
    </r>
  </si>
  <si>
    <r>
      <rPr>
        <sz val="12"/>
        <rFont val="Calibri"/>
        <charset val="134"/>
      </rPr>
      <t>S1036</t>
    </r>
  </si>
  <si>
    <r>
      <rPr>
        <sz val="12"/>
        <rFont val="Calibri"/>
        <charset val="134"/>
      </rPr>
      <t>Mirdametinib (PD0325901)</t>
    </r>
  </si>
  <si>
    <r>
      <rPr>
        <sz val="12"/>
        <color rgb="FF000000"/>
        <rFont val="Calibri"/>
        <charset val="134"/>
      </rPr>
      <t>d4</t>
    </r>
  </si>
  <si>
    <r>
      <rPr>
        <sz val="12"/>
        <rFont val="Calibri"/>
        <charset val="134"/>
      </rPr>
      <t>MEK</t>
    </r>
  </si>
  <si>
    <r>
      <rPr>
        <sz val="12"/>
        <rFont val="Calibri"/>
        <charset val="134"/>
      </rPr>
      <t>Mirdametinib (PD0325901) is a selective and non ATP-competitive MEK inhibitor with IC50 of 0.33 nM in cell-free assays, roughly 500-fold more potent than CI-1040 on phosphorylation of ERK1 and ERK2. Phase 2.</t>
    </r>
  </si>
  <si>
    <t>391210-10-9</t>
  </si>
  <si>
    <r>
      <rPr>
        <sz val="12"/>
        <rFont val="Calibri"/>
        <charset val="134"/>
      </rPr>
      <t>http://selleckchem.com/products/PD-0325901.html</t>
    </r>
  </si>
  <si>
    <r>
      <rPr>
        <sz val="12"/>
        <rFont val="Calibri"/>
        <charset val="134"/>
      </rPr>
      <t>C16H14F3IN2O4</t>
    </r>
  </si>
  <si>
    <r>
      <rPr>
        <sz val="12"/>
        <rFont val="Calibri"/>
        <charset val="134"/>
      </rPr>
      <t>OCC(O)CONC(=O)C1=C(NC2=CC=C(I)C=C2F)C(=C(F)C=C1)F</t>
    </r>
  </si>
  <si>
    <r>
      <rPr>
        <sz val="12"/>
        <rFont val="Calibri"/>
        <charset val="134"/>
      </rPr>
      <t>S1039</t>
    </r>
  </si>
  <si>
    <r>
      <rPr>
        <sz val="12"/>
        <rFont val="Calibri"/>
        <charset val="134"/>
      </rPr>
      <t>Rapamycin (AY-22989)</t>
    </r>
  </si>
  <si>
    <r>
      <rPr>
        <sz val="12"/>
        <color rgb="FF000000"/>
        <rFont val="Calibri"/>
        <charset val="134"/>
      </rPr>
      <t>e4</t>
    </r>
  </si>
  <si>
    <r>
      <rPr>
        <sz val="12"/>
        <rFont val="Calibri"/>
        <charset val="134"/>
      </rPr>
      <t>Antineoplastic and Immunosuppressive Antibiotics,Autophagy,mTOR</t>
    </r>
  </si>
  <si>
    <r>
      <rPr>
        <sz val="12"/>
        <rFont val="Calibri"/>
        <charset val="134"/>
      </rPr>
      <t>Rapamycin (AY-22989, Rapamune, Sirolimus, NSC-2260804,AY-22989) is a specific mTOR inhibitor with IC50 of ~0.1 nM HEK293 cells.</t>
    </r>
  </si>
  <si>
    <t>53123-88-9</t>
  </si>
  <si>
    <r>
      <rPr>
        <sz val="12"/>
        <rFont val="Calibri"/>
        <charset val="134"/>
      </rPr>
      <t>http://selleckchem.com/products/Rapamycin.html</t>
    </r>
  </si>
  <si>
    <r>
      <rPr>
        <sz val="12"/>
        <rFont val="Calibri"/>
        <charset val="134"/>
      </rPr>
      <t>C51H79NO13</t>
    </r>
  </si>
  <si>
    <r>
      <rPr>
        <sz val="12"/>
        <rFont val="Calibri"/>
        <charset val="134"/>
      </rPr>
      <t>Rapamune, Sirolimus, NSC-2260804,AY-22989</t>
    </r>
  </si>
  <si>
    <r>
      <rPr>
        <sz val="12"/>
        <rFont val="Calibri"/>
        <charset val="134"/>
      </rPr>
      <t>COC1CC(CCC1O)CC(C)C2CC(=O)C(C)\C=C(/C)C(O)C(OC)C(=O)C(C)CC(C)/C=C/C=C/C=C(C)/C(CC3CCC(C)C(O)(O3)C(=O)C(=O)N4CCCCC4C(=O)O2)OC</t>
    </r>
  </si>
  <si>
    <r>
      <rPr>
        <sz val="12"/>
        <rFont val="Calibri"/>
        <charset val="134"/>
      </rPr>
      <t>S1040</t>
    </r>
  </si>
  <si>
    <r>
      <rPr>
        <sz val="12"/>
        <rFont val="Calibri"/>
        <charset val="134"/>
      </rPr>
      <t>Sorafenib (BAY 43-9006) tosylate</t>
    </r>
  </si>
  <si>
    <r>
      <rPr>
        <sz val="12"/>
        <color rgb="FF000000"/>
        <rFont val="Calibri"/>
        <charset val="134"/>
      </rPr>
      <t>f4</t>
    </r>
  </si>
  <si>
    <r>
      <rPr>
        <sz val="12"/>
        <rFont val="Calibri"/>
        <charset val="134"/>
      </rPr>
      <t>Apoptosis related,Autophagy,c-Kit,Ferroptosis,FGFR,FLT3,PDGFR,Raf,VEGFR</t>
    </r>
  </si>
  <si>
    <r>
      <rPr>
        <sz val="12"/>
        <rFont val="Calibri"/>
        <charset val="134"/>
      </rPr>
      <t>Sorafenib tosylate (BAY 43-9006 tosylate,NSC-724772 tosylate)</t>
    </r>
    <r>
      <rPr>
        <sz val="12"/>
        <rFont val="Calibri"/>
        <charset val="134"/>
      </rPr>
      <t xml:space="preserve">  </t>
    </r>
    <r>
      <rPr>
        <sz val="12"/>
        <rFont val="Calibri"/>
        <charset val="134"/>
      </rPr>
      <t>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r>
  </si>
  <si>
    <t>475207-59-1</t>
  </si>
  <si>
    <r>
      <rPr>
        <sz val="12"/>
        <rFont val="Calibri"/>
        <charset val="134"/>
      </rPr>
      <t>http://selleckchem.com/products/Sorafenib-Tosylate.html</t>
    </r>
  </si>
  <si>
    <r>
      <rPr>
        <sz val="12"/>
        <rFont val="Calibri"/>
        <charset val="134"/>
      </rPr>
      <t>C21H16ClF3N4O3.C7H8O3S</t>
    </r>
  </si>
  <si>
    <r>
      <rPr>
        <sz val="12"/>
        <rFont val="Calibri"/>
        <charset val="134"/>
      </rPr>
      <t>Tosylate</t>
    </r>
  </si>
  <si>
    <r>
      <rPr>
        <sz val="12"/>
        <rFont val="Calibri"/>
        <charset val="134"/>
      </rPr>
      <t>BAY 43-9006 tosylate,NSC-724772 tosylate</t>
    </r>
  </si>
  <si>
    <r>
      <rPr>
        <sz val="12"/>
        <rFont val="Calibri"/>
        <charset val="134"/>
      </rPr>
      <t>CNC(=O)C1=CC(=CC=N1)OC2=CC=C(NC(=O)NC3=CC=C(Cl)C(=C3)C(F)(F)F)C=C2.CC4=CC=C(C=C4)[S](O)(=O)=O</t>
    </r>
  </si>
  <si>
    <r>
      <rPr>
        <sz val="12"/>
        <rFont val="Calibri"/>
        <charset val="134"/>
      </rPr>
      <t>S1042</t>
    </r>
  </si>
  <si>
    <r>
      <rPr>
        <sz val="12"/>
        <rFont val="Calibri"/>
        <charset val="134"/>
      </rPr>
      <t>Sunitinib (SU11248) malate</t>
    </r>
  </si>
  <si>
    <r>
      <rPr>
        <sz val="12"/>
        <color rgb="FF000000"/>
        <rFont val="Calibri"/>
        <charset val="134"/>
      </rPr>
      <t>g4</t>
    </r>
  </si>
  <si>
    <r>
      <rPr>
        <sz val="12"/>
        <rFont val="Calibri"/>
        <charset val="134"/>
      </rPr>
      <t>Apoptosis related,c-Kit,IRE1,Mitophagy,PDGFR,VEGFR</t>
    </r>
  </si>
  <si>
    <r>
      <rPr>
        <sz val="12"/>
        <rFont val="Calibri"/>
        <charset val="134"/>
      </rPr>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r>
  </si>
  <si>
    <t>341031-54-7</t>
  </si>
  <si>
    <r>
      <rPr>
        <sz val="12"/>
        <rFont val="Calibri"/>
        <charset val="134"/>
      </rPr>
      <t>http://selleckchem.com/products/Sunitinib-Malate-(Sutent).html</t>
    </r>
  </si>
  <si>
    <r>
      <rPr>
        <sz val="12"/>
        <rFont val="Calibri"/>
        <charset val="134"/>
      </rPr>
      <t>C22H27FN4O2.C4H6O5</t>
    </r>
  </si>
  <si>
    <r>
      <rPr>
        <sz val="12"/>
        <rFont val="Calibri"/>
        <charset val="134"/>
      </rPr>
      <t>Malate</t>
    </r>
  </si>
  <si>
    <r>
      <rPr>
        <sz val="12"/>
        <rFont val="Calibri"/>
        <charset val="134"/>
      </rPr>
      <t>CCN(CC)CCNC(=O)C1=C(C)[NH]C(=C1C)/C=C/2C(=O)NC3=CC=C(F)C=C23.OC(CC(O)=O)C(O)=O</t>
    </r>
  </si>
  <si>
    <r>
      <rPr>
        <sz val="12"/>
        <rFont val="Calibri"/>
        <charset val="134"/>
      </rPr>
      <t>S1044</t>
    </r>
  </si>
  <si>
    <r>
      <rPr>
        <sz val="12"/>
        <rFont val="Calibri"/>
        <charset val="134"/>
      </rPr>
      <t>Temsirolimus (CCI-779)</t>
    </r>
  </si>
  <si>
    <r>
      <rPr>
        <sz val="12"/>
        <color rgb="FF000000"/>
        <rFont val="Calibri"/>
        <charset val="134"/>
      </rPr>
      <t>h4</t>
    </r>
  </si>
  <si>
    <r>
      <rPr>
        <sz val="12"/>
        <rFont val="Calibri"/>
        <charset val="134"/>
      </rPr>
      <t>Apoptosis related,Autophagy,mTOR</t>
    </r>
  </si>
  <si>
    <r>
      <rPr>
        <sz val="12"/>
        <rFont val="Calibri"/>
        <charset val="134"/>
      </rPr>
      <t>Temsirolimus (CCI-779, NSC 683864) is a specific mTOR inhibitor with IC50 of 1.76 μM in a cell-free assay. Temsirolimus induces autophagy and apoptosis.</t>
    </r>
  </si>
  <si>
    <t>162635-04-3</t>
  </si>
  <si>
    <r>
      <rPr>
        <sz val="12"/>
        <rFont val="Calibri"/>
        <charset val="134"/>
      </rPr>
      <t>http://selleckchem.com/products/Temsirolimus.html</t>
    </r>
  </si>
  <si>
    <r>
      <rPr>
        <sz val="12"/>
        <rFont val="Calibri"/>
        <charset val="134"/>
      </rPr>
      <t>C56H87NO16</t>
    </r>
  </si>
  <si>
    <r>
      <rPr>
        <sz val="12"/>
        <rFont val="Calibri"/>
        <charset val="134"/>
      </rPr>
      <t>NSC 683864,CCI-779</t>
    </r>
  </si>
  <si>
    <r>
      <rPr>
        <sz val="12"/>
        <rFont val="Calibri"/>
        <charset val="134"/>
      </rPr>
      <t>COC1CC(CCC1OC(=O)C(C)(CO)CO)CC(C)C2CC(=O)C(C)\C=C(C)\C(O)C(OC)C(=O)C(C)CC(C)/C=C/C=C/C=C(C)/C(CC3CCC(C)C(O)(O3)C(=O)C(=O)N4CCCCC4C(=O)O2)OC</t>
    </r>
  </si>
  <si>
    <r>
      <rPr>
        <sz val="12"/>
        <rFont val="Calibri"/>
        <charset val="134"/>
      </rPr>
      <t>S1047</t>
    </r>
  </si>
  <si>
    <r>
      <rPr>
        <sz val="12"/>
        <rFont val="Calibri"/>
        <charset val="134"/>
      </rPr>
      <t>Vorinostat (SAHA)</t>
    </r>
  </si>
  <si>
    <r>
      <rPr>
        <sz val="12"/>
        <color rgb="FF000000"/>
        <rFont val="Calibri"/>
        <charset val="134"/>
      </rPr>
      <t>a5</t>
    </r>
  </si>
  <si>
    <t>FDA,DMF,NDC,PMDA</t>
  </si>
  <si>
    <r>
      <rPr>
        <sz val="12"/>
        <rFont val="Calibri"/>
        <charset val="134"/>
      </rPr>
      <t>Autophagy,HDAC,HPV</t>
    </r>
  </si>
  <si>
    <r>
      <rPr>
        <sz val="12"/>
        <rFont val="Calibri"/>
        <charset val="134"/>
      </rPr>
      <t>Vorinostat (SAHA,MK0683, Suberoylanilide hydroxamic acid, Zolinza) is an HDAC inhibitor with IC50 of ~10 nM in a cell-free assay. Vorinostat abrogates productive HPV-18 DNA amplification.</t>
    </r>
  </si>
  <si>
    <t>149647-78-9</t>
  </si>
  <si>
    <r>
      <rPr>
        <sz val="12"/>
        <rFont val="Calibri"/>
        <charset val="134"/>
      </rPr>
      <t>http://selleckchem.com/products/Vorinostat-saha.html</t>
    </r>
  </si>
  <si>
    <r>
      <rPr>
        <sz val="12"/>
        <rFont val="Calibri"/>
        <charset val="134"/>
      </rPr>
      <t>C14H20N2O3</t>
    </r>
  </si>
  <si>
    <r>
      <rPr>
        <sz val="12"/>
        <rFont val="Calibri"/>
        <charset val="134"/>
      </rPr>
      <t>SAHA,MK0683, Suberoylanilide hydroxamic acid, Zolinza</t>
    </r>
  </si>
  <si>
    <r>
      <rPr>
        <sz val="12"/>
        <rFont val="Calibri"/>
        <charset val="134"/>
      </rPr>
      <t>ONC(=O)CCCCCCC(=O)NC1=CC=CC=C1</t>
    </r>
  </si>
  <si>
    <r>
      <rPr>
        <sz val="12"/>
        <rFont val="Calibri"/>
        <charset val="134"/>
      </rPr>
      <t>S1053</t>
    </r>
  </si>
  <si>
    <r>
      <rPr>
        <sz val="12"/>
        <rFont val="Calibri"/>
        <charset val="134"/>
      </rPr>
      <t>Entinostat (MS-275)</t>
    </r>
  </si>
  <si>
    <r>
      <rPr>
        <sz val="12"/>
        <color rgb="FF000000"/>
        <rFont val="Calibri"/>
        <charset val="134"/>
      </rPr>
      <t>b5</t>
    </r>
  </si>
  <si>
    <r>
      <rPr>
        <sz val="12"/>
        <rFont val="Calibri"/>
        <charset val="134"/>
      </rPr>
      <t>Apoptosis related,Autophagy,HDAC</t>
    </r>
  </si>
  <si>
    <r>
      <rPr>
        <sz val="12"/>
        <rFont val="Calibri"/>
        <charset val="134"/>
      </rPr>
      <t>Entinostat (MS-275, SNDX-275) strongly inhibits HDAC1 and HDAC3 with IC50 of 0.51 μM and 1.7 μM in cell-free assays, compared with HDACs 4, 6, 8, and 10. Entinostat induces autophagy and apoptosis. Phase 3.</t>
    </r>
  </si>
  <si>
    <t>209783-80-2</t>
  </si>
  <si>
    <r>
      <rPr>
        <sz val="12"/>
        <rFont val="Calibri"/>
        <charset val="134"/>
      </rPr>
      <t>http://selleckchem.com/products/MS-275.html</t>
    </r>
  </si>
  <si>
    <r>
      <rPr>
        <sz val="12"/>
        <rFont val="Calibri"/>
        <charset val="134"/>
      </rPr>
      <t>C21H20N4O3</t>
    </r>
  </si>
  <si>
    <r>
      <rPr>
        <sz val="12"/>
        <rFont val="Calibri"/>
        <charset val="134"/>
      </rPr>
      <t>SNDX-275</t>
    </r>
  </si>
  <si>
    <r>
      <rPr>
        <sz val="12"/>
        <rFont val="Calibri"/>
        <charset val="134"/>
      </rPr>
      <t>NC1=CC=CC=C1NC(=O)C2=CC=C(CNC(=O)OCC3=CN=CC=C3)C=C2</t>
    </r>
  </si>
  <si>
    <r>
      <rPr>
        <sz val="12"/>
        <rFont val="Calibri"/>
        <charset val="134"/>
      </rPr>
      <t>S1055</t>
    </r>
  </si>
  <si>
    <r>
      <rPr>
        <sz val="12"/>
        <rFont val="Calibri"/>
        <charset val="134"/>
      </rPr>
      <t>Enzastaurin (LY317615)</t>
    </r>
  </si>
  <si>
    <r>
      <rPr>
        <sz val="12"/>
        <color rgb="FF000000"/>
        <rFont val="Calibri"/>
        <charset val="134"/>
      </rPr>
      <t>c5</t>
    </r>
  </si>
  <si>
    <r>
      <rPr>
        <sz val="12"/>
        <rFont val="Calibri"/>
        <charset val="134"/>
      </rPr>
      <t>PKC</t>
    </r>
  </si>
  <si>
    <r>
      <rPr>
        <sz val="12"/>
        <rFont val="Calibri"/>
        <charset val="134"/>
      </rPr>
      <t>TGF-beta/Smad</t>
    </r>
  </si>
  <si>
    <r>
      <rPr>
        <sz val="12"/>
        <rFont val="Calibri"/>
        <charset val="134"/>
      </rPr>
      <t>Enzastaurin (LY317615) is a potent PKCβ selective inhibitor with IC50 of 6 nM in cell-free assays, 6- to 20-fold selectivity against PKCα, PKCγ and PKCε. Phase 3.</t>
    </r>
  </si>
  <si>
    <t>170364-57-5</t>
  </si>
  <si>
    <r>
      <rPr>
        <sz val="12"/>
        <rFont val="Calibri"/>
        <charset val="134"/>
      </rPr>
      <t>http://selleckchem.com/products/Enzastaurin.html</t>
    </r>
  </si>
  <si>
    <r>
      <rPr>
        <sz val="12"/>
        <rFont val="Calibri"/>
        <charset val="134"/>
      </rPr>
      <t>C32H29N5O2</t>
    </r>
  </si>
  <si>
    <r>
      <rPr>
        <sz val="12"/>
        <rFont val="Calibri"/>
        <charset val="134"/>
      </rPr>
      <t>C[N]1C=C(C2=CC=CC=C12)C3=C(C(=O)NC3=O)C4=C[N](C5CCN(CC5)CC6=NC=CC=C6)C7=CC=CC=C47</t>
    </r>
  </si>
  <si>
    <r>
      <rPr>
        <sz val="12"/>
        <rFont val="Calibri"/>
        <charset val="134"/>
      </rPr>
      <t>S1060</t>
    </r>
  </si>
  <si>
    <r>
      <rPr>
        <sz val="12"/>
        <rFont val="Calibri"/>
        <charset val="134"/>
      </rPr>
      <t>Olaparib (AZD2281)</t>
    </r>
  </si>
  <si>
    <r>
      <rPr>
        <sz val="12"/>
        <color rgb="FF000000"/>
        <rFont val="Calibri"/>
        <charset val="134"/>
      </rPr>
      <t>d5</t>
    </r>
  </si>
  <si>
    <r>
      <rPr>
        <sz val="12"/>
        <rFont val="Calibri"/>
        <charset val="134"/>
      </rPr>
      <t>Autophagy,Mitophagy,PARP</t>
    </r>
  </si>
  <si>
    <r>
      <rPr>
        <sz val="12"/>
        <rFont val="Calibri"/>
        <charset val="134"/>
      </rPr>
      <t>Olaparib (AZD2281, KU0059436) is a selective inhibitor of PARP1/2 with IC50 of 5 nM/1 nM in cell-free assays, 300-times less effective against tankyrase-1. Olaparib induces significant autophagy that is associated with mitophagy in cells with BRCA mutations.</t>
    </r>
  </si>
  <si>
    <t>763113-22-0</t>
  </si>
  <si>
    <r>
      <rPr>
        <sz val="12"/>
        <rFont val="Calibri"/>
        <charset val="134"/>
      </rPr>
      <t>http://selleckchem.com/products/AZD2281(Olaparib).html</t>
    </r>
  </si>
  <si>
    <r>
      <rPr>
        <sz val="12"/>
        <rFont val="Calibri"/>
        <charset val="134"/>
      </rPr>
      <t>C24H23FN4O3</t>
    </r>
  </si>
  <si>
    <r>
      <rPr>
        <sz val="12"/>
        <rFont val="Calibri"/>
        <charset val="134"/>
      </rPr>
      <t>Ku-0059436</t>
    </r>
  </si>
  <si>
    <r>
      <rPr>
        <sz val="12"/>
        <rFont val="Calibri"/>
        <charset val="134"/>
      </rPr>
      <t>FC1=C(C=C(CC2=NNC(=O)C3=C2C=CC=C3)C=C1)C(=O)N4CCN(CC4)C(=O)C5CC5</t>
    </r>
  </si>
  <si>
    <r>
      <rPr>
        <sz val="12"/>
        <rFont val="Calibri"/>
        <charset val="134"/>
      </rPr>
      <t>S1064</t>
    </r>
  </si>
  <si>
    <r>
      <rPr>
        <sz val="12"/>
        <rFont val="Calibri"/>
        <charset val="134"/>
      </rPr>
      <t>Masitinib (AB1010)</t>
    </r>
  </si>
  <si>
    <r>
      <rPr>
        <sz val="12"/>
        <color rgb="FF000000"/>
        <rFont val="Calibri"/>
        <charset val="134"/>
      </rPr>
      <t>e5</t>
    </r>
  </si>
  <si>
    <t>DMF,EMA</t>
  </si>
  <si>
    <t>Preregistration</t>
  </si>
  <si>
    <r>
      <rPr>
        <sz val="12"/>
        <rFont val="Calibri"/>
        <charset val="134"/>
      </rPr>
      <t>c-Kit,PDGFR</t>
    </r>
  </si>
  <si>
    <r>
      <rPr>
        <sz val="12"/>
        <rFont val="Calibri"/>
        <charset val="134"/>
      </rPr>
      <t>Masitinib is a novel inhibitor for Kit (c-Kit) and PDGFRα/β with IC50 of 200 nM and 540 nM/800 nM, weak inhibition to ABL and c-Fms. Phase 3.</t>
    </r>
  </si>
  <si>
    <t>790299-79-5</t>
  </si>
  <si>
    <r>
      <rPr>
        <sz val="12"/>
        <rFont val="Calibri"/>
        <charset val="134"/>
      </rPr>
      <t>http://selleckchem.com/products/Masitinib-(AB1010).html</t>
    </r>
  </si>
  <si>
    <r>
      <rPr>
        <sz val="12"/>
        <rFont val="Calibri"/>
        <charset val="134"/>
      </rPr>
      <t>C28H30N6OS</t>
    </r>
  </si>
  <si>
    <r>
      <rPr>
        <sz val="12"/>
        <rFont val="Calibri"/>
        <charset val="134"/>
      </rPr>
      <t>CN1CCN(CC1)CC2=CC=C(C=C2)C(=O)NC3=CC(=C(C)C=C3)NC4=NC(=CS4)C5=CC=CN=C5</t>
    </r>
  </si>
  <si>
    <r>
      <rPr>
        <sz val="12"/>
        <rFont val="Calibri"/>
        <charset val="134"/>
      </rPr>
      <t>S1068</t>
    </r>
  </si>
  <si>
    <r>
      <rPr>
        <sz val="12"/>
        <rFont val="Calibri"/>
        <charset val="134"/>
      </rPr>
      <t>Crizotinib (PF-02341066)</t>
    </r>
  </si>
  <si>
    <r>
      <rPr>
        <sz val="12"/>
        <color rgb="FF000000"/>
        <rFont val="Calibri"/>
        <charset val="134"/>
      </rPr>
      <t>f5</t>
    </r>
  </si>
  <si>
    <t>FDA,EMA,NDC,PMDA</t>
  </si>
  <si>
    <r>
      <rPr>
        <sz val="12"/>
        <rFont val="Calibri"/>
        <charset val="134"/>
      </rPr>
      <t>ALK,Autophagy,c-Met,ROS1</t>
    </r>
  </si>
  <si>
    <r>
      <rPr>
        <sz val="12"/>
        <rFont val="Calibri"/>
        <charset val="134"/>
      </rPr>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r>
  </si>
  <si>
    <t>877399-52-5</t>
  </si>
  <si>
    <r>
      <rPr>
        <sz val="12"/>
        <rFont val="Calibri"/>
        <charset val="134"/>
      </rPr>
      <t>http://selleckchem.com/products/PF-2341066.html</t>
    </r>
  </si>
  <si>
    <r>
      <rPr>
        <sz val="12"/>
        <rFont val="Calibri"/>
        <charset val="134"/>
      </rPr>
      <t>C21H22Cl2FN5O</t>
    </r>
  </si>
  <si>
    <r>
      <rPr>
        <sz val="12"/>
        <rFont val="Calibri"/>
        <charset val="134"/>
      </rPr>
      <t>PF-02341066</t>
    </r>
  </si>
  <si>
    <r>
      <rPr>
        <sz val="12"/>
        <rFont val="Calibri"/>
        <charset val="134"/>
      </rPr>
      <t>CC(OC1=C(N)N=CC(=C1)C2=C[N](N=C2)C3CCNCC3)C4=C(Cl)C=CC(=C4Cl)F</t>
    </r>
  </si>
  <si>
    <r>
      <rPr>
        <sz val="12"/>
        <rFont val="Calibri"/>
        <charset val="134"/>
      </rPr>
      <t>S1078</t>
    </r>
  </si>
  <si>
    <r>
      <rPr>
        <sz val="12"/>
        <rFont val="Calibri"/>
        <charset val="134"/>
      </rPr>
      <t>MK-2206 2HCl</t>
    </r>
  </si>
  <si>
    <r>
      <rPr>
        <sz val="12"/>
        <color rgb="FF000000"/>
        <rFont val="Calibri"/>
        <charset val="134"/>
      </rPr>
      <t>g5</t>
    </r>
  </si>
  <si>
    <r>
      <rPr>
        <sz val="12"/>
        <rFont val="Calibri"/>
        <charset val="134"/>
      </rPr>
      <t>Akt,Apoptosis related,Autophagy</t>
    </r>
  </si>
  <si>
    <r>
      <rPr>
        <sz val="12"/>
        <rFont val="Calibri"/>
        <charset val="134"/>
      </rPr>
      <t>MK-2206 2HCl is a highly selective inhibitor of Akt1/2/3 with IC50 of 8 nM/12 nM/65 nM in cell-free assays, respectively; no inhibitory activities against 250 other protein kinases observed. MK-2206 2HCl induces autophagy and apoptosis in cancer cells. Phase 2.</t>
    </r>
  </si>
  <si>
    <t>1032350-13-2</t>
  </si>
  <si>
    <r>
      <rPr>
        <sz val="12"/>
        <rFont val="Calibri"/>
        <charset val="134"/>
      </rPr>
      <t>http://selleckchem.com/products/MK-2206.html</t>
    </r>
  </si>
  <si>
    <r>
      <rPr>
        <sz val="12"/>
        <rFont val="Calibri"/>
        <charset val="134"/>
      </rPr>
      <t>C25H21N5O.2HCl</t>
    </r>
  </si>
  <si>
    <r>
      <rPr>
        <sz val="12"/>
        <rFont val="Calibri"/>
        <charset val="134"/>
      </rPr>
      <t>Dihydrochloride</t>
    </r>
  </si>
  <si>
    <r>
      <rPr>
        <sz val="12"/>
        <rFont val="Calibri"/>
        <charset val="134"/>
      </rPr>
      <t>Cl.Cl.NC1(CCC1)C2=CC=C(C=C2)C3=C(C=C4C(=N3)C=CN5C(=O)NN=C45)C6=CC=CC=C6</t>
    </r>
  </si>
  <si>
    <r>
      <rPr>
        <sz val="12"/>
        <rFont val="Calibri"/>
        <charset val="134"/>
      </rPr>
      <t>S1082</t>
    </r>
  </si>
  <si>
    <r>
      <rPr>
        <sz val="12"/>
        <rFont val="Calibri"/>
        <charset val="134"/>
      </rPr>
      <t>Vismodegib (GDC-0449)</t>
    </r>
  </si>
  <si>
    <r>
      <rPr>
        <sz val="12"/>
        <color rgb="FF000000"/>
        <rFont val="Calibri"/>
        <charset val="134"/>
      </rPr>
      <t>h5</t>
    </r>
  </si>
  <si>
    <t>FDA,EMA,NDC</t>
  </si>
  <si>
    <r>
      <rPr>
        <sz val="12"/>
        <rFont val="Calibri"/>
        <charset val="134"/>
      </rPr>
      <t>Hedgehog/Smoothened</t>
    </r>
  </si>
  <si>
    <r>
      <rPr>
        <sz val="12"/>
        <rFont val="Calibri"/>
        <charset val="134"/>
      </rPr>
      <t>Stem Cells &amp; Wnt</t>
    </r>
  </si>
  <si>
    <r>
      <rPr>
        <sz val="12"/>
        <rFont val="Calibri"/>
        <charset val="134"/>
      </rPr>
      <t>Vismodegib (GDC-0449) is a potent, novel and specific hedgehog inhibitor with IC50 of 3 nM and also inhibits P-gp with IC50 of 3.0 μM in a cell-free assay.</t>
    </r>
  </si>
  <si>
    <t>879085-55-9</t>
  </si>
  <si>
    <r>
      <rPr>
        <sz val="12"/>
        <rFont val="Calibri"/>
        <charset val="134"/>
      </rPr>
      <t>http://selleckchem.com/products/GDC-0449.html</t>
    </r>
  </si>
  <si>
    <r>
      <rPr>
        <sz val="12"/>
        <rFont val="Calibri"/>
        <charset val="134"/>
      </rPr>
      <t>C19H14Cl2N2O3S</t>
    </r>
  </si>
  <si>
    <r>
      <rPr>
        <sz val="12"/>
        <rFont val="Calibri"/>
        <charset val="134"/>
      </rPr>
      <t>GDC-0449</t>
    </r>
  </si>
  <si>
    <r>
      <rPr>
        <sz val="12"/>
        <rFont val="Calibri"/>
        <charset val="134"/>
      </rPr>
      <t>C[S](=O)(=O)C1=CC=C(C(=C1)Cl)C(=O)NC2=CC(=C(Cl)C=C2)C3=NC=CC=C3</t>
    </r>
  </si>
  <si>
    <r>
      <rPr>
        <sz val="12"/>
        <rFont val="Calibri"/>
        <charset val="134"/>
      </rPr>
      <t>S1084</t>
    </r>
  </si>
  <si>
    <r>
      <rPr>
        <sz val="12"/>
        <rFont val="Calibri"/>
        <charset val="134"/>
      </rPr>
      <t>Brivanib (BMS-540215)</t>
    </r>
  </si>
  <si>
    <r>
      <rPr>
        <sz val="12"/>
        <color rgb="FF000000"/>
        <rFont val="Calibri"/>
        <charset val="134"/>
      </rPr>
      <t>a6</t>
    </r>
  </si>
  <si>
    <r>
      <rPr>
        <sz val="12"/>
        <rFont val="Calibri"/>
        <charset val="134"/>
      </rPr>
      <t>FGFR,VEGFR</t>
    </r>
  </si>
  <si>
    <r>
      <rPr>
        <sz val="12"/>
        <rFont val="Calibri"/>
        <charset val="134"/>
      </rPr>
      <t>Brivanib is an ATP-competitive inhibitor against VEGFR2 with IC50 of 25 nM, moderate potency against VEGFR-1 and FGFR-1, but &gt;240-fold against PDGFR-β. Phase 3.</t>
    </r>
  </si>
  <si>
    <t>649735-46-6</t>
  </si>
  <si>
    <r>
      <rPr>
        <sz val="12"/>
        <rFont val="Calibri"/>
        <charset val="134"/>
      </rPr>
      <t>http://selleckchem.com/products/Brivanib.html</t>
    </r>
  </si>
  <si>
    <r>
      <rPr>
        <sz val="12"/>
        <rFont val="Calibri"/>
        <charset val="134"/>
      </rPr>
      <t>C19H19FN4O3</t>
    </r>
  </si>
  <si>
    <r>
      <rPr>
        <sz val="12"/>
        <rFont val="Calibri"/>
        <charset val="134"/>
      </rPr>
      <t>CC(O)COC1=C[N]2N=CN=C(OC3=C(F)C4=C([NH]C(=C4)C)C=C3)C2=C1C</t>
    </r>
  </si>
  <si>
    <r>
      <rPr>
        <sz val="12"/>
        <rFont val="Calibri"/>
        <charset val="134"/>
      </rPr>
      <t>S1085</t>
    </r>
  </si>
  <si>
    <r>
      <rPr>
        <sz val="12"/>
        <rFont val="Calibri"/>
        <charset val="134"/>
      </rPr>
      <t>Belinostat (PXD101)</t>
    </r>
  </si>
  <si>
    <r>
      <rPr>
        <sz val="12"/>
        <color rgb="FF000000"/>
        <rFont val="Calibri"/>
        <charset val="134"/>
      </rPr>
      <t>b6</t>
    </r>
  </si>
  <si>
    <t>FDA,DMF,NDC</t>
  </si>
  <si>
    <r>
      <rPr>
        <sz val="12"/>
        <rFont val="Calibri"/>
        <charset val="134"/>
      </rPr>
      <t>Autophagy,HDAC</t>
    </r>
  </si>
  <si>
    <r>
      <rPr>
        <sz val="12"/>
        <rFont val="Calibri"/>
        <charset val="134"/>
      </rPr>
      <t>Belinostat (PXD101, NSC726630, PX-105684) is a novel HDAC inhibitor with IC50 of 27 nM in a cell-free assay, with activity demonstrated in cisplatin-resistant tumors. Belinostat (PXD101) induces autophagy.</t>
    </r>
  </si>
  <si>
    <t>866323-14-0</t>
  </si>
  <si>
    <r>
      <rPr>
        <sz val="12"/>
        <rFont val="Calibri"/>
        <charset val="134"/>
      </rPr>
      <t>http://selleckchem.com/products/Belinostat.html</t>
    </r>
  </si>
  <si>
    <r>
      <rPr>
        <sz val="12"/>
        <rFont val="Calibri"/>
        <charset val="134"/>
      </rPr>
      <t>C15H14N2O4S</t>
    </r>
  </si>
  <si>
    <r>
      <rPr>
        <sz val="12"/>
        <rFont val="Calibri"/>
        <charset val="134"/>
      </rPr>
      <t>PXD101,NSC726630, PX-105684</t>
    </r>
  </si>
  <si>
    <r>
      <rPr>
        <sz val="12"/>
        <rFont val="Calibri"/>
        <charset val="134"/>
      </rPr>
      <t>ONC(=O)/C=C/C1=CC(=CC=C1)[S](=O)(=O)NC2=CC=CC=C2</t>
    </r>
  </si>
  <si>
    <r>
      <rPr>
        <sz val="12"/>
        <rFont val="Calibri"/>
        <charset val="134"/>
      </rPr>
      <t>S1089</t>
    </r>
  </si>
  <si>
    <r>
      <rPr>
        <sz val="12"/>
        <rFont val="Calibri"/>
        <charset val="134"/>
      </rPr>
      <t>Refametinib (RDEA119)</t>
    </r>
  </si>
  <si>
    <r>
      <rPr>
        <sz val="12"/>
        <color rgb="FF000000"/>
        <rFont val="Calibri"/>
        <charset val="134"/>
      </rPr>
      <t>c6</t>
    </r>
  </si>
  <si>
    <r>
      <rPr>
        <sz val="12"/>
        <rFont val="Calibri"/>
        <charset val="134"/>
      </rPr>
      <t>Refametinib (RDEA119, Bay 86-9766) is a potent, ATP non-competitive and highly selective inhibitor of MEK1 and MEK2 with IC50 of 19 nM and 47 nM, respectively.</t>
    </r>
  </si>
  <si>
    <t>923032-37-5</t>
  </si>
  <si>
    <r>
      <rPr>
        <sz val="12"/>
        <rFont val="Calibri"/>
        <charset val="134"/>
      </rPr>
      <t>http://selleckchem.com/products/refametinib-rdea119-bay86-9766.html</t>
    </r>
  </si>
  <si>
    <r>
      <rPr>
        <sz val="12"/>
        <rFont val="Calibri"/>
        <charset val="134"/>
      </rPr>
      <t>C19H20F3IN2O5S</t>
    </r>
  </si>
  <si>
    <r>
      <rPr>
        <sz val="12"/>
        <rFont val="Calibri"/>
        <charset val="134"/>
      </rPr>
      <t>Bay 86-9766</t>
    </r>
  </si>
  <si>
    <r>
      <rPr>
        <sz val="12"/>
        <rFont val="Calibri"/>
        <charset val="134"/>
      </rPr>
      <t>COC1=C(N[S](=O)(=O)C2(CC2)CC(O)CO)C(=C(F)C(=C1)F)NC3=CC=C(I)C=C3F</t>
    </r>
  </si>
  <si>
    <r>
      <rPr>
        <sz val="12"/>
        <rFont val="Calibri"/>
        <charset val="134"/>
      </rPr>
      <t>S1090</t>
    </r>
  </si>
  <si>
    <r>
      <rPr>
        <sz val="12"/>
        <rFont val="Calibri"/>
        <charset val="134"/>
      </rPr>
      <t>Abexinostat (PCI-24781)</t>
    </r>
  </si>
  <si>
    <r>
      <rPr>
        <sz val="12"/>
        <color rgb="FF000000"/>
        <rFont val="Calibri"/>
        <charset val="134"/>
      </rPr>
      <t>d6</t>
    </r>
  </si>
  <si>
    <r>
      <rPr>
        <sz val="12"/>
        <rFont val="Calibri"/>
        <charset val="134"/>
      </rPr>
      <t>HDAC</t>
    </r>
  </si>
  <si>
    <r>
      <rPr>
        <sz val="12"/>
        <rFont val="Calibri"/>
        <charset val="134"/>
      </rPr>
      <t>Cytoskeletal Signaling</t>
    </r>
  </si>
  <si>
    <r>
      <rPr>
        <sz val="12"/>
        <rFont val="Calibri"/>
        <charset val="134"/>
      </rPr>
      <t>Abexinostat (PCI-24781, CRA-024781) is a novel pan-HDAC inhibitor mostly targeting HDAC1 with Ki of 7 nM, modest potent to HDACs 2, 3, 6, and 10 and greater than 40-fold selectivity against HDAC8. Phase 1/2.</t>
    </r>
  </si>
  <si>
    <t>783355-60-2</t>
  </si>
  <si>
    <r>
      <rPr>
        <sz val="12"/>
        <rFont val="Calibri"/>
        <charset val="134"/>
      </rPr>
      <t>http://selleckchem.com/products/PCI-24781.html</t>
    </r>
  </si>
  <si>
    <r>
      <rPr>
        <sz val="12"/>
        <rFont val="Calibri"/>
        <charset val="134"/>
      </rPr>
      <t>C21H23N3O5</t>
    </r>
  </si>
  <si>
    <r>
      <rPr>
        <sz val="12"/>
        <rFont val="Calibri"/>
        <charset val="134"/>
      </rPr>
      <t>CRA-024781</t>
    </r>
  </si>
  <si>
    <r>
      <rPr>
        <sz val="12"/>
        <rFont val="Calibri"/>
        <charset val="134"/>
      </rPr>
      <t>CN(C)CC1=C(OC2=CC=CC=C12)C(=O)NCCOC3=CC=C(C=C3)C(=O)NO</t>
    </r>
  </si>
  <si>
    <r>
      <rPr>
        <sz val="12"/>
        <rFont val="Calibri"/>
        <charset val="134"/>
      </rPr>
      <t>S1096</t>
    </r>
  </si>
  <si>
    <r>
      <rPr>
        <sz val="12"/>
        <rFont val="Calibri"/>
        <charset val="134"/>
      </rPr>
      <t>Quisinostat (JNJ-26481585) 2HCl</t>
    </r>
  </si>
  <si>
    <r>
      <rPr>
        <sz val="12"/>
        <color rgb="FF000000"/>
        <rFont val="Calibri"/>
        <charset val="134"/>
      </rPr>
      <t>e6</t>
    </r>
  </si>
  <si>
    <r>
      <rPr>
        <sz val="12"/>
        <rFont val="Calibri"/>
        <charset val="134"/>
      </rPr>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r>
  </si>
  <si>
    <t>875320-31-3</t>
  </si>
  <si>
    <r>
      <rPr>
        <sz val="12"/>
        <rFont val="Calibri"/>
        <charset val="134"/>
      </rPr>
      <t>http://selleckchem.com/products/JNJ-26481585.html</t>
    </r>
  </si>
  <si>
    <r>
      <rPr>
        <sz val="12"/>
        <rFont val="Calibri"/>
        <charset val="134"/>
      </rPr>
      <t>C21H28Cl2N6O2</t>
    </r>
  </si>
  <si>
    <r>
      <rPr>
        <sz val="12"/>
        <rFont val="Calibri"/>
        <charset val="134"/>
      </rPr>
      <t>Cl.Cl.C[N]1C=C(CNCC2CCN(CC2)C3=NC=C(C=N3)C(=O)NO)C4=CC=CC=C14</t>
    </r>
  </si>
  <si>
    <r>
      <rPr>
        <sz val="12"/>
        <rFont val="Calibri"/>
        <charset val="134"/>
      </rPr>
      <t>S1098</t>
    </r>
  </si>
  <si>
    <r>
      <rPr>
        <sz val="12"/>
        <rFont val="Calibri"/>
        <charset val="134"/>
      </rPr>
      <t>Rucaparib (AG-014699) phosphate</t>
    </r>
  </si>
  <si>
    <r>
      <rPr>
        <sz val="12"/>
        <color rgb="FF000000"/>
        <rFont val="Calibri"/>
        <charset val="134"/>
      </rPr>
      <t>f6</t>
    </r>
  </si>
  <si>
    <r>
      <rPr>
        <sz val="12"/>
        <rFont val="Calibri"/>
        <charset val="134"/>
      </rPr>
      <t>PARP</t>
    </r>
  </si>
  <si>
    <r>
      <rPr>
        <sz val="12"/>
        <rFont val="Calibri"/>
        <charset val="134"/>
      </rPr>
      <t>Rucaparib (AG-014699, PF-01367338) is an inhibitor of PARP with Ki of 1.4 nM for PARP1 in a cell-free assay, also showing binding affinity to eight other PARP domains. Phase 3.</t>
    </r>
  </si>
  <si>
    <t>459868-92-9</t>
  </si>
  <si>
    <r>
      <rPr>
        <sz val="12"/>
        <rFont val="Calibri"/>
        <charset val="134"/>
      </rPr>
      <t>http://selleckchem.com/products/AG-014699.html</t>
    </r>
  </si>
  <si>
    <r>
      <rPr>
        <sz val="12"/>
        <rFont val="Calibri"/>
        <charset val="134"/>
      </rPr>
      <t>C19H18FN3O.H3PO4</t>
    </r>
  </si>
  <si>
    <r>
      <rPr>
        <sz val="12"/>
        <rFont val="Calibri"/>
        <charset val="134"/>
      </rPr>
      <t>Phosphate</t>
    </r>
  </si>
  <si>
    <r>
      <rPr>
        <sz val="12"/>
        <rFont val="Calibri"/>
        <charset val="134"/>
      </rPr>
      <t>PF-01367338</t>
    </r>
  </si>
  <si>
    <r>
      <rPr>
        <sz val="12"/>
        <rFont val="Calibri"/>
        <charset val="134"/>
      </rPr>
      <t>CNCC1=CC=C(C=C1)C2=C3CCNC(=O)C4=CC(=CC(=C34)[NH]2)F.O[P](O)(O)=O</t>
    </r>
  </si>
  <si>
    <r>
      <rPr>
        <sz val="12"/>
        <rFont val="Calibri"/>
        <charset val="134"/>
      </rPr>
      <t>S1107</t>
    </r>
  </si>
  <si>
    <r>
      <rPr>
        <sz val="12"/>
        <rFont val="Calibri"/>
        <charset val="134"/>
      </rPr>
      <t>Danusertib (PHA-739358)</t>
    </r>
  </si>
  <si>
    <r>
      <rPr>
        <sz val="12"/>
        <color rgb="FF000000"/>
        <rFont val="Calibri"/>
        <charset val="134"/>
      </rPr>
      <t>g6</t>
    </r>
  </si>
  <si>
    <r>
      <rPr>
        <sz val="12"/>
        <rFont val="Calibri"/>
        <charset val="134"/>
      </rPr>
      <t>Apoptosis related,Aurora Kinase,Autophagy,Bcr-Abl,c-RET,FGFR,Trk receptor</t>
    </r>
  </si>
  <si>
    <r>
      <rPr>
        <sz val="12"/>
        <rFont val="Calibri"/>
        <charset val="134"/>
      </rPr>
      <t>Cell Cycle</t>
    </r>
  </si>
  <si>
    <r>
      <rPr>
        <sz val="12"/>
        <rFont val="Calibri"/>
        <charset val="134"/>
      </rPr>
      <t>Danusertib (PHA-739358) is an Aurora kinase inhibitor for Aurora A/B/C with IC50 of 13 nM/79 nM/61 nM in cell-free assays, modestly potent to Abl, TrkA, c-RET and FGFR1, and less potent to Lck, VEGFR2/3, c-Kit, CDK2, etc. Danusertib induces apoptosis, cell cycle arrest, and autophagy. Phase 2.</t>
    </r>
  </si>
  <si>
    <t>827318-97-8</t>
  </si>
  <si>
    <r>
      <rPr>
        <sz val="12"/>
        <rFont val="Calibri"/>
        <charset val="134"/>
      </rPr>
      <t>http://selleckchem.com/products/PHA-739358(Danusertib).html</t>
    </r>
  </si>
  <si>
    <r>
      <rPr>
        <sz val="12"/>
        <rFont val="Calibri"/>
        <charset val="134"/>
      </rPr>
      <t>C26H30N6O3</t>
    </r>
  </si>
  <si>
    <r>
      <rPr>
        <sz val="12"/>
        <rFont val="Calibri"/>
        <charset val="134"/>
      </rPr>
      <t>COC(C(=O)N1CC2=C(C1)C(=N[NH]2)NC(=O)C3=CC=C(C=C3)N4CCN(C)CC4)C5=CC=CC=C5</t>
    </r>
  </si>
  <si>
    <r>
      <rPr>
        <sz val="12"/>
        <rFont val="Calibri"/>
        <charset val="134"/>
      </rPr>
      <t>S1117</t>
    </r>
  </si>
  <si>
    <r>
      <rPr>
        <sz val="12"/>
        <rFont val="Calibri"/>
        <charset val="134"/>
      </rPr>
      <t>Triciribine (NSC 154020)</t>
    </r>
  </si>
  <si>
    <r>
      <rPr>
        <sz val="12"/>
        <color rgb="FF000000"/>
        <rFont val="Calibri"/>
        <charset val="134"/>
      </rPr>
      <t>h6</t>
    </r>
  </si>
  <si>
    <t>Phase 1/2</t>
  </si>
  <si>
    <r>
      <rPr>
        <sz val="12"/>
        <rFont val="Calibri"/>
        <charset val="134"/>
      </rPr>
      <t>Akt,DNA/RNA Synthesis,HIV</t>
    </r>
  </si>
  <si>
    <r>
      <rPr>
        <sz val="12"/>
        <rFont val="Calibri"/>
        <charset val="134"/>
      </rPr>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r>
  </si>
  <si>
    <t>35943-35-2</t>
  </si>
  <si>
    <r>
      <rPr>
        <sz val="12"/>
        <rFont val="Calibri"/>
        <charset val="134"/>
      </rPr>
      <t>http://selleckchem.com/products/Triciribine.html</t>
    </r>
  </si>
  <si>
    <r>
      <rPr>
        <sz val="12"/>
        <rFont val="Calibri"/>
        <charset val="134"/>
      </rPr>
      <t>C13H16N6O4</t>
    </r>
  </si>
  <si>
    <r>
      <rPr>
        <sz val="12"/>
        <rFont val="Calibri"/>
        <charset val="134"/>
      </rPr>
      <t>VD-0002, vqd-002, API-2, TCN</t>
    </r>
  </si>
  <si>
    <r>
      <rPr>
        <sz val="12"/>
        <rFont val="Calibri"/>
        <charset val="134"/>
      </rPr>
      <t>CN1N=C(N)C2=C[N](C3OC(CO)C(O)C3O)C4=C2C1=NC=N4</t>
    </r>
  </si>
  <si>
    <r>
      <rPr>
        <sz val="12"/>
        <rFont val="Calibri"/>
        <charset val="134"/>
      </rPr>
      <t>S1119</t>
    </r>
  </si>
  <si>
    <r>
      <rPr>
        <sz val="12"/>
        <rFont val="Calibri"/>
        <charset val="134"/>
      </rPr>
      <t>Cabozantinib (BMS-907351)</t>
    </r>
  </si>
  <si>
    <r>
      <rPr>
        <sz val="12"/>
        <color rgb="FF000000"/>
        <rFont val="Calibri"/>
        <charset val="134"/>
      </rPr>
      <t>a7</t>
    </r>
  </si>
  <si>
    <t>FDA,DMF,EMA,NDC</t>
  </si>
  <si>
    <r>
      <rPr>
        <sz val="12"/>
        <rFont val="Calibri"/>
        <charset val="134"/>
      </rPr>
      <t>Apoptosis related,Axl,c-Met,VEGFR</t>
    </r>
  </si>
  <si>
    <r>
      <rPr>
        <sz val="12"/>
        <rFont val="Calibri"/>
        <charset val="134"/>
      </rPr>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r>
  </si>
  <si>
    <t>849217-68-1</t>
  </si>
  <si>
    <r>
      <rPr>
        <sz val="12"/>
        <rFont val="Calibri"/>
        <charset val="134"/>
      </rPr>
      <t>http://selleckchem.com/products/XL184.html</t>
    </r>
  </si>
  <si>
    <r>
      <rPr>
        <sz val="12"/>
        <rFont val="Calibri"/>
        <charset val="134"/>
      </rPr>
      <t>C28H24FN3O5</t>
    </r>
  </si>
  <si>
    <r>
      <rPr>
        <sz val="12"/>
        <rFont val="Calibri"/>
        <charset val="134"/>
      </rPr>
      <t>XL184,BMS-907351</t>
    </r>
  </si>
  <si>
    <r>
      <rPr>
        <sz val="12"/>
        <rFont val="Calibri"/>
        <charset val="134"/>
      </rPr>
      <t>COC1=CC2=C(C=C1OC)C(=CC=N2)OC3=CC=C(NC(=O)C4(CC4)C(=O)NC5=CC=C(F)C=C5)C=C3</t>
    </r>
  </si>
  <si>
    <r>
      <rPr>
        <sz val="12"/>
        <rFont val="Calibri"/>
        <charset val="134"/>
      </rPr>
      <t>S1120</t>
    </r>
  </si>
  <si>
    <r>
      <rPr>
        <sz val="12"/>
        <rFont val="Calibri"/>
        <charset val="134"/>
      </rPr>
      <t>Everolimus (RAD001)</t>
    </r>
  </si>
  <si>
    <r>
      <rPr>
        <sz val="12"/>
        <color rgb="FF000000"/>
        <rFont val="Calibri"/>
        <charset val="134"/>
      </rPr>
      <t>b7</t>
    </r>
  </si>
  <si>
    <t>EP9.7;Martindale:The Extra Pharmacopoeia</t>
  </si>
  <si>
    <r>
      <rPr>
        <sz val="12"/>
        <rFont val="Calibri"/>
        <charset val="134"/>
      </rPr>
      <t>Apoptosis related,Autophagy,FKBP,mTOR</t>
    </r>
  </si>
  <si>
    <r>
      <rPr>
        <sz val="12"/>
        <rFont val="Calibri"/>
        <charset val="134"/>
      </rPr>
      <t>Everolimus (RAD001, SDZ-RAD, Afinitor) is an mTOR inhibitor of FKBP12 with IC50 of 1.6-2.4 nM in a cell-free assay. Everolimus induces cell apoptosis and autophagy and inhibits tumor cells proliferation.</t>
    </r>
  </si>
  <si>
    <t>159351-69-6</t>
  </si>
  <si>
    <r>
      <rPr>
        <sz val="12"/>
        <rFont val="Calibri"/>
        <charset val="134"/>
      </rPr>
      <t>http://selleckchem.com/products/Everolimus(RAD001).html</t>
    </r>
  </si>
  <si>
    <r>
      <rPr>
        <sz val="12"/>
        <rFont val="Calibri"/>
        <charset val="134"/>
      </rPr>
      <t>C53H83NO14</t>
    </r>
  </si>
  <si>
    <r>
      <rPr>
        <sz val="12"/>
        <rFont val="Calibri"/>
        <charset val="134"/>
      </rPr>
      <t>RAD001,SDZ-RAD, Afinitor</t>
    </r>
  </si>
  <si>
    <r>
      <rPr>
        <sz val="12"/>
        <rFont val="Calibri"/>
        <charset val="134"/>
      </rPr>
      <t>COC1CC(CCC1OCCO)CC(C)C2CC(=O)C(C)\C=C(C)\C(O)C(OC)C(=O)C(C)CC(C)/C=C/C=C/C=C(C)/C(CC3CCC(C)C(O)(O3)C(=O)C(=O)N4CCCCC4C(=O)O2)OC</t>
    </r>
  </si>
  <si>
    <r>
      <rPr>
        <sz val="12"/>
        <rFont val="Calibri"/>
        <charset val="134"/>
      </rPr>
      <t>S1122</t>
    </r>
  </si>
  <si>
    <r>
      <rPr>
        <sz val="12"/>
        <rFont val="Calibri"/>
        <charset val="134"/>
      </rPr>
      <t>Mocetinostat (MGCD0103)</t>
    </r>
  </si>
  <si>
    <r>
      <rPr>
        <sz val="12"/>
        <color rgb="FF000000"/>
        <rFont val="Calibri"/>
        <charset val="134"/>
      </rPr>
      <t>c7</t>
    </r>
  </si>
  <si>
    <r>
      <rPr>
        <sz val="12"/>
        <rFont val="Calibri"/>
        <charset val="134"/>
      </rPr>
      <t>Mocetinostat (MGCD0103, MG0103) is a potent HDAC inhibitor with most potency for HDAC1 with IC50 of 0.15 μM in a cell-free assay, 2- to 10- fold selectivity against HDAC2, 3, and 11, and no activity to HDAC4, 5, 6, 7, and 8. Mocetinostat (MGCD0103) induces apoptosis and autophagy. Phase 2.</t>
    </r>
  </si>
  <si>
    <t>726169-73-9</t>
  </si>
  <si>
    <r>
      <rPr>
        <sz val="12"/>
        <rFont val="Calibri"/>
        <charset val="134"/>
      </rPr>
      <t>http://selleckchem.com/products/MGCD0103(Mocetinostat).html</t>
    </r>
  </si>
  <si>
    <r>
      <rPr>
        <sz val="12"/>
        <rFont val="Calibri"/>
        <charset val="134"/>
      </rPr>
      <t>C23H20N6O</t>
    </r>
  </si>
  <si>
    <r>
      <rPr>
        <sz val="12"/>
        <rFont val="Calibri"/>
        <charset val="134"/>
      </rPr>
      <t>MG0103</t>
    </r>
  </si>
  <si>
    <r>
      <rPr>
        <sz val="12"/>
        <rFont val="Calibri"/>
        <charset val="134"/>
      </rPr>
      <t>NC1=CC=CC=C1NC(=O)C2=CC=C(CNC3=NC=CC(=N3)C4=CC=CN=C4)C=C2</t>
    </r>
  </si>
  <si>
    <r>
      <rPr>
        <sz val="12"/>
        <rFont val="Calibri"/>
        <charset val="134"/>
      </rPr>
      <t>S1137</t>
    </r>
  </si>
  <si>
    <r>
      <rPr>
        <sz val="12"/>
        <rFont val="Calibri"/>
        <charset val="134"/>
      </rPr>
      <t>Malotilate</t>
    </r>
  </si>
  <si>
    <r>
      <rPr>
        <sz val="12"/>
        <color rgb="FF000000"/>
        <rFont val="Calibri"/>
        <charset val="134"/>
      </rPr>
      <t>d7</t>
    </r>
  </si>
  <si>
    <t>CFDA,DMF,PMDA</t>
  </si>
  <si>
    <r>
      <rPr>
        <sz val="12"/>
        <rFont val="Calibri"/>
        <charset val="134"/>
      </rPr>
      <t>Lipoxygenase</t>
    </r>
  </si>
  <si>
    <r>
      <rPr>
        <sz val="12"/>
        <rFont val="Calibri"/>
        <charset val="134"/>
      </rPr>
      <t>Metabolism</t>
    </r>
  </si>
  <si>
    <r>
      <rPr>
        <sz val="12"/>
        <rFont val="Calibri"/>
        <charset val="134"/>
      </rPr>
      <t>Malotilate (NKK105) is a drug used for the treatment of liver cirrhosis. Malotilate is a liver protein metabolism improved compound, which selectively inhibit the 5-lipoxygenase.</t>
    </r>
  </si>
  <si>
    <t>59937-28-9</t>
  </si>
  <si>
    <r>
      <rPr>
        <sz val="12"/>
        <rFont val="Calibri"/>
        <charset val="134"/>
      </rPr>
      <t>http://selleckchem.com/products/Malotilate.html</t>
    </r>
  </si>
  <si>
    <r>
      <rPr>
        <sz val="12"/>
        <rFont val="Calibri"/>
        <charset val="134"/>
      </rPr>
      <t>C12H16O4S2</t>
    </r>
  </si>
  <si>
    <r>
      <rPr>
        <sz val="12"/>
        <rFont val="Calibri"/>
        <charset val="134"/>
      </rPr>
      <t>NKK105</t>
    </r>
  </si>
  <si>
    <r>
      <rPr>
        <sz val="12"/>
        <rFont val="Calibri"/>
        <charset val="134"/>
      </rPr>
      <t>CC(C)OC(=O)C(C(=O)OC(C)C)=C1SC=CS1</t>
    </r>
  </si>
  <si>
    <r>
      <rPr>
        <sz val="12"/>
        <rFont val="Calibri"/>
        <charset val="134"/>
      </rPr>
      <t>S1138</t>
    </r>
  </si>
  <si>
    <r>
      <rPr>
        <sz val="12"/>
        <rFont val="Calibri"/>
        <charset val="134"/>
      </rPr>
      <t>Brivanib Alaninate (BMS-582664)</t>
    </r>
  </si>
  <si>
    <r>
      <rPr>
        <sz val="12"/>
        <color rgb="FF000000"/>
        <rFont val="Calibri"/>
        <charset val="134"/>
      </rPr>
      <t>e7</t>
    </r>
  </si>
  <si>
    <r>
      <rPr>
        <sz val="12"/>
        <rFont val="Calibri"/>
        <charset val="134"/>
      </rPr>
      <t>Brivanib alaninate (BMS-582664) is the prodrug of BMS-540215, an ATP-competitive inhibitor against VEGFR2 with IC50 of 25 nM.</t>
    </r>
  </si>
  <si>
    <t>649735-63-7</t>
  </si>
  <si>
    <r>
      <rPr>
        <sz val="12"/>
        <rFont val="Calibri"/>
        <charset val="134"/>
      </rPr>
      <t>http://selleckchem.com/products/Brivanib-alaninate.html</t>
    </r>
  </si>
  <si>
    <r>
      <rPr>
        <sz val="12"/>
        <rFont val="Calibri"/>
        <charset val="134"/>
      </rPr>
      <t>C22H24FN5O4</t>
    </r>
  </si>
  <si>
    <r>
      <rPr>
        <sz val="12"/>
        <rFont val="Calibri"/>
        <charset val="134"/>
      </rPr>
      <t>Alaninate</t>
    </r>
  </si>
  <si>
    <r>
      <rPr>
        <sz val="12"/>
        <rFont val="Calibri"/>
        <charset val="134"/>
      </rPr>
      <t>CC(N)C(=O)OC(C)COC1=C[N]2N=CN=C(OC3=C(F)C4=C([NH]C(=C4)C)C=C3)C2=C1C</t>
    </r>
  </si>
  <si>
    <r>
      <rPr>
        <sz val="12"/>
        <rFont val="Calibri"/>
        <charset val="134"/>
      </rPr>
      <t>S1144</t>
    </r>
  </si>
  <si>
    <r>
      <rPr>
        <sz val="12"/>
        <rFont val="Calibri"/>
        <charset val="134"/>
      </rPr>
      <t>Ivacaftor (VX-770)</t>
    </r>
  </si>
  <si>
    <r>
      <rPr>
        <sz val="12"/>
        <color rgb="FF000000"/>
        <rFont val="Calibri"/>
        <charset val="134"/>
      </rPr>
      <t>f7</t>
    </r>
  </si>
  <si>
    <r>
      <rPr>
        <sz val="12"/>
        <rFont val="Calibri"/>
        <charset val="134"/>
      </rPr>
      <t>CFTR</t>
    </r>
  </si>
  <si>
    <r>
      <rPr>
        <sz val="12"/>
        <rFont val="Calibri"/>
        <charset val="134"/>
      </rPr>
      <t>Transmembrane Transporters</t>
    </r>
  </si>
  <si>
    <r>
      <rPr>
        <sz val="12"/>
        <rFont val="Calibri"/>
        <charset val="134"/>
      </rPr>
      <t>Ivacaftor (VX-770) is a selective potentiator of CFTR targeting G551D-CFTR and F508del-CFTR with EC50 of 100 nM and 25 nM in fisher rat thyroid cells, respectively.</t>
    </r>
  </si>
  <si>
    <t>873054-44-5</t>
  </si>
  <si>
    <r>
      <rPr>
        <sz val="12"/>
        <rFont val="Calibri"/>
        <charset val="134"/>
      </rPr>
      <t>http://selleckchem.com/products/VX-770.html</t>
    </r>
  </si>
  <si>
    <r>
      <rPr>
        <sz val="12"/>
        <rFont val="Calibri"/>
        <charset val="134"/>
      </rPr>
      <t>C24H28N2O3</t>
    </r>
  </si>
  <si>
    <r>
      <rPr>
        <sz val="12"/>
        <rFont val="Calibri"/>
        <charset val="134"/>
      </rPr>
      <t>VX-770</t>
    </r>
  </si>
  <si>
    <r>
      <rPr>
        <sz val="12"/>
        <rFont val="Calibri"/>
        <charset val="134"/>
      </rPr>
      <t>CC(C)(C)C1=CC(=C(NC(=O)C2=CNC3=C(C=CC=C3)C2=O)C=C1O)C(C)(C)C</t>
    </r>
  </si>
  <si>
    <r>
      <rPr>
        <sz val="12"/>
        <rFont val="Calibri"/>
        <charset val="134"/>
      </rPr>
      <t>S1148</t>
    </r>
  </si>
  <si>
    <r>
      <rPr>
        <sz val="12"/>
        <rFont val="Calibri"/>
        <charset val="134"/>
      </rPr>
      <t>Docetaxel (RP56976)</t>
    </r>
  </si>
  <si>
    <r>
      <rPr>
        <sz val="12"/>
        <color rgb="FF000000"/>
        <rFont val="Calibri"/>
        <charset val="134"/>
      </rPr>
      <t>g7</t>
    </r>
  </si>
  <si>
    <t>USP42-NF37;BP2019;EP9.2;JP17;IP2010;Martindale:The Extra Pharmacopoeia</t>
  </si>
  <si>
    <r>
      <rPr>
        <sz val="12"/>
        <rFont val="Calibri"/>
        <charset val="134"/>
      </rPr>
      <t>Microtubule Associated</t>
    </r>
  </si>
  <si>
    <r>
      <rPr>
        <sz val="12"/>
        <rFont val="Calibri"/>
        <charset val="134"/>
      </rPr>
      <t>Docetaxel (RP56976, NSC 628503), an analog of paclitaxel, is an inhibitor of depolymerisation of microtubules by binding to stabilized microtubules.</t>
    </r>
  </si>
  <si>
    <t>114977-28-5</t>
  </si>
  <si>
    <r>
      <rPr>
        <sz val="12"/>
        <rFont val="Calibri"/>
        <charset val="134"/>
      </rPr>
      <t>http://selleckchem.com/products/Docetaxel(Taxotere).html</t>
    </r>
  </si>
  <si>
    <r>
      <rPr>
        <sz val="12"/>
        <rFont val="Calibri"/>
        <charset val="134"/>
      </rPr>
      <t>C43H53NO14</t>
    </r>
  </si>
  <si>
    <r>
      <rPr>
        <sz val="12"/>
        <rFont val="Calibri"/>
        <charset val="134"/>
      </rPr>
      <t>NSC 628503,RP56976</t>
    </r>
  </si>
  <si>
    <r>
      <rPr>
        <sz val="12"/>
        <rFont val="Calibri"/>
        <charset val="134"/>
      </rPr>
      <t>CC(=O)OC12COC1CC(O)C3(C)C2C(OC(=O)C4=CC=CC=C4)C5(O)CC(OC(=O)C(O)C(NC(=O)OC(C)(C)C)C6=CC=CC=C6)C(=C(C(O)C3=O)C5(C)C)C</t>
    </r>
  </si>
  <si>
    <r>
      <rPr>
        <sz val="12"/>
        <rFont val="Calibri"/>
        <charset val="134"/>
      </rPr>
      <t>S1150</t>
    </r>
  </si>
  <si>
    <r>
      <rPr>
        <sz val="12"/>
        <rFont val="Calibri"/>
        <charset val="134"/>
      </rPr>
      <t>Paclitaxel (NSC 125973)</t>
    </r>
  </si>
  <si>
    <r>
      <rPr>
        <sz val="12"/>
        <color rgb="FF000000"/>
        <rFont val="Calibri"/>
        <charset val="134"/>
      </rPr>
      <t>h7</t>
    </r>
  </si>
  <si>
    <t>USP42-NF37;EP9.7;KP Ⅹ;IP2010;Martindale:The Extra Pharmacopoeia</t>
  </si>
  <si>
    <r>
      <rPr>
        <sz val="12"/>
        <rFont val="Calibri"/>
        <charset val="134"/>
      </rPr>
      <t>ADC Cytotoxin,Antineoplastic and Immunosuppressive Antibiotics,Autophagy,Microtubule Associated</t>
    </r>
  </si>
  <si>
    <r>
      <rPr>
        <sz val="12"/>
        <rFont val="Calibri"/>
        <charset val="134"/>
      </rPr>
      <t>Paclitaxel (NSC 125973, PTX, Taxol, Onxal, Abraxane) is a microtubule polymer stabilizer with IC50 of 0.1 pM in human endothelial cells.</t>
    </r>
  </si>
  <si>
    <t>33069-62-4</t>
  </si>
  <si>
    <r>
      <rPr>
        <sz val="12"/>
        <rFont val="Calibri"/>
        <charset val="134"/>
      </rPr>
      <t>http://selleckchem.com/products/Paclitaxel(Taxol).html</t>
    </r>
  </si>
  <si>
    <r>
      <rPr>
        <sz val="12"/>
        <rFont val="Calibri"/>
        <charset val="134"/>
      </rPr>
      <t>C47H51NO14</t>
    </r>
  </si>
  <si>
    <r>
      <rPr>
        <sz val="12"/>
        <rFont val="Calibri"/>
        <charset val="134"/>
      </rPr>
      <t>PTX, Taxol, Onxal, Abraxane,NSC 125973</t>
    </r>
  </si>
  <si>
    <r>
      <rPr>
        <sz val="12"/>
        <rFont val="Calibri"/>
        <charset val="134"/>
      </rPr>
      <t>CC(=O)OC1C(=O)C2(C)C(O)CC3OCC3(OC(C)=O)C2C(OC(=O)C4=CC=CC=C4)C5(O)CC(OC(=O)C(O)C(NC(=O)C6=CC=CC=C6)C7=CC=CC=C7)C(=C1C5(C)C)C</t>
    </r>
  </si>
  <si>
    <r>
      <rPr>
        <sz val="12"/>
        <rFont val="Calibri"/>
        <charset val="134"/>
      </rPr>
      <t>S1153</t>
    </r>
  </si>
  <si>
    <r>
      <rPr>
        <sz val="12"/>
        <rFont val="Calibri"/>
        <charset val="134"/>
      </rPr>
      <t>Roscovitine (CYC202)</t>
    </r>
  </si>
  <si>
    <r>
      <rPr>
        <sz val="12"/>
        <color rgb="FF000000"/>
        <rFont val="Calibri"/>
        <charset val="134"/>
      </rPr>
      <t>a8</t>
    </r>
  </si>
  <si>
    <r>
      <rPr>
        <sz val="12"/>
        <rFont val="Calibri"/>
        <charset val="134"/>
      </rPr>
      <t>CDK</t>
    </r>
  </si>
  <si>
    <r>
      <rPr>
        <sz val="12"/>
        <rFont val="Calibri"/>
        <charset val="134"/>
      </rPr>
      <t>Roscovitine (CYC202, Seliciclib, R-roscovitine) is a potent and selective CDK inhibitor for Cdc2, CDK2 and CDK5 with IC50 of 0.65 μM, 0.7 μM and 0.16 μM in cell-free assays. It shows little effect on CDK4/6. Phase 2.</t>
    </r>
  </si>
  <si>
    <t>186692-46-6</t>
  </si>
  <si>
    <r>
      <rPr>
        <sz val="12"/>
        <rFont val="Calibri"/>
        <charset val="134"/>
      </rPr>
      <t>http://selleckchem.com/products/Roscovitine.html</t>
    </r>
  </si>
  <si>
    <r>
      <rPr>
        <sz val="12"/>
        <rFont val="Calibri"/>
        <charset val="134"/>
      </rPr>
      <t>C19H26N6O</t>
    </r>
  </si>
  <si>
    <r>
      <rPr>
        <sz val="12"/>
        <rFont val="Calibri"/>
        <charset val="134"/>
      </rPr>
      <t>Seliciclib, R-roscovitine</t>
    </r>
  </si>
  <si>
    <r>
      <rPr>
        <sz val="12"/>
        <rFont val="Calibri"/>
        <charset val="134"/>
      </rPr>
      <t>CCC(CO)NC1=NC(=C2N=C[N](C(C)C)C2=N1)NCC3=CC=CC=C3</t>
    </r>
  </si>
  <si>
    <r>
      <rPr>
        <sz val="12"/>
        <rFont val="Calibri"/>
        <charset val="134"/>
      </rPr>
      <t>S1156</t>
    </r>
  </si>
  <si>
    <r>
      <rPr>
        <sz val="12"/>
        <rFont val="Calibri"/>
        <charset val="134"/>
      </rPr>
      <t>Capecitabine (RO 09-1978)</t>
    </r>
  </si>
  <si>
    <r>
      <rPr>
        <sz val="12"/>
        <color rgb="FF000000"/>
        <rFont val="Calibri"/>
        <charset val="134"/>
      </rPr>
      <t>b8</t>
    </r>
  </si>
  <si>
    <t>USP42-NF37;BP2019;EP9.2;IP2010;Martindale:The Extra Pharmacopoeia</t>
  </si>
  <si>
    <r>
      <rPr>
        <sz val="12"/>
        <rFont val="Calibri"/>
        <charset val="134"/>
      </rPr>
      <t>Apoptosis related,DNA/RNA Synthesis</t>
    </r>
  </si>
  <si>
    <r>
      <rPr>
        <sz val="12"/>
        <rFont val="Calibri"/>
        <charset val="134"/>
      </rPr>
      <t>Capecitabine (RO 09-1978) is a tumor-selective fluoropyrimidine carbamate, which achieves higher intratumoral 5-FU level with lower toxicity than 5-FU. Capecitabine treatment of HCT-15 cells causes condensation of DNA and induces apoptosis.</t>
    </r>
  </si>
  <si>
    <t>154361-50-9</t>
  </si>
  <si>
    <r>
      <rPr>
        <sz val="12"/>
        <rFont val="Calibri"/>
        <charset val="134"/>
      </rPr>
      <t>http://selleckchem.com/products/Capecitabine(Xeloda).html</t>
    </r>
  </si>
  <si>
    <r>
      <rPr>
        <sz val="12"/>
        <rFont val="Calibri"/>
        <charset val="134"/>
      </rPr>
      <t>C15H22FN3O6</t>
    </r>
  </si>
  <si>
    <r>
      <rPr>
        <sz val="12"/>
        <rFont val="Calibri"/>
        <charset val="134"/>
      </rPr>
      <t>RO 09-1978</t>
    </r>
  </si>
  <si>
    <r>
      <rPr>
        <sz val="12"/>
        <rFont val="Calibri"/>
        <charset val="134"/>
      </rPr>
      <t>CCCCCOC(=O)NC1=NC(=O)N(C=C1F)C2OC(C)C(O)C2O</t>
    </r>
  </si>
  <si>
    <r>
      <rPr>
        <sz val="12"/>
        <rFont val="Calibri"/>
        <charset val="134"/>
      </rPr>
      <t>S1159</t>
    </r>
  </si>
  <si>
    <r>
      <rPr>
        <sz val="12"/>
        <rFont val="Calibri"/>
        <charset val="134"/>
      </rPr>
      <t>Ganetespib (STA-9090)</t>
    </r>
  </si>
  <si>
    <r>
      <rPr>
        <sz val="12"/>
        <color rgb="FF000000"/>
        <rFont val="Calibri"/>
        <charset val="134"/>
      </rPr>
      <t>c8</t>
    </r>
  </si>
  <si>
    <r>
      <rPr>
        <sz val="12"/>
        <rFont val="Calibri"/>
        <charset val="134"/>
      </rPr>
      <t>Apoptosis related,HSP (HSP90)</t>
    </r>
  </si>
  <si>
    <r>
      <rPr>
        <sz val="12"/>
        <rFont val="Calibri"/>
        <charset val="134"/>
      </rPr>
      <t>Ganetespib (STA-9090) is an HSP90 inhibitor with IC50 of 4 nM in OSA 8 cells, induces apoptosis of OSA cells while normal osteoblasts are not affected; active metabolite of STA-1474. Phase 3.</t>
    </r>
  </si>
  <si>
    <t>888216-25-9</t>
  </si>
  <si>
    <r>
      <rPr>
        <sz val="12"/>
        <rFont val="Calibri"/>
        <charset val="134"/>
      </rPr>
      <t>http://selleckchem.com/products/ganetespib-sta-9090.html</t>
    </r>
  </si>
  <si>
    <r>
      <rPr>
        <sz val="12"/>
        <rFont val="Calibri"/>
        <charset val="134"/>
      </rPr>
      <t>C20H20N4O3</t>
    </r>
  </si>
  <si>
    <r>
      <rPr>
        <sz val="12"/>
        <rFont val="Calibri"/>
        <charset val="134"/>
      </rPr>
      <t>CC(C)C1=C(O)C=C(O)C(=C1)C2=NNC(=O)N2C3=CC4=C(C=C3)[N](C)C=C4</t>
    </r>
  </si>
  <si>
    <r>
      <rPr>
        <sz val="12"/>
        <rFont val="Calibri"/>
        <charset val="134"/>
      </rPr>
      <t>S1162</t>
    </r>
  </si>
  <si>
    <r>
      <rPr>
        <sz val="12"/>
        <rFont val="Calibri"/>
        <charset val="134"/>
      </rPr>
      <t>Pretomanid (PA-824)</t>
    </r>
  </si>
  <si>
    <r>
      <rPr>
        <sz val="12"/>
        <color rgb="FF000000"/>
        <rFont val="Calibri"/>
        <charset val="134"/>
      </rPr>
      <t>d8</t>
    </r>
  </si>
  <si>
    <r>
      <rPr>
        <sz val="12"/>
        <rFont val="Calibri"/>
        <charset val="134"/>
      </rPr>
      <t>Bacterial</t>
    </r>
  </si>
  <si>
    <r>
      <rPr>
        <sz val="12"/>
        <rFont val="Calibri"/>
        <charset val="134"/>
      </rPr>
      <t>Microbiology</t>
    </r>
  </si>
  <si>
    <r>
      <rPr>
        <sz val="12"/>
        <rFont val="Calibri"/>
        <charset val="134"/>
      </rPr>
      <t>PA-824 is an anti-tuberculosis drug for tuberculosis with MIC less than 2.8 μM.Phase 2.</t>
    </r>
  </si>
  <si>
    <t>187235-37-6</t>
  </si>
  <si>
    <r>
      <rPr>
        <sz val="12"/>
        <rFont val="Calibri"/>
        <charset val="134"/>
      </rPr>
      <t>http://selleckchem.com/products/pa-824.html</t>
    </r>
  </si>
  <si>
    <r>
      <rPr>
        <sz val="12"/>
        <rFont val="Calibri"/>
        <charset val="134"/>
      </rPr>
      <t>C14H12F3N3O5</t>
    </r>
  </si>
  <si>
    <r>
      <rPr>
        <sz val="12"/>
        <rFont val="Calibri"/>
        <charset val="134"/>
      </rPr>
      <t>[O-][N+](=O)C1=C[N]2CC(COC2=N1)OCC3=CC=C(OC(F)(F)F)C=C3</t>
    </r>
  </si>
  <si>
    <r>
      <rPr>
        <sz val="12"/>
        <rFont val="Calibri"/>
        <charset val="134"/>
      </rPr>
      <t>S1163</t>
    </r>
  </si>
  <si>
    <r>
      <rPr>
        <sz val="12"/>
        <rFont val="Calibri"/>
        <charset val="134"/>
      </rPr>
      <t>Onalespib (AT13387)</t>
    </r>
  </si>
  <si>
    <r>
      <rPr>
        <sz val="12"/>
        <color rgb="FF000000"/>
        <rFont val="Calibri"/>
        <charset val="134"/>
      </rPr>
      <t>e8</t>
    </r>
  </si>
  <si>
    <r>
      <rPr>
        <sz val="12"/>
        <rFont val="Calibri"/>
        <charset val="134"/>
      </rPr>
      <t>HSP (HSP90)</t>
    </r>
  </si>
  <si>
    <r>
      <rPr>
        <sz val="12"/>
        <rFont val="Calibri"/>
        <charset val="134"/>
      </rPr>
      <t>Onalespib (AT13387) is a selective potent Hsp90 inhibitor with IC50 of 18 nM in A375 cells, displays a long duration of anti-tumor activity. Phase 2.</t>
    </r>
  </si>
  <si>
    <t>912999-49-6</t>
  </si>
  <si>
    <r>
      <rPr>
        <sz val="12"/>
        <rFont val="Calibri"/>
        <charset val="134"/>
      </rPr>
      <t>http://selleckchem.com/products/at13387.html</t>
    </r>
  </si>
  <si>
    <r>
      <rPr>
        <sz val="12"/>
        <rFont val="Calibri"/>
        <charset val="134"/>
      </rPr>
      <t>C24H31N3O3</t>
    </r>
  </si>
  <si>
    <r>
      <rPr>
        <sz val="12"/>
        <rFont val="Calibri"/>
        <charset val="134"/>
      </rPr>
      <t>CC(C)C1=C(O)C=C(O)C(=C1)C(=O)N2CC3=C(C2)C=C(CN4CCN(C)CC4)C=C3</t>
    </r>
  </si>
  <si>
    <r>
      <rPr>
        <sz val="12"/>
        <rFont val="Calibri"/>
        <charset val="134"/>
      </rPr>
      <t>S1164</t>
    </r>
  </si>
  <si>
    <r>
      <rPr>
        <sz val="12"/>
        <rFont val="Calibri"/>
        <charset val="134"/>
      </rPr>
      <t>Lenvatinib (E7080)</t>
    </r>
  </si>
  <si>
    <r>
      <rPr>
        <sz val="12"/>
        <color rgb="FF000000"/>
        <rFont val="Calibri"/>
        <charset val="134"/>
      </rPr>
      <t>f8</t>
    </r>
  </si>
  <si>
    <r>
      <rPr>
        <sz val="12"/>
        <rFont val="Calibri"/>
        <charset val="134"/>
      </rPr>
      <t>c-Kit,c-RET,FGFR,PDGFR,VEGFR</t>
    </r>
  </si>
  <si>
    <r>
      <rPr>
        <sz val="12"/>
        <rFont val="Calibri"/>
        <charset val="134"/>
      </rPr>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r>
  </si>
  <si>
    <t>417716-92-8</t>
  </si>
  <si>
    <r>
      <rPr>
        <sz val="12"/>
        <rFont val="Calibri"/>
        <charset val="134"/>
      </rPr>
      <t>http://selleckchem.com/products/E7080.html</t>
    </r>
  </si>
  <si>
    <r>
      <rPr>
        <sz val="12"/>
        <rFont val="Calibri"/>
        <charset val="134"/>
      </rPr>
      <t>C21H19ClN4O4</t>
    </r>
  </si>
  <si>
    <r>
      <rPr>
        <sz val="12"/>
        <rFont val="Calibri"/>
        <charset val="134"/>
      </rPr>
      <t>COC1=C(C=C2C(=CC=NC2=C1)OC3=CC(=C(NC(=O)NC4CC4)C=C3)Cl)C(N)=O</t>
    </r>
  </si>
  <si>
    <r>
      <rPr>
        <sz val="12"/>
        <rFont val="Calibri"/>
        <charset val="134"/>
      </rPr>
      <t>S1165</t>
    </r>
  </si>
  <si>
    <r>
      <rPr>
        <sz val="12"/>
        <rFont val="Calibri"/>
        <charset val="134"/>
      </rPr>
      <t>ABT-751 (E7010)</t>
    </r>
  </si>
  <si>
    <r>
      <rPr>
        <sz val="12"/>
        <color rgb="FF000000"/>
        <rFont val="Calibri"/>
        <charset val="134"/>
      </rPr>
      <t>g8</t>
    </r>
  </si>
  <si>
    <r>
      <rPr>
        <sz val="12"/>
        <rFont val="Calibri"/>
        <charset val="134"/>
      </rPr>
      <t>ABT-751 (E7010) binds to the colchicine site on β-tubulin and inhibits polymerization of microtubules, not a substrate for the MDR transporter and is active against cell lines resistant to vincristine, doxorubicin, and cisplatin. Phase 1/2.</t>
    </r>
  </si>
  <si>
    <t>141430-65-1</t>
  </si>
  <si>
    <r>
      <rPr>
        <sz val="12"/>
        <rFont val="Calibri"/>
        <charset val="134"/>
      </rPr>
      <t>http://selleckchem.com/products/ABT-751.html</t>
    </r>
  </si>
  <si>
    <r>
      <rPr>
        <sz val="12"/>
        <rFont val="Calibri"/>
        <charset val="134"/>
      </rPr>
      <t>C18H17N3O4S</t>
    </r>
  </si>
  <si>
    <r>
      <rPr>
        <sz val="12"/>
        <rFont val="Calibri"/>
        <charset val="134"/>
      </rPr>
      <t>COC1=CC=C(C=C1)[S](=O)(=O)NC2=C(NC3=CC=C(O)C=C3)N=CC=C2</t>
    </r>
  </si>
  <si>
    <r>
      <rPr>
        <sz val="12"/>
        <rFont val="Calibri"/>
        <charset val="134"/>
      </rPr>
      <t>S1168</t>
    </r>
  </si>
  <si>
    <r>
      <rPr>
        <sz val="12"/>
        <rFont val="Calibri"/>
        <charset val="134"/>
      </rPr>
      <t>Valproic Acid (NSC 93819) sodium salt</t>
    </r>
  </si>
  <si>
    <r>
      <rPr>
        <sz val="12"/>
        <color rgb="FF000000"/>
        <rFont val="Calibri"/>
        <charset val="134"/>
      </rPr>
      <t>h8</t>
    </r>
  </si>
  <si>
    <t>FDA,DMF,NDC,HMA</t>
  </si>
  <si>
    <t>USP42-NF37;BP2019;EP9.2;Ph.Int_6th;IP2010;Martindale:The Extra Pharmacopoeia</t>
  </si>
  <si>
    <r>
      <rPr>
        <sz val="12"/>
        <rFont val="Calibri"/>
        <charset val="134"/>
      </rPr>
      <t>Autophagy,GABA Receptor,HDAC,Mitophagy,Notch,PGC-1α</t>
    </r>
  </si>
  <si>
    <r>
      <rPr>
        <sz val="12"/>
        <rFont val="Calibri"/>
        <charset val="134"/>
      </rPr>
      <t>Neuronal Signaling</t>
    </r>
  </si>
  <si>
    <r>
      <rPr>
        <sz val="12"/>
        <rFont val="Calibri"/>
        <charset val="134"/>
      </rPr>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r>
  </si>
  <si>
    <t>1069-66-5</t>
  </si>
  <si>
    <r>
      <rPr>
        <sz val="12"/>
        <rFont val="Calibri"/>
        <charset val="134"/>
      </rPr>
      <t>http://selleckchem.com/products/Sodium-valproate.html</t>
    </r>
  </si>
  <si>
    <r>
      <rPr>
        <sz val="12"/>
        <rFont val="Calibri"/>
        <charset val="134"/>
      </rPr>
      <t>C8H15NaO2</t>
    </r>
  </si>
  <si>
    <r>
      <rPr>
        <sz val="12"/>
        <rFont val="Calibri"/>
        <charset val="134"/>
      </rPr>
      <t>Sodium salt</t>
    </r>
  </si>
  <si>
    <r>
      <rPr>
        <sz val="12"/>
        <rFont val="Calibri"/>
        <charset val="134"/>
      </rPr>
      <t>Sodium valproate,NSC 93819,2-Propylpentanoic Acid</t>
    </r>
  </si>
  <si>
    <r>
      <rPr>
        <sz val="12"/>
        <rFont val="Calibri"/>
        <charset val="134"/>
      </rPr>
      <t>CCCC(CCC)C(=O)O[Na]</t>
    </r>
  </si>
  <si>
    <r>
      <rPr>
        <sz val="12"/>
        <rFont val="Calibri"/>
        <charset val="134"/>
      </rPr>
      <t>S1176</t>
    </r>
  </si>
  <si>
    <r>
      <rPr>
        <sz val="12"/>
        <rFont val="Calibri"/>
        <charset val="134"/>
      </rPr>
      <t>Plinabulin (NPI-2358)</t>
    </r>
  </si>
  <si>
    <r>
      <rPr>
        <sz val="12"/>
        <color rgb="FF000000"/>
        <rFont val="Calibri"/>
        <charset val="134"/>
      </rPr>
      <t>a9</t>
    </r>
  </si>
  <si>
    <r>
      <rPr>
        <sz val="12"/>
        <rFont val="Calibri"/>
        <charset val="134"/>
      </rPr>
      <t>Microtubule Associated,VDA</t>
    </r>
  </si>
  <si>
    <r>
      <rPr>
        <sz val="12"/>
        <rFont val="Calibri"/>
        <charset val="134"/>
      </rPr>
      <t>Plinabulin (NPI-2358) is a vascular disrupting agent (VDA) against tubulin-depolymerizing with IC50 of 9.8~18 nM in tumor cells. Phase 1/2.</t>
    </r>
  </si>
  <si>
    <t>714272-27-2</t>
  </si>
  <si>
    <r>
      <rPr>
        <sz val="12"/>
        <rFont val="Calibri"/>
        <charset val="134"/>
      </rPr>
      <t>http://selleckchem.com/products/NPI-2358.html</t>
    </r>
  </si>
  <si>
    <r>
      <rPr>
        <sz val="12"/>
        <rFont val="Calibri"/>
        <charset val="134"/>
      </rPr>
      <t>C19H20N4O2</t>
    </r>
  </si>
  <si>
    <r>
      <rPr>
        <sz val="12"/>
        <rFont val="Calibri"/>
        <charset val="134"/>
      </rPr>
      <t>CC(C)(C)C1=C(/C=C/2NC(=O)C(/NC2=O)=C/C3=CC=CC=C3)N=C[NH]1</t>
    </r>
  </si>
  <si>
    <r>
      <rPr>
        <sz val="12"/>
        <rFont val="Calibri"/>
        <charset val="134"/>
      </rPr>
      <t>S1178</t>
    </r>
  </si>
  <si>
    <r>
      <rPr>
        <sz val="12"/>
        <rFont val="Calibri"/>
        <charset val="134"/>
      </rPr>
      <t>Regorafenib (BAY 73-4506)</t>
    </r>
  </si>
  <si>
    <r>
      <rPr>
        <sz val="12"/>
        <color rgb="FF000000"/>
        <rFont val="Calibri"/>
        <charset val="134"/>
      </rPr>
      <t>b9</t>
    </r>
  </si>
  <si>
    <t>EP9.8</t>
  </si>
  <si>
    <r>
      <rPr>
        <sz val="12"/>
        <rFont val="Calibri"/>
        <charset val="134"/>
      </rPr>
      <t>Autophagy,c-Kit,c-RET,PDGFR,Raf,VEGFR</t>
    </r>
  </si>
  <si>
    <r>
      <rPr>
        <sz val="12"/>
        <rFont val="Calibri"/>
        <charset val="134"/>
      </rPr>
      <t>Regorafenib (BAY 73-4506,Fluoro-Sorafenib, Resihance, Stivarga) is a multi-target inhibitor for VEGFR1, VEGFR2, VEGFR3, PDGFRβ, Kit (c-Kit), RET (c-RET) and Raf-1 with IC50 of 13 nM/4.2 nM/46 nM, 22 nM, 7 nM, 1.5 nM and 2.5 nM in cell-free assays, respectively. Regorafenib induces autophagy.</t>
    </r>
  </si>
  <si>
    <t>755037-03-7</t>
  </si>
  <si>
    <r>
      <rPr>
        <sz val="12"/>
        <rFont val="Calibri"/>
        <charset val="134"/>
      </rPr>
      <t>http://selleckchem.com/products/BAY-73-4506.html</t>
    </r>
  </si>
  <si>
    <r>
      <rPr>
        <sz val="12"/>
        <rFont val="Calibri"/>
        <charset val="134"/>
      </rPr>
      <t>C21H15ClF4N4O3</t>
    </r>
  </si>
  <si>
    <r>
      <rPr>
        <sz val="12"/>
        <rFont val="Calibri"/>
        <charset val="134"/>
      </rPr>
      <t>Fluoro-Sorafenib, Resihance, Stivarga,BAY 73-4506</t>
    </r>
  </si>
  <si>
    <r>
      <rPr>
        <sz val="12"/>
        <rFont val="Calibri"/>
        <charset val="134"/>
      </rPr>
      <t>CNC(=O)C1=CC(=CC=N1)OC2=CC(=C(NC(=O)NC3=CC=C(Cl)C(=C3)C(F)(F)F)C=C2)F</t>
    </r>
  </si>
  <si>
    <r>
      <rPr>
        <sz val="12"/>
        <rFont val="Calibri"/>
        <charset val="134"/>
      </rPr>
      <t>S1181</t>
    </r>
  </si>
  <si>
    <r>
      <rPr>
        <sz val="12"/>
        <rFont val="Calibri"/>
        <charset val="134"/>
      </rPr>
      <t>ENMD-2076</t>
    </r>
  </si>
  <si>
    <r>
      <rPr>
        <sz val="12"/>
        <color rgb="FF000000"/>
        <rFont val="Calibri"/>
        <charset val="134"/>
      </rPr>
      <t>c9</t>
    </r>
  </si>
  <si>
    <r>
      <rPr>
        <sz val="12"/>
        <rFont val="Calibri"/>
        <charset val="134"/>
      </rPr>
      <t>Apoptosis related,Aurora Kinase,CSF-1R,FGFR,FLT3,PDGFR,Src,VEGFR</t>
    </r>
  </si>
  <si>
    <r>
      <rPr>
        <sz val="12"/>
        <rFont val="Calibri"/>
        <charset val="134"/>
      </rPr>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r>
  </si>
  <si>
    <t>934353-76-1</t>
  </si>
  <si>
    <r>
      <rPr>
        <sz val="12"/>
        <rFont val="Calibri"/>
        <charset val="134"/>
      </rPr>
      <t>http://selleckchem.com/products/enmd-2076.html</t>
    </r>
  </si>
  <si>
    <r>
      <rPr>
        <sz val="12"/>
        <rFont val="Calibri"/>
        <charset val="134"/>
      </rPr>
      <t>C21H25N7</t>
    </r>
  </si>
  <si>
    <r>
      <rPr>
        <sz val="12"/>
        <rFont val="Calibri"/>
        <charset val="134"/>
      </rPr>
      <t>Tartaric Acid</t>
    </r>
  </si>
  <si>
    <r>
      <rPr>
        <sz val="12"/>
        <rFont val="Calibri"/>
        <charset val="134"/>
      </rPr>
      <t>CN1CCN(CC1)C2=CC(=NC(=N2)\C=C\C3=CC=CC=C3)NC4=N[NH]C(=C4)C</t>
    </r>
  </si>
  <si>
    <r>
      <rPr>
        <sz val="12"/>
        <rFont val="Calibri"/>
        <charset val="134"/>
      </rPr>
      <t>S1183</t>
    </r>
  </si>
  <si>
    <r>
      <rPr>
        <sz val="12"/>
        <rFont val="Calibri"/>
        <charset val="134"/>
      </rPr>
      <t>Danoprevir (ITMN-191)</t>
    </r>
  </si>
  <si>
    <r>
      <rPr>
        <sz val="12"/>
        <color rgb="FF000000"/>
        <rFont val="Calibri"/>
        <charset val="134"/>
      </rPr>
      <t>d9</t>
    </r>
  </si>
  <si>
    <r>
      <rPr>
        <sz val="12"/>
        <rFont val="Calibri"/>
        <charset val="134"/>
      </rPr>
      <t>COVID-19,HCV Protease</t>
    </r>
  </si>
  <si>
    <r>
      <rPr>
        <sz val="12"/>
        <rFont val="Calibri"/>
        <charset val="134"/>
      </rPr>
      <t>Danoprevir (ITMN-191, RG7227) is a peptidomimetic inhibitor of the NS3/4A protease of hepatitis C virus (HCV) with IC50 of 0.2-3.5 nM, inhibition effect for HCV genotypes 1A/1B/4/5/6 is ~10-fold higher than 2B/3A. Phase 2.</t>
    </r>
  </si>
  <si>
    <t>850876-88-9</t>
  </si>
  <si>
    <r>
      <rPr>
        <sz val="12"/>
        <rFont val="Calibri"/>
        <charset val="134"/>
      </rPr>
      <t>http://selleckchem.com/products/Danoprevir.html</t>
    </r>
  </si>
  <si>
    <r>
      <rPr>
        <sz val="12"/>
        <rFont val="Calibri"/>
        <charset val="134"/>
      </rPr>
      <t>C35H46FN5O9S</t>
    </r>
  </si>
  <si>
    <r>
      <rPr>
        <sz val="12"/>
        <rFont val="Calibri"/>
        <charset val="134"/>
      </rPr>
      <t>RG7227</t>
    </r>
  </si>
  <si>
    <r>
      <rPr>
        <sz val="12"/>
        <rFont val="Calibri"/>
        <charset val="134"/>
      </rPr>
      <t>CC(C)(C)OC(=O)NC1CCCCC\C=C/C2CC2(NC(=O)C3CC(CN3C1=O)OC(=O)N4CC5=C(C4)C(=CC=C5)F)C(=O)N[S](=O)(=O)C6CC6</t>
    </r>
  </si>
  <si>
    <r>
      <rPr>
        <sz val="12"/>
        <rFont val="Calibri"/>
        <charset val="134"/>
      </rPr>
      <t>S1185</t>
    </r>
  </si>
  <si>
    <r>
      <rPr>
        <sz val="12"/>
        <rFont val="Calibri"/>
        <charset val="134"/>
      </rPr>
      <t>Ritonavir (ABT-538)</t>
    </r>
  </si>
  <si>
    <r>
      <rPr>
        <sz val="12"/>
        <color rgb="FF000000"/>
        <rFont val="Calibri"/>
        <charset val="134"/>
      </rPr>
      <t>e9</t>
    </r>
  </si>
  <si>
    <r>
      <rPr>
        <sz val="12"/>
        <rFont val="Calibri"/>
        <charset val="134"/>
      </rPr>
      <t>Apoptosis related,COVID-19,HIV Protease,P450 (e.g. CYP17)</t>
    </r>
  </si>
  <si>
    <r>
      <rPr>
        <sz val="12"/>
        <rFont val="Calibri"/>
        <charset val="134"/>
      </rPr>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r>
  </si>
  <si>
    <t>155213-67-5</t>
  </si>
  <si>
    <r>
      <rPr>
        <sz val="12"/>
        <rFont val="Calibri"/>
        <charset val="134"/>
      </rPr>
      <t>http://selleckchem.com/products/Ritonavir.html</t>
    </r>
  </si>
  <si>
    <r>
      <rPr>
        <sz val="12"/>
        <rFont val="Calibri"/>
        <charset val="134"/>
      </rPr>
      <t>C37H48N6O5S2</t>
    </r>
  </si>
  <si>
    <r>
      <rPr>
        <sz val="12"/>
        <rFont val="Calibri"/>
        <charset val="134"/>
      </rPr>
      <t>ABT-538,A 84538, RTV, Norvir, Norvir Softgel</t>
    </r>
  </si>
  <si>
    <r>
      <rPr>
        <sz val="12"/>
        <rFont val="Calibri"/>
        <charset val="134"/>
      </rPr>
      <t>CC(C)C(NC(=O)N(C)CC1=CSC(=N1)C(C)C)C(=O)NC(CC(O)C(CC2=CC=CC=C2)NC(=O)OCC3=CN=CS3)CC4=CC=CC=C4</t>
    </r>
  </si>
  <si>
    <r>
      <rPr>
        <sz val="12"/>
        <rFont val="Calibri"/>
        <charset val="134"/>
      </rPr>
      <t>S1188</t>
    </r>
  </si>
  <si>
    <r>
      <rPr>
        <sz val="12"/>
        <rFont val="Calibri"/>
        <charset val="134"/>
      </rPr>
      <t>Anastrozole (ZD-1033)</t>
    </r>
  </si>
  <si>
    <r>
      <rPr>
        <sz val="12"/>
        <color rgb="FF000000"/>
        <rFont val="Calibri"/>
        <charset val="134"/>
      </rPr>
      <t>f9</t>
    </r>
  </si>
  <si>
    <t>FDA,DMF,CFDA,NDC,PMDA,HMA</t>
  </si>
  <si>
    <t>USP42-NF37;EP9.3;BP2019;IP2010;Martindale:The Extra Pharmacopoeia</t>
  </si>
  <si>
    <r>
      <rPr>
        <sz val="12"/>
        <rFont val="Calibri"/>
        <charset val="134"/>
      </rPr>
      <t>Aromatase</t>
    </r>
  </si>
  <si>
    <r>
      <rPr>
        <sz val="12"/>
        <rFont val="Calibri"/>
        <charset val="134"/>
      </rPr>
      <t>Endocrinology &amp; Hormones</t>
    </r>
  </si>
  <si>
    <r>
      <rPr>
        <sz val="12"/>
        <rFont val="Calibri"/>
        <charset val="134"/>
      </rPr>
      <t>Anastrozole (Arimidex,ZD-1033) is a third-generation nonsteroidal selective aromatase inhibitor. It may offer greater selectivity compared with other aromatase inhibitors, being without any intrinsic endocrine effects and with no apparent effect on the synthesis of adrenal steroids.</t>
    </r>
  </si>
  <si>
    <t>120511-73-1</t>
  </si>
  <si>
    <r>
      <rPr>
        <sz val="12"/>
        <rFont val="Calibri"/>
        <charset val="134"/>
      </rPr>
      <t>http://selleckchem.com/products/Anastrozole.html</t>
    </r>
  </si>
  <si>
    <r>
      <rPr>
        <sz val="12"/>
        <rFont val="Calibri"/>
        <charset val="134"/>
      </rPr>
      <t>C17H19N5</t>
    </r>
  </si>
  <si>
    <r>
      <rPr>
        <sz val="12"/>
        <rFont val="Calibri"/>
        <charset val="134"/>
      </rPr>
      <t>Arimidex,ZD-1033</t>
    </r>
  </si>
  <si>
    <r>
      <rPr>
        <sz val="12"/>
        <rFont val="Calibri"/>
        <charset val="134"/>
      </rPr>
      <t>CC(C)(C#N)C1=CC(=CC(=C1)C[N]2C=NC=N2)C(C)(C)C#N</t>
    </r>
  </si>
  <si>
    <r>
      <rPr>
        <sz val="12"/>
        <rFont val="Calibri"/>
        <charset val="134"/>
      </rPr>
      <t>S1189</t>
    </r>
  </si>
  <si>
    <r>
      <rPr>
        <sz val="12"/>
        <rFont val="Calibri"/>
        <charset val="134"/>
      </rPr>
      <t>Aprepitant (MK-0869)</t>
    </r>
  </si>
  <si>
    <r>
      <rPr>
        <sz val="12"/>
        <color rgb="FF000000"/>
        <rFont val="Calibri"/>
        <charset val="134"/>
      </rPr>
      <t>g9</t>
    </r>
  </si>
  <si>
    <t>USP42-NF37;Martindale:The Extra Pharmacopoeia</t>
  </si>
  <si>
    <r>
      <rPr>
        <sz val="12"/>
        <rFont val="Calibri"/>
        <charset val="134"/>
      </rPr>
      <t>CSF-1R,HIV,Interleukins,Neurokinin Receptor,TNF-alpha</t>
    </r>
  </si>
  <si>
    <r>
      <rPr>
        <sz val="12"/>
        <rFont val="Calibri"/>
        <charset val="134"/>
      </rPr>
      <t>Aprepitant (MK-0869, L-754030, Emend) is a potent and selective neurokinin-1 receptor antagonist with IC50 of 0.1 nM. Aprepitant reduces levels of pro-inflammatory cytokines including G-CSF, IL-6, IL-8 and TNFα. Aprepitant inhibits HIV infection of human macrophages.</t>
    </r>
  </si>
  <si>
    <t>170729-80-3</t>
  </si>
  <si>
    <r>
      <rPr>
        <sz val="12"/>
        <rFont val="Calibri"/>
        <charset val="134"/>
      </rPr>
      <t>http://selleckchem.com/products/Aprepitant.html</t>
    </r>
  </si>
  <si>
    <r>
      <rPr>
        <sz val="12"/>
        <rFont val="Calibri"/>
        <charset val="134"/>
      </rPr>
      <t>C23H21F7N4O3</t>
    </r>
  </si>
  <si>
    <r>
      <rPr>
        <sz val="12"/>
        <rFont val="Calibri"/>
        <charset val="134"/>
      </rPr>
      <t>MK-0869, L-754030, Emend</t>
    </r>
  </si>
  <si>
    <r>
      <rPr>
        <sz val="12"/>
        <rFont val="Calibri"/>
        <charset val="134"/>
      </rPr>
      <t>CC(OC1OCCN(CC2=NNC(=O)N2)C1C3=CC=C(F)C=C3)C4=CC(=CC(=C4)C(F)(F)F)C(F)(F)F</t>
    </r>
  </si>
  <si>
    <r>
      <rPr>
        <sz val="12"/>
        <rFont val="Calibri"/>
        <charset val="134"/>
      </rPr>
      <t>S1190</t>
    </r>
  </si>
  <si>
    <r>
      <rPr>
        <sz val="12"/>
        <rFont val="Calibri"/>
        <charset val="134"/>
      </rPr>
      <t>Bicalutamide (ICI-176334)</t>
    </r>
  </si>
  <si>
    <r>
      <rPr>
        <sz val="12"/>
        <color rgb="FF000000"/>
        <rFont val="Calibri"/>
        <charset val="134"/>
      </rPr>
      <t>h9</t>
    </r>
  </si>
  <si>
    <t>USP42-NF37;BP2019;EP9.2;Martindale:The Extra Pharmacopoeia</t>
  </si>
  <si>
    <r>
      <rPr>
        <sz val="12"/>
        <rFont val="Calibri"/>
        <charset val="134"/>
      </rPr>
      <t>Androgen Receptor,Autophagy</t>
    </r>
  </si>
  <si>
    <r>
      <rPr>
        <sz val="12"/>
        <rFont val="Calibri"/>
        <charset val="134"/>
      </rPr>
      <t>Bicalutamide (ICI-176334) is an androgen receptor (AR) antagonist with IC50 of 0.16 μM in LNCaP/AR(cs)cell line. Bicalutamide promotes autophagy.</t>
    </r>
  </si>
  <si>
    <t>90357-06-5</t>
  </si>
  <si>
    <r>
      <rPr>
        <sz val="12"/>
        <rFont val="Calibri"/>
        <charset val="134"/>
      </rPr>
      <t>http://selleckchem.com/products/Bicalutamide(Casodex).html</t>
    </r>
  </si>
  <si>
    <r>
      <rPr>
        <sz val="12"/>
        <rFont val="Calibri"/>
        <charset val="134"/>
      </rPr>
      <t>C18H14F4N2O4S</t>
    </r>
  </si>
  <si>
    <r>
      <rPr>
        <sz val="12"/>
        <rFont val="Calibri"/>
        <charset val="134"/>
      </rPr>
      <t>ICI-176334</t>
    </r>
  </si>
  <si>
    <r>
      <rPr>
        <sz val="12"/>
        <rFont val="Calibri"/>
        <charset val="134"/>
      </rPr>
      <t>CC(O)(C[S](=O)(=O)C1=CC=C(F)C=C1)C(=O)NC2=CC=C(C#N)C(=C2)C(F)(F)F</t>
    </r>
  </si>
  <si>
    <r>
      <rPr>
        <sz val="12"/>
        <rFont val="Calibri"/>
        <charset val="134"/>
      </rPr>
      <t>S1191</t>
    </r>
  </si>
  <si>
    <r>
      <rPr>
        <sz val="12"/>
        <rFont val="Calibri"/>
        <charset val="134"/>
      </rPr>
      <t>Fulvestrant (ICI-182780)</t>
    </r>
  </si>
  <si>
    <r>
      <rPr>
        <sz val="12"/>
        <color rgb="FF000000"/>
        <rFont val="Calibri"/>
        <charset val="134"/>
      </rPr>
      <t>a10</t>
    </r>
  </si>
  <si>
    <t>USP42-NF37;BP2019;Martindale:The Extra Pharmacopoeia</t>
  </si>
  <si>
    <r>
      <rPr>
        <sz val="12"/>
        <rFont val="Calibri"/>
        <charset val="134"/>
      </rPr>
      <t>Apoptosis related,Autophagy,Estrogen/progestogen Receptor</t>
    </r>
  </si>
  <si>
    <r>
      <rPr>
        <sz val="12"/>
        <rFont val="Calibri"/>
        <charset val="134"/>
      </rPr>
      <t>Fulvestrant (ICI-182780, ZD 9238, ZM 182780) is an estrogen receptor (ER) antagonist with IC50 of 0.94 nM in a cell-free assay. Fulvestrant also induces autophagy and apoptosis and has antitumor activity.</t>
    </r>
  </si>
  <si>
    <t>129453-61-8</t>
  </si>
  <si>
    <r>
      <rPr>
        <sz val="12"/>
        <rFont val="Calibri"/>
        <charset val="134"/>
      </rPr>
      <t>http://selleckchem.com/products/Fulvestrant.html</t>
    </r>
  </si>
  <si>
    <r>
      <rPr>
        <sz val="12"/>
        <rFont val="Calibri"/>
        <charset val="134"/>
      </rPr>
      <t>C32H47F5O3S</t>
    </r>
  </si>
  <si>
    <r>
      <rPr>
        <sz val="12"/>
        <rFont val="Calibri"/>
        <charset val="134"/>
      </rPr>
      <t>ICI-182780, ZD 9238, ZM 182780</t>
    </r>
  </si>
  <si>
    <r>
      <rPr>
        <sz val="12"/>
        <rFont val="Calibri"/>
        <charset val="134"/>
      </rPr>
      <t>CC12CCC3C(C(CCCCCCCCC[S](=O)CCCC(F)(F)C(F)(F)F)CC4=C3C=CC(=C4)O)C1CCC2O</t>
    </r>
  </si>
  <si>
    <r>
      <rPr>
        <sz val="12"/>
        <rFont val="Calibri"/>
        <charset val="134"/>
      </rPr>
      <t>S1192</t>
    </r>
  </si>
  <si>
    <r>
      <rPr>
        <sz val="12"/>
        <rFont val="Calibri"/>
        <charset val="134"/>
      </rPr>
      <t>Raltitrexed</t>
    </r>
  </si>
  <si>
    <r>
      <rPr>
        <sz val="12"/>
        <color rgb="FF000000"/>
        <rFont val="Calibri"/>
        <charset val="134"/>
      </rPr>
      <t>b10</t>
    </r>
  </si>
  <si>
    <r>
      <rPr>
        <sz val="12"/>
        <rFont val="Calibri"/>
        <charset val="134"/>
      </rPr>
      <t>DNA/RNA Synthesis,Thymidylate Synthase</t>
    </r>
  </si>
  <si>
    <r>
      <rPr>
        <sz val="12"/>
        <rFont val="Calibri"/>
        <charset val="134"/>
      </rPr>
      <t>Raltitrexed (ZD-1694) is a thymidylate synthase inhibitor with an IC50 of 9 nM for the inhibition of L1210 cell growth.</t>
    </r>
  </si>
  <si>
    <t>112887-68-0</t>
  </si>
  <si>
    <r>
      <rPr>
        <sz val="12"/>
        <rFont val="Calibri"/>
        <charset val="134"/>
      </rPr>
      <t>http://selleckchem.com/products/Raltitrexed.html</t>
    </r>
  </si>
  <si>
    <r>
      <rPr>
        <sz val="12"/>
        <rFont val="Calibri"/>
        <charset val="134"/>
      </rPr>
      <t>C21H22N4O6S</t>
    </r>
  </si>
  <si>
    <r>
      <rPr>
        <sz val="12"/>
        <rFont val="Calibri"/>
        <charset val="134"/>
      </rPr>
      <t>ZD-1694, ICI-D1694, D1694</t>
    </r>
  </si>
  <si>
    <r>
      <rPr>
        <sz val="12"/>
        <rFont val="Calibri"/>
        <charset val="134"/>
      </rPr>
      <t>CN(CC1=CC2=C(C=C1)N=C(C)NC2=O)C3=CC=C(S3)C(=O)NC(CCC(O)=O)C(O)=O</t>
    </r>
  </si>
  <si>
    <r>
      <rPr>
        <sz val="12"/>
        <rFont val="Calibri"/>
        <charset val="134"/>
      </rPr>
      <t>S1193</t>
    </r>
  </si>
  <si>
    <r>
      <rPr>
        <sz val="12"/>
        <rFont val="Calibri"/>
        <charset val="134"/>
      </rPr>
      <t>Thalidomide (K17)</t>
    </r>
  </si>
  <si>
    <r>
      <rPr>
        <sz val="12"/>
        <color rgb="FF000000"/>
        <rFont val="Calibri"/>
        <charset val="134"/>
      </rPr>
      <t>c10</t>
    </r>
  </si>
  <si>
    <t>FDA,DMF,EMA,CFDA,NDC,PMDA</t>
  </si>
  <si>
    <t>USP42-NF37 ;Martindale:The Extra Pharmacopoeia</t>
  </si>
  <si>
    <r>
      <rPr>
        <sz val="12"/>
        <rFont val="Calibri"/>
        <charset val="134"/>
      </rPr>
      <t>E3 Ligase ,E3 ligase Ligand,TNF-alpha</t>
    </r>
  </si>
  <si>
    <r>
      <rPr>
        <sz val="12"/>
        <rFont val="Calibri"/>
        <charset val="134"/>
      </rPr>
      <t>Thalidomide (K17) was introduced as a sedative drug, immunomodulatory agent and also is investigated for treating symptoms of many cancers. Thalidomide inhibits cereblon (CRBN), a part of the cullin-4 E3 ubiquitin ligase complex CUL4-RBX1-DDB1.</t>
    </r>
  </si>
  <si>
    <t>50-35-1</t>
  </si>
  <si>
    <r>
      <rPr>
        <sz val="12"/>
        <rFont val="Calibri"/>
        <charset val="134"/>
      </rPr>
      <t>http://selleckchem.com/products/Thalidomide.html</t>
    </r>
  </si>
  <si>
    <r>
      <rPr>
        <sz val="12"/>
        <rFont val="Calibri"/>
        <charset val="134"/>
      </rPr>
      <t>C13H10N2O4</t>
    </r>
  </si>
  <si>
    <r>
      <rPr>
        <sz val="12"/>
        <rFont val="Calibri"/>
        <charset val="134"/>
      </rPr>
      <t>K17</t>
    </r>
  </si>
  <si>
    <r>
      <rPr>
        <sz val="12"/>
        <rFont val="Calibri"/>
        <charset val="134"/>
      </rPr>
      <t>O=C1CCC(N2C(=O)C3=C(C=CC=C3)C2=O)C(=O)N1</t>
    </r>
  </si>
  <si>
    <r>
      <rPr>
        <sz val="12"/>
        <rFont val="Calibri"/>
        <charset val="134"/>
      </rPr>
      <t>S1196</t>
    </r>
  </si>
  <si>
    <r>
      <rPr>
        <sz val="12"/>
        <rFont val="Calibri"/>
        <charset val="134"/>
      </rPr>
      <t>Exemestane (FCE 24304)</t>
    </r>
  </si>
  <si>
    <r>
      <rPr>
        <sz val="12"/>
        <color rgb="FF000000"/>
        <rFont val="Calibri"/>
        <charset val="134"/>
      </rPr>
      <t>d10</t>
    </r>
  </si>
  <si>
    <r>
      <rPr>
        <sz val="12"/>
        <rFont val="Calibri"/>
        <charset val="134"/>
      </rPr>
      <t>Exemestane (Aromasin,FCE24304, PNU155971,EXE) is an aromatase inhibitor, inhibits human placental and rat ovarian aromatase with IC50 of 30 nM and 40 nM, respectively.</t>
    </r>
  </si>
  <si>
    <t>107868-30-4</t>
  </si>
  <si>
    <r>
      <rPr>
        <sz val="12"/>
        <rFont val="Calibri"/>
        <charset val="134"/>
      </rPr>
      <t>http://selleckchem.com/products/Exemestane.html</t>
    </r>
  </si>
  <si>
    <r>
      <rPr>
        <sz val="12"/>
        <rFont val="Calibri"/>
        <charset val="134"/>
      </rPr>
      <t>C20H24O2</t>
    </r>
  </si>
  <si>
    <r>
      <rPr>
        <sz val="12"/>
        <rFont val="Calibri"/>
        <charset val="134"/>
      </rPr>
      <t>Aromasin,FCE24304, PNU155971,EXE</t>
    </r>
  </si>
  <si>
    <r>
      <rPr>
        <sz val="12"/>
        <rFont val="Calibri"/>
        <charset val="134"/>
      </rPr>
      <t>CC12CCC3C(CC(=C)C4=CC(=O)C=CC34C)C1CCC2=O</t>
    </r>
  </si>
  <si>
    <r>
      <rPr>
        <sz val="12"/>
        <rFont val="Calibri"/>
        <charset val="134"/>
      </rPr>
      <t>S1197</t>
    </r>
  </si>
  <si>
    <r>
      <rPr>
        <sz val="12"/>
        <rFont val="Calibri"/>
        <charset val="134"/>
      </rPr>
      <t>Finasteride</t>
    </r>
  </si>
  <si>
    <r>
      <rPr>
        <sz val="12"/>
        <color rgb="FF000000"/>
        <rFont val="Calibri"/>
        <charset val="134"/>
      </rPr>
      <t>e10</t>
    </r>
  </si>
  <si>
    <t>USP42-NF37;BP2019;KP Ⅹ;IP2010;Martindale:The Extra Pharmacopoeia</t>
  </si>
  <si>
    <r>
      <rPr>
        <sz val="12"/>
        <rFont val="Calibri"/>
        <charset val="134"/>
      </rPr>
      <t>5-alpha Reductase</t>
    </r>
  </si>
  <si>
    <r>
      <rPr>
        <sz val="12"/>
        <rFont val="Calibri"/>
        <charset val="134"/>
      </rPr>
      <t>Finasteride (MK-906) is a potent, reversible inhibitor of the rat type 1 5 alpha-reductase with Ki of 10.2 nM, used in the treatment of benign prostatic hyperplasia (BPH) and male pattern baldness (MPB).</t>
    </r>
  </si>
  <si>
    <t>98319-26-7</t>
  </si>
  <si>
    <r>
      <rPr>
        <sz val="12"/>
        <rFont val="Calibri"/>
        <charset val="134"/>
      </rPr>
      <t>http://selleckchem.com/products/Finasteride.html</t>
    </r>
  </si>
  <si>
    <r>
      <rPr>
        <sz val="12"/>
        <rFont val="Calibri"/>
        <charset val="134"/>
      </rPr>
      <t>C23H36N2O2</t>
    </r>
  </si>
  <si>
    <r>
      <rPr>
        <sz val="12"/>
        <rFont val="Calibri"/>
        <charset val="134"/>
      </rPr>
      <t>MK-906</t>
    </r>
  </si>
  <si>
    <r>
      <rPr>
        <sz val="12"/>
        <rFont val="Calibri"/>
        <charset val="134"/>
      </rPr>
      <t>CC(C)(C)NC(=O)C1CCC2C3CCC4NC(=O)C=CC4(C)C3CCC12C</t>
    </r>
  </si>
  <si>
    <r>
      <rPr>
        <sz val="12"/>
        <rFont val="Calibri"/>
        <charset val="134"/>
      </rPr>
      <t>S1199</t>
    </r>
  </si>
  <si>
    <r>
      <rPr>
        <sz val="12"/>
        <rFont val="Calibri"/>
        <charset val="134"/>
      </rPr>
      <t>Cladribine (RWJ 26251)</t>
    </r>
  </si>
  <si>
    <r>
      <rPr>
        <sz val="12"/>
        <color rgb="FF000000"/>
        <rFont val="Calibri"/>
        <charset val="134"/>
      </rPr>
      <t>f10</t>
    </r>
  </si>
  <si>
    <t>USP42-NF37;BP2019;EP9.2;All compounds are not protected by patents</t>
  </si>
  <si>
    <r>
      <rPr>
        <sz val="12"/>
        <rFont val="Calibri"/>
        <charset val="134"/>
      </rPr>
      <t>Adenosine Deaminase,DNA/RNA Synthesis</t>
    </r>
  </si>
  <si>
    <r>
      <rPr>
        <sz val="12"/>
        <rFont val="Calibri"/>
        <charset val="134"/>
      </rPr>
      <t>Cladribine (RWJ 26251, Leustatin, 2-CdA, 2-chlorodeoxyadenosine, 2-Chloro-2′-deoxyadenosine, CldAdo, Jk 6251, NSC 105014) is an adenosine deaminase inhibitor for U266, RPMI8226, and MM1.S cells with IC50 of approximately 2.43 μM, 0.75 μM, and 0.18 μM, respectively.</t>
    </r>
  </si>
  <si>
    <t>4291-63-8</t>
  </si>
  <si>
    <r>
      <rPr>
        <sz val="12"/>
        <rFont val="Calibri"/>
        <charset val="134"/>
      </rPr>
      <t>http://selleckchem.com/products/Cladribine.html</t>
    </r>
  </si>
  <si>
    <r>
      <rPr>
        <sz val="12"/>
        <rFont val="Calibri"/>
        <charset val="134"/>
      </rPr>
      <t>C10H12ClN5O3</t>
    </r>
  </si>
  <si>
    <r>
      <rPr>
        <sz val="12"/>
        <rFont val="Calibri"/>
        <charset val="134"/>
      </rPr>
      <t>Leustatin,2-CdA,2-Chloro-2′-deoxyadenosine,CldAdo,Jk 6251,NSC 105014,RWJ 26251</t>
    </r>
  </si>
  <si>
    <r>
      <rPr>
        <sz val="12"/>
        <rFont val="Calibri"/>
        <charset val="134"/>
      </rPr>
      <t>NC1=NC(=NC2=C1N=C[N]2C3CC(O)C(CO)O3)Cl</t>
    </r>
  </si>
  <si>
    <r>
      <rPr>
        <sz val="12"/>
        <rFont val="Calibri"/>
        <charset val="134"/>
      </rPr>
      <t>S1200</t>
    </r>
  </si>
  <si>
    <r>
      <rPr>
        <sz val="12"/>
        <rFont val="Calibri"/>
        <charset val="134"/>
      </rPr>
      <t>Decitabine (NSC 127716)</t>
    </r>
  </si>
  <si>
    <r>
      <rPr>
        <sz val="12"/>
        <color rgb="FF000000"/>
        <rFont val="Calibri"/>
        <charset val="134"/>
      </rPr>
      <t>g10</t>
    </r>
  </si>
  <si>
    <t>FDA,DMF,EMA,CFDA,NDC</t>
  </si>
  <si>
    <r>
      <rPr>
        <sz val="12"/>
        <rFont val="Calibri"/>
        <charset val="134"/>
      </rPr>
      <t>Apoptosis related,DNA Methyltransferase,Nucleoside Analog/Antimetabolite</t>
    </r>
  </si>
  <si>
    <r>
      <rPr>
        <sz val="12"/>
        <rFont val="Calibri"/>
        <charset val="134"/>
      </rPr>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r>
  </si>
  <si>
    <t>2353-33-5</t>
  </si>
  <si>
    <r>
      <rPr>
        <sz val="12"/>
        <rFont val="Calibri"/>
        <charset val="134"/>
      </rPr>
      <t>http://selleckchem.com/products/Decitabine.html</t>
    </r>
  </si>
  <si>
    <r>
      <rPr>
        <sz val="12"/>
        <rFont val="Calibri"/>
        <charset val="134"/>
      </rPr>
      <t>C8H12N4O4</t>
    </r>
  </si>
  <si>
    <r>
      <rPr>
        <sz val="12"/>
        <rFont val="Calibri"/>
        <charset val="134"/>
      </rPr>
      <t>Deoxycytidine, Dacogen, 5-aza-2'-deoxycytidine, 5-AZA-dC, 5-aza-CdR,NSC 127716</t>
    </r>
  </si>
  <si>
    <r>
      <rPr>
        <sz val="12"/>
        <rFont val="Calibri"/>
        <charset val="134"/>
      </rPr>
      <t>NC1=NC(=O)N(C=N1)C2CC(O)C(CO)O2</t>
    </r>
  </si>
  <si>
    <r>
      <rPr>
        <sz val="12"/>
        <rFont val="Calibri"/>
        <charset val="134"/>
      </rPr>
      <t>S1201</t>
    </r>
  </si>
  <si>
    <r>
      <rPr>
        <sz val="12"/>
        <rFont val="Calibri"/>
        <charset val="134"/>
      </rPr>
      <t>Dimesna</t>
    </r>
  </si>
  <si>
    <r>
      <rPr>
        <sz val="12"/>
        <color rgb="FF000000"/>
        <rFont val="Calibri"/>
        <charset val="134"/>
      </rPr>
      <t>h10</t>
    </r>
  </si>
  <si>
    <r>
      <rPr>
        <sz val="12"/>
        <rFont val="Calibri"/>
        <charset val="134"/>
      </rPr>
      <t>Others</t>
    </r>
  </si>
  <si>
    <r>
      <rPr>
        <sz val="12"/>
        <rFont val="Calibri"/>
        <charset val="134"/>
      </rPr>
      <t>Dimesna (BNP-7787) is an uroprotective agent used to decrease urotoxicity.</t>
    </r>
  </si>
  <si>
    <t>16208-51-8</t>
  </si>
  <si>
    <r>
      <rPr>
        <sz val="12"/>
        <rFont val="Calibri"/>
        <charset val="134"/>
      </rPr>
      <t>http://selleckchem.com/products/Dimesna.html</t>
    </r>
  </si>
  <si>
    <r>
      <rPr>
        <sz val="12"/>
        <rFont val="Calibri"/>
        <charset val="134"/>
      </rPr>
      <t>C4H8Na2O6S4</t>
    </r>
  </si>
  <si>
    <r>
      <rPr>
        <sz val="12"/>
        <rFont val="Calibri"/>
        <charset val="134"/>
      </rPr>
      <t>Disodium salt</t>
    </r>
  </si>
  <si>
    <r>
      <rPr>
        <sz val="12"/>
        <rFont val="Calibri"/>
        <charset val="134"/>
      </rPr>
      <t>BNP-7787</t>
    </r>
  </si>
  <si>
    <r>
      <rPr>
        <sz val="12"/>
        <rFont val="Calibri"/>
        <charset val="134"/>
      </rPr>
      <t>[Na+].[Na+].[O-][S](=O)(=O)CCSSCC[S]([O-])(=O)=O</t>
    </r>
  </si>
  <si>
    <r>
      <rPr>
        <sz val="12"/>
        <rFont val="Calibri"/>
        <charset val="134"/>
      </rPr>
      <t>S1202</t>
    </r>
  </si>
  <si>
    <r>
      <rPr>
        <sz val="12"/>
        <rFont val="Calibri"/>
        <charset val="134"/>
      </rPr>
      <t>Dutasteride</t>
    </r>
  </si>
  <si>
    <r>
      <rPr>
        <sz val="12"/>
        <color rgb="FF000000"/>
        <rFont val="Calibri"/>
        <charset val="134"/>
      </rPr>
      <t>a11</t>
    </r>
  </si>
  <si>
    <t>FDA,DMF,NDC,PMDA,HMA</t>
  </si>
  <si>
    <r>
      <rPr>
        <sz val="12"/>
        <rFont val="Calibri"/>
        <charset val="134"/>
      </rPr>
      <t>Dutasteride (GI198745, GG-745) is a dual 5-α reductase inhibitor that inhibits conversion of testosterone to dihydrotestosterone (DHT).</t>
    </r>
  </si>
  <si>
    <t>164656-23-9</t>
  </si>
  <si>
    <r>
      <rPr>
        <sz val="12"/>
        <rFont val="Calibri"/>
        <charset val="134"/>
      </rPr>
      <t>http://selleckchem.com/products/Dutasteride.html</t>
    </r>
  </si>
  <si>
    <r>
      <rPr>
        <sz val="12"/>
        <rFont val="Calibri"/>
        <charset val="134"/>
      </rPr>
      <t>C27H30F6N2O2</t>
    </r>
  </si>
  <si>
    <r>
      <rPr>
        <sz val="12"/>
        <rFont val="Calibri"/>
        <charset val="134"/>
      </rPr>
      <t>GI198745, GG-745</t>
    </r>
  </si>
  <si>
    <r>
      <rPr>
        <sz val="12"/>
        <rFont val="Calibri"/>
        <charset val="134"/>
      </rPr>
      <t>CC12CCC3C(CCC4NC(=O)C=CC34C)C1CCC2C(=O)NC5=CC(=CC=C5C(F)(F)F)C(F)(F)F</t>
    </r>
  </si>
  <si>
    <r>
      <rPr>
        <sz val="12"/>
        <rFont val="Calibri"/>
        <charset val="134"/>
      </rPr>
      <t>S1204</t>
    </r>
  </si>
  <si>
    <r>
      <rPr>
        <sz val="12"/>
        <rFont val="Calibri"/>
        <charset val="134"/>
      </rPr>
      <t>Melatonin (NSC 113928)</t>
    </r>
  </si>
  <si>
    <r>
      <rPr>
        <sz val="12"/>
        <color rgb="FF000000"/>
        <rFont val="Calibri"/>
        <charset val="134"/>
      </rPr>
      <t>b11</t>
    </r>
  </si>
  <si>
    <t>DMF,EMA,HMA,NDC</t>
  </si>
  <si>
    <r>
      <rPr>
        <sz val="12"/>
        <rFont val="Calibri"/>
        <charset val="134"/>
      </rPr>
      <t>Apoptosis related,ATF/CREB &amp; c-Fos/c-Jun,Autophagy,COX,Mitophagy,MT Receptor</t>
    </r>
  </si>
  <si>
    <r>
      <rPr>
        <sz val="12"/>
        <rFont val="Calibri"/>
        <charset val="134"/>
      </rPr>
      <t>GPCR &amp; G Protein</t>
    </r>
  </si>
  <si>
    <r>
      <rPr>
        <sz val="12"/>
        <rFont val="Calibri"/>
        <charset val="134"/>
      </rPr>
      <t>Melatonin (NSC 113928, NSC 56423, N-Acetyl-5-methoxytryptamine,MT) is a MT receptor agonist, used as a dietary supplement. Melatonin is a selective ATF-6 inhibitor and downregulates COX-2. Melatonin enhances mitophagy and regulates the homeostasis of apoptosis and autophagy.</t>
    </r>
  </si>
  <si>
    <t>73-31-4</t>
  </si>
  <si>
    <r>
      <rPr>
        <sz val="12"/>
        <rFont val="Calibri"/>
        <charset val="134"/>
      </rPr>
      <t>http://selleckchem.com/products/Melatonin.html</t>
    </r>
  </si>
  <si>
    <r>
      <rPr>
        <sz val="12"/>
        <rFont val="Calibri"/>
        <charset val="134"/>
      </rPr>
      <t>C13H16N2O2</t>
    </r>
  </si>
  <si>
    <r>
      <rPr>
        <sz val="12"/>
        <rFont val="Calibri"/>
        <charset val="134"/>
      </rPr>
      <t>NSC 56423, N-Acetyl-5-methoxytryptamine,NSC 113928,MT</t>
    </r>
  </si>
  <si>
    <r>
      <rPr>
        <sz val="12"/>
        <rFont val="Calibri"/>
        <charset val="134"/>
      </rPr>
      <t>COC1=CC2=C([NH]C=C2CCNC(C)=O)C=C1</t>
    </r>
  </si>
  <si>
    <r>
      <rPr>
        <sz val="12"/>
        <rFont val="Calibri"/>
        <charset val="134"/>
      </rPr>
      <t>S1206</t>
    </r>
  </si>
  <si>
    <r>
      <rPr>
        <sz val="12"/>
        <rFont val="Calibri"/>
        <charset val="134"/>
      </rPr>
      <t>Bisoprolol fumarate</t>
    </r>
  </si>
  <si>
    <r>
      <rPr>
        <sz val="12"/>
        <color rgb="FF000000"/>
        <rFont val="Calibri"/>
        <charset val="134"/>
      </rPr>
      <t>c11</t>
    </r>
  </si>
  <si>
    <t>USP42-NF37;BP2019;KP Ⅹ;EP9.2;JP17;Martindale:The Extra Pharmacopoeia</t>
  </si>
  <si>
    <r>
      <rPr>
        <sz val="12"/>
        <rFont val="Calibri"/>
        <charset val="134"/>
      </rPr>
      <t>Adrenergic Receptor</t>
    </r>
  </si>
  <si>
    <r>
      <rPr>
        <sz val="12"/>
        <rFont val="Calibri"/>
        <charset val="134"/>
      </rPr>
      <t>Bisoprolol fumarate (EMD33512) is a selective type β1 adrenergic receptor blocker.</t>
    </r>
  </si>
  <si>
    <t>104344-23-2</t>
  </si>
  <si>
    <r>
      <rPr>
        <sz val="12"/>
        <rFont val="Calibri"/>
        <charset val="134"/>
      </rPr>
      <t>http://selleckchem.com/products/Bisoprolol-Fumarate.html</t>
    </r>
  </si>
  <si>
    <r>
      <rPr>
        <sz val="12"/>
        <rFont val="Calibri"/>
        <charset val="134"/>
      </rPr>
      <t>C22H35NO8</t>
    </r>
  </si>
  <si>
    <r>
      <rPr>
        <sz val="12"/>
        <rFont val="Calibri"/>
        <charset val="134"/>
      </rPr>
      <t>fumarate</t>
    </r>
  </si>
  <si>
    <r>
      <rPr>
        <sz val="12"/>
        <rFont val="Calibri"/>
        <charset val="134"/>
      </rPr>
      <t>EMD33512</t>
    </r>
  </si>
  <si>
    <r>
      <rPr>
        <sz val="12"/>
        <rFont val="Calibri"/>
        <charset val="134"/>
      </rPr>
      <t>CC(C)NCC(O)COC1=CC=C(COCCOC(C)C)C=C1.OC(=O)\C=C\C(O)=O</t>
    </r>
  </si>
  <si>
    <r>
      <rPr>
        <sz val="12"/>
        <rFont val="Calibri"/>
        <charset val="134"/>
      </rPr>
      <t>S1207</t>
    </r>
  </si>
  <si>
    <r>
      <rPr>
        <sz val="12"/>
        <rFont val="Calibri"/>
        <charset val="134"/>
      </rPr>
      <t>Tivozanib (AV-951)</t>
    </r>
  </si>
  <si>
    <r>
      <rPr>
        <sz val="12"/>
        <color rgb="FF000000"/>
        <rFont val="Calibri"/>
        <charset val="134"/>
      </rPr>
      <t>d11</t>
    </r>
  </si>
  <si>
    <t>EMA</t>
  </si>
  <si>
    <r>
      <rPr>
        <sz val="12"/>
        <rFont val="Calibri"/>
        <charset val="134"/>
      </rPr>
      <t>Tivozanib (AV-951, KRN-951) is a potent and selective VEGFR inhibitor for VEGFR1/2/3 with IC50 of 30 nM/6.5 nM/15 nM, and also inhibits PDGFR and c-Kit, low activity observed against FGFR-1, Flt3, c-Met, EGFR and IGF-1R. Phase 3.</t>
    </r>
  </si>
  <si>
    <t>475108-18-0</t>
  </si>
  <si>
    <r>
      <rPr>
        <sz val="12"/>
        <rFont val="Calibri"/>
        <charset val="134"/>
      </rPr>
      <t>http://selleckchem.com/products/AV-951.html</t>
    </r>
  </si>
  <si>
    <r>
      <rPr>
        <sz val="12"/>
        <rFont val="Calibri"/>
        <charset val="134"/>
      </rPr>
      <t>C22H19ClN4O5</t>
    </r>
  </si>
  <si>
    <r>
      <rPr>
        <sz val="12"/>
        <rFont val="Calibri"/>
        <charset val="134"/>
      </rPr>
      <t>KRN-951</t>
    </r>
  </si>
  <si>
    <r>
      <rPr>
        <sz val="12"/>
        <rFont val="Calibri"/>
        <charset val="134"/>
      </rPr>
      <t>COC1=CC2=C(C=C1OC)C(=CC=N2)OC3=CC=C(NC(=O)NC4=NOC(=C4)C)C(=C3)Cl</t>
    </r>
  </si>
  <si>
    <r>
      <rPr>
        <sz val="12"/>
        <rFont val="Calibri"/>
        <charset val="134"/>
      </rPr>
      <t>S1208</t>
    </r>
  </si>
  <si>
    <r>
      <rPr>
        <sz val="12"/>
        <rFont val="Calibri"/>
        <charset val="134"/>
      </rPr>
      <t>Doxorubicin (Adriamycin) HCl</t>
    </r>
  </si>
  <si>
    <r>
      <rPr>
        <sz val="12"/>
        <color rgb="FF000000"/>
        <rFont val="Calibri"/>
        <charset val="134"/>
      </rPr>
      <t>e11</t>
    </r>
  </si>
  <si>
    <t>USP42-NF37;BP2019;KP Ⅹ;Ph.Int_6th;JP17;IP2010;Martindale:The Extra Pharmacopoeia</t>
  </si>
  <si>
    <r>
      <rPr>
        <sz val="12"/>
        <rFont val="Calibri"/>
        <charset val="134"/>
      </rPr>
      <t>ADC Cytotoxin,AMPK,Antibiotics,Antineoplastic and Immunosuppressive Antibiotics,Apoptosis related,HIV,Mitophagy,Topoisomerase</t>
    </r>
  </si>
  <si>
    <r>
      <rPr>
        <sz val="12"/>
        <rFont val="Calibri"/>
        <charset val="134"/>
      </rPr>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r>
  </si>
  <si>
    <t>25316-40-9</t>
  </si>
  <si>
    <r>
      <rPr>
        <sz val="12"/>
        <rFont val="Calibri"/>
        <charset val="134"/>
      </rPr>
      <t>http://selleckchem.com/products/Adriamycin.html</t>
    </r>
  </si>
  <si>
    <r>
      <rPr>
        <sz val="12"/>
        <rFont val="Calibri"/>
        <charset val="134"/>
      </rPr>
      <t>C27H29NO11.HCl</t>
    </r>
  </si>
  <si>
    <r>
      <rPr>
        <sz val="12"/>
        <rFont val="Calibri"/>
        <charset val="134"/>
      </rPr>
      <t>NSC 123127, DOX, Doxorubicin hydrochloride, Hydroxydaunorubicin HCl,Adriamycin HCl</t>
    </r>
  </si>
  <si>
    <r>
      <rPr>
        <sz val="12"/>
        <rFont val="Calibri"/>
        <charset val="134"/>
      </rPr>
      <t>Cl.COC1=C2C(=O)C3=C(C(=C4CC(O)(CC(OC5CC(N)C(O)C(C)O5)C4=C3O)C(=O)CO)O)C(=O)C2=CC=C1</t>
    </r>
  </si>
  <si>
    <r>
      <rPr>
        <sz val="12"/>
        <rFont val="Calibri"/>
        <charset val="134"/>
      </rPr>
      <t>S1209</t>
    </r>
  </si>
  <si>
    <r>
      <rPr>
        <sz val="12"/>
        <rFont val="Calibri"/>
        <charset val="134"/>
      </rPr>
      <t>Fluorouracil (5-Fluorouracil, 5-FU)</t>
    </r>
  </si>
  <si>
    <r>
      <rPr>
        <sz val="12"/>
        <color rgb="FF000000"/>
        <rFont val="Calibri"/>
        <charset val="134"/>
      </rPr>
      <t>f11</t>
    </r>
  </si>
  <si>
    <t>USP42-NF37;EP9.2;BP2019;KP Ⅹ;Ph.Int_6th;JP16;IP2010;Martindale:The Extra Pharmacopoeia</t>
  </si>
  <si>
    <r>
      <rPr>
        <sz val="12"/>
        <rFont val="Calibri"/>
        <charset val="134"/>
      </rPr>
      <t>Apoptosis related,DNA/RNA Synthesis,HIV,Nucleoside Analog/Antimetabolite,Thymidylate Synthase</t>
    </r>
  </si>
  <si>
    <r>
      <rPr>
        <sz val="12"/>
        <rFont val="Calibri"/>
        <charset val="134"/>
      </rPr>
      <t>Fluorouracil (5-Fluorouracil, 5-FU, NSC 19893) is a DNA/RNA synthesis inhibitor, which interrupts nucleotide synthetic by inhibiting thymidylate synthase (TS) in tumor cells. Fluorouracil induces apoptosis and can be used in the treatment of HIV.</t>
    </r>
  </si>
  <si>
    <t>51-21-8</t>
  </si>
  <si>
    <r>
      <rPr>
        <sz val="12"/>
        <rFont val="Calibri"/>
        <charset val="134"/>
      </rPr>
      <t>http://selleckchem.com/products/Adrucil(Fluorouracil).html</t>
    </r>
  </si>
  <si>
    <r>
      <rPr>
        <sz val="12"/>
        <rFont val="Calibri"/>
        <charset val="134"/>
      </rPr>
      <t>C4H3FN2O2</t>
    </r>
  </si>
  <si>
    <r>
      <rPr>
        <sz val="12"/>
        <rFont val="Calibri"/>
        <charset val="134"/>
      </rPr>
      <t>NSC 19893,5-Fluorouracil, 5-FU</t>
    </r>
  </si>
  <si>
    <r>
      <rPr>
        <sz val="12"/>
        <rFont val="Calibri"/>
        <charset val="134"/>
      </rPr>
      <t>FC1=CNC(=O)NC1=O</t>
    </r>
  </si>
  <si>
    <r>
      <rPr>
        <sz val="12"/>
        <rFont val="Calibri"/>
        <charset val="134"/>
      </rPr>
      <t>S1210</t>
    </r>
  </si>
  <si>
    <r>
      <rPr>
        <sz val="12"/>
        <rFont val="Calibri"/>
        <charset val="134"/>
      </rPr>
      <t>Methotrexate (CL-14377)</t>
    </r>
  </si>
  <si>
    <r>
      <rPr>
        <sz val="12"/>
        <color rgb="FF000000"/>
        <rFont val="Calibri"/>
        <charset val="134"/>
      </rPr>
      <t>g11</t>
    </r>
  </si>
  <si>
    <t>USP42-NF37;BP2019;KP Ⅹ;EP9.2;Ph.Int_6th;JP17;IP2010;Martindale:The Extra Pharmacopoeia</t>
  </si>
  <si>
    <r>
      <rPr>
        <sz val="12"/>
        <rFont val="Calibri"/>
        <charset val="134"/>
      </rPr>
      <t>ADC Cytotoxin,DHFR</t>
    </r>
  </si>
  <si>
    <r>
      <rPr>
        <sz val="12"/>
        <rFont val="Calibri"/>
        <charset val="134"/>
      </rPr>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r>
  </si>
  <si>
    <t>59-05-2</t>
  </si>
  <si>
    <r>
      <rPr>
        <sz val="12"/>
        <rFont val="Calibri"/>
        <charset val="134"/>
      </rPr>
      <t>http://selleckchem.com/products/Abitrexate.html</t>
    </r>
  </si>
  <si>
    <r>
      <rPr>
        <sz val="12"/>
        <rFont val="Calibri"/>
        <charset val="134"/>
      </rPr>
      <t>C20H22N8O5</t>
    </r>
  </si>
  <si>
    <r>
      <rPr>
        <sz val="12"/>
        <rFont val="Calibri"/>
        <charset val="134"/>
      </rPr>
      <t>NCI-C04671, Amethopterin, CL14377, WR19039, abitrexate</t>
    </r>
  </si>
  <si>
    <r>
      <rPr>
        <sz val="12"/>
        <rFont val="Calibri"/>
        <charset val="134"/>
      </rPr>
      <t>CN(CC1=NC2=C(N)N=C(N)N=C2N=C1)C3=CC=C(C=C3)C(=O)NC(CCC(O)=O)C(O)=O</t>
    </r>
  </si>
  <si>
    <r>
      <rPr>
        <sz val="12"/>
        <rFont val="Calibri"/>
        <charset val="134"/>
      </rPr>
      <t>S1212</t>
    </r>
  </si>
  <si>
    <r>
      <rPr>
        <sz val="12"/>
        <rFont val="Calibri"/>
        <charset val="134"/>
      </rPr>
      <t>Bendamustine (SDX105) HCl</t>
    </r>
  </si>
  <si>
    <r>
      <rPr>
        <sz val="12"/>
        <color rgb="FF000000"/>
        <rFont val="Calibri"/>
        <charset val="134"/>
      </rPr>
      <t>h11</t>
    </r>
  </si>
  <si>
    <r>
      <rPr>
        <sz val="12"/>
        <rFont val="Calibri"/>
        <charset val="134"/>
      </rPr>
      <t>DNA/RNA Synthesis</t>
    </r>
  </si>
  <si>
    <r>
      <rPr>
        <sz val="12"/>
        <rFont val="Calibri"/>
        <charset val="134"/>
      </rPr>
      <t>Bendamustine (SDX-105, Cytostasane) HCl is a DNA-damaging agent with IC50 of 50 μM in cell-free assay.</t>
    </r>
  </si>
  <si>
    <t>3543-75-7</t>
  </si>
  <si>
    <r>
      <rPr>
        <sz val="12"/>
        <rFont val="Calibri"/>
        <charset val="134"/>
      </rPr>
      <t>http://selleckchem.com/products/Bendamustine-Hydrochloride.html</t>
    </r>
  </si>
  <si>
    <r>
      <rPr>
        <sz val="12"/>
        <rFont val="Calibri"/>
        <charset val="134"/>
      </rPr>
      <t>C16H21Cl2N3O2.HCl</t>
    </r>
  </si>
  <si>
    <r>
      <rPr>
        <sz val="12"/>
        <rFont val="Calibri"/>
        <charset val="134"/>
      </rPr>
      <t>Cytostasane HCl</t>
    </r>
  </si>
  <si>
    <r>
      <rPr>
        <sz val="12"/>
        <rFont val="Calibri"/>
        <charset val="134"/>
      </rPr>
      <t>Cl.C[N]1C(=NC2=CC(=CC=C12)N(CCCl)CCCl)CCCC(O)=O</t>
    </r>
  </si>
  <si>
    <r>
      <rPr>
        <sz val="12"/>
        <rFont val="Calibri"/>
        <charset val="134"/>
      </rPr>
      <t>S1213</t>
    </r>
  </si>
  <si>
    <r>
      <rPr>
        <sz val="12"/>
        <rFont val="Calibri"/>
        <charset val="134"/>
      </rPr>
      <t>Nelarabine</t>
    </r>
  </si>
  <si>
    <r>
      <rPr>
        <sz val="12"/>
        <color rgb="FF000000"/>
        <rFont val="Calibri"/>
        <charset val="134"/>
      </rPr>
      <t>L3800-02</t>
    </r>
  </si>
  <si>
    <r>
      <rPr>
        <sz val="12"/>
        <rFont val="Calibri"/>
        <charset val="134"/>
      </rPr>
      <t>Nelarabine (506U78,Arranon) is a purine nucleoside analog and DNA synthesis inhibitor with IC50 from 0.067-2.15 μM in tumor cells.</t>
    </r>
  </si>
  <si>
    <t>121032-29-9</t>
  </si>
  <si>
    <r>
      <rPr>
        <sz val="12"/>
        <rFont val="Calibri"/>
        <charset val="134"/>
      </rPr>
      <t>http://selleckchem.com/products/Arranon.html</t>
    </r>
  </si>
  <si>
    <r>
      <rPr>
        <sz val="12"/>
        <rFont val="Calibri"/>
        <charset val="134"/>
      </rPr>
      <t>C11H15N5O5</t>
    </r>
  </si>
  <si>
    <r>
      <rPr>
        <sz val="12"/>
        <rFont val="Calibri"/>
        <charset val="134"/>
      </rPr>
      <t>506U78,Arranon</t>
    </r>
  </si>
  <si>
    <r>
      <rPr>
        <sz val="12"/>
        <rFont val="Calibri"/>
        <charset val="134"/>
      </rPr>
      <t>COC1=NC(=NC2=C1N=C[N]2C3OC(CO)C(O)C3O)N</t>
    </r>
  </si>
  <si>
    <r>
      <rPr>
        <sz val="12"/>
        <rFont val="Calibri"/>
        <charset val="134"/>
      </rPr>
      <t>S1214</t>
    </r>
  </si>
  <si>
    <r>
      <rPr>
        <sz val="12"/>
        <rFont val="Calibri"/>
        <charset val="134"/>
      </rPr>
      <t>Bleomycin (NSC125066) sulfate</t>
    </r>
  </si>
  <si>
    <t>Martindale:The Extra Pharmacopoeia,USP42-NF37,KP Ⅹ,EP9.1,Ph.Int_6th,BP2017,JP17</t>
  </si>
  <si>
    <r>
      <rPr>
        <sz val="12"/>
        <rFont val="Calibri"/>
        <charset val="134"/>
      </rPr>
      <t>Antineoplastic and Immunosuppressive Antibiotics,DNA/RNA Synthesis,Selection Antibiotics for Transfected Cell</t>
    </r>
  </si>
  <si>
    <r>
      <rPr>
        <sz val="12"/>
        <rFont val="Calibri"/>
        <charset val="134"/>
      </rPr>
      <t>Bleomycin Sulfate (Blenoxane,NSC125066) is a glycopeptide antibiotic and an anticancer agent for squamous cell carcinomas (SCC) with IC50 of 4 nM in UT-SCC-19A cells.</t>
    </r>
  </si>
  <si>
    <t>9041-93-4</t>
  </si>
  <si>
    <r>
      <rPr>
        <sz val="12"/>
        <rFont val="Calibri"/>
        <charset val="134"/>
      </rPr>
      <t>http://www.selleckchem.com/products/Bleomycin-sulfate.html</t>
    </r>
  </si>
  <si>
    <r>
      <rPr>
        <sz val="12"/>
        <rFont val="Calibri"/>
        <charset val="134"/>
      </rPr>
      <t>C55H85N17O25S4</t>
    </r>
  </si>
  <si>
    <r>
      <rPr>
        <sz val="12"/>
        <rFont val="Calibri"/>
        <charset val="134"/>
      </rPr>
      <t>Sulfate</t>
    </r>
  </si>
  <si>
    <r>
      <rPr>
        <sz val="12"/>
        <rFont val="Calibri"/>
        <charset val="134"/>
      </rPr>
      <t>Blenoxane,NSC125066</t>
    </r>
  </si>
  <si>
    <r>
      <rPr>
        <sz val="12"/>
        <rFont val="Calibri"/>
        <charset val="134"/>
      </rPr>
      <t>CC(O)C(NC(=O)C(C)C(O)C(C)NC(=O)C(NC(=O)C1=C(C)C(=NC(=N1)C(CC(N)=O)NCC(N)C(N)=O)N)C(OC2OC(CO)C(O)C(O)C2OC3OC(CO)C(O)C(OC(N)=O)C3O)C4=C[NH]C=N4)C(=O)NCCC5=NC(=CS5)C6=NC(=CS6)C(=O)NCCC[S+](C)C.O[S]([O-])(=O)=O</t>
    </r>
  </si>
  <si>
    <r>
      <rPr>
        <sz val="12"/>
        <rFont val="Calibri"/>
        <charset val="134"/>
      </rPr>
      <t>S1218</t>
    </r>
  </si>
  <si>
    <r>
      <rPr>
        <sz val="12"/>
        <rFont val="Calibri"/>
        <charset val="134"/>
      </rPr>
      <t>Clofarabine</t>
    </r>
  </si>
  <si>
    <r>
      <rPr>
        <sz val="12"/>
        <rFont val="Calibri"/>
        <charset val="134"/>
      </rPr>
      <t>Apoptosis related,Autophagy,DNA/RNA Synthesis,RNR</t>
    </r>
  </si>
  <si>
    <r>
      <rPr>
        <sz val="12"/>
        <rFont val="Calibri"/>
        <charset val="134"/>
      </rPr>
      <t>Clofarabine (Clolar) inhibits the enzymatic activities of ribonucleotide reductase (RNR) (IC50 = 65 nM) and DNA polymerase. Clofarabine induces autophagy and apoptosis.</t>
    </r>
  </si>
  <si>
    <t>123318-82-1</t>
  </si>
  <si>
    <r>
      <rPr>
        <sz val="12"/>
        <rFont val="Calibri"/>
        <charset val="134"/>
      </rPr>
      <t>http://selleckchem.com/products/Clofarabine.html</t>
    </r>
  </si>
  <si>
    <r>
      <rPr>
        <sz val="12"/>
        <rFont val="Calibri"/>
        <charset val="134"/>
      </rPr>
      <t>C10H11ClFN5O3</t>
    </r>
  </si>
  <si>
    <r>
      <rPr>
        <sz val="12"/>
        <rFont val="Calibri"/>
        <charset val="134"/>
      </rPr>
      <t>Clolar</t>
    </r>
  </si>
  <si>
    <r>
      <rPr>
        <sz val="12"/>
        <rFont val="Calibri"/>
        <charset val="134"/>
      </rPr>
      <t>NC1=C2N=C[N](C3OC(CO)C(O)C3F)C2=NC(=N1)Cl</t>
    </r>
  </si>
  <si>
    <r>
      <rPr>
        <sz val="12"/>
        <rFont val="Calibri"/>
        <charset val="134"/>
      </rPr>
      <t>S1221</t>
    </r>
  </si>
  <si>
    <r>
      <rPr>
        <sz val="12"/>
        <rFont val="Calibri"/>
        <charset val="134"/>
      </rPr>
      <t>Dacarbazine (NSC-45388)</t>
    </r>
  </si>
  <si>
    <t>Martindale:The Extra Pharmacopoeia,USP42-NF37,EP9.2,Ph.Int_6th,BP2017</t>
  </si>
  <si>
    <r>
      <rPr>
        <sz val="12"/>
        <rFont val="Calibri"/>
        <charset val="134"/>
      </rPr>
      <t>Antineoplastic and Immunosuppressive Antibiotics,DNA/RNA Synthesis</t>
    </r>
  </si>
  <si>
    <r>
      <rPr>
        <sz val="12"/>
        <rFont val="Calibri"/>
        <charset val="134"/>
      </rPr>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r>
  </si>
  <si>
    <t>4342-03-4</t>
  </si>
  <si>
    <r>
      <rPr>
        <sz val="12"/>
        <rFont val="Calibri"/>
        <charset val="134"/>
      </rPr>
      <t>http://selleckchem.com/products/Dacarbazine.html</t>
    </r>
  </si>
  <si>
    <r>
      <rPr>
        <sz val="12"/>
        <rFont val="Calibri"/>
        <charset val="134"/>
      </rPr>
      <t>C6H10N6O</t>
    </r>
  </si>
  <si>
    <r>
      <rPr>
        <sz val="12"/>
        <rFont val="Calibri"/>
        <charset val="134"/>
      </rPr>
      <t>DTIC-Dome, Imidazole Carboxamide,NSC-45388</t>
    </r>
  </si>
  <si>
    <r>
      <rPr>
        <sz val="12"/>
        <rFont val="Calibri"/>
        <charset val="134"/>
      </rPr>
      <t>CN(C)N=NC1=C(N=C[NH]1)C(N)=O</t>
    </r>
  </si>
  <si>
    <r>
      <rPr>
        <sz val="12"/>
        <rFont val="Calibri"/>
        <charset val="134"/>
      </rPr>
      <t>S1222</t>
    </r>
  </si>
  <si>
    <r>
      <rPr>
        <sz val="12"/>
        <rFont val="Calibri"/>
        <charset val="134"/>
      </rPr>
      <t>Dexrazoxane HCl (ICRF-187)</t>
    </r>
  </si>
  <si>
    <r>
      <rPr>
        <sz val="12"/>
        <rFont val="Calibri"/>
        <charset val="134"/>
      </rPr>
      <t>Topoisomerase</t>
    </r>
  </si>
  <si>
    <r>
      <rPr>
        <sz val="12"/>
        <rFont val="Calibri"/>
        <charset val="134"/>
      </rPr>
      <t>Dexrazoxane HCl (ADR-529,Totect, ICRF-187, Zinecard, Cardioxane) is an intracellular iron chelator, which decreases the formation of superoxide radicals, used as a cardioprotective agent; also an inhibitor of topoisomerase II</t>
    </r>
  </si>
  <si>
    <t>149003-01-0</t>
  </si>
  <si>
    <r>
      <rPr>
        <sz val="12"/>
        <rFont val="Calibri"/>
        <charset val="134"/>
      </rPr>
      <t>http://selleckchem.com/products/Dexrazoxane-Hydrochloride.html</t>
    </r>
  </si>
  <si>
    <r>
      <rPr>
        <sz val="12"/>
        <rFont val="Calibri"/>
        <charset val="134"/>
      </rPr>
      <t>C11H16N4O4.HCl</t>
    </r>
  </si>
  <si>
    <r>
      <rPr>
        <sz val="12"/>
        <rFont val="Calibri"/>
        <charset val="134"/>
      </rPr>
      <t>ADR-529,Totect, ICRF-187, Zinecard, Cardioxane</t>
    </r>
  </si>
  <si>
    <r>
      <rPr>
        <sz val="12"/>
        <rFont val="Calibri"/>
        <charset val="134"/>
      </rPr>
      <t>Cl.CC(CN1CC(=O)NC(=O)C1)N2CC(=O)NC(=O)C2</t>
    </r>
  </si>
  <si>
    <r>
      <rPr>
        <sz val="12"/>
        <rFont val="Calibri"/>
        <charset val="134"/>
      </rPr>
      <t>S1223</t>
    </r>
  </si>
  <si>
    <r>
      <rPr>
        <sz val="12"/>
        <rFont val="Calibri"/>
        <charset val="134"/>
      </rPr>
      <t>Epirubicin (IMI 28) HCl</t>
    </r>
  </si>
  <si>
    <r>
      <rPr>
        <sz val="12"/>
        <rFont val="Calibri"/>
        <charset val="134"/>
      </rPr>
      <t>Apoptosis related,Topoisomerase</t>
    </r>
  </si>
  <si>
    <r>
      <rPr>
        <sz val="12"/>
        <rFont val="Calibri"/>
        <charset val="134"/>
      </rPr>
      <t>Epirubicin HCl (Ellence, Pharmorubicin, Epirubicin Ebewe,IMI 28, NSC 256942, 4'-epidoxorubicin,Epirubicin hydrochloride), a semisynthetic L-arabino derivative of doxorubicin, is an antineoplastic agent by inhibiting Topoisomerase. Epirubicin induces apoptosis.</t>
    </r>
  </si>
  <si>
    <t>56390-09-1</t>
  </si>
  <si>
    <r>
      <rPr>
        <sz val="12"/>
        <rFont val="Calibri"/>
        <charset val="134"/>
      </rPr>
      <t>http://selleckchem.com/products/Ellence.html</t>
    </r>
  </si>
  <si>
    <r>
      <rPr>
        <sz val="12"/>
        <rFont val="Calibri"/>
        <charset val="134"/>
      </rPr>
      <t>Ellence, Pharmorubicin, Epirubicin Ebewe,IMI 28, NSC 256942, 4'-epidoxorubicin,Epirubicin hydrochloride</t>
    </r>
  </si>
  <si>
    <r>
      <rPr>
        <sz val="12"/>
        <rFont val="Calibri"/>
        <charset val="134"/>
      </rPr>
      <t>S1225</t>
    </r>
  </si>
  <si>
    <r>
      <rPr>
        <sz val="12"/>
        <rFont val="Calibri"/>
        <charset val="134"/>
      </rPr>
      <t>Etoposide (VP-16)</t>
    </r>
  </si>
  <si>
    <t>USP42-NF37;EP9.2;BP2019;KP Ⅹ;Ph.Int_6th;JP17;IP2010;Martindale:The Extra Pharmacopoeia</t>
  </si>
  <si>
    <r>
      <rPr>
        <sz val="12"/>
        <rFont val="Calibri"/>
        <charset val="134"/>
      </rPr>
      <t>Antineoplastic and Immunosuppressive Antibiotics,Apoptosis related,Autophagy,Mitophagy,Topoisomerase</t>
    </r>
  </si>
  <si>
    <r>
      <rPr>
        <sz val="12"/>
        <rFont val="Calibri"/>
        <charset val="134"/>
      </rPr>
      <t>Etoposide (VP-16213,Vepesid,VP-16) is a semisynthetic derivative of podophyllotoxin, which inhibits DNA synthesis via topoisomerase II</t>
    </r>
    <r>
      <rPr>
        <sz val="12"/>
        <rFont val="Calibri"/>
        <charset val="134"/>
      </rPr>
      <t xml:space="preserve">  </t>
    </r>
    <r>
      <rPr>
        <sz val="12"/>
        <rFont val="Calibri"/>
        <charset val="134"/>
      </rPr>
      <t>inhibition activity. Etoposide induces autophagy, mitophagy and apoptosis.</t>
    </r>
  </si>
  <si>
    <t>33419-42-0</t>
  </si>
  <si>
    <r>
      <rPr>
        <sz val="12"/>
        <rFont val="Calibri"/>
        <charset val="134"/>
      </rPr>
      <t>http://selleckchem.com/products/Etopophos.html</t>
    </r>
  </si>
  <si>
    <r>
      <rPr>
        <sz val="12"/>
        <rFont val="Calibri"/>
        <charset val="134"/>
      </rPr>
      <t>C29H32O13</t>
    </r>
  </si>
  <si>
    <r>
      <rPr>
        <sz val="12"/>
        <rFont val="Calibri"/>
        <charset val="134"/>
      </rPr>
      <t>VP-16213,Vepesid,VP-16</t>
    </r>
  </si>
  <si>
    <r>
      <rPr>
        <sz val="12"/>
        <rFont val="Calibri"/>
        <charset val="134"/>
      </rPr>
      <t>COC1=CC(=CC(=C1O)OC)C2C3C(COC3=O)C(OC4OC5COC(C)OC5C(O)C4O)C6=C2C=C7OCOC7=C6</t>
    </r>
  </si>
  <si>
    <r>
      <rPr>
        <sz val="12"/>
        <rFont val="Calibri"/>
        <charset val="134"/>
      </rPr>
      <t>S1227</t>
    </r>
  </si>
  <si>
    <r>
      <rPr>
        <sz val="12"/>
        <rFont val="Calibri"/>
        <charset val="134"/>
      </rPr>
      <t>Raloxifene HCl</t>
    </r>
  </si>
  <si>
    <r>
      <rPr>
        <sz val="12"/>
        <rFont val="Calibri"/>
        <charset val="134"/>
      </rPr>
      <t>Estrogen/progestogen Receptor</t>
    </r>
  </si>
  <si>
    <r>
      <rPr>
        <sz val="12"/>
        <rFont val="Calibri"/>
        <charset val="134"/>
      </rPr>
      <t>Raloxifene (LY156758, Keoxifene) HCl is a selective and orally active estrogen receptor modulator (SERM), which inhibits human cytosolic aldehyde oxidase-catalyzed phthalazine oxidation activity with IC50 of 5.7 nM.</t>
    </r>
  </si>
  <si>
    <t>82640-04-8</t>
  </si>
  <si>
    <r>
      <rPr>
        <sz val="12"/>
        <rFont val="Calibri"/>
        <charset val="134"/>
      </rPr>
      <t>http://selleckchem.com/products/Evista.html</t>
    </r>
  </si>
  <si>
    <r>
      <rPr>
        <sz val="12"/>
        <rFont val="Calibri"/>
        <charset val="134"/>
      </rPr>
      <t>C28H27NO4S.HCl</t>
    </r>
  </si>
  <si>
    <r>
      <rPr>
        <sz val="12"/>
        <rFont val="Calibri"/>
        <charset val="134"/>
      </rPr>
      <t>LY156758 (Keoxifene) HCl</t>
    </r>
  </si>
  <si>
    <r>
      <rPr>
        <sz val="12"/>
        <rFont val="Calibri"/>
        <charset val="134"/>
      </rPr>
      <t>Cl.OC1=CC=C(C=C1)C2=C(C(=O)C3=CC=C(OCCN4CCCCC4)C=C3)C5=C(S2)C=C(O)C=C5</t>
    </r>
  </si>
  <si>
    <r>
      <rPr>
        <sz val="12"/>
        <rFont val="Calibri"/>
        <charset val="134"/>
      </rPr>
      <t>S1229</t>
    </r>
  </si>
  <si>
    <r>
      <rPr>
        <sz val="12"/>
        <rFont val="Calibri"/>
        <charset val="134"/>
      </rPr>
      <t>Fludarabine Phosphate</t>
    </r>
  </si>
  <si>
    <r>
      <rPr>
        <sz val="12"/>
        <rFont val="Calibri"/>
        <charset val="134"/>
      </rPr>
      <t>Fludarabine Phosphate (F-ara-A, NSC 312887) is an analogue of adenosine and deoxyadenosine, which is able to compete with dATP for incorporation into DNA and inhibit DNA synthesis.</t>
    </r>
  </si>
  <si>
    <t>75607-67-9</t>
  </si>
  <si>
    <r>
      <rPr>
        <sz val="12"/>
        <rFont val="Calibri"/>
        <charset val="134"/>
      </rPr>
      <t>http://selleckchem.com/products/Fludara.html</t>
    </r>
  </si>
  <si>
    <r>
      <rPr>
        <sz val="12"/>
        <rFont val="Calibri"/>
        <charset val="134"/>
      </rPr>
      <t>C10H13FN5O7P</t>
    </r>
  </si>
  <si>
    <r>
      <rPr>
        <sz val="12"/>
        <rFont val="Calibri"/>
        <charset val="134"/>
      </rPr>
      <t>F-ara-A (NSC 312887) Phosphate</t>
    </r>
  </si>
  <si>
    <r>
      <rPr>
        <sz val="12"/>
        <rFont val="Calibri"/>
        <charset val="134"/>
      </rPr>
      <t>NC1=NC(=NC2=C1N=C[N]2C3OC(CO[P](O)(O)=O)C(O)C3O)F</t>
    </r>
  </si>
  <si>
    <r>
      <rPr>
        <sz val="12"/>
        <rFont val="Calibri"/>
        <charset val="134"/>
      </rPr>
      <t>S1230</t>
    </r>
  </si>
  <si>
    <r>
      <rPr>
        <sz val="12"/>
        <rFont val="Calibri"/>
        <charset val="134"/>
      </rPr>
      <t>Flavopiridol (L86-8275)</t>
    </r>
  </si>
  <si>
    <r>
      <rPr>
        <sz val="12"/>
        <rFont val="Calibri"/>
        <charset val="134"/>
      </rPr>
      <t>Autophagy,CDK,HIV</t>
    </r>
  </si>
  <si>
    <r>
      <rPr>
        <sz val="12"/>
        <rFont val="Calibri"/>
        <charset val="134"/>
      </rPr>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r>
  </si>
  <si>
    <t>146426-40-6</t>
  </si>
  <si>
    <r>
      <rPr>
        <sz val="12"/>
        <rFont val="Calibri"/>
        <charset val="134"/>
      </rPr>
      <t>http://selleckchem.com/products/Flavopiridol.html</t>
    </r>
  </si>
  <si>
    <r>
      <rPr>
        <sz val="12"/>
        <rFont val="Calibri"/>
        <charset val="134"/>
      </rPr>
      <t>C21H20ClNO5</t>
    </r>
  </si>
  <si>
    <r>
      <rPr>
        <sz val="12"/>
        <rFont val="Calibri"/>
        <charset val="134"/>
      </rPr>
      <t>NSC 649890 HCl, HMR-1275, Alvocidib</t>
    </r>
  </si>
  <si>
    <r>
      <rPr>
        <sz val="12"/>
        <rFont val="Calibri"/>
        <charset val="134"/>
      </rPr>
      <t>CN1CCC(C(O)C1)C2=C3OC(=CC(=O)C3=C(O)C=C2O)C4=C(Cl)C=CC=C4</t>
    </r>
  </si>
  <si>
    <r>
      <rPr>
        <sz val="12"/>
        <rFont val="Calibri"/>
        <charset val="134"/>
      </rPr>
      <t>S1231</t>
    </r>
  </si>
  <si>
    <r>
      <rPr>
        <sz val="12"/>
        <rFont val="Calibri"/>
        <charset val="134"/>
      </rPr>
      <t>Topotecan (NSC609699) HCl</t>
    </r>
  </si>
  <si>
    <t>FDA,DMF,EMA,HMA,CFDA,NDC</t>
  </si>
  <si>
    <t>EP;USP;IP2010;Martindale:The Extra Pharmacopoeia</t>
  </si>
  <si>
    <r>
      <rPr>
        <sz val="12"/>
        <rFont val="Calibri"/>
        <charset val="134"/>
      </rPr>
      <t>Apoptosis related,Autophagy,Topoisomerase</t>
    </r>
  </si>
  <si>
    <r>
      <rPr>
        <sz val="12"/>
        <rFont val="Calibri"/>
        <charset val="134"/>
      </rPr>
      <t>Topotecan HCl (Nogitecan HCl, SKFS 104864A,Hycamtin, NSC 609699) is a topoisomerase I inhibitor for MCF-7 Luc cells and DU-145 Luc cells with IC50 of 13 nM and 2 nM in cell-free assays, respectively. Topotecan HCl induces autophagy and apoptosis.</t>
    </r>
  </si>
  <si>
    <t>119413-54-6</t>
  </si>
  <si>
    <r>
      <rPr>
        <sz val="12"/>
        <rFont val="Calibri"/>
        <charset val="134"/>
      </rPr>
      <t>http://selleckchem.com/products/Topotecan-Hydrochloride.html</t>
    </r>
  </si>
  <si>
    <r>
      <rPr>
        <sz val="12"/>
        <rFont val="Calibri"/>
        <charset val="134"/>
      </rPr>
      <t>C23H23N3O5.HCl</t>
    </r>
  </si>
  <si>
    <r>
      <rPr>
        <sz val="12"/>
        <rFont val="Calibri"/>
        <charset val="134"/>
      </rPr>
      <t>Nogitecan HCl, SKFS 104864A,Hycamtin, NSC 609699</t>
    </r>
  </si>
  <si>
    <r>
      <rPr>
        <sz val="12"/>
        <rFont val="Calibri"/>
        <charset val="134"/>
      </rPr>
      <t>Cl.CCC1(O)C(=O)OCC2=C1C=C3N(CC4=C3N=C5C=CC(=C(CN(C)C)C5=C4)O)C2=O</t>
    </r>
  </si>
  <si>
    <r>
      <rPr>
        <sz val="12"/>
        <rFont val="Calibri"/>
        <charset val="134"/>
      </rPr>
      <t>S1233</t>
    </r>
  </si>
  <si>
    <r>
      <rPr>
        <sz val="12"/>
        <rFont val="Calibri"/>
        <charset val="134"/>
      </rPr>
      <t>2-Methoxyestradiol (2-MeOE2)</t>
    </r>
  </si>
  <si>
    <r>
      <rPr>
        <sz val="12"/>
        <rFont val="Calibri"/>
        <charset val="134"/>
      </rPr>
      <t>Apoptosis related,Autophagy,HIF,Microtubule Associated</t>
    </r>
  </si>
  <si>
    <r>
      <rPr>
        <sz val="12"/>
        <rFont val="Calibri"/>
        <charset val="134"/>
      </rPr>
      <t>2-Methoxyestradiol (2-MeOE2, NSC 659853, 2-ME2) depolymerizes microtubules and blocks HIF-1α nuclear accumulation and HIF-transcriptional activity. 2-Methoxyestradiol induces both autophagy and apoptosis in various carcinogenic cell lines.</t>
    </r>
  </si>
  <si>
    <t>362-07-2</t>
  </si>
  <si>
    <r>
      <rPr>
        <sz val="12"/>
        <rFont val="Calibri"/>
        <charset val="134"/>
      </rPr>
      <t>http://selleckchem.com/products/2-Methoxyestradiol(2ME2).html</t>
    </r>
  </si>
  <si>
    <r>
      <rPr>
        <sz val="12"/>
        <rFont val="Calibri"/>
        <charset val="134"/>
      </rPr>
      <t>C19H26O3</t>
    </r>
  </si>
  <si>
    <r>
      <rPr>
        <sz val="12"/>
        <rFont val="Calibri"/>
        <charset val="134"/>
      </rPr>
      <t>NSC 659853, 2-ME2</t>
    </r>
  </si>
  <si>
    <r>
      <rPr>
        <sz val="12"/>
        <rFont val="Calibri"/>
        <charset val="134"/>
      </rPr>
      <t>COC1=C(O)C=C2CCC3C(CCC4(C)C(O)CCC34)C2=C1</t>
    </r>
  </si>
  <si>
    <r>
      <rPr>
        <sz val="12"/>
        <rFont val="Calibri"/>
        <charset val="134"/>
      </rPr>
      <t>S1235</t>
    </r>
  </si>
  <si>
    <r>
      <rPr>
        <sz val="12"/>
        <rFont val="Calibri"/>
        <charset val="134"/>
      </rPr>
      <t>Letrozole (CGS 20267)</t>
    </r>
  </si>
  <si>
    <t>USP42-NF37;KP Ⅹ;BP2019;EP9.2;Martindale:The Extra Pharmacopoeia</t>
  </si>
  <si>
    <r>
      <rPr>
        <sz val="12"/>
        <rFont val="Calibri"/>
        <charset val="134"/>
      </rPr>
      <t>Aromatase,Autophagy</t>
    </r>
  </si>
  <si>
    <r>
      <rPr>
        <sz val="12"/>
        <rFont val="Calibri"/>
        <charset val="134"/>
      </rPr>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r>
  </si>
  <si>
    <t>112809-51-5</t>
  </si>
  <si>
    <r>
      <rPr>
        <sz val="12"/>
        <rFont val="Calibri"/>
        <charset val="134"/>
      </rPr>
      <t>http://selleckchem.com/products/Letrozole.html</t>
    </r>
  </si>
  <si>
    <r>
      <rPr>
        <sz val="12"/>
        <rFont val="Calibri"/>
        <charset val="134"/>
      </rPr>
      <t>C17H11N5</t>
    </r>
  </si>
  <si>
    <r>
      <rPr>
        <sz val="12"/>
        <rFont val="Calibri"/>
        <charset val="134"/>
      </rPr>
      <t>CGS 20267,Femara, Piroxicam</t>
    </r>
  </si>
  <si>
    <r>
      <rPr>
        <sz val="12"/>
        <rFont val="Calibri"/>
        <charset val="134"/>
      </rPr>
      <t>N#CC1=CC=C(C=C1)C([N]2C=NC=N2)C3=CC=C(C=C3)C#N</t>
    </r>
  </si>
  <si>
    <r>
      <rPr>
        <sz val="12"/>
        <rFont val="Calibri"/>
        <charset val="134"/>
      </rPr>
      <t>S1237</t>
    </r>
  </si>
  <si>
    <r>
      <rPr>
        <sz val="12"/>
        <rFont val="Calibri"/>
        <charset val="134"/>
      </rPr>
      <t>Temozolomide (CCRG 81045)</t>
    </r>
  </si>
  <si>
    <t>USP42-NF37 ;EP9.4;BP2019;IP2010;Martindale:The Extra Pharmacopoeia</t>
  </si>
  <si>
    <r>
      <rPr>
        <sz val="12"/>
        <rFont val="Calibri"/>
        <charset val="134"/>
      </rPr>
      <t>Apoptosis related,Autophagy,DNA/RNA Synthesis</t>
    </r>
  </si>
  <si>
    <r>
      <rPr>
        <sz val="12"/>
        <rFont val="Calibri"/>
        <charset val="134"/>
      </rPr>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r>
  </si>
  <si>
    <t>85622-93-1</t>
  </si>
  <si>
    <r>
      <rPr>
        <sz val="12"/>
        <rFont val="Calibri"/>
        <charset val="134"/>
      </rPr>
      <t>http://selleckchem.com/products/Methazolastone.html</t>
    </r>
  </si>
  <si>
    <r>
      <rPr>
        <sz val="12"/>
        <rFont val="Calibri"/>
        <charset val="134"/>
      </rPr>
      <t>C6H6N6O2</t>
    </r>
  </si>
  <si>
    <r>
      <rPr>
        <sz val="12"/>
        <rFont val="Calibri"/>
        <charset val="134"/>
      </rPr>
      <t>NSC 362856,TMZ,CCRG 81045,Methazolastone,Temodar,Temodal</t>
    </r>
  </si>
  <si>
    <r>
      <rPr>
        <sz val="12"/>
        <rFont val="Calibri"/>
        <charset val="134"/>
      </rPr>
      <t>CN1N=NC2=C(N=C[N]2C1=O)C(N)=O</t>
    </r>
  </si>
  <si>
    <r>
      <rPr>
        <sz val="12"/>
        <rFont val="Calibri"/>
        <charset val="134"/>
      </rPr>
      <t>S1238</t>
    </r>
  </si>
  <si>
    <r>
      <rPr>
        <sz val="12"/>
        <rFont val="Calibri"/>
        <charset val="134"/>
      </rPr>
      <t>Tamoxifen (ICI 46474)</t>
    </r>
  </si>
  <si>
    <r>
      <rPr>
        <sz val="12"/>
        <rFont val="Calibri"/>
        <charset val="134"/>
      </rPr>
      <t>Antineoplastic and Immunosuppressive Antibiotics,Apoptosis related,ATPase,Autophagy,Estrogen/progestogen Receptor,HSP (HSP90)</t>
    </r>
  </si>
  <si>
    <r>
      <rPr>
        <sz val="12"/>
        <rFont val="Calibri"/>
        <charset val="134"/>
      </rPr>
      <t>Tamoxifen (ICI 46474, (Z)-Tamoxifen, trans-Tamoxifen) is a selective estrogen receptor modulator (SERM). Tamoxifen enhances the Hsp90 molecular chaperone ATPase activity. Tamoxifen induces apoptosis.</t>
    </r>
  </si>
  <si>
    <t>10540-29-1</t>
  </si>
  <si>
    <r>
      <rPr>
        <sz val="12"/>
        <rFont val="Calibri"/>
        <charset val="134"/>
      </rPr>
      <t>http://selleckchem.com/products/Nolvadex.html</t>
    </r>
  </si>
  <si>
    <r>
      <rPr>
        <sz val="12"/>
        <rFont val="Calibri"/>
        <charset val="134"/>
      </rPr>
      <t>C26H29NO</t>
    </r>
  </si>
  <si>
    <r>
      <rPr>
        <sz val="12"/>
        <rFont val="Calibri"/>
        <charset val="134"/>
      </rPr>
      <t>ICI 46474, (Z)-Tamoxifen, trans-Tamoxifen</t>
    </r>
  </si>
  <si>
    <r>
      <rPr>
        <sz val="12"/>
        <rFont val="Calibri"/>
        <charset val="134"/>
      </rPr>
      <t>CC/C(C1=CC=CC=C1)=C(C2=CC=CC=C2)/C3=CC=C(OCCN(C)C)C=C3.OC(=O)CC(O)(CC(O)=O)C(O)=O</t>
    </r>
  </si>
  <si>
    <r>
      <rPr>
        <sz val="12"/>
        <rFont val="Calibri"/>
        <charset val="134"/>
      </rPr>
      <t>S1241</t>
    </r>
  </si>
  <si>
    <r>
      <rPr>
        <sz val="12"/>
        <rFont val="Calibri"/>
        <charset val="134"/>
      </rPr>
      <t>Vincristine (NSC-67574) sulfate</t>
    </r>
  </si>
  <si>
    <t>USP42-NF37;BP2019;KP Ⅹ;EP9.2;Ph.Int_6th;JP17;Martindale:The Extra Pharmacopoeia</t>
  </si>
  <si>
    <r>
      <rPr>
        <sz val="12"/>
        <rFont val="Calibri"/>
        <charset val="134"/>
      </rPr>
      <t>Antineoplastic and Immunosuppressive Antibiotics,Apoptosis related,Autophagy,Microtubule Associated</t>
    </r>
  </si>
  <si>
    <r>
      <rPr>
        <sz val="12"/>
        <rFont val="Calibri"/>
        <charset val="134"/>
      </rPr>
      <t>Vincristine sulfate (NSC-67574, Leurocristine, Oncovin, 22-Oxovincaleukoblastine) is an inhibitor of polymerization of microtubules by binding to tubulin with IC50 of 32 μM in a cell-free assay. Vincristine sulfate induces apoptosis.</t>
    </r>
  </si>
  <si>
    <t>2068-78-2</t>
  </si>
  <si>
    <r>
      <rPr>
        <sz val="12"/>
        <rFont val="Calibri"/>
        <charset val="134"/>
      </rPr>
      <t>http://selleckchem.com/products/Vincristine-Sulfate.html</t>
    </r>
  </si>
  <si>
    <r>
      <rPr>
        <sz val="12"/>
        <rFont val="Calibri"/>
        <charset val="134"/>
      </rPr>
      <t>C46H58N4O14S</t>
    </r>
  </si>
  <si>
    <r>
      <rPr>
        <sz val="12"/>
        <rFont val="Calibri"/>
        <charset val="134"/>
      </rPr>
      <t>Leurocristine, Oncovin, NSC-67574, 22-Oxovincaleukoblastine</t>
    </r>
  </si>
  <si>
    <r>
      <rPr>
        <sz val="12"/>
        <rFont val="Calibri"/>
        <charset val="134"/>
      </rPr>
      <t>CCC1(O)CC2CN(CCC3=C([NH]C4=C3C=CC=C4)C(C2)(C(=O)OC)C5=CC6=C(C=C5OC)N(C=O)C7C(O)(C(OC(C)=O)C8(CC)C=CCN9CCC67C89)C(=O)OC)C1.O[S](O)(=O)=O</t>
    </r>
  </si>
  <si>
    <r>
      <rPr>
        <sz val="12"/>
        <rFont val="Calibri"/>
        <charset val="134"/>
      </rPr>
      <t>S1243</t>
    </r>
  </si>
  <si>
    <r>
      <rPr>
        <sz val="12"/>
        <rFont val="Calibri"/>
        <charset val="134"/>
      </rPr>
      <t>Agomelatine (S20098)</t>
    </r>
  </si>
  <si>
    <t>DMF,EMA,HMA,CFDA</t>
  </si>
  <si>
    <r>
      <rPr>
        <sz val="12"/>
        <rFont val="Calibri"/>
        <charset val="134"/>
      </rPr>
      <t>5-HT Receptor</t>
    </r>
  </si>
  <si>
    <r>
      <rPr>
        <sz val="12"/>
        <rFont val="Calibri"/>
        <charset val="134"/>
      </rPr>
      <t>Agomelatine (Valdoxan, Melitor, Thymanax,S20098) is classified as a norepinephrine-dopamine disinhibitor (NDDI) due to its antagonism of the 5-HT2C receptor.</t>
    </r>
  </si>
  <si>
    <t>138112-76-2</t>
  </si>
  <si>
    <r>
      <rPr>
        <sz val="12"/>
        <rFont val="Calibri"/>
        <charset val="134"/>
      </rPr>
      <t>http://selleckchem.com/products/Agomelatine.html</t>
    </r>
  </si>
  <si>
    <r>
      <rPr>
        <sz val="12"/>
        <rFont val="Calibri"/>
        <charset val="134"/>
      </rPr>
      <t>C15H17NO2</t>
    </r>
  </si>
  <si>
    <r>
      <rPr>
        <sz val="12"/>
        <rFont val="Calibri"/>
        <charset val="134"/>
      </rPr>
      <t>Valdoxan, Melitor, Thymanax,S20098</t>
    </r>
  </si>
  <si>
    <r>
      <rPr>
        <sz val="12"/>
        <rFont val="Calibri"/>
        <charset val="134"/>
      </rPr>
      <t>COC1=CC2=C(CCNC(C)=O)C=CC=C2C=C1</t>
    </r>
  </si>
  <si>
    <r>
      <rPr>
        <sz val="12"/>
        <rFont val="Calibri"/>
        <charset val="134"/>
      </rPr>
      <t>S1245</t>
    </r>
  </si>
  <si>
    <r>
      <rPr>
        <sz val="12"/>
        <rFont val="Calibri"/>
        <charset val="134"/>
      </rPr>
      <t>Latrepirdine 2HCl</t>
    </r>
  </si>
  <si>
    <t>Martindale the Extra Pharmacopoei</t>
  </si>
  <si>
    <r>
      <rPr>
        <sz val="12"/>
        <rFont val="Calibri"/>
        <charset val="134"/>
      </rPr>
      <t>5-HT Receptor,GluR,Histamine Receptor</t>
    </r>
  </si>
  <si>
    <r>
      <rPr>
        <sz val="12"/>
        <rFont val="Calibri"/>
        <charset val="134"/>
      </rPr>
      <t>Latrepirdine is an orally active,and neuroactive antagonist of multiple drug targets, including histamine receptors, GluR, and 5-HT receptors, used as an antihistamine drug.</t>
    </r>
  </si>
  <si>
    <t>97657-92-6</t>
  </si>
  <si>
    <r>
      <rPr>
        <sz val="12"/>
        <rFont val="Calibri"/>
        <charset val="134"/>
      </rPr>
      <t>http://selleckchem.com/products/Dimebon.html</t>
    </r>
  </si>
  <si>
    <r>
      <rPr>
        <sz val="12"/>
        <rFont val="Calibri"/>
        <charset val="134"/>
      </rPr>
      <t>C21H25N3.2HCl</t>
    </r>
  </si>
  <si>
    <r>
      <rPr>
        <sz val="12"/>
        <rFont val="Calibri"/>
        <charset val="134"/>
      </rPr>
      <t>Cl.Cl.CN1CCC2=C(C1)C3=C(C=CC(=C3)C)[N]2CCC4=CC=C(C)N=C4</t>
    </r>
  </si>
  <si>
    <r>
      <rPr>
        <sz val="12"/>
        <rFont val="Calibri"/>
        <charset val="134"/>
      </rPr>
      <t>S1247</t>
    </r>
  </si>
  <si>
    <r>
      <rPr>
        <sz val="12"/>
        <rFont val="Calibri"/>
        <charset val="134"/>
      </rPr>
      <t>Leflunomide (HWA486)</t>
    </r>
  </si>
  <si>
    <r>
      <rPr>
        <sz val="12"/>
        <rFont val="Calibri"/>
        <charset val="134"/>
      </rPr>
      <t>AhR,Dehydrogenase</t>
    </r>
  </si>
  <si>
    <r>
      <rPr>
        <sz val="12"/>
        <rFont val="Calibri"/>
        <charset val="134"/>
      </rPr>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r>
  </si>
  <si>
    <t>75706-12-6</t>
  </si>
  <si>
    <r>
      <rPr>
        <sz val="12"/>
        <rFont val="Calibri"/>
        <charset val="134"/>
      </rPr>
      <t>http://selleckchem.com/products/Leflunomide.html</t>
    </r>
  </si>
  <si>
    <r>
      <rPr>
        <sz val="12"/>
        <rFont val="Calibri"/>
        <charset val="134"/>
      </rPr>
      <t>C12H9F3N2O2</t>
    </r>
  </si>
  <si>
    <r>
      <rPr>
        <sz val="12"/>
        <rFont val="Calibri"/>
        <charset val="134"/>
      </rPr>
      <t>HWA486, RS-34821, SU101, Arava</t>
    </r>
  </si>
  <si>
    <r>
      <rPr>
        <sz val="12"/>
        <rFont val="Calibri"/>
        <charset val="134"/>
      </rPr>
      <t>CC1=C(C=NO1)C(=O)NC2=CC=C(C=C2)C(F)(F)F</t>
    </r>
  </si>
  <si>
    <r>
      <rPr>
        <sz val="12"/>
        <rFont val="Calibri"/>
        <charset val="134"/>
      </rPr>
      <t>S1250</t>
    </r>
  </si>
  <si>
    <r>
      <rPr>
        <sz val="12"/>
        <rFont val="Calibri"/>
        <charset val="134"/>
      </rPr>
      <t>Enzalutamide (MDV3100)</t>
    </r>
  </si>
  <si>
    <r>
      <rPr>
        <sz val="12"/>
        <rFont val="Calibri"/>
        <charset val="134"/>
      </rPr>
      <t>Enzalutamide (MDV3100) is an androgen-receptor (AR) antagonist with IC50 of 36 nM in LNCaP cells. Enzalutamide is shown to increase autophagy.</t>
    </r>
  </si>
  <si>
    <t>915087-33-1</t>
  </si>
  <si>
    <r>
      <rPr>
        <sz val="12"/>
        <rFont val="Calibri"/>
        <charset val="134"/>
      </rPr>
      <t>http://selleckchem.com/products/MDV3100.html</t>
    </r>
  </si>
  <si>
    <r>
      <rPr>
        <sz val="12"/>
        <rFont val="Calibri"/>
        <charset val="134"/>
      </rPr>
      <t>C21H16F4N4O2S</t>
    </r>
  </si>
  <si>
    <r>
      <rPr>
        <sz val="12"/>
        <rFont val="Calibri"/>
        <charset val="134"/>
      </rPr>
      <t>MDV3100</t>
    </r>
  </si>
  <si>
    <r>
      <rPr>
        <sz val="12"/>
        <rFont val="Calibri"/>
        <charset val="134"/>
      </rPr>
      <t>CNC(=O)C1=C(F)C=C(C=C1)N2C(=S)N(C(=O)C2(C)C)C3=CC=C(C#N)C(=C3)C(F)(F)F</t>
    </r>
  </si>
  <si>
    <r>
      <rPr>
        <sz val="12"/>
        <rFont val="Calibri"/>
        <charset val="134"/>
      </rPr>
      <t>S1251</t>
    </r>
  </si>
  <si>
    <r>
      <rPr>
        <sz val="12"/>
        <rFont val="Calibri"/>
        <charset val="134"/>
      </rPr>
      <t>Dienogest</t>
    </r>
  </si>
  <si>
    <t>BP2019;EP9.2;Martindale:The Extra Pharmacopoeia</t>
  </si>
  <si>
    <r>
      <rPr>
        <sz val="12"/>
        <rFont val="Calibri"/>
        <charset val="134"/>
      </rPr>
      <t>Dienogest (STS 557) is an orally active synthetic progesterone, used for contraception and the treatment of endometriosis.</t>
    </r>
  </si>
  <si>
    <t>65928-58-7</t>
  </si>
  <si>
    <r>
      <rPr>
        <sz val="12"/>
        <rFont val="Calibri"/>
        <charset val="134"/>
      </rPr>
      <t>http://selleckchem.com/products/Dienogest.html</t>
    </r>
  </si>
  <si>
    <r>
      <rPr>
        <sz val="12"/>
        <rFont val="Calibri"/>
        <charset val="134"/>
      </rPr>
      <t>C20H25NO2</t>
    </r>
  </si>
  <si>
    <r>
      <rPr>
        <sz val="12"/>
        <rFont val="Calibri"/>
        <charset val="134"/>
      </rPr>
      <t>STS 557</t>
    </r>
  </si>
  <si>
    <r>
      <rPr>
        <sz val="12"/>
        <rFont val="Calibri"/>
        <charset val="134"/>
      </rPr>
      <t>CC12CCC3=C4CCC(=O)C=C4CCC3C1CCC2(O)CC#N</t>
    </r>
  </si>
  <si>
    <r>
      <rPr>
        <sz val="12"/>
        <rFont val="Calibri"/>
        <charset val="134"/>
      </rPr>
      <t>S1252</t>
    </r>
  </si>
  <si>
    <r>
      <rPr>
        <sz val="12"/>
        <rFont val="Calibri"/>
        <charset val="134"/>
      </rPr>
      <t>Entecavir Hydrate</t>
    </r>
  </si>
  <si>
    <t>USP42-NF37;EP9.7;BP2019;Martindale:The Extra Pharmacopoeia</t>
  </si>
  <si>
    <r>
      <rPr>
        <sz val="12"/>
        <rFont val="Calibri"/>
        <charset val="134"/>
      </rPr>
      <t>Reverse Transcriptase</t>
    </r>
  </si>
  <si>
    <r>
      <rPr>
        <sz val="12"/>
        <rFont val="Calibri"/>
        <charset val="134"/>
      </rPr>
      <t>Entecavir Hydrate (ETV, Baraclude,BMS200475 Hydrate,SQ34676 Hydrate), a new deoxyguanine nucleoside analogue, is a selective inhibitor of the replication of the hepatitis B virus (HBV).</t>
    </r>
  </si>
  <si>
    <t>209216-23-9</t>
  </si>
  <si>
    <r>
      <rPr>
        <sz val="12"/>
        <rFont val="Calibri"/>
        <charset val="134"/>
      </rPr>
      <t>https://www.selleckchem.com/products/s1252-entecavir.html</t>
    </r>
  </si>
  <si>
    <r>
      <rPr>
        <sz val="12"/>
        <rFont val="Calibri"/>
        <charset val="134"/>
      </rPr>
      <t>C12H15N5O3.H2O</t>
    </r>
  </si>
  <si>
    <r>
      <rPr>
        <sz val="12"/>
        <rFont val="Calibri"/>
        <charset val="134"/>
      </rPr>
      <t>Hydrate</t>
    </r>
  </si>
  <si>
    <r>
      <rPr>
        <sz val="12"/>
        <rFont val="Calibri"/>
        <charset val="134"/>
      </rPr>
      <t>ETV, Baraclude,BMS200475 Hydrate,SQ34676 Hydrate</t>
    </r>
  </si>
  <si>
    <r>
      <rPr>
        <sz val="12"/>
        <rFont val="Calibri"/>
        <charset val="134"/>
      </rPr>
      <t>O.NC1=NC(=O)C2=C(N1)[N](C=N2)C3CC(O)C(CO)C3=C</t>
    </r>
  </si>
  <si>
    <r>
      <rPr>
        <sz val="12"/>
        <rFont val="Calibri"/>
        <charset val="134"/>
      </rPr>
      <t>S1255</t>
    </r>
  </si>
  <si>
    <r>
      <rPr>
        <sz val="12"/>
        <rFont val="Calibri"/>
        <charset val="134"/>
      </rPr>
      <t>Nepafenac</t>
    </r>
  </si>
  <si>
    <r>
      <rPr>
        <sz val="12"/>
        <rFont val="Calibri"/>
        <charset val="134"/>
      </rPr>
      <t>COX</t>
    </r>
  </si>
  <si>
    <r>
      <rPr>
        <sz val="12"/>
        <rFont val="Calibri"/>
        <charset val="134"/>
      </rPr>
      <t>Nepafenac (AHR 9434, AL 6515) is a prodrug of amfenac that acts as an inhibitor of COX-1 and COX-2 activity, used in the treatment of pain and inflammation associated with cataract surgery.</t>
    </r>
  </si>
  <si>
    <t>78281-72-8</t>
  </si>
  <si>
    <r>
      <rPr>
        <sz val="12"/>
        <rFont val="Calibri"/>
        <charset val="134"/>
      </rPr>
      <t>http://selleckchem.com/products/Nepafenac.html</t>
    </r>
  </si>
  <si>
    <r>
      <rPr>
        <sz val="12"/>
        <rFont val="Calibri"/>
        <charset val="134"/>
      </rPr>
      <t>C15H14N2O2</t>
    </r>
  </si>
  <si>
    <r>
      <rPr>
        <sz val="12"/>
        <rFont val="Calibri"/>
        <charset val="134"/>
      </rPr>
      <t>AHR 9434, AL 6515</t>
    </r>
  </si>
  <si>
    <r>
      <rPr>
        <sz val="12"/>
        <rFont val="Calibri"/>
        <charset val="134"/>
      </rPr>
      <t>NC(=O)CC1=CC=CC(=C1N)C(=O)C2=CC=CC=C2</t>
    </r>
  </si>
  <si>
    <r>
      <rPr>
        <sz val="12"/>
        <rFont val="Calibri"/>
        <charset val="134"/>
      </rPr>
      <t>S1256</t>
    </r>
  </si>
  <si>
    <r>
      <rPr>
        <sz val="12"/>
        <rFont val="Calibri"/>
        <charset val="134"/>
      </rPr>
      <t>Rufinamide</t>
    </r>
  </si>
  <si>
    <r>
      <rPr>
        <sz val="12"/>
        <rFont val="Calibri"/>
        <charset val="134"/>
      </rPr>
      <t>Sodium Channel</t>
    </r>
  </si>
  <si>
    <r>
      <rPr>
        <sz val="12"/>
        <rFont val="Calibri"/>
        <charset val="134"/>
      </rPr>
      <t>Rufinamide (CGP 33101,E 2080,RUF 331,Banzel) is a voltage-gated sodium channel blocker, used an anticonvulsant medication.</t>
    </r>
  </si>
  <si>
    <t>106308-44-5</t>
  </si>
  <si>
    <r>
      <rPr>
        <sz val="12"/>
        <rFont val="Calibri"/>
        <charset val="134"/>
      </rPr>
      <t>http://selleckchem.com/products/Rufinamide.html</t>
    </r>
  </si>
  <si>
    <r>
      <rPr>
        <sz val="12"/>
        <rFont val="Calibri"/>
        <charset val="134"/>
      </rPr>
      <t>C10H8F2N4O</t>
    </r>
  </si>
  <si>
    <r>
      <rPr>
        <sz val="12"/>
        <rFont val="Calibri"/>
        <charset val="134"/>
      </rPr>
      <t>CGP 33101,E 2080,RUF 331,Banzel</t>
    </r>
  </si>
  <si>
    <r>
      <rPr>
        <sz val="12"/>
        <rFont val="Calibri"/>
        <charset val="134"/>
      </rPr>
      <t>NC(=O)C1=C[N](CC2=C(F)C=CC=C2F)N=N1</t>
    </r>
  </si>
  <si>
    <r>
      <rPr>
        <sz val="12"/>
        <rFont val="Calibri"/>
        <charset val="134"/>
      </rPr>
      <t>S1257</t>
    </r>
  </si>
  <si>
    <r>
      <rPr>
        <sz val="12"/>
        <rFont val="Calibri"/>
        <charset val="134"/>
      </rPr>
      <t>Posaconazole (SCH 56592)</t>
    </r>
  </si>
  <si>
    <t>FDA,DMF,EMA,HMA,NDC</t>
  </si>
  <si>
    <r>
      <rPr>
        <sz val="12"/>
        <rFont val="Calibri"/>
        <charset val="134"/>
      </rPr>
      <t>P450 (e.g. CYP17)</t>
    </r>
  </si>
  <si>
    <r>
      <rPr>
        <sz val="12"/>
        <rFont val="Calibri"/>
        <charset val="134"/>
      </rPr>
      <t>Posaconazole (SCH 56592,POS,Noxafil) is an inhibitor primarily of CYP3A4, but it does not inhibit the activity of other CYP enzymes; Also an inhibitor of sterol C14ɑ demethylase inhibitor with IC50 of 0.25 μM. Posaconazole has a median terminal elimination half-life of 15-35 hours.</t>
    </r>
  </si>
  <si>
    <t>171228-49-2</t>
  </si>
  <si>
    <r>
      <rPr>
        <sz val="12"/>
        <rFont val="Calibri"/>
        <charset val="134"/>
      </rPr>
      <t>http://selleckchem.com/products/Posaconazole.html</t>
    </r>
  </si>
  <si>
    <r>
      <rPr>
        <sz val="12"/>
        <rFont val="Calibri"/>
        <charset val="134"/>
      </rPr>
      <t>C37H42F2N8O4</t>
    </r>
  </si>
  <si>
    <r>
      <rPr>
        <sz val="12"/>
        <rFont val="Calibri"/>
        <charset val="134"/>
      </rPr>
      <t>SCH 56592,POS,Noxafil</t>
    </r>
  </si>
  <si>
    <r>
      <rPr>
        <sz val="12"/>
        <rFont val="Calibri"/>
        <charset val="134"/>
      </rPr>
      <t>CCC(C(C)O)N1N=CN(C1=O)C2=CC=C(C=C2)N3CCN(CC3)C4=CC=C(OCC5COC(C5)(C[N]6C=NC=N6)C7=CC=C(F)C=C7F)C=C4</t>
    </r>
  </si>
  <si>
    <r>
      <rPr>
        <sz val="12"/>
        <rFont val="Calibri"/>
        <charset val="134"/>
      </rPr>
      <t>S1258</t>
    </r>
  </si>
  <si>
    <r>
      <rPr>
        <sz val="12"/>
        <rFont val="Calibri"/>
        <charset val="134"/>
      </rPr>
      <t>Prasugrel</t>
    </r>
  </si>
  <si>
    <r>
      <rPr>
        <sz val="12"/>
        <rFont val="Calibri"/>
        <charset val="134"/>
      </rPr>
      <t>P2 Receptor</t>
    </r>
  </si>
  <si>
    <r>
      <rPr>
        <sz val="12"/>
        <rFont val="Calibri"/>
        <charset val="134"/>
      </rPr>
      <t>Prasugrel (Effient, Efient, Prasita,CS-747, LY640315,PCR 4099) is a thienopyridine ADP receptor (P2Y12) antagonist, used for the reduction of thrombotic cardiovascular events.</t>
    </r>
  </si>
  <si>
    <t>150322-43-3</t>
  </si>
  <si>
    <r>
      <rPr>
        <sz val="12"/>
        <rFont val="Calibri"/>
        <charset val="134"/>
      </rPr>
      <t>http://selleckchem.com/products/Prasugrel.html</t>
    </r>
  </si>
  <si>
    <r>
      <rPr>
        <sz val="12"/>
        <rFont val="Calibri"/>
        <charset val="134"/>
      </rPr>
      <t>C20H20FNO3S</t>
    </r>
  </si>
  <si>
    <r>
      <rPr>
        <sz val="12"/>
        <rFont val="Calibri"/>
        <charset val="134"/>
      </rPr>
      <t>Effient, Efient, Prasita,CS-747, LY640315,PCR 4099</t>
    </r>
  </si>
  <si>
    <r>
      <rPr>
        <sz val="12"/>
        <rFont val="Calibri"/>
        <charset val="134"/>
      </rPr>
      <t>CC(=O)OC1=CC2=C(CCN(C2)C(C(=O)C3CC3)C4=CC=CC=C4F)S1</t>
    </r>
  </si>
  <si>
    <r>
      <rPr>
        <sz val="12"/>
        <rFont val="Calibri"/>
        <charset val="134"/>
      </rPr>
      <t>S1259</t>
    </r>
  </si>
  <si>
    <r>
      <rPr>
        <sz val="12"/>
        <rFont val="Calibri"/>
        <charset val="134"/>
      </rPr>
      <t>Ramelteon</t>
    </r>
  </si>
  <si>
    <r>
      <rPr>
        <sz val="12"/>
        <rFont val="Calibri"/>
        <charset val="134"/>
      </rPr>
      <t>MT Receptor</t>
    </r>
  </si>
  <si>
    <r>
      <rPr>
        <sz val="12"/>
        <rFont val="Calibri"/>
        <charset val="134"/>
      </rPr>
      <t>Ramelteon (TAK-375) is a novel melatonin receptor agonist for human MT1 and MT2 receptors and chick forebrain melatonin receptors with Ki of 14 pM, 112 pM and 23.1 pM, respectively.</t>
    </r>
  </si>
  <si>
    <t>196597-26-9</t>
  </si>
  <si>
    <r>
      <rPr>
        <sz val="12"/>
        <rFont val="Calibri"/>
        <charset val="134"/>
      </rPr>
      <t>http://selleckchem.com/products/Ramelteon.html</t>
    </r>
  </si>
  <si>
    <r>
      <rPr>
        <sz val="12"/>
        <rFont val="Calibri"/>
        <charset val="134"/>
      </rPr>
      <t>C16H21NO2</t>
    </r>
  </si>
  <si>
    <r>
      <rPr>
        <sz val="12"/>
        <rFont val="Calibri"/>
        <charset val="134"/>
      </rPr>
      <t>TAK-375</t>
    </r>
  </si>
  <si>
    <r>
      <rPr>
        <sz val="12"/>
        <rFont val="Calibri"/>
        <charset val="134"/>
      </rPr>
      <t>CCC(=O)NCCC1CCC2=CC=C3OCCC3=C12</t>
    </r>
  </si>
  <si>
    <r>
      <rPr>
        <sz val="12"/>
        <rFont val="Calibri"/>
        <charset val="134"/>
      </rPr>
      <t>S1260</t>
    </r>
  </si>
  <si>
    <r>
      <rPr>
        <sz val="12"/>
        <rFont val="Calibri"/>
        <charset val="134"/>
      </rPr>
      <t>Cinacalcet (AMG-073) HCl</t>
    </r>
  </si>
  <si>
    <r>
      <rPr>
        <sz val="12"/>
        <rFont val="Calibri"/>
        <charset val="134"/>
      </rPr>
      <t>CaSR</t>
    </r>
  </si>
  <si>
    <r>
      <rPr>
        <sz val="12"/>
        <rFont val="Calibri"/>
        <charset val="134"/>
      </rPr>
      <t>Cinacalcet (Mimpara, Sensipar,AMG-073) HCl represents a new class of compounds for the treatment of hyperparathyroidism.</t>
    </r>
  </si>
  <si>
    <t>364782-34-3</t>
  </si>
  <si>
    <r>
      <rPr>
        <sz val="12"/>
        <rFont val="Calibri"/>
        <charset val="134"/>
      </rPr>
      <t>http://selleckchem.com/products/Cinacalcet-hydrochloride.html</t>
    </r>
  </si>
  <si>
    <r>
      <rPr>
        <sz val="12"/>
        <rFont val="Calibri"/>
        <charset val="134"/>
      </rPr>
      <t>C22H22F3N.HCl</t>
    </r>
  </si>
  <si>
    <r>
      <rPr>
        <sz val="12"/>
        <rFont val="Calibri"/>
        <charset val="134"/>
      </rPr>
      <t>Mimpara, Sensipar,AMG-073</t>
    </r>
  </si>
  <si>
    <r>
      <rPr>
        <sz val="12"/>
        <rFont val="Calibri"/>
        <charset val="134"/>
      </rPr>
      <t>Cl.CC(NCCCC1=CC(=CC=C1)C(F)(F)F)C2=CC=CC3=C2C=CC=C3</t>
    </r>
  </si>
  <si>
    <r>
      <rPr>
        <sz val="12"/>
        <rFont val="Calibri"/>
        <charset val="134"/>
      </rPr>
      <t>S1261</t>
    </r>
  </si>
  <si>
    <r>
      <rPr>
        <sz val="12"/>
        <rFont val="Calibri"/>
        <charset val="134"/>
      </rPr>
      <t>Celecoxib (SC 58635)</t>
    </r>
  </si>
  <si>
    <r>
      <rPr>
        <sz val="12"/>
        <rFont val="Calibri"/>
        <charset val="134"/>
      </rPr>
      <t>Celecoxib (Celebrex, Celebra,SC 58635) is a selective COX-2 inhibitor with IC50 of 40 nM in Sf9 cells.</t>
    </r>
  </si>
  <si>
    <t>169590-42-5</t>
  </si>
  <si>
    <r>
      <rPr>
        <sz val="12"/>
        <rFont val="Calibri"/>
        <charset val="134"/>
      </rPr>
      <t>http://selleckchem.com/products/Celecoxib.html</t>
    </r>
  </si>
  <si>
    <r>
      <rPr>
        <sz val="12"/>
        <rFont val="Calibri"/>
        <charset val="134"/>
      </rPr>
      <t>C17H14F3N3O2S</t>
    </r>
  </si>
  <si>
    <r>
      <rPr>
        <sz val="12"/>
        <rFont val="Calibri"/>
        <charset val="134"/>
      </rPr>
      <t>Celebrex, Celebra,SC 58635</t>
    </r>
  </si>
  <si>
    <r>
      <rPr>
        <sz val="12"/>
        <rFont val="Calibri"/>
        <charset val="134"/>
      </rPr>
      <t>CC1=CC=C(C=C1)C2=CC(=N[N]2C3=CC=C(C=C3)[S](N)(=O)=O)C(F)(F)F</t>
    </r>
  </si>
  <si>
    <r>
      <rPr>
        <sz val="12"/>
        <rFont val="Calibri"/>
        <charset val="134"/>
      </rPr>
      <t>S1267</t>
    </r>
  </si>
  <si>
    <r>
      <rPr>
        <sz val="12"/>
        <rFont val="Calibri"/>
        <charset val="134"/>
      </rPr>
      <t>Vemurafenib (PLX4032)</t>
    </r>
  </si>
  <si>
    <r>
      <rPr>
        <sz val="12"/>
        <rFont val="Calibri"/>
        <charset val="134"/>
      </rPr>
      <t>Autophagy,Raf</t>
    </r>
  </si>
  <si>
    <r>
      <rPr>
        <sz val="12"/>
        <rFont val="Calibri"/>
        <charset val="134"/>
      </rPr>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r>
  </si>
  <si>
    <t>918504-65-1</t>
  </si>
  <si>
    <r>
      <rPr>
        <sz val="12"/>
        <rFont val="Calibri"/>
        <charset val="134"/>
      </rPr>
      <t>http://selleckchem.com/products/PLX-4032.html</t>
    </r>
  </si>
  <si>
    <r>
      <rPr>
        <sz val="12"/>
        <rFont val="Calibri"/>
        <charset val="134"/>
      </rPr>
      <t>C23H18ClF2N3O3S</t>
    </r>
  </si>
  <si>
    <r>
      <rPr>
        <sz val="12"/>
        <rFont val="Calibri"/>
        <charset val="134"/>
      </rPr>
      <t>RG7204, RO5185426,PLX4032</t>
    </r>
  </si>
  <si>
    <r>
      <rPr>
        <sz val="12"/>
        <rFont val="Calibri"/>
        <charset val="134"/>
      </rPr>
      <t>CCC[S](=O)(=O)NC1=CC=C(F)C(=C1F)C(=O)C2=C[NH]C3=NC=C(C=C23)C4=CC=C(Cl)C=C4</t>
    </r>
  </si>
  <si>
    <r>
      <rPr>
        <sz val="12"/>
        <rFont val="Calibri"/>
        <charset val="134"/>
      </rPr>
      <t>S1271</t>
    </r>
  </si>
  <si>
    <r>
      <rPr>
        <sz val="12"/>
        <rFont val="Calibri"/>
        <charset val="134"/>
      </rPr>
      <t>Acarbose</t>
    </r>
  </si>
  <si>
    <t>USP42-NF37;BP2019;KP Ⅹ;EP9.2;IP2010;Martindale:The Extra Pharmacopoeia</t>
  </si>
  <si>
    <r>
      <rPr>
        <sz val="12"/>
        <rFont val="Calibri"/>
        <charset val="134"/>
      </rPr>
      <t>Carbohydrate Metabolism</t>
    </r>
  </si>
  <si>
    <r>
      <rPr>
        <sz val="12"/>
        <rFont val="Calibri"/>
        <charset val="134"/>
      </rPr>
      <t>Acarbose(BAY g 5421,Prandase, Precose, Glucobay, Bay-g 5421) is an inhibitor of intestinal alpha-glucosidase, used to treat type 2 diabetes mellitus.</t>
    </r>
  </si>
  <si>
    <t>56180-94-0</t>
  </si>
  <si>
    <r>
      <rPr>
        <sz val="12"/>
        <rFont val="Calibri"/>
        <charset val="134"/>
      </rPr>
      <t>http://selleckchem.com/products/Acarbose.html</t>
    </r>
  </si>
  <si>
    <r>
      <rPr>
        <sz val="12"/>
        <rFont val="Calibri"/>
        <charset val="134"/>
      </rPr>
      <t>C25H43NO18</t>
    </r>
  </si>
  <si>
    <r>
      <rPr>
        <sz val="12"/>
        <rFont val="Calibri"/>
        <charset val="134"/>
      </rPr>
      <t>BAY g 5421,Prandase, Precose, Glucobay, Bay-g 5421</t>
    </r>
  </si>
  <si>
    <r>
      <rPr>
        <sz val="12"/>
        <rFont val="Calibri"/>
        <charset val="134"/>
      </rPr>
      <t>CC1OC(OC2C(O)C(O)C(OC2CO)OC3C(O)C(O)C(O)OC3CO)C(O)C(O)C1NC4C=C(CO)C(O)C(O)C4O</t>
    </r>
  </si>
  <si>
    <r>
      <rPr>
        <sz val="12"/>
        <rFont val="Calibri"/>
        <charset val="134"/>
      </rPr>
      <t>S1276</t>
    </r>
  </si>
  <si>
    <r>
      <rPr>
        <sz val="12"/>
        <rFont val="Calibri"/>
        <charset val="134"/>
      </rPr>
      <t>Adapalene</t>
    </r>
  </si>
  <si>
    <r>
      <rPr>
        <sz val="12"/>
        <rFont val="Calibri"/>
        <charset val="134"/>
      </rPr>
      <t>Retinoid Receptor</t>
    </r>
  </si>
  <si>
    <r>
      <rPr>
        <sz val="12"/>
        <rFont val="Calibri"/>
        <charset val="134"/>
      </rPr>
      <t>Adapalene (CD-271) is a dual RAR and RXR agonist, used in the treatment of acne.</t>
    </r>
  </si>
  <si>
    <t>106685-40-9</t>
  </si>
  <si>
    <r>
      <rPr>
        <sz val="12"/>
        <rFont val="Calibri"/>
        <charset val="134"/>
      </rPr>
      <t>http://selleckchem.com/products/Adapalene.html</t>
    </r>
  </si>
  <si>
    <r>
      <rPr>
        <sz val="12"/>
        <rFont val="Calibri"/>
        <charset val="134"/>
      </rPr>
      <t>C28H28O3</t>
    </r>
  </si>
  <si>
    <r>
      <rPr>
        <sz val="12"/>
        <rFont val="Calibri"/>
        <charset val="134"/>
      </rPr>
      <t>CD-271</t>
    </r>
  </si>
  <si>
    <r>
      <rPr>
        <sz val="12"/>
        <rFont val="Calibri"/>
        <charset val="134"/>
      </rPr>
      <t>COC1=C(C=C(C=C1)C2=CC3=C(C=C2)C=C(C=C3)C(O)=O)[C]45CC6[CH2][CH](C[CH]([CH2]6)C4)C5</t>
    </r>
  </si>
  <si>
    <r>
      <rPr>
        <sz val="12"/>
        <rFont val="Calibri"/>
        <charset val="134"/>
      </rPr>
      <t>S1278</t>
    </r>
  </si>
  <si>
    <r>
      <rPr>
        <sz val="12"/>
        <rFont val="Calibri"/>
        <charset val="134"/>
      </rPr>
      <t>Altretamine</t>
    </r>
  </si>
  <si>
    <t>FDA,DMF,CFDA,NDC</t>
  </si>
  <si>
    <r>
      <rPr>
        <sz val="12"/>
        <rFont val="Calibri"/>
        <charset val="134"/>
      </rPr>
      <t>DNA alkylator</t>
    </r>
  </si>
  <si>
    <r>
      <rPr>
        <sz val="12"/>
        <rFont val="Calibri"/>
        <charset val="134"/>
      </rPr>
      <t>Altretamine (Hexamethylmelamine, NSC13875, ENT50852) is an anti-neoplastic agent.</t>
    </r>
  </si>
  <si>
    <t>645-05-6</t>
  </si>
  <si>
    <r>
      <rPr>
        <sz val="12"/>
        <rFont val="Calibri"/>
        <charset val="134"/>
      </rPr>
      <t>http://selleckchem.com/products/Altretamine.html</t>
    </r>
  </si>
  <si>
    <r>
      <rPr>
        <sz val="12"/>
        <rFont val="Calibri"/>
        <charset val="134"/>
      </rPr>
      <t>C9H18N6</t>
    </r>
  </si>
  <si>
    <r>
      <rPr>
        <sz val="12"/>
        <rFont val="Calibri"/>
        <charset val="134"/>
      </rPr>
      <t>Hexamethylmelamine, NSC13875, ENT50852</t>
    </r>
  </si>
  <si>
    <r>
      <rPr>
        <sz val="12"/>
        <rFont val="Calibri"/>
        <charset val="134"/>
      </rPr>
      <t>CN(C)C1=NC(=NC(=N1)N(C)C)N(C)C</t>
    </r>
  </si>
  <si>
    <r>
      <rPr>
        <sz val="12"/>
        <rFont val="Calibri"/>
        <charset val="134"/>
      </rPr>
      <t>S1280</t>
    </r>
  </si>
  <si>
    <r>
      <rPr>
        <sz val="12"/>
        <rFont val="Calibri"/>
        <charset val="134"/>
      </rPr>
      <t>Amisulpride</t>
    </r>
  </si>
  <si>
    <t>DMF,CFDA,HMA</t>
  </si>
  <si>
    <t>BP2019;EP9.6;Martindale:The Extra Pharmacopoeia</t>
  </si>
  <si>
    <r>
      <rPr>
        <sz val="12"/>
        <rFont val="Calibri"/>
        <charset val="134"/>
      </rPr>
      <t>Dopamine Receptor</t>
    </r>
  </si>
  <si>
    <r>
      <rPr>
        <sz val="12"/>
        <rFont val="Calibri"/>
        <charset val="134"/>
      </rPr>
      <t>Amisulpride (DAN-2163) is an atypical antipsychotic used to treat psychosis in schizophrenia and episodes of mania in bipolar disorder.</t>
    </r>
  </si>
  <si>
    <t>71675-85-9</t>
  </si>
  <si>
    <r>
      <rPr>
        <sz val="12"/>
        <rFont val="Calibri"/>
        <charset val="134"/>
      </rPr>
      <t>http://selleckchem.com/products/Amisulpride.html</t>
    </r>
  </si>
  <si>
    <r>
      <rPr>
        <sz val="12"/>
        <rFont val="Calibri"/>
        <charset val="134"/>
      </rPr>
      <t>C17H27N3O4S</t>
    </r>
  </si>
  <si>
    <r>
      <rPr>
        <sz val="12"/>
        <rFont val="Calibri"/>
        <charset val="134"/>
      </rPr>
      <t>DAN-2163</t>
    </r>
  </si>
  <si>
    <r>
      <rPr>
        <sz val="12"/>
        <rFont val="Calibri"/>
        <charset val="134"/>
      </rPr>
      <t>CCN1CCCC1CNC(=O)C2=CC(=C(N)C=C2OC)[S](=O)(=O)CC</t>
    </r>
  </si>
  <si>
    <r>
      <rPr>
        <sz val="12"/>
        <rFont val="Calibri"/>
        <charset val="134"/>
      </rPr>
      <t>S1281</t>
    </r>
  </si>
  <si>
    <r>
      <rPr>
        <sz val="12"/>
        <rFont val="Calibri"/>
        <charset val="134"/>
      </rPr>
      <t>Aniracetam</t>
    </r>
  </si>
  <si>
    <r>
      <rPr>
        <sz val="12"/>
        <rFont val="Calibri"/>
        <charset val="134"/>
      </rPr>
      <t>AMPA Receptor-kainate Receptor-NMDA Receptor</t>
    </r>
  </si>
  <si>
    <r>
      <rPr>
        <sz val="12"/>
        <rFont val="Calibri"/>
        <charset val="134"/>
      </rPr>
      <t>Aniracetam (RO 13-5057) is a nootropics and neuroprotective drug.</t>
    </r>
  </si>
  <si>
    <t>72432-10-1</t>
  </si>
  <si>
    <r>
      <rPr>
        <sz val="12"/>
        <rFont val="Calibri"/>
        <charset val="134"/>
      </rPr>
      <t>http://selleckchem.com/products/Aniracetam.html</t>
    </r>
  </si>
  <si>
    <r>
      <rPr>
        <sz val="12"/>
        <rFont val="Calibri"/>
        <charset val="134"/>
      </rPr>
      <t>C12H13NO3</t>
    </r>
  </si>
  <si>
    <r>
      <rPr>
        <sz val="12"/>
        <rFont val="Calibri"/>
        <charset val="134"/>
      </rPr>
      <t>RO 13-5057</t>
    </r>
  </si>
  <si>
    <r>
      <rPr>
        <sz val="12"/>
        <rFont val="Calibri"/>
        <charset val="134"/>
      </rPr>
      <t>COC1=CC=C(C=C1)C(=O)N2CCCC2=O</t>
    </r>
  </si>
  <si>
    <r>
      <rPr>
        <sz val="12"/>
        <rFont val="Calibri"/>
        <charset val="134"/>
      </rPr>
      <t>S1282</t>
    </r>
  </si>
  <si>
    <r>
      <rPr>
        <sz val="12"/>
        <rFont val="Calibri"/>
        <charset val="134"/>
      </rPr>
      <t>Artemisinin</t>
    </r>
  </si>
  <si>
    <t>Ph.Int_6th;IP2010;Martindale:The Extra Pharmacopoeia</t>
  </si>
  <si>
    <r>
      <rPr>
        <sz val="12"/>
        <rFont val="Calibri"/>
        <charset val="134"/>
      </rPr>
      <t>ADC Cytotoxin,Anti-infection</t>
    </r>
  </si>
  <si>
    <r>
      <rPr>
        <sz val="12"/>
        <rFont val="Calibri"/>
        <charset val="134"/>
      </rPr>
      <t>Artemisinin (Qinghaosu,Artemisinine,Coartem,NSC 369397) is a sesquiterpene endoperoxide which is a potent antimalarial agent.</t>
    </r>
  </si>
  <si>
    <t>63968-64-9</t>
  </si>
  <si>
    <r>
      <rPr>
        <sz val="12"/>
        <rFont val="Calibri"/>
        <charset val="134"/>
      </rPr>
      <t>http://selleckchem.com/products/Artemisinin.html</t>
    </r>
  </si>
  <si>
    <r>
      <rPr>
        <sz val="12"/>
        <rFont val="Calibri"/>
        <charset val="134"/>
      </rPr>
      <t>C15H22O5</t>
    </r>
  </si>
  <si>
    <r>
      <rPr>
        <sz val="12"/>
        <rFont val="Calibri"/>
        <charset val="134"/>
      </rPr>
      <t>Qinghaosu,Artemisinine,Coartem,NSC 369397</t>
    </r>
  </si>
  <si>
    <r>
      <rPr>
        <sz val="12"/>
        <rFont val="Calibri"/>
        <charset val="134"/>
      </rPr>
      <t>CC1CCC2C(C)C(=O)OC3OC4(C)CCC1C23OO4</t>
    </r>
  </si>
  <si>
    <r>
      <rPr>
        <sz val="12"/>
        <rFont val="Calibri"/>
        <charset val="134"/>
      </rPr>
      <t>S1283</t>
    </r>
  </si>
  <si>
    <r>
      <rPr>
        <sz val="12"/>
        <rFont val="Calibri"/>
        <charset val="134"/>
      </rPr>
      <t>Asenapine maleate</t>
    </r>
  </si>
  <si>
    <r>
      <rPr>
        <sz val="12"/>
        <rFont val="Calibri"/>
        <charset val="134"/>
      </rPr>
      <t>5-HT Receptor,Adrenergic Receptor</t>
    </r>
  </si>
  <si>
    <r>
      <rPr>
        <sz val="12"/>
        <rFont val="Calibri"/>
        <charset val="134"/>
      </rPr>
      <t>Asenapine maleate (Org 5222) is a high-affinity antagonist of serotonin, norepinephrine, dopamine and histamine receptors, used for the treatment of schizophrenia and acute mania associated with bipolar disorder.</t>
    </r>
  </si>
  <si>
    <t>85650-56-2</t>
  </si>
  <si>
    <r>
      <rPr>
        <sz val="12"/>
        <rFont val="Calibri"/>
        <charset val="134"/>
      </rPr>
      <t>http://selleckchem.com/products/Asenapine.html</t>
    </r>
  </si>
  <si>
    <r>
      <rPr>
        <sz val="12"/>
        <rFont val="Calibri"/>
        <charset val="134"/>
      </rPr>
      <t>C17H16ClNO.C4H4O4</t>
    </r>
  </si>
  <si>
    <r>
      <rPr>
        <sz val="12"/>
        <rFont val="Calibri"/>
        <charset val="134"/>
      </rPr>
      <t>Maleate</t>
    </r>
  </si>
  <si>
    <r>
      <rPr>
        <sz val="12"/>
        <rFont val="Calibri"/>
        <charset val="134"/>
      </rPr>
      <t>Org 5222</t>
    </r>
  </si>
  <si>
    <r>
      <rPr>
        <sz val="12"/>
        <rFont val="Calibri"/>
        <charset val="134"/>
      </rPr>
      <t>CN1CC2C(C1)C3=C(OC4=C2C=CC=C4)C=CC(=C3)Cl.OC(=O)\C=C/C(O)=O</t>
    </r>
  </si>
  <si>
    <r>
      <rPr>
        <sz val="12"/>
        <rFont val="Calibri"/>
        <charset val="134"/>
      </rPr>
      <t>S1284</t>
    </r>
  </si>
  <si>
    <r>
      <rPr>
        <sz val="12"/>
        <rFont val="Calibri"/>
        <charset val="134"/>
      </rPr>
      <t>Benazepril HCl</t>
    </r>
  </si>
  <si>
    <r>
      <rPr>
        <sz val="12"/>
        <rFont val="Calibri"/>
        <charset val="134"/>
      </rPr>
      <t>RAAS</t>
    </r>
  </si>
  <si>
    <r>
      <rPr>
        <sz val="12"/>
        <rFont val="Calibri"/>
        <charset val="134"/>
      </rPr>
      <t>Benazepril HCl (CGS 14824A) is a novel angiotensin I converting enzyme inhibitor, used primarily in treatment of hypertension.</t>
    </r>
  </si>
  <si>
    <t>86541-74-4</t>
  </si>
  <si>
    <r>
      <rPr>
        <sz val="12"/>
        <rFont val="Calibri"/>
        <charset val="134"/>
      </rPr>
      <t>http://selleckchem.com/products/Benazepril-hydrochloride.html</t>
    </r>
  </si>
  <si>
    <r>
      <rPr>
        <sz val="12"/>
        <rFont val="Calibri"/>
        <charset val="134"/>
      </rPr>
      <t>C24H28N2O5.HCl</t>
    </r>
  </si>
  <si>
    <r>
      <rPr>
        <sz val="12"/>
        <rFont val="Calibri"/>
        <charset val="134"/>
      </rPr>
      <t>CGS 14824A HCl</t>
    </r>
  </si>
  <si>
    <r>
      <rPr>
        <sz val="12"/>
        <rFont val="Calibri"/>
        <charset val="134"/>
      </rPr>
      <t>Cl.CCOC(=O)C(CCC1=CC=CC=C1)NC2CCC3=C(C=CC=C3)N(CC(O)=O)C2=O</t>
    </r>
  </si>
  <si>
    <r>
      <rPr>
        <sz val="12"/>
        <rFont val="Calibri"/>
        <charset val="134"/>
      </rPr>
      <t>S1286</t>
    </r>
  </si>
  <si>
    <r>
      <rPr>
        <sz val="12"/>
        <rFont val="Calibri"/>
        <charset val="134"/>
      </rPr>
      <t>Budesonide</t>
    </r>
  </si>
  <si>
    <r>
      <rPr>
        <sz val="12"/>
        <rFont val="Calibri"/>
        <charset val="134"/>
      </rPr>
      <t>Glucocorticoid Receptor</t>
    </r>
  </si>
  <si>
    <r>
      <rPr>
        <sz val="12"/>
        <rFont val="Calibri"/>
        <charset val="134"/>
      </rPr>
      <t>Budesonide(Labazenit) is a glucocorticoid steroid for the treatment of asthma, non-infectious rhinitis.</t>
    </r>
  </si>
  <si>
    <t>51333-22-3</t>
  </si>
  <si>
    <r>
      <rPr>
        <sz val="12"/>
        <rFont val="Calibri"/>
        <charset val="134"/>
      </rPr>
      <t>http://selleckchem.com/products/Budesonide.html</t>
    </r>
  </si>
  <si>
    <r>
      <rPr>
        <sz val="12"/>
        <rFont val="Calibri"/>
        <charset val="134"/>
      </rPr>
      <t>C25H34O6</t>
    </r>
  </si>
  <si>
    <r>
      <rPr>
        <sz val="12"/>
        <rFont val="Calibri"/>
        <charset val="134"/>
      </rPr>
      <t>Labazenit</t>
    </r>
  </si>
  <si>
    <r>
      <rPr>
        <sz val="12"/>
        <rFont val="Calibri"/>
        <charset val="134"/>
      </rPr>
      <t>CCCC1OC2CC3C4CCC5=CC(=O)C=CC5(C)C4C(O)CC3(C)C2(O1)C(=O)CO</t>
    </r>
  </si>
  <si>
    <r>
      <rPr>
        <sz val="12"/>
        <rFont val="Calibri"/>
        <charset val="134"/>
      </rPr>
      <t>S1287</t>
    </r>
  </si>
  <si>
    <r>
      <rPr>
        <sz val="12"/>
        <rFont val="Calibri"/>
        <charset val="134"/>
      </rPr>
      <t>Bumetanide</t>
    </r>
  </si>
  <si>
    <t>FDA,DMF,CFDA,NDC,PMDA</t>
  </si>
  <si>
    <t>USP42-NF37;BP2019;KP Ⅹ;EP9.2;JP17;IP2010</t>
  </si>
  <si>
    <r>
      <rPr>
        <sz val="12"/>
        <rFont val="Calibri"/>
        <charset val="134"/>
      </rPr>
      <t>NKCC</t>
    </r>
  </si>
  <si>
    <r>
      <rPr>
        <sz val="12"/>
        <rFont val="Calibri"/>
        <charset val="134"/>
      </rPr>
      <t>Bumetanide (Bumex) is a loop diuretic of the sulfamyl category to treat heart failure. Bumetanide is a selective Na+-K+-Cl- cotransporter 1 (NKCC1) inhibitor, weakly inhibits NKCC2, with IC50s of 0.68 and 4.0 μM for hNKCC1A and hNKCC2A, respectively.</t>
    </r>
  </si>
  <si>
    <t>28395-03-1</t>
  </si>
  <si>
    <r>
      <rPr>
        <sz val="12"/>
        <rFont val="Calibri"/>
        <charset val="134"/>
      </rPr>
      <t>http://selleckchem.com/products/Bumetanide.html</t>
    </r>
  </si>
  <si>
    <r>
      <rPr>
        <sz val="12"/>
        <rFont val="Calibri"/>
        <charset val="134"/>
      </rPr>
      <t>C17H20N2O5S</t>
    </r>
  </si>
  <si>
    <r>
      <rPr>
        <sz val="12"/>
        <rFont val="Calibri"/>
        <charset val="134"/>
      </rPr>
      <t>CCCCNC1=C(OC2=CC=CC=C2)C(=CC(=C1)C(O)=O)[S](N)(=O)=O</t>
    </r>
  </si>
  <si>
    <r>
      <rPr>
        <sz val="12"/>
        <rFont val="Calibri"/>
        <charset val="134"/>
      </rPr>
      <t>S1289</t>
    </r>
  </si>
  <si>
    <r>
      <rPr>
        <sz val="12"/>
        <rFont val="Calibri"/>
        <charset val="134"/>
      </rPr>
      <t>Carmofur</t>
    </r>
  </si>
  <si>
    <t>KP Ⅹ;JP17;Martindale:The Extra Pharmacopoeia</t>
  </si>
  <si>
    <r>
      <rPr>
        <sz val="12"/>
        <rFont val="Calibri"/>
        <charset val="134"/>
      </rPr>
      <t>COVID-19,DNA/RNA Synthesis</t>
    </r>
  </si>
  <si>
    <r>
      <rPr>
        <sz val="12"/>
        <rFont val="Calibri"/>
        <charset val="134"/>
      </rPr>
      <t>Carmofur (HCFU) is a highly potent acid ceramidase inhibitor, used in the treatment of breast and colorectal cancer.</t>
    </r>
  </si>
  <si>
    <t>61422-45-5</t>
  </si>
  <si>
    <r>
      <rPr>
        <sz val="12"/>
        <rFont val="Calibri"/>
        <charset val="134"/>
      </rPr>
      <t>http://selleckchem.com/products/Carmofur.html</t>
    </r>
  </si>
  <si>
    <r>
      <rPr>
        <sz val="12"/>
        <rFont val="Calibri"/>
        <charset val="134"/>
      </rPr>
      <t>C11H16FN3O3</t>
    </r>
  </si>
  <si>
    <r>
      <rPr>
        <sz val="12"/>
        <rFont val="Calibri"/>
        <charset val="134"/>
      </rPr>
      <t>HCFU</t>
    </r>
  </si>
  <si>
    <r>
      <rPr>
        <sz val="12"/>
        <rFont val="Calibri"/>
        <charset val="134"/>
      </rPr>
      <t>CCCCCCNC(=O)N1C=C(F)C(=O)NC1=O</t>
    </r>
  </si>
  <si>
    <r>
      <rPr>
        <sz val="12"/>
        <rFont val="Calibri"/>
        <charset val="134"/>
      </rPr>
      <t>S1291</t>
    </r>
  </si>
  <si>
    <r>
      <rPr>
        <sz val="12"/>
        <rFont val="Calibri"/>
        <charset val="134"/>
      </rPr>
      <t>Cetirizine DiHCl</t>
    </r>
  </si>
  <si>
    <t>USP42-NF37;BP2019;KP Ⅹ;EP9.2;JP17;IP2010;Martindale:The Extra Pharmacopoeia</t>
  </si>
  <si>
    <r>
      <rPr>
        <sz val="12"/>
        <rFont val="Calibri"/>
        <charset val="134"/>
      </rPr>
      <t>Histamine Receptor</t>
    </r>
  </si>
  <si>
    <r>
      <rPr>
        <sz val="12"/>
        <rFont val="Calibri"/>
        <charset val="134"/>
      </rPr>
      <t>Cetirizine DiHCl (Zyrtec, Reactine,UCB P071) is an antihistamine.</t>
    </r>
  </si>
  <si>
    <t>83881-52-1</t>
  </si>
  <si>
    <r>
      <rPr>
        <sz val="12"/>
        <rFont val="Calibri"/>
        <charset val="134"/>
      </rPr>
      <t>http://selleckchem.com/products/Cetirizine-Dihydrochloride.html</t>
    </r>
  </si>
  <si>
    <r>
      <rPr>
        <sz val="12"/>
        <rFont val="Calibri"/>
        <charset val="134"/>
      </rPr>
      <t>C21H25ClN2O3.2HCl</t>
    </r>
  </si>
  <si>
    <r>
      <rPr>
        <sz val="12"/>
        <rFont val="Calibri"/>
        <charset val="134"/>
      </rPr>
      <t>Zyrtec, Reactine,UCB P071</t>
    </r>
  </si>
  <si>
    <r>
      <rPr>
        <sz val="12"/>
        <rFont val="Calibri"/>
        <charset val="134"/>
      </rPr>
      <t>Cl.Cl.OC(=O)COCCN1CCN(CC1)C(C2=CC=CC=C2)C3=CC=C(Cl)C=C3</t>
    </r>
  </si>
  <si>
    <r>
      <rPr>
        <sz val="12"/>
        <rFont val="Calibri"/>
        <charset val="134"/>
      </rPr>
      <t>S1293</t>
    </r>
  </si>
  <si>
    <r>
      <rPr>
        <sz val="12"/>
        <rFont val="Calibri"/>
        <charset val="134"/>
      </rPr>
      <t>Cilnidipine (FRC-8653)</t>
    </r>
  </si>
  <si>
    <t>DMF,CFDA,PMDA</t>
  </si>
  <si>
    <t>JP17;Martindale:The Extra Pharmacopoeia</t>
  </si>
  <si>
    <r>
      <rPr>
        <sz val="12"/>
        <rFont val="Calibri"/>
        <charset val="134"/>
      </rPr>
      <t>Calcium Channel</t>
    </r>
  </si>
  <si>
    <r>
      <rPr>
        <sz val="12"/>
        <rFont val="Calibri"/>
        <charset val="134"/>
      </rPr>
      <t>Cilnidipine (FRC-8653) is a unique L-type and N-type calcium channel blocker, used for high blood pressure treatment.</t>
    </r>
  </si>
  <si>
    <t>132203-70-4</t>
  </si>
  <si>
    <r>
      <rPr>
        <sz val="12"/>
        <rFont val="Calibri"/>
        <charset val="134"/>
      </rPr>
      <t>http://selleckchem.com/products/Cilnidipine.html</t>
    </r>
  </si>
  <si>
    <r>
      <rPr>
        <sz val="12"/>
        <rFont val="Calibri"/>
        <charset val="134"/>
      </rPr>
      <t>C27H28N2O7</t>
    </r>
  </si>
  <si>
    <r>
      <rPr>
        <sz val="12"/>
        <rFont val="Calibri"/>
        <charset val="134"/>
      </rPr>
      <t>FRC-8653</t>
    </r>
  </si>
  <si>
    <r>
      <rPr>
        <sz val="12"/>
        <rFont val="Calibri"/>
        <charset val="134"/>
      </rPr>
      <t>COCCOC(=O)C1=C(C)NC(=C(C1C2=CC(=CC=C2)[N+]([O-])=O)C(=O)OC\C=C\C3=CC=CC=C3)C</t>
    </r>
  </si>
  <si>
    <r>
      <rPr>
        <sz val="12"/>
        <rFont val="Calibri"/>
        <charset val="134"/>
      </rPr>
      <t>S1294</t>
    </r>
  </si>
  <si>
    <r>
      <rPr>
        <sz val="12"/>
        <rFont val="Calibri"/>
        <charset val="134"/>
      </rPr>
      <t>Cilostazol (OPC-13013)</t>
    </r>
  </si>
  <si>
    <t>USP42-NF37;KP Ⅹ;JP17;Martindale:The Extra Pharmacopoeia</t>
  </si>
  <si>
    <r>
      <rPr>
        <sz val="12"/>
        <rFont val="Calibri"/>
        <charset val="134"/>
      </rPr>
      <t>PDE</t>
    </r>
  </si>
  <si>
    <r>
      <rPr>
        <sz val="12"/>
        <rFont val="Calibri"/>
        <charset val="134"/>
      </rPr>
      <t>Cilostazol (Pletal,OPC-13013) is a potent cyclic nucleotide phosphodiesterase type 3 (PDE3) inhibitor with IC50 of 0.2 μM and inhibitor of adenosine uptake.</t>
    </r>
  </si>
  <si>
    <t>73963-72-1</t>
  </si>
  <si>
    <r>
      <rPr>
        <sz val="12"/>
        <rFont val="Calibri"/>
        <charset val="134"/>
      </rPr>
      <t>http://selleckchem.com/products/Cilostazol.html</t>
    </r>
  </si>
  <si>
    <r>
      <rPr>
        <sz val="12"/>
        <rFont val="Calibri"/>
        <charset val="134"/>
      </rPr>
      <t>C20H27N5O2</t>
    </r>
  </si>
  <si>
    <r>
      <rPr>
        <sz val="12"/>
        <rFont val="Calibri"/>
        <charset val="134"/>
      </rPr>
      <t>Pletal,OPC-13013</t>
    </r>
  </si>
  <si>
    <r>
      <rPr>
        <sz val="12"/>
        <rFont val="Calibri"/>
        <charset val="134"/>
      </rPr>
      <t>O=C1CCC2=C(N1)C=CC(=C2)OCCCCC3=NN=N[N]3C4CCCCC4</t>
    </r>
  </si>
  <si>
    <r>
      <rPr>
        <sz val="12"/>
        <rFont val="Calibri"/>
        <charset val="134"/>
      </rPr>
      <t>S1299</t>
    </r>
  </si>
  <si>
    <r>
      <rPr>
        <sz val="12"/>
        <rFont val="Calibri"/>
        <charset val="134"/>
      </rPr>
      <t>Floxuridine (NSC 27640)</t>
    </r>
  </si>
  <si>
    <r>
      <rPr>
        <sz val="12"/>
        <rFont val="Calibri"/>
        <charset val="134"/>
      </rPr>
      <t>Apoptosis related,CMV,DNA/RNA Synthesis</t>
    </r>
  </si>
  <si>
    <r>
      <rPr>
        <sz val="12"/>
        <rFont val="Calibri"/>
        <charset val="134"/>
      </rPr>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r>
  </si>
  <si>
    <t>50-91-9</t>
  </si>
  <si>
    <r>
      <rPr>
        <sz val="12"/>
        <rFont val="Calibri"/>
        <charset val="134"/>
      </rPr>
      <t>http://selleckchem.com/products/Floxuridine.html</t>
    </r>
  </si>
  <si>
    <r>
      <rPr>
        <sz val="12"/>
        <rFont val="Calibri"/>
        <charset val="134"/>
      </rPr>
      <t>C9H11FN2O5</t>
    </r>
  </si>
  <si>
    <r>
      <rPr>
        <sz val="12"/>
        <rFont val="Calibri"/>
        <charset val="134"/>
      </rPr>
      <t>Deoxyfluorouridine, FUDR,NSC 27640</t>
    </r>
  </si>
  <si>
    <r>
      <rPr>
        <sz val="12"/>
        <rFont val="Calibri"/>
        <charset val="134"/>
      </rPr>
      <t>OCC1OC(CC1O)N2C=C(F)C(=O)NC2=O</t>
    </r>
  </si>
  <si>
    <r>
      <rPr>
        <sz val="12"/>
        <rFont val="Calibri"/>
        <charset val="134"/>
      </rPr>
      <t>S1300</t>
    </r>
  </si>
  <si>
    <r>
      <rPr>
        <sz val="12"/>
        <rFont val="Calibri"/>
        <charset val="134"/>
      </rPr>
      <t>Tegafur (FT-207)</t>
    </r>
  </si>
  <si>
    <t>DMF,EMA,HMA,CFDA,PMDA</t>
  </si>
  <si>
    <r>
      <rPr>
        <sz val="12"/>
        <rFont val="Calibri"/>
        <charset val="134"/>
      </rPr>
      <t>Tegafur (NSC 148958,Fluorafur,FT-207) is a substance being used in the treatment of some types of cancer.</t>
    </r>
  </si>
  <si>
    <t>17902-23-7</t>
  </si>
  <si>
    <r>
      <rPr>
        <sz val="12"/>
        <rFont val="Calibri"/>
        <charset val="134"/>
      </rPr>
      <t>http://selleckchem.com/products/Ftorafur.html</t>
    </r>
  </si>
  <si>
    <r>
      <rPr>
        <sz val="12"/>
        <rFont val="Calibri"/>
        <charset val="134"/>
      </rPr>
      <t>C8H9FN2O3</t>
    </r>
  </si>
  <si>
    <r>
      <rPr>
        <sz val="12"/>
        <rFont val="Calibri"/>
        <charset val="134"/>
      </rPr>
      <t>NSC 148958,Fluorafur,FT-207</t>
    </r>
  </si>
  <si>
    <r>
      <rPr>
        <sz val="12"/>
        <rFont val="Calibri"/>
        <charset val="134"/>
      </rPr>
      <t>FC1=CN(C2CCCO2)C(=O)NC1=O</t>
    </r>
  </si>
  <si>
    <r>
      <rPr>
        <sz val="12"/>
        <rFont val="Calibri"/>
        <charset val="134"/>
      </rPr>
      <t>S1302</t>
    </r>
  </si>
  <si>
    <r>
      <rPr>
        <sz val="12"/>
        <rFont val="Calibri"/>
        <charset val="134"/>
      </rPr>
      <t>Ifosfamide (NSC109724)</t>
    </r>
  </si>
  <si>
    <r>
      <rPr>
        <sz val="12"/>
        <rFont val="Calibri"/>
        <charset val="134"/>
      </rPr>
      <t>DNA alkylator,DNA/RNA Synthesis</t>
    </r>
  </si>
  <si>
    <r>
      <rPr>
        <sz val="12"/>
        <rFont val="Calibri"/>
        <charset val="134"/>
      </rPr>
      <t>Ifosfamide (Mitoxana, Ifex,Isophosphamide,NSC109724) is a nitrogen mustard alkylating agent used in the treatment of cancer.</t>
    </r>
  </si>
  <si>
    <t>3778-73-2</t>
  </si>
  <si>
    <r>
      <rPr>
        <sz val="12"/>
        <rFont val="Calibri"/>
        <charset val="134"/>
      </rPr>
      <t>http://selleckchem.com/products/Ifosfamide.html</t>
    </r>
  </si>
  <si>
    <r>
      <rPr>
        <sz val="12"/>
        <rFont val="Calibri"/>
        <charset val="134"/>
      </rPr>
      <t>C7H15Cl2N2O2P</t>
    </r>
  </si>
  <si>
    <r>
      <rPr>
        <sz val="12"/>
        <rFont val="Calibri"/>
        <charset val="134"/>
      </rPr>
      <t>Mitoxana, Ifex,Isophosphamide,NSC109724</t>
    </r>
  </si>
  <si>
    <r>
      <rPr>
        <sz val="12"/>
        <rFont val="Calibri"/>
        <charset val="134"/>
      </rPr>
      <t>ClCCN[P]1(=O)OCCCN1CCCl</t>
    </r>
  </si>
  <si>
    <r>
      <rPr>
        <sz val="12"/>
        <rFont val="Calibri"/>
        <charset val="134"/>
      </rPr>
      <t>S1304</t>
    </r>
  </si>
  <si>
    <r>
      <rPr>
        <sz val="12"/>
        <rFont val="Calibri"/>
        <charset val="134"/>
      </rPr>
      <t>Megestrol Acetate</t>
    </r>
  </si>
  <si>
    <r>
      <rPr>
        <sz val="12"/>
        <rFont val="Calibri"/>
        <charset val="134"/>
      </rPr>
      <t>Androgen Receptor,Estrogen/progestogen Receptor</t>
    </r>
  </si>
  <si>
    <r>
      <rPr>
        <sz val="12"/>
        <rFont val="Calibri"/>
        <charset val="134"/>
      </rPr>
      <t>Megestrol acetate (BDH1298, SC10363) is a synthetic progestogen, used to treat breast cancer and loss of appetite.</t>
    </r>
  </si>
  <si>
    <t>595-33-5</t>
  </si>
  <si>
    <r>
      <rPr>
        <sz val="12"/>
        <rFont val="Calibri"/>
        <charset val="134"/>
      </rPr>
      <t>http://selleckchem.com/products/Megestrol-Acetate.html</t>
    </r>
  </si>
  <si>
    <r>
      <rPr>
        <sz val="12"/>
        <rFont val="Calibri"/>
        <charset val="134"/>
      </rPr>
      <t>C24H32O4</t>
    </r>
  </si>
  <si>
    <r>
      <rPr>
        <sz val="12"/>
        <rFont val="Calibri"/>
        <charset val="134"/>
      </rPr>
      <t>BDH1298, SC10363</t>
    </r>
  </si>
  <si>
    <r>
      <rPr>
        <sz val="12"/>
        <rFont val="Calibri"/>
        <charset val="134"/>
      </rPr>
      <t>CC(=O)OC1(CCC2C3C=C(C)C4=CC(=O)CCC4(C)C3CCC12C)C(C)=O</t>
    </r>
  </si>
  <si>
    <r>
      <rPr>
        <sz val="12"/>
        <rFont val="Calibri"/>
        <charset val="134"/>
      </rPr>
      <t>S1305</t>
    </r>
  </si>
  <si>
    <r>
      <rPr>
        <sz val="12"/>
        <rFont val="Calibri"/>
        <charset val="134"/>
      </rPr>
      <t>Mercaptopurine (6-MP)</t>
    </r>
  </si>
  <si>
    <t>USP42-NF37;BP2019;KP Ⅹ;JP17;IP2010;Martindale:The Extra Pharmacopoeia</t>
  </si>
  <si>
    <r>
      <rPr>
        <sz val="12"/>
        <rFont val="Calibri"/>
        <charset val="134"/>
      </rPr>
      <t>Mercaptopurine(6-MP) is a widely used antileukemic agent and immunosuppressive drug that inhibits de novo purine synthesis through incorporation of thiopurine methyltransferase metabolites into DNA and RNA.</t>
    </r>
  </si>
  <si>
    <t>50-44-2</t>
  </si>
  <si>
    <r>
      <rPr>
        <sz val="12"/>
        <rFont val="Calibri"/>
        <charset val="134"/>
      </rPr>
      <t>http://selleckchem.com/products/Mercaptopurine.html</t>
    </r>
  </si>
  <si>
    <r>
      <rPr>
        <sz val="12"/>
        <rFont val="Calibri"/>
        <charset val="134"/>
      </rPr>
      <t>C5H4N4S</t>
    </r>
  </si>
  <si>
    <r>
      <rPr>
        <sz val="12"/>
        <rFont val="Calibri"/>
        <charset val="134"/>
      </rPr>
      <t>6-MP</t>
    </r>
  </si>
  <si>
    <r>
      <rPr>
        <sz val="12"/>
        <rFont val="Calibri"/>
        <charset val="134"/>
      </rPr>
      <t>S=C1N=CNC2=C1[NH]C=N2</t>
    </r>
  </si>
  <si>
    <r>
      <rPr>
        <sz val="12"/>
        <rFont val="Calibri"/>
        <charset val="134"/>
      </rPr>
      <t>S1312</t>
    </r>
  </si>
  <si>
    <r>
      <rPr>
        <sz val="12"/>
        <rFont val="Calibri"/>
        <charset val="134"/>
      </rPr>
      <t>Streptozotocin (STZ)</t>
    </r>
  </si>
  <si>
    <r>
      <rPr>
        <sz val="12"/>
        <rFont val="Calibri"/>
        <charset val="134"/>
      </rPr>
      <t>Antibiotics for Mammalian Cell Culture,Antineoplastic and Immunosuppressive Antibiotics,Apoptosis related,Autophagy,DNA alkylator</t>
    </r>
  </si>
  <si>
    <r>
      <rPr>
        <sz val="12"/>
        <rFont val="Calibri"/>
        <charset val="134"/>
      </rPr>
      <t>Streptozotocin (STZ, NSC-85998, Streptozocin, U 9889) is a glucosamine-nitrosourea derivative, which is a DNA-methylating, carcinogenic, antibiotic and diabetes inducing agent. Streptozotocin induces autophagy and apoptosis. Solutions are best fresh-prepared.</t>
    </r>
  </si>
  <si>
    <t>18883-66-4</t>
  </si>
  <si>
    <r>
      <rPr>
        <sz val="12"/>
        <rFont val="Calibri"/>
        <charset val="134"/>
      </rPr>
      <t>http://selleckchem.com/products/Streptozotocin.html</t>
    </r>
  </si>
  <si>
    <r>
      <rPr>
        <sz val="12"/>
        <rFont val="Calibri"/>
        <charset val="134"/>
      </rPr>
      <t>C8H15N3O7</t>
    </r>
  </si>
  <si>
    <r>
      <rPr>
        <sz val="12"/>
        <rFont val="Calibri"/>
        <charset val="134"/>
      </rPr>
      <t>NSC-85998, Streptozocin, U 9889,STZ</t>
    </r>
  </si>
  <si>
    <r>
      <rPr>
        <sz val="12"/>
        <rFont val="Calibri"/>
        <charset val="134"/>
      </rPr>
      <t>CN(N=O)C(=O)NC1C(O)OC(CO)C(O)C1O</t>
    </r>
  </si>
  <si>
    <r>
      <rPr>
        <sz val="12"/>
        <rFont val="Calibri"/>
        <charset val="134"/>
      </rPr>
      <t>S1319</t>
    </r>
  </si>
  <si>
    <r>
      <rPr>
        <sz val="12"/>
        <rFont val="Calibri"/>
        <charset val="134"/>
      </rPr>
      <t>Costunolide</t>
    </r>
  </si>
  <si>
    <t>BP2019;EP9.2</t>
  </si>
  <si>
    <r>
      <rPr>
        <sz val="12"/>
        <rFont val="Calibri"/>
        <charset val="134"/>
      </rPr>
      <t>Telomerase</t>
    </r>
  </si>
  <si>
    <r>
      <rPr>
        <sz val="12"/>
        <rFont val="Calibri"/>
        <charset val="134"/>
      </rPr>
      <t>Costunolide (NSC 106404), a natural sesquiterpene compound with multiple biological activities; inhibits FPTase with IC50 of 20 μM, also inhibits telomerase with IC50 of 65-90 μM.</t>
    </r>
  </si>
  <si>
    <t>553-21-9</t>
  </si>
  <si>
    <r>
      <rPr>
        <sz val="12"/>
        <rFont val="Calibri"/>
        <charset val="134"/>
      </rPr>
      <t>http://selleckchem.com/products/Costunolide.html</t>
    </r>
  </si>
  <si>
    <r>
      <rPr>
        <sz val="12"/>
        <rFont val="Calibri"/>
        <charset val="134"/>
      </rPr>
      <t>C15H20O2</t>
    </r>
  </si>
  <si>
    <r>
      <rPr>
        <sz val="12"/>
        <rFont val="Calibri"/>
        <charset val="134"/>
      </rPr>
      <t>NSC 106404</t>
    </r>
  </si>
  <si>
    <r>
      <rPr>
        <sz val="12"/>
        <rFont val="Calibri"/>
        <charset val="134"/>
      </rPr>
      <t>CC/1=C\CC\C(=C\C2OC(=O)C(=C)C2CC1)C</t>
    </r>
  </si>
  <si>
    <r>
      <rPr>
        <sz val="12"/>
        <rFont val="Calibri"/>
        <charset val="134"/>
      </rPr>
      <t>S1322</t>
    </r>
  </si>
  <si>
    <r>
      <rPr>
        <sz val="12"/>
        <rFont val="Calibri"/>
        <charset val="134"/>
      </rPr>
      <t>Dexamethasone (MK-125)</t>
    </r>
  </si>
  <si>
    <t>USP39-NF34;BP2015;JP16;IP2010</t>
  </si>
  <si>
    <r>
      <rPr>
        <sz val="12"/>
        <rFont val="Calibri"/>
        <charset val="134"/>
      </rPr>
      <t>Autophagy,Complement System,COVID-19,Glucocorticoid Receptor,IL Receptor,Mitophagy</t>
    </r>
  </si>
  <si>
    <r>
      <rPr>
        <sz val="12"/>
        <rFont val="Calibri"/>
        <charset val="134"/>
      </rPr>
      <t>Immunology &amp; Inflammation</t>
    </r>
  </si>
  <si>
    <r>
      <rPr>
        <sz val="12"/>
        <rFont val="Calibri"/>
        <charset val="134"/>
      </rPr>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r>
  </si>
  <si>
    <t>50-02-2</t>
  </si>
  <si>
    <r>
      <rPr>
        <sz val="12"/>
        <rFont val="Calibri"/>
        <charset val="134"/>
      </rPr>
      <t>http://selleckchem.com/products/Dexamethasone.html</t>
    </r>
  </si>
  <si>
    <r>
      <rPr>
        <sz val="12"/>
        <rFont val="Calibri"/>
        <charset val="134"/>
      </rPr>
      <t>C22H29FO5</t>
    </r>
  </si>
  <si>
    <r>
      <rPr>
        <sz val="12"/>
        <rFont val="Calibri"/>
        <charset val="134"/>
      </rPr>
      <t>NSC 34521, Hexadecadrol, Prednisolone F,MK-125</t>
    </r>
  </si>
  <si>
    <r>
      <rPr>
        <sz val="12"/>
        <rFont val="Calibri"/>
        <charset val="134"/>
      </rPr>
      <t>CC1CC2C3CCC4=CC(=O)C=CC4(C)C3(F)C(O)CC2(C)C1(O)C(=O)CO</t>
    </r>
  </si>
  <si>
    <r>
      <rPr>
        <sz val="12"/>
        <rFont val="Calibri"/>
        <charset val="134"/>
      </rPr>
      <t>S1324</t>
    </r>
  </si>
  <si>
    <r>
      <rPr>
        <sz val="12"/>
        <rFont val="Calibri"/>
        <charset val="134"/>
      </rPr>
      <t>Doxazosin Mesylate</t>
    </r>
  </si>
  <si>
    <t>USP42-NF37;EP9.8;BP2019;KP Ⅹ;JP17;Martindale:The Extra Pharmacopoeia</t>
  </si>
  <si>
    <r>
      <rPr>
        <sz val="12"/>
        <rFont val="Calibri"/>
        <charset val="134"/>
      </rPr>
      <t>Doxazosin, a quinazoline-derivative, selectively antagonizes postsynaptic α1-adrenergic receptors, used in the treatment of high blood pressure and urinary retention associated with benign prostatic hyperplasia.</t>
    </r>
  </si>
  <si>
    <t>77883-43-3</t>
  </si>
  <si>
    <r>
      <rPr>
        <sz val="12"/>
        <rFont val="Calibri"/>
        <charset val="134"/>
      </rPr>
      <t>http://selleckchem.com/products/Doxazosin-mesylate.html</t>
    </r>
  </si>
  <si>
    <r>
      <rPr>
        <sz val="12"/>
        <rFont val="Calibri"/>
        <charset val="134"/>
      </rPr>
      <t>C23H25N5O5.CH4O3S</t>
    </r>
  </si>
  <si>
    <r>
      <rPr>
        <sz val="12"/>
        <rFont val="Calibri"/>
        <charset val="134"/>
      </rPr>
      <t>COC1=C(OC)C=C2C(=NC(=NC2=C1)N3CCN(CC3)C(=O)C4COC5=C(O4)C=CC=C5)N.C[S](O)(=O)=O</t>
    </r>
  </si>
  <si>
    <r>
      <rPr>
        <sz val="12"/>
        <rFont val="Calibri"/>
        <charset val="134"/>
      </rPr>
      <t>S1326</t>
    </r>
  </si>
  <si>
    <r>
      <rPr>
        <sz val="12"/>
        <rFont val="Calibri"/>
        <charset val="134"/>
      </rPr>
      <t>Edaravone</t>
    </r>
  </si>
  <si>
    <t>FDA,CFDA,NDC,PMDA</t>
  </si>
  <si>
    <r>
      <rPr>
        <sz val="12"/>
        <rFont val="Calibri"/>
        <charset val="134"/>
      </rPr>
      <t>Antioxidant</t>
    </r>
  </si>
  <si>
    <r>
      <rPr>
        <sz val="12"/>
        <rFont val="Calibri"/>
        <charset val="134"/>
      </rPr>
      <t>ER stress &amp; UPR</t>
    </r>
  </si>
  <si>
    <r>
      <rPr>
        <sz val="12"/>
        <rFont val="Calibri"/>
        <charset val="134"/>
      </rPr>
      <t>Edaravone (MCI-186) is a novel potent free radical scavenger that has been clinically used to reduce the neuronal damage following ischemic stroke.</t>
    </r>
  </si>
  <si>
    <t>89-25-8</t>
  </si>
  <si>
    <r>
      <rPr>
        <sz val="12"/>
        <rFont val="Calibri"/>
        <charset val="134"/>
      </rPr>
      <t>http://selleckchem.com/products/Edaravone.html</t>
    </r>
  </si>
  <si>
    <r>
      <rPr>
        <sz val="12"/>
        <rFont val="Calibri"/>
        <charset val="134"/>
      </rPr>
      <t>C10H10N2O</t>
    </r>
  </si>
  <si>
    <r>
      <rPr>
        <sz val="12"/>
        <rFont val="Calibri"/>
        <charset val="134"/>
      </rPr>
      <t>MCI-186</t>
    </r>
  </si>
  <si>
    <r>
      <rPr>
        <sz val="12"/>
        <rFont val="Calibri"/>
        <charset val="134"/>
      </rPr>
      <t>CC1=NN(C(=O)C1)C2=CC=CC=C2</t>
    </r>
  </si>
  <si>
    <r>
      <rPr>
        <sz val="12"/>
        <rFont val="Calibri"/>
        <charset val="134"/>
      </rPr>
      <t>S1328</t>
    </r>
  </si>
  <si>
    <r>
      <rPr>
        <sz val="12"/>
        <rFont val="Calibri"/>
        <charset val="134"/>
      </rPr>
      <t>Etodolac</t>
    </r>
  </si>
  <si>
    <r>
      <rPr>
        <sz val="12"/>
        <rFont val="Calibri"/>
        <charset val="134"/>
      </rPr>
      <t>Etodolac(AY-24236) is a nonsteroidal anti-inflammatory drug (NSAID) and a COX inhibitor, used for the treatment of inflammation and pain.</t>
    </r>
  </si>
  <si>
    <t>41340-25-4</t>
  </si>
  <si>
    <r>
      <rPr>
        <sz val="12"/>
        <rFont val="Calibri"/>
        <charset val="134"/>
      </rPr>
      <t>http://selleckchem.com/products/Etodolac.html</t>
    </r>
  </si>
  <si>
    <r>
      <rPr>
        <sz val="12"/>
        <rFont val="Calibri"/>
        <charset val="134"/>
      </rPr>
      <t>C17H21NO3</t>
    </r>
  </si>
  <si>
    <r>
      <rPr>
        <sz val="12"/>
        <rFont val="Calibri"/>
        <charset val="134"/>
      </rPr>
      <t>AY-24236</t>
    </r>
  </si>
  <si>
    <r>
      <rPr>
        <sz val="12"/>
        <rFont val="Calibri"/>
        <charset val="134"/>
      </rPr>
      <t>CCC1=CC=CC2=C1[NH]C3=C2CCOC3(CC)CC(O)=O</t>
    </r>
  </si>
  <si>
    <r>
      <rPr>
        <sz val="12"/>
        <rFont val="Calibri"/>
        <charset val="134"/>
      </rPr>
      <t>S1330</t>
    </r>
  </si>
  <si>
    <r>
      <rPr>
        <sz val="12"/>
        <rFont val="Calibri"/>
        <charset val="134"/>
      </rPr>
      <t>Felbamate</t>
    </r>
  </si>
  <si>
    <r>
      <rPr>
        <sz val="12"/>
        <rFont val="Calibri"/>
        <charset val="134"/>
      </rPr>
      <t>NMDAR</t>
    </r>
  </si>
  <si>
    <r>
      <rPr>
        <sz val="12"/>
        <rFont val="Calibri"/>
        <charset val="134"/>
      </rPr>
      <t>Felbamate (Felbatol, ADD-03055,W-554) is an anticonvulsant drug used in the treatment of epilepsy; NMDAR antagonist.</t>
    </r>
  </si>
  <si>
    <t>25451-15-4</t>
  </si>
  <si>
    <r>
      <rPr>
        <sz val="12"/>
        <rFont val="Calibri"/>
        <charset val="134"/>
      </rPr>
      <t>http://selleckchem.com/products/Felbamate.html</t>
    </r>
  </si>
  <si>
    <r>
      <rPr>
        <sz val="12"/>
        <rFont val="Calibri"/>
        <charset val="134"/>
      </rPr>
      <t>C11H14N2O4</t>
    </r>
  </si>
  <si>
    <r>
      <rPr>
        <sz val="12"/>
        <rFont val="Calibri"/>
        <charset val="134"/>
      </rPr>
      <t>Felbatol, ADD-03055,W-554</t>
    </r>
  </si>
  <si>
    <r>
      <rPr>
        <sz val="12"/>
        <rFont val="Calibri"/>
        <charset val="134"/>
      </rPr>
      <t>NC(=O)OCC(COC(N)=O)C1=CC=CC=C1</t>
    </r>
  </si>
  <si>
    <r>
      <rPr>
        <sz val="12"/>
        <rFont val="Calibri"/>
        <charset val="134"/>
      </rPr>
      <t>S1331</t>
    </r>
  </si>
  <si>
    <r>
      <rPr>
        <sz val="12"/>
        <rFont val="Calibri"/>
        <charset val="134"/>
      </rPr>
      <t>Fluconazole (UK 49858)</t>
    </r>
  </si>
  <si>
    <t>USP42-NF37;BP2019;EP9.2;JP17;Ph.Int_6th;IP2010;Martindale:The Extra Pharmacopoeia</t>
  </si>
  <si>
    <r>
      <rPr>
        <sz val="12"/>
        <rFont val="Calibri"/>
        <charset val="134"/>
      </rPr>
      <t>Fungal,P450 (e.g. CYP17)</t>
    </r>
  </si>
  <si>
    <r>
      <rPr>
        <sz val="12"/>
        <rFont val="Calibri"/>
        <charset val="134"/>
      </rPr>
      <t>Fluconazole (Diflucan, Trican, Alfumet,UK 49858) is a fungal lanosterol 14 alpha-demethylase inhibitor, which thereby prevents the formation of ergosterol,used in the treatment and prevention of superficial and systemic fungal infections.</t>
    </r>
  </si>
  <si>
    <t>86386-73-4</t>
  </si>
  <si>
    <r>
      <rPr>
        <sz val="12"/>
        <rFont val="Calibri"/>
        <charset val="134"/>
      </rPr>
      <t>http://selleckchem.com/products/Fluconazole.html</t>
    </r>
  </si>
  <si>
    <r>
      <rPr>
        <sz val="12"/>
        <rFont val="Calibri"/>
        <charset val="134"/>
      </rPr>
      <t>C13H12F2N6O</t>
    </r>
  </si>
  <si>
    <r>
      <rPr>
        <sz val="12"/>
        <rFont val="Calibri"/>
        <charset val="134"/>
      </rPr>
      <t>Diflucan, Trican, Alfumet,UK 49858</t>
    </r>
  </si>
  <si>
    <r>
      <rPr>
        <sz val="12"/>
        <rFont val="Calibri"/>
        <charset val="134"/>
      </rPr>
      <t>OC(C[N]1C=NC=N1)(C[N]2C=NC=N2)C3=C(F)C=C(F)C=C3</t>
    </r>
  </si>
  <si>
    <r>
      <rPr>
        <sz val="12"/>
        <rFont val="Calibri"/>
        <charset val="134"/>
      </rPr>
      <t>S1332</t>
    </r>
  </si>
  <si>
    <r>
      <rPr>
        <sz val="12"/>
        <rFont val="Calibri"/>
        <charset val="134"/>
      </rPr>
      <t>Flumazenil (RO 15-1788)</t>
    </r>
  </si>
  <si>
    <t>Phase 2/3</t>
  </si>
  <si>
    <r>
      <rPr>
        <sz val="12"/>
        <rFont val="Calibri"/>
        <charset val="134"/>
      </rPr>
      <t>GABA Receptor</t>
    </r>
  </si>
  <si>
    <r>
      <rPr>
        <sz val="12"/>
        <rFont val="Calibri"/>
        <charset val="134"/>
      </rPr>
      <t>Flumazenil (RO 15-1788) is a competitive GABAA receptor antagonist, used in the treatment of benzodiazepine overdoses.</t>
    </r>
  </si>
  <si>
    <t>78755-81-4</t>
  </si>
  <si>
    <r>
      <rPr>
        <sz val="12"/>
        <rFont val="Calibri"/>
        <charset val="134"/>
      </rPr>
      <t>http://selleckchem.com/products/Flumazenil.html</t>
    </r>
  </si>
  <si>
    <r>
      <rPr>
        <sz val="12"/>
        <rFont val="Calibri"/>
        <charset val="134"/>
      </rPr>
      <t>C15H14FN3O3</t>
    </r>
  </si>
  <si>
    <r>
      <rPr>
        <sz val="12"/>
        <rFont val="Calibri"/>
        <charset val="134"/>
      </rPr>
      <t>RO 15-1788</t>
    </r>
  </si>
  <si>
    <r>
      <rPr>
        <sz val="12"/>
        <rFont val="Calibri"/>
        <charset val="134"/>
      </rPr>
      <t>CCOC(=O)C1=C2CN(C)C(=O)C3=CC(=CC=C3[N]2C=N1)F</t>
    </r>
  </si>
  <si>
    <r>
      <rPr>
        <sz val="12"/>
        <rFont val="Calibri"/>
        <charset val="134"/>
      </rPr>
      <t>S1333</t>
    </r>
  </si>
  <si>
    <r>
      <rPr>
        <sz val="12"/>
        <rFont val="Calibri"/>
        <charset val="134"/>
      </rPr>
      <t>Fluoxetine (Lilly 110140) HCl</t>
    </r>
  </si>
  <si>
    <t>FDA,DMF,CFDA,NDC,HMA</t>
  </si>
  <si>
    <r>
      <rPr>
        <sz val="12"/>
        <rFont val="Calibri"/>
        <charset val="134"/>
      </rPr>
      <t>Fluoxetine HCl (Prozac, Sarafem,LY-110140) is a selective serotonin-reuptake inhibitor (SSRI) at the neuronal membrane, used in the treatment of depression.</t>
    </r>
  </si>
  <si>
    <t>56296-78-7</t>
  </si>
  <si>
    <r>
      <rPr>
        <sz val="12"/>
        <rFont val="Calibri"/>
        <charset val="134"/>
      </rPr>
      <t>http://selleckchem.com/products/Fluoxetine-hydrochloride.html</t>
    </r>
  </si>
  <si>
    <r>
      <rPr>
        <sz val="12"/>
        <rFont val="Calibri"/>
        <charset val="134"/>
      </rPr>
      <t>C17H18F3NO.HCl</t>
    </r>
  </si>
  <si>
    <r>
      <rPr>
        <sz val="12"/>
        <rFont val="Calibri"/>
        <charset val="134"/>
      </rPr>
      <t>Prozac, Sarafem,LY-110140</t>
    </r>
  </si>
  <si>
    <r>
      <rPr>
        <sz val="12"/>
        <rFont val="Calibri"/>
        <charset val="134"/>
      </rPr>
      <t>Cl.CNCCC(OC1=CC=C(C=C1)C(F)(F)F)C2=CC=CC=C2</t>
    </r>
  </si>
  <si>
    <r>
      <rPr>
        <sz val="12"/>
        <rFont val="Calibri"/>
        <charset val="134"/>
      </rPr>
      <t>S1334</t>
    </r>
  </si>
  <si>
    <r>
      <rPr>
        <sz val="12"/>
        <rFont val="Calibri"/>
        <charset val="134"/>
      </rPr>
      <t>Flupirtine maleate</t>
    </r>
  </si>
  <si>
    <r>
      <rPr>
        <sz val="12"/>
        <rFont val="Calibri"/>
        <charset val="134"/>
      </rPr>
      <t>Flupirtine maleate is the salt form of Flupirtine, which is a centrally acting non-opioid analgesia, is a selective neuronal potassium channel opener that also has NMDA receptor antagonist properties.</t>
    </r>
  </si>
  <si>
    <t>75507-68-5</t>
  </si>
  <si>
    <r>
      <rPr>
        <sz val="12"/>
        <rFont val="Calibri"/>
        <charset val="134"/>
      </rPr>
      <t>http://selleckchem.com/products/Flupirtine-maleate.html</t>
    </r>
  </si>
  <si>
    <r>
      <rPr>
        <sz val="12"/>
        <rFont val="Calibri"/>
        <charset val="134"/>
      </rPr>
      <t>C15H17FN4O2.C4H4O4</t>
    </r>
  </si>
  <si>
    <r>
      <rPr>
        <sz val="12"/>
        <rFont val="Calibri"/>
        <charset val="134"/>
      </rPr>
      <t>CCOC(=O)NC1=C(N)N=C(NCC2=CC=C(F)C=C2)C=C1.OC(=O)\C=C\C(O)=O</t>
    </r>
  </si>
  <si>
    <r>
      <rPr>
        <sz val="12"/>
        <rFont val="Calibri"/>
        <charset val="134"/>
      </rPr>
      <t>S1336</t>
    </r>
  </si>
  <si>
    <r>
      <rPr>
        <sz val="12"/>
        <rFont val="Calibri"/>
        <charset val="134"/>
      </rPr>
      <t>Fluvoxamine (DU-23000) maleate</t>
    </r>
  </si>
  <si>
    <t>USP42-NF37;BP2019;EP9.2;JP17;Martindale:The Extra Pharmacopoeia</t>
  </si>
  <si>
    <r>
      <rPr>
        <sz val="12"/>
        <rFont val="Calibri"/>
        <charset val="134"/>
      </rPr>
      <t>Serotonin Transporter</t>
    </r>
  </si>
  <si>
    <r>
      <rPr>
        <sz val="12"/>
        <rFont val="Calibri"/>
        <charset val="134"/>
      </rPr>
      <t>Fluvoxamine maleate (DU-23000, MK-264) is a selective serotonin (5-HT) reuptake inhibitor (SSRI), used in the treatment of obsessive-compulsive disorder.</t>
    </r>
  </si>
  <si>
    <t>61718-82-9</t>
  </si>
  <si>
    <r>
      <rPr>
        <sz val="12"/>
        <rFont val="Calibri"/>
        <charset val="134"/>
      </rPr>
      <t>http://selleckchem.com/products/Fluvoxamine-maleate.html</t>
    </r>
  </si>
  <si>
    <r>
      <rPr>
        <sz val="12"/>
        <rFont val="Calibri"/>
        <charset val="134"/>
      </rPr>
      <t>C19H25F3N2O6</t>
    </r>
  </si>
  <si>
    <r>
      <rPr>
        <sz val="12"/>
        <rFont val="Calibri"/>
        <charset val="134"/>
      </rPr>
      <t>MK-264,DU-23000 maleate</t>
    </r>
  </si>
  <si>
    <r>
      <rPr>
        <sz val="12"/>
        <rFont val="Calibri"/>
        <charset val="134"/>
      </rPr>
      <t>COCCCCC(=N\OCCN)/C1=CC=C(C=C1)C(F)(F)F.OC(=O)\C=C/C(O)=O</t>
    </r>
  </si>
  <si>
    <r>
      <rPr>
        <sz val="12"/>
        <rFont val="Calibri"/>
        <charset val="134"/>
      </rPr>
      <t>S1340</t>
    </r>
  </si>
  <si>
    <r>
      <rPr>
        <sz val="12"/>
        <rFont val="Calibri"/>
        <charset val="134"/>
      </rPr>
      <t>Gatifloxacin</t>
    </r>
  </si>
  <si>
    <t>USP;IP2010;Martindale:The Extra Pharmacopoeia</t>
  </si>
  <si>
    <r>
      <rPr>
        <sz val="12"/>
        <rFont val="Calibri"/>
        <charset val="134"/>
      </rPr>
      <t>Gatifloxacin (AM-1155, CG5501, BMS-206584) is an antibiotic of the fourth-generation fluoroquinolone family, and inhibits the bacterial enzymes DNA gyrase and topoisomerase IV.</t>
    </r>
  </si>
  <si>
    <t>112811-59-3</t>
  </si>
  <si>
    <r>
      <rPr>
        <sz val="12"/>
        <rFont val="Calibri"/>
        <charset val="134"/>
      </rPr>
      <t>http://selleckchem.com/products/Gatifloxacin.html</t>
    </r>
  </si>
  <si>
    <r>
      <rPr>
        <sz val="12"/>
        <rFont val="Calibri"/>
        <charset val="134"/>
      </rPr>
      <t>C19H22FN3O4</t>
    </r>
  </si>
  <si>
    <r>
      <rPr>
        <sz val="12"/>
        <rFont val="Calibri"/>
        <charset val="134"/>
      </rPr>
      <t>AM-1155, CG5501, BMS-206584</t>
    </r>
  </si>
  <si>
    <r>
      <rPr>
        <sz val="12"/>
        <rFont val="Calibri"/>
        <charset val="134"/>
      </rPr>
      <t>COC1=C2N(C=C(C(O)=O)C(=O)C2=CC(=C1N3CCNC(C)C3)F)C4CC4</t>
    </r>
  </si>
  <si>
    <r>
      <rPr>
        <sz val="12"/>
        <rFont val="Calibri"/>
        <charset val="134"/>
      </rPr>
      <t>S1342</t>
    </r>
  </si>
  <si>
    <r>
      <rPr>
        <sz val="12"/>
        <rFont val="Calibri"/>
        <charset val="134"/>
      </rPr>
      <t>Genistein (NPI 031L)</t>
    </r>
  </si>
  <si>
    <r>
      <rPr>
        <sz val="12"/>
        <rFont val="Calibri"/>
        <charset val="134"/>
      </rPr>
      <t>EGFR,Topoisomerase</t>
    </r>
  </si>
  <si>
    <r>
      <rPr>
        <sz val="12"/>
        <rFont val="Calibri"/>
        <charset val="134"/>
      </rPr>
      <t>Genistein (NPI 031L), a phytoestrogen found in soy products, is a highly specific inhibitor of protein tyrosine kinase (PTK)</t>
    </r>
    <r>
      <rPr>
        <sz val="12"/>
        <rFont val="Calibri"/>
        <charset val="134"/>
      </rPr>
      <t xml:space="preserve">  </t>
    </r>
    <r>
      <rPr>
        <sz val="12"/>
        <rFont val="Calibri"/>
        <charset val="134"/>
      </rPr>
      <t>which blocks the mitogenic effect mediated by EGF on NIH-3T3 cells with IC50 of 12μM or by insulin with IC50 of 19 μM.</t>
    </r>
  </si>
  <si>
    <t>446-72-0</t>
  </si>
  <si>
    <r>
      <rPr>
        <sz val="12"/>
        <rFont val="Calibri"/>
        <charset val="134"/>
      </rPr>
      <t>http://selleckchem.com/products/Genistein.html</t>
    </r>
  </si>
  <si>
    <r>
      <rPr>
        <sz val="12"/>
        <rFont val="Calibri"/>
        <charset val="134"/>
      </rPr>
      <t>C15H10O5</t>
    </r>
  </si>
  <si>
    <r>
      <rPr>
        <sz val="12"/>
        <rFont val="Calibri"/>
        <charset val="134"/>
      </rPr>
      <t>NPI 031L</t>
    </r>
  </si>
  <si>
    <r>
      <rPr>
        <sz val="12"/>
        <rFont val="Calibri"/>
        <charset val="134"/>
      </rPr>
      <t>OC1=CC=C(C=C1)C2=COC3=C(C(=CC(=C3)O)O)C2=O</t>
    </r>
  </si>
  <si>
    <r>
      <rPr>
        <sz val="12"/>
        <rFont val="Calibri"/>
        <charset val="134"/>
      </rPr>
      <t>S1344</t>
    </r>
  </si>
  <si>
    <r>
      <rPr>
        <sz val="12"/>
        <rFont val="Calibri"/>
        <charset val="134"/>
      </rPr>
      <t>Glimepiride</t>
    </r>
  </si>
  <si>
    <r>
      <rPr>
        <sz val="12"/>
        <rFont val="Calibri"/>
        <charset val="134"/>
      </rPr>
      <t>Potassium Channel</t>
    </r>
  </si>
  <si>
    <r>
      <rPr>
        <sz val="12"/>
        <rFont val="Calibri"/>
        <charset val="134"/>
      </rPr>
      <t>Glimepiride(HOE-490) is a potent Kir6.2/SUR inhibitor with IC50 of 3.0 nM, 5.4 nM, and 7.3 nM for SUR1, SUR2A and SUR2B, used in the treatment of type 2 diabetes mellitus.</t>
    </r>
  </si>
  <si>
    <t>93479-97-1</t>
  </si>
  <si>
    <r>
      <rPr>
        <sz val="12"/>
        <rFont val="Calibri"/>
        <charset val="134"/>
      </rPr>
      <t>http://selleckchem.com/products/Glimepiride.html</t>
    </r>
  </si>
  <si>
    <r>
      <rPr>
        <sz val="12"/>
        <rFont val="Calibri"/>
        <charset val="134"/>
      </rPr>
      <t>C24H34N4O5S</t>
    </r>
  </si>
  <si>
    <r>
      <rPr>
        <sz val="12"/>
        <rFont val="Calibri"/>
        <charset val="134"/>
      </rPr>
      <t>HOE-490</t>
    </r>
  </si>
  <si>
    <r>
      <rPr>
        <sz val="12"/>
        <rFont val="Calibri"/>
        <charset val="134"/>
      </rPr>
      <t>CCC1=C(C)CN(C(=O)NCCC2=CC=C(C=C2)[S](=O)(=O)NC(=O)NC3CCC(C)CC3)C1=O</t>
    </r>
  </si>
  <si>
    <r>
      <rPr>
        <sz val="12"/>
        <rFont val="Calibri"/>
        <charset val="134"/>
      </rPr>
      <t>S1351</t>
    </r>
  </si>
  <si>
    <r>
      <rPr>
        <sz val="12"/>
        <rFont val="Calibri"/>
        <charset val="134"/>
      </rPr>
      <t>Ivermectin (MK-933)</t>
    </r>
  </si>
  <si>
    <r>
      <rPr>
        <sz val="12"/>
        <rFont val="Calibri"/>
        <charset val="134"/>
      </rPr>
      <t>AChR,Autophagy,Chloride Channel,COVID-19,HIV,Mitophagy,P2 Receptor</t>
    </r>
  </si>
  <si>
    <r>
      <rPr>
        <sz val="12"/>
        <rFont val="Calibri"/>
        <charset val="134"/>
      </rPr>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r>
  </si>
  <si>
    <t>70288-86-7</t>
  </si>
  <si>
    <r>
      <rPr>
        <sz val="12"/>
        <rFont val="Calibri"/>
        <charset val="134"/>
      </rPr>
      <t>http://selleckchem.com/products/Ivermectin.html</t>
    </r>
  </si>
  <si>
    <r>
      <rPr>
        <sz val="12"/>
        <rFont val="Calibri"/>
        <charset val="134"/>
      </rPr>
      <t>C48H74O14</t>
    </r>
  </si>
  <si>
    <r>
      <rPr>
        <sz val="12"/>
        <rFont val="Calibri"/>
        <charset val="134"/>
      </rPr>
      <t>MK-933</t>
    </r>
  </si>
  <si>
    <r>
      <rPr>
        <sz val="12"/>
        <rFont val="Calibri"/>
        <charset val="134"/>
      </rPr>
      <t>CCC(C)C1OC2(CCC1C)CC3CC(C\C=C(C)\C(OC4CC(OC)C(OC5CC(OC)C(O)C(C)O5)C(C)O4)C(C)\C=C\C=C\6COC7C(O)C(=CC(C(=O)O3)C67O)C)O2</t>
    </r>
  </si>
  <si>
    <r>
      <rPr>
        <sz val="12"/>
        <rFont val="Calibri"/>
        <charset val="134"/>
      </rPr>
      <t>S1354</t>
    </r>
  </si>
  <si>
    <r>
      <rPr>
        <sz val="12"/>
        <rFont val="Calibri"/>
        <charset val="134"/>
      </rPr>
      <t>Lansoprazole</t>
    </r>
  </si>
  <si>
    <t>USP42-NF37;EP9.3;BP2019;KP Ⅹ;JP17;IP2010;Martindale:The Extra Pharmacopoeia</t>
  </si>
  <si>
    <r>
      <rPr>
        <sz val="12"/>
        <rFont val="Calibri"/>
        <charset val="134"/>
      </rPr>
      <t>ATPase,Proton Pump</t>
    </r>
  </si>
  <si>
    <r>
      <rPr>
        <sz val="12"/>
        <rFont val="Calibri"/>
        <charset val="134"/>
      </rPr>
      <t>Lansoprazole (A-65006, AG-1749) is a proton-pump inhibitor (PPI) that binds covalently to parietal cell H(+),K(+)-ATPase. Lansoprazole prevents the stomach from producing gastric acid.</t>
    </r>
  </si>
  <si>
    <t>103577-45-3</t>
  </si>
  <si>
    <r>
      <rPr>
        <sz val="12"/>
        <rFont val="Calibri"/>
        <charset val="134"/>
      </rPr>
      <t>http://selleckchem.com/products/Lansoprazole.html</t>
    </r>
  </si>
  <si>
    <r>
      <rPr>
        <sz val="12"/>
        <rFont val="Calibri"/>
        <charset val="134"/>
      </rPr>
      <t>C16H14F3N3O2S</t>
    </r>
  </si>
  <si>
    <r>
      <rPr>
        <sz val="12"/>
        <rFont val="Calibri"/>
        <charset val="134"/>
      </rPr>
      <t>A-65006, AG-1749</t>
    </r>
  </si>
  <si>
    <r>
      <rPr>
        <sz val="12"/>
        <rFont val="Calibri"/>
        <charset val="134"/>
      </rPr>
      <t>CC1=C(OCC(F)(F)F)C=CN=C1C[S](=O)C2=NC3=CC=CC=C3[NH]2</t>
    </r>
  </si>
  <si>
    <r>
      <rPr>
        <sz val="12"/>
        <rFont val="Calibri"/>
        <charset val="134"/>
      </rPr>
      <t>S1356</t>
    </r>
  </si>
  <si>
    <r>
      <rPr>
        <sz val="12"/>
        <rFont val="Calibri"/>
        <charset val="134"/>
      </rPr>
      <t>Levetiracetam (UCB-L059)</t>
    </r>
  </si>
  <si>
    <t>USP42-NF37;EP9.4;BP2019;Martindale:The Extra Pharmacopoeia</t>
  </si>
  <si>
    <r>
      <rPr>
        <sz val="12"/>
        <rFont val="Calibri"/>
        <charset val="134"/>
      </rPr>
      <t>AChR,Calcium Channel</t>
    </r>
  </si>
  <si>
    <r>
      <rPr>
        <sz val="12"/>
        <rFont val="Calibri"/>
        <charset val="134"/>
      </rPr>
      <t>Levetiracetam (UCB-L059, SIB-S1) is an anticonvulsant medication used to treat epilepsy. Levetiracetam (UCB-L059, SIB-S1) is an agonist of muscarinic acetylcholine receptors (mAChR). Levetiracetam modulates the presynaptic P/Q-type voltage-dependent calcium (Ca2+) channel.</t>
    </r>
  </si>
  <si>
    <t>102767-28-2</t>
  </si>
  <si>
    <r>
      <rPr>
        <sz val="12"/>
        <rFont val="Calibri"/>
        <charset val="134"/>
      </rPr>
      <t>http://selleckchem.com/products/Levetiracetam.html</t>
    </r>
  </si>
  <si>
    <r>
      <rPr>
        <sz val="12"/>
        <rFont val="Calibri"/>
        <charset val="134"/>
      </rPr>
      <t>C8H14N2O2</t>
    </r>
  </si>
  <si>
    <r>
      <rPr>
        <sz val="12"/>
        <rFont val="Calibri"/>
        <charset val="134"/>
      </rPr>
      <t>UCB-L059, SIB-S1</t>
    </r>
  </si>
  <si>
    <r>
      <rPr>
        <sz val="12"/>
        <rFont val="Calibri"/>
        <charset val="134"/>
      </rPr>
      <t>CCC(N1CCCC1=O)C(N)=O</t>
    </r>
  </si>
  <si>
    <r>
      <rPr>
        <sz val="12"/>
        <rFont val="Calibri"/>
        <charset val="134"/>
      </rPr>
      <t>S1357</t>
    </r>
  </si>
  <si>
    <r>
      <rPr>
        <sz val="12"/>
        <rFont val="Calibri"/>
        <charset val="134"/>
      </rPr>
      <t>Lidocaine</t>
    </r>
  </si>
  <si>
    <t>Ph.Int_6th;JP17;BP2017;USP40-NF35;IP2010;Martindale:The Extra Pharmacopoeia</t>
  </si>
  <si>
    <r>
      <rPr>
        <sz val="12"/>
        <rFont val="Calibri"/>
        <charset val="134"/>
      </rPr>
      <t>Lidocaine (Alphacaine) is a selective inverse peripheral histamine H1-receptor agonist with an IC50 of &gt;32 μM.</t>
    </r>
  </si>
  <si>
    <t>137-58-6</t>
  </si>
  <si>
    <r>
      <rPr>
        <sz val="12"/>
        <rFont val="Calibri"/>
        <charset val="134"/>
      </rPr>
      <t>http://selleckchem.com/products/Lidocaine.html</t>
    </r>
  </si>
  <si>
    <r>
      <rPr>
        <sz val="12"/>
        <rFont val="Calibri"/>
        <charset val="134"/>
      </rPr>
      <t>C14H22N2O</t>
    </r>
  </si>
  <si>
    <r>
      <rPr>
        <sz val="12"/>
        <rFont val="Calibri"/>
        <charset val="134"/>
      </rPr>
      <t>Alphacaine</t>
    </r>
  </si>
  <si>
    <r>
      <rPr>
        <sz val="12"/>
        <rFont val="Calibri"/>
        <charset val="134"/>
      </rPr>
      <t>CCN(CC)CC(=O)NC1=C(C)C=CC=C1C</t>
    </r>
  </si>
  <si>
    <r>
      <rPr>
        <sz val="12"/>
        <rFont val="Calibri"/>
        <charset val="134"/>
      </rPr>
      <t>S1358</t>
    </r>
  </si>
  <si>
    <r>
      <rPr>
        <sz val="12"/>
        <rFont val="Calibri"/>
        <charset val="134"/>
      </rPr>
      <t>Loratadine (SCH29851)</t>
    </r>
  </si>
  <si>
    <r>
      <rPr>
        <sz val="12"/>
        <rFont val="Calibri"/>
        <charset val="134"/>
      </rPr>
      <t>Loratadine (Alavert,Claritin,SCH29851) is a histamine H1 receptor antagonist, used to treat allergies. Also acts as a selective inhibitor of B(0)AT2 with IC50 of 4 μM.</t>
    </r>
  </si>
  <si>
    <t>79794-75-5</t>
  </si>
  <si>
    <r>
      <rPr>
        <sz val="12"/>
        <rFont val="Calibri"/>
        <charset val="134"/>
      </rPr>
      <t>http://selleckchem.com/products/Loratadine.html</t>
    </r>
  </si>
  <si>
    <r>
      <rPr>
        <sz val="12"/>
        <rFont val="Calibri"/>
        <charset val="134"/>
      </rPr>
      <t>C22H23ClN2O2</t>
    </r>
  </si>
  <si>
    <r>
      <rPr>
        <sz val="12"/>
        <rFont val="Calibri"/>
        <charset val="134"/>
      </rPr>
      <t>Alavert,Claritin,SCH29851</t>
    </r>
  </si>
  <si>
    <r>
      <rPr>
        <sz val="12"/>
        <rFont val="Calibri"/>
        <charset val="134"/>
      </rPr>
      <t>CCOC(=O)N1CCC(CC1)=C2C3=C(CCC4=C2N=CC=C4)C=C(Cl)C=C3</t>
    </r>
  </si>
  <si>
    <r>
      <rPr>
        <sz val="12"/>
        <rFont val="Calibri"/>
        <charset val="134"/>
      </rPr>
      <t>S1359</t>
    </r>
  </si>
  <si>
    <r>
      <rPr>
        <sz val="12"/>
        <rFont val="Calibri"/>
        <charset val="134"/>
      </rPr>
      <t>Losartan Potassium (DuP 753)</t>
    </r>
  </si>
  <si>
    <r>
      <rPr>
        <sz val="12"/>
        <rFont val="Calibri"/>
        <charset val="134"/>
      </rPr>
      <t>Angiotensin Receptor</t>
    </r>
  </si>
  <si>
    <r>
      <rPr>
        <sz val="12"/>
        <rFont val="Calibri"/>
        <charset val="134"/>
      </rPr>
      <t>Losartan Potassium (DuP 753, MK 954) is an angiotensin II receptor antagonist, competes with the binding of angiotensin II to AT1 receptors with IC50 of 20 nM.</t>
    </r>
  </si>
  <si>
    <t>124750-99-8</t>
  </si>
  <si>
    <r>
      <rPr>
        <sz val="12"/>
        <rFont val="Calibri"/>
        <charset val="134"/>
      </rPr>
      <t>http://selleckchem.com/products/losartan-potassium.html</t>
    </r>
  </si>
  <si>
    <r>
      <rPr>
        <sz val="12"/>
        <rFont val="Calibri"/>
        <charset val="134"/>
      </rPr>
      <t>C22H23ClKN6O</t>
    </r>
  </si>
  <si>
    <r>
      <rPr>
        <sz val="12"/>
        <rFont val="Calibri"/>
        <charset val="134"/>
      </rPr>
      <t>Potassium salt</t>
    </r>
  </si>
  <si>
    <r>
      <rPr>
        <sz val="12"/>
        <rFont val="Calibri"/>
        <charset val="134"/>
      </rPr>
      <t>MK 954,DuP 753</t>
    </r>
  </si>
  <si>
    <r>
      <rPr>
        <sz val="12"/>
        <rFont val="Calibri"/>
        <charset val="134"/>
      </rPr>
      <t>[KH].CCCCC1=NC(=C(CO)[N]1CC2=CC=C(C=C2)C3=C(C=CC=C3)C4=NN=N[NH]4)Cl</t>
    </r>
  </si>
  <si>
    <r>
      <rPr>
        <sz val="12"/>
        <rFont val="Calibri"/>
        <charset val="134"/>
      </rPr>
      <t>S1362</t>
    </r>
  </si>
  <si>
    <r>
      <rPr>
        <sz val="12"/>
        <rFont val="Calibri"/>
        <charset val="134"/>
      </rPr>
      <t>Rigosertib (ON-01910)</t>
    </r>
  </si>
  <si>
    <r>
      <rPr>
        <sz val="12"/>
        <rFont val="Calibri"/>
        <charset val="134"/>
      </rPr>
      <t>Akt,Apoptosis related,PI3K,PLK</t>
    </r>
  </si>
  <si>
    <r>
      <rPr>
        <sz val="12"/>
        <rFont val="Calibri"/>
        <charset val="134"/>
      </rPr>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r>
  </si>
  <si>
    <t>1225497-78-8</t>
  </si>
  <si>
    <r>
      <rPr>
        <sz val="12"/>
        <rFont val="Calibri"/>
        <charset val="134"/>
      </rPr>
      <t>http://selleckchem.com/products/ON-01910.html</t>
    </r>
  </si>
  <si>
    <r>
      <rPr>
        <sz val="12"/>
        <rFont val="Calibri"/>
        <charset val="134"/>
      </rPr>
      <t>C21H24NNaO8S</t>
    </r>
  </si>
  <si>
    <r>
      <rPr>
        <sz val="12"/>
        <rFont val="Calibri"/>
        <charset val="134"/>
      </rPr>
      <t>Sodium Salt</t>
    </r>
  </si>
  <si>
    <r>
      <rPr>
        <sz val="12"/>
        <rFont val="Calibri"/>
        <charset val="134"/>
      </rPr>
      <t>[Na+].COC1=CC(=C(\C=C\[S](=O)(=O)CC2=CC=C(OC)C(=C2)NCC([O-])=O)C(=C1)OC)OC</t>
    </r>
  </si>
  <si>
    <r>
      <rPr>
        <sz val="12"/>
        <rFont val="Calibri"/>
        <charset val="134"/>
      </rPr>
      <t>S1367</t>
    </r>
  </si>
  <si>
    <r>
      <rPr>
        <sz val="12"/>
        <rFont val="Calibri"/>
        <charset val="134"/>
      </rPr>
      <t>Amonafide</t>
    </r>
  </si>
  <si>
    <r>
      <rPr>
        <sz val="12"/>
        <rFont val="Calibri"/>
        <charset val="134"/>
      </rPr>
      <t>Amonafide (NSC308847, AS1413) produces protein-associated DNA-strand breaks through a topoisomerase II-mediated reaction, but does not produce topoisomerase I-mediated DNA cleavage. Phase 3.</t>
    </r>
  </si>
  <si>
    <t>69408-81-7</t>
  </si>
  <si>
    <r>
      <rPr>
        <sz val="12"/>
        <rFont val="Calibri"/>
        <charset val="134"/>
      </rPr>
      <t>http://selleckchem.com/products/Amonafide.html</t>
    </r>
  </si>
  <si>
    <r>
      <rPr>
        <sz val="12"/>
        <rFont val="Calibri"/>
        <charset val="134"/>
      </rPr>
      <t>C16H17N3O2</t>
    </r>
  </si>
  <si>
    <r>
      <rPr>
        <sz val="12"/>
        <rFont val="Calibri"/>
        <charset val="134"/>
      </rPr>
      <t>NSC308847,AS1413</t>
    </r>
  </si>
  <si>
    <r>
      <rPr>
        <sz val="12"/>
        <rFont val="Calibri"/>
        <charset val="134"/>
      </rPr>
      <t>CN(C)CCN1C(=O)C2=C3C(=CC=C2)C=C(N)C=C3C1=O</t>
    </r>
  </si>
  <si>
    <r>
      <rPr>
        <sz val="12"/>
        <rFont val="Calibri"/>
        <charset val="134"/>
      </rPr>
      <t>S1368</t>
    </r>
  </si>
  <si>
    <r>
      <rPr>
        <sz val="12"/>
        <rFont val="Calibri"/>
        <charset val="134"/>
      </rPr>
      <t>Acitretin</t>
    </r>
  </si>
  <si>
    <t>USP42-NF37;BP2019;EP9.5;Martindale:The Extra Pharmacopoeia</t>
  </si>
  <si>
    <r>
      <rPr>
        <sz val="12"/>
        <rFont val="Calibri"/>
        <charset val="134"/>
      </rPr>
      <t>Acitretin (Etretin, RO 10-1670) is a second generation retinoid used for psoriasis.</t>
    </r>
  </si>
  <si>
    <t>55079-83-9</t>
  </si>
  <si>
    <r>
      <rPr>
        <sz val="12"/>
        <rFont val="Calibri"/>
        <charset val="134"/>
      </rPr>
      <t>http://selleckchem.com/products/Acitretin.html</t>
    </r>
  </si>
  <si>
    <r>
      <rPr>
        <sz val="12"/>
        <rFont val="Calibri"/>
        <charset val="134"/>
      </rPr>
      <t>C21H26O3</t>
    </r>
  </si>
  <si>
    <r>
      <rPr>
        <sz val="12"/>
        <rFont val="Calibri"/>
        <charset val="134"/>
      </rPr>
      <t>Etretin, RO 10-1670</t>
    </r>
  </si>
  <si>
    <r>
      <rPr>
        <sz val="12"/>
        <rFont val="Calibri"/>
        <charset val="134"/>
      </rPr>
      <t>COC1=CC(=C(\C=C\C(C)=C\C=C\C(C)=C\C(O)=O)C(=C1C)C)C</t>
    </r>
  </si>
  <si>
    <r>
      <rPr>
        <sz val="12"/>
        <rFont val="Calibri"/>
        <charset val="134"/>
      </rPr>
      <t>S1373</t>
    </r>
  </si>
  <si>
    <r>
      <rPr>
        <sz val="12"/>
        <rFont val="Calibri"/>
        <charset val="134"/>
      </rPr>
      <t>Daptomycin (LY146032)</t>
    </r>
  </si>
  <si>
    <r>
      <rPr>
        <sz val="12"/>
        <rFont val="Calibri"/>
        <charset val="134"/>
      </rPr>
      <t>Antibiotics,Antibiotics for Mammalian Cell Culture,Bacterial,DNA/RNA Synthesis</t>
    </r>
  </si>
  <si>
    <r>
      <rPr>
        <sz val="12"/>
        <rFont val="Calibri"/>
        <charset val="134"/>
      </rPr>
      <t>Daptomycin (Cubicin,LY146032) is a novel antibiotic with rapid in vitro bactericidal activity against gram-positive organisms.</t>
    </r>
  </si>
  <si>
    <t>103060-53-3</t>
  </si>
  <si>
    <r>
      <rPr>
        <sz val="12"/>
        <rFont val="Calibri"/>
        <charset val="134"/>
      </rPr>
      <t>http://selleckchem.com/products/Daptomycin.html</t>
    </r>
  </si>
  <si>
    <r>
      <rPr>
        <sz val="12"/>
        <rFont val="Calibri"/>
        <charset val="134"/>
      </rPr>
      <t>C72H101N17O26</t>
    </r>
  </si>
  <si>
    <r>
      <rPr>
        <sz val="12"/>
        <rFont val="Calibri"/>
        <charset val="134"/>
      </rPr>
      <t>Cubicin,LY146032</t>
    </r>
  </si>
  <si>
    <r>
      <rPr>
        <sz val="12"/>
        <rFont val="Calibri"/>
        <charset val="134"/>
      </rPr>
      <t>CCCCCCCCCC(=O)NC(CC1=C[NH]C2=C1C=CC=C2)C(=O)NC(CC(N)=O)C(=O)NC(CC(O)=O)C(=O)NC3C(C)OC(=O)C(CC(=O)C4=CC=CC=C4N)NC(=O)C(NC(=O)C(CO)NC(=O)CNC(=O)C(CC(O)=O)NC(=O)C(C)NC(=O)C(CC(O)=O)NC(=O)C(CCCN)NC(=O)CNC3=O)C(C)CC(O)=O</t>
    </r>
  </si>
  <si>
    <r>
      <rPr>
        <sz val="12"/>
        <rFont val="Calibri"/>
        <charset val="134"/>
      </rPr>
      <t>S1374</t>
    </r>
  </si>
  <si>
    <r>
      <rPr>
        <sz val="12"/>
        <rFont val="Calibri"/>
        <charset val="134"/>
      </rPr>
      <t>Doripenem Hydrate</t>
    </r>
  </si>
  <si>
    <r>
      <rPr>
        <sz val="12"/>
        <rFont val="Calibri"/>
        <charset val="134"/>
      </rPr>
      <t>Antibiotics</t>
    </r>
  </si>
  <si>
    <r>
      <rPr>
        <sz val="12"/>
        <rFont val="Calibri"/>
        <charset val="134"/>
      </rPr>
      <t>Doripenem Hydrate (S-4661) is an ultra-broad-spectrum injectable antibiotic, used to treat complicated intra-abdominal infections and complicated urinary tract infections.</t>
    </r>
  </si>
  <si>
    <t>364622-82-2</t>
  </si>
  <si>
    <r>
      <rPr>
        <sz val="12"/>
        <rFont val="Calibri"/>
        <charset val="134"/>
      </rPr>
      <t>http://selleckchem.com/products/Doripenem-Hydrate.html</t>
    </r>
  </si>
  <si>
    <r>
      <rPr>
        <sz val="12"/>
        <rFont val="Calibri"/>
        <charset val="134"/>
      </rPr>
      <t>C15H24N4O6S2.H2O</t>
    </r>
  </si>
  <si>
    <r>
      <rPr>
        <sz val="12"/>
        <rFont val="Calibri"/>
        <charset val="134"/>
      </rPr>
      <t>S-4661</t>
    </r>
  </si>
  <si>
    <r>
      <rPr>
        <sz val="12"/>
        <rFont val="Calibri"/>
        <charset val="134"/>
      </rPr>
      <t>O.CC(O)C1C2C(C)C(=C(N2C1=O)C(O)=O)SC3CNC(CN[S](N)(=O)=O)C3</t>
    </r>
  </si>
  <si>
    <r>
      <rPr>
        <sz val="12"/>
        <rFont val="Calibri"/>
        <charset val="134"/>
      </rPr>
      <t>S1376</t>
    </r>
  </si>
  <si>
    <r>
      <rPr>
        <sz val="12"/>
        <rFont val="Calibri"/>
        <charset val="134"/>
      </rPr>
      <t>Gestodene</t>
    </r>
  </si>
  <si>
    <t>DMF,CFDA,NDC,HMA</t>
  </si>
  <si>
    <r>
      <rPr>
        <sz val="12"/>
        <rFont val="Calibri"/>
        <charset val="134"/>
      </rPr>
      <t>Gestodene (SH B 331,WL 70) is a progestogen hormonal contraceptive.</t>
    </r>
  </si>
  <si>
    <t>60282-87-3</t>
  </si>
  <si>
    <r>
      <rPr>
        <sz val="12"/>
        <rFont val="Calibri"/>
        <charset val="134"/>
      </rPr>
      <t>http://selleckchem.com/products/Gestodene.html</t>
    </r>
  </si>
  <si>
    <r>
      <rPr>
        <sz val="12"/>
        <rFont val="Calibri"/>
        <charset val="134"/>
      </rPr>
      <t>C21H26O2</t>
    </r>
  </si>
  <si>
    <r>
      <rPr>
        <sz val="12"/>
        <rFont val="Calibri"/>
        <charset val="134"/>
      </rPr>
      <t>SH B 331,WL 70</t>
    </r>
  </si>
  <si>
    <r>
      <rPr>
        <sz val="12"/>
        <rFont val="Calibri"/>
        <charset val="134"/>
      </rPr>
      <t>CCC12CCC3C(CCC4=CC(=O)CCC34)C1C=CC2(O)C#C</t>
    </r>
  </si>
  <si>
    <r>
      <rPr>
        <sz val="12"/>
        <rFont val="Calibri"/>
        <charset val="134"/>
      </rPr>
      <t>S1377</t>
    </r>
  </si>
  <si>
    <r>
      <rPr>
        <sz val="12"/>
        <rFont val="Calibri"/>
        <charset val="134"/>
      </rPr>
      <t>Drospirenone</t>
    </r>
  </si>
  <si>
    <r>
      <rPr>
        <sz val="12"/>
        <rFont val="Calibri"/>
        <charset val="134"/>
      </rPr>
      <t>Drospirenone (ZK 3059) is a synthetic progestin that is an analog to spironolactone.</t>
    </r>
  </si>
  <si>
    <t>67392-87-4</t>
  </si>
  <si>
    <r>
      <rPr>
        <sz val="12"/>
        <rFont val="Calibri"/>
        <charset val="134"/>
      </rPr>
      <t>http://selleckchem.com/products/Drospirenone.html</t>
    </r>
  </si>
  <si>
    <r>
      <rPr>
        <sz val="12"/>
        <rFont val="Calibri"/>
        <charset val="134"/>
      </rPr>
      <t>C24H30O3</t>
    </r>
  </si>
  <si>
    <r>
      <rPr>
        <sz val="12"/>
        <rFont val="Calibri"/>
        <charset val="134"/>
      </rPr>
      <t>ZK 3059</t>
    </r>
  </si>
  <si>
    <r>
      <rPr>
        <sz val="12"/>
        <rFont val="Calibri"/>
        <charset val="134"/>
      </rPr>
      <t>CC12CCC(=O)C=C1C3CC3C4C2CCC5(C)C4C6CC6C57CCC(=O)O7</t>
    </r>
  </si>
  <si>
    <r>
      <rPr>
        <sz val="12"/>
        <rFont val="Calibri"/>
        <charset val="134"/>
      </rPr>
      <t>S1378</t>
    </r>
  </si>
  <si>
    <r>
      <rPr>
        <sz val="12"/>
        <rFont val="Calibri"/>
        <charset val="134"/>
      </rPr>
      <t>Ruxolitinib (INCB018424)</t>
    </r>
  </si>
  <si>
    <r>
      <rPr>
        <sz val="12"/>
        <rFont val="Calibri"/>
        <charset val="134"/>
      </rPr>
      <t>Apoptosis related,Autophagy,JAK,Mitophagy</t>
    </r>
  </si>
  <si>
    <r>
      <rPr>
        <sz val="12"/>
        <rFont val="Calibri"/>
        <charset val="134"/>
      </rPr>
      <t>JAK/STAT</t>
    </r>
  </si>
  <si>
    <r>
      <rPr>
        <sz val="12"/>
        <rFont val="Calibri"/>
        <charset val="134"/>
      </rPr>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r>
  </si>
  <si>
    <t>941678-49-5</t>
  </si>
  <si>
    <r>
      <rPr>
        <sz val="12"/>
        <rFont val="Calibri"/>
        <charset val="134"/>
      </rPr>
      <t>http://selleckchem.com/products/INCB18424.html</t>
    </r>
  </si>
  <si>
    <r>
      <rPr>
        <sz val="12"/>
        <rFont val="Calibri"/>
        <charset val="134"/>
      </rPr>
      <t>C17H18N6</t>
    </r>
  </si>
  <si>
    <r>
      <rPr>
        <sz val="12"/>
        <rFont val="Calibri"/>
        <charset val="134"/>
      </rPr>
      <t>INCB018424</t>
    </r>
  </si>
  <si>
    <r>
      <rPr>
        <sz val="12"/>
        <rFont val="Calibri"/>
        <charset val="134"/>
      </rPr>
      <t>N#CCC(C1CCCC1)[N]2C=C(C=N2)C3=NC=NC4=C3C=C[NH]4</t>
    </r>
  </si>
  <si>
    <r>
      <rPr>
        <sz val="12"/>
        <rFont val="Calibri"/>
        <charset val="134"/>
      </rPr>
      <t>S1379</t>
    </r>
  </si>
  <si>
    <r>
      <rPr>
        <sz val="12"/>
        <rFont val="Calibri"/>
        <charset val="134"/>
      </rPr>
      <t>Isotretinoin</t>
    </r>
  </si>
  <si>
    <t>USP42-NF37;BP2019;KP Ⅹ;EP9.5;Martindale:The Extra Pharmacopoeia</t>
  </si>
  <si>
    <r>
      <rPr>
        <sz val="12"/>
        <rFont val="Calibri"/>
        <charset val="134"/>
      </rPr>
      <t>Hydroxylase</t>
    </r>
  </si>
  <si>
    <r>
      <rPr>
        <sz val="12"/>
        <rFont val="Calibri"/>
        <charset val="134"/>
      </rPr>
      <t>Isotretinoin (13-cis retinoic acid) was developed to be used as a chemotherapy medication for the treatment of brain cancer, pancreatic cancer and more.</t>
    </r>
  </si>
  <si>
    <t>4759-48-2</t>
  </si>
  <si>
    <r>
      <rPr>
        <sz val="12"/>
        <rFont val="Calibri"/>
        <charset val="134"/>
      </rPr>
      <t>http://selleckchem.com/products/Isotretinoin.html</t>
    </r>
  </si>
  <si>
    <r>
      <rPr>
        <sz val="12"/>
        <rFont val="Calibri"/>
        <charset val="134"/>
      </rPr>
      <t>C20H28O2</t>
    </r>
  </si>
  <si>
    <r>
      <rPr>
        <sz val="12"/>
        <rFont val="Calibri"/>
        <charset val="134"/>
      </rPr>
      <t>13-cis retinoic acid</t>
    </r>
  </si>
  <si>
    <r>
      <rPr>
        <sz val="12"/>
        <rFont val="Calibri"/>
        <charset val="134"/>
      </rPr>
      <t>CC1=C(\C=C\C(C)=C\C=C\C(C)=C/C(O)=O)C(C)(C)CCC1</t>
    </r>
  </si>
  <si>
    <r>
      <rPr>
        <sz val="12"/>
        <rFont val="Calibri"/>
        <charset val="134"/>
      </rPr>
      <t>S1380</t>
    </r>
  </si>
  <si>
    <r>
      <rPr>
        <sz val="12"/>
        <rFont val="Calibri"/>
        <charset val="134"/>
      </rPr>
      <t>Lopinavir (ABT-378)</t>
    </r>
  </si>
  <si>
    <r>
      <rPr>
        <sz val="12"/>
        <color rgb="FF000000"/>
        <rFont val="Calibri"/>
        <charset val="134"/>
      </rPr>
      <t>L3800-03</t>
    </r>
  </si>
  <si>
    <r>
      <rPr>
        <sz val="12"/>
        <rFont val="Calibri"/>
        <charset val="134"/>
      </rPr>
      <t>COVID-19,HIV Protease</t>
    </r>
  </si>
  <si>
    <r>
      <rPr>
        <sz val="12"/>
        <rFont val="Calibri"/>
        <charset val="134"/>
      </rPr>
      <t>Lopinavir (ABT-378) is a potent HIV protease inhibitor with Ki of 1.3 pM in a cell-free assay.</t>
    </r>
  </si>
  <si>
    <t>192725-17-0</t>
  </si>
  <si>
    <r>
      <rPr>
        <sz val="12"/>
        <rFont val="Calibri"/>
        <charset val="134"/>
      </rPr>
      <t>http://selleckchem.com/products/Lopinavir.html</t>
    </r>
  </si>
  <si>
    <r>
      <rPr>
        <sz val="12"/>
        <rFont val="Calibri"/>
        <charset val="134"/>
      </rPr>
      <t>C37H48N4O5</t>
    </r>
  </si>
  <si>
    <r>
      <rPr>
        <sz val="12"/>
        <rFont val="Calibri"/>
        <charset val="134"/>
      </rPr>
      <t>ABT-378</t>
    </r>
  </si>
  <si>
    <r>
      <rPr>
        <sz val="12"/>
        <rFont val="Calibri"/>
        <charset val="134"/>
      </rPr>
      <t>CC(C)C(N1CCCNC1=O)C(=O)NC(CC(O)C(CC2=CC=CC=C2)NC(=O)COC3=C(C)C=CC=C3C)CC4=CC=CC=C4</t>
    </r>
  </si>
  <si>
    <r>
      <rPr>
        <sz val="12"/>
        <rFont val="Calibri"/>
        <charset val="134"/>
      </rPr>
      <t>S1381</t>
    </r>
  </si>
  <si>
    <r>
      <rPr>
        <sz val="12"/>
        <rFont val="Calibri"/>
        <charset val="134"/>
      </rPr>
      <t>Meropenem</t>
    </r>
  </si>
  <si>
    <t>USP42-NF37;BP2019;KP Ⅹ;Martindale:The Extra Pharmacopoeia</t>
  </si>
  <si>
    <r>
      <rPr>
        <sz val="12"/>
        <rFont val="Calibri"/>
        <charset val="134"/>
      </rPr>
      <t>Meropenem (SM 7338) is an ultra-broad spectrum injectable antibiotic.</t>
    </r>
  </si>
  <si>
    <t>96036-03-2</t>
  </si>
  <si>
    <r>
      <rPr>
        <sz val="12"/>
        <rFont val="Calibri"/>
        <charset val="134"/>
      </rPr>
      <t>http://selleckchem.com/products/Meropenem.html</t>
    </r>
  </si>
  <si>
    <r>
      <rPr>
        <sz val="12"/>
        <rFont val="Calibri"/>
        <charset val="134"/>
      </rPr>
      <t>C17H25N3O5S</t>
    </r>
  </si>
  <si>
    <r>
      <rPr>
        <sz val="12"/>
        <rFont val="Calibri"/>
        <charset val="134"/>
      </rPr>
      <t>SM 7338</t>
    </r>
  </si>
  <si>
    <r>
      <rPr>
        <sz val="12"/>
        <rFont val="Calibri"/>
        <charset val="134"/>
      </rPr>
      <t>CC(O)C1C2C(C)C(=C(N2C1=O)C(O)=O)SC3CNC(C3)C(=O)N(C)C</t>
    </r>
  </si>
  <si>
    <r>
      <rPr>
        <sz val="12"/>
        <rFont val="Calibri"/>
        <charset val="134"/>
      </rPr>
      <t>S1382</t>
    </r>
  </si>
  <si>
    <r>
      <rPr>
        <sz val="12"/>
        <rFont val="Calibri"/>
        <charset val="134"/>
      </rPr>
      <t>Mianserin HCl</t>
    </r>
  </si>
  <si>
    <t>BP2019;EP9.2;IP2010</t>
  </si>
  <si>
    <t>Phase 4</t>
  </si>
  <si>
    <r>
      <rPr>
        <sz val="12"/>
        <rFont val="Calibri"/>
        <charset val="134"/>
      </rPr>
      <t>Mianserin (Bolvidon, Norval, Tolvon,ORG GB-94 HCl,Mianserin hydrochloride) is an potent antagonist of H1 histamine receptor and 5-HT serotonin receptors, used for the treatment of depression.</t>
    </r>
  </si>
  <si>
    <t>21535-47-7</t>
  </si>
  <si>
    <r>
      <rPr>
        <sz val="12"/>
        <rFont val="Calibri"/>
        <charset val="134"/>
      </rPr>
      <t>http://selleckchem.com/products/mianserin-hydrochloride.html</t>
    </r>
  </si>
  <si>
    <r>
      <rPr>
        <sz val="12"/>
        <rFont val="Calibri"/>
        <charset val="134"/>
      </rPr>
      <t>C18H20N2.HCl</t>
    </r>
  </si>
  <si>
    <r>
      <rPr>
        <sz val="12"/>
        <rFont val="Calibri"/>
        <charset val="134"/>
      </rPr>
      <t>Bolvidon, Norval, Tolvon,ORG GB-94 HCl,Mianserin hydrochloride</t>
    </r>
  </si>
  <si>
    <r>
      <rPr>
        <sz val="12"/>
        <rFont val="Calibri"/>
        <charset val="134"/>
      </rPr>
      <t>Cl.CN1CCN2C(C1)C3=C(CC4=C2C=CC=C4)C=CC=C3</t>
    </r>
  </si>
  <si>
    <r>
      <rPr>
        <sz val="12"/>
        <rFont val="Calibri"/>
        <charset val="134"/>
      </rPr>
      <t>S1385</t>
    </r>
  </si>
  <si>
    <r>
      <rPr>
        <sz val="12"/>
        <rFont val="Calibri"/>
        <charset val="134"/>
      </rPr>
      <t>Mosapride Citrate</t>
    </r>
  </si>
  <si>
    <t>KP Ⅹ;JP17;IP2010;Martindale:The Extra Pharmacopoeia</t>
  </si>
  <si>
    <r>
      <rPr>
        <sz val="12"/>
        <rFont val="Calibri"/>
        <charset val="134"/>
      </rPr>
      <t>Mosapride Citrate (TAK-370, AS-4370, Gasmotin) is a gastroprokinetic agent that acts as a selective 5HT4 agonist.</t>
    </r>
  </si>
  <si>
    <t>112885-42-4</t>
  </si>
  <si>
    <r>
      <rPr>
        <sz val="12"/>
        <rFont val="Calibri"/>
        <charset val="134"/>
      </rPr>
      <t>http://selleckchem.com/products/Mosapride-citrate.html</t>
    </r>
  </si>
  <si>
    <r>
      <rPr>
        <sz val="12"/>
        <rFont val="Calibri"/>
        <charset val="134"/>
      </rPr>
      <t>C21H25ClFN3O3.C6H8O7</t>
    </r>
  </si>
  <si>
    <r>
      <rPr>
        <sz val="12"/>
        <rFont val="Calibri"/>
        <charset val="134"/>
      </rPr>
      <t>Citrate</t>
    </r>
  </si>
  <si>
    <r>
      <rPr>
        <sz val="12"/>
        <rFont val="Calibri"/>
        <charset val="134"/>
      </rPr>
      <t>TAK-370, AS-4370, Gasmotin</t>
    </r>
  </si>
  <si>
    <r>
      <rPr>
        <sz val="12"/>
        <rFont val="Calibri"/>
        <charset val="134"/>
      </rPr>
      <t>CCOC1=CC(=C(Cl)C=C1C(=O)NCC2CN(CCO2)CC3=CC=C(F)C=C3)N.OC(=O)CC(O)(CC(O)=O)C(O)=O</t>
    </r>
  </si>
  <si>
    <r>
      <rPr>
        <sz val="12"/>
        <rFont val="Calibri"/>
        <charset val="134"/>
      </rPr>
      <t>S1386</t>
    </r>
  </si>
  <si>
    <r>
      <rPr>
        <sz val="12"/>
        <rFont val="Calibri"/>
        <charset val="134"/>
      </rPr>
      <t>Nafamostat mesilate (FUT-175)</t>
    </r>
  </si>
  <si>
    <t>PMDA</t>
  </si>
  <si>
    <r>
      <rPr>
        <sz val="12"/>
        <rFont val="Calibri"/>
        <charset val="134"/>
      </rPr>
      <t>Apoptosis related,COVID-19,SARS-CoV,Serine Protease</t>
    </r>
  </si>
  <si>
    <r>
      <rPr>
        <sz val="12"/>
        <rFont val="Calibri"/>
        <charset val="134"/>
      </rPr>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r>
  </si>
  <si>
    <t>82956-11-4</t>
  </si>
  <si>
    <r>
      <rPr>
        <sz val="12"/>
        <rFont val="Calibri"/>
        <charset val="134"/>
      </rPr>
      <t>http://selleckchem.com/products/Nafamostat-mesylate.html</t>
    </r>
  </si>
  <si>
    <r>
      <rPr>
        <sz val="12"/>
        <rFont val="Calibri"/>
        <charset val="134"/>
      </rPr>
      <t>C19H17N5O2.2CH4O3S</t>
    </r>
  </si>
  <si>
    <r>
      <rPr>
        <sz val="12"/>
        <rFont val="Calibri"/>
        <charset val="134"/>
      </rPr>
      <t>Dimesylate</t>
    </r>
  </si>
  <si>
    <r>
      <rPr>
        <sz val="12"/>
        <rFont val="Calibri"/>
        <charset val="134"/>
      </rPr>
      <t>Futhan, FUT-175</t>
    </r>
  </si>
  <si>
    <r>
      <rPr>
        <sz val="12"/>
        <rFont val="Calibri"/>
        <charset val="134"/>
      </rPr>
      <t>C[S](O)(=O)=O.C[S](O)(=O)=O.NC(=N)NC1=CC=C(C=C1)C(=O)OC2=CC3=C(C=C2)C=C(C=C3)C(N)=N</t>
    </r>
  </si>
  <si>
    <r>
      <rPr>
        <sz val="12"/>
        <rFont val="Calibri"/>
        <charset val="134"/>
      </rPr>
      <t>S1387</t>
    </r>
  </si>
  <si>
    <r>
      <rPr>
        <sz val="12"/>
        <rFont val="Calibri"/>
        <charset val="134"/>
      </rPr>
      <t>Naftopidil DiHCl</t>
    </r>
  </si>
  <si>
    <r>
      <rPr>
        <sz val="12"/>
        <rFont val="Calibri"/>
        <charset val="134"/>
      </rPr>
      <t>Naftopidil DiHCl (Flivas, KT-611, Avishot,BM-15275) is a selective 5-HT1A and α1-adrenergic receptor antagonist with IC50 of 0.1 μM and 0.2 μM, respectively.</t>
    </r>
  </si>
  <si>
    <t>57149-08-3</t>
  </si>
  <si>
    <r>
      <rPr>
        <sz val="12"/>
        <rFont val="Calibri"/>
        <charset val="134"/>
      </rPr>
      <t>http://selleckchem.com/products/Naftopidil-Dihydrochloride.html</t>
    </r>
  </si>
  <si>
    <r>
      <rPr>
        <sz val="12"/>
        <rFont val="Calibri"/>
        <charset val="134"/>
      </rPr>
      <t>C24H28N2O3.2HCl</t>
    </r>
  </si>
  <si>
    <r>
      <rPr>
        <sz val="12"/>
        <rFont val="Calibri"/>
        <charset val="134"/>
      </rPr>
      <t>Flivas, KT-611, Avishot,BM-15275</t>
    </r>
  </si>
  <si>
    <r>
      <rPr>
        <sz val="12"/>
        <rFont val="Calibri"/>
        <charset val="134"/>
      </rPr>
      <t>Cl.Cl.COC1=CC=CC=C1N2CCN(CC2)CC(O)COC3=C4C=CC=CC4=CC=C3</t>
    </r>
  </si>
  <si>
    <r>
      <rPr>
        <sz val="12"/>
        <rFont val="Calibri"/>
        <charset val="134"/>
      </rPr>
      <t>S1389</t>
    </r>
  </si>
  <si>
    <r>
      <rPr>
        <sz val="12"/>
        <rFont val="Calibri"/>
        <charset val="134"/>
      </rPr>
      <t>Omeprazole</t>
    </r>
  </si>
  <si>
    <t>USP42-NF37;EP9.7;BP2019;KP Ⅹ;IP2010;Martindale:The Extra Pharmacopoeia</t>
  </si>
  <si>
    <r>
      <rPr>
        <sz val="12"/>
        <rFont val="Calibri"/>
        <charset val="134"/>
      </rPr>
      <t>ATPase,Autophagy,Proton Pump</t>
    </r>
  </si>
  <si>
    <r>
      <rPr>
        <sz val="12"/>
        <rFont val="Calibri"/>
        <charset val="134"/>
      </rPr>
      <t>Omeprazole is a proton pump inhibitor that blocks H(+)-K(+)-ATPase, used to treat dyspepsia, peptic ulcer disease, gastroesophageal reflux disease, laryngopharyngeal reflux, and Zollinger–Ellison syndrome.</t>
    </r>
  </si>
  <si>
    <t>73590-58-6</t>
  </si>
  <si>
    <r>
      <rPr>
        <sz val="12"/>
        <rFont val="Calibri"/>
        <charset val="134"/>
      </rPr>
      <t>http://selleckchem.com/products/Omeprazole.html</t>
    </r>
  </si>
  <si>
    <r>
      <rPr>
        <sz val="12"/>
        <rFont val="Calibri"/>
        <charset val="134"/>
      </rPr>
      <t>C17H19N3O3S</t>
    </r>
  </si>
  <si>
    <r>
      <rPr>
        <sz val="12"/>
        <rFont val="Calibri"/>
        <charset val="134"/>
      </rPr>
      <t>COC1=CC=C2[NH]C(=NC2=C1)[S](=O)CC3=C(C)C(=C(C)C=N3)OC</t>
    </r>
  </si>
  <si>
    <r>
      <rPr>
        <sz val="12"/>
        <rFont val="Calibri"/>
        <charset val="134"/>
      </rPr>
      <t>S1390</t>
    </r>
  </si>
  <si>
    <r>
      <rPr>
        <sz val="12"/>
        <rFont val="Calibri"/>
        <charset val="134"/>
      </rPr>
      <t>Ondansetron HCl</t>
    </r>
  </si>
  <si>
    <r>
      <rPr>
        <sz val="12"/>
        <rFont val="Calibri"/>
        <charset val="134"/>
      </rPr>
      <t>Ondansetron HCl (Ondemet, Emeset, Emetron,GR 38032F,SN 307) is a serotonin 5-HT3 receptor antagonist, used to prevent nausea and vomiting caused by cancer chemotherapy, and radiation therapy.</t>
    </r>
  </si>
  <si>
    <t>99614-01-4</t>
  </si>
  <si>
    <r>
      <rPr>
        <sz val="12"/>
        <rFont val="Calibri"/>
        <charset val="134"/>
      </rPr>
      <t>http://selleckchem.com/products/Ondansetron-hydrochloride.html</t>
    </r>
  </si>
  <si>
    <r>
      <rPr>
        <sz val="12"/>
        <rFont val="Calibri"/>
        <charset val="134"/>
      </rPr>
      <t>C18H19N3O.HCl</t>
    </r>
  </si>
  <si>
    <r>
      <rPr>
        <sz val="12"/>
        <rFont val="Calibri"/>
        <charset val="134"/>
      </rPr>
      <t>Ondemet, Emeset, Emetron,GR 38032F,SN 307</t>
    </r>
  </si>
  <si>
    <r>
      <rPr>
        <sz val="12"/>
        <rFont val="Calibri"/>
        <charset val="134"/>
      </rPr>
      <t>Cl.C[N]1C2=C(C(=O)C(CC2)C[N]3C=CN=C3C)C4=CC=CC=C14</t>
    </r>
  </si>
  <si>
    <r>
      <rPr>
        <sz val="12"/>
        <rFont val="Calibri"/>
        <charset val="134"/>
      </rPr>
      <t>S1391</t>
    </r>
  </si>
  <si>
    <r>
      <rPr>
        <sz val="12"/>
        <rFont val="Calibri"/>
        <charset val="134"/>
      </rPr>
      <t>Oxcarbazepine</t>
    </r>
  </si>
  <si>
    <r>
      <rPr>
        <sz val="12"/>
        <rFont val="Calibri"/>
        <charset val="134"/>
      </rPr>
      <t>Oxcarbazepine (GP47680) inhibits the binding of [3H]BTX to sodium channels with IC50 of 160 μM and also inhibits the influx of 22Na+ into rat brain synaptosomes with IC50 about 100 μM.</t>
    </r>
  </si>
  <si>
    <t>28721-07-5</t>
  </si>
  <si>
    <r>
      <rPr>
        <sz val="12"/>
        <rFont val="Calibri"/>
        <charset val="134"/>
      </rPr>
      <t>http://selleckchem.com/products/Oxcarbazepine.html</t>
    </r>
  </si>
  <si>
    <r>
      <rPr>
        <sz val="12"/>
        <rFont val="Calibri"/>
        <charset val="134"/>
      </rPr>
      <t>C15H12N2O2</t>
    </r>
  </si>
  <si>
    <r>
      <rPr>
        <sz val="12"/>
        <rFont val="Calibri"/>
        <charset val="134"/>
      </rPr>
      <t>GP47680</t>
    </r>
  </si>
  <si>
    <r>
      <rPr>
        <sz val="12"/>
        <rFont val="Calibri"/>
        <charset val="134"/>
      </rPr>
      <t>NC(=O)N1C2=C(CC(=O)C3=C1C=CC=C3)C=CC=C2</t>
    </r>
  </si>
  <si>
    <r>
      <rPr>
        <sz val="12"/>
        <rFont val="Calibri"/>
        <charset val="134"/>
      </rPr>
      <t>S1393</t>
    </r>
  </si>
  <si>
    <r>
      <rPr>
        <sz val="12"/>
        <rFont val="Calibri"/>
        <charset val="134"/>
      </rPr>
      <t>Pirarubicin (NSC-333054)</t>
    </r>
  </si>
  <si>
    <t>DMF,CFDA</t>
  </si>
  <si>
    <r>
      <rPr>
        <sz val="12"/>
        <rFont val="Calibri"/>
        <charset val="134"/>
      </rPr>
      <t>Antineoplastic and Immunosuppressive Antibiotics,Topoisomerase</t>
    </r>
  </si>
  <si>
    <r>
      <rPr>
        <sz val="12"/>
        <rFont val="Calibri"/>
        <charset val="134"/>
      </rPr>
      <t>Pirarubicin (NSC-333054,THP) is an anthracycline antibiotic, and also a DNA/RNA synthesis inhibitor by intercalating into DNA and interacts with topoisomerase II, used as an antineoplastic agent.</t>
    </r>
  </si>
  <si>
    <t>72496-41-4</t>
  </si>
  <si>
    <r>
      <rPr>
        <sz val="12"/>
        <rFont val="Calibri"/>
        <charset val="134"/>
      </rPr>
      <t>http://selleckchem.com/products/Pirarubicin.html</t>
    </r>
  </si>
  <si>
    <r>
      <rPr>
        <sz val="12"/>
        <rFont val="Calibri"/>
        <charset val="134"/>
      </rPr>
      <t>C32H37NO12</t>
    </r>
  </si>
  <si>
    <r>
      <rPr>
        <sz val="12"/>
        <rFont val="Calibri"/>
        <charset val="134"/>
      </rPr>
      <t>NSC-333054,THP</t>
    </r>
  </si>
  <si>
    <r>
      <rPr>
        <sz val="12"/>
        <rFont val="Calibri"/>
        <charset val="134"/>
      </rPr>
      <t>COC1=CC=CC2=C1C(=O)C3=C(O)C4=C(CC(O)(CC4OC5CC(N)C(OC6CCCCO6)C(C)O5)C(=O)CO)C(=C3C2=O)O</t>
    </r>
  </si>
  <si>
    <r>
      <rPr>
        <sz val="12"/>
        <rFont val="Calibri"/>
        <charset val="134"/>
      </rPr>
      <t>S1394</t>
    </r>
  </si>
  <si>
    <r>
      <rPr>
        <sz val="12"/>
        <rFont val="Calibri"/>
        <charset val="134"/>
      </rPr>
      <t>Pizotifen Malate</t>
    </r>
  </si>
  <si>
    <t>BP2019;Martindale:The Extra Pharmacopoeia</t>
  </si>
  <si>
    <r>
      <rPr>
        <sz val="12"/>
        <rFont val="Calibri"/>
        <charset val="134"/>
      </rPr>
      <t>Pizotifen Malate (Sandomigran, pizotyline,BC-105) is a benzocycloheptane based agent used for recurrent migraine headaches.</t>
    </r>
  </si>
  <si>
    <t>5189-11-7</t>
  </si>
  <si>
    <r>
      <rPr>
        <sz val="12"/>
        <rFont val="Calibri"/>
        <charset val="134"/>
      </rPr>
      <t>http://selleckchem.com/products/Pizotifen-malate.html</t>
    </r>
  </si>
  <si>
    <r>
      <rPr>
        <sz val="12"/>
        <rFont val="Calibri"/>
        <charset val="134"/>
      </rPr>
      <t>C19H21NS.C4H6O5</t>
    </r>
  </si>
  <si>
    <r>
      <rPr>
        <sz val="12"/>
        <rFont val="Calibri"/>
        <charset val="134"/>
      </rPr>
      <t>Sandomigran, pizotyline,BC-105</t>
    </r>
  </si>
  <si>
    <r>
      <rPr>
        <sz val="12"/>
        <rFont val="Calibri"/>
        <charset val="134"/>
      </rPr>
      <t>CN1CCC(CC1)=C2C3=C(CCC4=C2C=CC=C4)SC=C3.OC(CC(O)=O)C(O)=O</t>
    </r>
  </si>
  <si>
    <r>
      <rPr>
        <sz val="12"/>
        <rFont val="Calibri"/>
        <charset val="134"/>
      </rPr>
      <t>S1396</t>
    </r>
  </si>
  <si>
    <r>
      <rPr>
        <sz val="12"/>
        <rFont val="Calibri"/>
        <charset val="134"/>
      </rPr>
      <t>Resveratrol (SRT501)</t>
    </r>
  </si>
  <si>
    <t>DMF,NDC</t>
  </si>
  <si>
    <r>
      <rPr>
        <sz val="12"/>
        <rFont val="Calibri"/>
        <charset val="134"/>
      </rPr>
      <t>AMPK,Apoptosis related,Autophagy,COX,ERK,IκB/IKK,JNK,Lipoxygenase,Mitophagy,Sirtuin,Src,STAT</t>
    </r>
  </si>
  <si>
    <r>
      <rPr>
        <sz val="12"/>
        <rFont val="Calibri"/>
        <charset val="134"/>
      </rPr>
      <t>Autophagy</t>
    </r>
  </si>
  <si>
    <r>
      <rPr>
        <sz val="12"/>
        <rFont val="Calibri"/>
        <charset val="134"/>
      </rPr>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r>
  </si>
  <si>
    <t>501-36-0</t>
  </si>
  <si>
    <r>
      <rPr>
        <sz val="12"/>
        <rFont val="Calibri"/>
        <charset val="134"/>
      </rPr>
      <t>http://selleckchem.com/products/Resveratrol.html</t>
    </r>
  </si>
  <si>
    <r>
      <rPr>
        <sz val="12"/>
        <rFont val="Calibri"/>
        <charset val="134"/>
      </rPr>
      <t>C14H12O3</t>
    </r>
  </si>
  <si>
    <r>
      <rPr>
        <sz val="12"/>
        <rFont val="Calibri"/>
        <charset val="134"/>
      </rPr>
      <t>trans-Resveratrol,SRT501</t>
    </r>
  </si>
  <si>
    <r>
      <rPr>
        <sz val="12"/>
        <rFont val="Calibri"/>
        <charset val="134"/>
      </rPr>
      <t>OC1=CC=C(C=C1)\C=C\C2=CC(=CC(=C2)O)O</t>
    </r>
  </si>
  <si>
    <r>
      <rPr>
        <sz val="12"/>
        <rFont val="Calibri"/>
        <charset val="134"/>
      </rPr>
      <t>S1397</t>
    </r>
  </si>
  <si>
    <r>
      <rPr>
        <sz val="12"/>
        <rFont val="Calibri"/>
        <charset val="134"/>
      </rPr>
      <t>Rocuronium Bromide</t>
    </r>
  </si>
  <si>
    <r>
      <rPr>
        <sz val="12"/>
        <rFont val="Calibri"/>
        <charset val="134"/>
      </rPr>
      <t>AChR</t>
    </r>
  </si>
  <si>
    <r>
      <rPr>
        <sz val="12"/>
        <rFont val="Calibri"/>
        <charset val="134"/>
      </rPr>
      <t>Rocuronium Bromide (ORG 9426) is a competitive AchR antagonist, used in modern anaesthesia.</t>
    </r>
  </si>
  <si>
    <t>119302-91-9</t>
  </si>
  <si>
    <r>
      <rPr>
        <sz val="12"/>
        <rFont val="Calibri"/>
        <charset val="134"/>
      </rPr>
      <t>http://selleckchem.com/products/Rocuronium-bromide.html</t>
    </r>
  </si>
  <si>
    <r>
      <rPr>
        <sz val="12"/>
        <rFont val="Calibri"/>
        <charset val="134"/>
      </rPr>
      <t>C32H53N2O4.Br</t>
    </r>
  </si>
  <si>
    <r>
      <rPr>
        <sz val="12"/>
        <rFont val="Calibri"/>
        <charset val="134"/>
      </rPr>
      <t>Bromide</t>
    </r>
  </si>
  <si>
    <r>
      <rPr>
        <sz val="12"/>
        <rFont val="Calibri"/>
        <charset val="134"/>
      </rPr>
      <t>ORG 9426</t>
    </r>
  </si>
  <si>
    <r>
      <rPr>
        <sz val="12"/>
        <rFont val="Calibri"/>
        <charset val="134"/>
      </rPr>
      <t>[Br-].CC(=O)OC1C(CC2C3CCC4CC(O)C(CC4(C)C3CCC12C)N5CCOCC5)[N+]6(CCCC6)CC=C</t>
    </r>
  </si>
  <si>
    <r>
      <rPr>
        <sz val="12"/>
        <rFont val="Calibri"/>
        <charset val="134"/>
      </rPr>
      <t>S1398</t>
    </r>
  </si>
  <si>
    <r>
      <rPr>
        <sz val="12"/>
        <rFont val="Calibri"/>
        <charset val="134"/>
      </rPr>
      <t>Stavudine (d4T)</t>
    </r>
  </si>
  <si>
    <t>USP42-NF37;BP2019;EP9.2;Ph.Int_6th;IP2010;IP2010</t>
  </si>
  <si>
    <r>
      <rPr>
        <sz val="12"/>
        <rFont val="Calibri"/>
        <charset val="134"/>
      </rPr>
      <t>Stavudine (d4T, BMY-27857, Sanilvudine, NSC 163661) is a nucleoside analog reverse transcriptase inhibitor (NARTI) active against HIV.</t>
    </r>
  </si>
  <si>
    <t>3056-17-5</t>
  </si>
  <si>
    <r>
      <rPr>
        <sz val="12"/>
        <rFont val="Calibri"/>
        <charset val="134"/>
      </rPr>
      <t>http://selleckchem.com/products/Stavudine.html</t>
    </r>
  </si>
  <si>
    <r>
      <rPr>
        <sz val="12"/>
        <rFont val="Calibri"/>
        <charset val="134"/>
      </rPr>
      <t>C10H12N2O4</t>
    </r>
  </si>
  <si>
    <r>
      <rPr>
        <sz val="12"/>
        <rFont val="Calibri"/>
        <charset val="134"/>
      </rPr>
      <t>BMY-27857, Sanilvudine, NSC 163661,d4T</t>
    </r>
  </si>
  <si>
    <r>
      <rPr>
        <sz val="12"/>
        <rFont val="Calibri"/>
        <charset val="134"/>
      </rPr>
      <t>CC1=CN(C2OC(CO)C=C2)C(=O)NC1=O</t>
    </r>
  </si>
  <si>
    <r>
      <rPr>
        <sz val="12"/>
        <rFont val="Calibri"/>
        <charset val="134"/>
      </rPr>
      <t>S1400</t>
    </r>
  </si>
  <si>
    <r>
      <rPr>
        <sz val="12"/>
        <rFont val="Calibri"/>
        <charset val="134"/>
      </rPr>
      <t>Tenofovir (GS 1278) Disoproxil Fumarate</t>
    </r>
  </si>
  <si>
    <r>
      <rPr>
        <sz val="12"/>
        <rFont val="Calibri"/>
        <charset val="134"/>
      </rPr>
      <t>HIV,Reverse Transcriptase</t>
    </r>
  </si>
  <si>
    <r>
      <rPr>
        <sz val="12"/>
        <rFont val="Calibri"/>
        <charset val="134"/>
      </rPr>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r>
  </si>
  <si>
    <t>202138-50-9</t>
  </si>
  <si>
    <r>
      <rPr>
        <sz val="12"/>
        <rFont val="Calibri"/>
        <charset val="134"/>
      </rPr>
      <t>http://selleckchem.com/products/Tenofovir-Disoproxil-Fumarate.html</t>
    </r>
  </si>
  <si>
    <r>
      <rPr>
        <sz val="12"/>
        <rFont val="Calibri"/>
        <charset val="134"/>
      </rPr>
      <t>C19H30N5O10P.C4H4O4</t>
    </r>
  </si>
  <si>
    <r>
      <rPr>
        <sz val="12"/>
        <rFont val="Calibri"/>
        <charset val="134"/>
      </rPr>
      <t>Fumarate</t>
    </r>
  </si>
  <si>
    <r>
      <rPr>
        <sz val="12"/>
        <rFont val="Calibri"/>
        <charset val="134"/>
      </rPr>
      <t>Tenofovir DF,GS-1278 Disoproxil Fumarate</t>
    </r>
  </si>
  <si>
    <r>
      <rPr>
        <sz val="12"/>
        <rFont val="Calibri"/>
        <charset val="134"/>
      </rPr>
      <t>CC(C)OC(=O)OCO[P](=O)(COC(C)C[N]1C=NC2=C1N=CN=C2N)OCOC(=O)OC(C)C.OC(=O)/C=C/C(O)=O</t>
    </r>
  </si>
  <si>
    <r>
      <rPr>
        <sz val="12"/>
        <rFont val="Calibri"/>
        <charset val="134"/>
      </rPr>
      <t>S1401</t>
    </r>
  </si>
  <si>
    <r>
      <rPr>
        <sz val="12"/>
        <rFont val="Calibri"/>
        <charset val="134"/>
      </rPr>
      <t>Tenofovir</t>
    </r>
  </si>
  <si>
    <r>
      <rPr>
        <sz val="12"/>
        <rFont val="Calibri"/>
        <charset val="134"/>
      </rPr>
      <t>Antiviral,COVID-19,Reverse Transcriptase</t>
    </r>
  </si>
  <si>
    <r>
      <rPr>
        <sz val="12"/>
        <rFont val="Calibri"/>
        <charset val="134"/>
      </rPr>
      <t>Tenofovir (GS-1278) blocks reverse transcriptase and hepatitis B virus infections.</t>
    </r>
  </si>
  <si>
    <t>147127-20-6</t>
  </si>
  <si>
    <r>
      <rPr>
        <sz val="12"/>
        <rFont val="Calibri"/>
        <charset val="134"/>
      </rPr>
      <t>http://selleckchem.com/products/Tenofovir.html</t>
    </r>
  </si>
  <si>
    <r>
      <rPr>
        <sz val="12"/>
        <rFont val="Calibri"/>
        <charset val="134"/>
      </rPr>
      <t>C9H14N5O4P</t>
    </r>
  </si>
  <si>
    <r>
      <rPr>
        <sz val="12"/>
        <rFont val="Calibri"/>
        <charset val="134"/>
      </rPr>
      <t>GS-1278</t>
    </r>
  </si>
  <si>
    <r>
      <rPr>
        <sz val="12"/>
        <rFont val="Calibri"/>
        <charset val="134"/>
      </rPr>
      <t>CC(C[N]1C=NC2=C(N)N=CN=C12)OC[P](O)(O)=O</t>
    </r>
  </si>
  <si>
    <r>
      <rPr>
        <sz val="12"/>
        <rFont val="Calibri"/>
        <charset val="134"/>
      </rPr>
      <t>S1403</t>
    </r>
  </si>
  <si>
    <r>
      <rPr>
        <sz val="12"/>
        <rFont val="Calibri"/>
        <charset val="134"/>
      </rPr>
      <t>Tigecycline (GAR-936)</t>
    </r>
  </si>
  <si>
    <t>USP42-NF37;EP9.4;EP9.4;Martindale:The Extra Pharmacopoeia</t>
  </si>
  <si>
    <r>
      <rPr>
        <sz val="12"/>
        <rFont val="Calibri"/>
        <charset val="134"/>
      </rPr>
      <t>Antineoplastic and Immunosuppressive Antibiotics,Autophagy,Bacterial</t>
    </r>
  </si>
  <si>
    <r>
      <rPr>
        <sz val="12"/>
        <rFont val="Calibri"/>
        <charset val="134"/>
      </rPr>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r>
  </si>
  <si>
    <t>220620-09-7</t>
  </si>
  <si>
    <r>
      <rPr>
        <sz val="12"/>
        <rFont val="Calibri"/>
        <charset val="134"/>
      </rPr>
      <t>http://selleckchem.com/products/Tigecycline.html</t>
    </r>
  </si>
  <si>
    <r>
      <rPr>
        <sz val="12"/>
        <rFont val="Calibri"/>
        <charset val="134"/>
      </rPr>
      <t>C29H39N5O8</t>
    </r>
  </si>
  <si>
    <r>
      <rPr>
        <sz val="12"/>
        <rFont val="Calibri"/>
        <charset val="134"/>
      </rPr>
      <t>Tygacil, GAR-936, WAY-GAR-936, TBG-MINO</t>
    </r>
  </si>
  <si>
    <r>
      <rPr>
        <sz val="12"/>
        <rFont val="Calibri"/>
        <charset val="134"/>
      </rPr>
      <t>CN(C)C1C2CC3CC4=C(C(=C(NC(=O)CNC(C)(C)C)C=C4N(C)C)O)C(=O)C3=C(O)C2(O)C(=O)C(=C1O)C(N)=O</t>
    </r>
  </si>
  <si>
    <r>
      <rPr>
        <sz val="12"/>
        <rFont val="Calibri"/>
        <charset val="134"/>
      </rPr>
      <t>S1404</t>
    </r>
  </si>
  <si>
    <r>
      <rPr>
        <sz val="12"/>
        <rFont val="Calibri"/>
        <charset val="134"/>
      </rPr>
      <t>Trilostane</t>
    </r>
  </si>
  <si>
    <t>FDA,DMF,PMDA</t>
  </si>
  <si>
    <r>
      <rPr>
        <sz val="12"/>
        <rFont val="Calibri"/>
        <charset val="134"/>
      </rPr>
      <t>Dehydrogenase</t>
    </r>
  </si>
  <si>
    <r>
      <rPr>
        <sz val="12"/>
        <rFont val="Calibri"/>
        <charset val="134"/>
      </rPr>
      <t>Trilostane (WIN 24540) is an inhibitor of 3β-hydroxysteroid dehydrogenase used in the treatment of Cushing’s syndrome.</t>
    </r>
  </si>
  <si>
    <t>13647-35-3</t>
  </si>
  <si>
    <r>
      <rPr>
        <sz val="12"/>
        <rFont val="Calibri"/>
        <charset val="134"/>
      </rPr>
      <t>http://selleckchem.com/products/Trilostane.html</t>
    </r>
  </si>
  <si>
    <r>
      <rPr>
        <sz val="12"/>
        <rFont val="Calibri"/>
        <charset val="134"/>
      </rPr>
      <t>C20H27NO3</t>
    </r>
  </si>
  <si>
    <r>
      <rPr>
        <sz val="12"/>
        <rFont val="Calibri"/>
        <charset val="134"/>
      </rPr>
      <t>WIN 24540</t>
    </r>
  </si>
  <si>
    <r>
      <rPr>
        <sz val="12"/>
        <rFont val="Calibri"/>
        <charset val="134"/>
      </rPr>
      <t>CC12CCC3C(CCC45OC4C(=C(CC35C)C#N)O)C1CCC2O</t>
    </r>
  </si>
  <si>
    <r>
      <rPr>
        <sz val="12"/>
        <rFont val="Calibri"/>
        <charset val="134"/>
      </rPr>
      <t>S1405</t>
    </r>
  </si>
  <si>
    <r>
      <rPr>
        <sz val="12"/>
        <rFont val="Calibri"/>
        <charset val="134"/>
      </rPr>
      <t>Vecuronium Bromide</t>
    </r>
  </si>
  <si>
    <t>USP42-NF37;EP9.2;BP2019;Martindale:The Extra Pharmacopoeia</t>
  </si>
  <si>
    <r>
      <rPr>
        <sz val="12"/>
        <rFont val="Calibri"/>
        <charset val="134"/>
      </rPr>
      <t>Vecuronium Bromide (ORG NC45) is a non-depolarizing neuromuscular blocking agent, used for skeletal muscle relaxation during surgery.</t>
    </r>
  </si>
  <si>
    <t>50700-72-6</t>
  </si>
  <si>
    <r>
      <rPr>
        <sz val="12"/>
        <rFont val="Calibri"/>
        <charset val="134"/>
      </rPr>
      <t>http://selleckchem.com/products/Vecuronium-Bromide.html</t>
    </r>
  </si>
  <si>
    <r>
      <rPr>
        <sz val="12"/>
        <rFont val="Calibri"/>
        <charset val="134"/>
      </rPr>
      <t>C34H57N2O4.Br</t>
    </r>
  </si>
  <si>
    <r>
      <rPr>
        <sz val="12"/>
        <rFont val="Calibri"/>
        <charset val="134"/>
      </rPr>
      <t>ORG NC45</t>
    </r>
  </si>
  <si>
    <r>
      <rPr>
        <sz val="12"/>
        <rFont val="Calibri"/>
        <charset val="134"/>
      </rPr>
      <t>[Br-].CC(=O)OC1CC2CCC3C(CCC4(C)C3CC(C4OC(C)=O)[N+]5(C)CCCCC5)C2(C)CC1N6CCCCC6</t>
    </r>
  </si>
  <si>
    <r>
      <rPr>
        <sz val="12"/>
        <rFont val="Calibri"/>
        <charset val="134"/>
      </rPr>
      <t>S1407</t>
    </r>
  </si>
  <si>
    <r>
      <rPr>
        <sz val="12"/>
        <rFont val="Calibri"/>
        <charset val="134"/>
      </rPr>
      <t>Bimatoprost</t>
    </r>
  </si>
  <si>
    <r>
      <rPr>
        <sz val="12"/>
        <rFont val="Calibri"/>
        <charset val="134"/>
      </rPr>
      <t>Prostaglandin Receptor</t>
    </r>
  </si>
  <si>
    <r>
      <rPr>
        <sz val="12"/>
        <rFont val="Calibri"/>
        <charset val="134"/>
      </rPr>
      <t>Bimatoprost(AGN 192024) is a prostaglandin analog used topically (as eye drops) to control the progression of glaucoma and in the management of ocular hypertension.</t>
    </r>
  </si>
  <si>
    <t>155206-00-1</t>
  </si>
  <si>
    <r>
      <rPr>
        <sz val="12"/>
        <rFont val="Calibri"/>
        <charset val="134"/>
      </rPr>
      <t>http://selleckchem.com/products/Bimatoprost.html</t>
    </r>
  </si>
  <si>
    <r>
      <rPr>
        <sz val="12"/>
        <rFont val="Calibri"/>
        <charset val="134"/>
      </rPr>
      <t>C25H37NO4</t>
    </r>
  </si>
  <si>
    <r>
      <rPr>
        <sz val="12"/>
        <rFont val="Calibri"/>
        <charset val="134"/>
      </rPr>
      <t>AGN 192024</t>
    </r>
  </si>
  <si>
    <r>
      <rPr>
        <sz val="12"/>
        <rFont val="Calibri"/>
        <charset val="134"/>
      </rPr>
      <t>CCNC(=O)CCC\C=C/CC1C(O)CC(O)C1/C=C/C(O)CCC2=CC=CC=C2</t>
    </r>
  </si>
  <si>
    <r>
      <rPr>
        <sz val="12"/>
        <rFont val="Calibri"/>
        <charset val="134"/>
      </rPr>
      <t>S1408</t>
    </r>
  </si>
  <si>
    <r>
      <rPr>
        <sz val="12"/>
        <rFont val="Calibri"/>
        <charset val="134"/>
      </rPr>
      <t>Linezolid (PNU-100766)</t>
    </r>
  </si>
  <si>
    <t>USP42-NF37;IP2010;Martindale:The Extra Pharmacopoeia</t>
  </si>
  <si>
    <r>
      <rPr>
        <sz val="12"/>
        <rFont val="Calibri"/>
        <charset val="134"/>
      </rPr>
      <t>Linezolid (Zyvoxid, Zyvoxam,PNU-100766) is a synthetic antibiotic used for the treatment of serious infections.</t>
    </r>
  </si>
  <si>
    <t>165800-03-3</t>
  </si>
  <si>
    <r>
      <rPr>
        <sz val="12"/>
        <rFont val="Calibri"/>
        <charset val="134"/>
      </rPr>
      <t>http://selleckchem.com/products/Linezolid(Zyvox).html</t>
    </r>
  </si>
  <si>
    <r>
      <rPr>
        <sz val="12"/>
        <rFont val="Calibri"/>
        <charset val="134"/>
      </rPr>
      <t>C16H20FN3O4</t>
    </r>
  </si>
  <si>
    <r>
      <rPr>
        <sz val="12"/>
        <rFont val="Calibri"/>
        <charset val="134"/>
      </rPr>
      <t>Zyvoxid, Zyvoxam,PNU-100766</t>
    </r>
  </si>
  <si>
    <r>
      <rPr>
        <sz val="12"/>
        <rFont val="Calibri"/>
        <charset val="134"/>
      </rPr>
      <t>CC(=O)NCC1CN(C(=O)O1)C2=CC=C(N3CCOCC3)C(=C2)F</t>
    </r>
  </si>
  <si>
    <r>
      <rPr>
        <sz val="12"/>
        <rFont val="Calibri"/>
        <charset val="134"/>
      </rPr>
      <t>S1409</t>
    </r>
  </si>
  <si>
    <r>
      <rPr>
        <sz val="12"/>
        <rFont val="Calibri"/>
        <charset val="134"/>
      </rPr>
      <t>Alfuzosin HCl</t>
    </r>
  </si>
  <si>
    <t>USP42-NF37;EP9.1;BP2019;KP Ⅹ;Martindale:The Extra Pharmacopoeia</t>
  </si>
  <si>
    <r>
      <rPr>
        <sz val="12"/>
        <rFont val="Calibri"/>
        <charset val="134"/>
      </rPr>
      <t>Alfuzosin HCI(SL 77499 HCl)</t>
    </r>
    <r>
      <rPr>
        <sz val="12"/>
        <rFont val="Calibri"/>
        <charset val="134"/>
      </rPr>
      <t xml:space="preserve">  </t>
    </r>
    <r>
      <rPr>
        <sz val="12"/>
        <rFont val="Calibri"/>
        <charset val="134"/>
      </rPr>
      <t>is an alpha1 receptor antagonist used to treat benign prostatic hyperplasia (BPH).</t>
    </r>
  </si>
  <si>
    <t>81403-68-1</t>
  </si>
  <si>
    <r>
      <rPr>
        <sz val="12"/>
        <rFont val="Calibri"/>
        <charset val="134"/>
      </rPr>
      <t>http://selleckchem.com/products/Alfuzosin-hydrochloride.html</t>
    </r>
  </si>
  <si>
    <r>
      <rPr>
        <sz val="12"/>
        <rFont val="Calibri"/>
        <charset val="134"/>
      </rPr>
      <t>C19H27N5O4.HCl</t>
    </r>
  </si>
  <si>
    <r>
      <rPr>
        <sz val="12"/>
        <rFont val="Calibri"/>
        <charset val="134"/>
      </rPr>
      <t>SL 77499 HCl</t>
    </r>
  </si>
  <si>
    <r>
      <rPr>
        <sz val="12"/>
        <rFont val="Calibri"/>
        <charset val="134"/>
      </rPr>
      <t>Cl.COC1=C(OC)C=C2C(=NC(=NC2=C1)N(C)CCCNC(=O)C3CCCO3)N</t>
    </r>
  </si>
  <si>
    <r>
      <rPr>
        <sz val="12"/>
        <rFont val="Calibri"/>
        <charset val="134"/>
      </rPr>
      <t>S1415</t>
    </r>
  </si>
  <si>
    <r>
      <rPr>
        <sz val="12"/>
        <rFont val="Calibri"/>
        <charset val="134"/>
      </rPr>
      <t>Clopidogrel (SR-25990C) Bisulfate</t>
    </r>
  </si>
  <si>
    <r>
      <rPr>
        <sz val="12"/>
        <rFont val="Calibri"/>
        <charset val="134"/>
      </rPr>
      <t>Clopidogrel Bisulfate (SR-25990C, Clopidogrel hydrogen sulfate, Iscover, Plavix) is an oral, thienopyridine class antiplatelet agent.</t>
    </r>
  </si>
  <si>
    <t>120202-66-6</t>
  </si>
  <si>
    <r>
      <rPr>
        <sz val="12"/>
        <rFont val="Calibri"/>
        <charset val="134"/>
      </rPr>
      <t>http://selleckchem.com/products/Clopidogrel-bisulfate.html</t>
    </r>
  </si>
  <si>
    <r>
      <rPr>
        <sz val="12"/>
        <rFont val="Calibri"/>
        <charset val="134"/>
      </rPr>
      <t>C16H16ClNO2S.H2SO4</t>
    </r>
  </si>
  <si>
    <r>
      <rPr>
        <sz val="12"/>
        <rFont val="Calibri"/>
        <charset val="134"/>
      </rPr>
      <t>Bisulfate</t>
    </r>
  </si>
  <si>
    <r>
      <rPr>
        <sz val="12"/>
        <rFont val="Calibri"/>
        <charset val="134"/>
      </rPr>
      <t>SR-25990C, Clopidogrel hydrogen sulfate, Iscover, Plavix</t>
    </r>
  </si>
  <si>
    <r>
      <rPr>
        <sz val="12"/>
        <rFont val="Calibri"/>
        <charset val="134"/>
      </rPr>
      <t>COC(=O)C(N1CCC2=C(C1)C=CS2)C3=C(Cl)C=CC=C3.O[S](O)(=O)=O</t>
    </r>
  </si>
  <si>
    <r>
      <rPr>
        <sz val="12"/>
        <rFont val="Calibri"/>
        <charset val="134"/>
      </rPr>
      <t>S1425</t>
    </r>
  </si>
  <si>
    <r>
      <rPr>
        <sz val="12"/>
        <rFont val="Calibri"/>
        <charset val="134"/>
      </rPr>
      <t>Ranolazine 2HCl</t>
    </r>
  </si>
  <si>
    <r>
      <rPr>
        <sz val="12"/>
        <rFont val="Calibri"/>
        <charset val="134"/>
      </rPr>
      <t>Ranolazine 2HCl (RS-43285,RS 43285-193,Ranexa, renolazine,Ranolazine dihydrochloride) is a calcium uptake inhibitor via the sodium/calcium channal, used to treat chronic angina.</t>
    </r>
  </si>
  <si>
    <t>95635-56-6</t>
  </si>
  <si>
    <r>
      <rPr>
        <sz val="12"/>
        <rFont val="Calibri"/>
        <charset val="134"/>
      </rPr>
      <t>http://selleckchem.com/products/Ranolazine-dihydrochloride.html</t>
    </r>
  </si>
  <si>
    <r>
      <rPr>
        <sz val="12"/>
        <rFont val="Calibri"/>
        <charset val="134"/>
      </rPr>
      <t>C24H33N3O4.2HCl</t>
    </r>
  </si>
  <si>
    <r>
      <rPr>
        <sz val="12"/>
        <rFont val="Calibri"/>
        <charset val="134"/>
      </rPr>
      <t>RS-43285,RS 43285-193,Ranexa, renolazine,Ranolazine dihydrochloride</t>
    </r>
  </si>
  <si>
    <r>
      <rPr>
        <sz val="12"/>
        <rFont val="Calibri"/>
        <charset val="134"/>
      </rPr>
      <t>Cl.Cl.COC1=CC=CC=C1OCC(O)CN2CCN(CC2)CC(=O)NC3=C(C)C=CC=C3C</t>
    </r>
  </si>
  <si>
    <r>
      <rPr>
        <sz val="12"/>
        <rFont val="Calibri"/>
        <charset val="134"/>
      </rPr>
      <t>S1426</t>
    </r>
  </si>
  <si>
    <r>
      <rPr>
        <sz val="12"/>
        <rFont val="Calibri"/>
        <charset val="134"/>
      </rPr>
      <t>Repaglinide</t>
    </r>
  </si>
  <si>
    <t>USP42-NF37;BP2019;KP Ⅹ;EP9.2;Martindale:The Extra Pharmacopoeia</t>
  </si>
  <si>
    <r>
      <rPr>
        <sz val="12"/>
        <rFont val="Calibri"/>
        <charset val="134"/>
      </rPr>
      <t>Repaglinide (AG-EE 623 ZW) is a potassium channel blocker, which lowers blood glucose by stimulating the release of insulin from the pancreas, used the treatment of type II diabetes.</t>
    </r>
  </si>
  <si>
    <t>135062-02-1</t>
  </si>
  <si>
    <r>
      <rPr>
        <sz val="12"/>
        <rFont val="Calibri"/>
        <charset val="134"/>
      </rPr>
      <t>http://selleckchem.com/products/Repaglinide.html</t>
    </r>
  </si>
  <si>
    <r>
      <rPr>
        <sz val="12"/>
        <rFont val="Calibri"/>
        <charset val="134"/>
      </rPr>
      <t>C27H36N2O4</t>
    </r>
  </si>
  <si>
    <r>
      <rPr>
        <sz val="12"/>
        <rFont val="Calibri"/>
        <charset val="134"/>
      </rPr>
      <t>AG-EE 623 ZW</t>
    </r>
  </si>
  <si>
    <r>
      <rPr>
        <sz val="12"/>
        <rFont val="Calibri"/>
        <charset val="134"/>
      </rPr>
      <t>CCOC1=C(C=CC(=C1)CC(=O)NC(CC(C)C)C2=CC=CC=C2N3CCCCC3)C(O)=O</t>
    </r>
  </si>
  <si>
    <r>
      <rPr>
        <sz val="12"/>
        <rFont val="Calibri"/>
        <charset val="134"/>
      </rPr>
      <t>S1430</t>
    </r>
  </si>
  <si>
    <r>
      <rPr>
        <sz val="12"/>
        <rFont val="Calibri"/>
        <charset val="134"/>
      </rPr>
      <t>Rolipram (ZK-62711)</t>
    </r>
  </si>
  <si>
    <r>
      <rPr>
        <sz val="12"/>
        <rFont val="Calibri"/>
        <charset val="134"/>
      </rPr>
      <t>The PDE4 selective inhibitor, Rolipram (ZK-62711, SB 95952), inhibited immunopurified PDE4B and PDE4D activities similarly, with IC50 values of approx. 130 nM and 240 nM respectively; an anti-inflammatory agent.</t>
    </r>
  </si>
  <si>
    <t>61413-54-5</t>
  </si>
  <si>
    <r>
      <rPr>
        <sz val="12"/>
        <rFont val="Calibri"/>
        <charset val="134"/>
      </rPr>
      <t>http://selleckchem.com/products/Rolipram.html</t>
    </r>
  </si>
  <si>
    <r>
      <rPr>
        <sz val="12"/>
        <rFont val="Calibri"/>
        <charset val="134"/>
      </rPr>
      <t>C16H21NO3</t>
    </r>
  </si>
  <si>
    <r>
      <rPr>
        <sz val="12"/>
        <rFont val="Calibri"/>
        <charset val="134"/>
      </rPr>
      <t>ZK-62711, SB 95952</t>
    </r>
  </si>
  <si>
    <r>
      <rPr>
        <sz val="12"/>
        <rFont val="Calibri"/>
        <charset val="134"/>
      </rPr>
      <t>COC1=C(OC2CCCC2)C=C(C=C1)C3CNC(=O)C3</t>
    </r>
  </si>
  <si>
    <r>
      <rPr>
        <sz val="12"/>
        <rFont val="Calibri"/>
        <charset val="134"/>
      </rPr>
      <t>S1431</t>
    </r>
  </si>
  <si>
    <r>
      <rPr>
        <sz val="12"/>
        <rFont val="Calibri"/>
        <charset val="134"/>
      </rPr>
      <t>Sildenafil Citrate</t>
    </r>
  </si>
  <si>
    <t>USP42-NF37;EP9.2;BP2019;IP2010;Martindale:The Extra Pharmacopoeia</t>
  </si>
  <si>
    <r>
      <rPr>
        <sz val="12"/>
        <rFont val="Calibri"/>
        <charset val="134"/>
      </rPr>
      <t>Sildenafil Citrate, a selective inhibitor of cyclic guanosine monophosphate (cGMP)-specific phosphodiesterase type 5 (PDE5), is a well-tolerated and highly effective treatment for erectile dysfunction.</t>
    </r>
  </si>
  <si>
    <t>171599-83-0</t>
  </si>
  <si>
    <r>
      <rPr>
        <sz val="12"/>
        <rFont val="Calibri"/>
        <charset val="134"/>
      </rPr>
      <t>http://selleckchem.com/products/Sildenafil-citrate.html</t>
    </r>
  </si>
  <si>
    <r>
      <rPr>
        <sz val="12"/>
        <rFont val="Calibri"/>
        <charset val="134"/>
      </rPr>
      <t>C22H30N6O4S.C6H8O7</t>
    </r>
  </si>
  <si>
    <r>
      <rPr>
        <sz val="12"/>
        <rFont val="Calibri"/>
        <charset val="134"/>
      </rPr>
      <t>CCCC1=N[N](C)C2=C1N=C(NC2=O)C3=CC(=CC=C3OCC)[S](=O)(=O)N4CCN(C)CC4.OC(=O)CC(O)(CC(O)=O)C(O)=O</t>
    </r>
  </si>
  <si>
    <r>
      <rPr>
        <sz val="12"/>
        <rFont val="Calibri"/>
        <charset val="134"/>
      </rPr>
      <t>S1432</t>
    </r>
  </si>
  <si>
    <r>
      <rPr>
        <sz val="12"/>
        <rFont val="Calibri"/>
        <charset val="134"/>
      </rPr>
      <t>Sumatriptan Succinate</t>
    </r>
  </si>
  <si>
    <r>
      <rPr>
        <sz val="12"/>
        <rFont val="Calibri"/>
        <charset val="134"/>
      </rPr>
      <t>Sumatriptan Succinate (GR 43175) is a triptan sulfa drug containing a sulfonamide group for the treatment of migraine headaches.</t>
    </r>
  </si>
  <si>
    <t>103628-48-4</t>
  </si>
  <si>
    <r>
      <rPr>
        <sz val="12"/>
        <rFont val="Calibri"/>
        <charset val="134"/>
      </rPr>
      <t>http://selleckchem.com/products/Sumatriptan-succinate.html</t>
    </r>
  </si>
  <si>
    <r>
      <rPr>
        <sz val="12"/>
        <rFont val="Calibri"/>
        <charset val="134"/>
      </rPr>
      <t>C14H21N3O2S.C4H6O4</t>
    </r>
  </si>
  <si>
    <r>
      <rPr>
        <sz val="12"/>
        <rFont val="Calibri"/>
        <charset val="134"/>
      </rPr>
      <t>Succinate</t>
    </r>
  </si>
  <si>
    <r>
      <rPr>
        <sz val="12"/>
        <rFont val="Calibri"/>
        <charset val="134"/>
      </rPr>
      <t>GR 43175</t>
    </r>
  </si>
  <si>
    <r>
      <rPr>
        <sz val="12"/>
        <rFont val="Calibri"/>
        <charset val="134"/>
      </rPr>
      <t>CN[S](=O)(=O)CC1=CC=C2[NH]C=C(CCN(C)C)C2=C1.OC(=O)CCC(O)=O</t>
    </r>
  </si>
  <si>
    <r>
      <rPr>
        <sz val="12"/>
        <rFont val="Calibri"/>
        <charset val="134"/>
      </rPr>
      <t>S1435</t>
    </r>
  </si>
  <si>
    <r>
      <rPr>
        <sz val="12"/>
        <rFont val="Calibri"/>
        <charset val="134"/>
      </rPr>
      <t>Tamsulosin hydrochloride</t>
    </r>
  </si>
  <si>
    <r>
      <rPr>
        <sz val="12"/>
        <rFont val="Calibri"/>
        <charset val="134"/>
      </rPr>
      <t>Tamsulosin (Flomax) hydrochloride is an antagonist of alpha1A adrenoceptors in the prostate.</t>
    </r>
  </si>
  <si>
    <t>106463-17-6</t>
  </si>
  <si>
    <t>https://www.selleckchem.com/products/Tamsulosin-hydrochloride.html</t>
  </si>
  <si>
    <r>
      <rPr>
        <sz val="12"/>
        <rFont val="Calibri"/>
        <charset val="134"/>
      </rPr>
      <t>C20H28N2O5S.HCl</t>
    </r>
  </si>
  <si>
    <r>
      <rPr>
        <sz val="12"/>
        <rFont val="Calibri"/>
        <charset val="134"/>
      </rPr>
      <t>HCl</t>
    </r>
  </si>
  <si>
    <r>
      <rPr>
        <sz val="12"/>
        <rFont val="Calibri"/>
        <charset val="134"/>
      </rPr>
      <t>Flomax hydrochloride</t>
    </r>
  </si>
  <si>
    <r>
      <rPr>
        <sz val="12"/>
        <rFont val="Calibri"/>
        <charset val="134"/>
      </rPr>
      <t>CCOC1=C(OCCNC(C)CC2=CC=C(OC)C(=C2)[S](N)(=O)=O)C=CC=C1</t>
    </r>
  </si>
  <si>
    <r>
      <rPr>
        <sz val="12"/>
        <rFont val="Calibri"/>
        <charset val="134"/>
      </rPr>
      <t>S1437</t>
    </r>
  </si>
  <si>
    <r>
      <rPr>
        <sz val="12"/>
        <rFont val="Calibri"/>
        <charset val="134"/>
      </rPr>
      <t>Tizanidine HCl</t>
    </r>
  </si>
  <si>
    <r>
      <rPr>
        <sz val="12"/>
        <rFont val="Calibri"/>
        <charset val="134"/>
      </rPr>
      <t>Tizanidine HCl (DS 103-282) is an α2-adrenergic receptor agonist and inhibits neurotransmitter release from CNS noradrenergic neurons.</t>
    </r>
  </si>
  <si>
    <t>64461-82-1</t>
  </si>
  <si>
    <r>
      <rPr>
        <sz val="12"/>
        <rFont val="Calibri"/>
        <charset val="134"/>
      </rPr>
      <t>http://selleckchem.com/products/Tizanidine-hydrochloride.html</t>
    </r>
  </si>
  <si>
    <r>
      <rPr>
        <sz val="12"/>
        <rFont val="Calibri"/>
        <charset val="134"/>
      </rPr>
      <t>C9H8ClN5S.HCl</t>
    </r>
  </si>
  <si>
    <r>
      <rPr>
        <sz val="12"/>
        <rFont val="Calibri"/>
        <charset val="134"/>
      </rPr>
      <t>DS 103-282</t>
    </r>
  </si>
  <si>
    <r>
      <rPr>
        <sz val="12"/>
        <rFont val="Calibri"/>
        <charset val="134"/>
      </rPr>
      <t>Cl.ClC1=C(NC2=NCCN2)C3=NSN=C3C=C1</t>
    </r>
  </si>
  <si>
    <r>
      <rPr>
        <sz val="12"/>
        <rFont val="Calibri"/>
        <charset val="134"/>
      </rPr>
      <t>S1438</t>
    </r>
  </si>
  <si>
    <r>
      <rPr>
        <sz val="12"/>
        <rFont val="Calibri"/>
        <charset val="134"/>
      </rPr>
      <t>Topiramate</t>
    </r>
  </si>
  <si>
    <r>
      <rPr>
        <sz val="12"/>
        <rFont val="Calibri"/>
        <charset val="134"/>
      </rPr>
      <t>Carbonic Anhydrase</t>
    </r>
  </si>
  <si>
    <r>
      <rPr>
        <sz val="12"/>
        <rFont val="Calibri"/>
        <charset val="134"/>
      </rPr>
      <t>Topiramate (MCN 4853, RWJ 17021) is a mutil-targeted inhibitor, including voltage-gated sodium channel and calcium channel, AMPA/kainate receptor and carbonic anhydrase, used to treat epilepsy.</t>
    </r>
  </si>
  <si>
    <t>97240-79-4</t>
  </si>
  <si>
    <r>
      <rPr>
        <sz val="12"/>
        <rFont val="Calibri"/>
        <charset val="134"/>
      </rPr>
      <t>http://selleckchem.com/products/Topiramate.html</t>
    </r>
  </si>
  <si>
    <r>
      <rPr>
        <sz val="12"/>
        <rFont val="Calibri"/>
        <charset val="134"/>
      </rPr>
      <t>C12H21NO8S</t>
    </r>
  </si>
  <si>
    <r>
      <rPr>
        <sz val="12"/>
        <rFont val="Calibri"/>
        <charset val="134"/>
      </rPr>
      <t>MCN 4853, RWJ 17021</t>
    </r>
  </si>
  <si>
    <r>
      <rPr>
        <sz val="12"/>
        <rFont val="Calibri"/>
        <charset val="134"/>
      </rPr>
      <t>CC1(C)OC2COC3(CO[S](N)(=O)=O)OC(C)(C)OC3C2O1</t>
    </r>
  </si>
  <si>
    <r>
      <rPr>
        <sz val="12"/>
        <rFont val="Calibri"/>
        <charset val="134"/>
      </rPr>
      <t>S1439</t>
    </r>
  </si>
  <si>
    <r>
      <rPr>
        <sz val="12"/>
        <rFont val="Calibri"/>
        <charset val="134"/>
      </rPr>
      <t>Tranilast (SB 252218)</t>
    </r>
  </si>
  <si>
    <t>CFDA,PMDA</t>
  </si>
  <si>
    <r>
      <rPr>
        <sz val="12"/>
        <rFont val="Calibri"/>
        <charset val="134"/>
      </rPr>
      <t>Immunology &amp; Inflammation related</t>
    </r>
  </si>
  <si>
    <r>
      <rPr>
        <sz val="12"/>
        <rFont val="Calibri"/>
        <charset val="134"/>
      </rPr>
      <t>Tranilast (SB 252218, MK-341, Rizaben, MK 341, Tranpro) is an antiallergic drug by inhibiting lipid mediator and cytokine release from inflammatory cells, used for the treatment of allergic disorders such as asthma, allergic rhinitis and atopic dermatitis.</t>
    </r>
  </si>
  <si>
    <t>53902-12-8</t>
  </si>
  <si>
    <r>
      <rPr>
        <sz val="12"/>
        <rFont val="Calibri"/>
        <charset val="134"/>
      </rPr>
      <t>http://selleckchem.com/products/Tranilast.html</t>
    </r>
  </si>
  <si>
    <r>
      <rPr>
        <sz val="12"/>
        <rFont val="Calibri"/>
        <charset val="134"/>
      </rPr>
      <t>C18H17NO5</t>
    </r>
  </si>
  <si>
    <r>
      <rPr>
        <sz val="12"/>
        <rFont val="Calibri"/>
        <charset val="134"/>
      </rPr>
      <t>SB 252218, MK-341, Rizaben, MK 341, Tranpro</t>
    </r>
  </si>
  <si>
    <r>
      <rPr>
        <sz val="12"/>
        <rFont val="Calibri"/>
        <charset val="134"/>
      </rPr>
      <t>COC1=C(OC)C=C(\C=C\C(=O)NC2=CC=CC=C2C(O)=O)C=C1</t>
    </r>
  </si>
  <si>
    <r>
      <rPr>
        <sz val="12"/>
        <rFont val="Calibri"/>
        <charset val="134"/>
      </rPr>
      <t>S1441</t>
    </r>
  </si>
  <si>
    <r>
      <rPr>
        <sz val="12"/>
        <rFont val="Calibri"/>
        <charset val="134"/>
      </rPr>
      <t>Venlafaxine HCl</t>
    </r>
  </si>
  <si>
    <r>
      <rPr>
        <sz val="12"/>
        <rFont val="Calibri"/>
        <charset val="134"/>
      </rPr>
      <t>Venlafaxine HCl(Wy 453 HCl) is an arylalkanolamine serotonin-norepinephrine reuptake inhibitor (SNRI), used to treat major depressive disorder (MDD), generalised anxiety disorder (GAD), panic disorder and social phobia.</t>
    </r>
  </si>
  <si>
    <t>99300-78-4</t>
  </si>
  <si>
    <r>
      <rPr>
        <sz val="12"/>
        <rFont val="Calibri"/>
        <charset val="134"/>
      </rPr>
      <t>http://selleckchem.com/products/Venlafaxine-hydrochloride.html</t>
    </r>
  </si>
  <si>
    <r>
      <rPr>
        <sz val="12"/>
        <rFont val="Calibri"/>
        <charset val="134"/>
      </rPr>
      <t>C17H27NO2.HCl</t>
    </r>
  </si>
  <si>
    <r>
      <rPr>
        <sz val="12"/>
        <rFont val="Calibri"/>
        <charset val="134"/>
      </rPr>
      <t>Wy 453 HCl</t>
    </r>
  </si>
  <si>
    <r>
      <rPr>
        <sz val="12"/>
        <rFont val="Calibri"/>
        <charset val="134"/>
      </rPr>
      <t>Cl.COC1=CC=C(C=C1)C(CN(C)C)C2(O)CCCCC2</t>
    </r>
  </si>
  <si>
    <r>
      <rPr>
        <sz val="12"/>
        <rFont val="Calibri"/>
        <charset val="134"/>
      </rPr>
      <t>S1442</t>
    </r>
  </si>
  <si>
    <r>
      <rPr>
        <sz val="12"/>
        <rFont val="Calibri"/>
        <charset val="134"/>
      </rPr>
      <t>Voriconazole (UK-109496)</t>
    </r>
  </si>
  <si>
    <r>
      <rPr>
        <sz val="12"/>
        <rFont val="Calibri"/>
        <charset val="134"/>
      </rPr>
      <t>Voriconazole (Vfend,UK-109496) is a new triazole derivative similar to fluconazole and itraconazole that acts by inhibiting fungal cytochrome P-450-dependent, 14-alpha-sterol demethylase-mediated synthesis of ergosterol.</t>
    </r>
  </si>
  <si>
    <t>137234-62-9</t>
  </si>
  <si>
    <r>
      <rPr>
        <sz val="12"/>
        <rFont val="Calibri"/>
        <charset val="134"/>
      </rPr>
      <t>http://selleckchem.com/products/Voriconazole.html</t>
    </r>
  </si>
  <si>
    <r>
      <rPr>
        <sz val="12"/>
        <rFont val="Calibri"/>
        <charset val="134"/>
      </rPr>
      <t>C16H14F3N5O</t>
    </r>
  </si>
  <si>
    <r>
      <rPr>
        <sz val="12"/>
        <rFont val="Calibri"/>
        <charset val="134"/>
      </rPr>
      <t>Vfend,UK-109496</t>
    </r>
  </si>
  <si>
    <r>
      <rPr>
        <sz val="12"/>
        <rFont val="Calibri"/>
        <charset val="134"/>
      </rPr>
      <t>CC(C1=NC=NC=C1F)C(O)(C[N]2C=NC=N2)C3=CC=C(F)C=C3F</t>
    </r>
  </si>
  <si>
    <r>
      <rPr>
        <sz val="12"/>
        <rFont val="Calibri"/>
        <charset val="134"/>
      </rPr>
      <t>S1443</t>
    </r>
  </si>
  <si>
    <r>
      <rPr>
        <sz val="12"/>
        <rFont val="Calibri"/>
        <charset val="134"/>
      </rPr>
      <t>Zileuton (A-64077)</t>
    </r>
  </si>
  <si>
    <r>
      <rPr>
        <sz val="12"/>
        <rFont val="Calibri"/>
        <charset val="134"/>
      </rPr>
      <t>Apoptosis related,Ferroptosis,Lipoxygenase</t>
    </r>
  </si>
  <si>
    <r>
      <rPr>
        <sz val="12"/>
        <rFont val="Calibri"/>
        <charset val="134"/>
      </rPr>
      <t>Zileuton (A-64077, Abbott 64077, ZYFLO) is an orally active inhibitor of 5-lipoxygenase, and thus inhibits leukotrienes (LTB4, LTC4, LTD4, and LTE4) formation, used to decrease the symptoms of asthma. Zileuton induces apoptosis while inhibits ferroptosis.</t>
    </r>
  </si>
  <si>
    <t>111406-87-2</t>
  </si>
  <si>
    <r>
      <rPr>
        <sz val="12"/>
        <rFont val="Calibri"/>
        <charset val="134"/>
      </rPr>
      <t>http://selleckchem.com/products/Zileuton.html</t>
    </r>
  </si>
  <si>
    <r>
      <rPr>
        <sz val="12"/>
        <rFont val="Calibri"/>
        <charset val="134"/>
      </rPr>
      <t>C11H12N2O2S</t>
    </r>
  </si>
  <si>
    <r>
      <rPr>
        <sz val="12"/>
        <rFont val="Calibri"/>
        <charset val="134"/>
      </rPr>
      <t>A-64077, Abbott 64077, ZYFLO</t>
    </r>
  </si>
  <si>
    <r>
      <rPr>
        <sz val="12"/>
        <rFont val="Calibri"/>
        <charset val="134"/>
      </rPr>
      <t>CC(N(O)C(N)=O)C1=CC2=CC=CC=C2S1</t>
    </r>
  </si>
  <si>
    <r>
      <rPr>
        <sz val="12"/>
        <rFont val="Calibri"/>
        <charset val="134"/>
      </rPr>
      <t>S1444</t>
    </r>
  </si>
  <si>
    <r>
      <rPr>
        <sz val="12"/>
        <rFont val="Calibri"/>
        <charset val="134"/>
      </rPr>
      <t>Ziprasidone HCl</t>
    </r>
  </si>
  <si>
    <r>
      <rPr>
        <sz val="12"/>
        <rFont val="Calibri"/>
        <charset val="134"/>
      </rPr>
      <t>5-HT Receptor,Dopamine Receptor</t>
    </r>
  </si>
  <si>
    <r>
      <rPr>
        <sz val="12"/>
        <rFont val="Calibri"/>
        <charset val="134"/>
      </rPr>
      <t>Ziprasidone HCl (CP-88059) is a novel and potent dopamine and serotonin (5-HT) receptor antagonist, used in the treatment of schizophrenia and bipolar disorder.</t>
    </r>
  </si>
  <si>
    <t>122883-93-6</t>
  </si>
  <si>
    <r>
      <rPr>
        <sz val="12"/>
        <rFont val="Calibri"/>
        <charset val="134"/>
      </rPr>
      <t>http://selleckchem.com/products/Ziprasidone-hydrochloride.html</t>
    </r>
  </si>
  <si>
    <r>
      <rPr>
        <sz val="12"/>
        <rFont val="Calibri"/>
        <charset val="134"/>
      </rPr>
      <t>C21H21ClN4OS.HCl</t>
    </r>
  </si>
  <si>
    <r>
      <rPr>
        <sz val="12"/>
        <rFont val="Calibri"/>
        <charset val="134"/>
      </rPr>
      <t>CP-88059</t>
    </r>
  </si>
  <si>
    <r>
      <rPr>
        <sz val="12"/>
        <rFont val="Calibri"/>
        <charset val="134"/>
      </rPr>
      <t>Cl.ClC1=CC2=C(CC(=O)N2)C=C1CCN3CCN(CC3)C4=NSC5=C4C=CC=C5</t>
    </r>
  </si>
  <si>
    <r>
      <rPr>
        <sz val="12"/>
        <rFont val="Calibri"/>
        <charset val="134"/>
      </rPr>
      <t>S1445</t>
    </r>
  </si>
  <si>
    <r>
      <rPr>
        <sz val="12"/>
        <rFont val="Calibri"/>
        <charset val="134"/>
      </rPr>
      <t>Zonisamide</t>
    </r>
  </si>
  <si>
    <r>
      <rPr>
        <sz val="12"/>
        <rFont val="Calibri"/>
        <charset val="134"/>
      </rPr>
      <t>Zonisamide (Zonegran,CI-912,AD 810) is a voltage-dependent sodium channel and T-type calcium channel blocker, used as an antiepileptic drug.</t>
    </r>
  </si>
  <si>
    <t>68291-97-4</t>
  </si>
  <si>
    <r>
      <rPr>
        <sz val="12"/>
        <rFont val="Calibri"/>
        <charset val="134"/>
      </rPr>
      <t>http://selleckchem.com/products/Zonisamide.html</t>
    </r>
  </si>
  <si>
    <r>
      <rPr>
        <sz val="12"/>
        <rFont val="Calibri"/>
        <charset val="134"/>
      </rPr>
      <t>C8H8N2O3S</t>
    </r>
  </si>
  <si>
    <r>
      <rPr>
        <sz val="12"/>
        <rFont val="Calibri"/>
        <charset val="134"/>
      </rPr>
      <t>Zonegran,CI-912,AD 810</t>
    </r>
  </si>
  <si>
    <r>
      <rPr>
        <sz val="12"/>
        <rFont val="Calibri"/>
        <charset val="134"/>
      </rPr>
      <t>N[S](=O)(=O)CC1=NOC2=CC=CC=C12</t>
    </r>
  </si>
  <si>
    <r>
      <rPr>
        <sz val="12"/>
        <rFont val="Calibri"/>
        <charset val="134"/>
      </rPr>
      <t>S1453</t>
    </r>
  </si>
  <si>
    <r>
      <rPr>
        <sz val="12"/>
        <rFont val="Calibri"/>
        <charset val="134"/>
      </rPr>
      <t>Tipifarnib (R115777)</t>
    </r>
  </si>
  <si>
    <r>
      <rPr>
        <sz val="12"/>
        <rFont val="Calibri"/>
        <charset val="134"/>
      </rPr>
      <t>FTase,Transferase</t>
    </r>
  </si>
  <si>
    <r>
      <rPr>
        <sz val="12"/>
        <rFont val="Calibri"/>
        <charset val="134"/>
      </rPr>
      <t>Tipifarnib (R115777, IND 58359) is a potent and specific farnesyltransferase (FTase) inhibitor with IC50 of 0.6 nM, its anti-proliferative effects are most prominent in H-ras or N-ras mutant cells. Phase 3.</t>
    </r>
  </si>
  <si>
    <t>192185-72-1</t>
  </si>
  <si>
    <r>
      <rPr>
        <sz val="12"/>
        <rFont val="Calibri"/>
        <charset val="134"/>
      </rPr>
      <t>http://selleckchem.com/products/Tipifarnib(R115777).html</t>
    </r>
  </si>
  <si>
    <r>
      <rPr>
        <sz val="12"/>
        <rFont val="Calibri"/>
        <charset val="134"/>
      </rPr>
      <t>C27H22Cl2N4O</t>
    </r>
  </si>
  <si>
    <r>
      <rPr>
        <sz val="12"/>
        <rFont val="Calibri"/>
        <charset val="134"/>
      </rPr>
      <t>IND 58359</t>
    </r>
  </si>
  <si>
    <r>
      <rPr>
        <sz val="12"/>
        <rFont val="Calibri"/>
        <charset val="134"/>
      </rPr>
      <t>C[N]1C=NC=C1C(N)(C2=CC=C(Cl)C=C2)C3=CC4=C(C=C3)N(C)C(=O)C=C4C5=CC(=CC=C5)Cl</t>
    </r>
  </si>
  <si>
    <r>
      <rPr>
        <sz val="12"/>
        <rFont val="Calibri"/>
        <charset val="134"/>
      </rPr>
      <t>S1456</t>
    </r>
  </si>
  <si>
    <r>
      <rPr>
        <sz val="12"/>
        <rFont val="Calibri"/>
        <charset val="134"/>
      </rPr>
      <t>Zibotentan (ZD4054)</t>
    </r>
  </si>
  <si>
    <r>
      <rPr>
        <sz val="12"/>
        <rFont val="Calibri"/>
        <charset val="134"/>
      </rPr>
      <t>Endothelin Receptor</t>
    </r>
  </si>
  <si>
    <r>
      <rPr>
        <sz val="12"/>
        <rFont val="Calibri"/>
        <charset val="134"/>
      </rPr>
      <t>Zibotentan (ZD4054) is a specific Endothelin (ET)A antagonist with IC50 of 21 nM, exhibiting no activity at ETB. Phase 3.</t>
    </r>
  </si>
  <si>
    <t>186497-07-4</t>
  </si>
  <si>
    <r>
      <rPr>
        <sz val="12"/>
        <rFont val="Calibri"/>
        <charset val="134"/>
      </rPr>
      <t>http://selleckchem.com/products/Zibotentan(ZD4054).html</t>
    </r>
  </si>
  <si>
    <r>
      <rPr>
        <sz val="12"/>
        <rFont val="Calibri"/>
        <charset val="134"/>
      </rPr>
      <t>C19H16N6O4S</t>
    </r>
  </si>
  <si>
    <r>
      <rPr>
        <sz val="12"/>
        <rFont val="Calibri"/>
        <charset val="134"/>
      </rPr>
      <t>COC1=NC(=CN=C1N[S](=O)(=O)C2=CC=CN=C2C3=CC=C(C=C3)C4=NN=CO4)C</t>
    </r>
  </si>
  <si>
    <r>
      <rPr>
        <sz val="12"/>
        <rFont val="Calibri"/>
        <charset val="134"/>
      </rPr>
      <t>S1457</t>
    </r>
  </si>
  <si>
    <r>
      <rPr>
        <sz val="12"/>
        <rFont val="Calibri"/>
        <charset val="134"/>
      </rPr>
      <t>Atazanavir (BMS-232632) Sulfate</t>
    </r>
  </si>
  <si>
    <t>EP9.7;Ph.Int_6th;IP2010;Martindale:The Extra Pharmacopoeia</t>
  </si>
  <si>
    <r>
      <rPr>
        <sz val="12"/>
        <rFont val="Calibri"/>
        <charset val="134"/>
      </rPr>
      <t>HIV Protease</t>
    </r>
  </si>
  <si>
    <r>
      <rPr>
        <sz val="12"/>
        <rFont val="Calibri"/>
        <charset val="134"/>
      </rPr>
      <t>Atazanavir Sulfate (BMS-232632-05, Reyataz) is a HIV protease inhibitor with Ki of 2.66 nM in a cell-free assay.</t>
    </r>
  </si>
  <si>
    <t>229975-97-7</t>
  </si>
  <si>
    <r>
      <rPr>
        <sz val="12"/>
        <rFont val="Calibri"/>
        <charset val="134"/>
      </rPr>
      <t>http://selleckchem.com/products/Atazanavir.html</t>
    </r>
  </si>
  <si>
    <r>
      <rPr>
        <sz val="12"/>
        <rFont val="Calibri"/>
        <charset val="134"/>
      </rPr>
      <t>C38H52N6O7.H2SO4</t>
    </r>
  </si>
  <si>
    <r>
      <rPr>
        <sz val="12"/>
        <rFont val="Calibri"/>
        <charset val="134"/>
      </rPr>
      <t>BMS-232632-05, Reyataz</t>
    </r>
  </si>
  <si>
    <r>
      <rPr>
        <sz val="12"/>
        <rFont val="Calibri"/>
        <charset val="134"/>
      </rPr>
      <t>COC(=O)NC(C(=O)NC(CC1=CC=CC=C1)C(O)CN(CC2=CC=C(C=C2)C3=NC=CC=C3)NC(=O)C(NC(=O)OC)C(C)(C)C)C(C)(C)C.O[S](O)(=O)=O</t>
    </r>
  </si>
  <si>
    <r>
      <rPr>
        <sz val="12"/>
        <rFont val="Calibri"/>
        <charset val="134"/>
      </rPr>
      <t>S1458</t>
    </r>
  </si>
  <si>
    <r>
      <rPr>
        <sz val="12"/>
        <rFont val="Calibri"/>
        <charset val="134"/>
      </rPr>
      <t>Neflamapimod (VX-745)</t>
    </r>
  </si>
  <si>
    <r>
      <rPr>
        <sz val="12"/>
        <rFont val="Calibri"/>
        <charset val="134"/>
      </rPr>
      <t>p38 MAPK</t>
    </r>
  </si>
  <si>
    <r>
      <rPr>
        <sz val="12"/>
        <rFont val="Calibri"/>
        <charset val="134"/>
      </rPr>
      <t>Neflamapimod (VX-745) is a potent and selective inhibitor of p38α with IC50 of 10 nM, 22-fold greater selectivity versus p38β and no inhibition to p38γ.</t>
    </r>
  </si>
  <si>
    <t>209410-46-8</t>
  </si>
  <si>
    <r>
      <rPr>
        <sz val="12"/>
        <rFont val="Calibri"/>
        <charset val="134"/>
      </rPr>
      <t>http://selleckchem.com/products/VX-745.html</t>
    </r>
  </si>
  <si>
    <r>
      <rPr>
        <sz val="12"/>
        <rFont val="Calibri"/>
        <charset val="134"/>
      </rPr>
      <t>C19H9Cl2F2N3OS</t>
    </r>
  </si>
  <si>
    <r>
      <rPr>
        <sz val="12"/>
        <rFont val="Calibri"/>
        <charset val="134"/>
      </rPr>
      <t>FC1=CC(=C(SC2=NN3C=NC(=O)C(=C3C=C2)C4=C(Cl)C=CC=C4Cl)C=C1)F</t>
    </r>
  </si>
  <si>
    <r>
      <rPr>
        <sz val="12"/>
        <rFont val="Calibri"/>
        <charset val="134"/>
      </rPr>
      <t>S1465</t>
    </r>
  </si>
  <si>
    <r>
      <rPr>
        <sz val="12"/>
        <rFont val="Calibri"/>
        <charset val="134"/>
      </rPr>
      <t>Moxifloxacin (BAY12-8039) HCl</t>
    </r>
  </si>
  <si>
    <t>USP42-NF37;EP9.8;BP2019;Martindale:The Extra Pharmacopoeia</t>
  </si>
  <si>
    <r>
      <rPr>
        <sz val="12"/>
        <rFont val="Calibri"/>
        <charset val="134"/>
      </rPr>
      <t>Moxifloxacin (Avelox, Avalox,BAY12-8039 HCl) is a fourth-generation synthetic fluoroquinolone antibacterial agent.</t>
    </r>
  </si>
  <si>
    <t>186826-86-8</t>
  </si>
  <si>
    <r>
      <rPr>
        <sz val="12"/>
        <rFont val="Calibri"/>
        <charset val="134"/>
      </rPr>
      <t>https://www.selleckchem.com/products/Moxifloxacin-hcl.html</t>
    </r>
  </si>
  <si>
    <r>
      <rPr>
        <sz val="12"/>
        <rFont val="Calibri"/>
        <charset val="134"/>
      </rPr>
      <t>C21H24FN3O4.HCl</t>
    </r>
  </si>
  <si>
    <r>
      <rPr>
        <sz val="12"/>
        <rFont val="Calibri"/>
        <charset val="134"/>
      </rPr>
      <t>Avelox, Avalox,BAY12-8039 HCl</t>
    </r>
  </si>
  <si>
    <r>
      <rPr>
        <sz val="12"/>
        <rFont val="Calibri"/>
        <charset val="134"/>
      </rPr>
      <t>Cl.COC1=C2N(C=C(C(O)=O)C(=O)C2=CC(=C1N3CC4CCCNC4C3)F)C5CC5</t>
    </r>
  </si>
  <si>
    <r>
      <rPr>
        <sz val="12"/>
        <rFont val="Calibri"/>
        <charset val="134"/>
      </rPr>
      <t>S1466</t>
    </r>
  </si>
  <si>
    <r>
      <rPr>
        <sz val="12"/>
        <rFont val="Calibri"/>
        <charset val="134"/>
      </rPr>
      <t>Calcitriol (RO215535)</t>
    </r>
  </si>
  <si>
    <r>
      <rPr>
        <sz val="12"/>
        <rFont val="Calibri"/>
        <charset val="134"/>
      </rPr>
      <t>Vitamin</t>
    </r>
  </si>
  <si>
    <r>
      <rPr>
        <sz val="12"/>
        <rFont val="Calibri"/>
        <charset val="134"/>
      </rPr>
      <t>Calcitriol (RO215535, Topitriol, 1,25-Dihydroxyvitamin D3) is a nonselective vitamin D receptor activator/agonist(VDRA), exhibiting a 10-fold higher vitamin D receptor (VDR) binding affinity(IC50=0.4 nM) than the selective VDRA paricalcitol. Solutions are best fresh-prepared.</t>
    </r>
  </si>
  <si>
    <t>32222-06-3</t>
  </si>
  <si>
    <r>
      <rPr>
        <sz val="12"/>
        <rFont val="Calibri"/>
        <charset val="134"/>
      </rPr>
      <t>http://selleckchem.com/products/Calcitriol-(Rocaltrol).html</t>
    </r>
  </si>
  <si>
    <r>
      <rPr>
        <sz val="12"/>
        <rFont val="Calibri"/>
        <charset val="134"/>
      </rPr>
      <t>C27H44O3</t>
    </r>
  </si>
  <si>
    <r>
      <rPr>
        <sz val="12"/>
        <rFont val="Calibri"/>
        <charset val="134"/>
      </rPr>
      <t>RO215535, Topitriol, 1,25-Dihydroxyvitamin D3</t>
    </r>
  </si>
  <si>
    <r>
      <rPr>
        <sz val="12"/>
        <rFont val="Calibri"/>
        <charset val="134"/>
      </rPr>
      <t>CC(CCCC(C)(C)O)C1CCC2\C(CCCC12C)=C\C=C/3CC(O)CC(O)C3=C</t>
    </r>
  </si>
  <si>
    <r>
      <rPr>
        <sz val="12"/>
        <rFont val="Calibri"/>
        <charset val="134"/>
      </rPr>
      <t>S1467</t>
    </r>
  </si>
  <si>
    <r>
      <rPr>
        <sz val="12"/>
        <rFont val="Calibri"/>
        <charset val="134"/>
      </rPr>
      <t>Doxercalciferol</t>
    </r>
  </si>
  <si>
    <r>
      <rPr>
        <sz val="12"/>
        <rFont val="Calibri"/>
        <charset val="134"/>
      </rPr>
      <t>Doxercalciferol (1α-hydroxyvitamin D2) is a synthetic vitamin D2 analog, suppressing parathyroid synthesis and secretion, used to treat secondary hyperparathyroidism and metabolic bone disease.</t>
    </r>
  </si>
  <si>
    <t>54573-75-0</t>
  </si>
  <si>
    <r>
      <rPr>
        <sz val="12"/>
        <rFont val="Calibri"/>
        <charset val="134"/>
      </rPr>
      <t>http://selleckchem.com/products/Doxercalciferol(Hectorol).html</t>
    </r>
  </si>
  <si>
    <r>
      <rPr>
        <sz val="12"/>
        <rFont val="Calibri"/>
        <charset val="134"/>
      </rPr>
      <t>C28H44O2</t>
    </r>
  </si>
  <si>
    <r>
      <rPr>
        <sz val="12"/>
        <rFont val="Calibri"/>
        <charset val="134"/>
      </rPr>
      <t>1α-hydroxyvitamin D2</t>
    </r>
  </si>
  <si>
    <r>
      <rPr>
        <sz val="12"/>
        <rFont val="Calibri"/>
        <charset val="134"/>
      </rPr>
      <t>CC(C)C(C)/C=C/C(C)C1CCC2C(/CCCC12C)=C/C=C/3CC(O)CC(O)C3=C</t>
    </r>
  </si>
  <si>
    <r>
      <rPr>
        <sz val="12"/>
        <rFont val="Calibri"/>
        <charset val="134"/>
      </rPr>
      <t>S1468</t>
    </r>
  </si>
  <si>
    <r>
      <rPr>
        <sz val="12"/>
        <rFont val="Calibri"/>
        <charset val="134"/>
      </rPr>
      <t>Alfacalcidol</t>
    </r>
  </si>
  <si>
    <t>CFDA,PMDA,HMA</t>
  </si>
  <si>
    <t>BP2019;EP9.2;KP Ⅹ;Martindale:The Extra Pharmacopoeia</t>
  </si>
  <si>
    <r>
      <rPr>
        <sz val="12"/>
        <rFont val="Calibri"/>
        <charset val="134"/>
      </rPr>
      <t>Alfacalcidol (1-hydroxycholecalciferol) is a non-selective VDR activator medication.</t>
    </r>
  </si>
  <si>
    <t>41294-56-8</t>
  </si>
  <si>
    <r>
      <rPr>
        <sz val="12"/>
        <rFont val="Calibri"/>
        <charset val="134"/>
      </rPr>
      <t>http://selleckchem.com/products/Alfacalcidol.html</t>
    </r>
  </si>
  <si>
    <r>
      <rPr>
        <sz val="12"/>
        <rFont val="Calibri"/>
        <charset val="134"/>
      </rPr>
      <t>C27H44O2</t>
    </r>
  </si>
  <si>
    <r>
      <rPr>
        <sz val="12"/>
        <rFont val="Calibri"/>
        <charset val="134"/>
      </rPr>
      <t>1-hydroxycholecalciferol</t>
    </r>
  </si>
  <si>
    <r>
      <rPr>
        <sz val="12"/>
        <rFont val="Calibri"/>
        <charset val="134"/>
      </rPr>
      <t>CC(C)CCCC(C)C1CCC2/C(CCCC12C)=C\C=C3/CC(O)CC(O)C3=C</t>
    </r>
  </si>
  <si>
    <r>
      <rPr>
        <sz val="12"/>
        <rFont val="Calibri"/>
        <charset val="134"/>
      </rPr>
      <t>S1472</t>
    </r>
  </si>
  <si>
    <r>
      <rPr>
        <sz val="12"/>
        <rFont val="Calibri"/>
        <charset val="134"/>
      </rPr>
      <t>Safinamide Mesylate</t>
    </r>
  </si>
  <si>
    <r>
      <rPr>
        <sz val="12"/>
        <rFont val="Calibri"/>
        <charset val="134"/>
      </rPr>
      <t>MAO</t>
    </r>
  </si>
  <si>
    <r>
      <rPr>
        <sz val="12"/>
        <rFont val="Calibri"/>
        <charset val="134"/>
      </rPr>
      <t>Safinamide Mesylate (PNU-151774E, FCE28073) is mesylate salt of Safinamide, selectively and reversibly inhibits MAO-B with IC50 of 98 nM, exhibits 5918-fold selectivity against MAO-A. Phase 3.</t>
    </r>
  </si>
  <si>
    <t>202825-46-5</t>
  </si>
  <si>
    <r>
      <rPr>
        <sz val="12"/>
        <rFont val="Calibri"/>
        <charset val="134"/>
      </rPr>
      <t>http://selleckchem.com/products/Safinamide-mesilate.html</t>
    </r>
  </si>
  <si>
    <r>
      <rPr>
        <sz val="12"/>
        <rFont val="Calibri"/>
        <charset val="134"/>
      </rPr>
      <t>C17H19FN2O2.CH4O3S</t>
    </r>
  </si>
  <si>
    <r>
      <rPr>
        <sz val="12"/>
        <rFont val="Calibri"/>
        <charset val="134"/>
      </rPr>
      <t>PNU-151774E,FCE28073</t>
    </r>
  </si>
  <si>
    <r>
      <rPr>
        <sz val="12"/>
        <rFont val="Calibri"/>
        <charset val="134"/>
      </rPr>
      <t>CC(NCC1=CC=C(OCC2=CC(=CC=C2)F)C=C1)C(N)=O.C[S](O)(=O)=O</t>
    </r>
  </si>
  <si>
    <r>
      <rPr>
        <sz val="12"/>
        <rFont val="Calibri"/>
        <charset val="134"/>
      </rPr>
      <t>S1482</t>
    </r>
  </si>
  <si>
    <r>
      <rPr>
        <sz val="12"/>
        <rFont val="Calibri"/>
        <charset val="134"/>
      </rPr>
      <t>Daclatasvir (BMS-790052)</t>
    </r>
  </si>
  <si>
    <r>
      <rPr>
        <sz val="12"/>
        <rFont val="Calibri"/>
        <charset val="134"/>
      </rPr>
      <t>HCV Protease</t>
    </r>
  </si>
  <si>
    <r>
      <rPr>
        <sz val="12"/>
        <rFont val="Calibri"/>
        <charset val="134"/>
      </rPr>
      <t>Daclatasvir (BMS-790052, EBP883) is a highly selective inhibitor of HCV NS5A with EC50 of 9-50 pM, for a broad range of HCV replicon genotypes and the JFH-1 genotype 2a infectious virus in cell culture. Phase 3.</t>
    </r>
  </si>
  <si>
    <t>1009119-64-5</t>
  </si>
  <si>
    <r>
      <rPr>
        <sz val="12"/>
        <rFont val="Calibri"/>
        <charset val="134"/>
      </rPr>
      <t>http://selleckchem.com/products/BMS-790052.html</t>
    </r>
  </si>
  <si>
    <r>
      <rPr>
        <sz val="12"/>
        <rFont val="Calibri"/>
        <charset val="134"/>
      </rPr>
      <t>C40H50N8O6</t>
    </r>
  </si>
  <si>
    <r>
      <rPr>
        <sz val="12"/>
        <rFont val="Calibri"/>
        <charset val="134"/>
      </rPr>
      <t>EBP883</t>
    </r>
  </si>
  <si>
    <r>
      <rPr>
        <sz val="12"/>
        <rFont val="Calibri"/>
        <charset val="134"/>
      </rPr>
      <t>COC(=O)NC(C(C)C)C(=O)N1CCCC1C2=NC=C([NH]2)C3=CC=C(C=C3)C4=CC=C(C=C4)C5=CN=C([NH]5)C6CCCN6C(=O)C(NC(=O)OC)C(C)C</t>
    </r>
  </si>
  <si>
    <r>
      <rPr>
        <sz val="12"/>
        <rFont val="Calibri"/>
        <charset val="134"/>
      </rPr>
      <t>S1483</t>
    </r>
  </si>
  <si>
    <r>
      <rPr>
        <sz val="12"/>
        <rFont val="Calibri"/>
        <charset val="134"/>
      </rPr>
      <t>Iloperidone</t>
    </r>
  </si>
  <si>
    <t>USP</t>
  </si>
  <si>
    <r>
      <rPr>
        <sz val="12"/>
        <rFont val="Calibri"/>
        <charset val="134"/>
      </rPr>
      <t>Iloperidone (HP873) is a dopamine (D2)/serotonin (5-HT2) receptor antagonist, used for the treatment of schizophrenia.</t>
    </r>
  </si>
  <si>
    <t>133454-47-4</t>
  </si>
  <si>
    <r>
      <rPr>
        <sz val="12"/>
        <rFont val="Calibri"/>
        <charset val="134"/>
      </rPr>
      <t>http://selleckchem.com/products/Iloperidone(Fanapt).html</t>
    </r>
  </si>
  <si>
    <r>
      <rPr>
        <sz val="12"/>
        <rFont val="Calibri"/>
        <charset val="134"/>
      </rPr>
      <t>C24H27FN2O4</t>
    </r>
  </si>
  <si>
    <r>
      <rPr>
        <sz val="12"/>
        <rFont val="Calibri"/>
        <charset val="134"/>
      </rPr>
      <t>HP873</t>
    </r>
  </si>
  <si>
    <r>
      <rPr>
        <sz val="12"/>
        <rFont val="Calibri"/>
        <charset val="134"/>
      </rPr>
      <t>COC1=C(OCCCN2CCC(CC2)C3=NOC4=C3C=CC(=C4)F)C=CC(=C1)C(C)=O</t>
    </r>
  </si>
  <si>
    <r>
      <rPr>
        <sz val="12"/>
        <rFont val="Calibri"/>
        <charset val="134"/>
      </rPr>
      <t>S1485</t>
    </r>
  </si>
  <si>
    <r>
      <rPr>
        <sz val="12"/>
        <rFont val="Calibri"/>
        <charset val="134"/>
      </rPr>
      <t>HMN-214</t>
    </r>
  </si>
  <si>
    <r>
      <rPr>
        <sz val="12"/>
        <rFont val="Calibri"/>
        <charset val="134"/>
      </rPr>
      <t>PLK</t>
    </r>
  </si>
  <si>
    <r>
      <rPr>
        <sz val="12"/>
        <rFont val="Calibri"/>
        <charset val="134"/>
      </rPr>
      <t>HMN-214 is a prodrug of HMN-176, which alters the cellular spatial orientation of Plk1.</t>
    </r>
  </si>
  <si>
    <t>173529-46-9</t>
  </si>
  <si>
    <r>
      <rPr>
        <sz val="12"/>
        <rFont val="Calibri"/>
        <charset val="134"/>
      </rPr>
      <t>http://selleckchem.com/products/HMN-214.html</t>
    </r>
  </si>
  <si>
    <r>
      <rPr>
        <sz val="12"/>
        <rFont val="Calibri"/>
        <charset val="134"/>
      </rPr>
      <t>C22H20N2O5S</t>
    </r>
  </si>
  <si>
    <r>
      <rPr>
        <sz val="12"/>
        <rFont val="Calibri"/>
        <charset val="134"/>
      </rPr>
      <t>COC1=CC=C(C=C1)[S](=O)(=O)N(C(C)=O)C2=C(C=CC=C2)\C=C\C3=CC=[N+]([O-])C=C3</t>
    </r>
  </si>
  <si>
    <r>
      <rPr>
        <sz val="12"/>
        <rFont val="Calibri"/>
        <charset val="134"/>
      </rPr>
      <t>S1488</t>
    </r>
  </si>
  <si>
    <r>
      <rPr>
        <sz val="12"/>
        <rFont val="Calibri"/>
        <charset val="134"/>
      </rPr>
      <t>Naratriptan HCl</t>
    </r>
  </si>
  <si>
    <r>
      <rPr>
        <sz val="12"/>
        <rFont val="Calibri"/>
        <charset val="134"/>
      </rPr>
      <t>Naratriptan HCl is a triptan agent that is used for the treatment of migraine headaches.</t>
    </r>
  </si>
  <si>
    <t>143388-64-1</t>
  </si>
  <si>
    <r>
      <rPr>
        <sz val="12"/>
        <rFont val="Calibri"/>
        <charset val="134"/>
      </rPr>
      <t>http://selleckchem.com/products/Naratriptan(Amerge).html</t>
    </r>
  </si>
  <si>
    <r>
      <rPr>
        <sz val="12"/>
        <rFont val="Calibri"/>
        <charset val="134"/>
      </rPr>
      <t>C17H25N3O2S.HCl</t>
    </r>
  </si>
  <si>
    <r>
      <rPr>
        <sz val="12"/>
        <rFont val="Calibri"/>
        <charset val="134"/>
      </rPr>
      <t>Cl.CN[S](=O)(=O)CCC1=CC=C2[NH]C=C(C3CCN(C)CC3)C2=C1</t>
    </r>
  </si>
  <si>
    <r>
      <rPr>
        <sz val="12"/>
        <rFont val="Calibri"/>
        <charset val="134"/>
      </rPr>
      <t>S1490</t>
    </r>
  </si>
  <si>
    <r>
      <rPr>
        <sz val="12"/>
        <rFont val="Calibri"/>
        <charset val="134"/>
      </rPr>
      <t>Ponatinib (AP24534)</t>
    </r>
  </si>
  <si>
    <r>
      <rPr>
        <sz val="12"/>
        <rFont val="Calibri"/>
        <charset val="134"/>
      </rPr>
      <t>Autophagy,Bcr-Abl,FGFR,PDGFR,Src,VEGFR</t>
    </r>
  </si>
  <si>
    <r>
      <rPr>
        <sz val="12"/>
        <rFont val="Calibri"/>
        <charset val="134"/>
      </rPr>
      <t>Ponatinib (AP24534) is a novel, potent multi-target inhibitor of Abl, PDGFRα, VEGFR2, FGFR1 and Src with IC50 of 0.37 nM, 1.1 nM, 1.5 nM, 2.2 nM and 5.4 nM in cell-free assays, respectively. Ponatinib (AP24534) inhibits autophagy.</t>
    </r>
  </si>
  <si>
    <t>943319-70-8</t>
  </si>
  <si>
    <r>
      <rPr>
        <sz val="12"/>
        <rFont val="Calibri"/>
        <charset val="134"/>
      </rPr>
      <t>http://selleckchem.com/products/AP24534.html</t>
    </r>
  </si>
  <si>
    <r>
      <rPr>
        <sz val="12"/>
        <rFont val="Calibri"/>
        <charset val="134"/>
      </rPr>
      <t>C29H27F3N6O</t>
    </r>
  </si>
  <si>
    <r>
      <rPr>
        <sz val="12"/>
        <rFont val="Calibri"/>
        <charset val="134"/>
      </rPr>
      <t>AP24534</t>
    </r>
  </si>
  <si>
    <r>
      <rPr>
        <sz val="12"/>
        <rFont val="Calibri"/>
        <charset val="134"/>
      </rPr>
      <t>CN1CCN(CC1)CC2=C(C=C(NC(=O)C3=CC(=C(C)C=C3)C#CC4=CN=C5C=CC=N[N]45)C=C2)C(F)(F)F</t>
    </r>
  </si>
  <si>
    <r>
      <rPr>
        <sz val="12"/>
        <rFont val="Calibri"/>
        <charset val="134"/>
      </rPr>
      <t>S1491</t>
    </r>
  </si>
  <si>
    <r>
      <rPr>
        <sz val="12"/>
        <rFont val="Calibri"/>
        <charset val="134"/>
      </rPr>
      <t>Fludarabine (NSC 118218)</t>
    </r>
  </si>
  <si>
    <r>
      <rPr>
        <sz val="12"/>
        <rFont val="Calibri"/>
        <charset val="134"/>
      </rPr>
      <t>Apoptosis related,DNA/RNA Synthesis,Nucleoside Analog/Antimetabolite,STAT</t>
    </r>
  </si>
  <si>
    <r>
      <rPr>
        <sz val="12"/>
        <rFont val="Calibri"/>
        <charset val="134"/>
      </rPr>
      <t>Fludarabine (NSC 118218, FaraA, Fludarabinum) is a STAT1 activation inhibitor which causes a specific depletion of STAT1 protein (and mRNA) but not of other STATs. Also a DNA synthesis inhibitor in vascular smooth muscle cells. Fludarabine induces apoptosis.</t>
    </r>
  </si>
  <si>
    <t>21679-14-1</t>
  </si>
  <si>
    <r>
      <rPr>
        <sz val="12"/>
        <rFont val="Calibri"/>
        <charset val="134"/>
      </rPr>
      <t>http://selleckchem.com/products/Fludarabine(Fludara).html</t>
    </r>
  </si>
  <si>
    <r>
      <rPr>
        <sz val="12"/>
        <rFont val="Calibri"/>
        <charset val="134"/>
      </rPr>
      <t>C10H12FN5O4</t>
    </r>
  </si>
  <si>
    <r>
      <rPr>
        <sz val="12"/>
        <rFont val="Calibri"/>
        <charset val="134"/>
      </rPr>
      <t>FaraA, Fludarabinum, NSC 118218</t>
    </r>
  </si>
  <si>
    <r>
      <rPr>
        <sz val="12"/>
        <rFont val="Calibri"/>
        <charset val="134"/>
      </rPr>
      <t>NC1=NC(=NC2=C1N=C[N]2C3OC(CO)C(O)C3O)F</t>
    </r>
  </si>
  <si>
    <r>
      <rPr>
        <sz val="12"/>
        <rFont val="Calibri"/>
        <charset val="134"/>
      </rPr>
      <t>S1497</t>
    </r>
  </si>
  <si>
    <r>
      <rPr>
        <sz val="12"/>
        <rFont val="Calibri"/>
        <charset val="134"/>
      </rPr>
      <t>Pralatrexate (NSC 754230)</t>
    </r>
  </si>
  <si>
    <r>
      <rPr>
        <sz val="12"/>
        <rFont val="Calibri"/>
        <charset val="134"/>
      </rPr>
      <t>Apoptosis related,DHFR</t>
    </r>
  </si>
  <si>
    <r>
      <rPr>
        <sz val="12"/>
        <rFont val="Calibri"/>
        <charset val="134"/>
      </rPr>
      <t>Pralatrexate (NSC 754230) is an antifolate, and structurally a folate analog. Its IC50 is &lt; 300 nM in some cell lines. Pralatrexate induces tumor cell apoptosis.</t>
    </r>
  </si>
  <si>
    <t>146464-95-1</t>
  </si>
  <si>
    <r>
      <rPr>
        <sz val="12"/>
        <rFont val="Calibri"/>
        <charset val="134"/>
      </rPr>
      <t>http://selleckchem.com/products/Pralatrexate(Folotyn).html</t>
    </r>
  </si>
  <si>
    <r>
      <rPr>
        <sz val="12"/>
        <rFont val="Calibri"/>
        <charset val="134"/>
      </rPr>
      <t>C23H23N7O5</t>
    </r>
  </si>
  <si>
    <r>
      <rPr>
        <sz val="12"/>
        <rFont val="Calibri"/>
        <charset val="134"/>
      </rPr>
      <t>NSC 754230</t>
    </r>
  </si>
  <si>
    <r>
      <rPr>
        <sz val="12"/>
        <rFont val="Calibri"/>
        <charset val="134"/>
      </rPr>
      <t>NC1=NC(=C2N=C(CC(CC#C)C3=CC=C(C=C3)C(=O)NC(CCC(O)=O)C(O)=O)C=NC2=N1)N</t>
    </r>
  </si>
  <si>
    <r>
      <rPr>
        <sz val="12"/>
        <rFont val="Calibri"/>
        <charset val="134"/>
      </rPr>
      <t>S1499</t>
    </r>
  </si>
  <si>
    <r>
      <rPr>
        <sz val="12"/>
        <rFont val="Calibri"/>
        <charset val="134"/>
      </rPr>
      <t>Cefaclor</t>
    </r>
  </si>
  <si>
    <r>
      <rPr>
        <sz val="12"/>
        <rFont val="Calibri"/>
        <charset val="134"/>
      </rPr>
      <t>Cefaclor (Cefachlor, Cefaclorum) is a cephalosporin antibiotic.</t>
    </r>
  </si>
  <si>
    <t>70356-03-5</t>
  </si>
  <si>
    <r>
      <rPr>
        <sz val="12"/>
        <rFont val="Calibri"/>
        <charset val="134"/>
      </rPr>
      <t>http://selleckchem.com/products/Cefaclor-(Ceclor).html</t>
    </r>
  </si>
  <si>
    <r>
      <rPr>
        <sz val="12"/>
        <rFont val="Calibri"/>
        <charset val="134"/>
      </rPr>
      <t>C15H14ClN3O4S.H2O</t>
    </r>
  </si>
  <si>
    <r>
      <rPr>
        <sz val="12"/>
        <rFont val="Calibri"/>
        <charset val="134"/>
      </rPr>
      <t>monohydrate</t>
    </r>
  </si>
  <si>
    <r>
      <rPr>
        <sz val="12"/>
        <rFont val="Calibri"/>
        <charset val="134"/>
      </rPr>
      <t>Cefachlor, Cefaclorum</t>
    </r>
  </si>
  <si>
    <r>
      <rPr>
        <sz val="12"/>
        <rFont val="Calibri"/>
        <charset val="134"/>
      </rPr>
      <t>O.NC(C(=O)NC1C2SCC(=C(N2C1=O)C(O)=O)Cl)C3=CC=CC=C3</t>
    </r>
  </si>
  <si>
    <r>
      <rPr>
        <sz val="12"/>
        <rFont val="Calibri"/>
        <charset val="134"/>
      </rPr>
      <t>S1500</t>
    </r>
  </si>
  <si>
    <r>
      <rPr>
        <sz val="12"/>
        <rFont val="Calibri"/>
        <charset val="134"/>
      </rPr>
      <t>Betamethasone</t>
    </r>
  </si>
  <si>
    <t>USP38-NF33;BP2013;JP16;IP2010;Martindale:The Extra Pharmacopoeia</t>
  </si>
  <si>
    <r>
      <rPr>
        <sz val="12"/>
        <rFont val="Calibri"/>
        <charset val="134"/>
      </rPr>
      <t>Betamethasone (NSC-39470, SCH-4831) is a glucocorticoid steroid with anti-inflammatory and immunosuppressive properties.</t>
    </r>
  </si>
  <si>
    <t>378-44-9</t>
  </si>
  <si>
    <r>
      <rPr>
        <sz val="12"/>
        <rFont val="Calibri"/>
        <charset val="134"/>
      </rPr>
      <t>http://selleckchem.com/products/Betamethasone-(Celestone).html</t>
    </r>
  </si>
  <si>
    <r>
      <rPr>
        <sz val="12"/>
        <rFont val="Calibri"/>
        <charset val="134"/>
      </rPr>
      <t>NSC-39470, SCH-4831</t>
    </r>
  </si>
  <si>
    <r>
      <rPr>
        <sz val="12"/>
        <rFont val="Calibri"/>
        <charset val="134"/>
      </rPr>
      <t>S1501</t>
    </r>
  </si>
  <si>
    <r>
      <rPr>
        <sz val="12"/>
        <rFont val="Calibri"/>
        <charset val="134"/>
      </rPr>
      <t>Mycophenolate mofetil (RS-61443)</t>
    </r>
  </si>
  <si>
    <r>
      <rPr>
        <sz val="12"/>
        <rFont val="Calibri"/>
        <charset val="134"/>
      </rPr>
      <t>Apoptosis related,Dehydrogenase</t>
    </r>
  </si>
  <si>
    <r>
      <rPr>
        <sz val="12"/>
        <rFont val="Calibri"/>
        <charset val="134"/>
      </rPr>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r>
  </si>
  <si>
    <t>128794-94-5</t>
  </si>
  <si>
    <r>
      <rPr>
        <sz val="12"/>
        <rFont val="Calibri"/>
        <charset val="134"/>
      </rPr>
      <t>http://selleckchem.com/products/Mycophenolate-mofetil-(CellCept).html</t>
    </r>
  </si>
  <si>
    <r>
      <rPr>
        <sz val="12"/>
        <rFont val="Calibri"/>
        <charset val="134"/>
      </rPr>
      <t>C23H31NO7</t>
    </r>
  </si>
  <si>
    <r>
      <rPr>
        <sz val="12"/>
        <rFont val="Calibri"/>
        <charset val="134"/>
      </rPr>
      <t>Mycophenolic acid morpholinoethyl ester, CellCept, RS 61443, TM-MMF</t>
    </r>
  </si>
  <si>
    <r>
      <rPr>
        <sz val="12"/>
        <rFont val="Calibri"/>
        <charset val="134"/>
      </rPr>
      <t>COC1=C(C)C2=C(C(=O)OC2)C(=C1C\C=C(C)\CCC(=O)OCCN3CCOCC3)O</t>
    </r>
  </si>
  <si>
    <r>
      <rPr>
        <sz val="12"/>
        <rFont val="Calibri"/>
        <charset val="134"/>
      </rPr>
      <t>S1504</t>
    </r>
  </si>
  <si>
    <r>
      <rPr>
        <sz val="12"/>
        <rFont val="Calibri"/>
        <charset val="134"/>
      </rPr>
      <t>Dyphylline</t>
    </r>
  </si>
  <si>
    <t>FDA,DMF</t>
  </si>
  <si>
    <t>USP42-NF37</t>
  </si>
  <si>
    <r>
      <rPr>
        <sz val="12"/>
        <rFont val="Calibri"/>
        <charset val="134"/>
      </rPr>
      <t>Dyphylline (Diprophylline) is a xanthine derivative with bronchodilator and vasodilator effects.</t>
    </r>
  </si>
  <si>
    <t>479-18-5</t>
  </si>
  <si>
    <r>
      <rPr>
        <sz val="12"/>
        <rFont val="Calibri"/>
        <charset val="134"/>
      </rPr>
      <t>http://selleckchem.com/products/Dyphylline(Dilor).html</t>
    </r>
  </si>
  <si>
    <r>
      <rPr>
        <sz val="12"/>
        <rFont val="Calibri"/>
        <charset val="134"/>
      </rPr>
      <t>C10H14N4O4</t>
    </r>
  </si>
  <si>
    <r>
      <rPr>
        <sz val="12"/>
        <rFont val="Calibri"/>
        <charset val="134"/>
      </rPr>
      <t>Diprophylline</t>
    </r>
  </si>
  <si>
    <r>
      <rPr>
        <sz val="12"/>
        <rFont val="Calibri"/>
        <charset val="134"/>
      </rPr>
      <t>CN1C(=O)N(C)C2=C([N](CC(O)CO)C=N2)C1=O</t>
    </r>
  </si>
  <si>
    <r>
      <rPr>
        <sz val="12"/>
        <rFont val="Calibri"/>
        <charset val="134"/>
      </rPr>
      <t>S1505</t>
    </r>
  </si>
  <si>
    <r>
      <rPr>
        <sz val="12"/>
        <rFont val="Calibri"/>
        <charset val="134"/>
      </rPr>
      <t>Aztreonam</t>
    </r>
  </si>
  <si>
    <r>
      <rPr>
        <sz val="12"/>
        <rFont val="Calibri"/>
        <charset val="134"/>
      </rPr>
      <t>Antibiotics,Bacterial</t>
    </r>
  </si>
  <si>
    <r>
      <rPr>
        <sz val="12"/>
        <rFont val="Calibri"/>
        <charset val="134"/>
      </rPr>
      <t>Aztreonam (SQ 26776) is a synthetic monocyclic beta-lactam antibiotic, used to treat Gram-negative aerobic bacteria infection.</t>
    </r>
  </si>
  <si>
    <t>78110-38-0</t>
  </si>
  <si>
    <r>
      <rPr>
        <sz val="12"/>
        <rFont val="Calibri"/>
        <charset val="134"/>
      </rPr>
      <t>http://selleckchem.com/products/Aztreonam(Azactam).html</t>
    </r>
  </si>
  <si>
    <r>
      <rPr>
        <sz val="12"/>
        <rFont val="Calibri"/>
        <charset val="134"/>
      </rPr>
      <t>C13H17N5O8S2</t>
    </r>
  </si>
  <si>
    <r>
      <rPr>
        <sz val="12"/>
        <rFont val="Calibri"/>
        <charset val="134"/>
      </rPr>
      <t>SQ 26776</t>
    </r>
  </si>
  <si>
    <r>
      <rPr>
        <sz val="12"/>
        <rFont val="Calibri"/>
        <charset val="134"/>
      </rPr>
      <t>CC1C(NC(=O)\C(=N/OC(C)(C)C(O)=O)C2=CSC(=N2)N)C(=O)N1[S](O)(=O)=O</t>
    </r>
  </si>
  <si>
    <r>
      <rPr>
        <sz val="12"/>
        <rFont val="Calibri"/>
        <charset val="134"/>
      </rPr>
      <t>S1508</t>
    </r>
  </si>
  <si>
    <r>
      <rPr>
        <sz val="12"/>
        <rFont val="Calibri"/>
        <charset val="134"/>
      </rPr>
      <t>Alprostadil</t>
    </r>
  </si>
  <si>
    <t>USP42-NF37;BP2019;EP9.2;KP Ⅹ;JP17;Martindale:The Extra Pharmacopoeia</t>
  </si>
  <si>
    <r>
      <rPr>
        <sz val="12"/>
        <rFont val="Calibri"/>
        <charset val="134"/>
      </rPr>
      <t>PGES</t>
    </r>
  </si>
  <si>
    <r>
      <rPr>
        <sz val="12"/>
        <rFont val="Calibri"/>
        <charset val="134"/>
      </rPr>
      <t>Alprostadil (Prostaglandin-E1, PGE1, Edex, Muse, Liprostin) is used as a drug in the treatment of erectile dysfunction and has vasodilatory properties. It is a Prostaglandin Analog and Prostaglandin E1 Agonist.</t>
    </r>
  </si>
  <si>
    <t>745-65-3</t>
  </si>
  <si>
    <r>
      <rPr>
        <sz val="12"/>
        <rFont val="Calibri"/>
        <charset val="134"/>
      </rPr>
      <t>http://selleckchem.com/products/Alprostadil(Caverject).html</t>
    </r>
  </si>
  <si>
    <r>
      <rPr>
        <sz val="12"/>
        <rFont val="Calibri"/>
        <charset val="134"/>
      </rPr>
      <t>C20H34O5</t>
    </r>
  </si>
  <si>
    <r>
      <rPr>
        <sz val="12"/>
        <rFont val="Calibri"/>
        <charset val="134"/>
      </rPr>
      <t>Prostaglandin-E1, PGE1, Edex, Muse, Liprostin</t>
    </r>
  </si>
  <si>
    <r>
      <rPr>
        <sz val="12"/>
        <rFont val="Calibri"/>
        <charset val="134"/>
      </rPr>
      <t>CCCCCC(O)/C=C/C1C(O)CC(=O)C1CCCCCCC(O)=O</t>
    </r>
  </si>
  <si>
    <r>
      <rPr>
        <sz val="12"/>
        <rFont val="Calibri"/>
        <charset val="134"/>
      </rPr>
      <t>S1511</t>
    </r>
  </si>
  <si>
    <r>
      <rPr>
        <sz val="12"/>
        <rFont val="Calibri"/>
        <charset val="134"/>
      </rPr>
      <t>Lactulose</t>
    </r>
  </si>
  <si>
    <t>USP42-NF37;EP9.8;BP2019;KP Ⅹ;JP17;IP2010;Martindale:The Extra Pharmacopoeia</t>
  </si>
  <si>
    <r>
      <rPr>
        <sz val="12"/>
        <rFont val="Calibri"/>
        <charset val="134"/>
      </rPr>
      <t>Lactulose, a disaccharide composed of galactose and fructose, is a stimulator of health-promoting bacterium growth in the gastrointestinal tract, used to treat chronic constipation and hepatic encephalopathy.</t>
    </r>
    <r>
      <rPr>
        <sz val="12"/>
        <rFont val="Calibri"/>
        <charset val="134"/>
      </rPr>
      <t xml:space="preserve">
</t>
    </r>
  </si>
  <si>
    <t>4618-18-2</t>
  </si>
  <si>
    <r>
      <rPr>
        <sz val="12"/>
        <rFont val="Calibri"/>
        <charset val="134"/>
      </rPr>
      <t>http://selleckchem.com/products/Lactulose(Enulose).html</t>
    </r>
  </si>
  <si>
    <r>
      <rPr>
        <sz val="12"/>
        <rFont val="Calibri"/>
        <charset val="134"/>
      </rPr>
      <t>C12H22O11</t>
    </r>
  </si>
  <si>
    <r>
      <rPr>
        <sz val="12"/>
        <rFont val="Calibri"/>
        <charset val="134"/>
      </rPr>
      <t>OCC(O)C(OC1OC(CO)C(O)C(O)C1O)C(O)C(=O)CO</t>
    </r>
  </si>
  <si>
    <r>
      <rPr>
        <sz val="12"/>
        <rFont val="Calibri"/>
        <charset val="134"/>
      </rPr>
      <t>S1512</t>
    </r>
  </si>
  <si>
    <r>
      <rPr>
        <sz val="12"/>
        <rFont val="Calibri"/>
        <charset val="134"/>
      </rPr>
      <t>Tadalafil (IC351)</t>
    </r>
  </si>
  <si>
    <r>
      <rPr>
        <sz val="12"/>
        <rFont val="Calibri"/>
        <charset val="134"/>
      </rPr>
      <t>Tadalafil (IC351) is a PDE-5 inhibitor with IC50 of 1.8 nM in a cell-free assay. Tadalafil is at least 9000 times more selective for PDE5 than most of the other families of PDEs, with the exception of PDE11. It can partial inhibits PDE11</t>
    </r>
  </si>
  <si>
    <t>171596-29-5</t>
  </si>
  <si>
    <r>
      <rPr>
        <sz val="12"/>
        <rFont val="Calibri"/>
        <charset val="134"/>
      </rPr>
      <t>http://selleckchem.com/products/Tadalafil(Cialis).html</t>
    </r>
  </si>
  <si>
    <r>
      <rPr>
        <sz val="12"/>
        <rFont val="Calibri"/>
        <charset val="134"/>
      </rPr>
      <t>C22H19N3O4</t>
    </r>
  </si>
  <si>
    <r>
      <rPr>
        <sz val="12"/>
        <rFont val="Calibri"/>
        <charset val="134"/>
      </rPr>
      <t>IC351</t>
    </r>
  </si>
  <si>
    <r>
      <rPr>
        <sz val="12"/>
        <rFont val="Calibri"/>
        <charset val="134"/>
      </rPr>
      <t>CN1CC(=O)N2C(CC3=C([NH]C4=C3C=CC=C4)C2C5=CC=C6OCOC6=C5)C1=O</t>
    </r>
  </si>
  <si>
    <r>
      <rPr>
        <sz val="12"/>
        <rFont val="Calibri"/>
        <charset val="134"/>
      </rPr>
      <t>S1514</t>
    </r>
  </si>
  <si>
    <r>
      <rPr>
        <sz val="12"/>
        <rFont val="Calibri"/>
        <charset val="134"/>
      </rPr>
      <t>Cyclosporine</t>
    </r>
  </si>
  <si>
    <r>
      <rPr>
        <sz val="12"/>
        <rFont val="Calibri"/>
        <charset val="134"/>
      </rPr>
      <t>Immunology &amp; Inflammation related,phosphatase</t>
    </r>
  </si>
  <si>
    <r>
      <rPr>
        <sz val="12"/>
        <rFont val="Calibri"/>
        <charset val="134"/>
      </rPr>
      <t>Cyclosporine is a calcineurin phosphatase pathway inhibitor, used as an immunosuppressant drug to prevent rejection in organ transplantation.</t>
    </r>
  </si>
  <si>
    <t>79217-60-0</t>
  </si>
  <si>
    <r>
      <rPr>
        <sz val="12"/>
        <rFont val="Calibri"/>
        <charset val="134"/>
      </rPr>
      <t>http://selleckchem.com/products/Cyclosporine.html</t>
    </r>
  </si>
  <si>
    <r>
      <rPr>
        <sz val="12"/>
        <rFont val="Calibri"/>
        <charset val="134"/>
      </rPr>
      <t>C62H111N11O12</t>
    </r>
  </si>
  <si>
    <r>
      <rPr>
        <sz val="12"/>
        <rFont val="Calibri"/>
        <charset val="134"/>
      </rPr>
      <t>Neoral</t>
    </r>
  </si>
  <si>
    <r>
      <rPr>
        <sz val="12"/>
        <rFont val="Calibri"/>
        <charset val="134"/>
      </rPr>
      <t>CCC1NC(=O)C(C(O)C(C)C\C=C\C)N(C)C(=O)C(C(C)C)N(C)C(=O)C(CC(C)C)N(C)C(=O)C(CC(C)C)N(C)C(=O)C(C)NC(=O)C(C)NC(=O)C(CC(C)C)N(C)C(=O)C(NC(=O)C(CC(C)C)N(C)C(=O)CN(C)C1=O)C(C)C</t>
    </r>
  </si>
  <si>
    <r>
      <rPr>
        <sz val="12"/>
        <rFont val="Calibri"/>
        <charset val="134"/>
      </rPr>
      <t>S1515</t>
    </r>
  </si>
  <si>
    <r>
      <rPr>
        <sz val="12"/>
        <rFont val="Calibri"/>
        <charset val="134"/>
      </rPr>
      <t>Pracinostat (SB939)</t>
    </r>
  </si>
  <si>
    <r>
      <rPr>
        <sz val="12"/>
        <rFont val="Calibri"/>
        <charset val="134"/>
      </rPr>
      <t>Apoptosis related,HDAC</t>
    </r>
  </si>
  <si>
    <r>
      <rPr>
        <sz val="12"/>
        <rFont val="Calibri"/>
        <charset val="134"/>
      </rPr>
      <t>Pracinostat (SB939) is a potent pan-HDAC inhibitor with IC50 of 40-140 nM with exception for HDAC6. It has no activity against the class III isoenzyme SIRT I. Pracinostat (SB939) induces apoptosis in tumor cells. Phase 2.</t>
    </r>
  </si>
  <si>
    <t>929016-96-6</t>
  </si>
  <si>
    <r>
      <rPr>
        <sz val="12"/>
        <rFont val="Calibri"/>
        <charset val="134"/>
      </rPr>
      <t>http://selleckchem.com/products/SB939.html</t>
    </r>
  </si>
  <si>
    <r>
      <rPr>
        <sz val="12"/>
        <rFont val="Calibri"/>
        <charset val="134"/>
      </rPr>
      <t>C20H30N4O2</t>
    </r>
  </si>
  <si>
    <r>
      <rPr>
        <sz val="12"/>
        <rFont val="Calibri"/>
        <charset val="134"/>
      </rPr>
      <t>CCCCC1=NC2=CC(=CC=C2[N]1CCN(CC)CC)\C=C\C(=O)NO</t>
    </r>
  </si>
  <si>
    <r>
      <rPr>
        <sz val="12"/>
        <rFont val="Calibri"/>
        <charset val="134"/>
      </rPr>
      <t>S1517</t>
    </r>
  </si>
  <si>
    <r>
      <rPr>
        <sz val="12"/>
        <rFont val="Calibri"/>
        <charset val="134"/>
      </rPr>
      <t>Natamycin</t>
    </r>
  </si>
  <si>
    <r>
      <rPr>
        <sz val="12"/>
        <rFont val="Calibri"/>
        <charset val="134"/>
      </rPr>
      <t>Fungal</t>
    </r>
  </si>
  <si>
    <r>
      <rPr>
        <sz val="12"/>
        <rFont val="Calibri"/>
        <charset val="134"/>
      </rPr>
      <t>Natamycin (Pimaricin), a natural and versatile anti-fungal agent during fermentation by the bacterium Streptomyces natalensis, commonly found in soil; with little to no flavour interference</t>
    </r>
  </si>
  <si>
    <t>7681-93-8</t>
  </si>
  <si>
    <r>
      <rPr>
        <sz val="12"/>
        <rFont val="Calibri"/>
        <charset val="134"/>
      </rPr>
      <t>http://selleckchem.com/products/Natamycin(Pimaricin).html</t>
    </r>
  </si>
  <si>
    <r>
      <rPr>
        <sz val="12"/>
        <rFont val="Calibri"/>
        <charset val="134"/>
      </rPr>
      <t>C33H47NO13</t>
    </r>
  </si>
  <si>
    <r>
      <rPr>
        <sz val="12"/>
        <rFont val="Calibri"/>
        <charset val="134"/>
      </rPr>
      <t>Pimaricin</t>
    </r>
  </si>
  <si>
    <r>
      <rPr>
        <sz val="12"/>
        <rFont val="Calibri"/>
        <charset val="134"/>
      </rPr>
      <t>CC1C/C=C/C=C/C=C/C=C/C(CC2OC(O)(CC(O)CC3OC3/C=C/C(=O)O1)CC(O)C2C(O)=O)OC4OC(C)C(O)C(N)C4O</t>
    </r>
  </si>
  <si>
    <r>
      <rPr>
        <sz val="12"/>
        <rFont val="Calibri"/>
        <charset val="134"/>
      </rPr>
      <t>S1524</t>
    </r>
  </si>
  <si>
    <r>
      <rPr>
        <sz val="12"/>
        <rFont val="Calibri"/>
        <charset val="134"/>
      </rPr>
      <t>AT7519</t>
    </r>
  </si>
  <si>
    <r>
      <rPr>
        <sz val="12"/>
        <rFont val="Calibri"/>
        <charset val="134"/>
      </rPr>
      <t>Apoptosis related,CDK,GSK-3</t>
    </r>
  </si>
  <si>
    <r>
      <rPr>
        <sz val="12"/>
        <rFont val="Calibri"/>
        <charset val="134"/>
      </rPr>
      <t>AT7519 is a multi-CDK inhibitor for CDK1, 2, 4, 6 and 9 with IC50 of 10-210 nM. It is less potent to CDK3 and little active to CDK7. AT7519 also decrease GSK3β phosphorylation. AT7519 induces apoptosis. Phase 2.</t>
    </r>
  </si>
  <si>
    <t>844442-38-2</t>
  </si>
  <si>
    <r>
      <rPr>
        <sz val="12"/>
        <rFont val="Calibri"/>
        <charset val="134"/>
      </rPr>
      <t>http://selleckchem.com/products/AT7519.html</t>
    </r>
  </si>
  <si>
    <r>
      <rPr>
        <sz val="12"/>
        <rFont val="Calibri"/>
        <charset val="134"/>
      </rPr>
      <t>C16H17Cl2N5O2</t>
    </r>
  </si>
  <si>
    <r>
      <rPr>
        <sz val="12"/>
        <rFont val="Calibri"/>
        <charset val="134"/>
      </rPr>
      <t>ClC1=CC=CC(=C1C(=O)NC2=C[NH]N=C2C(=O)NC3CCNCC3)Cl</t>
    </r>
  </si>
  <si>
    <r>
      <rPr>
        <sz val="12"/>
        <rFont val="Calibri"/>
        <charset val="134"/>
      </rPr>
      <t>S1525</t>
    </r>
  </si>
  <si>
    <r>
      <rPr>
        <sz val="12"/>
        <rFont val="Calibri"/>
        <charset val="134"/>
      </rPr>
      <t>Adavosertib (MK-1775)</t>
    </r>
  </si>
  <si>
    <r>
      <rPr>
        <sz val="12"/>
        <rFont val="Calibri"/>
        <charset val="134"/>
      </rPr>
      <t>Wee1</t>
    </r>
  </si>
  <si>
    <r>
      <rPr>
        <sz val="12"/>
        <rFont val="Calibri"/>
        <charset val="134"/>
      </rPr>
      <t>Adavosertib (MK-1775, AZD1775) is a potent and selective Wee1 inhibitor with IC50 of 5.2 nM in a cell-free assay; hinders G2 DNA damage checkpoint. Phase 2.</t>
    </r>
  </si>
  <si>
    <t>955365-80-7</t>
  </si>
  <si>
    <r>
      <rPr>
        <sz val="12"/>
        <rFont val="Calibri"/>
        <charset val="134"/>
      </rPr>
      <t>http://selleckchem.com/products/MK-1775.html</t>
    </r>
  </si>
  <si>
    <r>
      <rPr>
        <sz val="12"/>
        <rFont val="Calibri"/>
        <charset val="134"/>
      </rPr>
      <t>C27H32N8O2</t>
    </r>
  </si>
  <si>
    <r>
      <rPr>
        <sz val="12"/>
        <rFont val="Calibri"/>
        <charset val="134"/>
      </rPr>
      <t>AZD1775</t>
    </r>
  </si>
  <si>
    <r>
      <rPr>
        <sz val="12"/>
        <rFont val="Calibri"/>
        <charset val="134"/>
      </rPr>
      <t>CN1CCN(CC1)C2=CC=C(NC3=NC4=C(C=N3)C(=O)N(CC=C)N4C5=NC(=CC=C5)C(C)(C)O)C=C2</t>
    </r>
  </si>
  <si>
    <r>
      <rPr>
        <sz val="12"/>
        <rFont val="Calibri"/>
        <charset val="134"/>
      </rPr>
      <t>S1526</t>
    </r>
  </si>
  <si>
    <r>
      <rPr>
        <sz val="12"/>
        <rFont val="Calibri"/>
        <charset val="134"/>
      </rPr>
      <t>Quizartinib (AC220)</t>
    </r>
  </si>
  <si>
    <r>
      <rPr>
        <sz val="12"/>
        <rFont val="Calibri"/>
        <charset val="134"/>
      </rPr>
      <t>Apoptosis related,FLT3,Target Protein Ligand</t>
    </r>
  </si>
  <si>
    <r>
      <rPr>
        <sz val="12"/>
        <rFont val="Calibri"/>
        <charset val="134"/>
      </rPr>
      <t>Quizartinib (AC220) is a second-generation FLT3 inhibitor for Flt3(ITD/WT) with IC50 of 1.1 nM/4.2 nM in MV4-11 and RS4;11 cells, respectively, 10-fold more selective for Flt3 than KIT, PDGFRα, PDGFRβ, RET, and CSF-1R. Quizartinib (AC220) induces apoptosis of tumor cells. Phase 3.</t>
    </r>
  </si>
  <si>
    <t>950769-58-1</t>
  </si>
  <si>
    <r>
      <rPr>
        <sz val="12"/>
        <rFont val="Calibri"/>
        <charset val="134"/>
      </rPr>
      <t>http://selleckchem.com/products/AC-220.html</t>
    </r>
  </si>
  <si>
    <r>
      <rPr>
        <sz val="12"/>
        <rFont val="Calibri"/>
        <charset val="134"/>
      </rPr>
      <t>C29H32N6O4S</t>
    </r>
  </si>
  <si>
    <r>
      <rPr>
        <sz val="12"/>
        <rFont val="Calibri"/>
        <charset val="134"/>
      </rPr>
      <t>CC(C)(C)C1=CC(=NO1)NC(=O)NC2=CC=C(C=C2)C3=C[N]4C(=N3)SC5=CC(=CC=C45)OCCN6CCOCC6</t>
    </r>
  </si>
  <si>
    <r>
      <rPr>
        <sz val="12"/>
        <rFont val="Calibri"/>
        <charset val="134"/>
      </rPr>
      <t>S1533</t>
    </r>
  </si>
  <si>
    <r>
      <rPr>
        <sz val="12"/>
        <rFont val="Calibri"/>
        <charset val="134"/>
      </rPr>
      <t>R406 (free base)</t>
    </r>
  </si>
  <si>
    <r>
      <rPr>
        <sz val="12"/>
        <rFont val="Calibri"/>
        <charset val="134"/>
      </rPr>
      <t>Apoptosis related,FLT3,Syk</t>
    </r>
  </si>
  <si>
    <r>
      <rPr>
        <sz val="12"/>
        <rFont val="Calibri"/>
        <charset val="134"/>
      </rPr>
      <t>R406 (free base) is a potent Syk inhibitor with IC50 of 41 nM in a cell-free assay, strongly inhibits Syk but not Lyn, 5-fold less potent to Flt3. R406 (free base) triggers apoptosis. Phase 1.</t>
    </r>
  </si>
  <si>
    <t>841290-80-0</t>
  </si>
  <si>
    <r>
      <rPr>
        <sz val="12"/>
        <rFont val="Calibri"/>
        <charset val="134"/>
      </rPr>
      <t>http://selleckchem.com/products/R406(free-base).html</t>
    </r>
  </si>
  <si>
    <r>
      <rPr>
        <sz val="12"/>
        <rFont val="Calibri"/>
        <charset val="134"/>
      </rPr>
      <t>C22H23FN6O5</t>
    </r>
  </si>
  <si>
    <r>
      <rPr>
        <sz val="12"/>
        <rFont val="Calibri"/>
        <charset val="134"/>
      </rPr>
      <t>COC1=C(OC)C(=CC(=C1)NC2=NC(=C(F)C=N2)NC3=NC4=C(OC(C)(C)C(=O)N4)C=C3)OC</t>
    </r>
  </si>
  <si>
    <r>
      <rPr>
        <sz val="12"/>
        <rFont val="Calibri"/>
        <charset val="134"/>
      </rPr>
      <t>S1538</t>
    </r>
  </si>
  <si>
    <r>
      <rPr>
        <sz val="12"/>
        <rFont val="Calibri"/>
        <charset val="134"/>
      </rPr>
      <t>Telaprevir (VX-950)</t>
    </r>
  </si>
  <si>
    <t>FDA,DMF,EMA</t>
  </si>
  <si>
    <r>
      <rPr>
        <sz val="12"/>
        <rFont val="Calibri"/>
        <charset val="134"/>
      </rPr>
      <t>Telaprevir (VX-950, LY-570310, MP-424) is an HCV NS3-4A serine protease inhibitor with IC50 of 0.35 μM.</t>
    </r>
  </si>
  <si>
    <t>402957-28-2</t>
  </si>
  <si>
    <r>
      <rPr>
        <sz val="12"/>
        <rFont val="Calibri"/>
        <charset val="134"/>
      </rPr>
      <t>http://selleckchem.com/products/Telaprevir(VX-950).html</t>
    </r>
  </si>
  <si>
    <r>
      <rPr>
        <sz val="12"/>
        <rFont val="Calibri"/>
        <charset val="134"/>
      </rPr>
      <t>C36H53N7O6</t>
    </r>
  </si>
  <si>
    <r>
      <rPr>
        <sz val="12"/>
        <rFont val="Calibri"/>
        <charset val="134"/>
      </rPr>
      <t>LY-570310, MP-424,VX-950</t>
    </r>
  </si>
  <si>
    <r>
      <rPr>
        <sz val="12"/>
        <rFont val="Calibri"/>
        <charset val="134"/>
      </rPr>
      <t>CCCC(NC(=O)C1C2CCCC2CN1C(=O)C(NC(=O)C(NC(=O)C3=NC=CN=C3)C4CCCCC4)C(C)(C)C)C(=O)C(=O)NC5CC5</t>
    </r>
  </si>
  <si>
    <r>
      <rPr>
        <sz val="12"/>
        <rFont val="Calibri"/>
        <charset val="134"/>
      </rPr>
      <t>S1540</t>
    </r>
  </si>
  <si>
    <r>
      <rPr>
        <sz val="12"/>
        <rFont val="Calibri"/>
        <charset val="134"/>
      </rPr>
      <t>Saxagliptin (BMS-477118)</t>
    </r>
  </si>
  <si>
    <r>
      <rPr>
        <sz val="12"/>
        <rFont val="Calibri"/>
        <charset val="134"/>
      </rPr>
      <t>DPP</t>
    </r>
  </si>
  <si>
    <r>
      <rPr>
        <sz val="12"/>
        <rFont val="Calibri"/>
        <charset val="134"/>
      </rPr>
      <t>Saxagliptin (BMS-477118, Onglyza) is a selective and reversible DPP4 inhibitor with IC50 of 26 nM.</t>
    </r>
  </si>
  <si>
    <t>361442-04-8</t>
  </si>
  <si>
    <r>
      <rPr>
        <sz val="12"/>
        <rFont val="Calibri"/>
        <charset val="134"/>
      </rPr>
      <t>http://selleckchem.com/products/Saxagliptin(Onglyza).html</t>
    </r>
  </si>
  <si>
    <r>
      <rPr>
        <sz val="12"/>
        <rFont val="Calibri"/>
        <charset val="134"/>
      </rPr>
      <t>C18H25N3O2</t>
    </r>
  </si>
  <si>
    <r>
      <rPr>
        <sz val="12"/>
        <rFont val="Calibri"/>
        <charset val="134"/>
      </rPr>
      <t>Onglyza,BMS-477118</t>
    </r>
  </si>
  <si>
    <r>
      <rPr>
        <sz val="12"/>
        <rFont val="Calibri"/>
        <charset val="134"/>
      </rPr>
      <t>NC(C(=O)N1C(CC2CC12)C#N)[C]34CC5[CH2]C(C[C](O)(C5)C3)C4</t>
    </r>
  </si>
  <si>
    <r>
      <rPr>
        <sz val="12"/>
        <rFont val="Calibri"/>
        <charset val="134"/>
      </rPr>
      <t>S1547</t>
    </r>
  </si>
  <si>
    <r>
      <rPr>
        <sz val="12"/>
        <rFont val="Calibri"/>
        <charset val="134"/>
      </rPr>
      <t>Febuxostat</t>
    </r>
  </si>
  <si>
    <r>
      <rPr>
        <sz val="12"/>
        <rFont val="Calibri"/>
        <charset val="134"/>
      </rPr>
      <t>ROS</t>
    </r>
  </si>
  <si>
    <r>
      <rPr>
        <sz val="12"/>
        <rFont val="Calibri"/>
        <charset val="134"/>
      </rPr>
      <t>Febuxostat (TMX 67, TEI-6720) is a selective xanthine oxidase inhibitor with Ki of 0.6 nM.</t>
    </r>
  </si>
  <si>
    <t>144060-53-7</t>
  </si>
  <si>
    <r>
      <rPr>
        <sz val="12"/>
        <rFont val="Calibri"/>
        <charset val="134"/>
      </rPr>
      <t>http://selleckchem.com/products/Febuxostat(Uloric).html</t>
    </r>
  </si>
  <si>
    <r>
      <rPr>
        <sz val="12"/>
        <rFont val="Calibri"/>
        <charset val="134"/>
      </rPr>
      <t>C16H16N2O3S</t>
    </r>
  </si>
  <si>
    <r>
      <rPr>
        <sz val="12"/>
        <rFont val="Calibri"/>
        <charset val="134"/>
      </rPr>
      <t>TMX 67, TEI-6720</t>
    </r>
  </si>
  <si>
    <r>
      <rPr>
        <sz val="12"/>
        <rFont val="Calibri"/>
        <charset val="134"/>
      </rPr>
      <t>CC(C)COC1=C(C=C(C=C1)C2=NC(=C(S2)C(O)=O)C)C#N</t>
    </r>
  </si>
  <si>
    <r>
      <rPr>
        <sz val="12"/>
        <rFont val="Calibri"/>
        <charset val="134"/>
      </rPr>
      <t>S1548</t>
    </r>
  </si>
  <si>
    <r>
      <rPr>
        <sz val="12"/>
        <rFont val="Calibri"/>
        <charset val="134"/>
      </rPr>
      <t>Dapagliflozin (BMS-512148)</t>
    </r>
  </si>
  <si>
    <r>
      <rPr>
        <sz val="12"/>
        <rFont val="Calibri"/>
        <charset val="134"/>
      </rPr>
      <t>SGLT</t>
    </r>
  </si>
  <si>
    <r>
      <rPr>
        <sz val="12"/>
        <rFont val="Calibri"/>
        <charset val="134"/>
      </rPr>
      <t>Dapagliflozin (BMS-512148) is a potent and selective hSGLT2 inhibitor with EC50 of 1.1 nM, exhibiting 1200-fold selectivity over hSGLT1. Phase 4.</t>
    </r>
  </si>
  <si>
    <t>461432-26-8</t>
  </si>
  <si>
    <r>
      <rPr>
        <sz val="12"/>
        <rFont val="Calibri"/>
        <charset val="134"/>
      </rPr>
      <t>http://selleckchem.com/products/Dapagliflozin.html</t>
    </r>
  </si>
  <si>
    <r>
      <rPr>
        <sz val="12"/>
        <rFont val="Calibri"/>
        <charset val="134"/>
      </rPr>
      <t>C21H25ClO6</t>
    </r>
  </si>
  <si>
    <r>
      <rPr>
        <sz val="12"/>
        <rFont val="Calibri"/>
        <charset val="134"/>
      </rPr>
      <t>BMS-512148</t>
    </r>
  </si>
  <si>
    <r>
      <rPr>
        <sz val="12"/>
        <rFont val="Calibri"/>
        <charset val="134"/>
      </rPr>
      <t>CCOC1=CC=C(CC2=CC(=CC=C2Cl)C3OC(CO)C(O)C(O)C3O)C=C1</t>
    </r>
  </si>
  <si>
    <r>
      <rPr>
        <sz val="12"/>
        <rFont val="Calibri"/>
        <charset val="134"/>
      </rPr>
      <t>S1549</t>
    </r>
  </si>
  <si>
    <r>
      <rPr>
        <sz val="12"/>
        <rFont val="Calibri"/>
        <charset val="134"/>
      </rPr>
      <t>Nebivolol hydrochloride (R-65824)</t>
    </r>
  </si>
  <si>
    <r>
      <rPr>
        <sz val="12"/>
        <rFont val="Calibri"/>
        <charset val="134"/>
      </rPr>
      <t>Nebivolol HCl (R-65824) selectively inhibits β1-adrenoceptor with IC50 of 0.8 nM.</t>
    </r>
  </si>
  <si>
    <t>152520-56-4</t>
  </si>
  <si>
    <r>
      <rPr>
        <sz val="12"/>
        <rFont val="Calibri"/>
        <charset val="134"/>
      </rPr>
      <t>http://selleckchem.com/products/Nebivolol(Bystolic).html</t>
    </r>
  </si>
  <si>
    <r>
      <rPr>
        <sz val="12"/>
        <rFont val="Calibri"/>
        <charset val="134"/>
      </rPr>
      <t>C22H25F2NO4.HCl</t>
    </r>
  </si>
  <si>
    <r>
      <rPr>
        <sz val="12"/>
        <rFont val="Calibri"/>
        <charset val="134"/>
      </rPr>
      <t>R-65824 hydrochloride</t>
    </r>
  </si>
  <si>
    <r>
      <rPr>
        <sz val="12"/>
        <rFont val="Calibri"/>
        <charset val="134"/>
      </rPr>
      <t>Cl.OC(CNCC(O)C1CCC2=C(O1)C=CC(=C2)F)C3CCC4=CC(=CC=C4O3)F</t>
    </r>
  </si>
  <si>
    <r>
      <rPr>
        <sz val="12"/>
        <rFont val="Calibri"/>
        <charset val="134"/>
      </rPr>
      <t>S1550</t>
    </r>
  </si>
  <si>
    <r>
      <rPr>
        <sz val="12"/>
        <rFont val="Calibri"/>
        <charset val="134"/>
      </rPr>
      <t>Pimobendan</t>
    </r>
  </si>
  <si>
    <t>USP42-NF37 ;BP2019;EP9.5;Martindale:The Extra Pharmacopoeia</t>
  </si>
  <si>
    <r>
      <rPr>
        <sz val="12"/>
        <rFont val="Calibri"/>
        <charset val="134"/>
      </rPr>
      <t>Pimobendan (UD-CG 115 BS) is a selective inhibitor of PDE3 with IC50 of 0.32 μM.</t>
    </r>
  </si>
  <si>
    <t>74150-27-9</t>
  </si>
  <si>
    <r>
      <rPr>
        <sz val="12"/>
        <rFont val="Calibri"/>
        <charset val="134"/>
      </rPr>
      <t>http://selleckchem.com/products/Pimobendan(Vetmedin).html</t>
    </r>
  </si>
  <si>
    <r>
      <rPr>
        <sz val="12"/>
        <rFont val="Calibri"/>
        <charset val="134"/>
      </rPr>
      <t>C19H18N4O2</t>
    </r>
  </si>
  <si>
    <r>
      <rPr>
        <sz val="12"/>
        <rFont val="Calibri"/>
        <charset val="134"/>
      </rPr>
      <t>UD-CG 115 BS</t>
    </r>
  </si>
  <si>
    <r>
      <rPr>
        <sz val="12"/>
        <rFont val="Calibri"/>
        <charset val="134"/>
      </rPr>
      <t>COC1=CC=C(C=C1)C2=NC3=CC(=CC=C3[NH]2)C4=NNC(=O)CC4C</t>
    </r>
  </si>
  <si>
    <r>
      <rPr>
        <sz val="12"/>
        <rFont val="Calibri"/>
        <charset val="134"/>
      </rPr>
      <t>S1553</t>
    </r>
  </si>
  <si>
    <r>
      <rPr>
        <sz val="12"/>
        <rFont val="Calibri"/>
        <charset val="134"/>
      </rPr>
      <t>Delafloxacin (ABT-492)</t>
    </r>
  </si>
  <si>
    <r>
      <rPr>
        <sz val="12"/>
        <rFont val="Calibri"/>
        <charset val="134"/>
      </rPr>
      <t>Anti-infection</t>
    </r>
  </si>
  <si>
    <r>
      <rPr>
        <sz val="12"/>
        <rFont val="Calibri"/>
        <charset val="134"/>
      </rPr>
      <t>Delafloxacin (ABT-492, RX-3341, WQ-3034) is a new fluoroquinolone against 155 aerobic and 171 anaerobic pathogens.</t>
    </r>
  </si>
  <si>
    <t>189279-58-1, 339591-82-1 (sodium salt)</t>
  </si>
  <si>
    <r>
      <rPr>
        <sz val="12"/>
        <rFont val="Calibri"/>
        <charset val="134"/>
      </rPr>
      <t>http://www.selleck.cn/products/ABT-492.html</t>
    </r>
  </si>
  <si>
    <r>
      <rPr>
        <sz val="12"/>
        <rFont val="Calibri"/>
        <charset val="134"/>
      </rPr>
      <t>C18H12ClF3N4O4</t>
    </r>
  </si>
  <si>
    <r>
      <rPr>
        <sz val="12"/>
        <rFont val="Calibri"/>
        <charset val="134"/>
      </rPr>
      <t>RX-3341J, WQ-3034</t>
    </r>
  </si>
  <si>
    <r>
      <rPr>
        <sz val="12"/>
        <rFont val="Calibri"/>
        <charset val="134"/>
      </rPr>
      <t>NC1=C(F)C=C(F)C(=N1)N2C=C(C(O)=O)C(=O)C3=CC(=C(N4CC(O)C4)C(=C23)Cl)F</t>
    </r>
  </si>
  <si>
    <r>
      <rPr>
        <sz val="12"/>
        <rFont val="Calibri"/>
        <charset val="134"/>
      </rPr>
      <t>S1561</t>
    </r>
  </si>
  <si>
    <r>
      <rPr>
        <sz val="12"/>
        <rFont val="Calibri"/>
        <charset val="134"/>
      </rPr>
      <t>BMS-777607</t>
    </r>
  </si>
  <si>
    <r>
      <rPr>
        <sz val="12"/>
        <rFont val="Calibri"/>
        <charset val="134"/>
      </rPr>
      <t>Axl,c-Met,RON,Tyro3</t>
    </r>
  </si>
  <si>
    <r>
      <rPr>
        <sz val="12"/>
        <rFont val="Calibri"/>
        <charset val="134"/>
      </rPr>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r>
  </si>
  <si>
    <t>1025720-94-8</t>
  </si>
  <si>
    <r>
      <rPr>
        <sz val="12"/>
        <rFont val="Calibri"/>
        <charset val="134"/>
      </rPr>
      <t>http://selleckchem.com/products/BMS-777607.html</t>
    </r>
  </si>
  <si>
    <r>
      <rPr>
        <sz val="12"/>
        <rFont val="Calibri"/>
        <charset val="134"/>
      </rPr>
      <t>C25H19ClF2N4O4</t>
    </r>
  </si>
  <si>
    <r>
      <rPr>
        <sz val="12"/>
        <rFont val="Calibri"/>
        <charset val="134"/>
      </rPr>
      <t>BMS 817378</t>
    </r>
  </si>
  <si>
    <r>
      <rPr>
        <sz val="12"/>
        <rFont val="Calibri"/>
        <charset val="134"/>
      </rPr>
      <t>CCOC1=C(C(=O)NC2=CC=C(OC3=CC=NC(=C3Cl)N)C(=C2)F)C(=O)N(C=C1)C4=CC=C(F)C=C4</t>
    </r>
  </si>
  <si>
    <r>
      <rPr>
        <sz val="12"/>
        <rFont val="Calibri"/>
        <charset val="134"/>
      </rPr>
      <t>S1565</t>
    </r>
  </si>
  <si>
    <r>
      <rPr>
        <sz val="12"/>
        <rFont val="Calibri"/>
        <charset val="134"/>
      </rPr>
      <t>Lumacaftor (VX-809)</t>
    </r>
  </si>
  <si>
    <r>
      <rPr>
        <sz val="12"/>
        <rFont val="Calibri"/>
        <charset val="134"/>
      </rPr>
      <t>Lumacaftor (VX-809, VRT 826809) acts to correct CFTR mutations common in cystic fibrosis by increasing mutant CFTR (F508del-CFTR) maturation,EC50 of 0.1 μM in fisher rat thyroid cells. Phase 3.</t>
    </r>
  </si>
  <si>
    <t>936727-05-8</t>
  </si>
  <si>
    <r>
      <rPr>
        <sz val="12"/>
        <rFont val="Calibri"/>
        <charset val="134"/>
      </rPr>
      <t>http://selleckchem.com/products/VX-809.html</t>
    </r>
  </si>
  <si>
    <r>
      <rPr>
        <sz val="12"/>
        <rFont val="Calibri"/>
        <charset val="134"/>
      </rPr>
      <t>C24H18F2N2O5</t>
    </r>
  </si>
  <si>
    <r>
      <rPr>
        <sz val="12"/>
        <rFont val="Calibri"/>
        <charset val="134"/>
      </rPr>
      <t>VRT 826809</t>
    </r>
  </si>
  <si>
    <r>
      <rPr>
        <sz val="12"/>
        <rFont val="Calibri"/>
        <charset val="134"/>
      </rPr>
      <t>CC1=C(N=C(NC(=O)C2(CC2)C3=CC4=C(OC(F)(F)O4)C=C3)C=C1)C5=CC=CC(=C5)C(O)=O</t>
    </r>
  </si>
  <si>
    <r>
      <rPr>
        <sz val="12"/>
        <rFont val="Calibri"/>
        <charset val="134"/>
      </rPr>
      <t>S1567</t>
    </r>
  </si>
  <si>
    <r>
      <rPr>
        <sz val="12"/>
        <rFont val="Calibri"/>
        <charset val="134"/>
      </rPr>
      <t>Pomalidomide (CC-4047)</t>
    </r>
  </si>
  <si>
    <r>
      <rPr>
        <sz val="12"/>
        <rFont val="Calibri"/>
        <charset val="134"/>
      </rPr>
      <t>Apoptosis related,E3 Ligase ,E3 ligase Ligand,TNF-alpha</t>
    </r>
  </si>
  <si>
    <r>
      <rPr>
        <sz val="12"/>
        <rFont val="Calibri"/>
        <charset val="134"/>
      </rPr>
      <t>Pomalidomide (CC-4047) inhibits LPS-induced TNF-α release with IC50 of 13 nM in PBMCs. Pomalidomide can be utilized in PROTAC as a ligand for targeting E3 ligase and inhibiting the E3 ligase protein cereblon (CRBN). Pomalidomide promotes apoptosis and cell cycle arrest.</t>
    </r>
  </si>
  <si>
    <t>19171-19-8</t>
  </si>
  <si>
    <r>
      <rPr>
        <sz val="12"/>
        <rFont val="Calibri"/>
        <charset val="134"/>
      </rPr>
      <t>http://selleckchem.com/products/Pomalidomide(CC-4047).html</t>
    </r>
  </si>
  <si>
    <r>
      <rPr>
        <sz val="12"/>
        <rFont val="Calibri"/>
        <charset val="134"/>
      </rPr>
      <t>C13H11N3O4</t>
    </r>
  </si>
  <si>
    <r>
      <rPr>
        <sz val="12"/>
        <rFont val="Calibri"/>
        <charset val="134"/>
      </rPr>
      <t>CC-4047</t>
    </r>
  </si>
  <si>
    <r>
      <rPr>
        <sz val="12"/>
        <rFont val="Calibri"/>
        <charset val="134"/>
      </rPr>
      <t>NC1=C2C(=O)N(C3CCC(=O)NC3=O)C(=O)C2=CC=C1</t>
    </r>
  </si>
  <si>
    <r>
      <rPr>
        <sz val="12"/>
        <rFont val="Calibri"/>
        <charset val="134"/>
      </rPr>
      <t>S1569</t>
    </r>
  </si>
  <si>
    <r>
      <rPr>
        <sz val="12"/>
        <rFont val="Calibri"/>
        <charset val="134"/>
      </rPr>
      <t>Tazarotene</t>
    </r>
  </si>
  <si>
    <r>
      <rPr>
        <sz val="12"/>
        <rFont val="Calibri"/>
        <charset val="134"/>
      </rPr>
      <t>Tazarotene (AGN190168) is a retinoid prodrug of tazarotenic acid, which is a RAR agonist, used to treat psoriasis, acne, and sun damaged skin.</t>
    </r>
  </si>
  <si>
    <t>118292-40-3</t>
  </si>
  <si>
    <r>
      <rPr>
        <sz val="12"/>
        <rFont val="Calibri"/>
        <charset val="134"/>
      </rPr>
      <t>http://selleckchem.com/products/Tazarotene(Avage).html</t>
    </r>
  </si>
  <si>
    <r>
      <rPr>
        <sz val="12"/>
        <rFont val="Calibri"/>
        <charset val="134"/>
      </rPr>
      <t>C21H21NO2S</t>
    </r>
  </si>
  <si>
    <r>
      <rPr>
        <sz val="12"/>
        <rFont val="Calibri"/>
        <charset val="134"/>
      </rPr>
      <t>AGN190168</t>
    </r>
  </si>
  <si>
    <r>
      <rPr>
        <sz val="12"/>
        <rFont val="Calibri"/>
        <charset val="134"/>
      </rPr>
      <t>CCOC(=O)C1=CN=C(C=C1)C#CC2=CC3=C(SCCC3(C)C)C=C2</t>
    </r>
  </si>
  <si>
    <r>
      <rPr>
        <sz val="12"/>
        <rFont val="Calibri"/>
        <charset val="134"/>
      </rPr>
      <t>S1573</t>
    </r>
  </si>
  <si>
    <r>
      <rPr>
        <sz val="12"/>
        <rFont val="Calibri"/>
        <charset val="134"/>
      </rPr>
      <t>Fasudil (HA-1077) HCl</t>
    </r>
  </si>
  <si>
    <r>
      <rPr>
        <sz val="12"/>
        <rFont val="Calibri"/>
        <charset val="134"/>
      </rPr>
      <t>Autophagy,Calcium Channel,MLCK,PKA,PKC,PKG,Rho,ROCK</t>
    </r>
  </si>
  <si>
    <r>
      <rPr>
        <sz val="12"/>
        <rFont val="Calibri"/>
        <charset val="134"/>
      </rPr>
      <t>Fasudil (HA-1077, AT-877), a potent and selective inhibitor of Rho kinase, displays less potent inhibiton over PKA, PKG, PKC and MLCK with Ki of 1.6, 1.6, 3.3, and 36 μM in cell-free assays, respectively. Fasudil is also a calcium channel blocker.</t>
    </r>
  </si>
  <si>
    <t>105628-07-7</t>
  </si>
  <si>
    <r>
      <rPr>
        <sz val="12"/>
        <rFont val="Calibri"/>
        <charset val="134"/>
      </rPr>
      <t>http://selleckchem.com/products/Fasudil-HCl(HA-1077).html</t>
    </r>
  </si>
  <si>
    <r>
      <rPr>
        <sz val="12"/>
        <rFont val="Calibri"/>
        <charset val="134"/>
      </rPr>
      <t>C14H17N3O2S.HCl</t>
    </r>
  </si>
  <si>
    <r>
      <rPr>
        <sz val="12"/>
        <rFont val="Calibri"/>
        <charset val="134"/>
      </rPr>
      <t>AT-877,HA-1077 HCl</t>
    </r>
  </si>
  <si>
    <r>
      <rPr>
        <sz val="12"/>
        <rFont val="Calibri"/>
        <charset val="134"/>
      </rPr>
      <t>Cl.O=[S](=O)(N1CCCNCC1)C2=C3C=CN=CC3=CC=C2</t>
    </r>
  </si>
  <si>
    <r>
      <rPr>
        <sz val="12"/>
        <rFont val="Calibri"/>
        <charset val="134"/>
      </rPr>
      <t>S1576</t>
    </r>
  </si>
  <si>
    <r>
      <rPr>
        <sz val="12"/>
        <rFont val="Calibri"/>
        <charset val="134"/>
      </rPr>
      <t>Sulfasalazine (NSC 667219)</t>
    </r>
  </si>
  <si>
    <r>
      <rPr>
        <sz val="12"/>
        <color rgb="FF000000"/>
        <rFont val="Calibri"/>
        <charset val="134"/>
      </rPr>
      <t>L3800-04</t>
    </r>
  </si>
  <si>
    <t>USP42-NF37 ;EP9.2;BP2019;KP Ⅹ;Ph.Int_6th;Martindale:The Extra Pharmacopoeia</t>
  </si>
  <si>
    <r>
      <rPr>
        <sz val="12"/>
        <rFont val="Calibri"/>
        <charset val="134"/>
      </rPr>
      <t>Apoptosis related,Autophagy,COX,Ferroptosis,Immunology &amp; Inflammation related,NF-κB,TGF-beta/Smad</t>
    </r>
  </si>
  <si>
    <r>
      <rPr>
        <sz val="12"/>
        <rFont val="Calibri"/>
        <charset val="134"/>
      </rPr>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r>
  </si>
  <si>
    <t>599-79-1</t>
  </si>
  <si>
    <r>
      <rPr>
        <sz val="12"/>
        <rFont val="Calibri"/>
        <charset val="134"/>
      </rPr>
      <t>http://selleckchem.com/products/Sulfasalazine(Azulfidine).html</t>
    </r>
  </si>
  <si>
    <r>
      <rPr>
        <sz val="12"/>
        <rFont val="Calibri"/>
        <charset val="134"/>
      </rPr>
      <t>C18H14N4O5S</t>
    </r>
  </si>
  <si>
    <r>
      <rPr>
        <sz val="12"/>
        <rFont val="Calibri"/>
        <charset val="134"/>
      </rPr>
      <t>Azulfidine, Salazopyrin, Sulphasalazine, NSC 667219</t>
    </r>
  </si>
  <si>
    <r>
      <rPr>
        <sz val="12"/>
        <rFont val="Calibri"/>
        <charset val="134"/>
      </rPr>
      <t>OC(=O)C1=C(O)C=CC(=C1)N=NC2=CC=C(C=C2)[S](=O)(=O)NC3=CC=CC=N3</t>
    </r>
  </si>
  <si>
    <r>
      <rPr>
        <sz val="12"/>
        <rFont val="Calibri"/>
        <charset val="134"/>
      </rPr>
      <t>S1578</t>
    </r>
  </si>
  <si>
    <r>
      <rPr>
        <sz val="12"/>
        <rFont val="Calibri"/>
        <charset val="134"/>
      </rPr>
      <t>Candesartan (CV-11974)</t>
    </r>
  </si>
  <si>
    <r>
      <rPr>
        <sz val="12"/>
        <rFont val="Calibri"/>
        <charset val="134"/>
      </rPr>
      <t>Candesartan (CV-11974) is an angiotensin II receptor antagonist with IC50 of 0.26 nM.</t>
    </r>
  </si>
  <si>
    <t>139481-59-7</t>
  </si>
  <si>
    <r>
      <rPr>
        <sz val="12"/>
        <rFont val="Calibri"/>
        <charset val="134"/>
      </rPr>
      <t>http://selleckchem.com/products/Candesartan(Atacand).html</t>
    </r>
  </si>
  <si>
    <r>
      <rPr>
        <sz val="12"/>
        <rFont val="Calibri"/>
        <charset val="134"/>
      </rPr>
      <t>C24H20N6O3</t>
    </r>
  </si>
  <si>
    <r>
      <rPr>
        <sz val="12"/>
        <rFont val="Calibri"/>
        <charset val="134"/>
      </rPr>
      <t>CV-11974</t>
    </r>
  </si>
  <si>
    <r>
      <rPr>
        <sz val="12"/>
        <rFont val="Calibri"/>
        <charset val="134"/>
      </rPr>
      <t>CCOC1=NC2=C([N]1CC3=CC=C(C=C3)C4=CC=CC=C4C5=N[NH]N=N5)C(=CC=C2)C(O)=O</t>
    </r>
  </si>
  <si>
    <r>
      <rPr>
        <sz val="12"/>
        <rFont val="Calibri"/>
        <charset val="134"/>
      </rPr>
      <t>S1591</t>
    </r>
  </si>
  <si>
    <r>
      <rPr>
        <sz val="12"/>
        <rFont val="Calibri"/>
        <charset val="134"/>
      </rPr>
      <t>Bestatin (NK421)</t>
    </r>
  </si>
  <si>
    <r>
      <rPr>
        <sz val="12"/>
        <rFont val="Calibri"/>
        <charset val="134"/>
      </rPr>
      <t>Bestatin (Ubenimex,NK421) is a potent aminopeptidase-B and leukotriene (LT) A4 hydrolase inhibitor, used in the treatment of acute myelocytic leukemia.</t>
    </r>
  </si>
  <si>
    <t>58970-76-6</t>
  </si>
  <si>
    <r>
      <rPr>
        <sz val="12"/>
        <rFont val="Calibri"/>
        <charset val="134"/>
      </rPr>
      <t>http://www.selleck.cn/products/Ubenimex(Bestatin).html</t>
    </r>
  </si>
  <si>
    <r>
      <rPr>
        <sz val="12"/>
        <rFont val="Calibri"/>
        <charset val="134"/>
      </rPr>
      <t>C16H24N2O4</t>
    </r>
  </si>
  <si>
    <r>
      <rPr>
        <sz val="12"/>
        <rFont val="Calibri"/>
        <charset val="134"/>
      </rPr>
      <t>Ubenimex,NK421</t>
    </r>
  </si>
  <si>
    <r>
      <rPr>
        <sz val="12"/>
        <rFont val="Calibri"/>
        <charset val="134"/>
      </rPr>
      <t>CC(C)CC(NC(=O)C(O)C(N)CC1=CC=CC=C1)C(O)=O</t>
    </r>
  </si>
  <si>
    <r>
      <rPr>
        <sz val="12"/>
        <rFont val="Calibri"/>
        <charset val="134"/>
      </rPr>
      <t>S1593</t>
    </r>
  </si>
  <si>
    <r>
      <rPr>
        <sz val="12"/>
        <rFont val="Calibri"/>
        <charset val="134"/>
      </rPr>
      <t>Apixaban (BMS 562247-01)</t>
    </r>
  </si>
  <si>
    <r>
      <rPr>
        <sz val="12"/>
        <rFont val="Calibri"/>
        <charset val="134"/>
      </rPr>
      <t>Factor Xa</t>
    </r>
  </si>
  <si>
    <r>
      <rPr>
        <sz val="12"/>
        <rFont val="Calibri"/>
        <charset val="134"/>
      </rPr>
      <t>Apixaban (BMS 562247-01) is a highly selective, reversible inhibitor of Factor Xa with Ki of 0.08 nM and 0.17 nM in human and rabbit, respectively.</t>
    </r>
  </si>
  <si>
    <t>503612-47-3</t>
  </si>
  <si>
    <r>
      <rPr>
        <sz val="12"/>
        <rFont val="Calibri"/>
        <charset val="134"/>
      </rPr>
      <t>http://selleckchem.com/products/Apixaban(BMS-562247-01).html</t>
    </r>
  </si>
  <si>
    <r>
      <rPr>
        <sz val="12"/>
        <rFont val="Calibri"/>
        <charset val="134"/>
      </rPr>
      <t>C25H25N5O4</t>
    </r>
  </si>
  <si>
    <r>
      <rPr>
        <sz val="12"/>
        <rFont val="Calibri"/>
        <charset val="134"/>
      </rPr>
      <t>BMS 562247-01</t>
    </r>
  </si>
  <si>
    <r>
      <rPr>
        <sz val="12"/>
        <rFont val="Calibri"/>
        <charset val="134"/>
      </rPr>
      <t>COC1=CC=C(C=C1)[N]2N=C(C(N)=O)C3=C2C(=O)N(CC3)C4=CC=C(C=C4)N5CCCCC5=O</t>
    </r>
  </si>
  <si>
    <r>
      <rPr>
        <sz val="12"/>
        <rFont val="Calibri"/>
        <charset val="134"/>
      </rPr>
      <t>S1601</t>
    </r>
  </si>
  <si>
    <r>
      <rPr>
        <sz val="12"/>
        <rFont val="Calibri"/>
        <charset val="134"/>
      </rPr>
      <t>Reserpine</t>
    </r>
  </si>
  <si>
    <t>FDA,DMF,CFDA,PMDA</t>
  </si>
  <si>
    <r>
      <rPr>
        <sz val="12"/>
        <rFont val="Calibri"/>
        <charset val="134"/>
      </rPr>
      <t>VMAT</t>
    </r>
  </si>
  <si>
    <r>
      <rPr>
        <sz val="12"/>
        <rFont val="Calibri"/>
        <charset val="134"/>
      </rPr>
      <t>Reserpine is an inhibitor of multidrug efflux pumps, used as an antipsychotic and antihypertensive drug. Reserpine is an inhibitor of the vesicular monoamine transporter 2 (VMAT2).</t>
    </r>
  </si>
  <si>
    <t>50-55-5</t>
  </si>
  <si>
    <r>
      <rPr>
        <sz val="12"/>
        <rFont val="Calibri"/>
        <charset val="134"/>
      </rPr>
      <t>http://selleckchem.com/products/Reserpine.html</t>
    </r>
  </si>
  <si>
    <r>
      <rPr>
        <sz val="12"/>
        <rFont val="Calibri"/>
        <charset val="134"/>
      </rPr>
      <t>C33H40N2O9</t>
    </r>
  </si>
  <si>
    <r>
      <rPr>
        <sz val="12"/>
        <rFont val="Calibri"/>
        <charset val="134"/>
      </rPr>
      <t>COC1C(CC2CN3CCC4=C([NH]C5=C4C=CC(=C5)OC)C3CC2C1C(=O)OC)OC(=O)C6=CC(=C(OC)C(=C6)OC)OC</t>
    </r>
  </si>
  <si>
    <r>
      <rPr>
        <sz val="12"/>
        <rFont val="Calibri"/>
        <charset val="134"/>
      </rPr>
      <t>S1603</t>
    </r>
  </si>
  <si>
    <r>
      <rPr>
        <sz val="12"/>
        <rFont val="Calibri"/>
        <charset val="134"/>
      </rPr>
      <t>Furosemide (NSC 269420)</t>
    </r>
  </si>
  <si>
    <t>USP42-NF37;EP9.4;KP Ⅹ;BP2019;Ph.Int_6th;JP17;IP2010</t>
  </si>
  <si>
    <r>
      <rPr>
        <sz val="12"/>
        <rFont val="Calibri"/>
        <charset val="134"/>
      </rPr>
      <t>Furosemide (NSC 269420) is a potent NKCC2 (Na-K-2Cl symporter) inhibitor, used in the treatment of congestive heart failure and edema.</t>
    </r>
  </si>
  <si>
    <t>54-31-9</t>
  </si>
  <si>
    <r>
      <rPr>
        <sz val="12"/>
        <rFont val="Calibri"/>
        <charset val="134"/>
      </rPr>
      <t>http://selleckchem.com/products/Furosemide(Lasix).html</t>
    </r>
  </si>
  <si>
    <r>
      <rPr>
        <sz val="12"/>
        <rFont val="Calibri"/>
        <charset val="134"/>
      </rPr>
      <t>C12H11ClN2O5S</t>
    </r>
  </si>
  <si>
    <r>
      <rPr>
        <sz val="12"/>
        <rFont val="Calibri"/>
        <charset val="134"/>
      </rPr>
      <t>NSC 269420</t>
    </r>
  </si>
  <si>
    <r>
      <rPr>
        <sz val="12"/>
        <rFont val="Calibri"/>
        <charset val="134"/>
      </rPr>
      <t>N[S](=O)(=O)C1=C(Cl)C=C(NCC2=CC=CO2)C(=C1)C(O)=O</t>
    </r>
  </si>
  <si>
    <r>
      <rPr>
        <sz val="12"/>
        <rFont val="Calibri"/>
        <charset val="134"/>
      </rPr>
      <t>S1604</t>
    </r>
  </si>
  <si>
    <r>
      <rPr>
        <sz val="12"/>
        <rFont val="Calibri"/>
        <charset val="134"/>
      </rPr>
      <t>Olmesartan Medoxomil</t>
    </r>
  </si>
  <si>
    <r>
      <rPr>
        <sz val="12"/>
        <rFont val="Calibri"/>
        <charset val="134"/>
      </rPr>
      <t>Olmesartan Medoxomil (CS-866,RNH-6270) is a selective angiotensin II type 1 (AT(1)) receptor antagonist, used in the treatment of high blood pressure.</t>
    </r>
  </si>
  <si>
    <t>144689-63-4</t>
  </si>
  <si>
    <r>
      <rPr>
        <sz val="12"/>
        <rFont val="Calibri"/>
        <charset val="134"/>
      </rPr>
      <t>http://selleckchem.com/products/olmesartan-medoxomil-Benicar.html</t>
    </r>
  </si>
  <si>
    <r>
      <rPr>
        <sz val="12"/>
        <rFont val="Calibri"/>
        <charset val="134"/>
      </rPr>
      <t>C29H30N6O6</t>
    </r>
  </si>
  <si>
    <r>
      <rPr>
        <sz val="12"/>
        <rFont val="Calibri"/>
        <charset val="134"/>
      </rPr>
      <t>CS-866,RNH-6270</t>
    </r>
  </si>
  <si>
    <r>
      <rPr>
        <sz val="12"/>
        <rFont val="Calibri"/>
        <charset val="134"/>
      </rPr>
      <t>CCCC1=NC(=C([N]1CC2=CC=C(C=C2)C3=CC=CC=C3C4=N[NH]N=N4)C(=O)OCC5=C(C)OC(=O)O5)C(C)(C)O</t>
    </r>
  </si>
  <si>
    <r>
      <rPr>
        <sz val="12"/>
        <rFont val="Calibri"/>
        <charset val="134"/>
      </rPr>
      <t>S1605</t>
    </r>
  </si>
  <si>
    <r>
      <rPr>
        <sz val="12"/>
        <rFont val="Calibri"/>
        <charset val="134"/>
      </rPr>
      <t>Cefdinir</t>
    </r>
  </si>
  <si>
    <r>
      <rPr>
        <sz val="12"/>
        <rFont val="Calibri"/>
        <charset val="134"/>
      </rPr>
      <t>Cefdinir (FK 482, PD 134393, CI-983) is an oral cephalosporin antibiotic, used to treat bacterial infections in many different parts of the body.</t>
    </r>
  </si>
  <si>
    <t>91832-40-5</t>
  </si>
  <si>
    <r>
      <rPr>
        <sz val="12"/>
        <rFont val="Calibri"/>
        <charset val="134"/>
      </rPr>
      <t>http://selleckchem.com/products/Cefdinir(Omnicef).html</t>
    </r>
  </si>
  <si>
    <r>
      <rPr>
        <sz val="12"/>
        <rFont val="Calibri"/>
        <charset val="134"/>
      </rPr>
      <t>C14H13N5O5S2</t>
    </r>
  </si>
  <si>
    <r>
      <rPr>
        <sz val="12"/>
        <rFont val="Calibri"/>
        <charset val="134"/>
      </rPr>
      <t>FK 482, PD 134393, CI-983</t>
    </r>
  </si>
  <si>
    <r>
      <rPr>
        <sz val="12"/>
        <rFont val="Calibri"/>
        <charset val="134"/>
      </rPr>
      <t>NC1=NC(=CS1)C(=N/O)/C(=O)NC2C3SCC(=C(N3C2=O)C(O)=O)C=C</t>
    </r>
  </si>
  <si>
    <r>
      <rPr>
        <sz val="12"/>
        <rFont val="Calibri"/>
        <charset val="134"/>
      </rPr>
      <t>S1606</t>
    </r>
  </si>
  <si>
    <r>
      <rPr>
        <sz val="12"/>
        <rFont val="Calibri"/>
        <charset val="134"/>
      </rPr>
      <t>Clotrimazole</t>
    </r>
  </si>
  <si>
    <t>USP42-NF37;BP2019;EP9.2;KP Ⅹ;JP17;IP2010;Martindale:The Extra Pharmacopoeia</t>
  </si>
  <si>
    <r>
      <rPr>
        <sz val="12"/>
        <rFont val="Calibri"/>
        <charset val="134"/>
      </rPr>
      <t>Antineoplastic and Immunosuppressive Antibiotics,Fungal</t>
    </r>
  </si>
  <si>
    <r>
      <rPr>
        <sz val="12"/>
        <rFont val="Calibri"/>
        <charset val="134"/>
      </rPr>
      <t>Clotrimazole (BAY b 5097, FB 5097) alters the permeability of the fungal cell wall by inhibiting the biosynthesis of ergosterol, used in the treatment of fungal infections.</t>
    </r>
  </si>
  <si>
    <t>23593-75-1</t>
  </si>
  <si>
    <r>
      <rPr>
        <sz val="12"/>
        <rFont val="Calibri"/>
        <charset val="134"/>
      </rPr>
      <t>http://selleckchem.com/products/Clotrimazole(Canesten).html</t>
    </r>
  </si>
  <si>
    <r>
      <rPr>
        <sz val="12"/>
        <rFont val="Calibri"/>
        <charset val="134"/>
      </rPr>
      <t>C22H17ClN2</t>
    </r>
  </si>
  <si>
    <r>
      <rPr>
        <sz val="12"/>
        <rFont val="Calibri"/>
        <charset val="134"/>
      </rPr>
      <t>BAY b 5097, FB 5097</t>
    </r>
  </si>
  <si>
    <r>
      <rPr>
        <sz val="12"/>
        <rFont val="Calibri"/>
        <charset val="134"/>
      </rPr>
      <t>ClC1=C(C=CC=C1)C([N]2C=CN=C2)(C3=CC=CC=C3)C4=CC=CC=C4</t>
    </r>
  </si>
  <si>
    <r>
      <rPr>
        <sz val="12"/>
        <rFont val="Calibri"/>
        <charset val="134"/>
      </rPr>
      <t>S1607</t>
    </r>
  </si>
  <si>
    <r>
      <rPr>
        <sz val="12"/>
        <rFont val="Calibri"/>
        <charset val="134"/>
      </rPr>
      <t>Rizatriptan Benzoate</t>
    </r>
  </si>
  <si>
    <r>
      <rPr>
        <sz val="12"/>
        <rFont val="Calibri"/>
        <charset val="134"/>
      </rPr>
      <t>Rizatriptan Benzoate (MK-462) is an agonist at serotonin 5-HT1B and 5-HT1D receptors, used to treat acute migraine attacks.</t>
    </r>
  </si>
  <si>
    <t>145202-66-0</t>
  </si>
  <si>
    <r>
      <rPr>
        <sz val="12"/>
        <rFont val="Calibri"/>
        <charset val="134"/>
      </rPr>
      <t>http://selleckchem.com/products/Rizatriptan-Benzoate(Maxalt).html</t>
    </r>
  </si>
  <si>
    <r>
      <rPr>
        <sz val="12"/>
        <rFont val="Calibri"/>
        <charset val="134"/>
      </rPr>
      <t>C22H25N5O2</t>
    </r>
  </si>
  <si>
    <r>
      <rPr>
        <sz val="12"/>
        <rFont val="Calibri"/>
        <charset val="134"/>
      </rPr>
      <t>Benzoate</t>
    </r>
  </si>
  <si>
    <r>
      <rPr>
        <sz val="12"/>
        <rFont val="Calibri"/>
        <charset val="134"/>
      </rPr>
      <t>MK-462 Benzoate</t>
    </r>
  </si>
  <si>
    <r>
      <rPr>
        <sz val="12"/>
        <rFont val="Calibri"/>
        <charset val="134"/>
      </rPr>
      <t>CN(C)CCC1=C[NH]C2=C1C=C(C[N]3C=NC=N3)C=C2.OC(=O)C4=CC=CC=C4</t>
    </r>
  </si>
  <si>
    <r>
      <rPr>
        <sz val="12"/>
        <rFont val="Calibri"/>
        <charset val="134"/>
      </rPr>
      <t>S1608</t>
    </r>
  </si>
  <si>
    <r>
      <rPr>
        <sz val="12"/>
        <rFont val="Calibri"/>
        <charset val="134"/>
      </rPr>
      <t>Pyridostigmine Bromide</t>
    </r>
  </si>
  <si>
    <r>
      <rPr>
        <sz val="12"/>
        <rFont val="Calibri"/>
        <charset val="134"/>
      </rPr>
      <t>Pyridostigmine Bromide is a parasympathomimetic and a reversible cholinesterase inhibitor.</t>
    </r>
  </si>
  <si>
    <t>101-26-8</t>
  </si>
  <si>
    <r>
      <rPr>
        <sz val="12"/>
        <rFont val="Calibri"/>
        <charset val="134"/>
      </rPr>
      <t>http://selleckchem.com/products/Pyridostigmine-Bromide(Mestinon).html</t>
    </r>
  </si>
  <si>
    <r>
      <rPr>
        <sz val="12"/>
        <rFont val="Calibri"/>
        <charset val="134"/>
      </rPr>
      <t>C9H13BrN2O2</t>
    </r>
  </si>
  <si>
    <r>
      <rPr>
        <sz val="12"/>
        <rFont val="Calibri"/>
        <charset val="134"/>
      </rPr>
      <t>[Br-].CN(C)C(=O)OC1=C[N+](=CC=C1)C</t>
    </r>
  </si>
  <si>
    <r>
      <rPr>
        <sz val="12"/>
        <rFont val="Calibri"/>
        <charset val="134"/>
      </rPr>
      <t>S1609</t>
    </r>
  </si>
  <si>
    <r>
      <rPr>
        <sz val="12"/>
        <rFont val="Calibri"/>
        <charset val="134"/>
      </rPr>
      <t>Methimazole</t>
    </r>
  </si>
  <si>
    <t>USP42-NF37;BP2019;IP2010</t>
  </si>
  <si>
    <r>
      <rPr>
        <sz val="12"/>
        <rFont val="Calibri"/>
        <charset val="134"/>
      </rPr>
      <t>Methimazole (Tapazole, Thiamazole) is an antithyroid medicine.</t>
    </r>
  </si>
  <si>
    <t>60-56-0</t>
  </si>
  <si>
    <r>
      <rPr>
        <sz val="12"/>
        <rFont val="Calibri"/>
        <charset val="134"/>
      </rPr>
      <t>http://selleckchem.com/products/Methimazole(Tapazole).html</t>
    </r>
  </si>
  <si>
    <r>
      <rPr>
        <sz val="12"/>
        <rFont val="Calibri"/>
        <charset val="134"/>
      </rPr>
      <t>C4H6N2S</t>
    </r>
  </si>
  <si>
    <r>
      <rPr>
        <sz val="12"/>
        <rFont val="Calibri"/>
        <charset val="134"/>
      </rPr>
      <t>Tapazole, Thiamazole</t>
    </r>
  </si>
  <si>
    <r>
      <rPr>
        <sz val="12"/>
        <rFont val="Calibri"/>
        <charset val="134"/>
      </rPr>
      <t>CN1C=CNC1=S</t>
    </r>
  </si>
  <si>
    <r>
      <rPr>
        <sz val="12"/>
        <rFont val="Calibri"/>
        <charset val="134"/>
      </rPr>
      <t>S1610</t>
    </r>
  </si>
  <si>
    <r>
      <rPr>
        <sz val="12"/>
        <rFont val="Calibri"/>
        <charset val="134"/>
      </rPr>
      <t>Metolazone</t>
    </r>
  </si>
  <si>
    <r>
      <rPr>
        <sz val="12"/>
        <rFont val="Calibri"/>
        <charset val="134"/>
      </rPr>
      <t>Metolazone (SR 720-22) is a diuretic that primarily used to treat congestive heart failure and high blood pressure.</t>
    </r>
  </si>
  <si>
    <t>17560-51-9</t>
  </si>
  <si>
    <r>
      <rPr>
        <sz val="12"/>
        <rFont val="Calibri"/>
        <charset val="134"/>
      </rPr>
      <t>http://selleckchem.com/products/Metolazone(Zaroxolyn).html</t>
    </r>
  </si>
  <si>
    <r>
      <rPr>
        <sz val="12"/>
        <rFont val="Calibri"/>
        <charset val="134"/>
      </rPr>
      <t>C16H16ClN3O3S</t>
    </r>
  </si>
  <si>
    <r>
      <rPr>
        <sz val="12"/>
        <rFont val="Calibri"/>
        <charset val="134"/>
      </rPr>
      <t>SR 720-22</t>
    </r>
  </si>
  <si>
    <r>
      <rPr>
        <sz val="12"/>
        <rFont val="Calibri"/>
        <charset val="134"/>
      </rPr>
      <t>CC1NC2=CC(=C(C=C2C(=O)N1C3=CC=CC=C3C)[S](N)(=O)=O)Cl</t>
    </r>
  </si>
  <si>
    <r>
      <rPr>
        <sz val="12"/>
        <rFont val="Calibri"/>
        <charset val="134"/>
      </rPr>
      <t>S1611</t>
    </r>
  </si>
  <si>
    <r>
      <rPr>
        <sz val="12"/>
        <rFont val="Calibri"/>
        <charset val="134"/>
      </rPr>
      <t>Cefoperazone</t>
    </r>
  </si>
  <si>
    <t>FDA,DMF,CFDA</t>
  </si>
  <si>
    <r>
      <rPr>
        <sz val="12"/>
        <rFont val="Calibri"/>
        <charset val="134"/>
      </rPr>
      <t>Cefoperazone is a cephalosporin antibiotic for inhibition of rMrp2-mediated [3H]E217βG uptake with IC50 of 199 μM.</t>
    </r>
  </si>
  <si>
    <t>62893-19-0</t>
  </si>
  <si>
    <r>
      <rPr>
        <sz val="12"/>
        <rFont val="Calibri"/>
        <charset val="134"/>
      </rPr>
      <t>http://selleckchem.com/products/cefoperazone-cefobid.html</t>
    </r>
  </si>
  <si>
    <r>
      <rPr>
        <sz val="12"/>
        <rFont val="Calibri"/>
        <charset val="134"/>
      </rPr>
      <t>C25H27N9O8S2</t>
    </r>
  </si>
  <si>
    <r>
      <rPr>
        <sz val="12"/>
        <rFont val="Calibri"/>
        <charset val="134"/>
      </rPr>
      <t>CCN1CCN(C(=O)NC(C(=O)NC2C3SCC(=C(N3C2=O)C(O)=O)CSC4=NN=N[N]4C)C5=CC=C(O)C=C5)C(=O)C1=O</t>
    </r>
  </si>
  <si>
    <r>
      <rPr>
        <sz val="12"/>
        <rFont val="Calibri"/>
        <charset val="134"/>
      </rPr>
      <t>S1613</t>
    </r>
  </si>
  <si>
    <r>
      <rPr>
        <sz val="12"/>
        <rFont val="Calibri"/>
        <charset val="134"/>
      </rPr>
      <t>Silodosin</t>
    </r>
  </si>
  <si>
    <r>
      <rPr>
        <sz val="12"/>
        <rFont val="Calibri"/>
        <charset val="134"/>
      </rPr>
      <t>Silodosin (KAD 3213, KMD 3213) is a highly selective α1A-adrenoceptor antagonist, used in treatment of benign prostatic hyperplasia.</t>
    </r>
  </si>
  <si>
    <t>160970-54-7</t>
  </si>
  <si>
    <r>
      <rPr>
        <sz val="12"/>
        <rFont val="Calibri"/>
        <charset val="134"/>
      </rPr>
      <t>http://selleckchem.com/products/Silodosin(Rapaflo).html</t>
    </r>
  </si>
  <si>
    <r>
      <rPr>
        <sz val="12"/>
        <rFont val="Calibri"/>
        <charset val="134"/>
      </rPr>
      <t>C25H32F3N3O4</t>
    </r>
  </si>
  <si>
    <r>
      <rPr>
        <sz val="12"/>
        <rFont val="Calibri"/>
        <charset val="134"/>
      </rPr>
      <t>KAD 3213, KMD 3213</t>
    </r>
  </si>
  <si>
    <r>
      <rPr>
        <sz val="12"/>
        <rFont val="Calibri"/>
        <charset val="134"/>
      </rPr>
      <t>CC(CC1=CC2=C(N(CCCO)CC2)C(=C1)C(N)=O)NCCOC3=CC=CC=C3OCC(F)(F)F</t>
    </r>
  </si>
  <si>
    <r>
      <rPr>
        <sz val="12"/>
        <rFont val="Calibri"/>
        <charset val="134"/>
      </rPr>
      <t>S1614</t>
    </r>
  </si>
  <si>
    <r>
      <rPr>
        <sz val="12"/>
        <rFont val="Calibri"/>
        <charset val="134"/>
      </rPr>
      <t>Riluzole (PK 26124)</t>
    </r>
  </si>
  <si>
    <r>
      <rPr>
        <sz val="12"/>
        <rFont val="Calibri"/>
        <charset val="134"/>
      </rPr>
      <t>GluR,Sodium Channel</t>
    </r>
  </si>
  <si>
    <r>
      <rPr>
        <sz val="12"/>
        <rFont val="Calibri"/>
        <charset val="134"/>
      </rPr>
      <t>Riluzole (PK 26124, RP-54274) is a glutamate release inhibitor with neuroprotective, anticonvulsant, anxiolytic and anesthetic qualities.</t>
    </r>
  </si>
  <si>
    <t>1744-22-5</t>
  </si>
  <si>
    <r>
      <rPr>
        <sz val="12"/>
        <rFont val="Calibri"/>
        <charset val="134"/>
      </rPr>
      <t>http://selleckchem.com/products/Riluzole(Rilutek).html</t>
    </r>
  </si>
  <si>
    <r>
      <rPr>
        <sz val="12"/>
        <rFont val="Calibri"/>
        <charset val="134"/>
      </rPr>
      <t>C8H5F3N2OS</t>
    </r>
  </si>
  <si>
    <r>
      <rPr>
        <sz val="12"/>
        <rFont val="Calibri"/>
        <charset val="134"/>
      </rPr>
      <t>RP-54274, PK 26124</t>
    </r>
  </si>
  <si>
    <r>
      <rPr>
        <sz val="12"/>
        <rFont val="Calibri"/>
        <charset val="134"/>
      </rPr>
      <t>NC1=NC2=C(S1)C=C(OC(F)(F)F)C=C2</t>
    </r>
  </si>
  <si>
    <r>
      <rPr>
        <sz val="12"/>
        <rFont val="Calibri"/>
        <charset val="134"/>
      </rPr>
      <t>S1618</t>
    </r>
  </si>
  <si>
    <r>
      <rPr>
        <sz val="12"/>
        <rFont val="Calibri"/>
        <charset val="134"/>
      </rPr>
      <t>Sulfameter</t>
    </r>
  </si>
  <si>
    <t>FDA</t>
  </si>
  <si>
    <r>
      <rPr>
        <sz val="12"/>
        <rFont val="Calibri"/>
        <charset val="134"/>
      </rPr>
      <t>Sulfameter</t>
    </r>
    <r>
      <rPr>
        <sz val="12"/>
        <rFont val="Calibri"/>
        <charset val="134"/>
      </rPr>
      <t xml:space="preserve">  </t>
    </r>
    <r>
      <rPr>
        <sz val="12"/>
        <rFont val="Calibri"/>
        <charset val="134"/>
      </rPr>
      <t>is a long-acting sulfonamide antibacterial.</t>
    </r>
  </si>
  <si>
    <t>651-06-9</t>
  </si>
  <si>
    <r>
      <rPr>
        <sz val="12"/>
        <rFont val="Calibri"/>
        <charset val="134"/>
      </rPr>
      <t>http://selleckchem.com/products/Sulfameter(Bayrena).html</t>
    </r>
  </si>
  <si>
    <r>
      <rPr>
        <sz val="12"/>
        <rFont val="Calibri"/>
        <charset val="134"/>
      </rPr>
      <t>C11H12N4O3S</t>
    </r>
  </si>
  <si>
    <r>
      <rPr>
        <sz val="12"/>
        <rFont val="Calibri"/>
        <charset val="134"/>
      </rPr>
      <t>COC1=CN=C(N[S](=O)(=O)C2=CC=C(N)C=C2)N=C1</t>
    </r>
  </si>
  <si>
    <r>
      <rPr>
        <sz val="12"/>
        <rFont val="Calibri"/>
        <charset val="134"/>
      </rPr>
      <t>S1619</t>
    </r>
  </si>
  <si>
    <r>
      <rPr>
        <sz val="12"/>
        <rFont val="Calibri"/>
        <charset val="134"/>
      </rPr>
      <t>Prilocaine</t>
    </r>
  </si>
  <si>
    <r>
      <rPr>
        <sz val="12"/>
        <rFont val="Calibri"/>
        <charset val="134"/>
      </rPr>
      <t>Prilocaine (NSC 40027) is a local anesthetic of the amino amide type. It acts on sodium channels on the neuronal cell membrane, limiting the spread of seizure activity and reducing seizure propagation.</t>
    </r>
  </si>
  <si>
    <t>721-50-6</t>
  </si>
  <si>
    <r>
      <rPr>
        <sz val="12"/>
        <rFont val="Calibri"/>
        <charset val="134"/>
      </rPr>
      <t>http://selleckchem.com/products/Prilocaine.html</t>
    </r>
  </si>
  <si>
    <r>
      <rPr>
        <sz val="12"/>
        <rFont val="Calibri"/>
        <charset val="134"/>
      </rPr>
      <t>C13H20N2O</t>
    </r>
  </si>
  <si>
    <r>
      <rPr>
        <sz val="12"/>
        <rFont val="Calibri"/>
        <charset val="134"/>
      </rPr>
      <t>NSC 40027</t>
    </r>
  </si>
  <si>
    <r>
      <rPr>
        <sz val="12"/>
        <rFont val="Calibri"/>
        <charset val="134"/>
      </rPr>
      <t>CCCNC(C)C(=O)NC1=C(C)C=CC=C1</t>
    </r>
  </si>
  <si>
    <r>
      <rPr>
        <sz val="12"/>
        <rFont val="Calibri"/>
        <charset val="134"/>
      </rPr>
      <t>S1620</t>
    </r>
  </si>
  <si>
    <r>
      <rPr>
        <sz val="12"/>
        <rFont val="Calibri"/>
        <charset val="134"/>
      </rPr>
      <t>Darunavir Ethanolate</t>
    </r>
  </si>
  <si>
    <r>
      <rPr>
        <sz val="12"/>
        <rFont val="Calibri"/>
        <charset val="134"/>
      </rPr>
      <t>Darunavir Ethanolate (TMC-114, UIC 94017) is a nonpeptidic HIV protease inhibitor, used to treat HIV infection.</t>
    </r>
  </si>
  <si>
    <t>635728-49-3</t>
  </si>
  <si>
    <r>
      <rPr>
        <sz val="12"/>
        <rFont val="Calibri"/>
        <charset val="134"/>
      </rPr>
      <t>http://selleckchem.com/products/Darunavir-Ethanolate(Prezista).html</t>
    </r>
  </si>
  <si>
    <r>
      <rPr>
        <sz val="12"/>
        <rFont val="Calibri"/>
        <charset val="134"/>
      </rPr>
      <t>C27H37N3O7S.C2H5OH</t>
    </r>
  </si>
  <si>
    <r>
      <rPr>
        <sz val="12"/>
        <rFont val="Calibri"/>
        <charset val="134"/>
      </rPr>
      <t>Ethanolate</t>
    </r>
  </si>
  <si>
    <r>
      <rPr>
        <sz val="12"/>
        <rFont val="Calibri"/>
        <charset val="134"/>
      </rPr>
      <t>TMC-114, UIC 94017</t>
    </r>
  </si>
  <si>
    <r>
      <rPr>
        <sz val="12"/>
        <rFont val="Calibri"/>
        <charset val="134"/>
      </rPr>
      <t>CCO.CC(C)CN(CC(O)C(CC1=CC=CC=C1)NC(=O)OC2COC3OCCC23)[S](=O)(=O)C4=CC=C(N)C=C4</t>
    </r>
  </si>
  <si>
    <r>
      <rPr>
        <sz val="12"/>
        <rFont val="Calibri"/>
        <charset val="134"/>
      </rPr>
      <t>S1622</t>
    </r>
  </si>
  <si>
    <r>
      <rPr>
        <sz val="12"/>
        <rFont val="Calibri"/>
        <charset val="134"/>
      </rPr>
      <t>Prednisone (NSC-10023)</t>
    </r>
  </si>
  <si>
    <r>
      <rPr>
        <sz val="12"/>
        <rFont val="Calibri"/>
        <charset val="134"/>
      </rPr>
      <t>Glucocorticoid Receptor,Immunology &amp; Inflammation related</t>
    </r>
  </si>
  <si>
    <r>
      <rPr>
        <sz val="12"/>
        <rFont val="Calibri"/>
        <charset val="134"/>
      </rPr>
      <t>Prednisone (NSC-10023, Adasone) is a synthetic corticosteroid agent that is particularly effective as an immunosuppressant compound.</t>
    </r>
  </si>
  <si>
    <t>53-03-2</t>
  </si>
  <si>
    <r>
      <rPr>
        <sz val="12"/>
        <rFont val="Calibri"/>
        <charset val="134"/>
      </rPr>
      <t>http://selleckchem.com/products/Prednisone.html</t>
    </r>
  </si>
  <si>
    <r>
      <rPr>
        <sz val="12"/>
        <rFont val="Calibri"/>
        <charset val="134"/>
      </rPr>
      <t>C21H26O5</t>
    </r>
  </si>
  <si>
    <r>
      <rPr>
        <sz val="12"/>
        <rFont val="Calibri"/>
        <charset val="134"/>
      </rPr>
      <t>Adasone,NSC-10023</t>
    </r>
  </si>
  <si>
    <r>
      <rPr>
        <sz val="12"/>
        <rFont val="Calibri"/>
        <charset val="134"/>
      </rPr>
      <t>CC12CC(=O)C3C(CCC4=CC(=O)C=CC34C)C1CCC2(O)C(=O)CO</t>
    </r>
  </si>
  <si>
    <r>
      <rPr>
        <sz val="12"/>
        <rFont val="Calibri"/>
        <charset val="134"/>
      </rPr>
      <t>S1623</t>
    </r>
  </si>
  <si>
    <r>
      <rPr>
        <sz val="12"/>
        <rFont val="Calibri"/>
        <charset val="134"/>
      </rPr>
      <t>Acetylcysteine (N-acetylcysteine)</t>
    </r>
  </si>
  <si>
    <r>
      <rPr>
        <sz val="12"/>
        <rFont val="Calibri"/>
        <charset val="134"/>
      </rPr>
      <t>Antiviral,Apoptosis related,Ferroptosis,NF-κB,ROS,TNF-alpha</t>
    </r>
  </si>
  <si>
    <r>
      <rPr>
        <sz val="12"/>
        <rFont val="Calibri"/>
        <charset val="134"/>
      </rPr>
      <t>Apoptosis</t>
    </r>
  </si>
  <si>
    <r>
      <rPr>
        <sz val="12"/>
        <rFont val="Calibri"/>
        <charset val="134"/>
      </rPr>
      <t>Acetylcysteine (N-acetyl-l-cysteine, NAC,N-acetylcysteine) is a ROS(reactive oxygen species) inhibitor that antagonizes the activity of proteasome inhibitors. It is also a tumor necrosis factor production inhibitor. Acetylcysteine(N-acetyl-l-cysteine) suppresses TNF-induced NF-κB activation through inhibition of IκB kinases. Acetylcysteine(N-acetyl-l-cysteine) induces apoptosis via the mitochondria-dependent pathway. Acetylcysteine(N-acetyl-l-cysteine) inhibits ferroptosis and virus replication.Solutions of Acetylcysteine are best fresh-prepared.</t>
    </r>
  </si>
  <si>
    <t>616-91-1</t>
  </si>
  <si>
    <r>
      <rPr>
        <sz val="12"/>
        <rFont val="Calibri"/>
        <charset val="134"/>
      </rPr>
      <t>http://selleckchem.com/products/acetylcysteine.html</t>
    </r>
  </si>
  <si>
    <r>
      <rPr>
        <sz val="12"/>
        <rFont val="Calibri"/>
        <charset val="134"/>
      </rPr>
      <t>C5H9NO3S</t>
    </r>
  </si>
  <si>
    <r>
      <rPr>
        <sz val="12"/>
        <rFont val="Calibri"/>
        <charset val="134"/>
      </rPr>
      <t>N-acetylcysteine</t>
    </r>
  </si>
  <si>
    <r>
      <rPr>
        <sz val="12"/>
        <rFont val="Calibri"/>
        <charset val="134"/>
      </rPr>
      <t>CC(=O)NC(CS)C(O)=O</t>
    </r>
  </si>
  <si>
    <r>
      <rPr>
        <sz val="12"/>
        <rFont val="Calibri"/>
        <charset val="134"/>
      </rPr>
      <t>S1625</t>
    </r>
  </si>
  <si>
    <r>
      <rPr>
        <sz val="12"/>
        <rFont val="Calibri"/>
        <charset val="134"/>
      </rPr>
      <t>Ethinyl Estradiol</t>
    </r>
  </si>
  <si>
    <t>USP42-NF37;BP2019;EP9.2;KP Ⅹ;Ph.Int_6th;JP17;IP2010</t>
  </si>
  <si>
    <r>
      <rPr>
        <sz val="12"/>
        <rFont val="Calibri"/>
        <charset val="134"/>
      </rPr>
      <t>Ethinyl Estradiol is an orally bio-active estrogen used in almost all modern formulations of combined oral contraceptive pills.</t>
    </r>
  </si>
  <si>
    <t>57-63-6</t>
  </si>
  <si>
    <r>
      <rPr>
        <sz val="12"/>
        <rFont val="Calibri"/>
        <charset val="134"/>
      </rPr>
      <t>http://selleckchem.com/products/Ethinyl-Estradiol.html</t>
    </r>
  </si>
  <si>
    <r>
      <rPr>
        <sz val="12"/>
        <rFont val="Calibri"/>
        <charset val="134"/>
      </rPr>
      <t>CC12CCC3C(CCC4=CC(=CC=C34)O)C1CCC2(O)C#C</t>
    </r>
  </si>
  <si>
    <r>
      <rPr>
        <sz val="12"/>
        <rFont val="Calibri"/>
        <charset val="134"/>
      </rPr>
      <t>S1626</t>
    </r>
  </si>
  <si>
    <r>
      <rPr>
        <sz val="12"/>
        <rFont val="Calibri"/>
        <charset val="134"/>
      </rPr>
      <t>Naproxen Sodium</t>
    </r>
  </si>
  <si>
    <r>
      <rPr>
        <sz val="12"/>
        <rFont val="Calibri"/>
        <charset val="134"/>
      </rPr>
      <t>Naproxen Sodium (RS-3650) is a COX inhibitor for COX-1 and COX-2 with IC50 of 8.7 μM and 5.2 μM, respectively.</t>
    </r>
  </si>
  <si>
    <t>26159-34-2</t>
  </si>
  <si>
    <r>
      <rPr>
        <sz val="12"/>
        <rFont val="Calibri"/>
        <charset val="134"/>
      </rPr>
      <t>http://selleckchem.com/products/Naproxen-Sodium(Aleve).html</t>
    </r>
  </si>
  <si>
    <r>
      <rPr>
        <sz val="12"/>
        <rFont val="Calibri"/>
        <charset val="134"/>
      </rPr>
      <t>C14H13NaO3</t>
    </r>
  </si>
  <si>
    <r>
      <rPr>
        <sz val="12"/>
        <rFont val="Calibri"/>
        <charset val="134"/>
      </rPr>
      <t>RS-3650</t>
    </r>
  </si>
  <si>
    <r>
      <rPr>
        <sz val="12"/>
        <rFont val="Calibri"/>
        <charset val="134"/>
      </rPr>
      <t>[Na+].COC1=CC=C2C=C(C=CC2=C1)C(C)C([O-])=O</t>
    </r>
  </si>
  <si>
    <r>
      <rPr>
        <sz val="12"/>
        <rFont val="Calibri"/>
        <charset val="134"/>
      </rPr>
      <t>S1627</t>
    </r>
  </si>
  <si>
    <r>
      <rPr>
        <sz val="12"/>
        <rFont val="Calibri"/>
        <charset val="134"/>
      </rPr>
      <t>Nitazoxanide (NSC 697855)</t>
    </r>
  </si>
  <si>
    <r>
      <rPr>
        <sz val="12"/>
        <rFont val="Calibri"/>
        <charset val="134"/>
      </rPr>
      <t>Autophagy,Influenza Virus,mTOR,Serotonin Transporter</t>
    </r>
  </si>
  <si>
    <r>
      <rPr>
        <sz val="12"/>
        <rFont val="Calibri"/>
        <charset val="134"/>
      </rPr>
      <t>Nitazoxanide (NTZ, NSC 697855) is a synthetic nitrothiazolyl-salicylamide derivative and an antiprotozoal agent(IC50 for canine influenza virus ranges from 0.17 to 0.21 μM). Nitazoxanide modulates autophagy and inhibits mTORC1 signaling.</t>
    </r>
  </si>
  <si>
    <t>55981-09-4</t>
  </si>
  <si>
    <r>
      <rPr>
        <sz val="12"/>
        <rFont val="Calibri"/>
        <charset val="134"/>
      </rPr>
      <t>http://selleckchem.com/products/Nitazoxanide(Alinia).html</t>
    </r>
  </si>
  <si>
    <r>
      <rPr>
        <sz val="12"/>
        <rFont val="Calibri"/>
        <charset val="134"/>
      </rPr>
      <t>C12H9N3O5S</t>
    </r>
  </si>
  <si>
    <r>
      <rPr>
        <sz val="12"/>
        <rFont val="Calibri"/>
        <charset val="134"/>
      </rPr>
      <t>NTZ, NSC 697855</t>
    </r>
  </si>
  <si>
    <r>
      <rPr>
        <sz val="12"/>
        <rFont val="Calibri"/>
        <charset val="134"/>
      </rPr>
      <t>CC(=O)OC1=C(C=CC=C1)C(=O)NC2=NC=C(S2)[N+]([O-])=O</t>
    </r>
  </si>
  <si>
    <r>
      <rPr>
        <sz val="12"/>
        <rFont val="Calibri"/>
        <charset val="134"/>
      </rPr>
      <t>S1628</t>
    </r>
  </si>
  <si>
    <r>
      <rPr>
        <sz val="12"/>
        <rFont val="Calibri"/>
        <charset val="134"/>
      </rPr>
      <t>Triamcinolone Acetonide</t>
    </r>
  </si>
  <si>
    <t>USP41-NF36;BP2018;EP9.2;IP2010;JP17;Martindale:The Extra Pharmacopoeia</t>
  </si>
  <si>
    <r>
      <rPr>
        <sz val="12"/>
        <rFont val="Calibri"/>
        <charset val="134"/>
      </rPr>
      <t>Triamcinolone acetonide is a synthetic glucocorticoid, used in the symptomatic treatment of inflammation.</t>
    </r>
  </si>
  <si>
    <t>76-25-5</t>
  </si>
  <si>
    <r>
      <rPr>
        <sz val="12"/>
        <rFont val="Calibri"/>
        <charset val="134"/>
      </rPr>
      <t>http://selleckchem.com/products/Triamcinolone-Acetonide.html</t>
    </r>
  </si>
  <si>
    <r>
      <rPr>
        <sz val="12"/>
        <rFont val="Calibri"/>
        <charset val="134"/>
      </rPr>
      <t>C24H31FO6</t>
    </r>
  </si>
  <si>
    <r>
      <rPr>
        <sz val="12"/>
        <rFont val="Calibri"/>
        <charset val="134"/>
      </rPr>
      <t>CC1(C)OC2CC3C4CCC5=CC(=O)C=CC5(C)C4(F)C(O)CC3(C)C2(O1)C(=O)CO</t>
    </r>
  </si>
  <si>
    <r>
      <rPr>
        <sz val="12"/>
        <rFont val="Calibri"/>
        <charset val="134"/>
      </rPr>
      <t>S1629</t>
    </r>
  </si>
  <si>
    <r>
      <rPr>
        <sz val="12"/>
        <rFont val="Calibri"/>
        <charset val="134"/>
      </rPr>
      <t>Orlistat (Ro 18-0647)</t>
    </r>
  </si>
  <si>
    <r>
      <rPr>
        <sz val="12"/>
        <rFont val="Calibri"/>
        <charset val="134"/>
      </rPr>
      <t>Apoptosis related,Fatty Acid Synthase,Lipase</t>
    </r>
  </si>
  <si>
    <r>
      <rPr>
        <sz val="12"/>
        <rFont val="Calibri"/>
        <charset val="134"/>
      </rPr>
      <t>Orlistat (Ro 18-0647, Tetrahydrolipstatin) is a general lipase inhibitor with IC50 of 122 ng/ml for PL from human duodenal juice. Orlistat treatment reduces proliferation, induces apoptosis and arrests cell cycle.</t>
    </r>
  </si>
  <si>
    <t>96829-58-2</t>
  </si>
  <si>
    <r>
      <rPr>
        <sz val="12"/>
        <rFont val="Calibri"/>
        <charset val="134"/>
      </rPr>
      <t>http://selleckchem.com/products/Orlistat(Alli).html</t>
    </r>
  </si>
  <si>
    <r>
      <rPr>
        <sz val="12"/>
        <rFont val="Calibri"/>
        <charset val="134"/>
      </rPr>
      <t>C29H53NO5</t>
    </r>
  </si>
  <si>
    <r>
      <rPr>
        <sz val="12"/>
        <rFont val="Calibri"/>
        <charset val="134"/>
      </rPr>
      <t>Tetrahydrolipstatin,Ro 18-0647</t>
    </r>
  </si>
  <si>
    <r>
      <rPr>
        <sz val="12"/>
        <rFont val="Calibri"/>
        <charset val="134"/>
      </rPr>
      <t>CCCCCCCCCCCC(CC1OC(=O)C1CCCCCC)OC(=O)C(CC(C)C)NC=O</t>
    </r>
  </si>
  <si>
    <r>
      <rPr>
        <sz val="12"/>
        <rFont val="Calibri"/>
        <charset val="134"/>
      </rPr>
      <t>S1630</t>
    </r>
  </si>
  <si>
    <r>
      <rPr>
        <sz val="12"/>
        <rFont val="Calibri"/>
        <charset val="134"/>
      </rPr>
      <t>Allopurinol</t>
    </r>
  </si>
  <si>
    <r>
      <rPr>
        <sz val="12"/>
        <rFont val="Calibri"/>
        <charset val="134"/>
      </rPr>
      <t>Allopurinol is a purine analog inhibitor of the enzyme xanthine oxidase, used to treat gout or kidney stones, and to decrease levels of uric acid.</t>
    </r>
  </si>
  <si>
    <t>315-30-0</t>
  </si>
  <si>
    <r>
      <rPr>
        <sz val="12"/>
        <rFont val="Calibri"/>
        <charset val="134"/>
      </rPr>
      <t>http://selleckchem.com/products/Allopurinol(Zyloprim).html</t>
    </r>
  </si>
  <si>
    <r>
      <rPr>
        <sz val="12"/>
        <rFont val="Calibri"/>
        <charset val="134"/>
      </rPr>
      <t>C5H4N4O</t>
    </r>
  </si>
  <si>
    <r>
      <rPr>
        <sz val="12"/>
        <rFont val="Calibri"/>
        <charset val="134"/>
      </rPr>
      <t>O=C1N=CN=C2NNC=C12</t>
    </r>
  </si>
  <si>
    <r>
      <rPr>
        <sz val="12"/>
        <rFont val="Calibri"/>
        <charset val="134"/>
      </rPr>
      <t>S1631</t>
    </r>
  </si>
  <si>
    <r>
      <rPr>
        <sz val="12"/>
        <rFont val="Calibri"/>
        <charset val="134"/>
      </rPr>
      <t>Allopurinol Sodium</t>
    </r>
  </si>
  <si>
    <r>
      <rPr>
        <sz val="12"/>
        <rFont val="Calibri"/>
        <charset val="134"/>
      </rPr>
      <t>Allopurinol Sodium</t>
    </r>
    <r>
      <rPr>
        <sz val="12"/>
        <rFont val="Calibri"/>
        <charset val="134"/>
      </rPr>
      <t xml:space="preserve">  </t>
    </r>
    <r>
      <rPr>
        <sz val="12"/>
        <rFont val="Calibri"/>
        <charset val="134"/>
      </rPr>
      <t>is a xanthine oxidase inhibitor with an IC50 of 7.82±0.12 μM.</t>
    </r>
  </si>
  <si>
    <t>17795-21-0</t>
  </si>
  <si>
    <r>
      <rPr>
        <sz val="12"/>
        <rFont val="Calibri"/>
        <charset val="134"/>
      </rPr>
      <t>http://selleckchem.com/products/Allopurinol-Sodium(Aloprim).html</t>
    </r>
  </si>
  <si>
    <r>
      <rPr>
        <sz val="12"/>
        <rFont val="Calibri"/>
        <charset val="134"/>
      </rPr>
      <t>C5H4N4NaO</t>
    </r>
  </si>
  <si>
    <r>
      <rPr>
        <sz val="12"/>
        <rFont val="Calibri"/>
        <charset val="134"/>
      </rPr>
      <t>[Na+].O=C1NC=NC2=C1C=N[NH]2</t>
    </r>
  </si>
  <si>
    <r>
      <rPr>
        <sz val="12"/>
        <rFont val="Calibri"/>
        <charset val="134"/>
      </rPr>
      <t>S1633</t>
    </r>
  </si>
  <si>
    <r>
      <rPr>
        <sz val="12"/>
        <rFont val="Calibri"/>
        <charset val="134"/>
      </rPr>
      <t>Zafirlukast (ICI-204219)</t>
    </r>
  </si>
  <si>
    <r>
      <rPr>
        <sz val="12"/>
        <rFont val="Calibri"/>
        <charset val="134"/>
      </rPr>
      <t>LTR</t>
    </r>
  </si>
  <si>
    <r>
      <rPr>
        <sz val="12"/>
        <rFont val="Calibri"/>
        <charset val="134"/>
      </rPr>
      <t>Zafirlukast (ICI-204219) is an oral leukotriene receptor antagonist (LTRA), used to prevent asthma symptoms.</t>
    </r>
  </si>
  <si>
    <t>107753-78-6</t>
  </si>
  <si>
    <r>
      <rPr>
        <sz val="12"/>
        <rFont val="Calibri"/>
        <charset val="134"/>
      </rPr>
      <t>http://selleckchem.com/products/Zafirlukast(Accolate).html</t>
    </r>
  </si>
  <si>
    <r>
      <rPr>
        <sz val="12"/>
        <rFont val="Calibri"/>
        <charset val="134"/>
      </rPr>
      <t>C31H33N3O6S</t>
    </r>
  </si>
  <si>
    <r>
      <rPr>
        <sz val="12"/>
        <rFont val="Calibri"/>
        <charset val="134"/>
      </rPr>
      <t>ICI-204219</t>
    </r>
  </si>
  <si>
    <r>
      <rPr>
        <sz val="12"/>
        <rFont val="Calibri"/>
        <charset val="134"/>
      </rPr>
      <t>COC1=CC(=CC=C1CC2=C[N](C)C3=C2C=C(NC(=O)OC4CCCC4)C=C3)C(=O)N[S](=O)(=O)C5=CC=CC=C5C</t>
    </r>
  </si>
  <si>
    <r>
      <rPr>
        <sz val="12"/>
        <rFont val="Calibri"/>
        <charset val="134"/>
      </rPr>
      <t>S1635</t>
    </r>
  </si>
  <si>
    <r>
      <rPr>
        <sz val="12"/>
        <rFont val="Calibri"/>
        <charset val="134"/>
      </rPr>
      <t>Erythromycin</t>
    </r>
  </si>
  <si>
    <r>
      <rPr>
        <sz val="12"/>
        <rFont val="Calibri"/>
        <charset val="134"/>
      </rPr>
      <t>Antibiotics,Antibiotics for Mammalian Cell Culture</t>
    </r>
  </si>
  <si>
    <r>
      <rPr>
        <sz val="12"/>
        <rFont val="Calibri"/>
        <charset val="134"/>
      </rPr>
      <t>Erythromycin (E-Mycin) is a macrolide antibiotic that has an antimicrobial spectrum similar to or slightly wider than that of penicillin (IC50=1.5 μg/ml).</t>
    </r>
  </si>
  <si>
    <t>114-07-8</t>
  </si>
  <si>
    <r>
      <rPr>
        <sz val="12"/>
        <rFont val="Calibri"/>
        <charset val="134"/>
      </rPr>
      <t>http://selleckchem.com/products/Erythromycin(E-Mycin).html</t>
    </r>
  </si>
  <si>
    <r>
      <rPr>
        <sz val="12"/>
        <rFont val="Calibri"/>
        <charset val="134"/>
      </rPr>
      <t>C37H67NO13</t>
    </r>
  </si>
  <si>
    <r>
      <rPr>
        <sz val="12"/>
        <rFont val="Calibri"/>
        <charset val="134"/>
      </rPr>
      <t>E-Mycin</t>
    </r>
  </si>
  <si>
    <r>
      <rPr>
        <sz val="12"/>
        <rFont val="Calibri"/>
        <charset val="134"/>
      </rPr>
      <t>CCC1OC(=O)C(C)C(OC2CC(C)(OC)C(O)C(C)O2)C(C)C(OC3OC(C)CC(C3O)N(C)C)C(C)(O)CC(C)C(=O)C(C)C(O)C1(C)O</t>
    </r>
  </si>
  <si>
    <r>
      <rPr>
        <sz val="12"/>
        <rFont val="Calibri"/>
        <charset val="134"/>
      </rPr>
      <t>S1636</t>
    </r>
  </si>
  <si>
    <r>
      <rPr>
        <sz val="12"/>
        <rFont val="Calibri"/>
        <charset val="134"/>
      </rPr>
      <t>Amphotericin B</t>
    </r>
  </si>
  <si>
    <t>USP42-NF37;KP Ⅹ ;BP2015;EP9.2;Ph.Int_6th;JP17;Martindale:The Extra Pharmacopoeia;</t>
  </si>
  <si>
    <r>
      <rPr>
        <sz val="12"/>
        <rFont val="Calibri"/>
        <charset val="134"/>
      </rPr>
      <t>Amphotericin B (AMB, NSC 527017) is an amphipathic polyene antibiotic which permeabilizes ergosterol-containing membranes.</t>
    </r>
  </si>
  <si>
    <t>1397-89-3</t>
  </si>
  <si>
    <r>
      <rPr>
        <sz val="12"/>
        <rFont val="Calibri"/>
        <charset val="134"/>
      </rPr>
      <t>http://selleckchem.com/products/Amphotericin-B(Abelcet).html</t>
    </r>
  </si>
  <si>
    <r>
      <rPr>
        <sz val="12"/>
        <rFont val="Calibri"/>
        <charset val="134"/>
      </rPr>
      <t>C47H73NO17</t>
    </r>
  </si>
  <si>
    <r>
      <rPr>
        <sz val="12"/>
        <rFont val="Calibri"/>
        <charset val="134"/>
      </rPr>
      <t>NSC 527017</t>
    </r>
  </si>
  <si>
    <r>
      <rPr>
        <sz val="12"/>
        <rFont val="Calibri"/>
        <charset val="134"/>
      </rPr>
      <t>CC1OC(OC/2CC3OC(O)(CC(O)CC(O)C(O)CCC(O)CC(O)CC(=O)OC(C)C(C)C(O)C(C)\C=C\C=C\C=C\C=C\C=C\C=C\C=C2)CC(O)C3C(O)=O)C(O)C(N)C1O</t>
    </r>
  </si>
  <si>
    <r>
      <rPr>
        <sz val="12"/>
        <rFont val="Calibri"/>
        <charset val="134"/>
      </rPr>
      <t>S1638</t>
    </r>
  </si>
  <si>
    <r>
      <rPr>
        <sz val="12"/>
        <rFont val="Calibri"/>
        <charset val="134"/>
      </rPr>
      <t>Ibuprofen (NSC 256857)</t>
    </r>
  </si>
  <si>
    <t>USP42-NF37;BP2019;EP9.6;KP Ⅹ;Ph.Int_6th;JP17;IP2010;Martindale:The Extra Pharmacopoeia</t>
  </si>
  <si>
    <r>
      <rPr>
        <sz val="12"/>
        <rFont val="Calibri"/>
        <charset val="134"/>
      </rPr>
      <t>Ibuprofen (NSC 256857, Dolgesic) is an anti-inflammatory inhibitor targeting COX-1 and COX-2 with IC50 of 13 μM and 370 μM, respectively.</t>
    </r>
  </si>
  <si>
    <t>15687-27-1</t>
  </si>
  <si>
    <r>
      <rPr>
        <sz val="12"/>
        <rFont val="Calibri"/>
        <charset val="134"/>
      </rPr>
      <t>http://selleckchem.com/products/Ibuprofen(Advil).html</t>
    </r>
  </si>
  <si>
    <r>
      <rPr>
        <sz val="12"/>
        <rFont val="Calibri"/>
        <charset val="134"/>
      </rPr>
      <t>C13H18O2</t>
    </r>
  </si>
  <si>
    <r>
      <rPr>
        <sz val="12"/>
        <rFont val="Calibri"/>
        <charset val="134"/>
      </rPr>
      <t>Dolgesic,NSC 256857</t>
    </r>
  </si>
  <si>
    <r>
      <rPr>
        <sz val="12"/>
        <rFont val="Calibri"/>
        <charset val="134"/>
      </rPr>
      <t>CC(C)CC1=CC=C(C=C1)C(C)C(O)=O</t>
    </r>
  </si>
  <si>
    <r>
      <rPr>
        <sz val="12"/>
        <rFont val="Calibri"/>
        <charset val="134"/>
      </rPr>
      <t>S1639</t>
    </r>
  </si>
  <si>
    <r>
      <rPr>
        <sz val="12"/>
        <rFont val="Calibri"/>
        <charset val="134"/>
      </rPr>
      <t>Amprenavir (VX-478)</t>
    </r>
  </si>
  <si>
    <r>
      <rPr>
        <sz val="12"/>
        <rFont val="Calibri"/>
        <charset val="134"/>
      </rPr>
      <t>Amprenavir (VX-478, 141W94, KVX-478) is a potent PXR-selective agonist, and an HIV protease inhibitor, used to treat HIV.</t>
    </r>
  </si>
  <si>
    <t>161814-49-9</t>
  </si>
  <si>
    <r>
      <rPr>
        <sz val="12"/>
        <rFont val="Calibri"/>
        <charset val="134"/>
      </rPr>
      <t>http://selleckchem.com/products/Amprenavir-(Agenerase).html</t>
    </r>
  </si>
  <si>
    <r>
      <rPr>
        <sz val="12"/>
        <rFont val="Calibri"/>
        <charset val="134"/>
      </rPr>
      <t>C25H35N3O6S</t>
    </r>
  </si>
  <si>
    <r>
      <rPr>
        <sz val="12"/>
        <rFont val="Calibri"/>
        <charset val="134"/>
      </rPr>
      <t>141W94, VX-478, KVX-478</t>
    </r>
  </si>
  <si>
    <r>
      <rPr>
        <sz val="12"/>
        <rFont val="Calibri"/>
        <charset val="134"/>
      </rPr>
      <t>CC(C)CN(CC(O)C(CC1=CC=CC=C1)NC(=O)OC2CCOC2)[S](=O)(=O)C3=CC=C(N)C=C3</t>
    </r>
  </si>
  <si>
    <r>
      <rPr>
        <sz val="12"/>
        <rFont val="Calibri"/>
        <charset val="134"/>
      </rPr>
      <t>S1640</t>
    </r>
  </si>
  <si>
    <r>
      <rPr>
        <sz val="12"/>
        <rFont val="Calibri"/>
        <charset val="134"/>
      </rPr>
      <t>Albendazole (SKF-62979)</t>
    </r>
  </si>
  <si>
    <t>USP42-NF37;EP9.6;KP Ⅹ;BP2018;Ph.Int_6th;Martindale:The Extra Pharmacopoeia</t>
  </si>
  <si>
    <r>
      <rPr>
        <sz val="12"/>
        <rFont val="Calibri"/>
        <charset val="134"/>
      </rPr>
      <t>ADC Cytotoxin,Microtubule Associated</t>
    </r>
  </si>
  <si>
    <r>
      <rPr>
        <sz val="12"/>
        <rFont val="Calibri"/>
        <charset val="134"/>
      </rPr>
      <t>Albendazole (SKF-62979) is a member of the benzimidazole compounds used as a drug indicated for the treatment of a variety of worm infestations.</t>
    </r>
  </si>
  <si>
    <t>54965-21-8</t>
  </si>
  <si>
    <r>
      <rPr>
        <sz val="12"/>
        <rFont val="Calibri"/>
        <charset val="134"/>
      </rPr>
      <t>http://selleckchem.com/products/Albendazole(Albenza).html</t>
    </r>
  </si>
  <si>
    <r>
      <rPr>
        <sz val="12"/>
        <rFont val="Calibri"/>
        <charset val="134"/>
      </rPr>
      <t>C12H15N3O2S</t>
    </r>
  </si>
  <si>
    <r>
      <rPr>
        <sz val="12"/>
        <rFont val="Calibri"/>
        <charset val="134"/>
      </rPr>
      <t>SKF-62979</t>
    </r>
  </si>
  <si>
    <r>
      <rPr>
        <sz val="12"/>
        <rFont val="Calibri"/>
        <charset val="134"/>
      </rPr>
      <t>CCCSC1=CC=C2N=C(NC(=O)OC)[NH]C2=C1</t>
    </r>
  </si>
  <si>
    <r>
      <rPr>
        <sz val="12"/>
        <rFont val="Calibri"/>
        <charset val="134"/>
      </rPr>
      <t>S1641</t>
    </r>
  </si>
  <si>
    <r>
      <rPr>
        <sz val="12"/>
        <rFont val="Calibri"/>
        <charset val="134"/>
      </rPr>
      <t>Chlorothiazide</t>
    </r>
  </si>
  <si>
    <t>USP39-NF34;BP2015;IP2010;Martindale:The Extra Pharmacopoeia</t>
  </si>
  <si>
    <r>
      <rPr>
        <sz val="12"/>
        <rFont val="Calibri"/>
        <charset val="134"/>
      </rPr>
      <t>Chlorothiazide is a diuretic and antihypertensive. (IC50=3.8 mM)</t>
    </r>
  </si>
  <si>
    <t>58-94-6</t>
  </si>
  <si>
    <r>
      <rPr>
        <sz val="12"/>
        <rFont val="Calibri"/>
        <charset val="134"/>
      </rPr>
      <t>http://selleckchem.com/products/Chlorothiazide(Diuril).html</t>
    </r>
  </si>
  <si>
    <r>
      <rPr>
        <sz val="12"/>
        <rFont val="Calibri"/>
        <charset val="134"/>
      </rPr>
      <t>C7H6ClN3O4S2</t>
    </r>
  </si>
  <si>
    <r>
      <rPr>
        <sz val="12"/>
        <rFont val="Calibri"/>
        <charset val="134"/>
      </rPr>
      <t>N[S](=O)(=O)C1=C(Cl)C=C2N=CN[S](=O)(=O)C2=C1</t>
    </r>
  </si>
  <si>
    <r>
      <rPr>
        <sz val="12"/>
        <rFont val="Calibri"/>
        <charset val="134"/>
      </rPr>
      <t>S1643</t>
    </r>
  </si>
  <si>
    <r>
      <rPr>
        <sz val="12"/>
        <rFont val="Calibri"/>
        <charset val="134"/>
      </rPr>
      <t>Ursodiol</t>
    </r>
  </si>
  <si>
    <r>
      <rPr>
        <sz val="12"/>
        <rFont val="Calibri"/>
        <charset val="134"/>
      </rPr>
      <t>FXR</t>
    </r>
  </si>
  <si>
    <r>
      <rPr>
        <sz val="12"/>
        <rFont val="Calibri"/>
        <charset val="134"/>
      </rPr>
      <t>Ursodiol (Ursodeoxycholic acid, UDCA) reduces cholesterol absorption and is used to dissolve (cholesterol) gallstones. (IC50=0.22 μM)</t>
    </r>
  </si>
  <si>
    <t>128-13-2</t>
  </si>
  <si>
    <r>
      <rPr>
        <sz val="12"/>
        <rFont val="Calibri"/>
        <charset val="134"/>
      </rPr>
      <t>http://selleckchem.com/products/Ursodiol(Actigal).html</t>
    </r>
  </si>
  <si>
    <r>
      <rPr>
        <sz val="12"/>
        <rFont val="Calibri"/>
        <charset val="134"/>
      </rPr>
      <t>C24H40O4</t>
    </r>
  </si>
  <si>
    <r>
      <rPr>
        <sz val="12"/>
        <rFont val="Calibri"/>
        <charset val="134"/>
      </rPr>
      <t>Ursodeoxycholic acid, UDCA</t>
    </r>
  </si>
  <si>
    <r>
      <rPr>
        <sz val="12"/>
        <rFont val="Calibri"/>
        <charset val="134"/>
      </rPr>
      <t>CC(CCC(O)=O)C1CCC2C3C(O)CC4CC(O)CCC4(C)C3CCC12C</t>
    </r>
  </si>
  <si>
    <r>
      <rPr>
        <sz val="12"/>
        <rFont val="Calibri"/>
        <charset val="134"/>
      </rPr>
      <t>S1644</t>
    </r>
  </si>
  <si>
    <r>
      <rPr>
        <sz val="12"/>
        <rFont val="Calibri"/>
        <charset val="134"/>
      </rPr>
      <t>Nitrofural</t>
    </r>
  </si>
  <si>
    <t>EP9.2</t>
  </si>
  <si>
    <r>
      <rPr>
        <sz val="12"/>
        <rFont val="Calibri"/>
        <charset val="134"/>
      </rPr>
      <t>Nitrofural (Nitrofurazone) is a topical anti-infective agent with an IC50 of 22.83 ± 1.2 μM. (Rat LD50 = 590 mg/kg)</t>
    </r>
  </si>
  <si>
    <t>59-87-0</t>
  </si>
  <si>
    <r>
      <rPr>
        <sz val="12"/>
        <rFont val="Calibri"/>
        <charset val="134"/>
      </rPr>
      <t>http://selleckchem.com/products/Nitrofurazone(ACTIN-N).html</t>
    </r>
  </si>
  <si>
    <r>
      <rPr>
        <sz val="12"/>
        <rFont val="Calibri"/>
        <charset val="134"/>
      </rPr>
      <t>C6H6N4O4</t>
    </r>
  </si>
  <si>
    <r>
      <rPr>
        <sz val="12"/>
        <rFont val="Calibri"/>
        <charset val="134"/>
      </rPr>
      <t>Nitrofurazone</t>
    </r>
  </si>
  <si>
    <r>
      <rPr>
        <sz val="12"/>
        <rFont val="Calibri"/>
        <charset val="134"/>
      </rPr>
      <t>NC(=O)N/N=C/C1=CC=C(O1)[N+]([O-])=O</t>
    </r>
  </si>
  <si>
    <r>
      <rPr>
        <sz val="12"/>
        <rFont val="Calibri"/>
        <charset val="134"/>
      </rPr>
      <t>S1645</t>
    </r>
  </si>
  <si>
    <r>
      <rPr>
        <sz val="12"/>
        <rFont val="Calibri"/>
        <charset val="134"/>
      </rPr>
      <t>Ketoprofen</t>
    </r>
  </si>
  <si>
    <r>
      <rPr>
        <sz val="12"/>
        <rFont val="Calibri"/>
        <charset val="134"/>
      </rPr>
      <t>Ketoprofen (RP-19583) is a dual COX1/2 inhibitor, used as a nonsteroidal anti-inflammatory drug to treat arthritis-related inflammatory pains.</t>
    </r>
  </si>
  <si>
    <t>22071-15-4</t>
  </si>
  <si>
    <r>
      <rPr>
        <sz val="12"/>
        <rFont val="Calibri"/>
        <charset val="134"/>
      </rPr>
      <t>http://selleckchem.com/products/Ketoprofen(Actron).html</t>
    </r>
  </si>
  <si>
    <r>
      <rPr>
        <sz val="12"/>
        <rFont val="Calibri"/>
        <charset val="134"/>
      </rPr>
      <t>C16H14O3</t>
    </r>
  </si>
  <si>
    <r>
      <rPr>
        <sz val="12"/>
        <rFont val="Calibri"/>
        <charset val="134"/>
      </rPr>
      <t>RP-19583</t>
    </r>
  </si>
  <si>
    <r>
      <rPr>
        <sz val="12"/>
        <rFont val="Calibri"/>
        <charset val="134"/>
      </rPr>
      <t>CC(C(O)=O)C1=CC(=CC=C1)C(=O)C2=CC=CC=C2</t>
    </r>
  </si>
  <si>
    <r>
      <rPr>
        <sz val="12"/>
        <rFont val="Calibri"/>
        <charset val="134"/>
      </rPr>
      <t>S1646</t>
    </r>
  </si>
  <si>
    <r>
      <rPr>
        <sz val="12"/>
        <rFont val="Calibri"/>
        <charset val="134"/>
      </rPr>
      <t>Ketorolac</t>
    </r>
  </si>
  <si>
    <r>
      <rPr>
        <sz val="12"/>
        <rFont val="Calibri"/>
        <charset val="134"/>
      </rPr>
      <t>Ketorolac is a non-selective COX inhibitor of COX-1 and COX-2 with IC50 of 1.23 μM and 3.50 μM, respectively.</t>
    </r>
  </si>
  <si>
    <t>74103-06-3</t>
  </si>
  <si>
    <r>
      <rPr>
        <sz val="12"/>
        <rFont val="Calibri"/>
        <charset val="134"/>
      </rPr>
      <t>http://selleckchem.com/products/Ketorolac-Tromethamine(Toradol).html</t>
    </r>
  </si>
  <si>
    <r>
      <rPr>
        <sz val="12"/>
        <rFont val="Calibri"/>
        <charset val="134"/>
      </rPr>
      <t>C15H13N1O3</t>
    </r>
  </si>
  <si>
    <r>
      <rPr>
        <sz val="12"/>
        <rFont val="Calibri"/>
        <charset val="134"/>
      </rPr>
      <t>OC(=O)C1CC[N]2C1=CC=C2C(=O)C3=CC=CC=C3</t>
    </r>
  </si>
  <si>
    <r>
      <rPr>
        <sz val="12"/>
        <rFont val="Calibri"/>
        <charset val="134"/>
      </rPr>
      <t>S1647</t>
    </r>
  </si>
  <si>
    <r>
      <rPr>
        <sz val="12"/>
        <rFont val="Calibri"/>
        <charset val="134"/>
      </rPr>
      <t>Adenosine</t>
    </r>
  </si>
  <si>
    <r>
      <rPr>
        <sz val="12"/>
        <rFont val="Calibri"/>
        <charset val="134"/>
      </rPr>
      <t>Adenosine Receptor,Nucleoside Analog/Antimetabolite</t>
    </r>
  </si>
  <si>
    <r>
      <rPr>
        <sz val="12"/>
        <rFont val="Calibri"/>
        <charset val="134"/>
      </rPr>
      <t>Adenosine is a nucleoside composed of a molecule of adenine attached to a ribose sugar molecule (ribofuranose) moiety via a β-N9-glycosidic bond.</t>
    </r>
  </si>
  <si>
    <t>58-61-7</t>
  </si>
  <si>
    <r>
      <rPr>
        <sz val="12"/>
        <rFont val="Calibri"/>
        <charset val="134"/>
      </rPr>
      <t>http://selleckchem.com/products/Adenosine(Adenocard).html</t>
    </r>
  </si>
  <si>
    <r>
      <rPr>
        <sz val="12"/>
        <rFont val="Calibri"/>
        <charset val="134"/>
      </rPr>
      <t>C10H13N5O4</t>
    </r>
  </si>
  <si>
    <r>
      <rPr>
        <sz val="12"/>
        <rFont val="Calibri"/>
        <charset val="134"/>
      </rPr>
      <t>NC1=NC=NC2=C1N=C[N]2C3OC(CO)C(O)C3O</t>
    </r>
  </si>
  <si>
    <r>
      <rPr>
        <sz val="12"/>
        <rFont val="Calibri"/>
        <charset val="134"/>
      </rPr>
      <t>S1649</t>
    </r>
  </si>
  <si>
    <r>
      <rPr>
        <sz val="12"/>
        <rFont val="Calibri"/>
        <charset val="134"/>
      </rPr>
      <t>Zolmitriptan</t>
    </r>
  </si>
  <si>
    <t>USP42-NF37 ;EP9.5;Martindale:The Extra Pharmacopoeia</t>
  </si>
  <si>
    <r>
      <rPr>
        <sz val="12"/>
        <rFont val="Calibri"/>
        <charset val="134"/>
      </rPr>
      <t>Zolmitriptan(BW-311C90) is a novel and highly selective 5-HT(1B/1D) receptor agonist, used in the treatment of acute migraines.</t>
    </r>
  </si>
  <si>
    <t>139264-17-8</t>
  </si>
  <si>
    <r>
      <rPr>
        <sz val="12"/>
        <rFont val="Calibri"/>
        <charset val="134"/>
      </rPr>
      <t>http://selleckchem.com/products/Zolmitriptan(Zomig).html</t>
    </r>
  </si>
  <si>
    <r>
      <rPr>
        <sz val="12"/>
        <rFont val="Calibri"/>
        <charset val="134"/>
      </rPr>
      <t>C16H21N3O2</t>
    </r>
  </si>
  <si>
    <r>
      <rPr>
        <sz val="12"/>
        <rFont val="Calibri"/>
        <charset val="134"/>
      </rPr>
      <t>BW-311C90</t>
    </r>
  </si>
  <si>
    <r>
      <rPr>
        <sz val="12"/>
        <rFont val="Calibri"/>
        <charset val="134"/>
      </rPr>
      <t>CN(C)CCC1=C[NH]C2=C1C=C(CC3COC(=O)N3)C=C2</t>
    </r>
  </si>
  <si>
    <r>
      <rPr>
        <sz val="12"/>
        <rFont val="Calibri"/>
        <charset val="134"/>
      </rPr>
      <t>S1651</t>
    </r>
  </si>
  <si>
    <r>
      <rPr>
        <sz val="12"/>
        <rFont val="Calibri"/>
        <charset val="134"/>
      </rPr>
      <t>Telbivudine</t>
    </r>
  </si>
  <si>
    <t>FDA,DMF,EMA,CFDA</t>
  </si>
  <si>
    <r>
      <rPr>
        <sz val="12"/>
        <rFont val="Calibri"/>
        <charset val="134"/>
      </rPr>
      <t>Telbivudine(NV 02B) is a potent, and selective HBV reverse transcriptase inhibitor, used to treat HBV infection.</t>
    </r>
  </si>
  <si>
    <t>3424-98-4</t>
  </si>
  <si>
    <r>
      <rPr>
        <sz val="12"/>
        <rFont val="Calibri"/>
        <charset val="134"/>
      </rPr>
      <t>http://selleckchem.com/products/Telbivudine(Sebivo).html</t>
    </r>
  </si>
  <si>
    <r>
      <rPr>
        <sz val="12"/>
        <rFont val="Calibri"/>
        <charset val="134"/>
      </rPr>
      <t>C10H14N2O5</t>
    </r>
  </si>
  <si>
    <r>
      <rPr>
        <sz val="12"/>
        <rFont val="Calibri"/>
        <charset val="134"/>
      </rPr>
      <t>NV 02B</t>
    </r>
  </si>
  <si>
    <r>
      <rPr>
        <sz val="12"/>
        <rFont val="Calibri"/>
        <charset val="134"/>
      </rPr>
      <t>CC1=CN(C2CC(O)C(CO)O2)C(=O)NC1=O</t>
    </r>
  </si>
  <si>
    <r>
      <rPr>
        <sz val="12"/>
        <rFont val="Calibri"/>
        <charset val="134"/>
      </rPr>
      <t>S1652</t>
    </r>
  </si>
  <si>
    <r>
      <rPr>
        <sz val="12"/>
        <rFont val="Calibri"/>
        <charset val="134"/>
      </rPr>
      <t>Monobenzone</t>
    </r>
  </si>
  <si>
    <r>
      <rPr>
        <sz val="12"/>
        <rFont val="Calibri"/>
        <charset val="134"/>
      </rPr>
      <t>Tyrosinase</t>
    </r>
  </si>
  <si>
    <r>
      <rPr>
        <sz val="12"/>
        <rFont val="Calibri"/>
        <charset val="134"/>
      </rPr>
      <t>Monobenzone(Benoquin) is a compound used as a topical agent for medical depigmentation. It can specifically block tyrosinase.</t>
    </r>
  </si>
  <si>
    <t>103-16-2</t>
  </si>
  <si>
    <r>
      <rPr>
        <sz val="12"/>
        <rFont val="Calibri"/>
        <charset val="134"/>
      </rPr>
      <t>http://selleckchem.com/products/Monobenzone(Benoquin).html</t>
    </r>
  </si>
  <si>
    <r>
      <rPr>
        <sz val="12"/>
        <rFont val="Calibri"/>
        <charset val="134"/>
      </rPr>
      <t>C13H12O2</t>
    </r>
  </si>
  <si>
    <r>
      <rPr>
        <sz val="12"/>
        <rFont val="Calibri"/>
        <charset val="134"/>
      </rPr>
      <t>Benoquin</t>
    </r>
  </si>
  <si>
    <r>
      <rPr>
        <sz val="12"/>
        <rFont val="Calibri"/>
        <charset val="134"/>
      </rPr>
      <t>OC1=CC=C(OCC2=CC=CC=C2)C=C1</t>
    </r>
  </si>
  <si>
    <r>
      <rPr>
        <sz val="12"/>
        <rFont val="Calibri"/>
        <charset val="134"/>
      </rPr>
      <t>S1653</t>
    </r>
  </si>
  <si>
    <r>
      <rPr>
        <sz val="12"/>
        <rFont val="Calibri"/>
        <charset val="134"/>
      </rPr>
      <t>Tretinoin (NSC 122758)</t>
    </r>
  </si>
  <si>
    <t>USP42-NF37;EP9.2;BP2017;Martindale:The Extra Pharmacopoeia</t>
  </si>
  <si>
    <r>
      <rPr>
        <sz val="12"/>
        <rFont val="Calibri"/>
        <charset val="134"/>
      </rPr>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r>
  </si>
  <si>
    <t>302-79-4</t>
  </si>
  <si>
    <r>
      <rPr>
        <sz val="12"/>
        <rFont val="Calibri"/>
        <charset val="134"/>
      </rPr>
      <t>http://selleckchem.com/products/Tretinoin(Aberela).html</t>
    </r>
  </si>
  <si>
    <r>
      <rPr>
        <sz val="12"/>
        <rFont val="Calibri"/>
        <charset val="134"/>
      </rPr>
      <t>Retinoic acid, All-trans Retinoic Acid, ATRA, Vitamin A acid, Vesanoid, Airol, Renova, Atralin, Retin-A, Avita, Stieva-A,NSC 122758</t>
    </r>
  </si>
  <si>
    <r>
      <rPr>
        <sz val="12"/>
        <rFont val="Calibri"/>
        <charset val="134"/>
      </rPr>
      <t>CC1=C(\C=C\C(C)=C\C=C\C(C)=C\C(O)=O)C(C)(C)CCC1</t>
    </r>
  </si>
  <si>
    <r>
      <rPr>
        <sz val="12"/>
        <rFont val="Calibri"/>
        <charset val="134"/>
      </rPr>
      <t>S1654</t>
    </r>
  </si>
  <si>
    <r>
      <rPr>
        <sz val="12"/>
        <rFont val="Calibri"/>
        <charset val="134"/>
      </rPr>
      <t>Phenylbutazone</t>
    </r>
  </si>
  <si>
    <r>
      <rPr>
        <sz val="12"/>
        <rFont val="Calibri"/>
        <charset val="134"/>
      </rPr>
      <t>Phenylbutazone (Butazolidine) is used as a non-steroidal anti-inflammatory agent for the treatment of chronic pain, including the symptoms of arthritis.</t>
    </r>
  </si>
  <si>
    <t>50-33-9</t>
  </si>
  <si>
    <r>
      <rPr>
        <sz val="12"/>
        <rFont val="Calibri"/>
        <charset val="134"/>
      </rPr>
      <t>http://selleckchem.com/products/Phenylbutazone(Butazolidin).html</t>
    </r>
  </si>
  <si>
    <r>
      <rPr>
        <sz val="12"/>
        <rFont val="Calibri"/>
        <charset val="134"/>
      </rPr>
      <t>C19H20N2O2</t>
    </r>
  </si>
  <si>
    <r>
      <rPr>
        <sz val="12"/>
        <rFont val="Calibri"/>
        <charset val="134"/>
      </rPr>
      <t>Butazolidine</t>
    </r>
  </si>
  <si>
    <r>
      <rPr>
        <sz val="12"/>
        <rFont val="Calibri"/>
        <charset val="134"/>
      </rPr>
      <t>CCCCC1C(=O)N(N(C1=O)C2=CC=CC=C2)C3=CC=CC=C3</t>
    </r>
  </si>
  <si>
    <r>
      <rPr>
        <sz val="12"/>
        <rFont val="Calibri"/>
        <charset val="134"/>
      </rPr>
      <t>S1655</t>
    </r>
  </si>
  <si>
    <r>
      <rPr>
        <sz val="12"/>
        <rFont val="Calibri"/>
        <charset val="134"/>
      </rPr>
      <t>Ezetimibe (SCH-58235)</t>
    </r>
  </si>
  <si>
    <r>
      <rPr>
        <sz val="12"/>
        <rFont val="Calibri"/>
        <charset val="134"/>
      </rPr>
      <t>LDL</t>
    </r>
  </si>
  <si>
    <r>
      <rPr>
        <sz val="12"/>
        <rFont val="Calibri"/>
        <charset val="134"/>
      </rPr>
      <t>Ezetimibe (SCH-58235) is a potent, selective, cholesterol absorption inhibitor, used to lower cholesterol.</t>
    </r>
  </si>
  <si>
    <t>163222-33-1</t>
  </si>
  <si>
    <r>
      <rPr>
        <sz val="12"/>
        <rFont val="Calibri"/>
        <charset val="134"/>
      </rPr>
      <t>http://selleckchem.com/products/Ezetimibe(Zetia).html</t>
    </r>
  </si>
  <si>
    <r>
      <rPr>
        <sz val="12"/>
        <rFont val="Calibri"/>
        <charset val="134"/>
      </rPr>
      <t>C24H21F2NO3</t>
    </r>
  </si>
  <si>
    <r>
      <rPr>
        <sz val="12"/>
        <rFont val="Calibri"/>
        <charset val="134"/>
      </rPr>
      <t>SCH-58235</t>
    </r>
  </si>
  <si>
    <r>
      <rPr>
        <sz val="12"/>
        <rFont val="Calibri"/>
        <charset val="134"/>
      </rPr>
      <t>OC(CCC1C(N(C1=O)C2=CC=C(F)C=C2)C3=CC=C(O)C=C3)C4=CC=C(F)C=C4</t>
    </r>
  </si>
  <si>
    <r>
      <rPr>
        <sz val="12"/>
        <rFont val="Calibri"/>
        <charset val="134"/>
      </rPr>
      <t>S1657</t>
    </r>
  </si>
  <si>
    <r>
      <rPr>
        <sz val="12"/>
        <rFont val="Calibri"/>
        <charset val="134"/>
      </rPr>
      <t>Enalaprilat Dihydrate</t>
    </r>
  </si>
  <si>
    <r>
      <rPr>
        <sz val="12"/>
        <rFont val="Calibri"/>
        <charset val="134"/>
      </rPr>
      <t>Enalaprilat (MK-422) is an angiotensin-converting enzyme (ACE) inhibitor with IC50 of 1.94 nM.</t>
    </r>
  </si>
  <si>
    <t>84680-54-6</t>
  </si>
  <si>
    <r>
      <rPr>
        <sz val="12"/>
        <rFont val="Calibri"/>
        <charset val="134"/>
      </rPr>
      <t>http://selleckchem.com/products/Enalaprilat.html</t>
    </r>
  </si>
  <si>
    <r>
      <rPr>
        <sz val="12"/>
        <rFont val="Calibri"/>
        <charset val="134"/>
      </rPr>
      <t>C18H24N2O5.2H2O</t>
    </r>
  </si>
  <si>
    <r>
      <rPr>
        <sz val="12"/>
        <rFont val="Calibri"/>
        <charset val="134"/>
      </rPr>
      <t>Dihydrate</t>
    </r>
  </si>
  <si>
    <r>
      <rPr>
        <sz val="12"/>
        <rFont val="Calibri"/>
        <charset val="134"/>
      </rPr>
      <t>MK-422 Dihydrate</t>
    </r>
  </si>
  <si>
    <r>
      <rPr>
        <sz val="12"/>
        <rFont val="Calibri"/>
        <charset val="134"/>
      </rPr>
      <t>O.O.CC(NC(CCC1=CC=CC=C1)C(O)=O)C(=O)N2CCCC2C(O)=O</t>
    </r>
  </si>
  <si>
    <r>
      <rPr>
        <sz val="12"/>
        <rFont val="Calibri"/>
        <charset val="134"/>
      </rPr>
      <t>S1658</t>
    </r>
  </si>
  <si>
    <r>
      <rPr>
        <sz val="12"/>
        <rFont val="Calibri"/>
        <charset val="134"/>
      </rPr>
      <t>Dofetilide</t>
    </r>
  </si>
  <si>
    <r>
      <rPr>
        <sz val="12"/>
        <rFont val="Calibri"/>
        <charset val="134"/>
      </rPr>
      <t>Dofetilide (UK-68798) is a selective potassium channel ((hERG)) blocker, used as a Class III antiarrhythmic drug.</t>
    </r>
  </si>
  <si>
    <t>115256-11-6</t>
  </si>
  <si>
    <r>
      <rPr>
        <sz val="12"/>
        <rFont val="Calibri"/>
        <charset val="134"/>
      </rPr>
      <t>http://selleckchem.com/products/Dofetilide(Tikosyn).html</t>
    </r>
  </si>
  <si>
    <r>
      <rPr>
        <sz val="12"/>
        <rFont val="Calibri"/>
        <charset val="134"/>
      </rPr>
      <t>C19H27N3O5S2</t>
    </r>
  </si>
  <si>
    <r>
      <rPr>
        <sz val="12"/>
        <rFont val="Calibri"/>
        <charset val="134"/>
      </rPr>
      <t>UK-68798</t>
    </r>
  </si>
  <si>
    <r>
      <rPr>
        <sz val="12"/>
        <rFont val="Calibri"/>
        <charset val="134"/>
      </rPr>
      <t>CN(CCOC1=CC=C(N[S](C)(=O)=O)C=C1)CCC2=CC=C(N[S](C)(=O)=O)C=C2</t>
    </r>
  </si>
  <si>
    <r>
      <rPr>
        <sz val="12"/>
        <rFont val="Calibri"/>
        <charset val="134"/>
      </rPr>
      <t>S1662</t>
    </r>
  </si>
  <si>
    <r>
      <rPr>
        <sz val="12"/>
        <rFont val="Calibri"/>
        <charset val="134"/>
      </rPr>
      <t>Isradipine</t>
    </r>
  </si>
  <si>
    <r>
      <rPr>
        <sz val="12"/>
        <rFont val="Calibri"/>
        <charset val="134"/>
      </rPr>
      <t>Isradipine (PN 200-110) is a potent and selective L-type voltage-gated calcium channel blocker, used to treat high blood pressure.</t>
    </r>
  </si>
  <si>
    <t>75695-93-1</t>
  </si>
  <si>
    <r>
      <rPr>
        <sz val="12"/>
        <rFont val="Calibri"/>
        <charset val="134"/>
      </rPr>
      <t>http://selleckchem.com/products/Isradipine(Dynacirc).html</t>
    </r>
  </si>
  <si>
    <r>
      <rPr>
        <sz val="12"/>
        <rFont val="Calibri"/>
        <charset val="134"/>
      </rPr>
      <t>C19H21N3O5</t>
    </r>
  </si>
  <si>
    <r>
      <rPr>
        <sz val="12"/>
        <rFont val="Calibri"/>
        <charset val="134"/>
      </rPr>
      <t>PN 200-110</t>
    </r>
  </si>
  <si>
    <r>
      <rPr>
        <sz val="12"/>
        <rFont val="Calibri"/>
        <charset val="134"/>
      </rPr>
      <t>COC(=O)C1=C(C)NC(=C(C1C2=CC=CC3=NON=C23)C(=O)OC(C)C)C</t>
    </r>
  </si>
  <si>
    <r>
      <rPr>
        <sz val="12"/>
        <rFont val="Calibri"/>
        <charset val="134"/>
      </rPr>
      <t>S1665</t>
    </r>
  </si>
  <si>
    <r>
      <rPr>
        <sz val="12"/>
        <rFont val="Calibri"/>
        <charset val="134"/>
      </rPr>
      <t>Estrone</t>
    </r>
  </si>
  <si>
    <r>
      <rPr>
        <sz val="12"/>
        <rFont val="Calibri"/>
        <charset val="134"/>
      </rPr>
      <t>Estrone is an estrogenic hormone.</t>
    </r>
  </si>
  <si>
    <t>53-16-7</t>
  </si>
  <si>
    <r>
      <rPr>
        <sz val="12"/>
        <rFont val="Calibri"/>
        <charset val="134"/>
      </rPr>
      <t>http://selleckchem.com/products/Estrone.html</t>
    </r>
  </si>
  <si>
    <r>
      <rPr>
        <sz val="12"/>
        <rFont val="Calibri"/>
        <charset val="134"/>
      </rPr>
      <t>C18H22O2</t>
    </r>
  </si>
  <si>
    <r>
      <rPr>
        <sz val="12"/>
        <rFont val="Calibri"/>
        <charset val="134"/>
      </rPr>
      <t>CC12CCC3C(CCC4=CC(=CC=C34)O)C1CCC2=O</t>
    </r>
  </si>
  <si>
    <r>
      <rPr>
        <sz val="12"/>
        <rFont val="Calibri"/>
        <charset val="134"/>
      </rPr>
      <t>S1666</t>
    </r>
  </si>
  <si>
    <r>
      <rPr>
        <sz val="12"/>
        <rFont val="Calibri"/>
        <charset val="134"/>
      </rPr>
      <t>Flucytosine</t>
    </r>
  </si>
  <si>
    <t>USP42-NF37;BP2019;KP Ⅹ;Ph.Int_6th;EP9.2;JP17;IP2010;Martindale:The Extra Pharmacopoeia</t>
  </si>
  <si>
    <r>
      <rPr>
        <sz val="12"/>
        <rFont val="Calibri"/>
        <charset val="134"/>
      </rPr>
      <t>Flucytosine (5-Fluorocytosine, 5-FC, NSC 103805, Ro 2-9915) is an antifungal drug with IC50 of 0.93 μM in C. albicans.</t>
    </r>
  </si>
  <si>
    <t>2022-85-7</t>
  </si>
  <si>
    <r>
      <rPr>
        <sz val="12"/>
        <rFont val="Calibri"/>
        <charset val="134"/>
      </rPr>
      <t>http://selleckchem.com/products/Flucytosine(Ancobon).html</t>
    </r>
  </si>
  <si>
    <r>
      <rPr>
        <sz val="12"/>
        <rFont val="Calibri"/>
        <charset val="134"/>
      </rPr>
      <t>C4H4FN3O</t>
    </r>
  </si>
  <si>
    <r>
      <rPr>
        <sz val="12"/>
        <rFont val="Calibri"/>
        <charset val="134"/>
      </rPr>
      <t>5-Fluorocytosine, 5-FC, NSC 103805, Ro 2-9915</t>
    </r>
  </si>
  <si>
    <r>
      <rPr>
        <sz val="12"/>
        <rFont val="Calibri"/>
        <charset val="134"/>
      </rPr>
      <t>NC1=NC(=O)NC=C1F</t>
    </r>
  </si>
  <si>
    <r>
      <rPr>
        <sz val="12"/>
        <rFont val="Calibri"/>
        <charset val="134"/>
      </rPr>
      <t>S1667</t>
    </r>
  </si>
  <si>
    <r>
      <rPr>
        <sz val="12"/>
        <rFont val="Calibri"/>
        <charset val="134"/>
      </rPr>
      <t>Trichlormethiazide</t>
    </r>
  </si>
  <si>
    <r>
      <rPr>
        <sz val="12"/>
        <rFont val="Calibri"/>
        <charset val="134"/>
      </rPr>
      <t>Trichlormethiazide is a diuretic with properties similar to those of hydrochlorothiazide.</t>
    </r>
  </si>
  <si>
    <t>133-67-5</t>
  </si>
  <si>
    <r>
      <rPr>
        <sz val="12"/>
        <rFont val="Calibri"/>
        <charset val="134"/>
      </rPr>
      <t>http://selleckchem.com/products/Trichlormethiazide(Achletin).html</t>
    </r>
  </si>
  <si>
    <r>
      <rPr>
        <sz val="12"/>
        <rFont val="Calibri"/>
        <charset val="134"/>
      </rPr>
      <t>C8H8Cl3N3O4S2</t>
    </r>
  </si>
  <si>
    <r>
      <rPr>
        <sz val="12"/>
        <rFont val="Calibri"/>
        <charset val="134"/>
      </rPr>
      <t>N[S](=O)(=O)C1=C(Cl)C=C2NC(N[S](=O)(=O)C2=C1)C(Cl)Cl</t>
    </r>
  </si>
  <si>
    <r>
      <rPr>
        <sz val="12"/>
        <rFont val="Calibri"/>
        <charset val="134"/>
      </rPr>
      <t>S1669</t>
    </r>
  </si>
  <si>
    <r>
      <rPr>
        <sz val="12"/>
        <rFont val="Calibri"/>
        <charset val="134"/>
      </rPr>
      <t>Loteprednol etabonate</t>
    </r>
  </si>
  <si>
    <r>
      <rPr>
        <sz val="12"/>
        <rFont val="Calibri"/>
        <charset val="134"/>
      </rPr>
      <t>Loteprednol etabonate is a potent glucocorticoid receptor agonist, used in treatment of inflammation of the eye due to allergies.</t>
    </r>
  </si>
  <si>
    <t>82034-46-6</t>
  </si>
  <si>
    <r>
      <rPr>
        <sz val="12"/>
        <rFont val="Calibri"/>
        <charset val="134"/>
      </rPr>
      <t>http://selleckchem.com/products/Loteprednol-etabonate.html</t>
    </r>
  </si>
  <si>
    <r>
      <rPr>
        <sz val="12"/>
        <rFont val="Calibri"/>
        <charset val="134"/>
      </rPr>
      <t>C24H31ClO7</t>
    </r>
  </si>
  <si>
    <r>
      <rPr>
        <sz val="12"/>
        <rFont val="Calibri"/>
        <charset val="134"/>
      </rPr>
      <t>CCOC(=O)OC1(CCC2C3CCC4=CC(=O)C=CC4(C)C3C(O)CC12C)C(=O)OCCl</t>
    </r>
  </si>
  <si>
    <r>
      <rPr>
        <sz val="12"/>
        <rFont val="Calibri"/>
        <charset val="134"/>
      </rPr>
      <t>S1673</t>
    </r>
  </si>
  <si>
    <r>
      <rPr>
        <sz val="12"/>
        <rFont val="Calibri"/>
        <charset val="134"/>
      </rPr>
      <t>Aminophylline</t>
    </r>
  </si>
  <si>
    <t>USP42-NF37;BP2019;KP Ⅹ ;Ph.Int_6th;JP17;Martindale:The Extra Pharmacopoeia</t>
  </si>
  <si>
    <r>
      <rPr>
        <sz val="12"/>
        <rFont val="Calibri"/>
        <charset val="134"/>
      </rPr>
      <t>Aminophylline (Phyllocontin) is a competitive nonselective phosphodiesterase inhibitor with an IC50 of 0.12 mM and also a nonselective adenosine receptor antagonist.</t>
    </r>
  </si>
  <si>
    <t>317-34-0</t>
  </si>
  <si>
    <r>
      <rPr>
        <sz val="12"/>
        <rFont val="Calibri"/>
        <charset val="134"/>
      </rPr>
      <t>http://selleckchem.com/products/Aminophylline(Truphylline).html</t>
    </r>
  </si>
  <si>
    <r>
      <rPr>
        <sz val="12"/>
        <rFont val="Calibri"/>
        <charset val="134"/>
      </rPr>
      <t>C16H24N10O4</t>
    </r>
  </si>
  <si>
    <r>
      <rPr>
        <sz val="12"/>
        <rFont val="Calibri"/>
        <charset val="134"/>
      </rPr>
      <t>Ethylenediamine</t>
    </r>
  </si>
  <si>
    <r>
      <rPr>
        <sz val="12"/>
        <rFont val="Calibri"/>
        <charset val="134"/>
      </rPr>
      <t>Phyllocontin</t>
    </r>
  </si>
  <si>
    <r>
      <rPr>
        <sz val="12"/>
        <rFont val="Calibri"/>
        <charset val="134"/>
      </rPr>
      <t>CN1C(=O)N(C)C2=C([NH]C=N2)C1=O.CN3C(=O)N(C)C4=C([NH]C=N4)C3=O.NCCN</t>
    </r>
  </si>
  <si>
    <r>
      <rPr>
        <sz val="12"/>
        <rFont val="Calibri"/>
        <charset val="134"/>
      </rPr>
      <t>S1675</t>
    </r>
  </si>
  <si>
    <r>
      <rPr>
        <sz val="12"/>
        <rFont val="Calibri"/>
        <charset val="134"/>
      </rPr>
      <t>Lubiprostone</t>
    </r>
  </si>
  <si>
    <r>
      <rPr>
        <sz val="12"/>
        <rFont val="Calibri"/>
        <charset val="134"/>
      </rPr>
      <t>Chloride Channel</t>
    </r>
  </si>
  <si>
    <r>
      <rPr>
        <sz val="12"/>
        <rFont val="Calibri"/>
        <charset val="134"/>
      </rPr>
      <t>Lubiprostone (RU 0211,SPI-0211) is an activator of ClC-2 chloride channels, used in the management of idiopathic chronic constipation.</t>
    </r>
  </si>
  <si>
    <t>136790-76-6</t>
  </si>
  <si>
    <r>
      <rPr>
        <sz val="12"/>
        <rFont val="Calibri"/>
        <charset val="134"/>
      </rPr>
      <t>http://selleckchem.com/products/Lubiprostone(Amitiza).html</t>
    </r>
  </si>
  <si>
    <r>
      <rPr>
        <sz val="12"/>
        <rFont val="Calibri"/>
        <charset val="134"/>
      </rPr>
      <t>C20H32F2O5</t>
    </r>
  </si>
  <si>
    <r>
      <rPr>
        <sz val="12"/>
        <rFont val="Calibri"/>
        <charset val="134"/>
      </rPr>
      <t>RU 0211,SPI-0211</t>
    </r>
  </si>
  <si>
    <r>
      <rPr>
        <sz val="12"/>
        <rFont val="Calibri"/>
        <charset val="134"/>
      </rPr>
      <t>CCCCC(F)(F)C(=O)CCC1C(O)CC(=O)C1CCCCCCC(O)=O</t>
    </r>
  </si>
  <si>
    <r>
      <rPr>
        <sz val="12"/>
        <rFont val="Calibri"/>
        <charset val="134"/>
      </rPr>
      <t>S1676</t>
    </r>
  </si>
  <si>
    <r>
      <rPr>
        <sz val="12"/>
        <rFont val="Calibri"/>
        <charset val="134"/>
      </rPr>
      <t>Amorolfine HCl</t>
    </r>
  </si>
  <si>
    <t>DMF,CFDA,PMDA,HMA</t>
  </si>
  <si>
    <t>EP9.7;BP2019;Martindale:The Extra Pharmacopoeia</t>
  </si>
  <si>
    <r>
      <rPr>
        <sz val="12"/>
        <rFont val="Calibri"/>
        <charset val="134"/>
      </rPr>
      <t>Amorolfine HCl(Ro 14-4767 HCl) is an antifungal reagent.</t>
    </r>
  </si>
  <si>
    <t>78613-38-4</t>
  </si>
  <si>
    <r>
      <rPr>
        <sz val="12"/>
        <rFont val="Calibri"/>
        <charset val="134"/>
      </rPr>
      <t>http://selleckchem.com/products/Amorolfine-Hydrochloride.html</t>
    </r>
  </si>
  <si>
    <r>
      <rPr>
        <sz val="12"/>
        <rFont val="Calibri"/>
        <charset val="134"/>
      </rPr>
      <t>C21H35NO.HCl</t>
    </r>
  </si>
  <si>
    <r>
      <rPr>
        <sz val="12"/>
        <rFont val="Calibri"/>
        <charset val="134"/>
      </rPr>
      <t>Ro 14-4767 HCl</t>
    </r>
  </si>
  <si>
    <r>
      <rPr>
        <sz val="12"/>
        <rFont val="Calibri"/>
        <charset val="134"/>
      </rPr>
      <t>Cl.CCC(C)(C)C1=CC=C(CC(C)CN2CC(C)OC(C)C2)C=C1</t>
    </r>
  </si>
  <si>
    <r>
      <rPr>
        <sz val="12"/>
        <rFont val="Calibri"/>
        <charset val="134"/>
      </rPr>
      <t>S1677</t>
    </r>
  </si>
  <si>
    <r>
      <rPr>
        <sz val="12"/>
        <rFont val="Calibri"/>
        <charset val="134"/>
      </rPr>
      <t>Chloramphenicol</t>
    </r>
  </si>
  <si>
    <t>JP17;BP2017;Ph.Int_5th;IP2010;Martindale:The Extra Pharmacopoeia</t>
  </si>
  <si>
    <r>
      <rPr>
        <sz val="12"/>
        <rFont val="Calibri"/>
        <charset val="134"/>
      </rPr>
      <t>Antibiotics for Plant Cell Culture,Bacterial,Selection Antibiotics for Transfected Cell</t>
    </r>
  </si>
  <si>
    <r>
      <rPr>
        <sz val="12"/>
        <rFont val="Calibri"/>
        <charset val="134"/>
      </rPr>
      <t>Chloramphenicol (Chloromycetin) is a bacteriostatic by inhibiting protein synthesis.</t>
    </r>
  </si>
  <si>
    <t>56-75-7</t>
  </si>
  <si>
    <r>
      <rPr>
        <sz val="12"/>
        <rFont val="Calibri"/>
        <charset val="134"/>
      </rPr>
      <t>http://selleckchem.com/products/Chloramphenicol(Chloromycetin).html</t>
    </r>
  </si>
  <si>
    <r>
      <rPr>
        <sz val="12"/>
        <rFont val="Calibri"/>
        <charset val="134"/>
      </rPr>
      <t>C11H12Cl2N2O5</t>
    </r>
  </si>
  <si>
    <r>
      <rPr>
        <sz val="12"/>
        <rFont val="Calibri"/>
        <charset val="134"/>
      </rPr>
      <t>Chloromycetin</t>
    </r>
  </si>
  <si>
    <r>
      <rPr>
        <sz val="12"/>
        <rFont val="Calibri"/>
        <charset val="134"/>
      </rPr>
      <t>OCC(NC(=O)C(Cl)Cl)C(O)C1=CC=C(C=C1)[N+]([O-])=O</t>
    </r>
  </si>
  <si>
    <r>
      <rPr>
        <sz val="12"/>
        <rFont val="Calibri"/>
        <charset val="134"/>
      </rPr>
      <t>S1679</t>
    </r>
  </si>
  <si>
    <r>
      <rPr>
        <sz val="12"/>
        <rFont val="Calibri"/>
        <charset val="134"/>
      </rPr>
      <t>Flurbiprofen</t>
    </r>
  </si>
  <si>
    <r>
      <rPr>
        <sz val="12"/>
        <rFont val="Calibri"/>
        <charset val="134"/>
      </rPr>
      <t>Flurbiprofen is a member of the phenylalkanoic acid derivative family of non-steroidal anti-inflammatory drugs (NSAIDs).</t>
    </r>
  </si>
  <si>
    <t>5104-49-4</t>
  </si>
  <si>
    <r>
      <rPr>
        <sz val="12"/>
        <rFont val="Calibri"/>
        <charset val="134"/>
      </rPr>
      <t>http://selleckchem.com/products/Flurbiprofen(Ansaid).html</t>
    </r>
  </si>
  <si>
    <r>
      <rPr>
        <sz val="12"/>
        <rFont val="Calibri"/>
        <charset val="134"/>
      </rPr>
      <t>C15H13FO2</t>
    </r>
  </si>
  <si>
    <r>
      <rPr>
        <sz val="12"/>
        <rFont val="Calibri"/>
        <charset val="134"/>
      </rPr>
      <t>CC(C(O)=O)C1=CC(=C(C=C1)C2=CC=CC=C2)F</t>
    </r>
  </si>
  <si>
    <r>
      <rPr>
        <sz val="12"/>
        <rFont val="Calibri"/>
        <charset val="134"/>
      </rPr>
      <t>S1680</t>
    </r>
  </si>
  <si>
    <r>
      <rPr>
        <sz val="12"/>
        <rFont val="Calibri"/>
        <charset val="134"/>
      </rPr>
      <t>Disulfiram (NSC 190940)</t>
    </r>
  </si>
  <si>
    <t>USP42-NF37;BP2019;KP Ⅹ ;EP9.2;JP17;IP2010;Martindale:The Extra Pharmacopoeia</t>
  </si>
  <si>
    <r>
      <rPr>
        <sz val="12"/>
        <rFont val="Calibri"/>
        <charset val="134"/>
      </rPr>
      <t>Apoptosis related,COVID-19,Dehydrogenase,Pyroptosis</t>
    </r>
  </si>
  <si>
    <r>
      <rPr>
        <sz val="12"/>
        <rFont val="Calibri"/>
        <charset val="134"/>
      </rPr>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r>
  </si>
  <si>
    <t>97-77-8</t>
  </si>
  <si>
    <r>
      <rPr>
        <sz val="12"/>
        <rFont val="Calibri"/>
        <charset val="134"/>
      </rPr>
      <t>http://selleckchem.com/products/Disulfiram(Antabuse).html</t>
    </r>
  </si>
  <si>
    <r>
      <rPr>
        <sz val="12"/>
        <rFont val="Calibri"/>
        <charset val="134"/>
      </rPr>
      <t>C10H20N2S4</t>
    </r>
  </si>
  <si>
    <r>
      <rPr>
        <sz val="12"/>
        <rFont val="Calibri"/>
        <charset val="134"/>
      </rPr>
      <t>NSC 190940, Tetraethylthiuram disulfide, TETD</t>
    </r>
  </si>
  <si>
    <r>
      <rPr>
        <sz val="12"/>
        <rFont val="Calibri"/>
        <charset val="134"/>
      </rPr>
      <t>CCN(CC)C(=S)SSC(=S)N(CC)CC</t>
    </r>
  </si>
  <si>
    <r>
      <rPr>
        <sz val="12"/>
        <rFont val="Calibri"/>
        <charset val="134"/>
      </rPr>
      <t>S1681</t>
    </r>
  </si>
  <si>
    <r>
      <rPr>
        <sz val="12"/>
        <rFont val="Calibri"/>
        <charset val="134"/>
      </rPr>
      <t>Mesalamine (5-ASA)</t>
    </r>
  </si>
  <si>
    <r>
      <rPr>
        <sz val="12"/>
        <rFont val="Calibri"/>
        <charset val="134"/>
      </rPr>
      <t>Immunology &amp; Inflammation related,IκB/IKK</t>
    </r>
  </si>
  <si>
    <r>
      <rPr>
        <sz val="12"/>
        <rFont val="Calibri"/>
        <charset val="134"/>
      </rPr>
      <t>NF-κB</t>
    </r>
  </si>
  <si>
    <r>
      <rPr>
        <sz val="12"/>
        <rFont val="Calibri"/>
        <charset val="134"/>
      </rPr>
      <t>Mesalamine (5-Aminosalicylic acid, 5-ASA, Mesalazine, Apriso, Asacol, Pentasa, Canasa) is a specific inhibitor of TNFα-induced IKK activity, used to treat inflammatory bowel disease.</t>
    </r>
  </si>
  <si>
    <t>89-57-6</t>
  </si>
  <si>
    <r>
      <rPr>
        <sz val="12"/>
        <rFont val="Calibri"/>
        <charset val="134"/>
      </rPr>
      <t>http://selleckchem.com/products/Mesalamine(Lialda).html</t>
    </r>
  </si>
  <si>
    <r>
      <rPr>
        <sz val="12"/>
        <rFont val="Calibri"/>
        <charset val="134"/>
      </rPr>
      <t>C7H7NO3</t>
    </r>
  </si>
  <si>
    <r>
      <rPr>
        <sz val="12"/>
        <rFont val="Calibri"/>
        <charset val="134"/>
      </rPr>
      <t>5-Aminosalicylic acid, 5-ASA, Mesalazine, Apriso, Asacol, Pentasa, Canasa</t>
    </r>
  </si>
  <si>
    <r>
      <rPr>
        <sz val="12"/>
        <rFont val="Calibri"/>
        <charset val="134"/>
      </rPr>
      <t>NC1=CC=C(O)C(=C1)C(O)=O</t>
    </r>
  </si>
  <si>
    <r>
      <rPr>
        <sz val="12"/>
        <rFont val="Calibri"/>
        <charset val="134"/>
      </rPr>
      <t>S1683</t>
    </r>
  </si>
  <si>
    <r>
      <rPr>
        <sz val="12"/>
        <rFont val="Calibri"/>
        <charset val="134"/>
      </rPr>
      <t>Ipratropium Bromide</t>
    </r>
  </si>
  <si>
    <t>USP42-NF37;BP2019;EP9.6;JP17;Martindale:The Extra Pharmacopoeia</t>
  </si>
  <si>
    <r>
      <rPr>
        <sz val="12"/>
        <rFont val="Calibri"/>
        <charset val="134"/>
      </rPr>
      <t>Ipratropium Bromide is an antagonist of M3 type muscarinic acetylcholine receptors, used for the treatment of chronic obstructive pulmonary disease (COPD).</t>
    </r>
  </si>
  <si>
    <t>22254-24-6</t>
  </si>
  <si>
    <r>
      <rPr>
        <sz val="12"/>
        <rFont val="Calibri"/>
        <charset val="134"/>
      </rPr>
      <t>http://selleckchem.com/products/Ipratropium-bromide.html</t>
    </r>
  </si>
  <si>
    <r>
      <rPr>
        <sz val="12"/>
        <rFont val="Calibri"/>
        <charset val="134"/>
      </rPr>
      <t>C20H30BrNO3</t>
    </r>
  </si>
  <si>
    <r>
      <rPr>
        <sz val="12"/>
        <rFont val="Calibri"/>
        <charset val="134"/>
      </rPr>
      <t>[Br-].CC(C)[N+]1(C)C2CCC1CC(C2)OC(=O)C(CO)C3=CC=CC=C3</t>
    </r>
  </si>
  <si>
    <r>
      <rPr>
        <sz val="12"/>
        <rFont val="Calibri"/>
        <charset val="134"/>
      </rPr>
      <t>S1685</t>
    </r>
  </si>
  <si>
    <r>
      <rPr>
        <sz val="12"/>
        <rFont val="Calibri"/>
        <charset val="134"/>
      </rPr>
      <t>Sulfanilamide</t>
    </r>
  </si>
  <si>
    <r>
      <rPr>
        <sz val="12"/>
        <rFont val="Calibri"/>
        <charset val="134"/>
      </rPr>
      <t>Sulfanilamide (Sulphanilamide) is a competitive inhibitor for bacterial enzyme dihydropteroate synthetase with IC50 of 320 μM.</t>
    </r>
  </si>
  <si>
    <t>63-74-1</t>
  </si>
  <si>
    <r>
      <rPr>
        <sz val="12"/>
        <rFont val="Calibri"/>
        <charset val="134"/>
      </rPr>
      <t>http://selleckchem.com/products/Sulfanilamide.html</t>
    </r>
  </si>
  <si>
    <r>
      <rPr>
        <sz val="12"/>
        <rFont val="Calibri"/>
        <charset val="134"/>
      </rPr>
      <t>C6H8N2O2S</t>
    </r>
  </si>
  <si>
    <r>
      <rPr>
        <sz val="12"/>
        <rFont val="Calibri"/>
        <charset val="134"/>
      </rPr>
      <t>NC1=CC=C(C=C1)[S](N)(=O)=O</t>
    </r>
  </si>
  <si>
    <r>
      <rPr>
        <sz val="12"/>
        <rFont val="Calibri"/>
        <charset val="134"/>
      </rPr>
      <t>S1688</t>
    </r>
  </si>
  <si>
    <r>
      <rPr>
        <sz val="12"/>
        <rFont val="Calibri"/>
        <charset val="134"/>
      </rPr>
      <t>Betamethasone Dipropionate</t>
    </r>
  </si>
  <si>
    <t>USP42-NF37;EP9.3;KP Ⅹ;BP2019;JP17;IP2010;Martindale:The Extra Pharmacopoeia</t>
  </si>
  <si>
    <r>
      <rPr>
        <sz val="12"/>
        <rFont val="Calibri"/>
        <charset val="134"/>
      </rPr>
      <t>Betamethasone Dipropionate (SCH 11460) is a glucocorticoid steroid with anti-inflammatory and immunosuppressive abilities.</t>
    </r>
  </si>
  <si>
    <t>5593-20-4</t>
  </si>
  <si>
    <r>
      <rPr>
        <sz val="12"/>
        <rFont val="Calibri"/>
        <charset val="134"/>
      </rPr>
      <t>http://selleckchem.com/products/Betamethasone-Dipropionate(Diprolene).html</t>
    </r>
  </si>
  <si>
    <r>
      <rPr>
        <sz val="12"/>
        <rFont val="Calibri"/>
        <charset val="134"/>
      </rPr>
      <t>C28H37FO7</t>
    </r>
  </si>
  <si>
    <r>
      <rPr>
        <sz val="12"/>
        <rFont val="Calibri"/>
        <charset val="134"/>
      </rPr>
      <t>SCH 11460</t>
    </r>
  </si>
  <si>
    <r>
      <rPr>
        <sz val="12"/>
        <rFont val="Calibri"/>
        <charset val="134"/>
      </rPr>
      <t>CCC(=O)OCC(=O)C1(OC(=O)CC)C(C)CC2C3CCC4=CC(=O)C=CC4(C)C3(F)C(O)CC12C</t>
    </r>
  </si>
  <si>
    <r>
      <rPr>
        <sz val="12"/>
        <rFont val="Calibri"/>
        <charset val="134"/>
      </rPr>
      <t>S1689</t>
    </r>
  </si>
  <si>
    <r>
      <rPr>
        <sz val="12"/>
        <rFont val="Calibri"/>
        <charset val="134"/>
      </rPr>
      <t>Meprednisone</t>
    </r>
  </si>
  <si>
    <r>
      <rPr>
        <sz val="12"/>
        <rFont val="Calibri"/>
        <charset val="134"/>
      </rPr>
      <t>Meprednisone (NSC 527579, SCH 4358) is a glucocorticoid and a methylated derivative of prednisone.</t>
    </r>
  </si>
  <si>
    <t>1247-42-3</t>
  </si>
  <si>
    <r>
      <rPr>
        <sz val="12"/>
        <rFont val="Calibri"/>
        <charset val="134"/>
      </rPr>
      <t>http://selleckchem.com/products/Betapar(Meprednisone).html</t>
    </r>
  </si>
  <si>
    <r>
      <rPr>
        <sz val="12"/>
        <rFont val="Calibri"/>
        <charset val="134"/>
      </rPr>
      <t>C22H28O5</t>
    </r>
  </si>
  <si>
    <r>
      <rPr>
        <sz val="12"/>
        <rFont val="Calibri"/>
        <charset val="134"/>
      </rPr>
      <t>NSC 527579, SCH 4358</t>
    </r>
  </si>
  <si>
    <r>
      <rPr>
        <sz val="12"/>
        <rFont val="Calibri"/>
        <charset val="134"/>
      </rPr>
      <t>CC1CC2C3CCC4=CC(=O)C=CC4(C)C3C(=O)CC2(C)C1(O)C(=O)CO</t>
    </r>
  </si>
  <si>
    <r>
      <rPr>
        <sz val="12"/>
        <rFont val="Calibri"/>
        <charset val="134"/>
      </rPr>
      <t>S1690</t>
    </r>
  </si>
  <si>
    <r>
      <rPr>
        <sz val="12"/>
        <rFont val="Calibri"/>
        <charset val="134"/>
      </rPr>
      <t>Betamethasone Valerate</t>
    </r>
  </si>
  <si>
    <t>USP42-NF37 ;BP2019;KP Ⅹ;EP9.2;Ph.Int_6th;JP17;IP2010;Martindale:The Extra Pharmacopoeia</t>
  </si>
  <si>
    <r>
      <rPr>
        <sz val="12"/>
        <rFont val="Calibri"/>
        <charset val="134"/>
      </rPr>
      <t>Betamethasone Valerate is a moderately potent glucocorticoid steroid with anti-inflammatory and immunosuppressive properties.</t>
    </r>
  </si>
  <si>
    <t>2152-44-5</t>
  </si>
  <si>
    <r>
      <rPr>
        <sz val="12"/>
        <rFont val="Calibri"/>
        <charset val="134"/>
      </rPr>
      <t>http://selleckchem.com/products/Betamethasone-valerate(Betnovate).html</t>
    </r>
  </si>
  <si>
    <r>
      <rPr>
        <sz val="12"/>
        <rFont val="Calibri"/>
        <charset val="134"/>
      </rPr>
      <t>C27H37FO6</t>
    </r>
  </si>
  <si>
    <r>
      <rPr>
        <sz val="12"/>
        <rFont val="Calibri"/>
        <charset val="134"/>
      </rPr>
      <t>CCCCC(=O)OC1(C(C)CC2C3CCC4=CC(=O)C=CC4(C)C3(F)C(O)CC12C)C(=O)CO</t>
    </r>
  </si>
  <si>
    <r>
      <rPr>
        <sz val="12"/>
        <rFont val="Calibri"/>
        <charset val="134"/>
      </rPr>
      <t>S1691</t>
    </r>
  </si>
  <si>
    <r>
      <rPr>
        <sz val="12"/>
        <rFont val="Calibri"/>
        <charset val="134"/>
      </rPr>
      <t>Praziquantel</t>
    </r>
  </si>
  <si>
    <r>
      <rPr>
        <sz val="12"/>
        <rFont val="Calibri"/>
        <charset val="134"/>
      </rPr>
      <t>COVID-19,Parasite</t>
    </r>
  </si>
  <si>
    <r>
      <rPr>
        <sz val="12"/>
        <rFont val="Calibri"/>
        <charset val="134"/>
      </rPr>
      <t>Praziquantel is an anthelmintic effective against flatworms.</t>
    </r>
  </si>
  <si>
    <t>55268-74-1</t>
  </si>
  <si>
    <r>
      <rPr>
        <sz val="12"/>
        <rFont val="Calibri"/>
        <charset val="134"/>
      </rPr>
      <t>http://selleckchem.com/products/Praziquantel(Biltricide).html</t>
    </r>
  </si>
  <si>
    <r>
      <rPr>
        <sz val="12"/>
        <rFont val="Calibri"/>
        <charset val="134"/>
      </rPr>
      <t>C19H24N2O2</t>
    </r>
  </si>
  <si>
    <r>
      <rPr>
        <sz val="12"/>
        <rFont val="Calibri"/>
        <charset val="134"/>
      </rPr>
      <t>O=C1CN(CC2N1CCC3=CC=CC=C23)C(=O)C4CCCCC4</t>
    </r>
  </si>
  <si>
    <r>
      <rPr>
        <sz val="12"/>
        <rFont val="Calibri"/>
        <charset val="134"/>
      </rPr>
      <t>S1692</t>
    </r>
  </si>
  <si>
    <r>
      <rPr>
        <sz val="12"/>
        <rFont val="Calibri"/>
        <charset val="134"/>
      </rPr>
      <t>Busulfan (NSC-750)</t>
    </r>
  </si>
  <si>
    <t>USP42-NF37;BP2019;EP9.2;KP Ⅹ;Ph.Int_6th;JP17;Martindale:The Extra Pharmacopoeia</t>
  </si>
  <si>
    <r>
      <rPr>
        <sz val="12"/>
        <rFont val="Calibri"/>
        <charset val="134"/>
      </rPr>
      <t>Apoptosis related,DNA alkylator</t>
    </r>
  </si>
  <si>
    <r>
      <rPr>
        <sz val="12"/>
        <rFont val="Calibri"/>
        <charset val="134"/>
      </rPr>
      <t>Busulfan (NSC-750) is a cell cycle non-specific alkylating antineoplastic agent. Busulfan induces apoptosis.</t>
    </r>
  </si>
  <si>
    <t>55-98-1</t>
  </si>
  <si>
    <r>
      <rPr>
        <sz val="12"/>
        <rFont val="Calibri"/>
        <charset val="134"/>
      </rPr>
      <t>http://selleckchem.com/products/Busulfan(Busulfex).html</t>
    </r>
  </si>
  <si>
    <r>
      <rPr>
        <sz val="12"/>
        <rFont val="Calibri"/>
        <charset val="134"/>
      </rPr>
      <t>C6H14O6S2</t>
    </r>
  </si>
  <si>
    <r>
      <rPr>
        <sz val="12"/>
        <rFont val="Calibri"/>
        <charset val="134"/>
      </rPr>
      <t>NSC-750</t>
    </r>
  </si>
  <si>
    <r>
      <rPr>
        <sz val="12"/>
        <rFont val="Calibri"/>
        <charset val="134"/>
      </rPr>
      <t>C[S](=O)(=O)OCCCCO[S](C)(=O)=O</t>
    </r>
  </si>
  <si>
    <r>
      <rPr>
        <sz val="12"/>
        <rFont val="Calibri"/>
        <charset val="134"/>
      </rPr>
      <t>S1693</t>
    </r>
  </si>
  <si>
    <r>
      <rPr>
        <sz val="12"/>
        <rFont val="Calibri"/>
        <charset val="134"/>
      </rPr>
      <t>Carbamazepine</t>
    </r>
  </si>
  <si>
    <r>
      <rPr>
        <sz val="12"/>
        <rFont val="Calibri"/>
        <charset val="134"/>
      </rPr>
      <t>Autophagy,Sodium Channel</t>
    </r>
  </si>
  <si>
    <r>
      <rPr>
        <sz val="12"/>
        <rFont val="Calibri"/>
        <charset val="134"/>
      </rPr>
      <t>Carbamazepine (Carbatrol, NSC 169864) is a sodium channel blocker with IC50 of 131 μM in rat brain synaptosomes.</t>
    </r>
  </si>
  <si>
    <t>298-46-4</t>
  </si>
  <si>
    <r>
      <rPr>
        <sz val="12"/>
        <rFont val="Calibri"/>
        <charset val="134"/>
      </rPr>
      <t>http://selleckchem.com/products/Carbamazepine(Carbatrol).html</t>
    </r>
  </si>
  <si>
    <r>
      <rPr>
        <sz val="12"/>
        <rFont val="Calibri"/>
        <charset val="134"/>
      </rPr>
      <t>C15H12N2O</t>
    </r>
  </si>
  <si>
    <r>
      <rPr>
        <sz val="12"/>
        <rFont val="Calibri"/>
        <charset val="134"/>
      </rPr>
      <t>NSC 169864</t>
    </r>
  </si>
  <si>
    <r>
      <rPr>
        <sz val="12"/>
        <rFont val="Calibri"/>
        <charset val="134"/>
      </rPr>
      <t>NC(=O)N1C2=C(C=CC=C2)C=CC3=C1C=CC=C3</t>
    </r>
  </si>
  <si>
    <r>
      <rPr>
        <sz val="12"/>
        <rFont val="Calibri"/>
        <charset val="134"/>
      </rPr>
      <t>S1696</t>
    </r>
  </si>
  <si>
    <r>
      <rPr>
        <sz val="12"/>
        <rFont val="Calibri"/>
        <charset val="134"/>
      </rPr>
      <t>Hydrocortisone (NSC 10483)</t>
    </r>
  </si>
  <si>
    <t>USP35-NF30;BP2010;JP15;Martindale:The Extra Pharmacopoeia</t>
  </si>
  <si>
    <r>
      <rPr>
        <sz val="12"/>
        <rFont val="Calibri"/>
        <charset val="134"/>
      </rPr>
      <t>Hydrocortisone (NSC 10483, Cortisol) is a steroid hormone or glucocorticoid produced by the adrenal gland.</t>
    </r>
  </si>
  <si>
    <t>50-23-7</t>
  </si>
  <si>
    <r>
      <rPr>
        <sz val="12"/>
        <rFont val="Calibri"/>
        <charset val="134"/>
      </rPr>
      <t>http://selleckchem.com/products/Hydrocortisone.html</t>
    </r>
  </si>
  <si>
    <r>
      <rPr>
        <sz val="12"/>
        <rFont val="Calibri"/>
        <charset val="134"/>
      </rPr>
      <t>C21H30O5</t>
    </r>
  </si>
  <si>
    <r>
      <rPr>
        <sz val="12"/>
        <rFont val="Calibri"/>
        <charset val="134"/>
      </rPr>
      <t>Cortisol</t>
    </r>
  </si>
  <si>
    <r>
      <rPr>
        <sz val="12"/>
        <rFont val="Calibri"/>
        <charset val="134"/>
      </rPr>
      <t>CC12CCC(=O)C=C1CCC3C4CCC(O)(C(=O)CO)C4(C)CC(O)C23</t>
    </r>
  </si>
  <si>
    <r>
      <rPr>
        <sz val="12"/>
        <rFont val="Calibri"/>
        <charset val="134"/>
      </rPr>
      <t>S1701</t>
    </r>
  </si>
  <si>
    <r>
      <rPr>
        <sz val="12"/>
        <rFont val="Calibri"/>
        <charset val="134"/>
      </rPr>
      <t>Desonide</t>
    </r>
  </si>
  <si>
    <t>USP42-NF37;USP38-NF33;Martindale:The Extra Pharmacopoeia</t>
  </si>
  <si>
    <r>
      <rPr>
        <sz val="12"/>
        <rFont val="Calibri"/>
        <charset val="134"/>
      </rPr>
      <t>Desonide is a low potency topical corticosteroid.</t>
    </r>
  </si>
  <si>
    <t>638-94-8</t>
  </si>
  <si>
    <r>
      <rPr>
        <sz val="12"/>
        <rFont val="Calibri"/>
        <charset val="134"/>
      </rPr>
      <t>http://selleckchem.com/products/Desonide.html</t>
    </r>
  </si>
  <si>
    <r>
      <rPr>
        <sz val="12"/>
        <rFont val="Calibri"/>
        <charset val="134"/>
      </rPr>
      <t>C24H32O6</t>
    </r>
  </si>
  <si>
    <r>
      <rPr>
        <sz val="12"/>
        <rFont val="Calibri"/>
        <charset val="134"/>
      </rPr>
      <t>CC1(C)OC2CC3C4CCC5=CC(=O)C=CC5(C)C4C(O)CC3(C)C2(O1)C(=O)CO</t>
    </r>
  </si>
  <si>
    <r>
      <rPr>
        <sz val="12"/>
        <rFont val="Calibri"/>
        <charset val="134"/>
      </rPr>
      <t>S1702</t>
    </r>
  </si>
  <si>
    <r>
      <rPr>
        <sz val="12"/>
        <rFont val="Calibri"/>
        <charset val="134"/>
      </rPr>
      <t>Didanosine</t>
    </r>
  </si>
  <si>
    <r>
      <rPr>
        <sz val="12"/>
        <rFont val="Calibri"/>
        <charset val="134"/>
      </rPr>
      <t>Didanosine is a reverse transcriptase inhibitor with an IC50 of 0.49 μM.</t>
    </r>
  </si>
  <si>
    <t>69655-05-6</t>
  </si>
  <si>
    <r>
      <rPr>
        <sz val="12"/>
        <rFont val="Calibri"/>
        <charset val="134"/>
      </rPr>
      <t>http://selleckchem.com/products/Didanosine(Videx).html</t>
    </r>
  </si>
  <si>
    <r>
      <rPr>
        <sz val="12"/>
        <rFont val="Calibri"/>
        <charset val="134"/>
      </rPr>
      <t>C10H12N4O3</t>
    </r>
  </si>
  <si>
    <r>
      <rPr>
        <sz val="12"/>
        <rFont val="Calibri"/>
        <charset val="134"/>
      </rPr>
      <t>OCC1CCC(O1)[N]2C=NC3=C2N=CNC3=O</t>
    </r>
  </si>
  <si>
    <r>
      <rPr>
        <sz val="12"/>
        <rFont val="Calibri"/>
        <charset val="134"/>
      </rPr>
      <t>S1703</t>
    </r>
  </si>
  <si>
    <r>
      <rPr>
        <sz val="12"/>
        <rFont val="Calibri"/>
        <charset val="134"/>
      </rPr>
      <t>Divalproex Sodium</t>
    </r>
  </si>
  <si>
    <t>USP42-NF37;IP2010</t>
  </si>
  <si>
    <r>
      <rPr>
        <sz val="12"/>
        <rFont val="Calibri"/>
        <charset val="134"/>
      </rPr>
      <t>Divalproex Sodium, consisting of a compound of sodium valproate and valproic acid in a 1:1 molar relationship in an enteric coated form, is a HDAC inhibitor, used in the treatment for epilepsy.</t>
    </r>
  </si>
  <si>
    <t>76584-70-8</t>
  </si>
  <si>
    <r>
      <rPr>
        <sz val="12"/>
        <rFont val="Calibri"/>
        <charset val="134"/>
      </rPr>
      <t>http://selleckchem.com/products/Divalproex-sodium.html</t>
    </r>
  </si>
  <si>
    <r>
      <rPr>
        <sz val="12"/>
        <rFont val="Calibri"/>
        <charset val="134"/>
      </rPr>
      <t>C8H16O2.C8H15O2.Na</t>
    </r>
  </si>
  <si>
    <r>
      <rPr>
        <sz val="12"/>
        <rFont val="Calibri"/>
        <charset val="134"/>
      </rPr>
      <t>[Na+].CCCC(CCC)C(O)=O.CCCC(CCC)C([O-])=O</t>
    </r>
  </si>
  <si>
    <r>
      <rPr>
        <sz val="12"/>
        <rFont val="Calibri"/>
        <charset val="134"/>
      </rPr>
      <t>S1704</t>
    </r>
  </si>
  <si>
    <r>
      <rPr>
        <sz val="12"/>
        <rFont val="Calibri"/>
        <charset val="134"/>
      </rPr>
      <t>Emtricitabine (BW 1592)</t>
    </r>
  </si>
  <si>
    <r>
      <rPr>
        <sz val="12"/>
        <rFont val="Calibri"/>
        <charset val="134"/>
      </rPr>
      <t>HBV,HIV,Reverse Transcriptase</t>
    </r>
  </si>
  <si>
    <r>
      <rPr>
        <sz val="12"/>
        <rFont val="Calibri"/>
        <charset val="134"/>
      </rPr>
      <t>Emtricitabine (BW1592, FTC) is a new nucleoside agent that has activity against both human immunodeficiency virus (HIV) and hepatitis B virus. It is a reverse transcriptase inhibitor. Intracellular half-life is 39 h.</t>
    </r>
  </si>
  <si>
    <t>143491-57-0</t>
  </si>
  <si>
    <r>
      <rPr>
        <sz val="12"/>
        <rFont val="Calibri"/>
        <charset val="134"/>
      </rPr>
      <t>http://selleckchem.com/products/Emtricitabine.html</t>
    </r>
  </si>
  <si>
    <r>
      <rPr>
        <sz val="12"/>
        <rFont val="Calibri"/>
        <charset val="134"/>
      </rPr>
      <t>C8H10FN3O3S</t>
    </r>
  </si>
  <si>
    <r>
      <rPr>
        <sz val="12"/>
        <rFont val="Calibri"/>
        <charset val="134"/>
      </rPr>
      <t>FTC, BW1592</t>
    </r>
  </si>
  <si>
    <r>
      <rPr>
        <sz val="12"/>
        <rFont val="Calibri"/>
        <charset val="134"/>
      </rPr>
      <t>NC1=NC(=O)N(C=C1F)C2CSC(CO)O2</t>
    </r>
  </si>
  <si>
    <r>
      <rPr>
        <sz val="12"/>
        <rFont val="Calibri"/>
        <charset val="134"/>
      </rPr>
      <t>S1705</t>
    </r>
  </si>
  <si>
    <r>
      <rPr>
        <sz val="12"/>
        <rFont val="Calibri"/>
        <charset val="134"/>
      </rPr>
      <t>Progesterone (NSC 9704)</t>
    </r>
  </si>
  <si>
    <t>USP42-NF37;KP Ⅹ; EP9.2;Ph.Int_6th;JP17;IP2010;Martindale:The Extra Pharmacopoeia</t>
  </si>
  <si>
    <r>
      <rPr>
        <sz val="12"/>
        <rFont val="Calibri"/>
        <charset val="134"/>
      </rPr>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r>
  </si>
  <si>
    <t>57-83-0</t>
  </si>
  <si>
    <r>
      <rPr>
        <sz val="12"/>
        <rFont val="Calibri"/>
        <charset val="134"/>
      </rPr>
      <t>http://selleckchem.com/products/Progesterone(Prometrium).html</t>
    </r>
  </si>
  <si>
    <r>
      <rPr>
        <sz val="12"/>
        <rFont val="Calibri"/>
        <charset val="134"/>
      </rPr>
      <t>C21H30O2</t>
    </r>
  </si>
  <si>
    <r>
      <rPr>
        <sz val="12"/>
        <rFont val="Calibri"/>
        <charset val="134"/>
      </rPr>
      <t>NSC 64377, Pregn-4-ene-3,20-dione,NSC 9704</t>
    </r>
  </si>
  <si>
    <r>
      <rPr>
        <sz val="12"/>
        <rFont val="Calibri"/>
        <charset val="134"/>
      </rPr>
      <t>CC(=O)C1CCC2C3CCC4=CC(=O)CCC4(C)C3CCC12C</t>
    </r>
  </si>
  <si>
    <r>
      <rPr>
        <sz val="12"/>
        <rFont val="Calibri"/>
        <charset val="134"/>
      </rPr>
      <t>S1706</t>
    </r>
  </si>
  <si>
    <r>
      <rPr>
        <sz val="12"/>
        <rFont val="Calibri"/>
        <charset val="134"/>
      </rPr>
      <t>Lamivudine (BCH-189)</t>
    </r>
  </si>
  <si>
    <t>USP42-NF37;BP2019;KP Ⅹ;EP9.2;Ph.Int_6th;IP2010;Martindale:The Extra Pharmacopoeia</t>
  </si>
  <si>
    <r>
      <rPr>
        <sz val="12"/>
        <rFont val="Calibri"/>
        <charset val="134"/>
      </rPr>
      <t>COVID-19,Reverse Transcriptase</t>
    </r>
  </si>
  <si>
    <r>
      <rPr>
        <sz val="12"/>
        <rFont val="Calibri"/>
        <charset val="134"/>
      </rPr>
      <t>Lamivudine (BCH-189, GR109714X) is a potent nucleoside analog reverse transcriptase inhibitor, used for treatment of chronic HBV and HIV/AIDS. It works by blocking the HIV reverse transcriptase and hepatitis B virus polymerase.</t>
    </r>
  </si>
  <si>
    <t>134678-17-4</t>
  </si>
  <si>
    <r>
      <rPr>
        <sz val="12"/>
        <rFont val="Calibri"/>
        <charset val="134"/>
      </rPr>
      <t>http://selleckchem.com/products/Lamivudine(Epivir).html</t>
    </r>
  </si>
  <si>
    <r>
      <rPr>
        <sz val="12"/>
        <rFont val="Calibri"/>
        <charset val="134"/>
      </rPr>
      <t>C8H11N3O3S</t>
    </r>
  </si>
  <si>
    <r>
      <rPr>
        <sz val="12"/>
        <rFont val="Calibri"/>
        <charset val="134"/>
      </rPr>
      <t>GR109714X, BCH-189</t>
    </r>
  </si>
  <si>
    <r>
      <rPr>
        <sz val="12"/>
        <rFont val="Calibri"/>
        <charset val="134"/>
      </rPr>
      <t>NC1=NC(=O)N(C=C1)C2CSC(CO)O2</t>
    </r>
  </si>
  <si>
    <r>
      <rPr>
        <sz val="12"/>
        <rFont val="Calibri"/>
        <charset val="134"/>
      </rPr>
      <t>S1709</t>
    </r>
  </si>
  <si>
    <r>
      <rPr>
        <sz val="12"/>
        <rFont val="Calibri"/>
        <charset val="134"/>
      </rPr>
      <t>Estradiol</t>
    </r>
  </si>
  <si>
    <t>USP39-NF34;BP2015;JP16;IP2010;Martindale:The Extra Pharmacopoeia</t>
  </si>
  <si>
    <r>
      <rPr>
        <sz val="12"/>
        <rFont val="Calibri"/>
        <charset val="134"/>
      </rPr>
      <t>Estrogen/progestogen Receptor,Interleukins</t>
    </r>
  </si>
  <si>
    <r>
      <rPr>
        <sz val="12"/>
        <rFont val="Calibri"/>
        <charset val="134"/>
      </rPr>
      <t>Estradiol (17β-estradiol, β-Estradiol, E2, 17β-Oestradiol) is a human sex hormone and steroid, and the primary female sex hormone. Estradiol upregulates IL-6 expression through the estrogen receptor β (ERβ) pathway.</t>
    </r>
  </si>
  <si>
    <t>50-28-2</t>
  </si>
  <si>
    <r>
      <rPr>
        <sz val="12"/>
        <rFont val="Calibri"/>
        <charset val="134"/>
      </rPr>
      <t>http://selleckchem.com/products/Estradiol.html</t>
    </r>
  </si>
  <si>
    <r>
      <rPr>
        <sz val="12"/>
        <rFont val="Calibri"/>
        <charset val="134"/>
      </rPr>
      <t>C18H24O2</t>
    </r>
  </si>
  <si>
    <r>
      <rPr>
        <sz val="12"/>
        <rFont val="Calibri"/>
        <charset val="134"/>
      </rPr>
      <t>17β-estradiol, β-Estradiol, E2, 17β-Oestradiol</t>
    </r>
  </si>
  <si>
    <r>
      <rPr>
        <sz val="12"/>
        <rFont val="Calibri"/>
        <charset val="134"/>
      </rPr>
      <t>CC12CCC3C(CCC4=C3C=CC(=C4)O)C1CCC2O</t>
    </r>
  </si>
  <si>
    <r>
      <rPr>
        <sz val="12"/>
        <rFont val="Calibri"/>
        <charset val="134"/>
      </rPr>
      <t>S1712</t>
    </r>
  </si>
  <si>
    <r>
      <rPr>
        <sz val="12"/>
        <rFont val="Calibri"/>
        <charset val="134"/>
      </rPr>
      <t>Deferasirox (ICL-670)</t>
    </r>
  </si>
  <si>
    <t>EP;Martindale:The Extra Pharmacopoeia</t>
  </si>
  <si>
    <r>
      <rPr>
        <sz val="12"/>
        <rFont val="Calibri"/>
        <charset val="134"/>
      </rPr>
      <t>Ferroptosis,P450 (e.g. CYP17)</t>
    </r>
  </si>
  <si>
    <r>
      <rPr>
        <sz val="12"/>
        <rFont val="Calibri"/>
        <charset val="134"/>
      </rPr>
      <t>Deferasirox (ICL-670, CGP-72670) is an iron chelator, also a cytochrome P450 3A4 inducer, Cytochrome P450 2C8 inhibitor, and Cytochrome P450 1A2 inhibitor. Deferasirox-induced iron depletion promotes BclxL downregulation and cell death.</t>
    </r>
  </si>
  <si>
    <t>201530-41-8</t>
  </si>
  <si>
    <r>
      <rPr>
        <sz val="12"/>
        <rFont val="Calibri"/>
        <charset val="134"/>
      </rPr>
      <t>http://selleckchem.com/products/Deferasirox(Exjade).html</t>
    </r>
  </si>
  <si>
    <r>
      <rPr>
        <sz val="12"/>
        <rFont val="Calibri"/>
        <charset val="134"/>
      </rPr>
      <t>C21H15N3O4</t>
    </r>
  </si>
  <si>
    <r>
      <rPr>
        <sz val="12"/>
        <rFont val="Calibri"/>
        <charset val="134"/>
      </rPr>
      <t>CGP-72670, ICL-670</t>
    </r>
  </si>
  <si>
    <r>
      <rPr>
        <sz val="12"/>
        <rFont val="Calibri"/>
        <charset val="134"/>
      </rPr>
      <t>OC(=O)C1=CC=C(C=C1)[N]2N=C(N=C2C3=CC=CC=C3O)C4=CC=CC=C4O</t>
    </r>
  </si>
  <si>
    <r>
      <rPr>
        <sz val="12"/>
        <rFont val="Calibri"/>
        <charset val="134"/>
      </rPr>
      <t>S1713</t>
    </r>
  </si>
  <si>
    <r>
      <rPr>
        <sz val="12"/>
        <rFont val="Calibri"/>
        <charset val="134"/>
      </rPr>
      <t>Piroxicam</t>
    </r>
  </si>
  <si>
    <t>USP42-NF37 ;BP2019;KP Ⅹ;EP9.2;JP17;IP2010;Martindale:The Extra Pharmacopoeia</t>
  </si>
  <si>
    <r>
      <rPr>
        <sz val="12"/>
        <rFont val="Calibri"/>
        <charset val="134"/>
      </rPr>
      <t>Piroxicam (CP 16171) is a non-selective COX inhibitor, used in the treatment of rheumatoid and osteoarthritis.</t>
    </r>
  </si>
  <si>
    <t>36322-90-4</t>
  </si>
  <si>
    <r>
      <rPr>
        <sz val="12"/>
        <rFont val="Calibri"/>
        <charset val="134"/>
      </rPr>
      <t>http://selleckchem.com/products/Piroxicam(Feldene).html</t>
    </r>
  </si>
  <si>
    <r>
      <rPr>
        <sz val="12"/>
        <rFont val="Calibri"/>
        <charset val="134"/>
      </rPr>
      <t>C15H13N3O4S</t>
    </r>
  </si>
  <si>
    <r>
      <rPr>
        <sz val="12"/>
        <rFont val="Calibri"/>
        <charset val="134"/>
      </rPr>
      <t>CP 16171</t>
    </r>
  </si>
  <si>
    <r>
      <rPr>
        <sz val="12"/>
        <rFont val="Calibri"/>
        <charset val="134"/>
      </rPr>
      <t>CN1C(=C(O)C2=C(C=CC=C2)[S]1(=O)=O)C(=O)NC3=NC=CC=C3</t>
    </r>
  </si>
  <si>
    <r>
      <rPr>
        <sz val="12"/>
        <rFont val="Calibri"/>
        <charset val="134"/>
      </rPr>
      <t>S1714</t>
    </r>
  </si>
  <si>
    <r>
      <rPr>
        <sz val="12"/>
        <rFont val="Calibri"/>
        <charset val="134"/>
      </rPr>
      <t>Gemcitabine (LY-188011)</t>
    </r>
  </si>
  <si>
    <r>
      <rPr>
        <sz val="12"/>
        <rFont val="Calibri"/>
        <charset val="134"/>
      </rPr>
      <t>Apoptosis related,Autophagy,DNA/RNA Synthesis,Nucleoside Analog/Antimetabolite</t>
    </r>
  </si>
  <si>
    <r>
      <rPr>
        <sz val="12"/>
        <rFont val="Calibri"/>
        <charset val="134"/>
      </rPr>
      <t>Gemcitabine (LY-188011, NSC 613327), a nucleic acid synthesis inhibitor, is a very potent and specific deoxycytidine analogue, used as chemotherapy. Gemcitabine induces a potent p53-dependent apoptosis.</t>
    </r>
  </si>
  <si>
    <t>95058-81-4</t>
  </si>
  <si>
    <r>
      <rPr>
        <sz val="12"/>
        <rFont val="Calibri"/>
        <charset val="134"/>
      </rPr>
      <t>http://selleckchem.com/products/Gemcitabine(Gemzar).html</t>
    </r>
  </si>
  <si>
    <r>
      <rPr>
        <sz val="12"/>
        <rFont val="Calibri"/>
        <charset val="134"/>
      </rPr>
      <t>C9H11F2N3O4</t>
    </r>
  </si>
  <si>
    <r>
      <rPr>
        <sz val="12"/>
        <rFont val="Calibri"/>
        <charset val="134"/>
      </rPr>
      <t>LY-188011, NSC 613327</t>
    </r>
  </si>
  <si>
    <r>
      <rPr>
        <sz val="12"/>
        <rFont val="Calibri"/>
        <charset val="134"/>
      </rPr>
      <t>NC1=NC(=O)N(C=C1)C2OC(CO)C(O)C2(F)F</t>
    </r>
  </si>
  <si>
    <r>
      <rPr>
        <sz val="12"/>
        <rFont val="Calibri"/>
        <charset val="134"/>
      </rPr>
      <t>S1715</t>
    </r>
  </si>
  <si>
    <r>
      <rPr>
        <sz val="12"/>
        <rFont val="Calibri"/>
        <charset val="134"/>
      </rPr>
      <t>Glipizide</t>
    </r>
  </si>
  <si>
    <t>USP42-NF37;EP9.7;BP2019;IP2010;Martindale:The Extra Pharmacopoeia</t>
  </si>
  <si>
    <r>
      <rPr>
        <sz val="12"/>
        <rFont val="Calibri"/>
        <charset val="134"/>
      </rPr>
      <t>Glipizide (CP-28720,K 4024) is used to treat high blood sugar levels caused by a type of diabetes mellitus called type 2 diabetes.</t>
    </r>
  </si>
  <si>
    <t>29094-61-9</t>
  </si>
  <si>
    <r>
      <rPr>
        <sz val="12"/>
        <rFont val="Calibri"/>
        <charset val="134"/>
      </rPr>
      <t>http://selleckchem.com/products/Glipizide(Glucotrol).html</t>
    </r>
  </si>
  <si>
    <r>
      <rPr>
        <sz val="12"/>
        <rFont val="Calibri"/>
        <charset val="134"/>
      </rPr>
      <t>C21H27N5O4S</t>
    </r>
  </si>
  <si>
    <r>
      <rPr>
        <sz val="12"/>
        <rFont val="Calibri"/>
        <charset val="134"/>
      </rPr>
      <t>CP-28720,K 4024</t>
    </r>
  </si>
  <si>
    <r>
      <rPr>
        <sz val="12"/>
        <rFont val="Calibri"/>
        <charset val="134"/>
      </rPr>
      <t>CC1=NC=C(N=C1)C(=O)NCCC2=CC=C(C=C2)[S](=O)(=O)NC(=O)NC3CCCCC3</t>
    </r>
  </si>
  <si>
    <r>
      <rPr>
        <sz val="12"/>
        <rFont val="Calibri"/>
        <charset val="134"/>
      </rPr>
      <t>S1716</t>
    </r>
  </si>
  <si>
    <r>
      <rPr>
        <sz val="12"/>
        <rFont val="Calibri"/>
        <charset val="134"/>
      </rPr>
      <t>Glyburide (Glibenclamide)</t>
    </r>
  </si>
  <si>
    <r>
      <rPr>
        <sz val="12"/>
        <color rgb="FF000000"/>
        <rFont val="Calibri"/>
        <charset val="134"/>
      </rPr>
      <t>L3800-05</t>
    </r>
  </si>
  <si>
    <r>
      <rPr>
        <sz val="12"/>
        <rFont val="Calibri"/>
        <charset val="134"/>
      </rPr>
      <t>Glyburide (Glibenclamide) is a known blocker of vascular ATP-sensitive K+ channels (KATP), used in the treatment of type 2 diabetes.</t>
    </r>
  </si>
  <si>
    <t>10238-21-8</t>
  </si>
  <si>
    <r>
      <rPr>
        <sz val="12"/>
        <rFont val="Calibri"/>
        <charset val="134"/>
      </rPr>
      <t>http://selleckchem.com/products/Glyburide(Diabeta).html</t>
    </r>
  </si>
  <si>
    <r>
      <rPr>
        <sz val="12"/>
        <rFont val="Calibri"/>
        <charset val="134"/>
      </rPr>
      <t>C23H28ClN3O5S</t>
    </r>
  </si>
  <si>
    <r>
      <rPr>
        <sz val="12"/>
        <rFont val="Calibri"/>
        <charset val="134"/>
      </rPr>
      <t>Glibenclamide</t>
    </r>
  </si>
  <si>
    <r>
      <rPr>
        <sz val="12"/>
        <rFont val="Calibri"/>
        <charset val="134"/>
      </rPr>
      <t>COC1=C(C=C(Cl)C=C1)C(=O)NCCC2=CC=C(C=C2)[S](=O)(=O)NC(=O)NC3CCCCC3</t>
    </r>
  </si>
  <si>
    <r>
      <rPr>
        <sz val="12"/>
        <rFont val="Calibri"/>
        <charset val="134"/>
      </rPr>
      <t>S1717</t>
    </r>
  </si>
  <si>
    <r>
      <rPr>
        <sz val="12"/>
        <rFont val="Calibri"/>
        <charset val="134"/>
      </rPr>
      <t>Fomepizole</t>
    </r>
  </si>
  <si>
    <r>
      <rPr>
        <sz val="12"/>
        <rFont val="Calibri"/>
        <charset val="134"/>
      </rPr>
      <t>Fomepizole (4-methylpyrazole, Antizol, Antizol-Vet) is a competitive inhibitor of alcohol dehydrogenase, the enzyme that catalyzes the initial steps in the metabolism of ethylene glycol and methanol to their toxic metabolites.</t>
    </r>
  </si>
  <si>
    <t>7554-65-6</t>
  </si>
  <si>
    <r>
      <rPr>
        <sz val="12"/>
        <rFont val="Calibri"/>
        <charset val="134"/>
      </rPr>
      <t>The physical form of the compound is liquid, which can be dissolved in any proportion.</t>
    </r>
  </si>
  <si>
    <r>
      <rPr>
        <sz val="12"/>
        <rFont val="Calibri"/>
        <charset val="134"/>
      </rPr>
      <t>http://selleckchem.com/products/Fomepizole(Antizol).html</t>
    </r>
  </si>
  <si>
    <r>
      <rPr>
        <sz val="12"/>
        <rFont val="Calibri"/>
        <charset val="134"/>
      </rPr>
      <t>C4H6N2</t>
    </r>
  </si>
  <si>
    <r>
      <rPr>
        <sz val="12"/>
        <rFont val="Calibri"/>
        <charset val="134"/>
      </rPr>
      <t>4-methylpyrazole, Antizol, Antizol-Vet</t>
    </r>
  </si>
  <si>
    <r>
      <rPr>
        <sz val="12"/>
        <rFont val="Calibri"/>
        <charset val="134"/>
      </rPr>
      <t>CC1=C[NH]N=C1</t>
    </r>
  </si>
  <si>
    <r>
      <rPr>
        <sz val="12"/>
        <rFont val="Calibri"/>
        <charset val="134"/>
      </rPr>
      <t>S1718</t>
    </r>
  </si>
  <si>
    <r>
      <rPr>
        <sz val="12"/>
        <rFont val="Calibri"/>
        <charset val="134"/>
      </rPr>
      <t>Adefovir Dipivoxil (GS 0840)</t>
    </r>
  </si>
  <si>
    <r>
      <rPr>
        <sz val="12"/>
        <rFont val="Calibri"/>
        <charset val="134"/>
      </rPr>
      <t>Adefovir Dipivoxil (GS 0840) is a reverse transcriptase inhibitor, used in the treatment of chronic hepatitis B virus (HBV).</t>
    </r>
  </si>
  <si>
    <t>142340-99-6</t>
  </si>
  <si>
    <r>
      <rPr>
        <sz val="12"/>
        <rFont val="Calibri"/>
        <charset val="134"/>
      </rPr>
      <t>http://selleckchem.com/products/Adefovir-Dipivoxil(Preveon).html</t>
    </r>
  </si>
  <si>
    <r>
      <rPr>
        <sz val="12"/>
        <rFont val="Calibri"/>
        <charset val="134"/>
      </rPr>
      <t>C20H32N5O8P</t>
    </r>
  </si>
  <si>
    <r>
      <rPr>
        <sz val="12"/>
        <rFont val="Calibri"/>
        <charset val="134"/>
      </rPr>
      <t>GS 0840</t>
    </r>
  </si>
  <si>
    <r>
      <rPr>
        <sz val="12"/>
        <rFont val="Calibri"/>
        <charset val="134"/>
      </rPr>
      <t>CC(C)(C)C(=O)OCO[P](=O)(COCC[N]1C=NC2=C1N=CN=C2N)OCOC(=O)C(C)(C)C</t>
    </r>
  </si>
  <si>
    <r>
      <rPr>
        <sz val="12"/>
        <rFont val="Calibri"/>
        <charset val="134"/>
      </rPr>
      <t>S1719</t>
    </r>
  </si>
  <si>
    <r>
      <rPr>
        <sz val="12"/>
        <rFont val="Calibri"/>
        <charset val="134"/>
      </rPr>
      <t>Zalcitabine</t>
    </r>
  </si>
  <si>
    <t>FDA,HMA</t>
  </si>
  <si>
    <r>
      <rPr>
        <sz val="12"/>
        <rFont val="Calibri"/>
        <charset val="134"/>
      </rPr>
      <t>Zalcitabine (NSC 606170, Ro 24-2027/000) is a nucleoside analog HIV reverse transcriptase inhibitor (NARTI).</t>
    </r>
  </si>
  <si>
    <t>7481-89-2</t>
  </si>
  <si>
    <r>
      <rPr>
        <sz val="12"/>
        <rFont val="Calibri"/>
        <charset val="134"/>
      </rPr>
      <t>http://selleckchem.com/products/Zalcitabine.html</t>
    </r>
  </si>
  <si>
    <r>
      <rPr>
        <sz val="12"/>
        <rFont val="Calibri"/>
        <charset val="134"/>
      </rPr>
      <t>C9H13N3O3</t>
    </r>
  </si>
  <si>
    <r>
      <rPr>
        <sz val="12"/>
        <rFont val="Calibri"/>
        <charset val="134"/>
      </rPr>
      <t>NSC 606170, Ro 24-2027/000</t>
    </r>
  </si>
  <si>
    <r>
      <rPr>
        <sz val="12"/>
        <rFont val="Calibri"/>
        <charset val="134"/>
      </rPr>
      <t>NC1=NC(=O)N(C=C1)C2CCC(CO)O2</t>
    </r>
  </si>
  <si>
    <r>
      <rPr>
        <sz val="12"/>
        <rFont val="Calibri"/>
        <charset val="134"/>
      </rPr>
      <t>S1721</t>
    </r>
  </si>
  <si>
    <r>
      <rPr>
        <sz val="12"/>
        <rFont val="Calibri"/>
        <charset val="134"/>
      </rPr>
      <t>Azathioprine</t>
    </r>
  </si>
  <si>
    <t>USP42-NF37;BP2019;EP9.2;KP Ⅹ;Ph.Int_6th;IP2010;JP17;Martindale:The Extra Pharmacopoeia</t>
  </si>
  <si>
    <r>
      <rPr>
        <sz val="12"/>
        <rFont val="Calibri"/>
        <charset val="134"/>
      </rPr>
      <t>Rho</t>
    </r>
  </si>
  <si>
    <r>
      <rPr>
        <sz val="12"/>
        <rFont val="Calibri"/>
        <charset val="134"/>
      </rPr>
      <t>Azathioprine(BW 57-322) is an immunosuppressive drug, inhibiting purine synthesis and GTP-binding protein Rac1 activation, used in the treatment of organ transplantation and autoimmune diseases.</t>
    </r>
  </si>
  <si>
    <t>446-86-6</t>
  </si>
  <si>
    <r>
      <rPr>
        <sz val="12"/>
        <rFont val="Calibri"/>
        <charset val="134"/>
      </rPr>
      <t>http://selleckchem.com/products/Azathioprine(Azasan).html</t>
    </r>
  </si>
  <si>
    <r>
      <rPr>
        <sz val="12"/>
        <rFont val="Calibri"/>
        <charset val="134"/>
      </rPr>
      <t>C9H7N7O2S</t>
    </r>
  </si>
  <si>
    <r>
      <rPr>
        <sz val="12"/>
        <rFont val="Calibri"/>
        <charset val="134"/>
      </rPr>
      <t>BW 57-322</t>
    </r>
  </si>
  <si>
    <r>
      <rPr>
        <sz val="12"/>
        <rFont val="Calibri"/>
        <charset val="134"/>
      </rPr>
      <t>C[N]1C=NC(=C1SC2=C3[NH]C=NC3=NC=N2)[N+]([O-])=O</t>
    </r>
  </si>
  <si>
    <r>
      <rPr>
        <sz val="12"/>
        <rFont val="Calibri"/>
        <charset val="134"/>
      </rPr>
      <t>S1723</t>
    </r>
  </si>
  <si>
    <r>
      <rPr>
        <sz val="12"/>
        <rFont val="Calibri"/>
        <charset val="134"/>
      </rPr>
      <t>Indomethacin (NSC-77541)</t>
    </r>
  </si>
  <si>
    <t>USP42-NF37;KP Ⅹ;IP2010;CP2005</t>
  </si>
  <si>
    <r>
      <rPr>
        <sz val="12"/>
        <rFont val="Calibri"/>
        <charset val="134"/>
      </rPr>
      <t>Indomethacin (NSC-77541, Indometacin) is a nonselective COX1 and COX2 inhibitor with IC50 of 0.1 μg/mL and 5 μg/mL, respectively, used to reduce fever, pain, stiffness, and swelling.</t>
    </r>
  </si>
  <si>
    <t>53-86-1</t>
  </si>
  <si>
    <r>
      <rPr>
        <sz val="12"/>
        <rFont val="Calibri"/>
        <charset val="134"/>
      </rPr>
      <t>http://selleckchem.com/products/Indomethacin(Indocid).html</t>
    </r>
  </si>
  <si>
    <r>
      <rPr>
        <sz val="12"/>
        <rFont val="Calibri"/>
        <charset val="134"/>
      </rPr>
      <t>C19H16ClNO4</t>
    </r>
  </si>
  <si>
    <r>
      <rPr>
        <sz val="12"/>
        <rFont val="Calibri"/>
        <charset val="134"/>
      </rPr>
      <t>Indometacin,NSC-77541</t>
    </r>
  </si>
  <si>
    <r>
      <rPr>
        <sz val="12"/>
        <rFont val="Calibri"/>
        <charset val="134"/>
      </rPr>
      <t>COC1=CC=C2[N](C(=C(CC(O)=O)C2=C1)C)C(=O)C3=CC=C(Cl)C=C3</t>
    </r>
  </si>
  <si>
    <r>
      <rPr>
        <sz val="12"/>
        <rFont val="Calibri"/>
        <charset val="134"/>
      </rPr>
      <t>S1725</t>
    </r>
  </si>
  <si>
    <r>
      <rPr>
        <sz val="12"/>
        <rFont val="Calibri"/>
        <charset val="134"/>
      </rPr>
      <t>Terbinafine</t>
    </r>
  </si>
  <si>
    <r>
      <rPr>
        <sz val="12"/>
        <rFont val="Calibri"/>
        <charset val="134"/>
      </rPr>
      <t>Terbinafine (SF 86-327,TDT 067) is used to treat infections caused by a fungus. It works by killing the fungus or preventing its growth.</t>
    </r>
  </si>
  <si>
    <t>91161-71-6</t>
  </si>
  <si>
    <r>
      <rPr>
        <sz val="12"/>
        <rFont val="Calibri"/>
        <charset val="134"/>
      </rPr>
      <t>http://selleckchem.com/products/Terbinafine(Lamisil).html</t>
    </r>
  </si>
  <si>
    <r>
      <rPr>
        <sz val="12"/>
        <rFont val="Calibri"/>
        <charset val="134"/>
      </rPr>
      <t>C21H25N</t>
    </r>
  </si>
  <si>
    <r>
      <rPr>
        <sz val="12"/>
        <rFont val="Calibri"/>
        <charset val="134"/>
      </rPr>
      <t>SF 86-327,TDT 067</t>
    </r>
  </si>
  <si>
    <r>
      <rPr>
        <sz val="12"/>
        <rFont val="Calibri"/>
        <charset val="134"/>
      </rPr>
      <t>CN(C\C=C\C#CC(C)(C)C)CC1=CC=CC2=CC=CC=C12</t>
    </r>
  </si>
  <si>
    <r>
      <rPr>
        <sz val="12"/>
        <rFont val="Calibri"/>
        <charset val="134"/>
      </rPr>
      <t>S1727</t>
    </r>
  </si>
  <si>
    <r>
      <rPr>
        <sz val="12"/>
        <rFont val="Calibri"/>
        <charset val="134"/>
      </rPr>
      <t>Levonorgestrel</t>
    </r>
  </si>
  <si>
    <r>
      <rPr>
        <sz val="12"/>
        <rFont val="Calibri"/>
        <charset val="134"/>
      </rPr>
      <t>Levonorgestrel (D-Norgestrel) is a female hormone that prevents ovulation.</t>
    </r>
  </si>
  <si>
    <t>797-63-7</t>
  </si>
  <si>
    <r>
      <rPr>
        <sz val="12"/>
        <rFont val="Calibri"/>
        <charset val="134"/>
      </rPr>
      <t>http://selleckchem.com/products/Levonorgestrel(Levonelle).html</t>
    </r>
  </si>
  <si>
    <r>
      <rPr>
        <sz val="12"/>
        <rFont val="Calibri"/>
        <charset val="134"/>
      </rPr>
      <t>C21H28O2</t>
    </r>
  </si>
  <si>
    <r>
      <rPr>
        <sz val="12"/>
        <rFont val="Calibri"/>
        <charset val="134"/>
      </rPr>
      <t>D-Norgestrel</t>
    </r>
  </si>
  <si>
    <r>
      <rPr>
        <sz val="12"/>
        <rFont val="Calibri"/>
        <charset val="134"/>
      </rPr>
      <t>CCC12CCC3C(CCC4=CC(=O)CCC34)C1CCC2(O)C#C</t>
    </r>
  </si>
  <si>
    <r>
      <rPr>
        <sz val="12"/>
        <rFont val="Calibri"/>
        <charset val="134"/>
      </rPr>
      <t>S1729</t>
    </r>
  </si>
  <si>
    <r>
      <rPr>
        <sz val="12"/>
        <rFont val="Calibri"/>
        <charset val="134"/>
      </rPr>
      <t>Gemfibrozil</t>
    </r>
  </si>
  <si>
    <t>USP42-NF37;BP2019;EP9.2</t>
  </si>
  <si>
    <r>
      <rPr>
        <sz val="12"/>
        <rFont val="Calibri"/>
        <charset val="134"/>
      </rPr>
      <t>PPAR</t>
    </r>
  </si>
  <si>
    <r>
      <rPr>
        <sz val="12"/>
        <rFont val="Calibri"/>
        <charset val="134"/>
      </rPr>
      <t>Gemfibrozil (CI-719) is an activator of peroxisome proliferator-activated receptor-alpha (PPARα), used for the treatment of hypercholesterolemia and hypertriglyceridemia.</t>
    </r>
  </si>
  <si>
    <t>25812-30-0</t>
  </si>
  <si>
    <r>
      <rPr>
        <sz val="12"/>
        <rFont val="Calibri"/>
        <charset val="134"/>
      </rPr>
      <t>http://selleckchem.com/products/Gemfibrozil(Lopid).html</t>
    </r>
  </si>
  <si>
    <r>
      <rPr>
        <sz val="12"/>
        <rFont val="Calibri"/>
        <charset val="134"/>
      </rPr>
      <t>C15H22O3</t>
    </r>
  </si>
  <si>
    <r>
      <rPr>
        <sz val="12"/>
        <rFont val="Calibri"/>
        <charset val="134"/>
      </rPr>
      <t>CI-719</t>
    </r>
  </si>
  <si>
    <r>
      <rPr>
        <sz val="12"/>
        <rFont val="Calibri"/>
        <charset val="134"/>
      </rPr>
      <t>CC1=CC(=C(C)C=C1)OCCCC(C)(C)C(O)=O</t>
    </r>
  </si>
  <si>
    <r>
      <rPr>
        <sz val="12"/>
        <rFont val="Calibri"/>
        <charset val="134"/>
      </rPr>
      <t>S1730</t>
    </r>
  </si>
  <si>
    <r>
      <rPr>
        <sz val="12"/>
        <rFont val="Calibri"/>
        <charset val="134"/>
      </rPr>
      <t>Indapamide</t>
    </r>
  </si>
  <si>
    <r>
      <rPr>
        <sz val="12"/>
        <rFont val="Calibri"/>
        <charset val="134"/>
      </rPr>
      <t>Indapamide is a non-thiazide sulphonamide diuretic compound, generally used in the treatment of hypertension, as well as decompensated cardiac failure.</t>
    </r>
  </si>
  <si>
    <t>26807-65-8</t>
  </si>
  <si>
    <r>
      <rPr>
        <sz val="12"/>
        <rFont val="Calibri"/>
        <charset val="134"/>
      </rPr>
      <t>http://selleckchem.com/products/Indapamide(Lozol).html</t>
    </r>
  </si>
  <si>
    <r>
      <rPr>
        <sz val="12"/>
        <rFont val="Calibri"/>
        <charset val="134"/>
      </rPr>
      <t>CC1CC2=C(C=CC=C2)N1NC(=O)C3=CC=C(Cl)C(=C3)[S](N)(=O)=O</t>
    </r>
  </si>
  <si>
    <r>
      <rPr>
        <sz val="12"/>
        <rFont val="Calibri"/>
        <charset val="134"/>
      </rPr>
      <t>S1732</t>
    </r>
  </si>
  <si>
    <r>
      <rPr>
        <sz val="12"/>
        <rFont val="Calibri"/>
        <charset val="134"/>
      </rPr>
      <t>Mitotane</t>
    </r>
  </si>
  <si>
    <r>
      <rPr>
        <sz val="12"/>
        <rFont val="Calibri"/>
        <charset val="134"/>
      </rPr>
      <t>Mitotane (NCI-C04933), is an antineoplastic medication used in the treatment of adrenocortical carcinoma.</t>
    </r>
  </si>
  <si>
    <t>53-19-0</t>
  </si>
  <si>
    <r>
      <rPr>
        <sz val="12"/>
        <rFont val="Calibri"/>
        <charset val="134"/>
      </rPr>
      <t>http://selleckchem.com/products/Mitotane(Lysodren).html</t>
    </r>
  </si>
  <si>
    <r>
      <rPr>
        <sz val="12"/>
        <rFont val="Calibri"/>
        <charset val="134"/>
      </rPr>
      <t>C14H10Cl4</t>
    </r>
  </si>
  <si>
    <r>
      <rPr>
        <sz val="12"/>
        <rFont val="Calibri"/>
        <charset val="134"/>
      </rPr>
      <t>NCI-C04933</t>
    </r>
  </si>
  <si>
    <r>
      <rPr>
        <sz val="12"/>
        <rFont val="Calibri"/>
        <charset val="134"/>
      </rPr>
      <t>ClC(Cl)C(C1=CC=C(Cl)C=C1)C2=C(Cl)C=CC=C2</t>
    </r>
  </si>
  <si>
    <r>
      <rPr>
        <sz val="12"/>
        <rFont val="Calibri"/>
        <charset val="134"/>
      </rPr>
      <t>S1733</t>
    </r>
  </si>
  <si>
    <r>
      <rPr>
        <sz val="12"/>
        <rFont val="Calibri"/>
        <charset val="134"/>
      </rPr>
      <t>Methylprednisolone (NSC-19987)</t>
    </r>
  </si>
  <si>
    <t>USP42-NF37;BP2019;EP9.2;KP Ⅹ;Ph.Int_6th;JP17;IP2010;Martindale:The Extra Pharmacopoeia</t>
  </si>
  <si>
    <r>
      <rPr>
        <sz val="12"/>
        <rFont val="Calibri"/>
        <charset val="134"/>
      </rPr>
      <t>ACE,Apoptosis related,Autophagy,Glucocorticoid Receptor,Immunology &amp; Inflammation related,Interleukins</t>
    </r>
  </si>
  <si>
    <r>
      <rPr>
        <sz val="12"/>
        <rFont val="Calibri"/>
        <charset val="134"/>
      </rPr>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r>
  </si>
  <si>
    <t>83-43-2</t>
  </si>
  <si>
    <r>
      <rPr>
        <sz val="12"/>
        <rFont val="Calibri"/>
        <charset val="134"/>
      </rPr>
      <t>http://selleckchem.com/products/Methylprednisolone.html</t>
    </r>
  </si>
  <si>
    <r>
      <rPr>
        <sz val="12"/>
        <rFont val="Calibri"/>
        <charset val="134"/>
      </rPr>
      <t>C22H30O5</t>
    </r>
  </si>
  <si>
    <r>
      <rPr>
        <sz val="12"/>
        <rFont val="Calibri"/>
        <charset val="134"/>
      </rPr>
      <t>NSC-19987,U 7532</t>
    </r>
  </si>
  <si>
    <r>
      <rPr>
        <sz val="12"/>
        <rFont val="Calibri"/>
        <charset val="134"/>
      </rPr>
      <t>CC1CC2C3CCC(O)(C(=O)CO)C3(C)CC(O)C2C4(C)C=CC(=O)C=C14</t>
    </r>
  </si>
  <si>
    <r>
      <rPr>
        <sz val="12"/>
        <rFont val="Calibri"/>
        <charset val="134"/>
      </rPr>
      <t>S1734</t>
    </r>
  </si>
  <si>
    <r>
      <rPr>
        <sz val="12"/>
        <rFont val="Calibri"/>
        <charset val="134"/>
      </rPr>
      <t>Meloxicam</t>
    </r>
  </si>
  <si>
    <t>USP42-NF37;BP2019;EP9.2;KP Ⅹ;Martindale:The Extra Pharmacopoeia</t>
  </si>
  <si>
    <r>
      <rPr>
        <sz val="12"/>
        <rFont val="Calibri"/>
        <charset val="134"/>
      </rPr>
      <t>Meloxicam is a selective COX inhibitor, used to relieve pain and fever effects.</t>
    </r>
  </si>
  <si>
    <t>71125-38-7</t>
  </si>
  <si>
    <r>
      <rPr>
        <sz val="12"/>
        <rFont val="Calibri"/>
        <charset val="134"/>
      </rPr>
      <t>http://selleckchem.com/products/Meloxicam(Mobic).html</t>
    </r>
  </si>
  <si>
    <r>
      <rPr>
        <sz val="12"/>
        <rFont val="Calibri"/>
        <charset val="134"/>
      </rPr>
      <t>C14H13N3O4S2</t>
    </r>
  </si>
  <si>
    <r>
      <rPr>
        <sz val="12"/>
        <rFont val="Calibri"/>
        <charset val="134"/>
      </rPr>
      <t>CN1C(=C(O)C2=C(C=CC=C2)[S]1(=O)=O)C(=O)NC3=NC=C(C)S3</t>
    </r>
  </si>
  <si>
    <r>
      <rPr>
        <sz val="12"/>
        <rFont val="Calibri"/>
        <charset val="134"/>
      </rPr>
      <t>S1735</t>
    </r>
  </si>
  <si>
    <r>
      <rPr>
        <sz val="12"/>
        <rFont val="Calibri"/>
        <charset val="134"/>
      </rPr>
      <t>Mesna</t>
    </r>
  </si>
  <si>
    <r>
      <rPr>
        <sz val="12"/>
        <rFont val="Calibri"/>
        <charset val="134"/>
      </rPr>
      <t>Mesna, a sulfhydryl compound that is used to reduce the incidence of hemorrhagic cystitis associated with certain chemotherapeutic agents.</t>
    </r>
  </si>
  <si>
    <t>19767-45-4</t>
  </si>
  <si>
    <r>
      <rPr>
        <sz val="12"/>
        <rFont val="Calibri"/>
        <charset val="134"/>
      </rPr>
      <t>http://selleckchem.com/products/Mesna(Uromitexan).html</t>
    </r>
  </si>
  <si>
    <r>
      <rPr>
        <sz val="12"/>
        <rFont val="Calibri"/>
        <charset val="134"/>
      </rPr>
      <t>C2H5NaO3S2</t>
    </r>
  </si>
  <si>
    <r>
      <rPr>
        <sz val="12"/>
        <rFont val="Calibri"/>
        <charset val="134"/>
      </rPr>
      <t>[Na+].[O-][S](=O)(=O)CCS</t>
    </r>
  </si>
  <si>
    <r>
      <rPr>
        <sz val="12"/>
        <rFont val="Calibri"/>
        <charset val="134"/>
      </rPr>
      <t>S1736</t>
    </r>
  </si>
  <si>
    <r>
      <rPr>
        <sz val="12"/>
        <rFont val="Calibri"/>
        <charset val="134"/>
      </rPr>
      <t>Methocarbamol</t>
    </r>
  </si>
  <si>
    <t>USP42-NF37;KP Ⅹ;Martindale:The Extra Pharmacopoeia</t>
  </si>
  <si>
    <r>
      <rPr>
        <sz val="12"/>
        <rFont val="Calibri"/>
        <charset val="134"/>
      </rPr>
      <t>Methocarbamol (AHR 85) is a carbonic anhydrase inhibitor, used as a central muscle relaxant to treat skeletal muscle spasms.</t>
    </r>
  </si>
  <si>
    <t>532-03-6</t>
  </si>
  <si>
    <r>
      <rPr>
        <sz val="12"/>
        <rFont val="Calibri"/>
        <charset val="134"/>
      </rPr>
      <t>http://selleckchem.com/products/Methocarbamol(Robaxin).html</t>
    </r>
  </si>
  <si>
    <r>
      <rPr>
        <sz val="12"/>
        <rFont val="Calibri"/>
        <charset val="134"/>
      </rPr>
      <t>C11H15NO5</t>
    </r>
  </si>
  <si>
    <r>
      <rPr>
        <sz val="12"/>
        <rFont val="Calibri"/>
        <charset val="134"/>
      </rPr>
      <t>AHR 85</t>
    </r>
  </si>
  <si>
    <r>
      <rPr>
        <sz val="12"/>
        <rFont val="Calibri"/>
        <charset val="134"/>
      </rPr>
      <t>COC1=C(OCC(O)COC(N)=O)C=CC=C1</t>
    </r>
  </si>
  <si>
    <r>
      <rPr>
        <sz val="12"/>
        <rFont val="Calibri"/>
        <charset val="134"/>
      </rPr>
      <t>S1737</t>
    </r>
  </si>
  <si>
    <r>
      <rPr>
        <sz val="12"/>
        <rFont val="Calibri"/>
        <charset val="134"/>
      </rPr>
      <t>Prednisolone (NSC-9900)</t>
    </r>
  </si>
  <si>
    <t>BP2013;JP16;IP2010;USP35-NF30;Martindale:The Extra Pharmacopoeia</t>
  </si>
  <si>
    <r>
      <rPr>
        <sz val="12"/>
        <rFont val="Calibri"/>
        <charset val="134"/>
      </rPr>
      <t>Prednisolone (NSC-9900) is a synthetic glucocorticoid with anti-inflammatory and immunomodulating properties.</t>
    </r>
  </si>
  <si>
    <t>50-24-8</t>
  </si>
  <si>
    <r>
      <rPr>
        <sz val="12"/>
        <rFont val="Calibri"/>
        <charset val="134"/>
      </rPr>
      <t>http://selleckchem.com/products/Prednisolone(Hydroretrocortine).html</t>
    </r>
  </si>
  <si>
    <r>
      <rPr>
        <sz val="12"/>
        <rFont val="Calibri"/>
        <charset val="134"/>
      </rPr>
      <t>C21H28O5</t>
    </r>
  </si>
  <si>
    <r>
      <rPr>
        <sz val="12"/>
        <rFont val="Calibri"/>
        <charset val="134"/>
      </rPr>
      <t>NSC-9900</t>
    </r>
  </si>
  <si>
    <r>
      <rPr>
        <sz val="12"/>
        <rFont val="Calibri"/>
        <charset val="134"/>
      </rPr>
      <t>CC12CC(O)C3C(CCC4=CC(=O)C=CC34C)C1CCC2(O)C(=O)CO</t>
    </r>
  </si>
  <si>
    <r>
      <rPr>
        <sz val="12"/>
        <rFont val="Calibri"/>
        <charset val="134"/>
      </rPr>
      <t>S1738</t>
    </r>
  </si>
  <si>
    <r>
      <rPr>
        <sz val="12"/>
        <rFont val="Calibri"/>
        <charset val="134"/>
      </rPr>
      <t>Telmisartan</t>
    </r>
  </si>
  <si>
    <t>USP42-NF37;EP9.7;BP2019;KP Ⅹ;JP17;Martindale:The Extra Pharmacopoeia</t>
  </si>
  <si>
    <r>
      <rPr>
        <sz val="12"/>
        <rFont val="Calibri"/>
        <charset val="134"/>
      </rPr>
      <t>Telmisartan (BIBR 277) is an angiotensin II receptor antagonist (ARB) used in the management of hypertension.</t>
    </r>
  </si>
  <si>
    <t>144701-48-4</t>
  </si>
  <si>
    <r>
      <rPr>
        <sz val="12"/>
        <rFont val="Calibri"/>
        <charset val="134"/>
      </rPr>
      <t>http://selleckchem.com/products/Telmisartan(Micardis).html</t>
    </r>
  </si>
  <si>
    <r>
      <rPr>
        <sz val="12"/>
        <rFont val="Calibri"/>
        <charset val="134"/>
      </rPr>
      <t>C33H30N4O2</t>
    </r>
  </si>
  <si>
    <r>
      <rPr>
        <sz val="12"/>
        <rFont val="Calibri"/>
        <charset val="134"/>
      </rPr>
      <t>BIBR 277</t>
    </r>
  </si>
  <si>
    <r>
      <rPr>
        <sz val="12"/>
        <rFont val="Calibri"/>
        <charset val="134"/>
      </rPr>
      <t>CCCC1=NC2=C(C=C(C=C2C)C3=NC4=C(C=CC=C4)[N]3C)[N]1CC5=CC=C(C=C5)C6=CC=CC=C6C(O)=O</t>
    </r>
  </si>
  <si>
    <r>
      <rPr>
        <sz val="12"/>
        <rFont val="Calibri"/>
        <charset val="134"/>
      </rPr>
      <t>S1739</t>
    </r>
  </si>
  <si>
    <r>
      <rPr>
        <sz val="12"/>
        <rFont val="Calibri"/>
        <charset val="134"/>
      </rPr>
      <t>Thiabendazole</t>
    </r>
  </si>
  <si>
    <r>
      <rPr>
        <sz val="12"/>
        <rFont val="Calibri"/>
        <charset val="134"/>
      </rPr>
      <t>Thiabendazole inhibits the mitochondrial helminth-specific enzyme, fumarate reductase, with anthelminthic property, used as an anthelmintic and fungicide agent. It is a potent inhibitor of</t>
    </r>
    <r>
      <rPr>
        <sz val="12"/>
        <rFont val="Calibri"/>
        <charset val="134"/>
      </rPr>
      <t xml:space="preserve">  </t>
    </r>
    <r>
      <rPr>
        <sz val="12"/>
        <rFont val="Calibri"/>
        <charset val="134"/>
      </rPr>
      <t>cytochrome P450 1A2 (CYP1A2).</t>
    </r>
  </si>
  <si>
    <t>148-79-8</t>
  </si>
  <si>
    <r>
      <rPr>
        <sz val="12"/>
        <rFont val="Calibri"/>
        <charset val="134"/>
      </rPr>
      <t>http://selleckchem.com/products/Thiabendazole.html</t>
    </r>
  </si>
  <si>
    <r>
      <rPr>
        <sz val="12"/>
        <rFont val="Calibri"/>
        <charset val="134"/>
      </rPr>
      <t>C10H7N3S</t>
    </r>
  </si>
  <si>
    <r>
      <rPr>
        <sz val="12"/>
        <rFont val="Calibri"/>
        <charset val="134"/>
      </rPr>
      <t>[NH]1C2=C(C=CC=C2)N=C1C3=CSC=N3</t>
    </r>
  </si>
  <si>
    <r>
      <rPr>
        <sz val="12"/>
        <rFont val="Calibri"/>
        <charset val="134"/>
      </rPr>
      <t>S1740</t>
    </r>
  </si>
  <si>
    <r>
      <rPr>
        <sz val="12"/>
        <rFont val="Calibri"/>
        <charset val="134"/>
      </rPr>
      <t>Guaifenesin</t>
    </r>
  </si>
  <si>
    <t>USP42-NF37;EP9.4;KP Ⅹ;BP2017;JP17;Martindale:The Extra Pharmacopoeia</t>
  </si>
  <si>
    <r>
      <rPr>
        <sz val="12"/>
        <rFont val="Calibri"/>
        <charset val="134"/>
      </rPr>
      <t>Guaifenesin is an expectorant used to relieve chest congestion.</t>
    </r>
  </si>
  <si>
    <t>93-14-1</t>
  </si>
  <si>
    <r>
      <rPr>
        <sz val="12"/>
        <rFont val="Calibri"/>
        <charset val="134"/>
      </rPr>
      <t>http://selleckchem.com/products/Guaifenesin(Guaiphenesin).html</t>
    </r>
  </si>
  <si>
    <r>
      <rPr>
        <sz val="12"/>
        <rFont val="Calibri"/>
        <charset val="134"/>
      </rPr>
      <t>C10H14O4</t>
    </r>
  </si>
  <si>
    <r>
      <rPr>
        <sz val="12"/>
        <rFont val="Calibri"/>
        <charset val="134"/>
      </rPr>
      <t>COC1=C(OCC(O)CO)C=CC=C1</t>
    </r>
  </si>
  <si>
    <r>
      <rPr>
        <sz val="12"/>
        <rFont val="Calibri"/>
        <charset val="134"/>
      </rPr>
      <t>S1741</t>
    </r>
  </si>
  <si>
    <r>
      <rPr>
        <sz val="12"/>
        <rFont val="Calibri"/>
        <charset val="134"/>
      </rPr>
      <t>Rifabutin (LM427)</t>
    </r>
  </si>
  <si>
    <r>
      <rPr>
        <sz val="12"/>
        <rFont val="Calibri"/>
        <charset val="134"/>
      </rPr>
      <t>Antibiotics,Antineoplastic and Immunosuppressive Antibiotics,Bacterial</t>
    </r>
  </si>
  <si>
    <r>
      <rPr>
        <sz val="12"/>
        <rFont val="Calibri"/>
        <charset val="134"/>
      </rPr>
      <t>Rifabutin (LM427, Ansamycin) is a semisynthetic ansamycin antibiotic, used in the treatment of Mycobacterium avium intracellulare (MAI) and tuberculosis.</t>
    </r>
  </si>
  <si>
    <t>72559-06-9</t>
  </si>
  <si>
    <r>
      <rPr>
        <sz val="12"/>
        <rFont val="Calibri"/>
        <charset val="134"/>
      </rPr>
      <t>http://selleckchem.com/products/Rifabutin(Mycobutin).html</t>
    </r>
  </si>
  <si>
    <r>
      <rPr>
        <sz val="12"/>
        <rFont val="Calibri"/>
        <charset val="134"/>
      </rPr>
      <t>C46H62N4O11</t>
    </r>
  </si>
  <si>
    <r>
      <rPr>
        <sz val="12"/>
        <rFont val="Calibri"/>
        <charset val="134"/>
      </rPr>
      <t>LM427, Ansamycin</t>
    </r>
  </si>
  <si>
    <r>
      <rPr>
        <sz val="12"/>
        <rFont val="Calibri"/>
        <charset val="134"/>
      </rPr>
      <t>COC1\C=C\OC2(C)OC3=C(C2=O)C4=C(C(=C3C)O)C(=O)C(=C5NC6(CCN(CC6)CC(C)C)N=C45)NC(=O)/C(=C/C=C/C(C)C(O)C(C)C(O)C(C)C(OC(C)=O)C1C)C</t>
    </r>
  </si>
  <si>
    <r>
      <rPr>
        <sz val="12"/>
        <rFont val="Calibri"/>
        <charset val="134"/>
      </rPr>
      <t>S1742</t>
    </r>
  </si>
  <si>
    <r>
      <rPr>
        <sz val="12"/>
        <rFont val="Calibri"/>
        <charset val="134"/>
      </rPr>
      <t>Nevirapine (NSC 641530)</t>
    </r>
  </si>
  <si>
    <t>USP42-NF37;EP9.3;BP2019;Ph.Int_6th;IP2010;Martindale:The Extra Pharmacopoeia</t>
  </si>
  <si>
    <r>
      <rPr>
        <sz val="12"/>
        <rFont val="Calibri"/>
        <charset val="134"/>
      </rPr>
      <t>Nevirapine (NSC 641530,NVP) is a non-nucleoside reverse transcriptase inhibitor (NNRTI) used to treat HIV-1 infection and AIDS.</t>
    </r>
  </si>
  <si>
    <t>129618-40-2</t>
  </si>
  <si>
    <r>
      <rPr>
        <sz val="12"/>
        <rFont val="Calibri"/>
        <charset val="134"/>
      </rPr>
      <t>http://selleckchem.com/products/Nevirapine(Viramune).html</t>
    </r>
  </si>
  <si>
    <r>
      <rPr>
        <sz val="12"/>
        <rFont val="Calibri"/>
        <charset val="134"/>
      </rPr>
      <t>C15H14N4O</t>
    </r>
  </si>
  <si>
    <r>
      <rPr>
        <sz val="12"/>
        <rFont val="Calibri"/>
        <charset val="134"/>
      </rPr>
      <t>NSC 641530,NVP</t>
    </r>
  </si>
  <si>
    <r>
      <rPr>
        <sz val="12"/>
        <rFont val="Calibri"/>
        <charset val="134"/>
      </rPr>
      <t>CC1=CC=NC2=C1NC(=O)C3=C(N=CC=C3)N2C4CC4</t>
    </r>
  </si>
  <si>
    <r>
      <rPr>
        <sz val="12"/>
        <rFont val="Calibri"/>
        <charset val="134"/>
      </rPr>
      <t>S1743</t>
    </r>
  </si>
  <si>
    <r>
      <rPr>
        <sz val="12"/>
        <rFont val="Calibri"/>
        <charset val="134"/>
      </rPr>
      <t>Esomeprazole magnesium</t>
    </r>
  </si>
  <si>
    <r>
      <rPr>
        <sz val="12"/>
        <rFont val="Calibri"/>
        <charset val="134"/>
      </rPr>
      <t>Esomeprazole Magnesium(NEXIUM) is a proton pump inhibitor to reduce gastric acid secretion through inhibition of H(+)/K(+)-ATPase in gastric parietal cells.</t>
    </r>
  </si>
  <si>
    <t>161973-10-0</t>
  </si>
  <si>
    <r>
      <rPr>
        <sz val="12"/>
        <rFont val="Calibri"/>
        <charset val="134"/>
      </rPr>
      <t>http://selleckchem.com/products/nexium-esomeprazole-magnesium.html</t>
    </r>
  </si>
  <si>
    <r>
      <rPr>
        <sz val="12"/>
        <rFont val="Calibri"/>
        <charset val="134"/>
      </rPr>
      <t>C34H36MgN6O6S2</t>
    </r>
  </si>
  <si>
    <r>
      <rPr>
        <sz val="12"/>
        <rFont val="Calibri"/>
        <charset val="134"/>
      </rPr>
      <t>Magnesium salt</t>
    </r>
  </si>
  <si>
    <r>
      <rPr>
        <sz val="12"/>
        <rFont val="Calibri"/>
        <charset val="134"/>
      </rPr>
      <t>NEXIUM</t>
    </r>
  </si>
  <si>
    <r>
      <rPr>
        <sz val="12"/>
        <rFont val="Calibri"/>
        <charset val="134"/>
      </rPr>
      <t>[Mg++].COC1=CC2=C([N-]C(=N2)[S](=O)CC3=C(C)C(=C(C)C=N3)OC)C=C1.COC4=CC5=C([N-]C(=N5)[S](=O)CC6=NC=C(C)C(=C6C)OC)C=C4</t>
    </r>
  </si>
  <si>
    <r>
      <rPr>
        <sz val="12"/>
        <rFont val="Calibri"/>
        <charset val="134"/>
      </rPr>
      <t>S1744</t>
    </r>
  </si>
  <si>
    <r>
      <rPr>
        <sz val="12"/>
        <rFont val="Calibri"/>
        <charset val="134"/>
      </rPr>
      <t>Nicotinic Acid</t>
    </r>
  </si>
  <si>
    <t>USP42-NF37;EP9.3;BP2019;KP Ⅹ;Ph.Int_6th;JP17;IP2010;Martindale:The Extra Pharmacopoeia</t>
  </si>
  <si>
    <r>
      <rPr>
        <sz val="12"/>
        <rFont val="Calibri"/>
        <charset val="134"/>
      </rPr>
      <t>Nicotinic Acid is a water-soluble vitamin belonging to the vitamin B family.</t>
    </r>
  </si>
  <si>
    <t>59-67-6</t>
  </si>
  <si>
    <r>
      <rPr>
        <sz val="12"/>
        <rFont val="Calibri"/>
        <charset val="134"/>
      </rPr>
      <t>http://selleckchem.com/products/Niacin(Nicotinic-acid).html</t>
    </r>
  </si>
  <si>
    <r>
      <rPr>
        <sz val="12"/>
        <rFont val="Calibri"/>
        <charset val="134"/>
      </rPr>
      <t>C6H5NO2</t>
    </r>
  </si>
  <si>
    <r>
      <rPr>
        <sz val="12"/>
        <rFont val="Calibri"/>
        <charset val="134"/>
      </rPr>
      <t>OC(=O)C1=CC=CN=C1</t>
    </r>
  </si>
  <si>
    <r>
      <rPr>
        <sz val="12"/>
        <rFont val="Calibri"/>
        <charset val="134"/>
      </rPr>
      <t>S1747</t>
    </r>
  </si>
  <si>
    <r>
      <rPr>
        <sz val="12"/>
        <rFont val="Calibri"/>
        <charset val="134"/>
      </rPr>
      <t>Nimodipine</t>
    </r>
  </si>
  <si>
    <r>
      <rPr>
        <sz val="12"/>
        <rFont val="Calibri"/>
        <charset val="134"/>
      </rPr>
      <t>Autophagy,Calcium Channel</t>
    </r>
  </si>
  <si>
    <r>
      <rPr>
        <sz val="12"/>
        <rFont val="Calibri"/>
        <charset val="134"/>
      </rPr>
      <t>Nimodipine (BAY E 9736) is a dihydropyridine calcium channel blocker and an autophagy inhibitor, used in the treatment of high blood pressure.</t>
    </r>
  </si>
  <si>
    <t>66085-59-4</t>
  </si>
  <si>
    <r>
      <rPr>
        <sz val="12"/>
        <rFont val="Calibri"/>
        <charset val="134"/>
      </rPr>
      <t>http://selleckchem.com/products/Nimodipine(Nimotop).html</t>
    </r>
  </si>
  <si>
    <r>
      <rPr>
        <sz val="12"/>
        <rFont val="Calibri"/>
        <charset val="134"/>
      </rPr>
      <t>C21H26N2O7</t>
    </r>
  </si>
  <si>
    <r>
      <rPr>
        <sz val="12"/>
        <rFont val="Calibri"/>
        <charset val="134"/>
      </rPr>
      <t>BAY E 9736</t>
    </r>
  </si>
  <si>
    <r>
      <rPr>
        <sz val="12"/>
        <rFont val="Calibri"/>
        <charset val="134"/>
      </rPr>
      <t>COCCOC(=O)C1=C(C)NC(=C(C1C2=CC=CC(=C2)[N+]([O-])=O)C(=O)OC(C)C)C</t>
    </r>
  </si>
  <si>
    <r>
      <rPr>
        <sz val="12"/>
        <rFont val="Calibri"/>
        <charset val="134"/>
      </rPr>
      <t>S1748</t>
    </r>
  </si>
  <si>
    <r>
      <rPr>
        <sz val="12"/>
        <rFont val="Calibri"/>
        <charset val="134"/>
      </rPr>
      <t>Nisoldipine</t>
    </r>
  </si>
  <si>
    <r>
      <rPr>
        <sz val="12"/>
        <rFont val="Calibri"/>
        <charset val="134"/>
      </rPr>
      <t>Nisoldipine (Sular, BAY K 5552) is a calcium channel blocker belonging to the dihydropyridines class, specific for L-type Cav1.2 with IC50 of 10 nM.</t>
    </r>
  </si>
  <si>
    <t>63675-72-9</t>
  </si>
  <si>
    <r>
      <rPr>
        <sz val="12"/>
        <rFont val="Calibri"/>
        <charset val="134"/>
      </rPr>
      <t>http://selleckchem.com/products/Nisoldipine(Sular).html</t>
    </r>
  </si>
  <si>
    <r>
      <rPr>
        <sz val="12"/>
        <rFont val="Calibri"/>
        <charset val="134"/>
      </rPr>
      <t>C20H24N2O6</t>
    </r>
  </si>
  <si>
    <r>
      <rPr>
        <sz val="12"/>
        <rFont val="Calibri"/>
        <charset val="134"/>
      </rPr>
      <t>BAY K 5552</t>
    </r>
  </si>
  <si>
    <r>
      <rPr>
        <sz val="12"/>
        <rFont val="Calibri"/>
        <charset val="134"/>
      </rPr>
      <t>COC(=O)C1=C(C)NC(=C(C1C2=CC=CC=C2[N+]([O-])=O)C(=O)OCC(C)C)C</t>
    </r>
  </si>
  <si>
    <r>
      <rPr>
        <sz val="12"/>
        <rFont val="Calibri"/>
        <charset val="134"/>
      </rPr>
      <t>S1750</t>
    </r>
  </si>
  <si>
    <r>
      <rPr>
        <sz val="12"/>
        <rFont val="Calibri"/>
        <charset val="134"/>
      </rPr>
      <t>Octocrylene</t>
    </r>
  </si>
  <si>
    <r>
      <rPr>
        <sz val="12"/>
        <rFont val="Calibri"/>
        <charset val="134"/>
      </rPr>
      <t>Octocrylene is an organic compound used as an ingredient in sunscreens and cosmetics.</t>
    </r>
  </si>
  <si>
    <t>6197-30-4</t>
  </si>
  <si>
    <r>
      <rPr>
        <sz val="12"/>
        <rFont val="Calibri"/>
        <charset val="134"/>
      </rPr>
      <t>http://selleckchem.com/products/octocrylene.html</t>
    </r>
  </si>
  <si>
    <r>
      <rPr>
        <sz val="12"/>
        <rFont val="Calibri"/>
        <charset val="134"/>
      </rPr>
      <t>C24H27NO2</t>
    </r>
  </si>
  <si>
    <r>
      <rPr>
        <sz val="12"/>
        <rFont val="Calibri"/>
        <charset val="134"/>
      </rPr>
      <t>CCCCC(CC)COC(=O)C(C#N)=C(C1=CC=CC=C1)C2=CC=CC=C2</t>
    </r>
  </si>
  <si>
    <r>
      <rPr>
        <sz val="12"/>
        <rFont val="Calibri"/>
        <charset val="134"/>
      </rPr>
      <t>S1754</t>
    </r>
  </si>
  <si>
    <r>
      <rPr>
        <sz val="12"/>
        <rFont val="Calibri"/>
        <charset val="134"/>
      </rPr>
      <t>Oxybutynin</t>
    </r>
  </si>
  <si>
    <r>
      <rPr>
        <sz val="12"/>
        <rFont val="Calibri"/>
        <charset val="134"/>
      </rPr>
      <t>Oxybutynin is a competitive antagonist of the M1, M2, and M3 subtypes of the muscarinic acetylcholine receptor, used to relieve urinary and bladder difficulties.</t>
    </r>
  </si>
  <si>
    <t>5633-20-5</t>
  </si>
  <si>
    <r>
      <rPr>
        <sz val="12"/>
        <rFont val="Calibri"/>
        <charset val="134"/>
      </rPr>
      <t>http://selleckchem.com/products/Oxybutynin(Ditropan).html</t>
    </r>
  </si>
  <si>
    <r>
      <rPr>
        <sz val="12"/>
        <rFont val="Calibri"/>
        <charset val="134"/>
      </rPr>
      <t>C22H31NO3</t>
    </r>
  </si>
  <si>
    <r>
      <rPr>
        <sz val="12"/>
        <rFont val="Calibri"/>
        <charset val="134"/>
      </rPr>
      <t>CCN(CC)CC#CCOC(=O)C(O)(C1CCCCC1)C2=CC=CC=C2</t>
    </r>
  </si>
  <si>
    <r>
      <rPr>
        <sz val="12"/>
        <rFont val="Calibri"/>
        <charset val="134"/>
      </rPr>
      <t>S1756</t>
    </r>
  </si>
  <si>
    <r>
      <rPr>
        <sz val="12"/>
        <rFont val="Calibri"/>
        <charset val="134"/>
      </rPr>
      <t>Enoxacin</t>
    </r>
  </si>
  <si>
    <t>KP Ⅹ;JP17;CP2005;Martindale:The Extra Pharmacopoeia</t>
  </si>
  <si>
    <r>
      <rPr>
        <sz val="12"/>
        <rFont val="Calibri"/>
        <charset val="134"/>
      </rPr>
      <t>Enoxacin (AT-2266, CI919, Pd107779, NSC 629661) is an oral broad-spectrum fluoroquinolone antibacterial agent by inhibiting bacterial DNA gyrase and topoisomerase IV, used to treat a wide variety of infections.</t>
    </r>
  </si>
  <si>
    <t>74011-58-8</t>
  </si>
  <si>
    <r>
      <rPr>
        <sz val="12"/>
        <rFont val="Calibri"/>
        <charset val="134"/>
      </rPr>
      <t>http://selleckchem.com/products/Enoxacin(Penetrex).html</t>
    </r>
  </si>
  <si>
    <r>
      <rPr>
        <sz val="12"/>
        <rFont val="Calibri"/>
        <charset val="134"/>
      </rPr>
      <t>C15H17FN4O3</t>
    </r>
  </si>
  <si>
    <r>
      <rPr>
        <sz val="12"/>
        <rFont val="Calibri"/>
        <charset val="134"/>
      </rPr>
      <t>AT-2266, CI919, Pd107779, NSC 629661</t>
    </r>
  </si>
  <si>
    <r>
      <rPr>
        <sz val="12"/>
        <rFont val="Calibri"/>
        <charset val="134"/>
      </rPr>
      <t>CCN1C=C(C(O)=O)C(=O)C2=CC(=C(N=C12)N3CCNCC3)F</t>
    </r>
  </si>
  <si>
    <r>
      <rPr>
        <sz val="12"/>
        <rFont val="Calibri"/>
        <charset val="134"/>
      </rPr>
      <t>S1759</t>
    </r>
  </si>
  <si>
    <r>
      <rPr>
        <sz val="12"/>
        <rFont val="Calibri"/>
        <charset val="134"/>
      </rPr>
      <t>Pitavastatin (NK-104) calcium</t>
    </r>
  </si>
  <si>
    <r>
      <rPr>
        <sz val="12"/>
        <rFont val="Calibri"/>
        <charset val="134"/>
      </rPr>
      <t>Apoptosis related,Autophagy,COVID-19,HMG-CoA Reductase,Mitophagy</t>
    </r>
  </si>
  <si>
    <r>
      <rPr>
        <sz val="12"/>
        <rFont val="Calibri"/>
        <charset val="134"/>
      </rPr>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r>
  </si>
  <si>
    <t>147526-32-7</t>
  </si>
  <si>
    <r>
      <rPr>
        <sz val="12"/>
        <rFont val="Calibri"/>
        <charset val="134"/>
      </rPr>
      <t>http://selleckchem.com/products/Pitavastatin-calcium(Livalo).html</t>
    </r>
  </si>
  <si>
    <r>
      <rPr>
        <sz val="12"/>
        <rFont val="Calibri"/>
        <charset val="134"/>
      </rPr>
      <t>C50H46CaF2N2O8</t>
    </r>
  </si>
  <si>
    <r>
      <rPr>
        <sz val="12"/>
        <rFont val="Calibri"/>
        <charset val="134"/>
      </rPr>
      <t>Calcium salt</t>
    </r>
  </si>
  <si>
    <r>
      <rPr>
        <sz val="12"/>
        <rFont val="Calibri"/>
        <charset val="134"/>
      </rPr>
      <t>NK-104, P-872441, itavastatin, nisvastatin</t>
    </r>
  </si>
  <si>
    <r>
      <rPr>
        <sz val="12"/>
        <rFont val="Calibri"/>
        <charset val="134"/>
      </rPr>
      <t>[Ca++].OC(CC(O)C=CC1=C(C2=CC=C(F)C=C2)C3=CC=CC=C3N=C1C4CC4)CC([O-])=O.OC(CC(O)C=CC5=C(C6=CC=C(F)C=C6)C7=CC=CC=C7N=C5C8CC8)CC([O-])=O</t>
    </r>
  </si>
  <si>
    <r>
      <rPr>
        <sz val="12"/>
        <rFont val="Calibri"/>
        <charset val="134"/>
      </rPr>
      <t>S1760</t>
    </r>
  </si>
  <si>
    <r>
      <rPr>
        <sz val="12"/>
        <rFont val="Calibri"/>
        <charset val="134"/>
      </rPr>
      <t>Rifapentine</t>
    </r>
  </si>
  <si>
    <t>FDA,CFDA,NDC</t>
  </si>
  <si>
    <r>
      <rPr>
        <sz val="12"/>
        <rFont val="Calibri"/>
        <charset val="134"/>
      </rPr>
      <t>Rifapentine (MDL473) is an antibiotic, which inhibits DNA-dependent RNA polymerase activity, used to treat tuberculosis.</t>
    </r>
  </si>
  <si>
    <t>61379-65-5</t>
  </si>
  <si>
    <r>
      <rPr>
        <sz val="12"/>
        <rFont val="Calibri"/>
        <charset val="134"/>
      </rPr>
      <t>http://selleckchem.com/products/Rifapentine(Priftin).html</t>
    </r>
  </si>
  <si>
    <r>
      <rPr>
        <sz val="12"/>
        <rFont val="Calibri"/>
        <charset val="134"/>
      </rPr>
      <t>C47H64N4O12</t>
    </r>
  </si>
  <si>
    <r>
      <rPr>
        <sz val="12"/>
        <rFont val="Calibri"/>
        <charset val="134"/>
      </rPr>
      <t>MDL473</t>
    </r>
  </si>
  <si>
    <r>
      <rPr>
        <sz val="12"/>
        <rFont val="Calibri"/>
        <charset val="134"/>
      </rPr>
      <t>COC1\C=C\OC2(C)OC3=C(C2=O)C4=C(O)C(=C(NC(=O)\C(=C\C=C\C(C)C(O)C(C)C(O)C(C)C(OC(C)=O)C1C)C)C(=C4C(=C3C)O)O)\C=N\N5CCN(CC5)C6CCCC6</t>
    </r>
  </si>
  <si>
    <r>
      <rPr>
        <sz val="12"/>
        <rFont val="Calibri"/>
        <charset val="134"/>
      </rPr>
      <t>S1761</t>
    </r>
  </si>
  <si>
    <r>
      <rPr>
        <sz val="12"/>
        <rFont val="Calibri"/>
        <charset val="134"/>
      </rPr>
      <t>Suprofen</t>
    </r>
  </si>
  <si>
    <r>
      <rPr>
        <sz val="12"/>
        <rFont val="Calibri"/>
        <charset val="134"/>
      </rPr>
      <t>Suprofen(TN-762) is a dual COX-1/COX-2 inhibitor, used as a non-steroidal anti-inflammatory analgesic and antipyretic.</t>
    </r>
  </si>
  <si>
    <t>40828-46-4</t>
  </si>
  <si>
    <r>
      <rPr>
        <sz val="12"/>
        <rFont val="Calibri"/>
        <charset val="134"/>
      </rPr>
      <t>http://selleckchem.com/products/Suprofen(Profenal).html</t>
    </r>
  </si>
  <si>
    <r>
      <rPr>
        <sz val="12"/>
        <rFont val="Calibri"/>
        <charset val="134"/>
      </rPr>
      <t>C14H12O3S</t>
    </r>
  </si>
  <si>
    <r>
      <rPr>
        <sz val="12"/>
        <rFont val="Calibri"/>
        <charset val="134"/>
      </rPr>
      <t>TN-762</t>
    </r>
  </si>
  <si>
    <r>
      <rPr>
        <sz val="12"/>
        <rFont val="Calibri"/>
        <charset val="134"/>
      </rPr>
      <t>CC(C(O)=O)C1=CC=C(C=C1)C(=O)C2=CC=CS2</t>
    </r>
  </si>
  <si>
    <r>
      <rPr>
        <sz val="12"/>
        <rFont val="Calibri"/>
        <charset val="134"/>
      </rPr>
      <t>S1762</t>
    </r>
  </si>
  <si>
    <r>
      <rPr>
        <sz val="12"/>
        <rFont val="Calibri"/>
        <charset val="134"/>
      </rPr>
      <t>Pyrazinamide</t>
    </r>
  </si>
  <si>
    <t>USP42-NF37;BP2019;KP Ⅹ;EP9.2;JP17;Ph.Int_6th;IP2010;Martindale:The Extra Pharmacopoeia</t>
  </si>
  <si>
    <r>
      <rPr>
        <sz val="12"/>
        <rFont val="Calibri"/>
        <charset val="134"/>
      </rPr>
      <t>Pyrazinamide (Pyrazinoic Acid Amide) is an agent used to treat tuberculosis.</t>
    </r>
  </si>
  <si>
    <t>98-96-4</t>
  </si>
  <si>
    <r>
      <rPr>
        <sz val="12"/>
        <rFont val="Calibri"/>
        <charset val="134"/>
      </rPr>
      <t>http://selleckchem.com/products/Pyrazinamide(Pyrazinoic-acid-amide).html</t>
    </r>
  </si>
  <si>
    <r>
      <rPr>
        <sz val="12"/>
        <rFont val="Calibri"/>
        <charset val="134"/>
      </rPr>
      <t>C5H5N3O</t>
    </r>
  </si>
  <si>
    <r>
      <rPr>
        <sz val="12"/>
        <rFont val="Calibri"/>
        <charset val="134"/>
      </rPr>
      <t>Pyrazinoic Acid Amide</t>
    </r>
  </si>
  <si>
    <r>
      <rPr>
        <sz val="12"/>
        <rFont val="Calibri"/>
        <charset val="134"/>
      </rPr>
      <t>NC(=O)C1=NC=CN=C1</t>
    </r>
  </si>
  <si>
    <r>
      <rPr>
        <sz val="12"/>
        <rFont val="Calibri"/>
        <charset val="134"/>
      </rPr>
      <t>S1763</t>
    </r>
  </si>
  <si>
    <r>
      <rPr>
        <sz val="12"/>
        <rFont val="Calibri"/>
        <charset val="134"/>
      </rPr>
      <t>Quetiapine (ICI-204636) fumarate</t>
    </r>
  </si>
  <si>
    <t>USP42-NF37;BP2019;EP9.6;JP17;IP2010;Martindale:The Extra Pharmacopoeia</t>
  </si>
  <si>
    <r>
      <rPr>
        <sz val="12"/>
        <rFont val="Calibri"/>
        <charset val="134"/>
      </rPr>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r>
  </si>
  <si>
    <t>111974-72-2</t>
  </si>
  <si>
    <r>
      <rPr>
        <sz val="12"/>
        <rFont val="Calibri"/>
        <charset val="134"/>
      </rPr>
      <t>http://selleckchem.com/products/Quetiapine-fumarate(Seroquel).html</t>
    </r>
  </si>
  <si>
    <r>
      <rPr>
        <sz val="12"/>
        <rFont val="Calibri"/>
        <charset val="134"/>
      </rPr>
      <t>C46H54N6O8S2</t>
    </r>
  </si>
  <si>
    <r>
      <rPr>
        <sz val="12"/>
        <rFont val="Calibri"/>
        <charset val="134"/>
      </rPr>
      <t>ICI-204636 fumarate</t>
    </r>
  </si>
  <si>
    <r>
      <rPr>
        <sz val="12"/>
        <rFont val="Calibri"/>
        <charset val="134"/>
      </rPr>
      <t>OCCOCCN1CCN(CC1)C2=NC3=CC=CC=C3SC4=C2C=CC=C4.OCCOCCN5CCN(CC5)C6=NC7=CC=CC=C7SC8=C6C=CC=C8.OC(=O)\C=C\C(O)=O</t>
    </r>
  </si>
  <si>
    <r>
      <rPr>
        <sz val="12"/>
        <rFont val="Calibri"/>
        <charset val="134"/>
      </rPr>
      <t>S1764</t>
    </r>
  </si>
  <si>
    <r>
      <rPr>
        <sz val="12"/>
        <rFont val="Calibri"/>
        <charset val="134"/>
      </rPr>
      <t>Rifampin (NSC-113926)</t>
    </r>
  </si>
  <si>
    <r>
      <rPr>
        <sz val="12"/>
        <rFont val="Calibri"/>
        <charset val="134"/>
      </rPr>
      <t>Antibiotics for Plant Cell Culture,Antineoplastic and Immunosuppressive Antibiotics,DNA/RNA Synthesis,Selection Antibiotics for Transfected Cell</t>
    </r>
  </si>
  <si>
    <r>
      <rPr>
        <sz val="12"/>
        <rFont val="Calibri"/>
        <charset val="134"/>
      </rPr>
      <t>Rifampin (NSC-113926, Rimactane, Rifampicin) is a DNA-dependent RNA polymerase inhibitor, used to treat a number of bacterial infections.</t>
    </r>
  </si>
  <si>
    <t>13292-46-1</t>
  </si>
  <si>
    <r>
      <rPr>
        <sz val="12"/>
        <rFont val="Calibri"/>
        <charset val="134"/>
      </rPr>
      <t>http://selleckchem.com/products/Rifampin(Rifadin).html</t>
    </r>
  </si>
  <si>
    <r>
      <rPr>
        <sz val="12"/>
        <rFont val="Calibri"/>
        <charset val="134"/>
      </rPr>
      <t>C43H58N4O12</t>
    </r>
  </si>
  <si>
    <r>
      <rPr>
        <sz val="12"/>
        <rFont val="Calibri"/>
        <charset val="134"/>
      </rPr>
      <t>Rimactane, Rifampicin,NSC-113926</t>
    </r>
  </si>
  <si>
    <r>
      <rPr>
        <sz val="12"/>
        <rFont val="Calibri"/>
        <charset val="134"/>
      </rPr>
      <t>COC1\C=C\OC2(C)OC3=C(C2=O)C4=C(O)C(=C(NC(=O)\C(=C\C=C\C(C)C(O)C(C)C(O)C(C)C(OC(C)=O)C1C)C)C(=C4C(=C3C)O)O)\C=N\N5CCN(C)CC5</t>
    </r>
  </si>
  <si>
    <r>
      <rPr>
        <sz val="12"/>
        <rFont val="Calibri"/>
        <charset val="134"/>
      </rPr>
      <t>S1768</t>
    </r>
  </si>
  <si>
    <r>
      <rPr>
        <sz val="12"/>
        <rFont val="Calibri"/>
        <charset val="134"/>
      </rPr>
      <t>Cefditoren Pivoxil</t>
    </r>
  </si>
  <si>
    <t>KP Ⅹ;JP17;USP32-NF27;Martindale:The Extra Pharmacopoeia</t>
  </si>
  <si>
    <r>
      <rPr>
        <sz val="12"/>
        <rFont val="Calibri"/>
        <charset val="134"/>
      </rPr>
      <t>Cefditoren Pivoxil (ME-1207) is a broad-spectrum antibiotic against Gram-negative and Gram-positive bacteria.</t>
    </r>
  </si>
  <si>
    <t>117467-28-4</t>
  </si>
  <si>
    <r>
      <rPr>
        <sz val="12"/>
        <rFont val="Calibri"/>
        <charset val="134"/>
      </rPr>
      <t>http://selleckchem.com/products/Cefditoren-pivoxil.html</t>
    </r>
  </si>
  <si>
    <r>
      <rPr>
        <sz val="12"/>
        <rFont val="Calibri"/>
        <charset val="134"/>
      </rPr>
      <t>C25H28N6O7S3</t>
    </r>
  </si>
  <si>
    <r>
      <rPr>
        <sz val="12"/>
        <rFont val="Calibri"/>
        <charset val="134"/>
      </rPr>
      <t>ME-1207</t>
    </r>
  </si>
  <si>
    <r>
      <rPr>
        <sz val="12"/>
        <rFont val="Calibri"/>
        <charset val="134"/>
      </rPr>
      <t>CO\N=C(/C(=O)NC1C2SCC(=C(N2C1=O)C(=O)OCOC(=O)C(C)(C)C)\C=C/C3=C(C)N=CS3)C4=CSC(=N4)N</t>
    </r>
  </si>
  <si>
    <r>
      <rPr>
        <sz val="12"/>
        <rFont val="Calibri"/>
        <charset val="134"/>
      </rPr>
      <t>S1770</t>
    </r>
  </si>
  <si>
    <r>
      <rPr>
        <sz val="12"/>
        <rFont val="Calibri"/>
        <charset val="134"/>
      </rPr>
      <t>Sulfadiazine</t>
    </r>
  </si>
  <si>
    <r>
      <rPr>
        <sz val="12"/>
        <rFont val="Calibri"/>
        <charset val="134"/>
      </rPr>
      <t>Sulfadiazine is a sulfonamide antibiotic.</t>
    </r>
  </si>
  <si>
    <t>68-35-9</t>
  </si>
  <si>
    <r>
      <rPr>
        <sz val="12"/>
        <rFont val="Calibri"/>
        <charset val="134"/>
      </rPr>
      <t>http://selleckchem.com/products/Sulfadiazine.html</t>
    </r>
  </si>
  <si>
    <r>
      <rPr>
        <sz val="12"/>
        <rFont val="Calibri"/>
        <charset val="134"/>
      </rPr>
      <t>C10H10N4O2S</t>
    </r>
  </si>
  <si>
    <r>
      <rPr>
        <sz val="12"/>
        <rFont val="Calibri"/>
        <charset val="134"/>
      </rPr>
      <t>NC1=CC=C(C=C1)[S](=O)(=O)NC2=NC=CC=N2</t>
    </r>
  </si>
  <si>
    <r>
      <rPr>
        <sz val="12"/>
        <rFont val="Calibri"/>
        <charset val="134"/>
      </rPr>
      <t>S1771</t>
    </r>
  </si>
  <si>
    <r>
      <rPr>
        <sz val="12"/>
        <rFont val="Calibri"/>
        <charset val="134"/>
      </rPr>
      <t>Chlorprothixene</t>
    </r>
  </si>
  <si>
    <t>FDA,CFDA</t>
  </si>
  <si>
    <t>EP9.8;BP2019;Martindale:The Extra Pharmacopoeia</t>
  </si>
  <si>
    <r>
      <rPr>
        <sz val="12"/>
        <rFont val="Calibri"/>
        <charset val="134"/>
      </rPr>
      <t>Chlorprothixene(Minithixen,Truxal) has strong binding affinities to dopamine and histamine receptors, such as D1, D2, D3, D5, H1, 5-HT2, 5-HT6 and 5-HT7, with Ki of 18 nM, 2.96 nM, 4.56 nM, 9 nM, 3.75 nM, 9.4 nM, 3 nM and 5.6 nM, respectively.</t>
    </r>
  </si>
  <si>
    <t>113-59-7</t>
  </si>
  <si>
    <r>
      <rPr>
        <sz val="12"/>
        <rFont val="Calibri"/>
        <charset val="134"/>
      </rPr>
      <t>http://selleckchem.com/products/Chlorprothixene.html</t>
    </r>
  </si>
  <si>
    <r>
      <rPr>
        <sz val="12"/>
        <rFont val="Calibri"/>
        <charset val="134"/>
      </rPr>
      <t>C18H18ClNS</t>
    </r>
  </si>
  <si>
    <r>
      <rPr>
        <sz val="12"/>
        <rFont val="Calibri"/>
        <charset val="134"/>
      </rPr>
      <t>Minithixen,Truxal</t>
    </r>
  </si>
  <si>
    <r>
      <rPr>
        <sz val="12"/>
        <rFont val="Calibri"/>
        <charset val="134"/>
      </rPr>
      <t>CN(C)CC/C=C1/C2=CC=CC=C2SC3=C1C=C(Cl)C=C3</t>
    </r>
  </si>
  <si>
    <r>
      <rPr>
        <sz val="12"/>
        <rFont val="Calibri"/>
        <charset val="134"/>
      </rPr>
      <t>S1773</t>
    </r>
  </si>
  <si>
    <r>
      <rPr>
        <sz val="12"/>
        <rFont val="Calibri"/>
        <charset val="134"/>
      </rPr>
      <t>Oxytetracycline (Terramycin)</t>
    </r>
  </si>
  <si>
    <t>EP9.2;JP17;BP2017;USP40-NF35;Ph.Int_5th ;IP2010;Martindale:The Extra Pharmacopoeia</t>
  </si>
  <si>
    <r>
      <rPr>
        <sz val="12"/>
        <rFont val="Calibri"/>
        <charset val="134"/>
      </rPr>
      <t>Antibiotics,Bacterial,Selection Antibiotics for Transfected Cell</t>
    </r>
  </si>
  <si>
    <r>
      <rPr>
        <sz val="12"/>
        <rFont val="Calibri"/>
        <charset val="134"/>
      </rPr>
      <t>Oxytetracycline(Terramycin) is a broad-spectrum tetracycline antibiotic, used to treat infections with bacteria.</t>
    </r>
  </si>
  <si>
    <t>79-57-2</t>
  </si>
  <si>
    <r>
      <rPr>
        <sz val="12"/>
        <rFont val="Calibri"/>
        <charset val="134"/>
      </rPr>
      <t>http://selleckchem.com/products/Oxytetracycline(Terramycin).html</t>
    </r>
  </si>
  <si>
    <r>
      <rPr>
        <sz val="12"/>
        <rFont val="Calibri"/>
        <charset val="134"/>
      </rPr>
      <t>C22H24N2O9</t>
    </r>
  </si>
  <si>
    <r>
      <rPr>
        <sz val="12"/>
        <rFont val="Calibri"/>
        <charset val="134"/>
      </rPr>
      <t>Terramycin</t>
    </r>
  </si>
  <si>
    <r>
      <rPr>
        <sz val="12"/>
        <rFont val="Calibri"/>
        <charset val="134"/>
      </rPr>
      <t>CN(C)C1C2C(O)C3C(=C(O)C4=C(C=CC=C4O)C3(C)O)C(=O)C2(O)C(=O)C(=C1O)C(N)=O</t>
    </r>
  </si>
  <si>
    <r>
      <rPr>
        <sz val="12"/>
        <rFont val="Calibri"/>
        <charset val="134"/>
      </rPr>
      <t>S1774</t>
    </r>
  </si>
  <si>
    <r>
      <rPr>
        <sz val="12"/>
        <rFont val="Calibri"/>
        <charset val="134"/>
      </rPr>
      <t>Thioguanine (NSC 752)</t>
    </r>
  </si>
  <si>
    <t>FDA,NDC</t>
  </si>
  <si>
    <r>
      <rPr>
        <sz val="12"/>
        <rFont val="Calibri"/>
        <charset val="134"/>
      </rPr>
      <t>DNA Methyltransferase</t>
    </r>
  </si>
  <si>
    <r>
      <rPr>
        <sz val="12"/>
        <rFont val="Calibri"/>
        <charset val="134"/>
      </rPr>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r>
  </si>
  <si>
    <t>154-42-7</t>
  </si>
  <si>
    <r>
      <rPr>
        <sz val="12"/>
        <rFont val="Calibri"/>
        <charset val="134"/>
      </rPr>
      <t>http://selleckchem.com/products/Thioguanine.html</t>
    </r>
  </si>
  <si>
    <r>
      <rPr>
        <sz val="12"/>
        <rFont val="Calibri"/>
        <charset val="134"/>
      </rPr>
      <t>C5H5N5S</t>
    </r>
  </si>
  <si>
    <r>
      <rPr>
        <sz val="12"/>
        <rFont val="Calibri"/>
        <charset val="134"/>
      </rPr>
      <t>NSC 752,6-Thioguanine, 2-Amino-6-purinethiol</t>
    </r>
  </si>
  <si>
    <r>
      <rPr>
        <sz val="12"/>
        <rFont val="Calibri"/>
        <charset val="134"/>
      </rPr>
      <t>NC1=NC(=S)C2=C(N1)N=C[NH]2</t>
    </r>
  </si>
  <si>
    <r>
      <rPr>
        <sz val="12"/>
        <rFont val="Calibri"/>
        <charset val="134"/>
      </rPr>
      <t>S1775</t>
    </r>
  </si>
  <si>
    <r>
      <rPr>
        <sz val="12"/>
        <rFont val="Calibri"/>
        <charset val="134"/>
      </rPr>
      <t>Thiotepa</t>
    </r>
  </si>
  <si>
    <r>
      <rPr>
        <sz val="12"/>
        <rFont val="Calibri"/>
        <charset val="134"/>
      </rPr>
      <t>Antineoplastic and Immunosuppressive Antibiotics</t>
    </r>
  </si>
  <si>
    <r>
      <rPr>
        <sz val="12"/>
        <rFont val="Calibri"/>
        <charset val="134"/>
      </rPr>
      <t>Thiotepa (Thioplex, Tiofosyl, Tiofosfamid, Triethylenethiophosphoramide) is an alkylating agent used to treat cancer.</t>
    </r>
  </si>
  <si>
    <t>52-24-4</t>
  </si>
  <si>
    <r>
      <rPr>
        <sz val="12"/>
        <rFont val="Calibri"/>
        <charset val="134"/>
      </rPr>
      <t>http://selleckchem.com/products/thiotepa-thioplex.html</t>
    </r>
  </si>
  <si>
    <r>
      <rPr>
        <sz val="12"/>
        <rFont val="Calibri"/>
        <charset val="134"/>
      </rPr>
      <t>C6H12N3PS</t>
    </r>
  </si>
  <si>
    <r>
      <rPr>
        <sz val="12"/>
        <rFont val="Calibri"/>
        <charset val="134"/>
      </rPr>
      <t>Tiofosyl, Tiofosfamid, Triethylenethiophosphoramide</t>
    </r>
  </si>
  <si>
    <r>
      <rPr>
        <sz val="12"/>
        <rFont val="Calibri"/>
        <charset val="134"/>
      </rPr>
      <t>S=[P](N1CC1)(N2CC2)N3CC3</t>
    </r>
  </si>
  <si>
    <r>
      <rPr>
        <sz val="12"/>
        <rFont val="Calibri"/>
        <charset val="134"/>
      </rPr>
      <t>S1776</t>
    </r>
  </si>
  <si>
    <r>
      <rPr>
        <sz val="12"/>
        <rFont val="Calibri"/>
        <charset val="134"/>
      </rPr>
      <t>Toremifene Citrate (NK 622)</t>
    </r>
  </si>
  <si>
    <r>
      <rPr>
        <sz val="12"/>
        <rFont val="Calibri"/>
        <charset val="134"/>
      </rPr>
      <t>Toremifene Citrate (NK 622, NSC 613680) is an oral selective estrogen receptor modulator (SERM), used in the treatment of advanced breast cancer.</t>
    </r>
  </si>
  <si>
    <t>89778-27-8</t>
  </si>
  <si>
    <r>
      <rPr>
        <sz val="12"/>
        <rFont val="Calibri"/>
        <charset val="134"/>
      </rPr>
      <t>http://selleckchem.com/products/Toremifene-Citrate(Fareston).html</t>
    </r>
  </si>
  <si>
    <r>
      <rPr>
        <sz val="12"/>
        <rFont val="Calibri"/>
        <charset val="134"/>
      </rPr>
      <t>C32H36ClNO8</t>
    </r>
  </si>
  <si>
    <r>
      <rPr>
        <sz val="12"/>
        <rFont val="Calibri"/>
        <charset val="134"/>
      </rPr>
      <t>NSC 613680,NK 622 Citrate</t>
    </r>
  </si>
  <si>
    <r>
      <rPr>
        <sz val="12"/>
        <rFont val="Calibri"/>
        <charset val="134"/>
      </rPr>
      <t>CN(C)CCOC1=CC=C(C=C1)\C(=C(CCCl)/C2=CC=CC=C2)C3=CC=CC=C3.OC(=O)CC(O)(CC(O)=O)C(O)=O</t>
    </r>
  </si>
  <si>
    <r>
      <rPr>
        <sz val="12"/>
        <rFont val="Calibri"/>
        <charset val="134"/>
      </rPr>
      <t>S1777</t>
    </r>
  </si>
  <si>
    <r>
      <rPr>
        <sz val="12"/>
        <rFont val="Calibri"/>
        <charset val="134"/>
      </rPr>
      <t>Ethionamide</t>
    </r>
  </si>
  <si>
    <r>
      <rPr>
        <sz val="12"/>
        <rFont val="Calibri"/>
        <charset val="134"/>
      </rPr>
      <t>Ethionamide (Bayer 5312) is an antibiotic used in the treatment of tuberculosis.</t>
    </r>
  </si>
  <si>
    <t>536-33-4</t>
  </si>
  <si>
    <r>
      <rPr>
        <sz val="12"/>
        <rFont val="Calibri"/>
        <charset val="134"/>
      </rPr>
      <t>http://selleckchem.com/products/Ethionamide.html</t>
    </r>
  </si>
  <si>
    <r>
      <rPr>
        <sz val="12"/>
        <rFont val="Calibri"/>
        <charset val="134"/>
      </rPr>
      <t>C8H10N2S</t>
    </r>
  </si>
  <si>
    <r>
      <rPr>
        <sz val="12"/>
        <rFont val="Calibri"/>
        <charset val="134"/>
      </rPr>
      <t>Bayer 5312</t>
    </r>
  </si>
  <si>
    <r>
      <rPr>
        <sz val="12"/>
        <rFont val="Calibri"/>
        <charset val="134"/>
      </rPr>
      <t>CCC1=NC=CC(=C1)C(N)=S</t>
    </r>
  </si>
  <si>
    <r>
      <rPr>
        <sz val="12"/>
        <rFont val="Calibri"/>
        <charset val="134"/>
      </rPr>
      <t>S1778</t>
    </r>
  </si>
  <si>
    <r>
      <rPr>
        <sz val="12"/>
        <rFont val="Calibri"/>
        <charset val="134"/>
      </rPr>
      <t>Trifluridine (NSC 75520)</t>
    </r>
  </si>
  <si>
    <r>
      <rPr>
        <sz val="12"/>
        <rFont val="Calibri"/>
        <charset val="134"/>
      </rPr>
      <t>Trifluridine (NSC 529182, NSC 75520, Viroptic, Trifluorothymidine, TFT) is an anti-herpesvirus antiviral agent by interacting viral DNA replication, used primarily on the eye.</t>
    </r>
  </si>
  <si>
    <t>70-00-8</t>
  </si>
  <si>
    <r>
      <rPr>
        <sz val="12"/>
        <rFont val="Calibri"/>
        <charset val="134"/>
      </rPr>
      <t>http://selleckchem.com/products/Trifluridine(Viroptic).html</t>
    </r>
  </si>
  <si>
    <r>
      <rPr>
        <sz val="12"/>
        <rFont val="Calibri"/>
        <charset val="134"/>
      </rPr>
      <t>C10H11F3N2O5</t>
    </r>
  </si>
  <si>
    <r>
      <rPr>
        <sz val="12"/>
        <rFont val="Calibri"/>
        <charset val="134"/>
      </rPr>
      <t>NSC 529182, NSC 75520, Viroptic, Trifluorothymidine, TFT</t>
    </r>
  </si>
  <si>
    <r>
      <rPr>
        <sz val="12"/>
        <rFont val="Calibri"/>
        <charset val="134"/>
      </rPr>
      <t>OCC1OC(CC1O)N2C=C(C(=O)NC2=O)C(F)(F)F</t>
    </r>
  </si>
  <si>
    <r>
      <rPr>
        <sz val="12"/>
        <rFont val="Calibri"/>
        <charset val="134"/>
      </rPr>
      <t>S1782</t>
    </r>
  </si>
  <si>
    <r>
      <rPr>
        <sz val="12"/>
        <rFont val="Calibri"/>
        <charset val="134"/>
      </rPr>
      <t>Azacitidine (5-Azacytidine)</t>
    </r>
  </si>
  <si>
    <r>
      <rPr>
        <sz val="12"/>
        <rFont val="Calibri"/>
        <charset val="134"/>
      </rPr>
      <t>Autophagy,DNA Methyltransferase,Nucleoside Analog/Antimetabolite</t>
    </r>
  </si>
  <si>
    <r>
      <rPr>
        <sz val="12"/>
        <rFont val="Calibri"/>
        <charset val="134"/>
      </rPr>
      <t>Azacitidine (5-Azacytidine, 5-AzaC, Ladakamycin, AZA, 5-Aza, CC-486,NSC 102816) is a nucleoside analogue of cytidine that specifically inhibits DNA methylation by trapping DNA methyltransferases. Azacitidine induces mitochondrial apoptosis and autophagy.</t>
    </r>
  </si>
  <si>
    <t>320-67-2</t>
  </si>
  <si>
    <r>
      <rPr>
        <sz val="12"/>
        <rFont val="Calibri"/>
        <charset val="134"/>
      </rPr>
      <t>http://selleckchem.com/products/Azacitidine(Vidaza).html</t>
    </r>
  </si>
  <si>
    <r>
      <rPr>
        <sz val="12"/>
        <rFont val="Calibri"/>
        <charset val="134"/>
      </rPr>
      <t>C8H12N4O5</t>
    </r>
  </si>
  <si>
    <r>
      <rPr>
        <sz val="12"/>
        <rFont val="Calibri"/>
        <charset val="134"/>
      </rPr>
      <t>5-AzaC,Ladakamycin, AZA,5-Aza, CC-486,NSC 102816,5-Azacytidine</t>
    </r>
  </si>
  <si>
    <r>
      <rPr>
        <sz val="12"/>
        <rFont val="Calibri"/>
        <charset val="134"/>
      </rPr>
      <t>NC1=NC(=O)N(C=N1)C2OC(CO)C(O)C2O</t>
    </r>
  </si>
  <si>
    <r>
      <rPr>
        <sz val="12"/>
        <rFont val="Calibri"/>
        <charset val="134"/>
      </rPr>
      <t>S1784</t>
    </r>
  </si>
  <si>
    <r>
      <rPr>
        <sz val="12"/>
        <rFont val="Calibri"/>
        <charset val="134"/>
      </rPr>
      <t>Vidarabine</t>
    </r>
  </si>
  <si>
    <t>USP36-NF31;Martindale:The Extra Pharmacopoeia</t>
  </si>
  <si>
    <r>
      <rPr>
        <sz val="12"/>
        <rFont val="Calibri"/>
        <charset val="134"/>
      </rPr>
      <t>Vidarabine is an antiviral drug by interfering with the synthesis of viral DNA, used to treat herpes simplex and varicella zoster viruses.</t>
    </r>
  </si>
  <si>
    <t>5536-17-4</t>
  </si>
  <si>
    <r>
      <rPr>
        <sz val="12"/>
        <rFont val="Calibri"/>
        <charset val="134"/>
      </rPr>
      <t>http://selleckchem.com/products/Vidarabine(Vira-A).html</t>
    </r>
  </si>
  <si>
    <r>
      <rPr>
        <sz val="12"/>
        <rFont val="Calibri"/>
        <charset val="134"/>
      </rPr>
      <t>NC1=C2N=C[N](C3OC(CO)C(O)C3O)C2=NC=N1</t>
    </r>
  </si>
  <si>
    <r>
      <rPr>
        <sz val="12"/>
        <rFont val="Calibri"/>
        <charset val="134"/>
      </rPr>
      <t>S1786</t>
    </r>
  </si>
  <si>
    <r>
      <rPr>
        <sz val="12"/>
        <rFont val="Calibri"/>
        <charset val="134"/>
      </rPr>
      <t>Verteporfin (CL 318952)</t>
    </r>
  </si>
  <si>
    <r>
      <rPr>
        <sz val="12"/>
        <rFont val="Calibri"/>
        <charset val="134"/>
      </rPr>
      <t>Apoptosis related,Autophagy,TEAD,VDA,YAP</t>
    </r>
  </si>
  <si>
    <r>
      <rPr>
        <sz val="12"/>
        <rFont val="Calibri"/>
        <charset val="134"/>
      </rPr>
      <t>Verteporfin (CL 318952, Visudyne) is a small molecule that inhibits TEAD–YAP association and YAP-induced liver overgrowth.</t>
    </r>
    <r>
      <rPr>
        <sz val="12"/>
        <rFont val="Calibri"/>
        <charset val="134"/>
      </rPr>
      <t xml:space="preserve">  </t>
    </r>
    <r>
      <rPr>
        <sz val="12"/>
        <rFont val="Calibri"/>
        <charset val="134"/>
      </rPr>
      <t>It is also a potent second-generation photosensitizing agent derived from porphyrin. Verteporfin is an autophagy inhibitor. Verteporfin inhibits cell proliferation and induces apoptosis.</t>
    </r>
  </si>
  <si>
    <t>129497-78-5</t>
  </si>
  <si>
    <r>
      <rPr>
        <sz val="12"/>
        <rFont val="Calibri"/>
        <charset val="134"/>
      </rPr>
      <t>http://selleckchem.com/products/Verteporfin(Visudyne).html</t>
    </r>
  </si>
  <si>
    <r>
      <rPr>
        <sz val="12"/>
        <rFont val="Calibri"/>
        <charset val="134"/>
      </rPr>
      <t>C41H42N4O8</t>
    </r>
  </si>
  <si>
    <r>
      <rPr>
        <sz val="12"/>
        <rFont val="Calibri"/>
        <charset val="134"/>
      </rPr>
      <t>CL 318952, Visudyne</t>
    </r>
  </si>
  <si>
    <r>
      <rPr>
        <sz val="12"/>
        <rFont val="Calibri"/>
        <charset val="134"/>
      </rPr>
      <t>COC(=O)CCC1=C(C)C2=CC3=NC(=CC4=C(C)C(=C([NH]4)C=C5N=C(C=C1[NH]2)C(=C5C)CCC(O)=O)C=C)C6=CC=C(C(C(=O)OC)C36C)C(=O)OC</t>
    </r>
  </si>
  <si>
    <r>
      <rPr>
        <sz val="12"/>
        <rFont val="Calibri"/>
        <charset val="134"/>
      </rPr>
      <t>S1787</t>
    </r>
  </si>
  <si>
    <r>
      <rPr>
        <sz val="12"/>
        <rFont val="Calibri"/>
        <charset val="134"/>
      </rPr>
      <t>Teniposide</t>
    </r>
  </si>
  <si>
    <r>
      <rPr>
        <sz val="12"/>
        <rFont val="Calibri"/>
        <charset val="134"/>
      </rPr>
      <t>Teniposide (NSC 122819, VM-26) is a chemotherapeutic medication mainly used in the treatment of childhood acute lymphocytic leukemia (ALL).</t>
    </r>
  </si>
  <si>
    <t>29767-20-2</t>
  </si>
  <si>
    <r>
      <rPr>
        <sz val="12"/>
        <rFont val="Calibri"/>
        <charset val="134"/>
      </rPr>
      <t>http://selleckchem.com/products/Teniposide(Vumon).html</t>
    </r>
  </si>
  <si>
    <r>
      <rPr>
        <sz val="12"/>
        <rFont val="Calibri"/>
        <charset val="134"/>
      </rPr>
      <t>C32H32O13S</t>
    </r>
  </si>
  <si>
    <r>
      <rPr>
        <sz val="12"/>
        <rFont val="Calibri"/>
        <charset val="134"/>
      </rPr>
      <t>NSC 122819, VM-26</t>
    </r>
  </si>
  <si>
    <r>
      <rPr>
        <sz val="12"/>
        <rFont val="Calibri"/>
        <charset val="134"/>
      </rPr>
      <t>COC1=CC(=CC(=C1O)OC)C2C3C(COC3=O)C(OC4OC5COC(OC5C(O)C4O)C6=CC=CS6)C7=CC8=C(OCO8)C=C27</t>
    </r>
  </si>
  <si>
    <r>
      <rPr>
        <sz val="12"/>
        <rFont val="Calibri"/>
        <charset val="134"/>
      </rPr>
      <t>S1789</t>
    </r>
  </si>
  <si>
    <r>
      <rPr>
        <sz val="12"/>
        <rFont val="Calibri"/>
        <charset val="134"/>
      </rPr>
      <t>Tetrabenazine (Xenazine)</t>
    </r>
  </si>
  <si>
    <r>
      <rPr>
        <sz val="12"/>
        <rFont val="Calibri"/>
        <charset val="134"/>
      </rPr>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r>
  </si>
  <si>
    <t>58-46-8</t>
  </si>
  <si>
    <r>
      <rPr>
        <sz val="12"/>
        <rFont val="Calibri"/>
        <charset val="134"/>
      </rPr>
      <t>http://selleckchem.com/products/Tetrabenazine(Nitoman).html</t>
    </r>
  </si>
  <si>
    <r>
      <rPr>
        <sz val="12"/>
        <rFont val="Calibri"/>
        <charset val="134"/>
      </rPr>
      <t>C19H27NO3</t>
    </r>
  </si>
  <si>
    <r>
      <rPr>
        <sz val="12"/>
        <rFont val="Calibri"/>
        <charset val="134"/>
      </rPr>
      <t>Xenazine,Ro 1-9569</t>
    </r>
  </si>
  <si>
    <r>
      <rPr>
        <sz val="12"/>
        <rFont val="Calibri"/>
        <charset val="134"/>
      </rPr>
      <t>COC1=CC2=C(C=C1OC)C3CC(=O)C(CC(C)C)CN3CC2</t>
    </r>
  </si>
  <si>
    <r>
      <rPr>
        <sz val="12"/>
        <rFont val="Calibri"/>
        <charset val="134"/>
      </rPr>
      <t>S1790</t>
    </r>
  </si>
  <si>
    <r>
      <rPr>
        <sz val="12"/>
        <rFont val="Calibri"/>
        <charset val="134"/>
      </rPr>
      <t>Rifaximin</t>
    </r>
  </si>
  <si>
    <r>
      <rPr>
        <sz val="12"/>
        <rFont val="Calibri"/>
        <charset val="134"/>
      </rPr>
      <t>Rifaximin is a RNA synthesis inhibitor by binding the β subunit of the bacterial DNA-dependent RNA polymerase, used to treat traveler's diarrhea caused by certain bacteria.</t>
    </r>
  </si>
  <si>
    <t>80621-81-4</t>
  </si>
  <si>
    <r>
      <rPr>
        <sz val="12"/>
        <rFont val="Calibri"/>
        <charset val="134"/>
      </rPr>
      <t>http://selleckchem.com/products/Rifaximin(Xifaxan).html</t>
    </r>
  </si>
  <si>
    <r>
      <rPr>
        <sz val="12"/>
        <rFont val="Calibri"/>
        <charset val="134"/>
      </rPr>
      <t>C43H51N3O11</t>
    </r>
  </si>
  <si>
    <r>
      <rPr>
        <sz val="12"/>
        <rFont val="Calibri"/>
        <charset val="134"/>
      </rPr>
      <t>COC1\C=C\OC2(C)OC3=C(C2=O)C4=C(C(=C3C)O)C(=C(NC(=O)\C(=C/C=C/C(C)C(O)C(C)C(O)C(C)C(OC(C)=O)C1C)C)C5=C4N=C6C=C(C)C=C[N]56)O</t>
    </r>
  </si>
  <si>
    <r>
      <rPr>
        <sz val="12"/>
        <rFont val="Calibri"/>
        <charset val="134"/>
      </rPr>
      <t>S1791</t>
    </r>
  </si>
  <si>
    <r>
      <rPr>
        <sz val="12"/>
        <rFont val="Calibri"/>
        <charset val="134"/>
      </rPr>
      <t>Bacitracin Zinc</t>
    </r>
  </si>
  <si>
    <t>FDA,NDC,DMF</t>
  </si>
  <si>
    <t>Martindale the Extra Pharmacopoei,EP8.8,USP42-NF37,KP Ⅹ,BP2017,Ph.Int_5th</t>
  </si>
  <si>
    <r>
      <rPr>
        <sz val="12"/>
        <rFont val="Calibri"/>
        <charset val="134"/>
      </rPr>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r>
    <r>
      <rPr>
        <sz val="12"/>
        <rFont val="Calibri"/>
        <charset val="134"/>
      </rPr>
      <t xml:space="preserve">
</t>
    </r>
  </si>
  <si>
    <t>1405-89-6</t>
  </si>
  <si>
    <r>
      <rPr>
        <sz val="12"/>
        <rFont val="Calibri"/>
        <charset val="134"/>
      </rPr>
      <t>http://www.selleck.cn/products/bacitracin-zinc.html</t>
    </r>
  </si>
  <si>
    <r>
      <rPr>
        <sz val="12"/>
        <rFont val="Calibri"/>
        <charset val="134"/>
      </rPr>
      <t>C66H101N17O16SZn</t>
    </r>
  </si>
  <si>
    <r>
      <rPr>
        <sz val="12"/>
        <rFont val="Calibri"/>
        <charset val="134"/>
      </rPr>
      <t>Zinc Bacitracin</t>
    </r>
  </si>
  <si>
    <r>
      <rPr>
        <sz val="12"/>
        <rFont val="Calibri"/>
        <charset val="134"/>
      </rPr>
      <t>[Zn++].CCC(C)C(N)C1=NCC(S1)C(=O)NC(CC(C)C)C(=O)NC(CCC([O-])=O)C(=O)NC(C(C)CC)C(=O)NC2CCCCNC(=O)C(CC(N)=O)NC(=O)C(CC([O-])=O)NC(=O)C(CC3=C[NH]C=N3)NC(=O)C(CC4=CC=CC=C4)NC(=O)C(NC(=O)C(CCCN)NC2=O)C(C)CC</t>
    </r>
  </si>
  <si>
    <r>
      <rPr>
        <sz val="12"/>
        <rFont val="Calibri"/>
        <charset val="134"/>
      </rPr>
      <t>S1792</t>
    </r>
  </si>
  <si>
    <r>
      <rPr>
        <sz val="12"/>
        <rFont val="Calibri"/>
        <charset val="134"/>
      </rPr>
      <t>Simvastatin (MK 733)</t>
    </r>
  </si>
  <si>
    <r>
      <rPr>
        <sz val="12"/>
        <rFont val="Calibri"/>
        <charset val="134"/>
      </rPr>
      <t>Apoptosis related,Autophagy,Ferroptosis,HMG-CoA Reductase,Mitophagy</t>
    </r>
  </si>
  <si>
    <r>
      <rPr>
        <sz val="12"/>
        <rFont val="Calibri"/>
        <charset val="134"/>
      </rPr>
      <t>Simvastatin (MK-0733, MK 733) is a competitive inhibitor of HMG-CoA reductase with Ki of 0.1-0.2 nM in cell-free assays. Simvastatin induces ferroptosis, mitophagy, autophagy and apoptosis.</t>
    </r>
  </si>
  <si>
    <t>79902-63-9</t>
  </si>
  <si>
    <r>
      <rPr>
        <sz val="12"/>
        <rFont val="Calibri"/>
        <charset val="134"/>
      </rPr>
      <t>http://selleckchem.com/products/Simvastatin(Zocor).html</t>
    </r>
  </si>
  <si>
    <r>
      <rPr>
        <sz val="12"/>
        <rFont val="Calibri"/>
        <charset val="134"/>
      </rPr>
      <t>C25H38O5</t>
    </r>
  </si>
  <si>
    <r>
      <rPr>
        <sz val="12"/>
        <rFont val="Calibri"/>
        <charset val="134"/>
      </rPr>
      <t>MK-0733, MK 733</t>
    </r>
  </si>
  <si>
    <r>
      <rPr>
        <sz val="12"/>
        <rFont val="Calibri"/>
        <charset val="134"/>
      </rPr>
      <t>CCC(C)(C)C(=O)OC1CC(C)C=C2C=CC(C)C(CCC3CC(O)CC(=O)O3)C12</t>
    </r>
  </si>
  <si>
    <r>
      <rPr>
        <sz val="12"/>
        <rFont val="Calibri"/>
        <charset val="134"/>
      </rPr>
      <t>S1793</t>
    </r>
  </si>
  <si>
    <r>
      <rPr>
        <sz val="12"/>
        <rFont val="Calibri"/>
        <charset val="134"/>
      </rPr>
      <t>Ramipril</t>
    </r>
  </si>
  <si>
    <t>USP42-NF37;EP9.8;;BP2019;KP Ⅹ;IP2010;Martindale:The Extra Pharmacopoeia</t>
  </si>
  <si>
    <r>
      <rPr>
        <sz val="12"/>
        <rFont val="Calibri"/>
        <charset val="134"/>
      </rPr>
      <t>ACE,RAAS</t>
    </r>
  </si>
  <si>
    <r>
      <rPr>
        <sz val="12"/>
        <rFont val="Calibri"/>
        <charset val="134"/>
      </rPr>
      <t>Ramipril(HOE-498) is an angiotensin-converting enzyme (ACE) inhibitor with IC50 of 5 nM.</t>
    </r>
  </si>
  <si>
    <t>87333-19-5</t>
  </si>
  <si>
    <r>
      <rPr>
        <sz val="12"/>
        <rFont val="Calibri"/>
        <charset val="134"/>
      </rPr>
      <t>http://selleckchem.com/products/Ramipril(Altace).html</t>
    </r>
  </si>
  <si>
    <r>
      <rPr>
        <sz val="12"/>
        <rFont val="Calibri"/>
        <charset val="134"/>
      </rPr>
      <t>C23H32N2O5</t>
    </r>
  </si>
  <si>
    <r>
      <rPr>
        <sz val="12"/>
        <rFont val="Calibri"/>
        <charset val="134"/>
      </rPr>
      <t>HOE-498</t>
    </r>
  </si>
  <si>
    <r>
      <rPr>
        <sz val="12"/>
        <rFont val="Calibri"/>
        <charset val="134"/>
      </rPr>
      <t>CCOC(=O)C(CCC1=CC=CC=C1)NC(C)C(=O)N2C3CCCC3CC2C(O)=O</t>
    </r>
  </si>
  <si>
    <r>
      <rPr>
        <sz val="12"/>
        <rFont val="Calibri"/>
        <charset val="134"/>
      </rPr>
      <t>S1794</t>
    </r>
  </si>
  <si>
    <r>
      <rPr>
        <sz val="12"/>
        <rFont val="Calibri"/>
        <charset val="134"/>
      </rPr>
      <t>Fenofibrate (NSC-281319)</t>
    </r>
  </si>
  <si>
    <r>
      <rPr>
        <sz val="12"/>
        <rFont val="Calibri"/>
        <charset val="134"/>
      </rPr>
      <t>Autophagy,P450 (e.g. CYP17),PPAR</t>
    </r>
  </si>
  <si>
    <r>
      <rPr>
        <sz val="12"/>
        <rFont val="Calibri"/>
        <charset val="134"/>
      </rPr>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r>
  </si>
  <si>
    <t>49562-28-9</t>
  </si>
  <si>
    <r>
      <rPr>
        <sz val="12"/>
        <rFont val="Calibri"/>
        <charset val="134"/>
      </rPr>
      <t>http://selleckchem.com/products/Fenofibrate(Tricor).html</t>
    </r>
  </si>
  <si>
    <r>
      <rPr>
        <sz val="12"/>
        <rFont val="Calibri"/>
        <charset val="134"/>
      </rPr>
      <t>C20H21ClO4</t>
    </r>
  </si>
  <si>
    <r>
      <rPr>
        <sz val="12"/>
        <rFont val="Calibri"/>
        <charset val="134"/>
      </rPr>
      <t>NSC-281319</t>
    </r>
  </si>
  <si>
    <r>
      <rPr>
        <sz val="12"/>
        <rFont val="Calibri"/>
        <charset val="134"/>
      </rPr>
      <t>CC(C)OC(=O)C(C)(C)OC1=CC=C(C=C1)C(=O)C2=CC=C(Cl)C=C2</t>
    </r>
  </si>
  <si>
    <r>
      <rPr>
        <sz val="12"/>
        <rFont val="Calibri"/>
        <charset val="134"/>
      </rPr>
      <t>S1799</t>
    </r>
  </si>
  <si>
    <r>
      <rPr>
        <sz val="12"/>
        <rFont val="Calibri"/>
        <charset val="134"/>
      </rPr>
      <t>Ranolazine</t>
    </r>
  </si>
  <si>
    <r>
      <rPr>
        <sz val="12"/>
        <rFont val="Calibri"/>
        <charset val="134"/>
      </rPr>
      <t>Ranolazine (CVT 303, RS 43285-003) is a calcium uptake inhibitor via the sodium/calcium channel, used to treat chronic angina.</t>
    </r>
  </si>
  <si>
    <t>95635-55-5</t>
  </si>
  <si>
    <r>
      <rPr>
        <sz val="12"/>
        <rFont val="Calibri"/>
        <charset val="134"/>
      </rPr>
      <t>http://selleckchem.com/products/Ranolazine(Ranexa).html</t>
    </r>
  </si>
  <si>
    <r>
      <rPr>
        <sz val="12"/>
        <rFont val="Calibri"/>
        <charset val="134"/>
      </rPr>
      <t>C24H33N3O4</t>
    </r>
  </si>
  <si>
    <r>
      <rPr>
        <sz val="12"/>
        <rFont val="Calibri"/>
        <charset val="134"/>
      </rPr>
      <t>CVT 303, RS 43285-003</t>
    </r>
  </si>
  <si>
    <r>
      <rPr>
        <sz val="12"/>
        <rFont val="Calibri"/>
        <charset val="134"/>
      </rPr>
      <t>COC1=CC=CC=C1OCC(O)CN2CCN(CC2)CC(=O)NC3=C(C)C=CC=C3C</t>
    </r>
  </si>
  <si>
    <r>
      <rPr>
        <sz val="12"/>
        <rFont val="Calibri"/>
        <charset val="134"/>
      </rPr>
      <t>S1801</t>
    </r>
  </si>
  <si>
    <r>
      <rPr>
        <sz val="12"/>
        <rFont val="Calibri"/>
        <charset val="134"/>
      </rPr>
      <t>Ranitidine Hydrochloride</t>
    </r>
  </si>
  <si>
    <t>USP42-NF37;BP2019;EP9.6;KP Ⅹ;JP17;IP2010;Martindale:The Extra Pharmacopoeia</t>
  </si>
  <si>
    <r>
      <rPr>
        <sz val="12"/>
        <rFont val="Calibri"/>
        <charset val="134"/>
      </rPr>
      <t>Ranitidine (AH19065) is a histamine H2-receptor antagonist, used to treat stomach or intestinal ulcers.</t>
    </r>
  </si>
  <si>
    <t>66357-59-3</t>
  </si>
  <si>
    <r>
      <rPr>
        <sz val="12"/>
        <rFont val="Calibri"/>
        <charset val="134"/>
      </rPr>
      <t>http://selleckchem.com/products/Ranitidine-hydrochloride(Zantac).html</t>
    </r>
  </si>
  <si>
    <r>
      <rPr>
        <sz val="12"/>
        <rFont val="Calibri"/>
        <charset val="134"/>
      </rPr>
      <t>C13H22N4O3S.HCl</t>
    </r>
  </si>
  <si>
    <r>
      <rPr>
        <sz val="12"/>
        <rFont val="Calibri"/>
        <charset val="134"/>
      </rPr>
      <t>AH19065</t>
    </r>
  </si>
  <si>
    <r>
      <rPr>
        <sz val="12"/>
        <rFont val="Calibri"/>
        <charset val="134"/>
      </rPr>
      <t>Cl.CNC(/NCCSCC1=CC=C(CN(C)C)O1)=C\[N+]([O-])=O</t>
    </r>
  </si>
  <si>
    <r>
      <rPr>
        <sz val="12"/>
        <rFont val="Calibri"/>
        <charset val="134"/>
      </rPr>
      <t>S1805</t>
    </r>
  </si>
  <si>
    <r>
      <rPr>
        <sz val="12"/>
        <rFont val="Calibri"/>
        <charset val="134"/>
      </rPr>
      <t>Acetylcholine Chloride</t>
    </r>
  </si>
  <si>
    <t>Martindale the Extra Pharmacopoei,EP8.8,USP42-NF37,BP2017,KP Ⅹ,JP17</t>
  </si>
  <si>
    <r>
      <rPr>
        <sz val="12"/>
        <rFont val="Calibri"/>
        <charset val="134"/>
      </rPr>
      <t>The chemical compound Acetylcholine Chloride(ACh chloride) is a neurotransmitter in both the peripheral nervous system (PNS) and central nervous system (CNS) in many organisms including humans.</t>
    </r>
  </si>
  <si>
    <t>60-31-1</t>
  </si>
  <si>
    <r>
      <rPr>
        <sz val="12"/>
        <rFont val="Calibri"/>
        <charset val="134"/>
      </rPr>
      <t>http://www.selleck.cn/products/Acetylcholine-chloride.html</t>
    </r>
  </si>
  <si>
    <r>
      <rPr>
        <sz val="12"/>
        <rFont val="Calibri"/>
        <charset val="134"/>
      </rPr>
      <t>C7H16NO2.Cl</t>
    </r>
  </si>
  <si>
    <r>
      <rPr>
        <sz val="12"/>
        <rFont val="Calibri"/>
        <charset val="134"/>
      </rPr>
      <t>Chloride</t>
    </r>
  </si>
  <si>
    <r>
      <rPr>
        <sz val="12"/>
        <rFont val="Calibri"/>
        <charset val="134"/>
      </rPr>
      <t>ACh chloride</t>
    </r>
  </si>
  <si>
    <r>
      <rPr>
        <sz val="12"/>
        <rFont val="Calibri"/>
        <charset val="134"/>
      </rPr>
      <t>[Cl-].CC(=O)OCC[N+](C)(C)C</t>
    </r>
  </si>
  <si>
    <r>
      <rPr>
        <sz val="12"/>
        <rFont val="Calibri"/>
        <charset val="134"/>
      </rPr>
      <t>S1806</t>
    </r>
  </si>
  <si>
    <r>
      <rPr>
        <sz val="12"/>
        <rFont val="Calibri"/>
        <charset val="134"/>
      </rPr>
      <t>Acipimox</t>
    </r>
  </si>
  <si>
    <r>
      <rPr>
        <sz val="12"/>
        <rFont val="Calibri"/>
        <charset val="134"/>
      </rPr>
      <t>Acipimox (Olbemox,K-9321) is a niacin derivative used as a hypolipidemic agent.</t>
    </r>
  </si>
  <si>
    <t>51037-30-0</t>
  </si>
  <si>
    <r>
      <rPr>
        <sz val="12"/>
        <rFont val="Calibri"/>
        <charset val="134"/>
      </rPr>
      <t>http://selleckchem.com/products/Acipimox.html</t>
    </r>
  </si>
  <si>
    <r>
      <rPr>
        <sz val="12"/>
        <rFont val="Calibri"/>
        <charset val="134"/>
      </rPr>
      <t>C6H6N2O3</t>
    </r>
  </si>
  <si>
    <r>
      <rPr>
        <sz val="12"/>
        <rFont val="Calibri"/>
        <charset val="134"/>
      </rPr>
      <t>Olbemox,K-9321</t>
    </r>
  </si>
  <si>
    <r>
      <rPr>
        <sz val="12"/>
        <rFont val="Calibri"/>
        <charset val="134"/>
      </rPr>
      <t>CC1=CN=C(C=[N+]1[O-])C(O)=O</t>
    </r>
  </si>
  <si>
    <r>
      <rPr>
        <sz val="12"/>
        <rFont val="Calibri"/>
        <charset val="134"/>
      </rPr>
      <t>S1807</t>
    </r>
  </si>
  <si>
    <r>
      <rPr>
        <sz val="12"/>
        <rFont val="Calibri"/>
        <charset val="134"/>
      </rPr>
      <t>Aciclovir (BW 248U)</t>
    </r>
  </si>
  <si>
    <t>BP2019;EP9.2;Ph.Int_6th;JP17;IP2010;CP2005;EP9.1;BP2017
USP42-NF37;BP2019;EP9.2;Martindale:The Extra Pharmacopoeia</t>
  </si>
  <si>
    <r>
      <rPr>
        <sz val="12"/>
        <rFont val="Calibri"/>
        <charset val="134"/>
      </rPr>
      <t>Antiviral,Apoptosis related,DNA/RNA Synthesis,Nucleoside Analog/Antimetabolite</t>
    </r>
  </si>
  <si>
    <r>
      <rPr>
        <sz val="12"/>
        <rFont val="Calibri"/>
        <charset val="134"/>
      </rPr>
      <t>Acyclovir (Acyclovir, Acycloguanosine, Zovirax, ACV, NSC 645011,BW 248U) is a synthetic nucleoside analogue active against herpesviruses. Acyclovir induces cell cycle perturbation and apoptosis in Jurkat leukemia cells.</t>
    </r>
  </si>
  <si>
    <t>59277-89-3</t>
  </si>
  <si>
    <r>
      <rPr>
        <sz val="12"/>
        <rFont val="Calibri"/>
        <charset val="134"/>
      </rPr>
      <t>http://selleckchem.com/products/Acyclovir(Aciclovir).html</t>
    </r>
  </si>
  <si>
    <r>
      <rPr>
        <sz val="12"/>
        <rFont val="Calibri"/>
        <charset val="134"/>
      </rPr>
      <t>C8H11N5O3</t>
    </r>
  </si>
  <si>
    <r>
      <rPr>
        <sz val="12"/>
        <rFont val="Calibri"/>
        <charset val="134"/>
      </rPr>
      <t>Acyclovir, Acycloguanosine, Zovirax, ACV, NSC 645011,BW 248U</t>
    </r>
  </si>
  <si>
    <r>
      <rPr>
        <sz val="12"/>
        <rFont val="Calibri"/>
        <charset val="134"/>
      </rPr>
      <t>NC1=NC2=C(N=C[N]2COCCO)C(=O)N1</t>
    </r>
  </si>
  <si>
    <r>
      <rPr>
        <sz val="12"/>
        <rFont val="Calibri"/>
        <charset val="134"/>
      </rPr>
      <t>S1808</t>
    </r>
  </si>
  <si>
    <r>
      <rPr>
        <sz val="12"/>
        <rFont val="Calibri"/>
        <charset val="134"/>
      </rPr>
      <t>Nifedipine (BAY-a-1040)</t>
    </r>
  </si>
  <si>
    <r>
      <rPr>
        <sz val="12"/>
        <rFont val="Calibri"/>
        <charset val="134"/>
      </rPr>
      <t>Nifedipine (BAY-a-1040) is a dihydropyridine calcium channel blocker, used to lower hypertension and to treat angina.</t>
    </r>
  </si>
  <si>
    <t>21829-25-4</t>
  </si>
  <si>
    <r>
      <rPr>
        <sz val="12"/>
        <rFont val="Calibri"/>
        <charset val="134"/>
      </rPr>
      <t>http://selleckchem.com/products/Nifedipine(Adalat).html</t>
    </r>
  </si>
  <si>
    <r>
      <rPr>
        <sz val="12"/>
        <rFont val="Calibri"/>
        <charset val="134"/>
      </rPr>
      <t>C17H18N2O6</t>
    </r>
  </si>
  <si>
    <r>
      <rPr>
        <sz val="12"/>
        <rFont val="Calibri"/>
        <charset val="134"/>
      </rPr>
      <t>BAY-a-1040</t>
    </r>
  </si>
  <si>
    <r>
      <rPr>
        <sz val="12"/>
        <rFont val="Calibri"/>
        <charset val="134"/>
      </rPr>
      <t>COC(=O)C1=C(C)NC(=C(C1C2=C(C=CC=C2)[N+]([O-])=O)C(=O)OC)C</t>
    </r>
  </si>
  <si>
    <r>
      <rPr>
        <sz val="12"/>
        <rFont val="Calibri"/>
        <charset val="134"/>
      </rPr>
      <t>S1811</t>
    </r>
  </si>
  <si>
    <r>
      <rPr>
        <sz val="12"/>
        <rFont val="Calibri"/>
        <charset val="134"/>
      </rPr>
      <t>Amiloride (MK-870) HCl</t>
    </r>
  </si>
  <si>
    <t>USP42-NF37;EP9.7;BP2019;Ph.Int_6th;IP2010;Martindale:The Extra Pharmacopoeia</t>
  </si>
  <si>
    <r>
      <rPr>
        <sz val="12"/>
        <rFont val="Calibri"/>
        <charset val="134"/>
      </rPr>
      <t>Calcium Channel,Serine Protease,Sodium Channel</t>
    </r>
  </si>
  <si>
    <r>
      <rPr>
        <sz val="12"/>
        <rFont val="Calibri"/>
        <charset val="134"/>
      </rPr>
      <t>Amiloride (MK-870 HCl) is a selective T-type calcium channel blocker, an epithelial sodium channel blocker and a selective inhibitor of urokinase plasminogen activator (uPA)(Ki=7 μM).</t>
    </r>
  </si>
  <si>
    <t>2016-88-8</t>
  </si>
  <si>
    <r>
      <rPr>
        <sz val="12"/>
        <rFont val="Calibri"/>
        <charset val="134"/>
      </rPr>
      <t>http://selleckchem.com/products/Amiloride-hydrochloride(Midamor).html</t>
    </r>
  </si>
  <si>
    <r>
      <rPr>
        <sz val="12"/>
        <rFont val="Calibri"/>
        <charset val="134"/>
      </rPr>
      <t>C6H8ClN7O.HCl</t>
    </r>
  </si>
  <si>
    <r>
      <rPr>
        <sz val="12"/>
        <rFont val="Calibri"/>
        <charset val="134"/>
      </rPr>
      <t>MK-870 HCl</t>
    </r>
  </si>
  <si>
    <r>
      <rPr>
        <sz val="12"/>
        <rFont val="Calibri"/>
        <charset val="134"/>
      </rPr>
      <t>Cl.NC(=N)NC(=O)C1=NC(=C(N)N=C1N)Cl</t>
    </r>
  </si>
  <si>
    <r>
      <rPr>
        <sz val="12"/>
        <rFont val="Calibri"/>
        <charset val="134"/>
      </rPr>
      <t>S1813</t>
    </r>
  </si>
  <si>
    <r>
      <rPr>
        <sz val="12"/>
        <rFont val="Calibri"/>
        <charset val="134"/>
      </rPr>
      <t>Amlodipine Besylate</t>
    </r>
  </si>
  <si>
    <r>
      <rPr>
        <sz val="12"/>
        <rFont val="Calibri"/>
        <charset val="134"/>
      </rPr>
      <t>Amlodipine Besylate is a long-acting calcium channel blocker, used to lower blood pressure and prevent chest pain.</t>
    </r>
  </si>
  <si>
    <t>111470-99-6</t>
  </si>
  <si>
    <r>
      <rPr>
        <sz val="12"/>
        <rFont val="Calibri"/>
        <charset val="134"/>
      </rPr>
      <t>http://selleckchem.com/products/Amlodipine-besylate(Norvasc).html</t>
    </r>
  </si>
  <si>
    <r>
      <rPr>
        <sz val="12"/>
        <rFont val="Calibri"/>
        <charset val="134"/>
      </rPr>
      <t>C20H25ClN2O5.C6H6O3S</t>
    </r>
  </si>
  <si>
    <r>
      <rPr>
        <sz val="12"/>
        <rFont val="Calibri"/>
        <charset val="134"/>
      </rPr>
      <t>Besylate</t>
    </r>
  </si>
  <si>
    <r>
      <rPr>
        <sz val="12"/>
        <rFont val="Calibri"/>
        <charset val="134"/>
      </rPr>
      <t>CCOC(=O)C1=C(COCCN)NC(=C(C1C2=C(Cl)C=CC=C2)C(=O)OC)C.O[S](=O)(=O)C3=CC=CC=C3</t>
    </r>
  </si>
  <si>
    <r>
      <rPr>
        <sz val="12"/>
        <rFont val="Calibri"/>
        <charset val="134"/>
      </rPr>
      <t>S1816</t>
    </r>
  </si>
  <si>
    <r>
      <rPr>
        <sz val="12"/>
        <rFont val="Calibri"/>
        <charset val="134"/>
      </rPr>
      <t>Chlorpheniramine Maleate</t>
    </r>
  </si>
  <si>
    <t>USP42-NF37;KP Ⅹ;JP17;IP2010</t>
  </si>
  <si>
    <r>
      <rPr>
        <sz val="12"/>
        <rFont val="Calibri"/>
        <charset val="134"/>
      </rPr>
      <t>Chlorpheniramine Maleate (Chlorpheniramine maleate, Chlorphenamine, NCI-C55265) is an histamine H1 receptor antagonist with IC50 of 12 nM.</t>
    </r>
  </si>
  <si>
    <t>113-92-8</t>
  </si>
  <si>
    <r>
      <rPr>
        <sz val="12"/>
        <rFont val="Calibri"/>
        <charset val="134"/>
      </rPr>
      <t>http://selleckchem.com/products/Chlorpheniramine-maleate.html</t>
    </r>
  </si>
  <si>
    <r>
      <rPr>
        <sz val="12"/>
        <rFont val="Calibri"/>
        <charset val="134"/>
      </rPr>
      <t>C16H19ClN2.C4H4O4</t>
    </r>
  </si>
  <si>
    <r>
      <rPr>
        <sz val="12"/>
        <rFont val="Calibri"/>
        <charset val="134"/>
      </rPr>
      <t>NCI-C55265</t>
    </r>
  </si>
  <si>
    <r>
      <rPr>
        <sz val="12"/>
        <rFont val="Calibri"/>
        <charset val="134"/>
      </rPr>
      <t>CN(C)CCC(C1=CC=C(Cl)C=C1)C2=NC=CC=C2.OC(=O)\C=C/C(O)=O</t>
    </r>
  </si>
  <si>
    <r>
      <rPr>
        <sz val="12"/>
        <rFont val="Calibri"/>
        <charset val="134"/>
      </rPr>
      <t>S1820</t>
    </r>
  </si>
  <si>
    <r>
      <rPr>
        <sz val="12"/>
        <rFont val="Calibri"/>
        <charset val="134"/>
      </rPr>
      <t>Clofibrate</t>
    </r>
  </si>
  <si>
    <t>Martindale the Extra Pharmacopoei,EP8.8,USP42-NF37,KP Ⅹ,JP17,BP2017</t>
  </si>
  <si>
    <r>
      <rPr>
        <sz val="12"/>
        <rFont val="Calibri"/>
        <charset val="134"/>
      </rPr>
      <t>Clofibrate (Atromid-S), a fibric acid derivative used in the treatment of hyperlipoproteinemia type III and severe hypertriglyceridemia.</t>
    </r>
  </si>
  <si>
    <t>637-07-0</t>
  </si>
  <si>
    <r>
      <rPr>
        <sz val="12"/>
        <rFont val="Calibri"/>
        <charset val="134"/>
      </rPr>
      <t>http://www.selleck.cn/products/Clofibrate(Atromid-S).html</t>
    </r>
  </si>
  <si>
    <r>
      <rPr>
        <sz val="12"/>
        <rFont val="Calibri"/>
        <charset val="134"/>
      </rPr>
      <t>C12H15ClO3</t>
    </r>
  </si>
  <si>
    <r>
      <rPr>
        <sz val="12"/>
        <rFont val="Calibri"/>
        <charset val="134"/>
      </rPr>
      <t>CCOC(=O)C(C)(C)OC1=CC=C(Cl)C=C1</t>
    </r>
  </si>
  <si>
    <r>
      <rPr>
        <sz val="12"/>
        <rFont val="Calibri"/>
        <charset val="134"/>
      </rPr>
      <t>S1823</t>
    </r>
  </si>
  <si>
    <r>
      <rPr>
        <sz val="12"/>
        <rFont val="Calibri"/>
        <charset val="134"/>
      </rPr>
      <t>Fenoprofen Calcium</t>
    </r>
  </si>
  <si>
    <r>
      <rPr>
        <sz val="12"/>
        <rFont val="Calibri"/>
        <charset val="134"/>
      </rPr>
      <t>Fenoprofen Calcium is a nonsteroidal, anti-inflammatory antiarthritic agent.</t>
    </r>
  </si>
  <si>
    <t>34597-40-5</t>
  </si>
  <si>
    <r>
      <rPr>
        <sz val="12"/>
        <rFont val="Calibri"/>
        <charset val="134"/>
      </rPr>
      <t>http://selleckchem.com/products/fenoprofen-calcium.html</t>
    </r>
  </si>
  <si>
    <r>
      <rPr>
        <sz val="12"/>
        <rFont val="Calibri"/>
        <charset val="134"/>
      </rPr>
      <t>C30H26CaO6</t>
    </r>
  </si>
  <si>
    <r>
      <rPr>
        <sz val="12"/>
        <rFont val="Calibri"/>
        <charset val="134"/>
      </rPr>
      <t>[Ca++].CC(C([O-])=O)C1=CC(=CC=C1)OC2=CC=CC=C2.CC(C([O-])=O)C3=CC(=CC=C3)OC4=CC=CC=C4</t>
    </r>
  </si>
  <si>
    <r>
      <rPr>
        <sz val="12"/>
        <rFont val="Calibri"/>
        <charset val="134"/>
      </rPr>
      <t>S1825</t>
    </r>
  </si>
  <si>
    <r>
      <rPr>
        <sz val="12"/>
        <rFont val="Calibri"/>
        <charset val="134"/>
      </rPr>
      <t>Erdosteine</t>
    </r>
  </si>
  <si>
    <t>CFDA,HMA</t>
  </si>
  <si>
    <r>
      <rPr>
        <sz val="12"/>
        <rFont val="Calibri"/>
        <charset val="134"/>
      </rPr>
      <t>Erdosteine (KW-9144,RV 144) is a mucolytic which is used in treatment of excessive viscous mucus. Erdosteine inhibits lipopolysaccharide (LPS)-induced NF-κB activation.</t>
    </r>
  </si>
  <si>
    <t>84611-23-4</t>
  </si>
  <si>
    <r>
      <rPr>
        <sz val="12"/>
        <rFont val="Calibri"/>
        <charset val="134"/>
      </rPr>
      <t>http://selleckchem.com/products/erdosteine.html</t>
    </r>
  </si>
  <si>
    <r>
      <rPr>
        <sz val="12"/>
        <rFont val="Calibri"/>
        <charset val="134"/>
      </rPr>
      <t>C8H11NO4S2</t>
    </r>
  </si>
  <si>
    <r>
      <rPr>
        <sz val="12"/>
        <rFont val="Calibri"/>
        <charset val="134"/>
      </rPr>
      <t>KW-9144,RV 144</t>
    </r>
  </si>
  <si>
    <r>
      <rPr>
        <sz val="12"/>
        <rFont val="Calibri"/>
        <charset val="134"/>
      </rPr>
      <t>OC(=O)CSCC(=O)NC1CCSC1=O</t>
    </r>
  </si>
  <si>
    <r>
      <rPr>
        <sz val="12"/>
        <rFont val="Calibri"/>
        <charset val="134"/>
      </rPr>
      <t>S1827</t>
    </r>
  </si>
  <si>
    <r>
      <rPr>
        <sz val="12"/>
        <rFont val="Calibri"/>
        <charset val="134"/>
      </rPr>
      <t>Betaxolol HCl</t>
    </r>
  </si>
  <si>
    <t>USP42-NF37;BP2019;KP Ⅹ;JP17;Martindale:The Extra Pharmacopoeia</t>
  </si>
  <si>
    <r>
      <rPr>
        <sz val="12"/>
        <rFont val="Calibri"/>
        <charset val="134"/>
      </rPr>
      <t>Betaxolol (SL 75212) is a β1 adrenergic receptor blocker with IC50 of 6 μM.</t>
    </r>
  </si>
  <si>
    <t>63659-19-8</t>
  </si>
  <si>
    <r>
      <rPr>
        <sz val="12"/>
        <rFont val="Calibri"/>
        <charset val="134"/>
      </rPr>
      <t>http://selleckchem.com/products/betaxolol-hydrochloride-betoptic.html</t>
    </r>
  </si>
  <si>
    <r>
      <rPr>
        <sz val="12"/>
        <rFont val="Calibri"/>
        <charset val="134"/>
      </rPr>
      <t>C18H29NO3.HCl</t>
    </r>
  </si>
  <si>
    <r>
      <rPr>
        <sz val="12"/>
        <rFont val="Calibri"/>
        <charset val="134"/>
      </rPr>
      <t>SL 75212 HCl</t>
    </r>
  </si>
  <si>
    <r>
      <rPr>
        <sz val="12"/>
        <rFont val="Calibri"/>
        <charset val="134"/>
      </rPr>
      <t>Cl.CC(C)NCC(O)COC1=CC=C(CCOCC2CC2)C=C1</t>
    </r>
  </si>
  <si>
    <r>
      <rPr>
        <sz val="12"/>
        <rFont val="Calibri"/>
        <charset val="134"/>
      </rPr>
      <t>S1828</t>
    </r>
  </si>
  <si>
    <r>
      <rPr>
        <sz val="12"/>
        <rFont val="Calibri"/>
        <charset val="134"/>
      </rPr>
      <t>Proparacaine HCl</t>
    </r>
  </si>
  <si>
    <r>
      <rPr>
        <sz val="12"/>
        <rFont val="Calibri"/>
        <charset val="134"/>
      </rPr>
      <t>Proparacaine HCl(Proxymetacaine Hydrochloride) is a voltage-gated sodium channels antagonist with ED50 of 3.4 mM.</t>
    </r>
  </si>
  <si>
    <t>5875-06-9</t>
  </si>
  <si>
    <r>
      <rPr>
        <sz val="12"/>
        <rFont val="Calibri"/>
        <charset val="134"/>
      </rPr>
      <t>http://selleckchem.com/products/proparacaine-hcl.html</t>
    </r>
  </si>
  <si>
    <r>
      <rPr>
        <sz val="12"/>
        <rFont val="Calibri"/>
        <charset val="134"/>
      </rPr>
      <t>C16H26N2O3.HCl</t>
    </r>
  </si>
  <si>
    <r>
      <rPr>
        <sz val="12"/>
        <rFont val="Calibri"/>
        <charset val="134"/>
      </rPr>
      <t>Proxymetacaine Hydrochloride</t>
    </r>
  </si>
  <si>
    <r>
      <rPr>
        <sz val="12"/>
        <rFont val="Calibri"/>
        <charset val="134"/>
      </rPr>
      <t>Cl.CCCOC1=C(N)C=C(C=C1)C(=O)OCCN(CC)CC</t>
    </r>
  </si>
  <si>
    <r>
      <rPr>
        <sz val="12"/>
        <rFont val="Calibri"/>
        <charset val="134"/>
      </rPr>
      <t>S1829</t>
    </r>
  </si>
  <si>
    <r>
      <rPr>
        <sz val="12"/>
        <rFont val="Calibri"/>
        <charset val="134"/>
      </rPr>
      <t>Pranlukast</t>
    </r>
  </si>
  <si>
    <r>
      <rPr>
        <sz val="12"/>
        <rFont val="Calibri"/>
        <charset val="134"/>
      </rPr>
      <t>Pranlukast (ONO-1078,ono-rs-411) is an orally administered, and selective antagonist of the cysteinyl leukotrienes (LT) C(4), LTD(4) and LTE(4), used in the prophylactic treatment of chronic bronchial asthma.</t>
    </r>
  </si>
  <si>
    <t>103177-37-3</t>
  </si>
  <si>
    <r>
      <rPr>
        <sz val="12"/>
        <rFont val="Calibri"/>
        <charset val="134"/>
      </rPr>
      <t>http://selleckchem.com/products/pranlukast.html</t>
    </r>
  </si>
  <si>
    <r>
      <rPr>
        <sz val="12"/>
        <rFont val="Calibri"/>
        <charset val="134"/>
      </rPr>
      <t>C27H23N5O4</t>
    </r>
  </si>
  <si>
    <r>
      <rPr>
        <sz val="12"/>
        <rFont val="Calibri"/>
        <charset val="134"/>
      </rPr>
      <t>ONO-1078,ono-rs-411</t>
    </r>
  </si>
  <si>
    <r>
      <rPr>
        <sz val="12"/>
        <rFont val="Calibri"/>
        <charset val="134"/>
      </rPr>
      <t>O=C(NC1=CC2=C(C=C1)C(=O)C=C(O2)C3=NN=N[NH]3)C4=CC=C(OCCCCC5=CC=CC=C5)C=C4</t>
    </r>
  </si>
  <si>
    <r>
      <rPr>
        <sz val="12"/>
        <rFont val="Calibri"/>
        <charset val="134"/>
      </rPr>
      <t>S1830</t>
    </r>
  </si>
  <si>
    <r>
      <rPr>
        <sz val="12"/>
        <rFont val="Calibri"/>
        <charset val="134"/>
      </rPr>
      <t>Oxfendazole</t>
    </r>
  </si>
  <si>
    <t>USP42-NF37;BP2019;EP9.8;IP2010;Martindale:The Extra Pharmacopoeia</t>
  </si>
  <si>
    <r>
      <rPr>
        <sz val="12"/>
        <rFont val="Calibri"/>
        <charset val="134"/>
      </rPr>
      <t>Parasite</t>
    </r>
  </si>
  <si>
    <r>
      <rPr>
        <sz val="12"/>
        <rFont val="Calibri"/>
        <charset val="134"/>
      </rPr>
      <t>Oxfendazole (RS-8858,Fenbendazole sulfoxide) is a broad spectrum benzimidazole anthelmintic.</t>
    </r>
  </si>
  <si>
    <t>53716-50-0</t>
  </si>
  <si>
    <r>
      <rPr>
        <sz val="12"/>
        <rFont val="Calibri"/>
        <charset val="134"/>
      </rPr>
      <t>http://selleckchem.com/products/oxfendazole.html</t>
    </r>
  </si>
  <si>
    <r>
      <rPr>
        <sz val="12"/>
        <rFont val="Calibri"/>
        <charset val="134"/>
      </rPr>
      <t>C15H13N3O3S</t>
    </r>
  </si>
  <si>
    <r>
      <rPr>
        <sz val="12"/>
        <rFont val="Calibri"/>
        <charset val="134"/>
      </rPr>
      <t>RS-8858,Fenbendazole sulfoxide</t>
    </r>
  </si>
  <si>
    <r>
      <rPr>
        <sz val="12"/>
        <rFont val="Calibri"/>
        <charset val="134"/>
      </rPr>
      <t>COC(=O)NC1=NC2=C([NH]1)C=C(C=C2)[S](=O)C3=CC=CC=C3</t>
    </r>
  </si>
  <si>
    <r>
      <rPr>
        <sz val="12"/>
        <rFont val="Calibri"/>
        <charset val="134"/>
      </rPr>
      <t>S1831</t>
    </r>
  </si>
  <si>
    <r>
      <rPr>
        <sz val="12"/>
        <rFont val="Calibri"/>
        <charset val="134"/>
      </rPr>
      <t>Carvedilol</t>
    </r>
  </si>
  <si>
    <r>
      <rPr>
        <sz val="12"/>
        <rFont val="Calibri"/>
        <charset val="134"/>
      </rPr>
      <t>Carvedilol (BM-14190, SKF 105517) is a non-selective beta blocker/alpha-1 blocker, used to treat congestive heart failure (CHF) and high blood pressure.</t>
    </r>
  </si>
  <si>
    <t>72956-09-3</t>
  </si>
  <si>
    <r>
      <rPr>
        <sz val="12"/>
        <rFont val="Calibri"/>
        <charset val="134"/>
      </rPr>
      <t>http://selleckchem.com/products/carvedilol.html</t>
    </r>
  </si>
  <si>
    <r>
      <rPr>
        <sz val="12"/>
        <rFont val="Calibri"/>
        <charset val="134"/>
      </rPr>
      <t>C24H26N2O4</t>
    </r>
  </si>
  <si>
    <r>
      <rPr>
        <sz val="12"/>
        <rFont val="Calibri"/>
        <charset val="134"/>
      </rPr>
      <t>BM-14190, SKF 105517</t>
    </r>
  </si>
  <si>
    <r>
      <rPr>
        <sz val="12"/>
        <rFont val="Calibri"/>
        <charset val="134"/>
      </rPr>
      <t>COC1=CC=CC=C1OCCNCC(O)COC2=C3C(=CC=C2)[NH]C4=C3C=CC=C4</t>
    </r>
  </si>
  <si>
    <r>
      <rPr>
        <sz val="12"/>
        <rFont val="Calibri"/>
        <charset val="134"/>
      </rPr>
      <t>S1832</t>
    </r>
  </si>
  <si>
    <r>
      <rPr>
        <sz val="12"/>
        <rFont val="Calibri"/>
        <charset val="134"/>
      </rPr>
      <t>Atracurium Besylate</t>
    </r>
  </si>
  <si>
    <t>USP42-NF37;KP Ⅹ</t>
  </si>
  <si>
    <r>
      <rPr>
        <sz val="12"/>
        <rFont val="Calibri"/>
        <charset val="134"/>
      </rPr>
      <t>Atracurium Besylate (BW 33A, 51W89) is a neuromuscular blocking agent with ED95 of 0.2 mg/kg.</t>
    </r>
  </si>
  <si>
    <t>64228-81-5</t>
  </si>
  <si>
    <r>
      <rPr>
        <sz val="12"/>
        <rFont val="Calibri"/>
        <charset val="134"/>
      </rPr>
      <t>http://selleckchem.com/products/atracurium-besylate.html</t>
    </r>
  </si>
  <si>
    <r>
      <rPr>
        <sz val="12"/>
        <rFont val="Calibri"/>
        <charset val="134"/>
      </rPr>
      <t>C53H72N2O12.2(C6H5O3S)</t>
    </r>
  </si>
  <si>
    <r>
      <rPr>
        <sz val="12"/>
        <rFont val="Calibri"/>
        <charset val="134"/>
      </rPr>
      <t>Dibesylate</t>
    </r>
  </si>
  <si>
    <r>
      <rPr>
        <sz val="12"/>
        <rFont val="Calibri"/>
        <charset val="134"/>
      </rPr>
      <t>BW 33A, 51W89</t>
    </r>
  </si>
  <si>
    <r>
      <rPr>
        <sz val="12"/>
        <rFont val="Calibri"/>
        <charset val="134"/>
      </rPr>
      <t>COC1=CC=C(CC2C3=CC(=C(OC)C=C3CC[N+]2(C)CCC(=O)OCCCCCOC(=O)CC[N+]4(C)CCC5=CC(=C(OC)C=C5C4CC6=CC=C(OC)C(=C6)OC)OC)OC)C=C1OC.[O-][S](=O)(=O)C7=CC=CC=C7.[O-][S](=O)(=O)C8=CC=CC=C8</t>
    </r>
  </si>
  <si>
    <r>
      <rPr>
        <sz val="12"/>
        <rFont val="Calibri"/>
        <charset val="134"/>
      </rPr>
      <t>S1833</t>
    </r>
  </si>
  <si>
    <r>
      <rPr>
        <sz val="12"/>
        <rFont val="Calibri"/>
        <charset val="134"/>
      </rPr>
      <t>Butoconazole nitrate</t>
    </r>
  </si>
  <si>
    <r>
      <rPr>
        <sz val="12"/>
        <rFont val="Calibri"/>
        <charset val="134"/>
      </rPr>
      <t>Fungal,IFN,Interleukins,TNF-alpha</t>
    </r>
  </si>
  <si>
    <r>
      <rPr>
        <sz val="12"/>
        <rFont val="Calibri"/>
        <charset val="134"/>
      </rPr>
      <t>Butoconazole nitrate (RS-35887) is an anti-fungal agent that inhibits PHA-stimulated release of cytokines-- IL-2, TNFα, IFN and GM-CSF from human peripheral blood lymphocytes (IC50 of 7.2 μg/mL, 14.4 μg/mL, 7.36 μg/mL and 7.6 μg/mL, respectively).</t>
    </r>
  </si>
  <si>
    <t>64872-77-1</t>
  </si>
  <si>
    <r>
      <rPr>
        <sz val="12"/>
        <rFont val="Calibri"/>
        <charset val="134"/>
      </rPr>
      <t>http://selleckchem.com/products/butoconazole-nitrate.html</t>
    </r>
  </si>
  <si>
    <r>
      <rPr>
        <sz val="12"/>
        <rFont val="Calibri"/>
        <charset val="134"/>
      </rPr>
      <t>C19H17Cl3N2S.HNO3</t>
    </r>
  </si>
  <si>
    <r>
      <rPr>
        <sz val="12"/>
        <rFont val="Calibri"/>
        <charset val="134"/>
      </rPr>
      <t>Nitrate</t>
    </r>
  </si>
  <si>
    <r>
      <rPr>
        <sz val="12"/>
        <rFont val="Calibri"/>
        <charset val="134"/>
      </rPr>
      <t>RS-35887</t>
    </r>
  </si>
  <si>
    <r>
      <rPr>
        <sz val="12"/>
        <rFont val="Calibri"/>
        <charset val="134"/>
      </rPr>
      <t>O[N+]([O-])=O.ClC1=CC=C(CCC(C[N]2C=CN=C2)SC3=C(Cl)C=CC=C3Cl)C=C1</t>
    </r>
  </si>
  <si>
    <r>
      <rPr>
        <sz val="12"/>
        <rFont val="Calibri"/>
        <charset val="134"/>
      </rPr>
      <t>S1835</t>
    </r>
  </si>
  <si>
    <r>
      <rPr>
        <sz val="12"/>
        <rFont val="Calibri"/>
        <charset val="134"/>
      </rPr>
      <t>Azithromycin (CP-62993)</t>
    </r>
  </si>
  <si>
    <t>USP42-NF37;EP9.3;KP Ⅹ;JP17;IP2010;Martindale:The Extra Pharmacopoeia</t>
  </si>
  <si>
    <r>
      <rPr>
        <sz val="12"/>
        <rFont val="Calibri"/>
        <charset val="134"/>
      </rPr>
      <t>Antibiotics,Antibiotics for Mammalian Cell Culture,Autophagy,Bacterial,COVID-19</t>
    </r>
  </si>
  <si>
    <r>
      <rPr>
        <sz val="12"/>
        <rFont val="Calibri"/>
        <charset val="134"/>
      </rPr>
      <t>Azithromycin (CP-62993, XZ-450) is an antibiotic by inhibiting protein synthesis, used for the treatment of bacterial infections.</t>
    </r>
  </si>
  <si>
    <t>83905-01-5</t>
  </si>
  <si>
    <r>
      <rPr>
        <sz val="12"/>
        <rFont val="Calibri"/>
        <charset val="134"/>
      </rPr>
      <t>http://selleckchem.com/products/azithromycin-zithromax.html</t>
    </r>
  </si>
  <si>
    <r>
      <rPr>
        <sz val="12"/>
        <rFont val="Calibri"/>
        <charset val="134"/>
      </rPr>
      <t>C38H72N2O12</t>
    </r>
  </si>
  <si>
    <r>
      <rPr>
        <sz val="12"/>
        <rFont val="Calibri"/>
        <charset val="134"/>
      </rPr>
      <t>XZ-450,CP-62993</t>
    </r>
  </si>
  <si>
    <r>
      <rPr>
        <sz val="12"/>
        <rFont val="Calibri"/>
        <charset val="134"/>
      </rPr>
      <t>CCC1OC(=O)C(C)C(OC2CC(C)(OC)C(O)C(C)O2)C(C)C(OC3OC(C)CC(C3O)N(C)C)C(C)(O)CC(C)CN(C)C(C)C(O)C1(C)O</t>
    </r>
  </si>
  <si>
    <r>
      <rPr>
        <sz val="12"/>
        <rFont val="Calibri"/>
        <charset val="134"/>
      </rPr>
      <t>S1836</t>
    </r>
  </si>
  <si>
    <r>
      <rPr>
        <sz val="12"/>
        <rFont val="Calibri"/>
        <charset val="134"/>
      </rPr>
      <t>Albendazole Oxide</t>
    </r>
  </si>
  <si>
    <t>USP42-NF37;EP9.4;BP2019;KP Ⅹ;Ph.Int_6th;Martindale:The Extra Pharmacopoeia</t>
  </si>
  <si>
    <r>
      <rPr>
        <sz val="12"/>
        <rFont val="Calibri"/>
        <charset val="134"/>
      </rPr>
      <t>Albendazole Oxide (Ricobendazole,Albendazole sulfoxide) is a tubulin polymerization or assembly inhibitor, used for the treatment of a variety of parasitic worm infestations.</t>
    </r>
  </si>
  <si>
    <t>54029-12-8</t>
  </si>
  <si>
    <r>
      <rPr>
        <sz val="12"/>
        <rFont val="Calibri"/>
        <charset val="134"/>
      </rPr>
      <t>http://selleckchem.com/products/albendazole-oxide-ricobendazole.html</t>
    </r>
  </si>
  <si>
    <r>
      <rPr>
        <sz val="12"/>
        <rFont val="Calibri"/>
        <charset val="134"/>
      </rPr>
      <t>C12H15N3O3S</t>
    </r>
  </si>
  <si>
    <r>
      <rPr>
        <sz val="12"/>
        <rFont val="Calibri"/>
        <charset val="134"/>
      </rPr>
      <t>Ricobendazole,Albendazole sulfoxide</t>
    </r>
  </si>
  <si>
    <r>
      <rPr>
        <sz val="12"/>
        <rFont val="Calibri"/>
        <charset val="134"/>
      </rPr>
      <t>CCC[S](=O)C1=CC2=C(C=C1)N=C(NC(=O)OC)[NH]2</t>
    </r>
  </si>
  <si>
    <r>
      <rPr>
        <sz val="12"/>
        <rFont val="Calibri"/>
        <charset val="134"/>
      </rPr>
      <t>S1839</t>
    </r>
  </si>
  <si>
    <r>
      <rPr>
        <sz val="12"/>
        <rFont val="Calibri"/>
        <charset val="134"/>
      </rPr>
      <t>Chloroxine</t>
    </r>
  </si>
  <si>
    <r>
      <rPr>
        <sz val="12"/>
        <rFont val="Calibri"/>
        <charset val="134"/>
      </rPr>
      <t>Chloroxine is a synthetic antibacterial compound that is effective in the treatment of dandruff and seborrheic dermatitis when incorporated in a shampoo.</t>
    </r>
  </si>
  <si>
    <t>773-76-2</t>
  </si>
  <si>
    <r>
      <rPr>
        <sz val="12"/>
        <rFont val="Calibri"/>
        <charset val="134"/>
      </rPr>
      <t>http://selleckchem.com/products/Chloroxine.html</t>
    </r>
  </si>
  <si>
    <r>
      <rPr>
        <sz val="12"/>
        <rFont val="Calibri"/>
        <charset val="134"/>
      </rPr>
      <t>C9H5Cl2NO</t>
    </r>
  </si>
  <si>
    <r>
      <rPr>
        <sz val="12"/>
        <rFont val="Calibri"/>
        <charset val="134"/>
      </rPr>
      <t>OC1=C(Cl)C=C(Cl)C2=C1N=CC=C2</t>
    </r>
  </si>
  <si>
    <r>
      <rPr>
        <sz val="12"/>
        <rFont val="Calibri"/>
        <charset val="134"/>
      </rPr>
      <t>S1840</t>
    </r>
  </si>
  <si>
    <r>
      <rPr>
        <sz val="12"/>
        <rFont val="Calibri"/>
        <charset val="134"/>
      </rPr>
      <t>Lomustine</t>
    </r>
  </si>
  <si>
    <r>
      <rPr>
        <sz val="12"/>
        <rFont val="Calibri"/>
        <charset val="134"/>
      </rPr>
      <t>Lomustine (NSC79037, Gleostine, CeeNU, CCNU) inhibits cancer cells by damaging the DNA and stops cells from dividing.</t>
    </r>
  </si>
  <si>
    <t>13010-47-4</t>
  </si>
  <si>
    <r>
      <rPr>
        <sz val="12"/>
        <rFont val="Calibri"/>
        <charset val="134"/>
      </rPr>
      <t>http://selleckchem.com/products/Lomustine(CeeNU).html</t>
    </r>
  </si>
  <si>
    <r>
      <rPr>
        <sz val="12"/>
        <rFont val="Calibri"/>
        <charset val="134"/>
      </rPr>
      <t>C9H16ClN3O2</t>
    </r>
  </si>
  <si>
    <r>
      <rPr>
        <sz val="12"/>
        <rFont val="Calibri"/>
        <charset val="134"/>
      </rPr>
      <t>NSC79037, Gleostine, CeeNU, CCNU</t>
    </r>
  </si>
  <si>
    <r>
      <rPr>
        <sz val="12"/>
        <rFont val="Calibri"/>
        <charset val="134"/>
      </rPr>
      <t>ClCCN(N=O)C(=O)NC1CCCCC1</t>
    </r>
  </si>
  <si>
    <r>
      <rPr>
        <sz val="12"/>
        <rFont val="Calibri"/>
        <charset val="134"/>
      </rPr>
      <t>S1843</t>
    </r>
  </si>
  <si>
    <r>
      <rPr>
        <sz val="12"/>
        <rFont val="Calibri"/>
        <charset val="134"/>
      </rPr>
      <t>Chenodeoxycholic Acid</t>
    </r>
  </si>
  <si>
    <t>DMF,EMA,CFDA,PMDA</t>
  </si>
  <si>
    <r>
      <rPr>
        <sz val="12"/>
        <rFont val="Calibri"/>
        <charset val="134"/>
      </rPr>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r>
  </si>
  <si>
    <t>474-25-9</t>
  </si>
  <si>
    <r>
      <rPr>
        <sz val="12"/>
        <rFont val="Calibri"/>
        <charset val="134"/>
      </rPr>
      <t>http://selleckchem.com/products/Chenodeoxycholic-acid.html</t>
    </r>
  </si>
  <si>
    <r>
      <rPr>
        <sz val="12"/>
        <rFont val="Calibri"/>
        <charset val="134"/>
      </rPr>
      <t>Chenodiol, Chenodesoxycholic acid, Chenocholic acid,CDCA</t>
    </r>
  </si>
  <si>
    <r>
      <rPr>
        <sz val="12"/>
        <rFont val="Calibri"/>
        <charset val="134"/>
      </rPr>
      <t>S1845</t>
    </r>
  </si>
  <si>
    <r>
      <rPr>
        <sz val="12"/>
        <rFont val="Calibri"/>
        <charset val="134"/>
      </rPr>
      <t>Cimetidine</t>
    </r>
  </si>
  <si>
    <t>USP42-NF37;EP9.4;BP2019;KP Ⅹ;Ph.Int_6th;JP17;IP2010;Martindale:The Extra Pharmacopoeia</t>
  </si>
  <si>
    <r>
      <rPr>
        <sz val="12"/>
        <rFont val="Calibri"/>
        <charset val="134"/>
      </rPr>
      <t>Cimetidine (SKF-92334), a histamine congener, competitively inhibits histamine binding to histamine H2 receptors.</t>
    </r>
  </si>
  <si>
    <t>51481-61-9</t>
  </si>
  <si>
    <r>
      <rPr>
        <sz val="12"/>
        <rFont val="Calibri"/>
        <charset val="134"/>
      </rPr>
      <t>http://selleckchem.com/products/Cimetidine(Tagamet).html</t>
    </r>
  </si>
  <si>
    <r>
      <rPr>
        <sz val="12"/>
        <rFont val="Calibri"/>
        <charset val="134"/>
      </rPr>
      <t>C10H16N6S</t>
    </r>
  </si>
  <si>
    <r>
      <rPr>
        <sz val="12"/>
        <rFont val="Calibri"/>
        <charset val="134"/>
      </rPr>
      <t>SKF-92334</t>
    </r>
  </si>
  <si>
    <r>
      <rPr>
        <sz val="12"/>
        <rFont val="Calibri"/>
        <charset val="134"/>
      </rPr>
      <t>CNC(NCCSCC1=C(C)[NH]C=N1)=NC#N</t>
    </r>
  </si>
  <si>
    <r>
      <rPr>
        <sz val="12"/>
        <rFont val="Calibri"/>
        <charset val="134"/>
      </rPr>
      <t>S1847</t>
    </r>
  </si>
  <si>
    <r>
      <rPr>
        <sz val="12"/>
        <rFont val="Calibri"/>
        <charset val="134"/>
      </rPr>
      <t>Clemastine (HS-592) fumarate</t>
    </r>
  </si>
  <si>
    <t>FDA,NDC,PMDA</t>
  </si>
  <si>
    <t>USP42-NF37;EP9.3;BP2019;KP Ⅹ;JP17;Martindale:The Extra Pharmacopoeia</t>
  </si>
  <si>
    <r>
      <rPr>
        <sz val="12"/>
        <rFont val="Calibri"/>
        <charset val="134"/>
      </rPr>
      <t>Autophagy,Histamine Receptor,mTOR</t>
    </r>
  </si>
  <si>
    <r>
      <rPr>
        <sz val="12"/>
        <rFont val="Calibri"/>
        <charset val="134"/>
      </rPr>
      <t>Clemastine Fumarate (HS-592, Meclastine) is a selective histamine H1 receptor antagonist with IC50 of 3 nM. Clemastine stimulates autophagy via mTOR pathway.</t>
    </r>
  </si>
  <si>
    <t>14976-57-9</t>
  </si>
  <si>
    <r>
      <rPr>
        <sz val="12"/>
        <rFont val="Calibri"/>
        <charset val="134"/>
      </rPr>
      <t>http://selleckchem.com/products/Clemastine-Fumarate.html</t>
    </r>
  </si>
  <si>
    <r>
      <rPr>
        <sz val="12"/>
        <rFont val="Calibri"/>
        <charset val="134"/>
      </rPr>
      <t>C21H26ClNO.C4H4O4</t>
    </r>
  </si>
  <si>
    <r>
      <rPr>
        <sz val="12"/>
        <rFont val="Calibri"/>
        <charset val="134"/>
      </rPr>
      <t>HS-592 fumarate, Meclastine fumarate</t>
    </r>
  </si>
  <si>
    <r>
      <rPr>
        <sz val="12"/>
        <rFont val="Calibri"/>
        <charset val="134"/>
      </rPr>
      <t>CN1CCCC1CCOC(C)(C2=CC=CC=C2)C3=CC=C(Cl)C=C3.OC(=O)\C=C\C(O)=O</t>
    </r>
  </si>
  <si>
    <r>
      <rPr>
        <sz val="12"/>
        <rFont val="Calibri"/>
        <charset val="134"/>
      </rPr>
      <t>S1848</t>
    </r>
  </si>
  <si>
    <r>
      <rPr>
        <sz val="12"/>
        <rFont val="Calibri"/>
        <charset val="134"/>
      </rPr>
      <t>Curcumin</t>
    </r>
  </si>
  <si>
    <t>EP8.8;BP2016;IP2010;Martindale:The Extra Pharmacopoeia;CP2005</t>
  </si>
  <si>
    <r>
      <rPr>
        <sz val="12"/>
        <rFont val="Calibri"/>
        <charset val="134"/>
      </rPr>
      <t>Apoptosis related,Autophagy,Epigenetic Reader Domain,Ferroptosis,HCV,HDAC,Histone Acetyltransferase,HIV,Influenza Virus,NF-κB,Nrf2</t>
    </r>
  </si>
  <si>
    <r>
      <rPr>
        <sz val="12"/>
        <rFont val="Calibri"/>
        <charset val="134"/>
      </rPr>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</si>
  <si>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</si>
  <si>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r>
      <rPr>
        <sz val="12"/>
        <rFont val="Calibri"/>
        <charset val="134"/>
      </rPr>
      <t>http://selleckchem.com/products/Curcumin.html</t>
    </r>
  </si>
  <si>
    <r>
      <rPr>
        <sz val="12"/>
        <rFont val="Calibri"/>
        <charset val="134"/>
      </rPr>
      <t>C21H20O6</t>
    </r>
  </si>
  <si>
    <r>
      <rPr>
        <sz val="12"/>
        <rFont val="Calibri"/>
        <charset val="134"/>
      </rPr>
      <t>Diferuloylmethane, Natural Yellow 3, Turmeric yellow</t>
    </r>
  </si>
  <si>
    <r>
      <rPr>
        <sz val="12"/>
        <rFont val="Calibri"/>
        <charset val="134"/>
      </rPr>
      <t>COC1=CC(=CC=C1O)/C=C/C(O)=C/C(=O)/C=C/C2=CC(=C(O)C=C2)OC</t>
    </r>
  </si>
  <si>
    <r>
      <rPr>
        <sz val="12"/>
        <rFont val="Calibri"/>
        <charset val="134"/>
      </rPr>
      <t>S1849</t>
    </r>
  </si>
  <si>
    <r>
      <rPr>
        <sz val="12"/>
        <rFont val="Calibri"/>
        <charset val="134"/>
      </rPr>
      <t>Daidzein</t>
    </r>
  </si>
  <si>
    <r>
      <rPr>
        <sz val="12"/>
        <color rgb="FF000000"/>
        <rFont val="Calibri"/>
        <charset val="134"/>
      </rPr>
      <t>L3800-06</t>
    </r>
  </si>
  <si>
    <r>
      <rPr>
        <sz val="12"/>
        <rFont val="Calibri"/>
        <charset val="134"/>
      </rPr>
      <t>Daidzein is a natural isoflavone phytoestrogen found in Leguminosae, used as a component of foods and dietary supplements. Daidzein is a soy isoflavone, which acts as a PPAR activator.</t>
    </r>
  </si>
  <si>
    <t>486-66-8</t>
  </si>
  <si>
    <r>
      <rPr>
        <sz val="12"/>
        <rFont val="Calibri"/>
        <charset val="134"/>
      </rPr>
      <t>http://selleckchem.com/products/Daidzein.html</t>
    </r>
  </si>
  <si>
    <r>
      <rPr>
        <sz val="12"/>
        <rFont val="Calibri"/>
        <charset val="134"/>
      </rPr>
      <t>C15H10O4</t>
    </r>
  </si>
  <si>
    <r>
      <rPr>
        <sz val="12"/>
        <rFont val="Calibri"/>
        <charset val="134"/>
      </rPr>
      <t>OC1=CC=C(C=C1)C2=COC3=CC(=CC=C3C2=O)O</t>
    </r>
  </si>
  <si>
    <r>
      <rPr>
        <sz val="12"/>
        <rFont val="Calibri"/>
        <charset val="134"/>
      </rPr>
      <t>S1854</t>
    </r>
  </si>
  <si>
    <r>
      <rPr>
        <sz val="12"/>
        <rFont val="Calibri"/>
        <charset val="134"/>
      </rPr>
      <t>Bifonazole</t>
    </r>
  </si>
  <si>
    <t>BP2019;KP Ⅹ;EP9.2;JP17;Martindale:The Extra Pharmacopoeia</t>
  </si>
  <si>
    <r>
      <rPr>
        <sz val="12"/>
        <rFont val="Calibri"/>
        <charset val="134"/>
      </rPr>
      <t>Bifonazole (Bay h 4502,(±)-bifonazole) is a substituted imidazole antifungal agent.</t>
    </r>
  </si>
  <si>
    <t>60628-96-8</t>
  </si>
  <si>
    <r>
      <rPr>
        <sz val="12"/>
        <rFont val="Calibri"/>
        <charset val="134"/>
      </rPr>
      <t>http://selleckchem.com/products/bifonazole.html</t>
    </r>
  </si>
  <si>
    <r>
      <rPr>
        <sz val="12"/>
        <rFont val="Calibri"/>
        <charset val="134"/>
      </rPr>
      <t>C22H18N2</t>
    </r>
  </si>
  <si>
    <r>
      <rPr>
        <sz val="12"/>
        <rFont val="Calibri"/>
        <charset val="134"/>
      </rPr>
      <t>Bay h 4502,(±)-bifonazole</t>
    </r>
  </si>
  <si>
    <r>
      <rPr>
        <sz val="12"/>
        <rFont val="Calibri"/>
        <charset val="134"/>
      </rPr>
      <t>C1=CC=C(C=C1)C([N]2C=CN=C2)C3=CC=C(C=C3)C4=CC=CC=C4</t>
    </r>
  </si>
  <si>
    <r>
      <rPr>
        <sz val="12"/>
        <rFont val="Calibri"/>
        <charset val="134"/>
      </rPr>
      <t>S1855</t>
    </r>
  </si>
  <si>
    <r>
      <rPr>
        <sz val="12"/>
        <rFont val="Calibri"/>
        <charset val="134"/>
      </rPr>
      <t>Pefloxacin Mesylate</t>
    </r>
  </si>
  <si>
    <t>BP2019;EP9.2;Martindale:The Extra Pharmacopoeia;CP2005</t>
  </si>
  <si>
    <r>
      <rPr>
        <sz val="12"/>
        <rFont val="Calibri"/>
        <charset val="134"/>
      </rPr>
      <t>Pefloxacin Mesylate(Pefloxacinium mesylate) is a synthetic chemotherapeutic agent and an antibacterial agent with IC50 of 6.7 nM.</t>
    </r>
  </si>
  <si>
    <t>70458-95-6</t>
  </si>
  <si>
    <r>
      <rPr>
        <sz val="12"/>
        <rFont val="Calibri"/>
        <charset val="134"/>
      </rPr>
      <t>http://selleckchem.com/products/pefloxacin-mesylate.html</t>
    </r>
  </si>
  <si>
    <r>
      <rPr>
        <sz val="12"/>
        <rFont val="Calibri"/>
        <charset val="134"/>
      </rPr>
      <t>C17H20FN3O3.CH4O3S</t>
    </r>
  </si>
  <si>
    <r>
      <rPr>
        <sz val="12"/>
        <rFont val="Calibri"/>
        <charset val="134"/>
      </rPr>
      <t>Pefloxacinium mesylate</t>
    </r>
  </si>
  <si>
    <r>
      <rPr>
        <sz val="12"/>
        <rFont val="Calibri"/>
        <charset val="134"/>
      </rPr>
      <t>CCN1C=C(C(O)=O)C(=O)C2=CC(=C(C=C12)N3CCN(C)CC3)F.C[S](O)(=O)=O</t>
    </r>
  </si>
  <si>
    <r>
      <rPr>
        <sz val="12"/>
        <rFont val="Calibri"/>
        <charset val="134"/>
      </rPr>
      <t>S1856</t>
    </r>
  </si>
  <si>
    <r>
      <rPr>
        <sz val="12"/>
        <rFont val="Calibri"/>
        <charset val="134"/>
      </rPr>
      <t>Metoprolol Tartrate</t>
    </r>
  </si>
  <si>
    <r>
      <rPr>
        <sz val="12"/>
        <rFont val="Calibri"/>
        <charset val="134"/>
      </rPr>
      <t>Metoprolol Tartrate (CGP 2175E) is a selective β1 receptor blocker medication, used to treat hypertension and heart failure.</t>
    </r>
  </si>
  <si>
    <t>56392-17-7</t>
  </si>
  <si>
    <r>
      <rPr>
        <sz val="12"/>
        <rFont val="Calibri"/>
        <charset val="134"/>
      </rPr>
      <t>http://selleckchem.com/products/metoprolol-tartrate.html</t>
    </r>
  </si>
  <si>
    <r>
      <rPr>
        <sz val="12"/>
        <rFont val="Calibri"/>
        <charset val="134"/>
      </rPr>
      <t>2C15H25NO3.C4H6O6</t>
    </r>
  </si>
  <si>
    <r>
      <rPr>
        <sz val="12"/>
        <rFont val="Calibri"/>
        <charset val="134"/>
      </rPr>
      <t>Tartrate</t>
    </r>
  </si>
  <si>
    <r>
      <rPr>
        <sz val="12"/>
        <rFont val="Calibri"/>
        <charset val="134"/>
      </rPr>
      <t>CGP 2175E</t>
    </r>
  </si>
  <si>
    <r>
      <rPr>
        <sz val="12"/>
        <rFont val="Calibri"/>
        <charset val="134"/>
      </rPr>
      <t>COCCC1=CC=C(OCC(O)CNC(C)C)C=C1.COCCC2=CC=C(OCC(O)CNC(C)C)C=C2.OC(C(O)C(O)=O)C(O)=O</t>
    </r>
  </si>
  <si>
    <r>
      <rPr>
        <sz val="12"/>
        <rFont val="Calibri"/>
        <charset val="134"/>
      </rPr>
      <t>S1858</t>
    </r>
  </si>
  <si>
    <r>
      <rPr>
        <sz val="12"/>
        <rFont val="Calibri"/>
        <charset val="134"/>
      </rPr>
      <t>Dienestrol</t>
    </r>
  </si>
  <si>
    <t>EP7.5;USP39-NF34;IP2010;Martindale:The Extra Pharmacopoeia</t>
  </si>
  <si>
    <r>
      <rPr>
        <sz val="12"/>
        <rFont val="Calibri"/>
        <charset val="134"/>
      </rPr>
      <t>Dienestrol(Restrol) is a synthetic, non-steroidal estrogen. It is an estrogen receptor agonist.</t>
    </r>
  </si>
  <si>
    <t>84-17-3</t>
  </si>
  <si>
    <r>
      <rPr>
        <sz val="12"/>
        <rFont val="Calibri"/>
        <charset val="134"/>
      </rPr>
      <t>http://www.selleckchem.com/products/Dienestrol(Restrol).html</t>
    </r>
  </si>
  <si>
    <r>
      <rPr>
        <sz val="12"/>
        <rFont val="Calibri"/>
        <charset val="134"/>
      </rPr>
      <t>C18H18O2</t>
    </r>
  </si>
  <si>
    <r>
      <rPr>
        <sz val="12"/>
        <rFont val="Calibri"/>
        <charset val="134"/>
      </rPr>
      <t>Restrol</t>
    </r>
  </si>
  <si>
    <r>
      <rPr>
        <sz val="12"/>
        <rFont val="Calibri"/>
        <charset val="134"/>
      </rPr>
      <t>C/C=C(C1=CC=C(O)C=C1)/C(=C/C)C2=CC=C(O)C=C2</t>
    </r>
  </si>
  <si>
    <r>
      <rPr>
        <sz val="12"/>
        <rFont val="Calibri"/>
        <charset val="134"/>
      </rPr>
      <t>S1859</t>
    </r>
  </si>
  <si>
    <r>
      <rPr>
        <sz val="12"/>
        <rFont val="Calibri"/>
        <charset val="134"/>
      </rPr>
      <t>Diethylstilbestrol</t>
    </r>
  </si>
  <si>
    <t>USP42-NF37;BP2019;EP9.2;CP2005;Martindale:The Extra Pharmacopoeia</t>
  </si>
  <si>
    <r>
      <rPr>
        <sz val="12"/>
        <rFont val="Calibri"/>
        <charset val="134"/>
      </rPr>
      <t>Diethylstilbestrol (Stilbestrol) is a synthetic nonsteroidal estrogen, used to prevent miscarriage and other pregnancy complications.</t>
    </r>
  </si>
  <si>
    <t>56-53-1</t>
  </si>
  <si>
    <r>
      <rPr>
        <sz val="12"/>
        <rFont val="Calibri"/>
        <charset val="134"/>
      </rPr>
      <t>http://selleckchem.com/products/Diethylstilbestrol(Stilbestrol).html</t>
    </r>
  </si>
  <si>
    <r>
      <rPr>
        <sz val="12"/>
        <rFont val="Calibri"/>
        <charset val="134"/>
      </rPr>
      <t>C18H20O2</t>
    </r>
  </si>
  <si>
    <r>
      <rPr>
        <sz val="12"/>
        <rFont val="Calibri"/>
        <charset val="134"/>
      </rPr>
      <t>Stilbestrol</t>
    </r>
  </si>
  <si>
    <r>
      <rPr>
        <sz val="12"/>
        <rFont val="Calibri"/>
        <charset val="134"/>
      </rPr>
      <t>CCC(/C1=CC=C(O)C=C1)=C(CC)\C2=CC=C(O)C=C2</t>
    </r>
  </si>
  <si>
    <r>
      <rPr>
        <sz val="12"/>
        <rFont val="Calibri"/>
        <charset val="134"/>
      </rPr>
      <t>S1865</t>
    </r>
  </si>
  <si>
    <r>
      <rPr>
        <sz val="12"/>
        <rFont val="Calibri"/>
        <charset val="134"/>
      </rPr>
      <t>Diltiazem HCl</t>
    </r>
  </si>
  <si>
    <r>
      <rPr>
        <sz val="12"/>
        <rFont val="Calibri"/>
        <charset val="134"/>
      </rPr>
      <t>Diltiazem (Tiazac, RG 83606) HCl is a benzothiazepine derivative with vasodilating action due to its antagonism of the actions of the calcium ion in membrane functions.</t>
    </r>
  </si>
  <si>
    <t>33286-22-5</t>
  </si>
  <si>
    <r>
      <rPr>
        <sz val="12"/>
        <rFont val="Calibri"/>
        <charset val="134"/>
      </rPr>
      <t>http://selleckchem.com/products/Diltiazem-HCl(Tiazac).html</t>
    </r>
  </si>
  <si>
    <r>
      <rPr>
        <sz val="12"/>
        <rFont val="Calibri"/>
        <charset val="134"/>
      </rPr>
      <t>C22H26N2O4S.HCl</t>
    </r>
  </si>
  <si>
    <r>
      <rPr>
        <sz val="12"/>
        <rFont val="Calibri"/>
        <charset val="134"/>
      </rPr>
      <t>RG 83606 HCl</t>
    </r>
  </si>
  <si>
    <r>
      <rPr>
        <sz val="12"/>
        <rFont val="Calibri"/>
        <charset val="134"/>
      </rPr>
      <t>Cl.COC1=CC=C(C=C1)C2SC3=C(C=CC=C3)N(CCN(C)C)C(=O)C2OC(C)=O</t>
    </r>
  </si>
  <si>
    <r>
      <rPr>
        <sz val="12"/>
        <rFont val="Calibri"/>
        <charset val="134"/>
      </rPr>
      <t>S1866</t>
    </r>
  </si>
  <si>
    <r>
      <rPr>
        <sz val="12"/>
        <rFont val="Calibri"/>
        <charset val="134"/>
      </rPr>
      <t>Diphenhydramine HCl</t>
    </r>
  </si>
  <si>
    <t>USP42-NF37;BP2019;KP Ⅹ;EP9.2;JP17;Martindale:The Extra Pharmacopoeia;CP2005</t>
  </si>
  <si>
    <r>
      <rPr>
        <sz val="12"/>
        <rFont val="Calibri"/>
        <charset val="134"/>
      </rPr>
      <t>Diphenhydramine HCl is a first-generation histamine H1 receptor antagonist, used in various allergic conditions such as rhinitis, urticaria and conjunctivitis.</t>
    </r>
  </si>
  <si>
    <t>147-24-0</t>
  </si>
  <si>
    <r>
      <rPr>
        <sz val="12"/>
        <rFont val="Calibri"/>
        <charset val="134"/>
      </rPr>
      <t>http://selleckchem.com/products/Diphenhydramine-hydrochloride(Benadryl).html</t>
    </r>
  </si>
  <si>
    <r>
      <rPr>
        <sz val="12"/>
        <rFont val="Calibri"/>
        <charset val="134"/>
      </rPr>
      <t>C17H21NO.HCl</t>
    </r>
  </si>
  <si>
    <r>
      <rPr>
        <sz val="12"/>
        <rFont val="Calibri"/>
        <charset val="134"/>
      </rPr>
      <t>Cl.CN(C)CCOC(C1=CC=CC=C1)C2=CC=CC=C2</t>
    </r>
  </si>
  <si>
    <r>
      <rPr>
        <sz val="12"/>
        <rFont val="Calibri"/>
        <charset val="134"/>
      </rPr>
      <t>S1869</t>
    </r>
  </si>
  <si>
    <r>
      <rPr>
        <sz val="12"/>
        <rFont val="Calibri"/>
        <charset val="134"/>
      </rPr>
      <t>Dapoxetine HCl</t>
    </r>
  </si>
  <si>
    <t>DMF,HMA</t>
  </si>
  <si>
    <r>
      <rPr>
        <sz val="12"/>
        <rFont val="Calibri"/>
        <charset val="134"/>
      </rPr>
      <t>5-HT Receptor,Serotonin Transporter</t>
    </r>
  </si>
  <si>
    <r>
      <rPr>
        <sz val="12"/>
        <rFont val="Calibri"/>
        <charset val="134"/>
      </rPr>
      <t>Dapoxetine HCl (LY-210448) is a short-acting novel selective serotonin reuptake inhibitor, used for the treatment of premature ejaculation.</t>
    </r>
  </si>
  <si>
    <t>129938-20-1</t>
  </si>
  <si>
    <r>
      <rPr>
        <sz val="12"/>
        <rFont val="Calibri"/>
        <charset val="134"/>
      </rPr>
      <t>http://selleckchem.com/products/Dapoxetine-hydrochloride(Priligy).html</t>
    </r>
  </si>
  <si>
    <r>
      <rPr>
        <sz val="12"/>
        <rFont val="Calibri"/>
        <charset val="134"/>
      </rPr>
      <t>C21H23NO.HCl</t>
    </r>
  </si>
  <si>
    <r>
      <rPr>
        <sz val="12"/>
        <rFont val="Calibri"/>
        <charset val="134"/>
      </rPr>
      <t>LY-210448</t>
    </r>
  </si>
  <si>
    <r>
      <rPr>
        <sz val="12"/>
        <rFont val="Calibri"/>
        <charset val="134"/>
      </rPr>
      <t>Cl.CN(C)C(CCOC1=C2C=CC=CC2=CC=C1)C3=CC=CC=C3</t>
    </r>
  </si>
  <si>
    <r>
      <rPr>
        <sz val="12"/>
        <rFont val="Calibri"/>
        <charset val="134"/>
      </rPr>
      <t>S1876</t>
    </r>
  </si>
  <si>
    <r>
      <rPr>
        <sz val="12"/>
        <rFont val="Calibri"/>
        <charset val="134"/>
      </rPr>
      <t>Valaciclovir HCl</t>
    </r>
  </si>
  <si>
    <t>EP9.8;BP2019;JP17;Martindale:The Extra Pharmacopoeia</t>
  </si>
  <si>
    <r>
      <rPr>
        <sz val="12"/>
        <rFont val="Calibri"/>
        <charset val="134"/>
      </rPr>
      <t>CMV</t>
    </r>
  </si>
  <si>
    <r>
      <rPr>
        <sz val="12"/>
        <rFont val="Calibri"/>
        <charset val="134"/>
      </rPr>
      <t>Valaciclovir HCl, an aciclovir prodrug, inhibits activity of virus DNA polymerase, used to treat infections caused by herpes simplex virus (HSV) and varicella zoster virus, and for prophylaxis against cytomegalovirus (CMV).</t>
    </r>
  </si>
  <si>
    <t>124832-27-5</t>
  </si>
  <si>
    <r>
      <rPr>
        <sz val="12"/>
        <rFont val="Calibri"/>
        <charset val="134"/>
      </rPr>
      <t>http://selleckchem.com/products/valaciclovir-hcl.html</t>
    </r>
  </si>
  <si>
    <r>
      <rPr>
        <sz val="12"/>
        <rFont val="Calibri"/>
        <charset val="134"/>
      </rPr>
      <t>C13H20N6O4.HCl</t>
    </r>
  </si>
  <si>
    <r>
      <rPr>
        <sz val="12"/>
        <rFont val="Calibri"/>
        <charset val="134"/>
      </rPr>
      <t>Cl.CC(C)C(N)C(=O)OCCOC[N]1C=NC2=C1N=C(N)NC2=O</t>
    </r>
  </si>
  <si>
    <r>
      <rPr>
        <sz val="12"/>
        <rFont val="Calibri"/>
        <charset val="134"/>
      </rPr>
      <t>S1878</t>
    </r>
  </si>
  <si>
    <r>
      <rPr>
        <sz val="12"/>
        <rFont val="Calibri"/>
        <charset val="134"/>
      </rPr>
      <t>Ganciclovir (BW 759)</t>
    </r>
  </si>
  <si>
    <t>USP41-NF36;BP2019;EP9.2;Martindale:The Extra Pharmacopoeia;CP2005</t>
  </si>
  <si>
    <r>
      <rPr>
        <sz val="12"/>
        <rFont val="Calibri"/>
        <charset val="134"/>
      </rPr>
      <t>Ganciclovir (RS-21592, BW-759, 2'-Nor-2'-deoxyguanosine) is an antiviral drug for feline herpesvirus type-1 with IC50 of 5.2 μM in a cell-free assay.</t>
    </r>
  </si>
  <si>
    <t>82410-32-0</t>
  </si>
  <si>
    <r>
      <rPr>
        <sz val="12"/>
        <rFont val="Calibri"/>
        <charset val="134"/>
      </rPr>
      <t>http://selleckchem.com/products/ganciclovir.html</t>
    </r>
  </si>
  <si>
    <r>
      <rPr>
        <sz val="12"/>
        <rFont val="Calibri"/>
        <charset val="134"/>
      </rPr>
      <t>C9H13N5O4</t>
    </r>
  </si>
  <si>
    <r>
      <rPr>
        <sz val="12"/>
        <rFont val="Calibri"/>
        <charset val="134"/>
      </rPr>
      <t>RS-21592, BW-759, 2'-Nor-2'-deoxyguanosine</t>
    </r>
  </si>
  <si>
    <r>
      <rPr>
        <sz val="12"/>
        <rFont val="Calibri"/>
        <charset val="134"/>
      </rPr>
      <t>NC1=NC2=C(N=C[N]2COC(CO)CO)C(=O)N1</t>
    </r>
  </si>
  <si>
    <r>
      <rPr>
        <sz val="12"/>
        <rFont val="Calibri"/>
        <charset val="134"/>
      </rPr>
      <t>S1880</t>
    </r>
  </si>
  <si>
    <r>
      <rPr>
        <sz val="12"/>
        <rFont val="Calibri"/>
        <charset val="134"/>
      </rPr>
      <t>Roxatidine Acetate HCl</t>
    </r>
  </si>
  <si>
    <r>
      <rPr>
        <sz val="12"/>
        <rFont val="Calibri"/>
        <charset val="134"/>
      </rPr>
      <t>Roxatidine Acetate HCl(HOE 760) is a specific and competitive histamin H2-receptor antagonist, with IC50 of 3.2 μM, inhibits gastric acid secretion and ulcer formation.</t>
    </r>
  </si>
  <si>
    <t>93793-83-0</t>
  </si>
  <si>
    <r>
      <rPr>
        <sz val="12"/>
        <rFont val="Calibri"/>
        <charset val="134"/>
      </rPr>
      <t>http://selleckchem.com/products/roxatidine-acetate-hcl.html</t>
    </r>
  </si>
  <si>
    <r>
      <rPr>
        <sz val="12"/>
        <rFont val="Calibri"/>
        <charset val="134"/>
      </rPr>
      <t>C19H28N2O4.HCl</t>
    </r>
  </si>
  <si>
    <r>
      <rPr>
        <sz val="12"/>
        <rFont val="Calibri"/>
        <charset val="134"/>
      </rPr>
      <t>HOE 760</t>
    </r>
  </si>
  <si>
    <r>
      <rPr>
        <sz val="12"/>
        <rFont val="Calibri"/>
        <charset val="134"/>
      </rPr>
      <t>Cl.CC(=O)OCC(=O)NCCCOC1=CC=CC(=C1)CN2CCCCC2</t>
    </r>
  </si>
  <si>
    <r>
      <rPr>
        <sz val="12"/>
        <rFont val="Calibri"/>
        <charset val="134"/>
      </rPr>
      <t>S1881</t>
    </r>
  </si>
  <si>
    <r>
      <rPr>
        <sz val="12"/>
        <rFont val="Calibri"/>
        <charset val="134"/>
      </rPr>
      <t>Protionamide</t>
    </r>
  </si>
  <si>
    <t>Ph.Int_6th;Martindale:The Extra Pharmacopoeia</t>
  </si>
  <si>
    <r>
      <rPr>
        <sz val="12"/>
        <rFont val="Calibri"/>
        <charset val="134"/>
      </rPr>
      <t>Protionamide (Prothionamide, 1321-TH) is a drug used in the treatment of tuberculosis.</t>
    </r>
  </si>
  <si>
    <t>14222-60-7</t>
  </si>
  <si>
    <r>
      <rPr>
        <sz val="12"/>
        <rFont val="Calibri"/>
        <charset val="134"/>
      </rPr>
      <t>http://selleckchem.com/products/protionamide-prothionamide.html</t>
    </r>
  </si>
  <si>
    <r>
      <rPr>
        <sz val="12"/>
        <rFont val="Calibri"/>
        <charset val="134"/>
      </rPr>
      <t>C9H12N2S</t>
    </r>
  </si>
  <si>
    <r>
      <rPr>
        <sz val="12"/>
        <rFont val="Calibri"/>
        <charset val="134"/>
      </rPr>
      <t>Prothionamide, 1321-TH</t>
    </r>
  </si>
  <si>
    <r>
      <rPr>
        <sz val="12"/>
        <rFont val="Calibri"/>
        <charset val="134"/>
      </rPr>
      <t>CCCC1=NC=CC(=C1)C(N)=S</t>
    </r>
  </si>
  <si>
    <r>
      <rPr>
        <sz val="12"/>
        <rFont val="Calibri"/>
        <charset val="134"/>
      </rPr>
      <t>S1883</t>
    </r>
  </si>
  <si>
    <r>
      <rPr>
        <sz val="12"/>
        <rFont val="Calibri"/>
        <charset val="134"/>
      </rPr>
      <t>Idoxuridine</t>
    </r>
  </si>
  <si>
    <r>
      <rPr>
        <sz val="12"/>
        <rFont val="Calibri"/>
        <charset val="134"/>
      </rPr>
      <t>Antiviral</t>
    </r>
  </si>
  <si>
    <r>
      <rPr>
        <sz val="12"/>
        <rFont val="Calibri"/>
        <charset val="134"/>
      </rPr>
      <t>Idoxuridine (NSC 39661, SKF 14287,5-Iodo-2′-deoxyuridine,5-IUdR,IdUrd) is an antiviral agent for feline herpesvirus type-1 with IC50 of 4.3 μM.</t>
    </r>
  </si>
  <si>
    <t>54-42-2</t>
  </si>
  <si>
    <r>
      <rPr>
        <sz val="12"/>
        <rFont val="Calibri"/>
        <charset val="134"/>
      </rPr>
      <t>http://selleckchem.com/products/idoxuridine.html</t>
    </r>
  </si>
  <si>
    <r>
      <rPr>
        <sz val="12"/>
        <rFont val="Calibri"/>
        <charset val="134"/>
      </rPr>
      <t>C9H11IN2O5</t>
    </r>
  </si>
  <si>
    <r>
      <rPr>
        <sz val="12"/>
        <rFont val="Calibri"/>
        <charset val="134"/>
      </rPr>
      <t>NSC 39661, SKF 14287,5-Iodo-2′-deoxyuridine,5-IUdR,IdUrd</t>
    </r>
  </si>
  <si>
    <r>
      <rPr>
        <sz val="12"/>
        <rFont val="Calibri"/>
        <charset val="134"/>
      </rPr>
      <t>OCC1OC(CC1O)N2C=C(I)C(=O)NC2=O</t>
    </r>
  </si>
  <si>
    <r>
      <rPr>
        <sz val="12"/>
        <rFont val="Calibri"/>
        <charset val="134"/>
      </rPr>
      <t>S1884</t>
    </r>
  </si>
  <si>
    <r>
      <rPr>
        <sz val="12"/>
        <rFont val="Calibri"/>
        <charset val="134"/>
      </rPr>
      <t>Sparfloxacin</t>
    </r>
  </si>
  <si>
    <t>Martindale:The Extra Pharmacopoeia;CP2005</t>
  </si>
  <si>
    <r>
      <rPr>
        <sz val="12"/>
        <rFont val="Calibri"/>
        <charset val="134"/>
      </rPr>
      <t>Sparfloxacin (AT-4140, CI-978, PD 131501,Zagam) is a fluoroquinolone antibiotic, shows broad and potent antibacterial activity.</t>
    </r>
  </si>
  <si>
    <t>110871-86-8</t>
  </si>
  <si>
    <r>
      <rPr>
        <sz val="12"/>
        <rFont val="Calibri"/>
        <charset val="134"/>
      </rPr>
      <t>http://selleckchem.com/products/sparfloxacin.html</t>
    </r>
  </si>
  <si>
    <r>
      <rPr>
        <sz val="12"/>
        <rFont val="Calibri"/>
        <charset val="134"/>
      </rPr>
      <t>C19H22F2N4O3</t>
    </r>
  </si>
  <si>
    <r>
      <rPr>
        <sz val="12"/>
        <rFont val="Calibri"/>
        <charset val="134"/>
      </rPr>
      <t>AT-4140, CI-978, PD 131501,Zagam</t>
    </r>
  </si>
  <si>
    <r>
      <rPr>
        <sz val="12"/>
        <rFont val="Calibri"/>
        <charset val="134"/>
      </rPr>
      <t>CC1CN(CC(C)N1)C2=C(F)C3=C(C(=C2F)N)C(=O)C(=CN3C4CC4)C(O)=O</t>
    </r>
  </si>
  <si>
    <r>
      <rPr>
        <sz val="12"/>
        <rFont val="Calibri"/>
        <charset val="134"/>
      </rPr>
      <t>S1885</t>
    </r>
  </si>
  <si>
    <r>
      <rPr>
        <sz val="12"/>
        <rFont val="Calibri"/>
        <charset val="134"/>
      </rPr>
      <t>Felodipine</t>
    </r>
  </si>
  <si>
    <t>USP42-NF37;BP2019;KP Ⅹ;EP9.2;IP2010;Martindale:The Extra Pharmacopoeia;CP2005</t>
  </si>
  <si>
    <r>
      <rPr>
        <sz val="12"/>
        <rFont val="Calibri"/>
        <charset val="134"/>
      </rPr>
      <t>Felodipine (CGH-869) is a selective L-type Ca2+ channel blocker with IC50 of 0.15 nM.</t>
    </r>
  </si>
  <si>
    <t>72509-76-3</t>
  </si>
  <si>
    <r>
      <rPr>
        <sz val="12"/>
        <rFont val="Calibri"/>
        <charset val="134"/>
      </rPr>
      <t>http://selleckchem.com/products/Felodipine(Plendil).html</t>
    </r>
  </si>
  <si>
    <r>
      <rPr>
        <sz val="12"/>
        <rFont val="Calibri"/>
        <charset val="134"/>
      </rPr>
      <t>C18H19Cl2NO4</t>
    </r>
  </si>
  <si>
    <r>
      <rPr>
        <sz val="12"/>
        <rFont val="Calibri"/>
        <charset val="134"/>
      </rPr>
      <t>CGH-869</t>
    </r>
  </si>
  <si>
    <r>
      <rPr>
        <sz val="12"/>
        <rFont val="Calibri"/>
        <charset val="134"/>
      </rPr>
      <t>CCOC(=O)C1=C(C)NC(=C(C1C2=CC=CC(=C2Cl)Cl)C(=O)OC)C</t>
    </r>
  </si>
  <si>
    <r>
      <rPr>
        <sz val="12"/>
        <rFont val="Calibri"/>
        <charset val="134"/>
      </rPr>
      <t>S1888</t>
    </r>
  </si>
  <si>
    <r>
      <rPr>
        <sz val="12"/>
        <rFont val="Calibri"/>
        <charset val="134"/>
      </rPr>
      <t>Deflazacort</t>
    </r>
  </si>
  <si>
    <r>
      <rPr>
        <sz val="12"/>
        <rFont val="Calibri"/>
        <charset val="134"/>
      </rPr>
      <t>Deflazacort (MDL 458) is a glucocorticoid used as an anti-inflammatory and immunosuppressant.</t>
    </r>
  </si>
  <si>
    <t>14484-47-0</t>
  </si>
  <si>
    <r>
      <rPr>
        <sz val="12"/>
        <rFont val="Calibri"/>
        <charset val="134"/>
      </rPr>
      <t>http://selleckchem.com/products/Deflazacor.html</t>
    </r>
  </si>
  <si>
    <r>
      <rPr>
        <sz val="12"/>
        <rFont val="Calibri"/>
        <charset val="134"/>
      </rPr>
      <t>C25H31NO6</t>
    </r>
  </si>
  <si>
    <r>
      <rPr>
        <sz val="12"/>
        <rFont val="Calibri"/>
        <charset val="134"/>
      </rPr>
      <t>MDL 458</t>
    </r>
  </si>
  <si>
    <r>
      <rPr>
        <sz val="12"/>
        <rFont val="Calibri"/>
        <charset val="134"/>
      </rPr>
      <t>CC(=O)OCC(=O)C12N=C(C)OC1CC3C4CCC5=CC(=O)C=CC5(C)C4C(O)CC23C</t>
    </r>
  </si>
  <si>
    <r>
      <rPr>
        <sz val="12"/>
        <rFont val="Calibri"/>
        <charset val="134"/>
      </rPr>
      <t>S1890</t>
    </r>
  </si>
  <si>
    <r>
      <rPr>
        <sz val="12"/>
        <rFont val="Calibri"/>
        <charset val="134"/>
      </rPr>
      <t>Nizatidine</t>
    </r>
  </si>
  <si>
    <r>
      <rPr>
        <sz val="12"/>
        <rFont val="Calibri"/>
        <charset val="134"/>
      </rPr>
      <t>Nizatidine is a histamine H2 receptor antagonist with IC50 of 0.9 nM, also inhibits AChE with IC50 of 6.7 μM.</t>
    </r>
  </si>
  <si>
    <t>76963-41-2</t>
  </si>
  <si>
    <r>
      <rPr>
        <sz val="12"/>
        <rFont val="Calibri"/>
        <charset val="134"/>
      </rPr>
      <t>http://selleckchem.com/products/Nizatidine(Axid).html</t>
    </r>
  </si>
  <si>
    <r>
      <rPr>
        <sz val="12"/>
        <rFont val="Calibri"/>
        <charset val="134"/>
      </rPr>
      <t>C12H21N5O2S2</t>
    </r>
  </si>
  <si>
    <r>
      <rPr>
        <sz val="12"/>
        <rFont val="Calibri"/>
        <charset val="134"/>
      </rPr>
      <t>CNC(/NCCSCC1=CSC(=N1)CN(C)C)=C/[N+]([O-])=O</t>
    </r>
  </si>
  <si>
    <r>
      <rPr>
        <sz val="12"/>
        <rFont val="Calibri"/>
        <charset val="134"/>
      </rPr>
      <t>S1891</t>
    </r>
  </si>
  <si>
    <r>
      <rPr>
        <sz val="12"/>
        <rFont val="Calibri"/>
        <charset val="134"/>
      </rPr>
      <t>Carbidopa</t>
    </r>
  </si>
  <si>
    <t>USP42-NF37;BP2019;EP9.2;Ph.Int_6th;JP17;Martindale:The Extra Pharmacopoeia</t>
  </si>
  <si>
    <r>
      <rPr>
        <sz val="12"/>
        <rFont val="Calibri"/>
        <charset val="134"/>
      </rPr>
      <t>Decarboxylase</t>
    </r>
  </si>
  <si>
    <r>
      <rPr>
        <sz val="12"/>
        <rFont val="Calibri"/>
        <charset val="134"/>
      </rPr>
      <t>Carbidopa is an aromatic-L-amino-acid decarboxylase inhibitor with an IC50 of 29 ± 2 μM.</t>
    </r>
  </si>
  <si>
    <t>28860-95-9</t>
  </si>
  <si>
    <r>
      <rPr>
        <sz val="12"/>
        <rFont val="Calibri"/>
        <charset val="134"/>
      </rPr>
      <t>http://selleckchem.com/products/Carbidopa.html</t>
    </r>
  </si>
  <si>
    <r>
      <rPr>
        <sz val="12"/>
        <rFont val="Calibri"/>
        <charset val="134"/>
      </rPr>
      <t>C10H14N2O4</t>
    </r>
  </si>
  <si>
    <r>
      <rPr>
        <sz val="12"/>
        <rFont val="Calibri"/>
        <charset val="134"/>
      </rPr>
      <t>CC(CC1=CC(=C(O)C=C1)O)(NN)C(O)=O</t>
    </r>
  </si>
  <si>
    <r>
      <rPr>
        <sz val="12"/>
        <rFont val="Calibri"/>
        <charset val="134"/>
      </rPr>
      <t>S1894</t>
    </r>
  </si>
  <si>
    <r>
      <rPr>
        <sz val="12"/>
        <rFont val="Calibri"/>
        <charset val="134"/>
      </rPr>
      <t>Valsartan (CGP-48933)</t>
    </r>
  </si>
  <si>
    <r>
      <rPr>
        <sz val="12"/>
        <rFont val="Calibri"/>
        <charset val="134"/>
      </rPr>
      <t>Valsartan (CGP-48933) is a selective angiotensin II receptor antagonist, used to treat high blood pressure and congestive heart failure.</t>
    </r>
  </si>
  <si>
    <t>137862-53-4</t>
  </si>
  <si>
    <r>
      <rPr>
        <sz val="12"/>
        <rFont val="Calibri"/>
        <charset val="134"/>
      </rPr>
      <t>http://selleckchem.com/products/Valsartan(Diovan).html</t>
    </r>
  </si>
  <si>
    <r>
      <rPr>
        <sz val="12"/>
        <rFont val="Calibri"/>
        <charset val="134"/>
      </rPr>
      <t>C24H29N5O3</t>
    </r>
  </si>
  <si>
    <r>
      <rPr>
        <sz val="12"/>
        <rFont val="Calibri"/>
        <charset val="134"/>
      </rPr>
      <t>CGP-48933</t>
    </r>
  </si>
  <si>
    <r>
      <rPr>
        <sz val="12"/>
        <rFont val="Calibri"/>
        <charset val="134"/>
      </rPr>
      <t>CCCCC(=O)N(CC1=CC=C(C=C1)C2=CC=CC=C2C3=N[NH]N=N3)C(C(C)C)C(O)=O</t>
    </r>
  </si>
  <si>
    <r>
      <rPr>
        <sz val="12"/>
        <rFont val="Calibri"/>
        <charset val="134"/>
      </rPr>
      <t>S1895</t>
    </r>
  </si>
  <si>
    <r>
      <rPr>
        <sz val="12"/>
        <rFont val="Calibri"/>
        <charset val="134"/>
      </rPr>
      <t>Dipyridamole (NSC 515776)</t>
    </r>
  </si>
  <si>
    <r>
      <rPr>
        <sz val="12"/>
        <rFont val="Calibri"/>
        <charset val="134"/>
      </rPr>
      <t>Dipyridamole (NSC-515776, Persantine) is a phosphodiesterase inhibitor that blocks uptake and metabolism of adenosine by erythrocytes and vascular endothelial cells.</t>
    </r>
  </si>
  <si>
    <t>58-32-2</t>
  </si>
  <si>
    <r>
      <rPr>
        <sz val="12"/>
        <rFont val="Calibri"/>
        <charset val="134"/>
      </rPr>
      <t>http://selleckchem.com/products/Dipyridamole(Permole,-Persantine).html</t>
    </r>
  </si>
  <si>
    <r>
      <rPr>
        <sz val="12"/>
        <rFont val="Calibri"/>
        <charset val="134"/>
      </rPr>
      <t>C24H40N8O4</t>
    </r>
  </si>
  <si>
    <r>
      <rPr>
        <sz val="12"/>
        <rFont val="Calibri"/>
        <charset val="134"/>
      </rPr>
      <t>Persantine,NSC-515776</t>
    </r>
  </si>
  <si>
    <r>
      <rPr>
        <sz val="12"/>
        <rFont val="Calibri"/>
        <charset val="134"/>
      </rPr>
      <t>OCCN(CCO)C1=NC2=C(N=C(N=C2N3CCCCC3)N(CCO)CCO)C(=N1)N4CCCCC4</t>
    </r>
  </si>
  <si>
    <r>
      <rPr>
        <sz val="12"/>
        <rFont val="Calibri"/>
        <charset val="134"/>
      </rPr>
      <t>S1896</t>
    </r>
  </si>
  <si>
    <r>
      <rPr>
        <sz val="12"/>
        <rFont val="Calibri"/>
        <charset val="134"/>
      </rPr>
      <t>Hydroxyurea (NSC-32065)</t>
    </r>
  </si>
  <si>
    <t>USP42-NF37;BP2015</t>
  </si>
  <si>
    <r>
      <rPr>
        <sz val="12"/>
        <rFont val="Calibri"/>
        <charset val="134"/>
      </rPr>
      <t>Apoptosis related,Autophagy,DNA/RNA Synthesis,HIV</t>
    </r>
  </si>
  <si>
    <r>
      <rPr>
        <sz val="12"/>
        <rFont val="Calibri"/>
        <charset val="134"/>
      </rPr>
      <t>Hydroxyurea (NSC-32065, NCI-C04831, Hydroxycarbamide) is an antineoplastic agent that inhibits DNA synthesis through the inhibition of ribonucleoside diphosphate reductase. Hydroxyurea activates apoptosis and autophagy. Hydroxyurea is used to treat HIV infection.</t>
    </r>
  </si>
  <si>
    <t>127-07-1</t>
  </si>
  <si>
    <r>
      <rPr>
        <sz val="12"/>
        <rFont val="Calibri"/>
        <charset val="134"/>
      </rPr>
      <t>http://selleckchem.com/products/Hydroxyurea(Cytodrox).html</t>
    </r>
  </si>
  <si>
    <r>
      <rPr>
        <sz val="12"/>
        <rFont val="Calibri"/>
        <charset val="134"/>
      </rPr>
      <t>CH4N2O2</t>
    </r>
  </si>
  <si>
    <r>
      <rPr>
        <sz val="12"/>
        <rFont val="Calibri"/>
        <charset val="134"/>
      </rPr>
      <t>NCI-C04831, Hydroxycarbamide,NSC-32065</t>
    </r>
  </si>
  <si>
    <r>
      <rPr>
        <sz val="12"/>
        <rFont val="Calibri"/>
        <charset val="134"/>
      </rPr>
      <t>NC(=O)NO</t>
    </r>
  </si>
  <si>
    <r>
      <rPr>
        <sz val="12"/>
        <rFont val="Calibri"/>
        <charset val="134"/>
      </rPr>
      <t>S1897</t>
    </r>
  </si>
  <si>
    <r>
      <rPr>
        <sz val="12"/>
        <rFont val="Calibri"/>
        <charset val="134"/>
      </rPr>
      <t>Potassium Iodide</t>
    </r>
  </si>
  <si>
    <r>
      <rPr>
        <sz val="12"/>
        <rFont val="Calibri"/>
        <charset val="134"/>
      </rPr>
      <t>Potassium Iodide is used to treat overactive thyroid and to protect the thyroid gland from the effects of radiation from inhaled or swallowed radioactive iodine.</t>
    </r>
  </si>
  <si>
    <t>7681-11-0</t>
  </si>
  <si>
    <r>
      <rPr>
        <sz val="12"/>
        <rFont val="Calibri"/>
        <charset val="134"/>
      </rPr>
      <t>http://selleckchem.com/products/Potassium-iodide.html</t>
    </r>
  </si>
  <si>
    <r>
      <rPr>
        <sz val="12"/>
        <rFont val="Calibri"/>
        <charset val="134"/>
      </rPr>
      <t>K+I-</t>
    </r>
  </si>
  <si>
    <r>
      <rPr>
        <sz val="12"/>
        <rFont val="Calibri"/>
        <charset val="134"/>
      </rPr>
      <t>Inorganic salt</t>
    </r>
  </si>
  <si>
    <r>
      <rPr>
        <sz val="12"/>
        <rFont val="Calibri"/>
        <charset val="134"/>
      </rPr>
      <t>[K+].[I-]</t>
    </r>
  </si>
  <si>
    <r>
      <rPr>
        <sz val="12"/>
        <rFont val="Calibri"/>
        <charset val="134"/>
      </rPr>
      <t>S1898</t>
    </r>
  </si>
  <si>
    <r>
      <rPr>
        <sz val="12"/>
        <rFont val="Calibri"/>
        <charset val="134"/>
      </rPr>
      <t>Tropisetron HCl</t>
    </r>
  </si>
  <si>
    <r>
      <rPr>
        <sz val="12"/>
        <rFont val="Calibri"/>
        <charset val="134"/>
      </rPr>
      <t>Tropisetron HCl (ICS 205-930) is a potent and selective 5-HT3 receptor antagonist and α7-nicotinic receptor agonist, used to treat nausea and vomiting following chemotherapy.</t>
    </r>
  </si>
  <si>
    <t>105826-92-4</t>
  </si>
  <si>
    <r>
      <rPr>
        <sz val="12"/>
        <rFont val="Calibri"/>
        <charset val="134"/>
      </rPr>
      <t>http://selleckchem.com/products/Tropisetron-hydrochloride.html</t>
    </r>
  </si>
  <si>
    <r>
      <rPr>
        <sz val="12"/>
        <rFont val="Calibri"/>
        <charset val="134"/>
      </rPr>
      <t>C17H20N2O2.HCl</t>
    </r>
  </si>
  <si>
    <r>
      <rPr>
        <sz val="12"/>
        <rFont val="Calibri"/>
        <charset val="134"/>
      </rPr>
      <t>ICS 205-930</t>
    </r>
  </si>
  <si>
    <r>
      <rPr>
        <sz val="12"/>
        <rFont val="Calibri"/>
        <charset val="134"/>
      </rPr>
      <t>Cl.CN1C2CCC1CC(C2)OC(=O)C3C=NC4=CC=CC=C34</t>
    </r>
  </si>
  <si>
    <r>
      <rPr>
        <sz val="12"/>
        <rFont val="Calibri"/>
        <charset val="134"/>
      </rPr>
      <t>S1899</t>
    </r>
  </si>
  <si>
    <r>
      <rPr>
        <sz val="12"/>
        <rFont val="Calibri"/>
        <charset val="134"/>
      </rPr>
      <t>Nicotinamide (NSC 13128)</t>
    </r>
  </si>
  <si>
    <t>DMF,CFDA,NDC,PMDA,HMA</t>
  </si>
  <si>
    <t>KP Ⅹ;EP9.1;Ph.Int_6th;JP17;Martindale:The Extra Pharmacopoeia</t>
  </si>
  <si>
    <r>
      <rPr>
        <sz val="12"/>
        <rFont val="Calibri"/>
        <charset val="134"/>
      </rPr>
      <t>Sirtuin</t>
    </r>
  </si>
  <si>
    <r>
      <rPr>
        <sz val="12"/>
        <rFont val="Calibri"/>
        <charset val="134"/>
      </rPr>
      <t>Nicotinamide (Niacinamide, Vitamin PP, Nicotinic acid amide, Vitamin B3, NSC 27452,NSC 13128), a water-soluble vitamin, is an active component of coenzymes NAD and NADP, and also act as an inhibitor of sirtuins.</t>
    </r>
  </si>
  <si>
    <t>98-92-0</t>
  </si>
  <si>
    <r>
      <rPr>
        <sz val="12"/>
        <rFont val="Calibri"/>
        <charset val="134"/>
      </rPr>
      <t>http://selleckchem.com/products/Nicotinamide(Niacinamide).html</t>
    </r>
  </si>
  <si>
    <r>
      <rPr>
        <sz val="12"/>
        <rFont val="Calibri"/>
        <charset val="134"/>
      </rPr>
      <t>C6H6N2O</t>
    </r>
  </si>
  <si>
    <r>
      <rPr>
        <sz val="12"/>
        <rFont val="Calibri"/>
        <charset val="134"/>
      </rPr>
      <t>Niacinamide, Vitamin PP, Nicotinic acid amide, Vitamin B3, NSC 27452,NSC 13128</t>
    </r>
  </si>
  <si>
    <r>
      <rPr>
        <sz val="12"/>
        <rFont val="Calibri"/>
        <charset val="134"/>
      </rPr>
      <t>NC(=O)C1=CC=CN=C1</t>
    </r>
  </si>
  <si>
    <r>
      <rPr>
        <sz val="12"/>
        <rFont val="Calibri"/>
        <charset val="134"/>
      </rPr>
      <t>S1902</t>
    </r>
  </si>
  <si>
    <r>
      <rPr>
        <sz val="12"/>
        <rFont val="Calibri"/>
        <charset val="134"/>
      </rPr>
      <t>Vitamin B12</t>
    </r>
  </si>
  <si>
    <t>DMF,CFDA,NDC</t>
  </si>
  <si>
    <t>USP39-NF34</t>
  </si>
  <si>
    <r>
      <rPr>
        <sz val="12"/>
        <rFont val="Calibri"/>
        <charset val="134"/>
      </rPr>
      <t>Vitamin B12 (Cobalamin, Cyanocobalamin) is a water soluble vitamin with a key role in the normal functioning of the brain and nervous system, and for the formation of blood.</t>
    </r>
  </si>
  <si>
    <t>68-19-9</t>
  </si>
  <si>
    <r>
      <rPr>
        <sz val="12"/>
        <rFont val="Calibri"/>
        <charset val="134"/>
      </rPr>
      <t>http://selleckchem.com/products/Vitamin-B12.html</t>
    </r>
  </si>
  <si>
    <r>
      <rPr>
        <sz val="12"/>
        <rFont val="Calibri"/>
        <charset val="134"/>
      </rPr>
      <t>C63H88CoN14O14P</t>
    </r>
  </si>
  <si>
    <r>
      <rPr>
        <sz val="12"/>
        <rFont val="Calibri"/>
        <charset val="134"/>
      </rPr>
      <t>Cobalamin, Cyanocobalamin</t>
    </r>
  </si>
  <si>
    <r>
      <rPr>
        <sz val="12"/>
        <rFont val="Calibri"/>
        <charset val="134"/>
      </rPr>
      <t>CC(CNC(=O)CCC1(C)C(CC(N)=O)C2N=C1/C(=C/3N=C(/C=C/4N=C(/C(=C/5[N-]C2(C)C(C)(CC(N)=O)C5CCC(N)=O)C)C(C)(CC(N)=O)C4CCC(N)=O)C(C)(C)C3CCC(N)=O)C)O[P]([O-])(=O)OC6C(O)C(OC6CO)[N]7C=NC8=C7C=C(C)C(=C8)C.[Co++]C#N</t>
    </r>
  </si>
  <si>
    <r>
      <rPr>
        <sz val="12"/>
        <rFont val="Calibri"/>
        <charset val="134"/>
      </rPr>
      <t>S1903</t>
    </r>
  </si>
  <si>
    <r>
      <rPr>
        <sz val="12"/>
        <rFont val="Calibri"/>
        <charset val="134"/>
      </rPr>
      <t>Diclofenac Sodium</t>
    </r>
  </si>
  <si>
    <r>
      <rPr>
        <sz val="12"/>
        <rFont val="Calibri"/>
        <charset val="134"/>
      </rPr>
      <t>Diclofenac Sodium (GP 45840) is a non-selective COX inhibitor with IC50 of 0.5 μg/ml and 0.5 μg/ml for COX-1 and -2 in intact cells, respectively, used as a nonsteroidal anti-inflammatory drug (NSAID) to relieve pain and reduce swelling in flammation.</t>
    </r>
  </si>
  <si>
    <t>15307-79-6</t>
  </si>
  <si>
    <r>
      <rPr>
        <sz val="12"/>
        <rFont val="Calibri"/>
        <charset val="134"/>
      </rPr>
      <t>http://selleckchem.com/products/Diclofenac-sodium.html</t>
    </r>
  </si>
  <si>
    <r>
      <rPr>
        <sz val="12"/>
        <rFont val="Calibri"/>
        <charset val="134"/>
      </rPr>
      <t>C14H10Cl2NNaO2</t>
    </r>
  </si>
  <si>
    <r>
      <rPr>
        <sz val="12"/>
        <rFont val="Calibri"/>
        <charset val="134"/>
      </rPr>
      <t>GP 45840</t>
    </r>
  </si>
  <si>
    <r>
      <rPr>
        <sz val="12"/>
        <rFont val="Calibri"/>
        <charset val="134"/>
      </rPr>
      <t>[Na+].[O-]C(=O)CC1=C(NC2=C(Cl)C=CC=C2Cl)C=CC=C1</t>
    </r>
  </si>
  <si>
    <r>
      <rPr>
        <sz val="12"/>
        <rFont val="Calibri"/>
        <charset val="134"/>
      </rPr>
      <t>S1904</t>
    </r>
  </si>
  <si>
    <r>
      <rPr>
        <sz val="12"/>
        <rFont val="Calibri"/>
        <charset val="134"/>
      </rPr>
      <t>Avobenzone</t>
    </r>
  </si>
  <si>
    <r>
      <rPr>
        <sz val="12"/>
        <rFont val="Calibri"/>
        <charset val="134"/>
      </rPr>
      <t>Avobenzone (Butyl methoxydibenzoylmethane, BF2AVB) is an oil soluble ingredient used in sunscreen products to absorb the full spectrum of UVA rays and a dibenzoylmethane derivative.</t>
    </r>
  </si>
  <si>
    <t>70356-09-1</t>
  </si>
  <si>
    <r>
      <rPr>
        <sz val="12"/>
        <rFont val="Calibri"/>
        <charset val="134"/>
      </rPr>
      <t>http://selleckchem.com/products/Avobenzone(Parsol-1789).html</t>
    </r>
  </si>
  <si>
    <r>
      <rPr>
        <sz val="12"/>
        <rFont val="Calibri"/>
        <charset val="134"/>
      </rPr>
      <t>C20H22O3</t>
    </r>
  </si>
  <si>
    <r>
      <rPr>
        <sz val="12"/>
        <rFont val="Calibri"/>
        <charset val="134"/>
      </rPr>
      <t>Butyl methoxydibenzoylmethane, BF2AVB</t>
    </r>
  </si>
  <si>
    <r>
      <rPr>
        <sz val="12"/>
        <rFont val="Calibri"/>
        <charset val="134"/>
      </rPr>
      <t>COC1=CC=C(C=C1)C(=O)CC(=O)C2=CC=C(C=C2)C(C)(C)C</t>
    </r>
  </si>
  <si>
    <r>
      <rPr>
        <sz val="12"/>
        <rFont val="Calibri"/>
        <charset val="134"/>
      </rPr>
      <t>S1905</t>
    </r>
  </si>
  <si>
    <r>
      <rPr>
        <sz val="12"/>
        <rFont val="Calibri"/>
        <charset val="134"/>
      </rPr>
      <t>Amlodipine</t>
    </r>
  </si>
  <si>
    <r>
      <rPr>
        <sz val="12"/>
        <rFont val="Calibri"/>
        <charset val="134"/>
      </rPr>
      <t>Amlodipine (UK-48340) is a long-acting calcium channel blocker, used to lower blood pressure and prevent chest pain.</t>
    </r>
  </si>
  <si>
    <t>88150-42-9</t>
  </si>
  <si>
    <r>
      <rPr>
        <sz val="12"/>
        <rFont val="Calibri"/>
        <charset val="134"/>
      </rPr>
      <t>http://selleckchem.com/products/Amlodipine(Norvasc).html</t>
    </r>
  </si>
  <si>
    <r>
      <rPr>
        <sz val="12"/>
        <rFont val="Calibri"/>
        <charset val="134"/>
      </rPr>
      <t>C20H25ClN2O5</t>
    </r>
  </si>
  <si>
    <r>
      <rPr>
        <sz val="12"/>
        <rFont val="Calibri"/>
        <charset val="134"/>
      </rPr>
      <t>UK-48340</t>
    </r>
  </si>
  <si>
    <r>
      <rPr>
        <sz val="12"/>
        <rFont val="Calibri"/>
        <charset val="134"/>
      </rPr>
      <t>CCOC(=O)C1=C(COCCN)NC(=C(C1C2=C(Cl)C=CC=C2)C(=O)OC)C</t>
    </r>
  </si>
  <si>
    <r>
      <rPr>
        <sz val="12"/>
        <rFont val="Calibri"/>
        <charset val="134"/>
      </rPr>
      <t>S1907</t>
    </r>
  </si>
  <si>
    <r>
      <rPr>
        <sz val="12"/>
        <rFont val="Calibri"/>
        <charset val="134"/>
      </rPr>
      <t>Metronidazole</t>
    </r>
  </si>
  <si>
    <t>USP42-NF37;BP2019;EP9.2;KP Ⅹ;Ph.Int_6th;JP17;Martindale:The Extra Pharmacopoeia;IP2010</t>
  </si>
  <si>
    <r>
      <rPr>
        <sz val="12"/>
        <rFont val="Calibri"/>
        <charset val="134"/>
      </rPr>
      <t>Metronidazole, a synthetic antibacterial and antiprotozoal agent of the nitroimidazole class, is used against protozoa.</t>
    </r>
  </si>
  <si>
    <t>443-48-1</t>
  </si>
  <si>
    <r>
      <rPr>
        <sz val="12"/>
        <rFont val="Calibri"/>
        <charset val="134"/>
      </rPr>
      <t>http://selleckchem.com/products/Metronidazole(Flagyl).html</t>
    </r>
  </si>
  <si>
    <r>
      <rPr>
        <sz val="12"/>
        <rFont val="Calibri"/>
        <charset val="134"/>
      </rPr>
      <t>C6H9N3O3</t>
    </r>
  </si>
  <si>
    <r>
      <rPr>
        <sz val="12"/>
        <rFont val="Calibri"/>
        <charset val="134"/>
      </rPr>
      <t>CC1=NC=C([N]1CCO)[N+]([O-])=O</t>
    </r>
  </si>
  <si>
    <r>
      <rPr>
        <sz val="12"/>
        <rFont val="Calibri"/>
        <charset val="134"/>
      </rPr>
      <t>S1908</t>
    </r>
  </si>
  <si>
    <r>
      <rPr>
        <sz val="12"/>
        <rFont val="Calibri"/>
        <charset val="134"/>
      </rPr>
      <t>Flutamide</t>
    </r>
  </si>
  <si>
    <r>
      <rPr>
        <sz val="12"/>
        <rFont val="Calibri"/>
        <charset val="134"/>
      </rPr>
      <t>Androgen Receptor</t>
    </r>
  </si>
  <si>
    <r>
      <rPr>
        <sz val="12"/>
        <rFont val="Calibri"/>
        <charset val="134"/>
      </rPr>
      <t>Flutamide (SCH-13521) is an antiandrogen drug, with its active metablolite binding at androgen receptor with Ki values of 55 nM, and primarily used to treat prostate cancer.</t>
    </r>
  </si>
  <si>
    <t>13311-84-7</t>
  </si>
  <si>
    <r>
      <rPr>
        <sz val="12"/>
        <rFont val="Calibri"/>
        <charset val="134"/>
      </rPr>
      <t>http://selleckchem.com/products/Flutamide(Eulexin).html</t>
    </r>
  </si>
  <si>
    <r>
      <rPr>
        <sz val="12"/>
        <rFont val="Calibri"/>
        <charset val="134"/>
      </rPr>
      <t>C11H11F3N2O3</t>
    </r>
  </si>
  <si>
    <r>
      <rPr>
        <sz val="12"/>
        <rFont val="Calibri"/>
        <charset val="134"/>
      </rPr>
      <t>SCH-13521</t>
    </r>
  </si>
  <si>
    <r>
      <rPr>
        <sz val="12"/>
        <rFont val="Calibri"/>
        <charset val="134"/>
      </rPr>
      <t>CC(C)C(=O)NC1=CC(=C(C=C1)[N+]([O-])=O)C(F)(F)F</t>
    </r>
  </si>
  <si>
    <r>
      <rPr>
        <sz val="12"/>
        <rFont val="Calibri"/>
        <charset val="134"/>
      </rPr>
      <t>S1909</t>
    </r>
  </si>
  <si>
    <r>
      <rPr>
        <sz val="12"/>
        <rFont val="Calibri"/>
        <charset val="134"/>
      </rPr>
      <t>Fluvastatin (XU-62-320) Sodium</t>
    </r>
  </si>
  <si>
    <r>
      <rPr>
        <sz val="12"/>
        <rFont val="Calibri"/>
        <charset val="134"/>
      </rPr>
      <t>HMG-CoA Reductase</t>
    </r>
  </si>
  <si>
    <r>
      <rPr>
        <sz val="12"/>
        <rFont val="Calibri"/>
        <charset val="134"/>
      </rPr>
      <t>Fluvastatin Sodium (Vastin,XU-62-320) inhibits HMG-CoA reductase activity with IC50 of 8 nM in a cell-free assay.</t>
    </r>
  </si>
  <si>
    <t>93957-55-2</t>
  </si>
  <si>
    <r>
      <rPr>
        <sz val="12"/>
        <rFont val="Calibri"/>
        <charset val="134"/>
      </rPr>
      <t>http://selleckchem.com/products/Fluvastatin-Sodium(Lescol).html</t>
    </r>
  </si>
  <si>
    <r>
      <rPr>
        <sz val="12"/>
        <rFont val="Calibri"/>
        <charset val="134"/>
      </rPr>
      <t>C24H25FNNaO4</t>
    </r>
  </si>
  <si>
    <r>
      <rPr>
        <sz val="12"/>
        <rFont val="Calibri"/>
        <charset val="134"/>
      </rPr>
      <t>Sodium</t>
    </r>
  </si>
  <si>
    <r>
      <rPr>
        <sz val="12"/>
        <rFont val="Calibri"/>
        <charset val="134"/>
      </rPr>
      <t>Vastin,XU-62-320</t>
    </r>
  </si>
  <si>
    <r>
      <rPr>
        <sz val="12"/>
        <rFont val="Calibri"/>
        <charset val="134"/>
      </rPr>
      <t>[Na+].CC(C)[N]1C2=C(C=CC=C2)C(=C1\C=C\C(O)CC(O)CC([O-])=O)C3=CC=C(F)C=C3</t>
    </r>
  </si>
  <si>
    <r>
      <rPr>
        <sz val="12"/>
        <rFont val="Calibri"/>
        <charset val="134"/>
      </rPr>
      <t>S1910</t>
    </r>
  </si>
  <si>
    <r>
      <rPr>
        <sz val="12"/>
        <rFont val="Calibri"/>
        <charset val="134"/>
      </rPr>
      <t>Tioconazole</t>
    </r>
  </si>
  <si>
    <r>
      <rPr>
        <sz val="12"/>
        <rFont val="Calibri"/>
        <charset val="134"/>
      </rPr>
      <t>Tioconazole (UK-20349) is an antifungal medication with an average IC50 of 1.7 μM.</t>
    </r>
  </si>
  <si>
    <t>65899-73-2</t>
  </si>
  <si>
    <r>
      <rPr>
        <sz val="12"/>
        <rFont val="Calibri"/>
        <charset val="134"/>
      </rPr>
      <t>http://selleckchem.com/products/tioconazole.html</t>
    </r>
  </si>
  <si>
    <r>
      <rPr>
        <sz val="12"/>
        <rFont val="Calibri"/>
        <charset val="134"/>
      </rPr>
      <t>C16H13Cl3N2OS</t>
    </r>
  </si>
  <si>
    <r>
      <rPr>
        <sz val="12"/>
        <rFont val="Calibri"/>
        <charset val="134"/>
      </rPr>
      <t>UK-20349</t>
    </r>
  </si>
  <si>
    <r>
      <rPr>
        <sz val="12"/>
        <rFont val="Calibri"/>
        <charset val="134"/>
      </rPr>
      <t>ClC1=CC=C(C(C[N]2C=CN=C2)OCC3=C(Cl)SC=C3)C(=C1)Cl</t>
    </r>
  </si>
  <si>
    <r>
      <rPr>
        <sz val="12"/>
        <rFont val="Calibri"/>
        <charset val="134"/>
      </rPr>
      <t>S1913</t>
    </r>
  </si>
  <si>
    <r>
      <rPr>
        <sz val="12"/>
        <rFont val="Calibri"/>
        <charset val="134"/>
      </rPr>
      <t>Tropicamide</t>
    </r>
  </si>
  <si>
    <r>
      <rPr>
        <sz val="12"/>
        <rFont val="Calibri"/>
        <charset val="134"/>
      </rPr>
      <t>Tropicamide(Ro 1-7683) is an anticholinergic and a muscarinic receptor subtype M4-preferring antagonist with IC50 of 8.0 nM.</t>
    </r>
  </si>
  <si>
    <t>1508-75-4</t>
  </si>
  <si>
    <r>
      <rPr>
        <sz val="12"/>
        <rFont val="Calibri"/>
        <charset val="134"/>
      </rPr>
      <t>http://selleckchem.com/products/tropicamide.html</t>
    </r>
  </si>
  <si>
    <r>
      <rPr>
        <sz val="12"/>
        <rFont val="Calibri"/>
        <charset val="134"/>
      </rPr>
      <t>C17H20N2O2</t>
    </r>
  </si>
  <si>
    <r>
      <rPr>
        <sz val="12"/>
        <rFont val="Calibri"/>
        <charset val="134"/>
      </rPr>
      <t>Ro 1-7683</t>
    </r>
  </si>
  <si>
    <r>
      <rPr>
        <sz val="12"/>
        <rFont val="Calibri"/>
        <charset val="134"/>
      </rPr>
      <t>CCN(CC1=CC=NC=C1)C(=O)C(CO)C2=CC=CC=C2</t>
    </r>
  </si>
  <si>
    <r>
      <rPr>
        <sz val="12"/>
        <rFont val="Calibri"/>
        <charset val="134"/>
      </rPr>
      <t>S1914</t>
    </r>
  </si>
  <si>
    <r>
      <rPr>
        <sz val="12"/>
        <rFont val="Calibri"/>
        <charset val="134"/>
      </rPr>
      <t>Pregnenolone</t>
    </r>
  </si>
  <si>
    <r>
      <rPr>
        <sz val="12"/>
        <rFont val="Calibri"/>
        <charset val="134"/>
      </rPr>
      <t>Pregnenolone(3β-Hydroxy-5-pregnen-20-one) is an endogenous steroid hormone, used in the treatment of fatigue, Alzheimer’s disease, trauma and injuries.</t>
    </r>
  </si>
  <si>
    <t>145-13-1</t>
  </si>
  <si>
    <r>
      <rPr>
        <sz val="12"/>
        <rFont val="Calibri"/>
        <charset val="134"/>
      </rPr>
      <t>http://selleckchem.com/products/pregnenolone.html</t>
    </r>
  </si>
  <si>
    <r>
      <rPr>
        <sz val="12"/>
        <rFont val="Calibri"/>
        <charset val="134"/>
      </rPr>
      <t>C21H32O2</t>
    </r>
  </si>
  <si>
    <r>
      <rPr>
        <sz val="12"/>
        <rFont val="Calibri"/>
        <charset val="134"/>
      </rPr>
      <t>3β-Hydroxy-5-pregnen-20-one</t>
    </r>
  </si>
  <si>
    <r>
      <rPr>
        <sz val="12"/>
        <rFont val="Calibri"/>
        <charset val="134"/>
      </rPr>
      <t>CC(=O)C1CCC2C3CC=C4CC(O)CCC4(C)C3CCC12C</t>
    </r>
  </si>
  <si>
    <r>
      <rPr>
        <sz val="12"/>
        <rFont val="Calibri"/>
        <charset val="134"/>
      </rPr>
      <t>S1915</t>
    </r>
  </si>
  <si>
    <r>
      <rPr>
        <sz val="12"/>
        <rFont val="Calibri"/>
        <charset val="134"/>
      </rPr>
      <t>Sulfamethoxazole</t>
    </r>
  </si>
  <si>
    <t>USP42-NF37;BP2019;KP Ⅹ;Ph.Int_6th;JP17;Martindale:The Extra Pharmacopoeia;CP2005</t>
  </si>
  <si>
    <r>
      <rPr>
        <sz val="12"/>
        <rFont val="Calibri"/>
        <charset val="134"/>
      </rPr>
      <t>Sulfamethoxazole(Ro 4-2130) is a sulfonamide bacteriostatic antibiotic with an IC50 of 2.7 μM.</t>
    </r>
  </si>
  <si>
    <t>723-46-6</t>
  </si>
  <si>
    <r>
      <rPr>
        <sz val="12"/>
        <rFont val="Calibri"/>
        <charset val="134"/>
      </rPr>
      <t>http://selleckchem.com/products/Sulfamethoxazole.html</t>
    </r>
  </si>
  <si>
    <r>
      <rPr>
        <sz val="12"/>
        <rFont val="Calibri"/>
        <charset val="134"/>
      </rPr>
      <t>C10H11N3O3S</t>
    </r>
  </si>
  <si>
    <r>
      <rPr>
        <sz val="12"/>
        <rFont val="Calibri"/>
        <charset val="134"/>
      </rPr>
      <t>Ro 4-2130</t>
    </r>
  </si>
  <si>
    <r>
      <rPr>
        <sz val="12"/>
        <rFont val="Calibri"/>
        <charset val="134"/>
      </rPr>
      <t>CC1=CC(=NO1)N[S](=O)(=O)C2=CC=C(N)C=C2</t>
    </r>
  </si>
  <si>
    <r>
      <rPr>
        <sz val="12"/>
        <rFont val="Calibri"/>
        <charset val="134"/>
      </rPr>
      <t>S1916</t>
    </r>
  </si>
  <si>
    <r>
      <rPr>
        <sz val="12"/>
        <rFont val="Calibri"/>
        <charset val="134"/>
      </rPr>
      <t>Sulfisoxazole</t>
    </r>
  </si>
  <si>
    <t>USP42-NF37;KP Ⅹ;JP17</t>
  </si>
  <si>
    <r>
      <rPr>
        <sz val="12"/>
        <rFont val="Calibri"/>
        <charset val="134"/>
      </rPr>
      <t>Sulfisoxazole (NU-445) is a sulfonamide antibacterial with an oxazole substituent.</t>
    </r>
  </si>
  <si>
    <t>127-69-5</t>
  </si>
  <si>
    <r>
      <rPr>
        <sz val="12"/>
        <rFont val="Calibri"/>
        <charset val="134"/>
      </rPr>
      <t>http://selleckchem.com/products/Sulfisoxazole.html</t>
    </r>
  </si>
  <si>
    <r>
      <rPr>
        <sz val="12"/>
        <rFont val="Calibri"/>
        <charset val="134"/>
      </rPr>
      <t>C11H13N3O3S</t>
    </r>
  </si>
  <si>
    <r>
      <rPr>
        <sz val="12"/>
        <rFont val="Calibri"/>
        <charset val="134"/>
      </rPr>
      <t>NU-445</t>
    </r>
  </si>
  <si>
    <r>
      <rPr>
        <sz val="12"/>
        <rFont val="Calibri"/>
        <charset val="134"/>
      </rPr>
      <t>CC1=NOC(=C1C)N[S](=O)(=O)C2=CC=C(N)C=C2</t>
    </r>
  </si>
  <si>
    <r>
      <rPr>
        <sz val="12"/>
        <rFont val="Calibri"/>
        <charset val="134"/>
      </rPr>
      <t>S1917</t>
    </r>
  </si>
  <si>
    <r>
      <rPr>
        <sz val="12"/>
        <rFont val="Calibri"/>
        <charset val="134"/>
      </rPr>
      <t>Crystal Violet</t>
    </r>
  </si>
  <si>
    <t>USP42-NF37;BP2019;EP9.2;IP2010</t>
  </si>
  <si>
    <r>
      <rPr>
        <sz val="12"/>
        <rFont val="Calibri"/>
        <charset val="134"/>
      </rPr>
      <t>Dyes</t>
    </r>
  </si>
  <si>
    <r>
      <rPr>
        <sz val="12"/>
        <rFont val="Calibri"/>
        <charset val="134"/>
      </rPr>
      <t>Crystal violet(Gentian Violet) is a triarylmethane dye.</t>
    </r>
  </si>
  <si>
    <t>548-62-9</t>
  </si>
  <si>
    <r>
      <rPr>
        <sz val="12"/>
        <rFont val="Calibri"/>
        <charset val="134"/>
      </rPr>
      <t>http://selleckchem.com/products/Crystal-violet.html</t>
    </r>
  </si>
  <si>
    <r>
      <rPr>
        <sz val="12"/>
        <rFont val="Calibri"/>
        <charset val="134"/>
      </rPr>
      <t>C25H30ClN3</t>
    </r>
  </si>
  <si>
    <r>
      <rPr>
        <sz val="12"/>
        <rFont val="Calibri"/>
        <charset val="134"/>
      </rPr>
      <t>quaternary-N chloride salt</t>
    </r>
  </si>
  <si>
    <r>
      <rPr>
        <sz val="12"/>
        <rFont val="Calibri"/>
        <charset val="134"/>
      </rPr>
      <t>Gentian Violet</t>
    </r>
  </si>
  <si>
    <r>
      <rPr>
        <sz val="12"/>
        <rFont val="Calibri"/>
        <charset val="134"/>
      </rPr>
      <t>[Cl-].CN(C)C1=CC=C(C=C1)C(C2=CC=C(C=C2)N(C)C)=C3C=CC(C=C3)=[N+](C)C</t>
    </r>
  </si>
  <si>
    <r>
      <rPr>
        <sz val="12"/>
        <rFont val="Calibri"/>
        <charset val="134"/>
      </rPr>
      <t>S1920</t>
    </r>
  </si>
  <si>
    <r>
      <rPr>
        <sz val="12"/>
        <rFont val="Calibri"/>
        <charset val="134"/>
      </rPr>
      <t>Haloperidol</t>
    </r>
  </si>
  <si>
    <r>
      <rPr>
        <sz val="12"/>
        <rFont val="Calibri"/>
        <charset val="134"/>
      </rPr>
      <t>Haloperidol (Haldol) is an antipsychotic and butyrophenone.</t>
    </r>
  </si>
  <si>
    <t>52-86-8</t>
  </si>
  <si>
    <r>
      <rPr>
        <sz val="12"/>
        <rFont val="Calibri"/>
        <charset val="134"/>
      </rPr>
      <t>http://selleckchem.com/products/Haloperidol(Haldol).html</t>
    </r>
  </si>
  <si>
    <r>
      <rPr>
        <sz val="12"/>
        <rFont val="Calibri"/>
        <charset val="134"/>
      </rPr>
      <t>C21H23ClFNO2</t>
    </r>
  </si>
  <si>
    <r>
      <rPr>
        <sz val="12"/>
        <rFont val="Calibri"/>
        <charset val="134"/>
      </rPr>
      <t>OC1(CCN(CCCC(=O)C2=CC=C(F)C=C2)CC1)C3=CC=C(Cl)C=C3</t>
    </r>
  </si>
  <si>
    <r>
      <rPr>
        <sz val="12"/>
        <rFont val="Calibri"/>
        <charset val="134"/>
      </rPr>
      <t>S1921</t>
    </r>
  </si>
  <si>
    <r>
      <rPr>
        <sz val="12"/>
        <rFont val="Calibri"/>
        <charset val="134"/>
      </rPr>
      <t>Phenindione</t>
    </r>
  </si>
  <si>
    <t>BP2019;IP2010;Martindale:The Extra Pharmacopoeia</t>
  </si>
  <si>
    <r>
      <rPr>
        <sz val="12"/>
        <rFont val="Calibri"/>
        <charset val="134"/>
      </rPr>
      <t>Phenindione (Rectadione, phenylindandione) is an anticoagulant which functions as a Vitamin K antagonist.</t>
    </r>
  </si>
  <si>
    <t>83-12-5</t>
  </si>
  <si>
    <r>
      <rPr>
        <sz val="12"/>
        <rFont val="Calibri"/>
        <charset val="134"/>
      </rPr>
      <t>http://selleckchem.com/products/Phenindione(Rectadione).html</t>
    </r>
  </si>
  <si>
    <r>
      <rPr>
        <sz val="12"/>
        <rFont val="Calibri"/>
        <charset val="134"/>
      </rPr>
      <t>C15H10O2</t>
    </r>
  </si>
  <si>
    <r>
      <rPr>
        <sz val="12"/>
        <rFont val="Calibri"/>
        <charset val="134"/>
      </rPr>
      <t>Rectadione, phenylindandione</t>
    </r>
  </si>
  <si>
    <r>
      <rPr>
        <sz val="12"/>
        <rFont val="Calibri"/>
        <charset val="134"/>
      </rPr>
      <t>O=C1C(C2=CC=CC=C2)C(=O)C3=CC=CC=C13</t>
    </r>
  </si>
  <si>
    <r>
      <rPr>
        <sz val="12"/>
        <rFont val="Calibri"/>
        <charset val="134"/>
      </rPr>
      <t>S1928</t>
    </r>
  </si>
  <si>
    <r>
      <rPr>
        <sz val="12"/>
        <rFont val="Calibri"/>
        <charset val="134"/>
      </rPr>
      <t>Alibendol</t>
    </r>
  </si>
  <si>
    <r>
      <rPr>
        <sz val="12"/>
        <rFont val="Calibri"/>
        <charset val="134"/>
      </rPr>
      <t>Alibendol (EB 1856) is an antispasmodic,choleretic, and cholekinetic.</t>
    </r>
  </si>
  <si>
    <t>26750-81-2</t>
  </si>
  <si>
    <r>
      <rPr>
        <sz val="12"/>
        <rFont val="Calibri"/>
        <charset val="134"/>
      </rPr>
      <t>http://selleckchem.com/products/alibendol.html</t>
    </r>
  </si>
  <si>
    <r>
      <rPr>
        <sz val="12"/>
        <rFont val="Calibri"/>
        <charset val="134"/>
      </rPr>
      <t>C13H17NO4</t>
    </r>
  </si>
  <si>
    <r>
      <rPr>
        <sz val="12"/>
        <rFont val="Calibri"/>
        <charset val="134"/>
      </rPr>
      <t>EB 1856</t>
    </r>
  </si>
  <si>
    <r>
      <rPr>
        <sz val="12"/>
        <rFont val="Calibri"/>
        <charset val="134"/>
      </rPr>
      <t>COC1=CC(=CC(=C1O)C(=O)NCCO)CC=C</t>
    </r>
  </si>
  <si>
    <r>
      <rPr>
        <sz val="12"/>
        <rFont val="Calibri"/>
        <charset val="134"/>
      </rPr>
      <t>S1933</t>
    </r>
  </si>
  <si>
    <r>
      <rPr>
        <sz val="12"/>
        <rFont val="Calibri"/>
        <charset val="134"/>
      </rPr>
      <t>Triamcinolone</t>
    </r>
  </si>
  <si>
    <t>USP40-NF35;BP2015;JP16;Martindale:The Extra Pharmacopoeia</t>
  </si>
  <si>
    <r>
      <rPr>
        <sz val="12"/>
        <rFont val="Calibri"/>
        <charset val="134"/>
      </rPr>
      <t>Triamcinolone is a glucocorticoid given, as the free alcohol or in esterified form, orally, intramuscularly, by local injection, by inhalation, or applied topically in the management of various disorders in which corticosteroids are indicated.</t>
    </r>
  </si>
  <si>
    <t>124-94-7</t>
  </si>
  <si>
    <r>
      <rPr>
        <sz val="12"/>
        <rFont val="Calibri"/>
        <charset val="134"/>
      </rPr>
      <t>http://selleckchem.com/products/Triamcinolone(Aristocort).html</t>
    </r>
  </si>
  <si>
    <r>
      <rPr>
        <sz val="12"/>
        <rFont val="Calibri"/>
        <charset val="134"/>
      </rPr>
      <t>C21H27FO6</t>
    </r>
  </si>
  <si>
    <r>
      <rPr>
        <sz val="12"/>
        <rFont val="Calibri"/>
        <charset val="134"/>
      </rPr>
      <t>CC12CC(O)C3(F)C(CCC4=CC(=O)C=CC34C)C1CC(O)C2(O)C(=O)CO</t>
    </r>
  </si>
  <si>
    <r>
      <rPr>
        <sz val="12"/>
        <rFont val="Calibri"/>
        <charset val="134"/>
      </rPr>
      <t>S1934</t>
    </r>
  </si>
  <si>
    <r>
      <rPr>
        <sz val="12"/>
        <rFont val="Calibri"/>
        <charset val="134"/>
      </rPr>
      <t>Nystatin (Fungicidin)</t>
    </r>
  </si>
  <si>
    <t>EP9.2;Ph.Int_6th;JP17;BP2017;IP2010;Martindale:The Extra Pharmacopoeia</t>
  </si>
  <si>
    <r>
      <rPr>
        <sz val="12"/>
        <rFont val="Calibri"/>
        <charset val="134"/>
      </rPr>
      <t>Antibiotics for Mammalian Cell Culture,Fungal</t>
    </r>
  </si>
  <si>
    <r>
      <rPr>
        <sz val="12"/>
        <rFont val="Calibri"/>
        <charset val="134"/>
      </rPr>
      <t>Nystatin(Fungicidin), which belongs to the polyene group of antimycotics, is frequently used as a topical agent in the treatment of oro-pharyngeal candidosis.</t>
    </r>
  </si>
  <si>
    <t>62997-67-5</t>
  </si>
  <si>
    <r>
      <rPr>
        <sz val="12"/>
        <rFont val="Calibri"/>
        <charset val="134"/>
      </rPr>
      <t>http://selleckchem.com/products/Nystatin(Mycostatin).html</t>
    </r>
  </si>
  <si>
    <r>
      <rPr>
        <sz val="12"/>
        <rFont val="Calibri"/>
        <charset val="134"/>
      </rPr>
      <t>C53H85NO20</t>
    </r>
  </si>
  <si>
    <r>
      <rPr>
        <sz val="12"/>
        <rFont val="Calibri"/>
        <charset val="134"/>
      </rPr>
      <t>Fungicidin</t>
    </r>
  </si>
  <si>
    <r>
      <rPr>
        <sz val="12"/>
        <rFont val="Calibri"/>
        <charset val="134"/>
      </rPr>
      <t>CC1OC(=O)CC(O)CC(O)CC(O)CCC(O)C(O)CC2(O)CC(O)C(C(CC(OC3OC(C)C(O)C(N)C3O)/C=C/C=C/C=C/C=C/CC/C=C/C=C/C(C)C(O)C1C)O2)C(O)=O</t>
    </r>
  </si>
  <si>
    <r>
      <rPr>
        <sz val="12"/>
        <rFont val="Calibri"/>
        <charset val="134"/>
      </rPr>
      <t>S1937</t>
    </r>
  </si>
  <si>
    <r>
      <rPr>
        <sz val="12"/>
        <rFont val="Calibri"/>
        <charset val="134"/>
      </rPr>
      <t>Isoniazid</t>
    </r>
  </si>
  <si>
    <r>
      <rPr>
        <sz val="12"/>
        <rFont val="Calibri"/>
        <charset val="134"/>
      </rPr>
      <t>Fatty Acid Synthase</t>
    </r>
  </si>
  <si>
    <r>
      <rPr>
        <sz val="12"/>
        <rFont val="Calibri"/>
        <charset val="134"/>
      </rPr>
      <t>Isoniazid is a prodrug that blocks the action of fatty acid synthase by interacting with KatG , used for the prevention and treatment of tuberculosis.</t>
    </r>
  </si>
  <si>
    <t>54-85-3</t>
  </si>
  <si>
    <r>
      <rPr>
        <sz val="12"/>
        <rFont val="Calibri"/>
        <charset val="134"/>
      </rPr>
      <t>http://selleckchem.com/products/Isoniazid(Tubizid).html</t>
    </r>
  </si>
  <si>
    <r>
      <rPr>
        <sz val="12"/>
        <rFont val="Calibri"/>
        <charset val="134"/>
      </rPr>
      <t>C6H7N3O</t>
    </r>
  </si>
  <si>
    <r>
      <rPr>
        <sz val="12"/>
        <rFont val="Calibri"/>
        <charset val="134"/>
      </rPr>
      <t>NNC(=O)C1=CC=NC=C1</t>
    </r>
  </si>
  <si>
    <r>
      <rPr>
        <sz val="12"/>
        <rFont val="Calibri"/>
        <charset val="134"/>
      </rPr>
      <t>S1940</t>
    </r>
  </si>
  <si>
    <r>
      <rPr>
        <sz val="12"/>
        <rFont val="Calibri"/>
        <charset val="134"/>
      </rPr>
      <t>Levofloxacin</t>
    </r>
  </si>
  <si>
    <t>USP42-NF37;EP9.8;JP17;IP2010;Martindale:The Extra Pharmacopoeia</t>
  </si>
  <si>
    <r>
      <rPr>
        <sz val="12"/>
        <rFont val="Calibri"/>
        <charset val="134"/>
      </rPr>
      <t>Levofloxacin (Fluoroquinolone) is a broad-spectrum antibiotic topoisomerase II and topoisomerase IV inhibitor, used to treat respiratory, urinary tract, gastrointestinal, and abdominal infections.</t>
    </r>
  </si>
  <si>
    <t>100986-85-4</t>
  </si>
  <si>
    <r>
      <rPr>
        <sz val="12"/>
        <rFont val="Calibri"/>
        <charset val="134"/>
      </rPr>
      <t>http://selleckchem.com/products/levofloxacin-levaquin.html</t>
    </r>
  </si>
  <si>
    <r>
      <rPr>
        <sz val="12"/>
        <rFont val="Calibri"/>
        <charset val="134"/>
      </rPr>
      <t>C18H20FN3O4</t>
    </r>
  </si>
  <si>
    <r>
      <rPr>
        <sz val="12"/>
        <rFont val="Calibri"/>
        <charset val="134"/>
      </rPr>
      <t>Fluoroquinolone</t>
    </r>
  </si>
  <si>
    <r>
      <rPr>
        <sz val="12"/>
        <rFont val="Calibri"/>
        <charset val="134"/>
      </rPr>
      <t>CC1COC2=C(N3CCN(C)CC3)C(=CC4=C2N1C=C(C(O)=O)C4=O)F</t>
    </r>
  </si>
  <si>
    <r>
      <rPr>
        <sz val="12"/>
        <rFont val="Calibri"/>
        <charset val="134"/>
      </rPr>
      <t>S1941</t>
    </r>
  </si>
  <si>
    <r>
      <rPr>
        <sz val="12"/>
        <rFont val="Calibri"/>
        <charset val="134"/>
      </rPr>
      <t>Enalapril Maleate</t>
    </r>
  </si>
  <si>
    <t>USP42-NF37;BP2019;KP Ⅹ;JP17;Martindale:The Extra Pharmacopoeia;CP2005</t>
  </si>
  <si>
    <r>
      <rPr>
        <sz val="12"/>
        <rFont val="Calibri"/>
        <charset val="134"/>
      </rPr>
      <t>Enalapril (MK-421) Maleate is an angiotensin-converting enzyme (ACE) inhibitor, used in the treatment of hypertension, diabetic nephropathy, and chronic heart failure.</t>
    </r>
  </si>
  <si>
    <t>76095-16-4</t>
  </si>
  <si>
    <r>
      <rPr>
        <sz val="12"/>
        <rFont val="Calibri"/>
        <charset val="134"/>
      </rPr>
      <t>http://selleckchem.com/products/Enalapril-maleate(Vasotec).html</t>
    </r>
  </si>
  <si>
    <r>
      <rPr>
        <sz val="12"/>
        <rFont val="Calibri"/>
        <charset val="134"/>
      </rPr>
      <t>C20H28N2O5.C4H4O4</t>
    </r>
  </si>
  <si>
    <r>
      <rPr>
        <sz val="12"/>
        <rFont val="Calibri"/>
        <charset val="134"/>
      </rPr>
      <t>MK-421 Maleate</t>
    </r>
  </si>
  <si>
    <r>
      <rPr>
        <sz val="12"/>
        <rFont val="Calibri"/>
        <charset val="134"/>
      </rPr>
      <t>CCOC(=O)C(CCC1=CC=CC=C1)NC(C)C(=O)N2CCCC2C(O)=O.OC(=O)\C=C/C(O)=O</t>
    </r>
  </si>
  <si>
    <r>
      <rPr>
        <sz val="12"/>
        <rFont val="Calibri"/>
        <charset val="134"/>
      </rPr>
      <t>S1949</t>
    </r>
  </si>
  <si>
    <r>
      <rPr>
        <sz val="12"/>
        <rFont val="Calibri"/>
        <charset val="134"/>
      </rPr>
      <t>Menadione (NSC 4170)</t>
    </r>
  </si>
  <si>
    <r>
      <rPr>
        <sz val="12"/>
        <rFont val="Calibri"/>
        <charset val="134"/>
      </rPr>
      <t>CDK,DNA/RNA Synthesis,phosphatase</t>
    </r>
  </si>
  <si>
    <r>
      <rPr>
        <sz val="12"/>
        <rFont val="Calibri"/>
        <charset val="134"/>
      </rPr>
      <t>Menadione (NSC 4170, Vitamin K3), a fat-soluble compound, is an inhibitor of Cdc25 phosphatase and mitochondrial DNA polymerase γ (pol γ), used as a nutritional supplement.</t>
    </r>
  </si>
  <si>
    <t>58-27-5</t>
  </si>
  <si>
    <r>
      <rPr>
        <sz val="12"/>
        <rFont val="Calibri"/>
        <charset val="134"/>
      </rPr>
      <t>http://selleckchem.com/products/Menadione.html</t>
    </r>
  </si>
  <si>
    <r>
      <rPr>
        <sz val="12"/>
        <rFont val="Calibri"/>
        <charset val="134"/>
      </rPr>
      <t>C11H8O2</t>
    </r>
  </si>
  <si>
    <r>
      <rPr>
        <sz val="12"/>
        <rFont val="Calibri"/>
        <charset val="134"/>
      </rPr>
      <t>Vitamin K3,NSC 4170</t>
    </r>
  </si>
  <si>
    <r>
      <rPr>
        <sz val="12"/>
        <rFont val="Calibri"/>
        <charset val="134"/>
      </rPr>
      <t>CC1=CC(=O)C2=CC=CC=C2C1=O</t>
    </r>
  </si>
  <si>
    <r>
      <rPr>
        <sz val="12"/>
        <rFont val="Calibri"/>
        <charset val="134"/>
      </rPr>
      <t>S1950</t>
    </r>
  </si>
  <si>
    <r>
      <rPr>
        <sz val="12"/>
        <rFont val="Calibri"/>
        <charset val="134"/>
      </rPr>
      <t>Metformin HCl</t>
    </r>
  </si>
  <si>
    <t>USP42-NF37;BP2019;KP Ⅹ;EP9.2;JP17;IP2010;Martindale:The Extra Pharmacopoeia;CP2005</t>
  </si>
  <si>
    <r>
      <rPr>
        <sz val="12"/>
        <rFont val="Calibri"/>
        <charset val="134"/>
      </rPr>
      <t>Autophagy,Carbohydrate Metabolism,JNK,Mitophagy,p38 MAPK</t>
    </r>
  </si>
  <si>
    <r>
      <rPr>
        <sz val="12"/>
        <rFont val="Calibri"/>
        <charset val="134"/>
      </rPr>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r>
  </si>
  <si>
    <t>1115-70-4</t>
  </si>
  <si>
    <r>
      <rPr>
        <sz val="12"/>
        <rFont val="Calibri"/>
        <charset val="134"/>
      </rPr>
      <t>http://selleckchem.com/products/Metformin-hydrochloride(Glucophage).html</t>
    </r>
  </si>
  <si>
    <r>
      <rPr>
        <sz val="12"/>
        <rFont val="Calibri"/>
        <charset val="134"/>
      </rPr>
      <t>C4H11N5.HCl</t>
    </r>
  </si>
  <si>
    <r>
      <rPr>
        <sz val="12"/>
        <rFont val="Calibri"/>
        <charset val="134"/>
      </rPr>
      <t>1,1-Dimethylbiguanide HCl</t>
    </r>
  </si>
  <si>
    <r>
      <rPr>
        <sz val="12"/>
        <rFont val="Calibri"/>
        <charset val="134"/>
      </rPr>
      <t>Cl.CN(C)C(=N)NC(N)=N</t>
    </r>
  </si>
  <si>
    <r>
      <rPr>
        <sz val="12"/>
        <rFont val="Calibri"/>
        <charset val="134"/>
      </rPr>
      <t>S1952</t>
    </r>
  </si>
  <si>
    <r>
      <rPr>
        <sz val="12"/>
        <rFont val="Calibri"/>
        <charset val="134"/>
      </rPr>
      <t>Methoxsalen</t>
    </r>
  </si>
  <si>
    <r>
      <rPr>
        <sz val="12"/>
        <rFont val="Calibri"/>
        <charset val="134"/>
      </rPr>
      <t>Methoxsalen (Xanthotoxin, NCI-C55903) is a naturally occurring photoactive substance found in the seeds of the Ammi majus (Umbelliferae) plant, used in the diagnosis and treatment of psoriasis; A CYP2A5/6 inhibitor.</t>
    </r>
  </si>
  <si>
    <t>298-81-7</t>
  </si>
  <si>
    <r>
      <rPr>
        <sz val="12"/>
        <rFont val="Calibri"/>
        <charset val="134"/>
      </rPr>
      <t>http://selleckchem.com/products/Methoxsalen(Oxsoralen).html</t>
    </r>
  </si>
  <si>
    <r>
      <rPr>
        <sz val="12"/>
        <rFont val="Calibri"/>
        <charset val="134"/>
      </rPr>
      <t>C12H8O4</t>
    </r>
  </si>
  <si>
    <r>
      <rPr>
        <sz val="12"/>
        <rFont val="Calibri"/>
        <charset val="134"/>
      </rPr>
      <t>Xanthotoxin, NCI-C55903</t>
    </r>
  </si>
  <si>
    <r>
      <rPr>
        <sz val="12"/>
        <rFont val="Calibri"/>
        <charset val="134"/>
      </rPr>
      <t>COC1=C2OC=CC2=CC3=C1OC(=O)C=C3</t>
    </r>
  </si>
  <si>
    <r>
      <rPr>
        <sz val="12"/>
        <rFont val="Calibri"/>
        <charset val="134"/>
      </rPr>
      <t>S1956</t>
    </r>
  </si>
  <si>
    <r>
      <rPr>
        <sz val="12"/>
        <rFont val="Calibri"/>
        <charset val="134"/>
      </rPr>
      <t>Miconazole Nitrate</t>
    </r>
  </si>
  <si>
    <t>USP42-NF37;EP9.7;BP2019;KP Ⅹ;Ph.Int_6th ;JP17;IP2010;Martindale:The Extra Pharmacopoeia</t>
  </si>
  <si>
    <r>
      <rPr>
        <sz val="12"/>
        <rFont val="Calibri"/>
        <charset val="134"/>
      </rPr>
      <t>Miconazole (NSC 169434) Nitrate is an imidazole antifungal agent by inhibiting ergosterol biosynthesis and inducing ROS, used to treat vaginal yeast infections.</t>
    </r>
  </si>
  <si>
    <t>22832-87-7</t>
  </si>
  <si>
    <r>
      <rPr>
        <sz val="12"/>
        <rFont val="Calibri"/>
        <charset val="134"/>
      </rPr>
      <t>http://selleckchem.com/products/Miconazole-nitrate.html</t>
    </r>
  </si>
  <si>
    <r>
      <rPr>
        <sz val="12"/>
        <rFont val="Calibri"/>
        <charset val="134"/>
      </rPr>
      <t>C18H14Cl4N2O.HNO3</t>
    </r>
  </si>
  <si>
    <r>
      <rPr>
        <sz val="12"/>
        <rFont val="Calibri"/>
        <charset val="134"/>
      </rPr>
      <t>NSC 169434 Nitrate</t>
    </r>
  </si>
  <si>
    <r>
      <rPr>
        <sz val="12"/>
        <rFont val="Calibri"/>
        <charset val="134"/>
      </rPr>
      <t>O[N+]([O-])=O.ClC1=CC=C(COC(C[N]2C=CN=C2)C3=CC=C(Cl)C=C3Cl)C(=C1)Cl</t>
    </r>
  </si>
  <si>
    <r>
      <rPr>
        <sz val="12"/>
        <rFont val="Calibri"/>
        <charset val="134"/>
      </rPr>
      <t>S1957</t>
    </r>
  </si>
  <si>
    <r>
      <rPr>
        <sz val="12"/>
        <rFont val="Calibri"/>
        <charset val="134"/>
      </rPr>
      <t>Sulfamethizole</t>
    </r>
  </si>
  <si>
    <r>
      <rPr>
        <sz val="12"/>
        <rFont val="Calibri"/>
        <charset val="134"/>
      </rPr>
      <t>Sulfamethizole is a sulfathiazole antibacterial agent.</t>
    </r>
  </si>
  <si>
    <t>144-82-1</t>
  </si>
  <si>
    <r>
      <rPr>
        <sz val="12"/>
        <rFont val="Calibri"/>
        <charset val="134"/>
      </rPr>
      <t>http://selleckchem.com/products/Sulfamethizole(Proklar).html</t>
    </r>
  </si>
  <si>
    <r>
      <rPr>
        <sz val="12"/>
        <rFont val="Calibri"/>
        <charset val="134"/>
      </rPr>
      <t>C9H10N4O2S2</t>
    </r>
  </si>
  <si>
    <r>
      <rPr>
        <sz val="12"/>
        <rFont val="Calibri"/>
        <charset val="134"/>
      </rPr>
      <t>CC1=NN=C(N[S](=O)(=O)C2=CC=C(N)C=C2)S1</t>
    </r>
  </si>
  <si>
    <r>
      <rPr>
        <sz val="12"/>
        <rFont val="Calibri"/>
        <charset val="134"/>
      </rPr>
      <t>S1958</t>
    </r>
  </si>
  <si>
    <r>
      <rPr>
        <sz val="12"/>
        <rFont val="Calibri"/>
        <charset val="134"/>
      </rPr>
      <t>Sulbactam</t>
    </r>
  </si>
  <si>
    <r>
      <rPr>
        <sz val="12"/>
        <rFont val="Calibri"/>
        <charset val="134"/>
      </rPr>
      <t>Sulbactam(CP45899) is a beta-lactamase inhibitor with an average IC50 of 0.8 μM.</t>
    </r>
  </si>
  <si>
    <t>68373-14-8</t>
  </si>
  <si>
    <r>
      <rPr>
        <sz val="12"/>
        <rFont val="Calibri"/>
        <charset val="134"/>
      </rPr>
      <t>http://selleckchem.com/products/sulbactam.html</t>
    </r>
  </si>
  <si>
    <r>
      <rPr>
        <sz val="12"/>
        <rFont val="Calibri"/>
        <charset val="134"/>
      </rPr>
      <t>C8H11NO5S</t>
    </r>
  </si>
  <si>
    <r>
      <rPr>
        <sz val="12"/>
        <rFont val="Calibri"/>
        <charset val="134"/>
      </rPr>
      <t>CP45899</t>
    </r>
  </si>
  <si>
    <r>
      <rPr>
        <sz val="12"/>
        <rFont val="Calibri"/>
        <charset val="134"/>
      </rPr>
      <t>CC1(C)C(N2C(CC2=O)[S]1(=O)=O)C(O)=O</t>
    </r>
  </si>
  <si>
    <r>
      <rPr>
        <sz val="12"/>
        <rFont val="Calibri"/>
        <charset val="134"/>
      </rPr>
      <t>S1959</t>
    </r>
  </si>
  <si>
    <r>
      <rPr>
        <sz val="12"/>
        <rFont val="Calibri"/>
        <charset val="134"/>
      </rPr>
      <t>Tolfenamic Acid</t>
    </r>
  </si>
  <si>
    <t>EP9.8;BP2019;KP Ⅹ;Martindale:The Extra Pharmacopoeia</t>
  </si>
  <si>
    <r>
      <rPr>
        <sz val="12"/>
        <rFont val="Calibri"/>
        <charset val="134"/>
      </rPr>
      <t>Tolfenamic Acid(Clotam) is a COX-2 inhibitor with IC50 of 0.2 μM.</t>
    </r>
  </si>
  <si>
    <t>13710-19-5</t>
  </si>
  <si>
    <r>
      <rPr>
        <sz val="12"/>
        <rFont val="Calibri"/>
        <charset val="134"/>
      </rPr>
      <t>http://selleckchem.com/products/tolfenamic-acid.html</t>
    </r>
  </si>
  <si>
    <r>
      <rPr>
        <sz val="12"/>
        <rFont val="Calibri"/>
        <charset val="134"/>
      </rPr>
      <t>C14H12ClNO2</t>
    </r>
  </si>
  <si>
    <r>
      <rPr>
        <sz val="12"/>
        <rFont val="Calibri"/>
        <charset val="134"/>
      </rPr>
      <t>Clotam</t>
    </r>
  </si>
  <si>
    <r>
      <rPr>
        <sz val="12"/>
        <rFont val="Calibri"/>
        <charset val="134"/>
      </rPr>
      <t>CC1=C(Cl)C=CC=C1NC2=C(C=CC=C2)C(O)=O</t>
    </r>
  </si>
  <si>
    <r>
      <rPr>
        <sz val="12"/>
        <rFont val="Calibri"/>
        <charset val="134"/>
      </rPr>
      <t>S1960</t>
    </r>
  </si>
  <si>
    <r>
      <rPr>
        <sz val="12"/>
        <rFont val="Calibri"/>
        <charset val="134"/>
      </rPr>
      <t>Pranoprofen</t>
    </r>
  </si>
  <si>
    <r>
      <rPr>
        <sz val="12"/>
        <rFont val="Calibri"/>
        <charset val="134"/>
      </rPr>
      <t>COX,PGES</t>
    </r>
  </si>
  <si>
    <r>
      <rPr>
        <sz val="12"/>
        <rFont val="Calibri"/>
        <charset val="134"/>
      </rPr>
      <t>Pranoprofen (Pyranoprofen,Pranopulin) is a non-steroidal COX inhibitor, used as an anti-inflammatory drug in ophthalmology.</t>
    </r>
  </si>
  <si>
    <t>52549-17-4</t>
  </si>
  <si>
    <r>
      <rPr>
        <sz val="12"/>
        <rFont val="Calibri"/>
        <charset val="134"/>
      </rPr>
      <t>http://selleckchem.com/products/pranoprofen.html</t>
    </r>
  </si>
  <si>
    <r>
      <rPr>
        <sz val="12"/>
        <rFont val="Calibri"/>
        <charset val="134"/>
      </rPr>
      <t>C15H13NO3</t>
    </r>
  </si>
  <si>
    <r>
      <rPr>
        <sz val="12"/>
        <rFont val="Calibri"/>
        <charset val="134"/>
      </rPr>
      <t>Pyranoprofen,Pranopulin</t>
    </r>
  </si>
  <si>
    <r>
      <rPr>
        <sz val="12"/>
        <rFont val="Calibri"/>
        <charset val="134"/>
      </rPr>
      <t>CC(C(O)=O)C1=CC2=C(OC3=NC=CC=C3C2)C=C1</t>
    </r>
  </si>
  <si>
    <r>
      <rPr>
        <sz val="12"/>
        <rFont val="Calibri"/>
        <charset val="134"/>
      </rPr>
      <t>S1962</t>
    </r>
  </si>
  <si>
    <r>
      <rPr>
        <sz val="12"/>
        <rFont val="Calibri"/>
        <charset val="134"/>
      </rPr>
      <t>Sulphadimethoxine</t>
    </r>
  </si>
  <si>
    <t>EP10.4, USP43-NF38</t>
  </si>
  <si>
    <r>
      <rPr>
        <sz val="12"/>
        <rFont val="Calibri"/>
        <charset val="134"/>
      </rPr>
      <t>Sulphadimethoxine is a non-reducing glucuronide.</t>
    </r>
  </si>
  <si>
    <t>122-11-2</t>
  </si>
  <si>
    <r>
      <rPr>
        <sz val="12"/>
        <rFont val="Calibri"/>
        <charset val="134"/>
      </rPr>
      <t>http://selleckchem.com/products/sulphadimethoxine.html</t>
    </r>
  </si>
  <si>
    <r>
      <rPr>
        <sz val="12"/>
        <rFont val="Calibri"/>
        <charset val="134"/>
      </rPr>
      <t>C12H14N4O4S</t>
    </r>
  </si>
  <si>
    <r>
      <rPr>
        <sz val="12"/>
        <rFont val="Calibri"/>
        <charset val="134"/>
      </rPr>
      <t>COC1=CC(=NC(=N1)OC)N[S](=O)(=O)C2=CC=C(N)C=C2</t>
    </r>
  </si>
  <si>
    <r>
      <rPr>
        <sz val="12"/>
        <rFont val="Calibri"/>
        <charset val="134"/>
      </rPr>
      <t>S1964</t>
    </r>
  </si>
  <si>
    <r>
      <rPr>
        <sz val="12"/>
        <rFont val="Calibri"/>
        <charset val="134"/>
      </rPr>
      <t>Rimantadine</t>
    </r>
  </si>
  <si>
    <r>
      <rPr>
        <sz val="12"/>
        <rFont val="Calibri"/>
        <charset val="134"/>
      </rPr>
      <t>Influenza Virus</t>
    </r>
  </si>
  <si>
    <r>
      <rPr>
        <sz val="12"/>
        <rFont val="Calibri"/>
        <charset val="134"/>
      </rPr>
      <t>Rimantadine (Flumadine) is an anti-influenza virus drug for T. brucei with IC50 of 7 μM.</t>
    </r>
  </si>
  <si>
    <t>13392-28-4</t>
  </si>
  <si>
    <r>
      <rPr>
        <sz val="12"/>
        <rFont val="Calibri"/>
        <charset val="134"/>
      </rPr>
      <t>http://selleckchem.com/products/rimantadine-flumadine.html</t>
    </r>
  </si>
  <si>
    <r>
      <rPr>
        <sz val="12"/>
        <rFont val="Calibri"/>
        <charset val="134"/>
      </rPr>
      <t>C12H21N</t>
    </r>
  </si>
  <si>
    <r>
      <rPr>
        <sz val="12"/>
        <rFont val="Calibri"/>
        <charset val="134"/>
      </rPr>
      <t>CC(N)[C]12C[CH]3[CH2]C([CH2][CH](C3)C1)C2</t>
    </r>
  </si>
  <si>
    <r>
      <rPr>
        <sz val="12"/>
        <rFont val="Calibri"/>
        <charset val="134"/>
      </rPr>
      <t>S1965</t>
    </r>
  </si>
  <si>
    <r>
      <rPr>
        <sz val="12"/>
        <rFont val="Calibri"/>
        <charset val="134"/>
      </rPr>
      <t>Primidone</t>
    </r>
  </si>
  <si>
    <r>
      <rPr>
        <sz val="12"/>
        <rFont val="Calibri"/>
        <charset val="134"/>
      </rPr>
      <t>Primidone (NCI-C56360) is an anticonvulsant of the pyrimidinedione class.</t>
    </r>
  </si>
  <si>
    <t>125-33-7</t>
  </si>
  <si>
    <r>
      <rPr>
        <sz val="12"/>
        <rFont val="Calibri"/>
        <charset val="134"/>
      </rPr>
      <t>http://selleckchem.com/products/Primidone(Mysoline).html</t>
    </r>
  </si>
  <si>
    <r>
      <rPr>
        <sz val="12"/>
        <rFont val="Calibri"/>
        <charset val="134"/>
      </rPr>
      <t>C12H14N2O2</t>
    </r>
  </si>
  <si>
    <r>
      <rPr>
        <sz val="12"/>
        <rFont val="Calibri"/>
        <charset val="134"/>
      </rPr>
      <t>NCI-C56360</t>
    </r>
  </si>
  <si>
    <r>
      <rPr>
        <sz val="12"/>
        <rFont val="Calibri"/>
        <charset val="134"/>
      </rPr>
      <t>CCC1(C(=O)NCNC1=O)C2=CC=CC=C2</t>
    </r>
  </si>
  <si>
    <r>
      <rPr>
        <sz val="12"/>
        <rFont val="Calibri"/>
        <charset val="134"/>
      </rPr>
      <t>S1969</t>
    </r>
  </si>
  <si>
    <r>
      <rPr>
        <sz val="12"/>
        <rFont val="Calibri"/>
        <charset val="134"/>
      </rPr>
      <t>Nefiracetam</t>
    </r>
  </si>
  <si>
    <r>
      <rPr>
        <sz val="12"/>
        <rFont val="Calibri"/>
        <charset val="134"/>
      </rPr>
      <t>Nefiracetam (DZL 221) is a GABAergic, cholinergic, and monoaminergic neuronal system enhancer for Ro 5-4864-induced convulsions. Phase 2.</t>
    </r>
  </si>
  <si>
    <t>77191-36-7</t>
  </si>
  <si>
    <r>
      <rPr>
        <sz val="12"/>
        <rFont val="Calibri"/>
        <charset val="134"/>
      </rPr>
      <t>http://selleckchem.com/products/Nefiracetam(Translon).html</t>
    </r>
  </si>
  <si>
    <r>
      <rPr>
        <sz val="12"/>
        <rFont val="Calibri"/>
        <charset val="134"/>
      </rPr>
      <t>C14H18N2O2</t>
    </r>
  </si>
  <si>
    <r>
      <rPr>
        <sz val="12"/>
        <rFont val="Calibri"/>
        <charset val="134"/>
      </rPr>
      <t>DZL 221</t>
    </r>
  </si>
  <si>
    <r>
      <rPr>
        <sz val="12"/>
        <rFont val="Calibri"/>
        <charset val="134"/>
      </rPr>
      <t>CC1=CC=CC(=C1NC(=O)CN2CCCC2=O)C</t>
    </r>
  </si>
  <si>
    <r>
      <rPr>
        <sz val="12"/>
        <rFont val="Calibri"/>
        <charset val="134"/>
      </rPr>
      <t>S1971</t>
    </r>
  </si>
  <si>
    <r>
      <rPr>
        <sz val="12"/>
        <rFont val="Calibri"/>
        <charset val="134"/>
      </rPr>
      <t>Nicorandil</t>
    </r>
  </si>
  <si>
    <t>BP2019;KP Ⅹ;JP17;Martindale:The Extra Pharmacopoeia</t>
  </si>
  <si>
    <r>
      <rPr>
        <sz val="12"/>
        <rFont val="Calibri"/>
        <charset val="134"/>
      </rPr>
      <t>Nicorandil (SG-75) is a potassium channel activator, and stimulates guanylate cyclase to increase formation of cyclic GMP (cGMP).</t>
    </r>
  </si>
  <si>
    <t>65141-46-0</t>
  </si>
  <si>
    <r>
      <rPr>
        <sz val="12"/>
        <rFont val="Calibri"/>
        <charset val="134"/>
      </rPr>
      <t>http://selleckchem.com/products/Nicorandil(Ikorel).html</t>
    </r>
  </si>
  <si>
    <r>
      <rPr>
        <sz val="12"/>
        <rFont val="Calibri"/>
        <charset val="134"/>
      </rPr>
      <t>C8H9N3O4</t>
    </r>
  </si>
  <si>
    <r>
      <rPr>
        <sz val="12"/>
        <rFont val="Calibri"/>
        <charset val="134"/>
      </rPr>
      <t>SG-75</t>
    </r>
  </si>
  <si>
    <r>
      <rPr>
        <sz val="12"/>
        <rFont val="Calibri"/>
        <charset val="134"/>
      </rPr>
      <t>[O-][N+](=O)OCCNC(=O)C1=CC=CN=C1</t>
    </r>
  </si>
  <si>
    <r>
      <rPr>
        <sz val="12"/>
        <rFont val="Calibri"/>
        <charset val="134"/>
      </rPr>
      <t>S1972</t>
    </r>
  </si>
  <si>
    <r>
      <rPr>
        <sz val="12"/>
        <rFont val="Calibri"/>
        <charset val="134"/>
      </rPr>
      <t>Tamoxifen (ICI 46474) Citrate</t>
    </r>
  </si>
  <si>
    <r>
      <rPr>
        <sz val="12"/>
        <rFont val="Calibri"/>
        <charset val="134"/>
      </rPr>
      <t>Apoptosis related,Autophagy,Estrogen/progestogen Receptor,HSP (HSP90)</t>
    </r>
  </si>
  <si>
    <r>
      <rPr>
        <sz val="12"/>
        <rFont val="Calibri"/>
        <charset val="134"/>
      </rPr>
      <t>Tamoxifen Citrate (Istubal,ICI 46474 Citrate) is a selective estrogen receptor modulator (SERM). Tamoxifen Citrate is also a potent Hsp90 activator and enhances the Hsp90 molecular chaperone ATPase activity. Tamoxifen induces apoptosis and autophagy.</t>
    </r>
  </si>
  <si>
    <t>54965-24-1</t>
  </si>
  <si>
    <r>
      <rPr>
        <sz val="12"/>
        <rFont val="Calibri"/>
        <charset val="134"/>
      </rPr>
      <t>http://selleckchem.com/products/Tamoxifen-Citrate(Nolvadex).html</t>
    </r>
  </si>
  <si>
    <r>
      <rPr>
        <sz val="12"/>
        <rFont val="Calibri"/>
        <charset val="134"/>
      </rPr>
      <t>C26H29NO.C6H8O7</t>
    </r>
  </si>
  <si>
    <r>
      <rPr>
        <sz val="12"/>
        <rFont val="Calibri"/>
        <charset val="134"/>
      </rPr>
      <t>Istubal,ICI 46474 Citrate</t>
    </r>
  </si>
  <si>
    <r>
      <rPr>
        <sz val="12"/>
        <rFont val="Calibri"/>
        <charset val="134"/>
      </rPr>
      <t>S1973</t>
    </r>
  </si>
  <si>
    <r>
      <rPr>
        <sz val="12"/>
        <rFont val="Calibri"/>
        <charset val="134"/>
      </rPr>
      <t>Cyclocytidine HCl</t>
    </r>
  </si>
  <si>
    <r>
      <rPr>
        <sz val="12"/>
        <rFont val="Calibri"/>
        <charset val="134"/>
      </rPr>
      <t>Cyclocytidine (NSC 145668) is the prodrug of cytarabine, which is a pyrimidine nucleoside analog that inhibits the DNA synthesis and used mainly in the treatment of leukemia.</t>
    </r>
  </si>
  <si>
    <t>10212-25-6</t>
  </si>
  <si>
    <r>
      <rPr>
        <sz val="12"/>
        <rFont val="Calibri"/>
        <charset val="134"/>
      </rPr>
      <t>http://selleckchem.com/products/cyclocytidine-hcl.html</t>
    </r>
  </si>
  <si>
    <r>
      <rPr>
        <sz val="12"/>
        <rFont val="Calibri"/>
        <charset val="134"/>
      </rPr>
      <t>C9H12ClN3O4</t>
    </r>
  </si>
  <si>
    <r>
      <rPr>
        <sz val="12"/>
        <rFont val="Calibri"/>
        <charset val="134"/>
      </rPr>
      <t>NSC 145668 HCl</t>
    </r>
  </si>
  <si>
    <r>
      <rPr>
        <sz val="12"/>
        <rFont val="Calibri"/>
        <charset val="134"/>
      </rPr>
      <t>Cl.OCC1OC2C(OC3=NC(=N)C=CN23)C1O</t>
    </r>
  </si>
  <si>
    <r>
      <rPr>
        <sz val="12"/>
        <rFont val="Calibri"/>
        <charset val="134"/>
      </rPr>
      <t>S1974</t>
    </r>
  </si>
  <si>
    <r>
      <rPr>
        <sz val="12"/>
        <rFont val="Calibri"/>
        <charset val="134"/>
      </rPr>
      <t>Meglumine</t>
    </r>
  </si>
  <si>
    <t>USP42-NF37;EP9.8;KP Ⅹ;JP17;Ph.Int_6th;Martindale:The Extra Pharmacopoeia</t>
  </si>
  <si>
    <r>
      <rPr>
        <sz val="12"/>
        <rFont val="Calibri"/>
        <charset val="134"/>
      </rPr>
      <t>Meglumine(Meglumin,Methylglucamine) is an amino sugar derived from sorbitol for THP-1 cells with IC50 of 22 μg/mL.</t>
    </r>
  </si>
  <si>
    <t>6284-40-8</t>
  </si>
  <si>
    <r>
      <rPr>
        <sz val="12"/>
        <rFont val="Calibri"/>
        <charset val="134"/>
      </rPr>
      <t>http://selleckchem.com/products/meglumine.html</t>
    </r>
  </si>
  <si>
    <r>
      <rPr>
        <sz val="12"/>
        <rFont val="Calibri"/>
        <charset val="134"/>
      </rPr>
      <t>C7H17NO5</t>
    </r>
  </si>
  <si>
    <r>
      <rPr>
        <sz val="12"/>
        <rFont val="Calibri"/>
        <charset val="134"/>
      </rPr>
      <t>Meglumin,Methylglucamine</t>
    </r>
  </si>
  <si>
    <r>
      <rPr>
        <sz val="12"/>
        <rFont val="Calibri"/>
        <charset val="134"/>
      </rPr>
      <t>CNCC(O)C(O)C(O)C(O)CO</t>
    </r>
  </si>
  <si>
    <r>
      <rPr>
        <sz val="12"/>
        <rFont val="Calibri"/>
        <charset val="134"/>
      </rPr>
      <t>S1975</t>
    </r>
  </si>
  <si>
    <r>
      <rPr>
        <sz val="12"/>
        <rFont val="Calibri"/>
        <charset val="134"/>
      </rPr>
      <t>Aripiprazole</t>
    </r>
  </si>
  <si>
    <r>
      <rPr>
        <sz val="12"/>
        <rFont val="Calibri"/>
        <charset val="134"/>
      </rPr>
      <t>Aripiprazole (OPC-14597) is a novel atypical antipsychotic drug that is reported to be a high-affinity 5-HT receptor partial agonist.</t>
    </r>
  </si>
  <si>
    <t>129722-12-9</t>
  </si>
  <si>
    <r>
      <rPr>
        <sz val="12"/>
        <rFont val="Calibri"/>
        <charset val="134"/>
      </rPr>
      <t>http://selleckchem.com/products/aripiprazole-abilify.html</t>
    </r>
  </si>
  <si>
    <r>
      <rPr>
        <sz val="12"/>
        <rFont val="Calibri"/>
        <charset val="134"/>
      </rPr>
      <t>C23H27Cl2N3O2</t>
    </r>
  </si>
  <si>
    <r>
      <rPr>
        <sz val="12"/>
        <rFont val="Calibri"/>
        <charset val="134"/>
      </rPr>
      <t>OPC-14597</t>
    </r>
  </si>
  <si>
    <r>
      <rPr>
        <sz val="12"/>
        <rFont val="Calibri"/>
        <charset val="134"/>
      </rPr>
      <t>ClC1=CC=CC(=C1Cl)N2CCN(CCCCOC3=CC=C4CCC(=O)NC4=C3)CC2</t>
    </r>
  </si>
  <si>
    <r>
      <rPr>
        <sz val="12"/>
        <rFont val="Calibri"/>
        <charset val="134"/>
      </rPr>
      <t>S1978</t>
    </r>
  </si>
  <si>
    <r>
      <rPr>
        <sz val="12"/>
        <rFont val="Calibri"/>
        <charset val="134"/>
      </rPr>
      <t>Methscopolamine</t>
    </r>
  </si>
  <si>
    <r>
      <rPr>
        <sz val="12"/>
        <rFont val="Calibri"/>
        <charset val="134"/>
      </rPr>
      <t>Methscopolamine is a muscarinic acetylcholine receptor blocker.</t>
    </r>
  </si>
  <si>
    <t>155-41-9</t>
  </si>
  <si>
    <r>
      <rPr>
        <sz val="12"/>
        <rFont val="Calibri"/>
        <charset val="134"/>
      </rPr>
      <t>http://selleckchem.com/products/Methscopolamine-bromide(Pamine).html</t>
    </r>
  </si>
  <si>
    <r>
      <rPr>
        <sz val="12"/>
        <rFont val="Calibri"/>
        <charset val="134"/>
      </rPr>
      <t>C18H24BrNO4</t>
    </r>
  </si>
  <si>
    <r>
      <rPr>
        <sz val="12"/>
        <rFont val="Calibri"/>
        <charset val="134"/>
      </rPr>
      <t>quaternary-N bromide salt</t>
    </r>
  </si>
  <si>
    <r>
      <rPr>
        <sz val="12"/>
        <rFont val="Calibri"/>
        <charset val="134"/>
      </rPr>
      <t>[Br-].C[N+]1(C)C2CC(CC1C3OC23)OC(=O)C(CO)C4=CC=CC=C4</t>
    </r>
  </si>
  <si>
    <r>
      <rPr>
        <sz val="12"/>
        <rFont val="Calibri"/>
        <charset val="134"/>
      </rPr>
      <t>S1979</t>
    </r>
  </si>
  <si>
    <r>
      <rPr>
        <sz val="12"/>
        <rFont val="Calibri"/>
        <charset val="134"/>
      </rPr>
      <t>Amiodarone (NSC 85442) HCl</t>
    </r>
  </si>
  <si>
    <r>
      <rPr>
        <sz val="12"/>
        <rFont val="Calibri"/>
        <charset val="134"/>
      </rPr>
      <t>Autophagy,Potassium Channel</t>
    </r>
  </si>
  <si>
    <r>
      <rPr>
        <sz val="12"/>
        <rFont val="Calibri"/>
        <charset val="134"/>
      </rPr>
      <t>Amiodarone (NSC 85442,Amiodar,Amiodarone hydrochloride,Nexterone) HCl is a sodium/potassium-ATPase inhibitor and an autophagy activator, used to treat various types of cardiac dysrhythmias.</t>
    </r>
  </si>
  <si>
    <t>19774-82-4</t>
  </si>
  <si>
    <r>
      <rPr>
        <sz val="12"/>
        <rFont val="Calibri"/>
        <charset val="134"/>
      </rPr>
      <t>http://selleckchem.com/products/amiodarone-hcl.html</t>
    </r>
  </si>
  <si>
    <r>
      <rPr>
        <sz val="12"/>
        <rFont val="Calibri"/>
        <charset val="134"/>
      </rPr>
      <t>C25H29I2NO3.HCl</t>
    </r>
  </si>
  <si>
    <r>
      <rPr>
        <sz val="12"/>
        <rFont val="Calibri"/>
        <charset val="134"/>
      </rPr>
      <t>Amiodar,Amiodarone hydrochloride,Nexterone</t>
    </r>
  </si>
  <si>
    <r>
      <rPr>
        <sz val="12"/>
        <rFont val="Calibri"/>
        <charset val="134"/>
      </rPr>
      <t>Cl.CCCCC1=C(C(=O)C2=CC(=C(OCCN(CC)CC)C(=C2)I)I)C3=C(O1)C=CC=C3</t>
    </r>
  </si>
  <si>
    <r>
      <rPr>
        <sz val="12"/>
        <rFont val="Calibri"/>
        <charset val="134"/>
      </rPr>
      <t>S1983</t>
    </r>
  </si>
  <si>
    <r>
      <rPr>
        <sz val="12"/>
        <rFont val="Calibri"/>
        <charset val="134"/>
      </rPr>
      <t>Adenine HCl</t>
    </r>
  </si>
  <si>
    <t>DMF,NDC,PMDA</t>
  </si>
  <si>
    <t>USP42-NF37;BP2019;EP9.2;JP16;Martindale:The Extra Pharmacopoeia</t>
  </si>
  <si>
    <r>
      <rPr>
        <sz val="12"/>
        <rFont val="Calibri"/>
        <charset val="134"/>
      </rPr>
      <t>Adenine HCl(6-Aminopurine hydrochloride) is a hydrochloride salt form of adenine which is a purine derivative and a nucleobase with a variety of roles in biochemistry.</t>
    </r>
  </si>
  <si>
    <t>2922-28-3</t>
  </si>
  <si>
    <r>
      <rPr>
        <sz val="12"/>
        <rFont val="Calibri"/>
        <charset val="134"/>
      </rPr>
      <t>http://selleckchem.com/products/adenine-hydrochloride.html</t>
    </r>
  </si>
  <si>
    <r>
      <rPr>
        <sz val="12"/>
        <rFont val="Calibri"/>
        <charset val="134"/>
      </rPr>
      <t>C5H5N5.HCl</t>
    </r>
  </si>
  <si>
    <r>
      <rPr>
        <sz val="12"/>
        <rFont val="Calibri"/>
        <charset val="134"/>
      </rPr>
      <t>6-Aminopurine hydrochloride</t>
    </r>
  </si>
  <si>
    <r>
      <rPr>
        <sz val="12"/>
        <rFont val="Calibri"/>
        <charset val="134"/>
      </rPr>
      <t>Cl.NC1=NC=NC2=C1N=C[NH]2</t>
    </r>
  </si>
  <si>
    <r>
      <rPr>
        <sz val="12"/>
        <rFont val="Calibri"/>
        <charset val="134"/>
      </rPr>
      <t>S1987</t>
    </r>
  </si>
  <si>
    <r>
      <rPr>
        <sz val="12"/>
        <rFont val="Calibri"/>
        <charset val="134"/>
      </rPr>
      <t>Mometasone furoate</t>
    </r>
  </si>
  <si>
    <t>USP42-NF37;BP2019;KP Ⅹ;EP9.5;IP2010;Martindale:The Extra Pharmacopoeia</t>
  </si>
  <si>
    <r>
      <rPr>
        <sz val="12"/>
        <rFont val="Calibri"/>
        <charset val="134"/>
      </rPr>
      <t>Mometasone Furoate (SCH-32088,mometasone 17-furoate) is a glucocorticoid receptor agonist, used topically to reduce inflammation of the skin or in the airways.</t>
    </r>
  </si>
  <si>
    <t>83919-23-7</t>
  </si>
  <si>
    <r>
      <rPr>
        <sz val="12"/>
        <rFont val="Calibri"/>
        <charset val="134"/>
      </rPr>
      <t>http://selleckchem.com/products/mometasone-furoate.html</t>
    </r>
  </si>
  <si>
    <r>
      <rPr>
        <sz val="12"/>
        <rFont val="Calibri"/>
        <charset val="134"/>
      </rPr>
      <t>C27H30Cl2O6</t>
    </r>
  </si>
  <si>
    <r>
      <rPr>
        <sz val="12"/>
        <rFont val="Calibri"/>
        <charset val="134"/>
      </rPr>
      <t>Furoate</t>
    </r>
  </si>
  <si>
    <r>
      <rPr>
        <sz val="12"/>
        <rFont val="Calibri"/>
        <charset val="134"/>
      </rPr>
      <t>SCH-32088,mometasone 17-furoate</t>
    </r>
  </si>
  <si>
    <r>
      <rPr>
        <sz val="12"/>
        <rFont val="Calibri"/>
        <charset val="134"/>
      </rPr>
      <t>CC1CC2C3CCC4=CC(=O)C=CC4(C)C3(Cl)C(O)CC2(C)C1(OC(=O)C5=CC=CO5)C(=O)CCl</t>
    </r>
  </si>
  <si>
    <r>
      <rPr>
        <sz val="12"/>
        <rFont val="Calibri"/>
        <charset val="134"/>
      </rPr>
      <t>S1988</t>
    </r>
  </si>
  <si>
    <r>
      <rPr>
        <sz val="12"/>
        <rFont val="Calibri"/>
        <charset val="134"/>
      </rPr>
      <t>Propylthiouracil</t>
    </r>
  </si>
  <si>
    <r>
      <rPr>
        <sz val="12"/>
        <rFont val="Calibri"/>
        <charset val="134"/>
      </rPr>
      <t>Peroxidases</t>
    </r>
  </si>
  <si>
    <r>
      <rPr>
        <sz val="12"/>
        <rFont val="Calibri"/>
        <charset val="134"/>
      </rPr>
      <t>Propylthiouracil (NSC 6498, NSC 70461) is a thyroperoxidase and 5'-deiodinase inhibitor, used to treat hyperthyroidism.</t>
    </r>
  </si>
  <si>
    <t>51-52-5</t>
  </si>
  <si>
    <r>
      <rPr>
        <sz val="12"/>
        <rFont val="Calibri"/>
        <charset val="134"/>
      </rPr>
      <t>http://selleckchem.com/products/Propylthiouracil.html</t>
    </r>
  </si>
  <si>
    <r>
      <rPr>
        <sz val="12"/>
        <rFont val="Calibri"/>
        <charset val="134"/>
      </rPr>
      <t>C7H10N2OS</t>
    </r>
  </si>
  <si>
    <r>
      <rPr>
        <sz val="12"/>
        <rFont val="Calibri"/>
        <charset val="134"/>
      </rPr>
      <t>NSC 6498, NSC 70461</t>
    </r>
  </si>
  <si>
    <r>
      <rPr>
        <sz val="12"/>
        <rFont val="Calibri"/>
        <charset val="134"/>
      </rPr>
      <t>CCCC1=CC(=O)NC(=S)N1</t>
    </r>
  </si>
  <si>
    <r>
      <rPr>
        <sz val="12"/>
        <rFont val="Calibri"/>
        <charset val="134"/>
      </rPr>
      <t>S1990</t>
    </r>
  </si>
  <si>
    <r>
      <rPr>
        <sz val="12"/>
        <rFont val="Calibri"/>
        <charset val="134"/>
      </rPr>
      <t>Capsaicin(Vanilloid)</t>
    </r>
  </si>
  <si>
    <r>
      <rPr>
        <sz val="12"/>
        <rFont val="Calibri"/>
        <charset val="134"/>
      </rPr>
      <t>TRP Channel</t>
    </r>
  </si>
  <si>
    <r>
      <rPr>
        <sz val="12"/>
        <rFont val="Calibri"/>
        <charset val="134"/>
      </rPr>
      <t>Capsaicin (Qutenza, Vanilloid) is an active component of chili peppers, which are plants belonging to the genus Capsicum.Capsaici is a TRPV1 agonist with an EC50 of 0.29 μM in HEK293 cells.</t>
    </r>
  </si>
  <si>
    <t>404-86-4</t>
  </si>
  <si>
    <r>
      <rPr>
        <sz val="12"/>
        <rFont val="Calibri"/>
        <charset val="134"/>
      </rPr>
      <t>http://selleckchem.com/products/capsaicin.html</t>
    </r>
  </si>
  <si>
    <r>
      <rPr>
        <sz val="12"/>
        <rFont val="Calibri"/>
        <charset val="134"/>
      </rPr>
      <t>C18H27NO3</t>
    </r>
  </si>
  <si>
    <r>
      <rPr>
        <sz val="12"/>
        <rFont val="Calibri"/>
        <charset val="134"/>
      </rPr>
      <t>Qutenza, Vanilloid</t>
    </r>
  </si>
  <si>
    <r>
      <rPr>
        <sz val="12"/>
        <rFont val="Calibri"/>
        <charset val="134"/>
      </rPr>
      <t>COC1=C(O)C=CC(=C1)CNC(=O)CCCC\C=C\C(C)C</t>
    </r>
  </si>
  <si>
    <r>
      <rPr>
        <sz val="12"/>
        <rFont val="Calibri"/>
        <charset val="134"/>
      </rPr>
      <t>S1992</t>
    </r>
  </si>
  <si>
    <r>
      <rPr>
        <sz val="12"/>
        <rFont val="Calibri"/>
        <charset val="134"/>
      </rPr>
      <t>Fluticasone propionate</t>
    </r>
  </si>
  <si>
    <r>
      <rPr>
        <sz val="12"/>
        <rFont val="Calibri"/>
        <charset val="134"/>
      </rPr>
      <t>Fluticasone Propionate (CCI-187881) is a synthetic glucocorticoid, used to treat non-allergic and allergic rhinitis.</t>
    </r>
  </si>
  <si>
    <t>80474-14-2</t>
  </si>
  <si>
    <r>
      <rPr>
        <sz val="12"/>
        <rFont val="Calibri"/>
        <charset val="134"/>
      </rPr>
      <t>http://selleckchem.com/products/fluticasone-propionate-Flonase-Veramyst.html</t>
    </r>
  </si>
  <si>
    <r>
      <rPr>
        <sz val="12"/>
        <rFont val="Calibri"/>
        <charset val="134"/>
      </rPr>
      <t>C25H31F3O5S</t>
    </r>
  </si>
  <si>
    <r>
      <rPr>
        <sz val="12"/>
        <rFont val="Calibri"/>
        <charset val="134"/>
      </rPr>
      <t>CCI-187881</t>
    </r>
  </si>
  <si>
    <r>
      <rPr>
        <sz val="12"/>
        <rFont val="Calibri"/>
        <charset val="134"/>
      </rPr>
      <t>CCC(=O)OC1(C(C)CC2C3CC(F)C4=CC(=O)C=CC4(C)C3(F)C(O)CC12C)C(=O)SCF</t>
    </r>
  </si>
  <si>
    <r>
      <rPr>
        <sz val="12"/>
        <rFont val="Calibri"/>
        <charset val="134"/>
      </rPr>
      <t>S1994</t>
    </r>
  </si>
  <si>
    <r>
      <rPr>
        <sz val="12"/>
        <rFont val="Calibri"/>
        <charset val="134"/>
      </rPr>
      <t>Lacidipine</t>
    </r>
  </si>
  <si>
    <t>BP2019;KP Ⅹ;Martindale:The Extra Pharmacopoeia</t>
  </si>
  <si>
    <r>
      <rPr>
        <sz val="12"/>
        <rFont val="Calibri"/>
        <charset val="134"/>
      </rPr>
      <t>Lacidipine (GX-1048, GR-43659X, SN-305) is a L-type calcium channel blocker, used for treating high blood pressure.</t>
    </r>
  </si>
  <si>
    <t>103890-78-4</t>
  </si>
  <si>
    <r>
      <rPr>
        <sz val="12"/>
        <rFont val="Calibri"/>
        <charset val="134"/>
      </rPr>
      <t>http://selleckchem.com/products/lacidipine-lacipil-motens.html</t>
    </r>
  </si>
  <si>
    <r>
      <rPr>
        <sz val="12"/>
        <rFont val="Calibri"/>
        <charset val="134"/>
      </rPr>
      <t>C26H33NO6</t>
    </r>
  </si>
  <si>
    <r>
      <rPr>
        <sz val="12"/>
        <rFont val="Calibri"/>
        <charset val="134"/>
      </rPr>
      <t>GX-1048, GR-43659X, SN-305</t>
    </r>
  </si>
  <si>
    <r>
      <rPr>
        <sz val="12"/>
        <rFont val="Calibri"/>
        <charset val="134"/>
      </rPr>
      <t>CCOC(=O)C1=C(C)NC(=C(C1C2=C(C=CC=C2)\C=C\C(=O)OC(C)(C)C)C(=O)OCC)C</t>
    </r>
  </si>
  <si>
    <r>
      <rPr>
        <sz val="12"/>
        <rFont val="Calibri"/>
        <charset val="134"/>
      </rPr>
      <t>S2001</t>
    </r>
  </si>
  <si>
    <r>
      <rPr>
        <sz val="12"/>
        <rFont val="Calibri"/>
        <charset val="134"/>
      </rPr>
      <t>Elvitegravir (JTK-303)</t>
    </r>
  </si>
  <si>
    <r>
      <rPr>
        <sz val="12"/>
        <rFont val="Calibri"/>
        <charset val="134"/>
      </rPr>
      <t>Integrase</t>
    </r>
  </si>
  <si>
    <r>
      <rPr>
        <sz val="12"/>
        <rFont val="Calibri"/>
        <charset val="134"/>
      </rPr>
      <t>Elvitegravir (GS-9137,JTK-303,D06677) is an HIV integrase inhibitor for HIV-1 IIIB, HIV-2 EHO and HIV-2 ROD with IC50 of 0.7 nM, 2.8 nM and 1.4 nM in cell-free assays, respectively.</t>
    </r>
  </si>
  <si>
    <t>697761-98-1</t>
  </si>
  <si>
    <r>
      <rPr>
        <sz val="12"/>
        <rFont val="Calibri"/>
        <charset val="134"/>
      </rPr>
      <t>http://selleckchem.com/products/Elvitegravir.html</t>
    </r>
  </si>
  <si>
    <r>
      <rPr>
        <sz val="12"/>
        <rFont val="Calibri"/>
        <charset val="134"/>
      </rPr>
      <t>C23H23ClFNO5</t>
    </r>
  </si>
  <si>
    <r>
      <rPr>
        <sz val="12"/>
        <rFont val="Calibri"/>
        <charset val="134"/>
      </rPr>
      <t>GS-9137,JTK-303,D06677</t>
    </r>
  </si>
  <si>
    <r>
      <rPr>
        <sz val="12"/>
        <rFont val="Calibri"/>
        <charset val="134"/>
      </rPr>
      <t>COC1=CC2=C(C=C1CC3=C(F)C(=CC=C3)Cl)C(=O)C(=CN2C(CO)C(C)C)C(O)=O</t>
    </r>
  </si>
  <si>
    <r>
      <rPr>
        <sz val="12"/>
        <rFont val="Calibri"/>
        <charset val="134"/>
      </rPr>
      <t>S2003</t>
    </r>
  </si>
  <si>
    <r>
      <rPr>
        <sz val="12"/>
        <rFont val="Calibri"/>
        <charset val="134"/>
      </rPr>
      <t>Maraviroc (UK-427857)</t>
    </r>
  </si>
  <si>
    <r>
      <rPr>
        <sz val="12"/>
        <rFont val="Calibri"/>
        <charset val="134"/>
      </rPr>
      <t>CCR,HIV</t>
    </r>
  </si>
  <si>
    <r>
      <rPr>
        <sz val="12"/>
        <rFont val="Calibri"/>
        <charset val="134"/>
      </rPr>
      <t>Maraviroc (Celsentri,UK-427857) is a CCR5 antagonist for MIP-1α, MIP-1β and RANTES with IC50 of 3.3 nM, 7.2 nM and 5.2 nM in cell-free assays, respectively. Maraviroc is used in the treatment of HIV infection.</t>
    </r>
  </si>
  <si>
    <t>376348-65-1</t>
  </si>
  <si>
    <r>
      <rPr>
        <sz val="12"/>
        <rFont val="Calibri"/>
        <charset val="134"/>
      </rPr>
      <t>http://selleckchem.com/products/Maraviroc.html</t>
    </r>
  </si>
  <si>
    <r>
      <rPr>
        <sz val="12"/>
        <rFont val="Calibri"/>
        <charset val="134"/>
      </rPr>
      <t>C29H41F2N5O</t>
    </r>
  </si>
  <si>
    <r>
      <rPr>
        <sz val="12"/>
        <rFont val="Calibri"/>
        <charset val="134"/>
      </rPr>
      <t>Celsentri,UK-427857</t>
    </r>
  </si>
  <si>
    <r>
      <rPr>
        <sz val="12"/>
        <rFont val="Calibri"/>
        <charset val="134"/>
      </rPr>
      <t>CC(C)C1=NN=C(C)[N]1C2CC3CCC(C2)N3CCC(NC(=O)C4CCC(F)(F)CC4)C5=CC=CC=C5</t>
    </r>
  </si>
  <si>
    <r>
      <rPr>
        <sz val="12"/>
        <rFont val="Calibri"/>
        <charset val="134"/>
      </rPr>
      <t>S2005</t>
    </r>
  </si>
  <si>
    <r>
      <rPr>
        <sz val="12"/>
        <rFont val="Calibri"/>
        <charset val="134"/>
      </rPr>
      <t>Raltegravir (MK-0518)</t>
    </r>
  </si>
  <si>
    <r>
      <rPr>
        <sz val="12"/>
        <rFont val="Calibri"/>
        <charset val="134"/>
      </rPr>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r>
  </si>
  <si>
    <t>518048-05-0</t>
  </si>
  <si>
    <r>
      <rPr>
        <sz val="12"/>
        <rFont val="Calibri"/>
        <charset val="134"/>
      </rPr>
      <t>http://selleckchem.com/products/Raltegravir-(MK-0518).html</t>
    </r>
  </si>
  <si>
    <r>
      <rPr>
        <sz val="12"/>
        <rFont val="Calibri"/>
        <charset val="134"/>
      </rPr>
      <t>C20H21FN6O5</t>
    </r>
  </si>
  <si>
    <r>
      <rPr>
        <sz val="12"/>
        <rFont val="Calibri"/>
        <charset val="134"/>
      </rPr>
      <t>MK-0518</t>
    </r>
  </si>
  <si>
    <r>
      <rPr>
        <sz val="12"/>
        <rFont val="Calibri"/>
        <charset val="134"/>
      </rPr>
      <t>CN1C(=O)C(=C(N=C1C(C)(C)NC(=O)C2=NN=C(C)O2)C(=O)NCC3=CC=C(F)C=C3)O</t>
    </r>
  </si>
  <si>
    <r>
      <rPr>
        <sz val="12"/>
        <rFont val="Calibri"/>
        <charset val="134"/>
      </rPr>
      <t>S2006</t>
    </r>
  </si>
  <si>
    <r>
      <rPr>
        <sz val="12"/>
        <rFont val="Calibri"/>
        <charset val="134"/>
      </rPr>
      <t>Pyrimethamine</t>
    </r>
  </si>
  <si>
    <r>
      <rPr>
        <sz val="12"/>
        <rFont val="Calibri"/>
        <charset val="134"/>
      </rPr>
      <t>DHFR</t>
    </r>
  </si>
  <si>
    <r>
      <rPr>
        <sz val="12"/>
        <rFont val="Calibri"/>
        <charset val="134"/>
      </rPr>
      <t>Pyrimethamine(RP 4753) is a dihydrofolate reductase (DHFR) inhibitor, used as an antimalarial drug.</t>
    </r>
  </si>
  <si>
    <t>58-14-0</t>
  </si>
  <si>
    <r>
      <rPr>
        <sz val="12"/>
        <rFont val="Calibri"/>
        <charset val="134"/>
      </rPr>
      <t>http://selleckchem.com/products/Pyrimethamine.html</t>
    </r>
  </si>
  <si>
    <r>
      <rPr>
        <sz val="12"/>
        <rFont val="Calibri"/>
        <charset val="134"/>
      </rPr>
      <t>C12H13ClN4</t>
    </r>
  </si>
  <si>
    <r>
      <rPr>
        <sz val="12"/>
        <rFont val="Calibri"/>
        <charset val="134"/>
      </rPr>
      <t>RP 4753</t>
    </r>
  </si>
  <si>
    <r>
      <rPr>
        <sz val="12"/>
        <rFont val="Calibri"/>
        <charset val="134"/>
      </rPr>
      <t>CCC1=NC(=NC(=C1C2=CC=C(Cl)C=C2)N)N</t>
    </r>
  </si>
  <si>
    <r>
      <rPr>
        <sz val="12"/>
        <rFont val="Calibri"/>
        <charset val="134"/>
      </rPr>
      <t>S2007</t>
    </r>
  </si>
  <si>
    <r>
      <rPr>
        <sz val="12"/>
        <rFont val="Calibri"/>
        <charset val="134"/>
      </rPr>
      <t>Sulindac</t>
    </r>
  </si>
  <si>
    <r>
      <rPr>
        <sz val="12"/>
        <rFont val="Calibri"/>
        <charset val="134"/>
      </rPr>
      <t>Sulindac(MK-231) is a non-steroidal COX inhibitor, which potently inhibits prostaglandin synthesis, used in the treatment of acute or chronic inflammatory conditions.</t>
    </r>
  </si>
  <si>
    <t>38194-50-2</t>
  </si>
  <si>
    <r>
      <rPr>
        <sz val="12"/>
        <rFont val="Calibri"/>
        <charset val="134"/>
      </rPr>
      <t>http://selleckchem.com/products/Sulindac(Clinoril).html</t>
    </r>
  </si>
  <si>
    <r>
      <rPr>
        <sz val="12"/>
        <rFont val="Calibri"/>
        <charset val="134"/>
      </rPr>
      <t>C20H17FO3S</t>
    </r>
  </si>
  <si>
    <r>
      <rPr>
        <sz val="12"/>
        <rFont val="Calibri"/>
        <charset val="134"/>
      </rPr>
      <t>MK-231</t>
    </r>
  </si>
  <si>
    <r>
      <rPr>
        <sz val="12"/>
        <rFont val="Calibri"/>
        <charset val="134"/>
      </rPr>
      <t>CC1=C(CC(O)=O)C2=C(C=CC(=C2)F)\C1=C/C3=CC=C(C=C3)[S](C)=O</t>
    </r>
  </si>
  <si>
    <r>
      <rPr>
        <sz val="12"/>
        <rFont val="Calibri"/>
        <charset val="134"/>
      </rPr>
      <t>S2011</t>
    </r>
  </si>
  <si>
    <r>
      <rPr>
        <sz val="12"/>
        <rFont val="Calibri"/>
        <charset val="134"/>
      </rPr>
      <t>Pramipexole 2HCl Monohydrate</t>
    </r>
  </si>
  <si>
    <r>
      <rPr>
        <sz val="12"/>
        <rFont val="Calibri"/>
        <charset val="134"/>
      </rPr>
      <t>Pramipexole 2HCl Monohydrate is a novel non-ergoline dopamine (DA) agonist, used to treat Parkinson's disease.</t>
    </r>
  </si>
  <si>
    <t>191217-81-9</t>
  </si>
  <si>
    <r>
      <rPr>
        <sz val="12"/>
        <rFont val="Calibri"/>
        <charset val="134"/>
      </rPr>
      <t>http://selleckchem.com/products/Pramipexole-dihydrochloride-monohydrate.html</t>
    </r>
  </si>
  <si>
    <r>
      <rPr>
        <sz val="12"/>
        <rFont val="Calibri"/>
        <charset val="134"/>
      </rPr>
      <t>C10H17N3S.2HCl.H2O</t>
    </r>
  </si>
  <si>
    <r>
      <rPr>
        <sz val="12"/>
        <rFont val="Calibri"/>
        <charset val="134"/>
      </rPr>
      <t>Dihydrochloride monohydrate</t>
    </r>
  </si>
  <si>
    <r>
      <rPr>
        <sz val="12"/>
        <rFont val="Calibri"/>
        <charset val="134"/>
      </rPr>
      <t>O.Cl.Cl.CCCNC1CCC2=C(C1)SC(=N2)N</t>
    </r>
  </si>
  <si>
    <r>
      <rPr>
        <sz val="12"/>
        <rFont val="Calibri"/>
        <charset val="134"/>
      </rPr>
      <t>S2015</t>
    </r>
  </si>
  <si>
    <r>
      <rPr>
        <sz val="12"/>
        <rFont val="Calibri"/>
        <charset val="134"/>
      </rPr>
      <t>Suplatast Tosylate</t>
    </r>
  </si>
  <si>
    <r>
      <rPr>
        <sz val="12"/>
        <rFont val="Calibri"/>
        <charset val="134"/>
      </rPr>
      <t>Interleukins</t>
    </r>
  </si>
  <si>
    <r>
      <rPr>
        <sz val="12"/>
        <rFont val="Calibri"/>
        <charset val="134"/>
      </rPr>
      <t>Suplatast Tosylate (IPD-1151T, Suplatast Tosilate) is a novel capsular anti-asthmatic agent that suppresses both IgE production, IL-4 and IL-5 synthesis with IC50 above 100 μM.</t>
    </r>
  </si>
  <si>
    <t>94055-76-2</t>
  </si>
  <si>
    <r>
      <rPr>
        <sz val="12"/>
        <rFont val="Calibri"/>
        <charset val="134"/>
      </rPr>
      <t>http://selleckchem.com/products/suplatast-tosilate.html</t>
    </r>
  </si>
  <si>
    <r>
      <rPr>
        <sz val="12"/>
        <rFont val="Calibri"/>
        <charset val="134"/>
      </rPr>
      <t>C23H33NO7S2</t>
    </r>
  </si>
  <si>
    <r>
      <rPr>
        <sz val="12"/>
        <rFont val="Calibri"/>
        <charset val="134"/>
      </rPr>
      <t>IPD-1151T, Suplatast Tosilate</t>
    </r>
  </si>
  <si>
    <r>
      <rPr>
        <sz val="12"/>
        <rFont val="Calibri"/>
        <charset val="134"/>
      </rPr>
      <t>CCOCC(O)COC1=CC=C(NC(=O)CC[S+](C)C)C=C1.CC2=CC=C(C=C2)[S]([O-])(=O)=O</t>
    </r>
  </si>
  <si>
    <r>
      <rPr>
        <sz val="12"/>
        <rFont val="Calibri"/>
        <charset val="134"/>
      </rPr>
      <t>S2016</t>
    </r>
  </si>
  <si>
    <r>
      <rPr>
        <sz val="12"/>
        <rFont val="Calibri"/>
        <charset val="134"/>
      </rPr>
      <t>Mirtazapine</t>
    </r>
  </si>
  <si>
    <r>
      <rPr>
        <sz val="12"/>
        <rFont val="Calibri"/>
        <charset val="134"/>
      </rPr>
      <t>Mirtazapine (Org3770,6-Azamianserin) is an adrenergic and seroton receptor antagonist, used to treat depression.</t>
    </r>
  </si>
  <si>
    <t>85650-52-8</t>
  </si>
  <si>
    <r>
      <rPr>
        <sz val="12"/>
        <rFont val="Calibri"/>
        <charset val="134"/>
      </rPr>
      <t>http://selleckchem.com/products/mirtazapine-remeron-avanza.html</t>
    </r>
  </si>
  <si>
    <r>
      <rPr>
        <sz val="12"/>
        <rFont val="Calibri"/>
        <charset val="134"/>
      </rPr>
      <t>C17H19N3</t>
    </r>
  </si>
  <si>
    <r>
      <rPr>
        <sz val="12"/>
        <rFont val="Calibri"/>
        <charset val="134"/>
      </rPr>
      <t>Org3770,6-Azamianserin</t>
    </r>
  </si>
  <si>
    <r>
      <rPr>
        <sz val="12"/>
        <rFont val="Calibri"/>
        <charset val="134"/>
      </rPr>
      <t>CN1CCN2C(C1)C3=C(CC4=C2N=CC=C4)C=CC=C3</t>
    </r>
  </si>
  <si>
    <r>
      <rPr>
        <sz val="12"/>
        <rFont val="Calibri"/>
        <charset val="134"/>
      </rPr>
      <t>S2017</t>
    </r>
  </si>
  <si>
    <r>
      <rPr>
        <sz val="12"/>
        <rFont val="Calibri"/>
        <charset val="134"/>
      </rPr>
      <t>Benidipine HCl</t>
    </r>
  </si>
  <si>
    <r>
      <rPr>
        <sz val="12"/>
        <rFont val="Calibri"/>
        <charset val="134"/>
      </rPr>
      <t>Benidipine HCl (KW-3049,(±)- Benidipine) is a hydrochloride salt form of benidipine which is a dihydropyridine calcium channel blocker.</t>
    </r>
  </si>
  <si>
    <t>91599-74-5</t>
  </si>
  <si>
    <r>
      <rPr>
        <sz val="12"/>
        <rFont val="Calibri"/>
        <charset val="134"/>
      </rPr>
      <t>http://selleckchem.com/products/benidipine-hydrochloride.html</t>
    </r>
  </si>
  <si>
    <r>
      <rPr>
        <sz val="12"/>
        <rFont val="Calibri"/>
        <charset val="134"/>
      </rPr>
      <t>C28H31N3O6.HCl</t>
    </r>
  </si>
  <si>
    <r>
      <rPr>
        <sz val="12"/>
        <rFont val="Calibri"/>
        <charset val="134"/>
      </rPr>
      <t>KW-3049,(±)- Benidipine</t>
    </r>
  </si>
  <si>
    <r>
      <rPr>
        <sz val="12"/>
        <rFont val="Calibri"/>
        <charset val="134"/>
      </rPr>
      <t>Cl.COC(=O)C1=C(C)NC(=C(C1C2=CC(=CC=C2)[N+]([O-])=O)C(=O)OC3CCCN(C3)CC4=CC=CC=C4)C</t>
    </r>
  </si>
  <si>
    <r>
      <rPr>
        <sz val="12"/>
        <rFont val="Calibri"/>
        <charset val="134"/>
      </rPr>
      <t>S2018</t>
    </r>
  </si>
  <si>
    <r>
      <rPr>
        <sz val="12"/>
        <rFont val="Calibri"/>
        <charset val="134"/>
      </rPr>
      <t>ENMD-2076 L-(+)-Tartaric acid</t>
    </r>
  </si>
  <si>
    <r>
      <rPr>
        <sz val="12"/>
        <color rgb="FF000000"/>
        <rFont val="Calibri"/>
        <charset val="134"/>
      </rPr>
      <t>L3800-07</t>
    </r>
  </si>
  <si>
    <r>
      <rPr>
        <sz val="12"/>
        <rFont val="Calibri"/>
        <charset val="134"/>
      </rPr>
      <t>Aurora Kinase,FLT3,VEGFR</t>
    </r>
  </si>
  <si>
    <r>
      <rPr>
        <sz val="12"/>
        <rFont val="Calibri"/>
        <charset val="134"/>
      </rPr>
      <t>ENMD-2076 L-(+)-Tartaric acid is the tartaric acid of ENMD-2076, selective activity against Aurora A and Flt3 with IC50 of 14 nM and 1.86 nM, 25-fold more selective for Aurora A than Aurora B and less potent to VEGFR2/KDR and VEGFR3, FGFR1 and FGFR2 and PDGFRα. Phase 2.</t>
    </r>
  </si>
  <si>
    <t>1291074-87-7</t>
  </si>
  <si>
    <r>
      <rPr>
        <sz val="12"/>
        <rFont val="Calibri"/>
        <charset val="134"/>
      </rPr>
      <t>http://selleckchem.com/products/enmd-2076-l-tartaric-acid.html</t>
    </r>
  </si>
  <si>
    <r>
      <rPr>
        <sz val="12"/>
        <rFont val="Calibri"/>
        <charset val="134"/>
      </rPr>
      <t>C25H31N7O6</t>
    </r>
  </si>
  <si>
    <r>
      <rPr>
        <sz val="12"/>
        <rFont val="Calibri"/>
        <charset val="134"/>
      </rPr>
      <t>CN1CCN(CC1)C2=NC(=NC(=C2)NC3=N[NH]C(=C3)C)\C=C\C4=CC=CC=C4.OC(C(O)C(O)=O)C(O)=O</t>
    </r>
  </si>
  <si>
    <r>
      <rPr>
        <sz val="12"/>
        <rFont val="Calibri"/>
        <charset val="134"/>
      </rPr>
      <t>S2020</t>
    </r>
  </si>
  <si>
    <r>
      <rPr>
        <sz val="12"/>
        <rFont val="Calibri"/>
        <charset val="134"/>
      </rPr>
      <t>Formoterol Hemifumarate</t>
    </r>
  </si>
  <si>
    <r>
      <rPr>
        <sz val="12"/>
        <rFont val="Calibri"/>
        <charset val="134"/>
      </rPr>
      <t>Formoterol Hemifumarate (Eformoterol, CGP 25827A, NSC 299587, YM 08316,Formoterol fumarate) is a potent, selective and long-acting β2-adrenoceptor agonist used in the management of asthma and chronic obstructive pulmonary disease(COPD).</t>
    </r>
  </si>
  <si>
    <t>43229-80-7</t>
  </si>
  <si>
    <r>
      <rPr>
        <sz val="12"/>
        <rFont val="Calibri"/>
        <charset val="134"/>
      </rPr>
      <t>http://selleckchem.com/products/formoterol-hemifumarate.html</t>
    </r>
  </si>
  <si>
    <r>
      <rPr>
        <sz val="12"/>
        <rFont val="Calibri"/>
        <charset val="134"/>
      </rPr>
      <t>C19H24N2O4.1/2C4H4O4</t>
    </r>
  </si>
  <si>
    <r>
      <rPr>
        <sz val="12"/>
        <rFont val="Calibri"/>
        <charset val="134"/>
      </rPr>
      <t>Hemifumarate</t>
    </r>
  </si>
  <si>
    <r>
      <rPr>
        <sz val="12"/>
        <rFont val="Calibri"/>
        <charset val="134"/>
      </rPr>
      <t>Eformoterol, CGP 25827A, NSC 299587, YM 08316,Formoterol fumarate</t>
    </r>
  </si>
  <si>
    <r>
      <rPr>
        <sz val="12"/>
        <rFont val="Calibri"/>
        <charset val="134"/>
      </rPr>
      <t>COC1=CC=C(CC(C)NCC(O)C2=CC=C(O)C(=C2)NC=O)C=C1.COC3=CC=C(CC(C)NCC(O)C4=CC=C(O)C(=C4)NC=O)C=C3.OC(=O)\C=C\C(O)=O</t>
    </r>
  </si>
  <si>
    <r>
      <rPr>
        <sz val="12"/>
        <rFont val="Calibri"/>
        <charset val="134"/>
      </rPr>
      <t>S2021</t>
    </r>
  </si>
  <si>
    <r>
      <rPr>
        <sz val="12"/>
        <rFont val="Calibri"/>
        <charset val="134"/>
      </rPr>
      <t>Chlormezanone</t>
    </r>
  </si>
  <si>
    <r>
      <rPr>
        <sz val="12"/>
        <rFont val="Calibri"/>
        <charset val="134"/>
      </rPr>
      <t>Chlormezanone，a non-benzodiazepine that is used in the management of anxiety. It has been suggested for use in the treatment of muscle spasm.</t>
    </r>
  </si>
  <si>
    <t>80-77-3</t>
  </si>
  <si>
    <r>
      <rPr>
        <sz val="12"/>
        <rFont val="Calibri"/>
        <charset val="134"/>
      </rPr>
      <t>http://selleckchem.com/products/Chlormezanone(Trancopal).html</t>
    </r>
  </si>
  <si>
    <r>
      <rPr>
        <sz val="12"/>
        <rFont val="Calibri"/>
        <charset val="134"/>
      </rPr>
      <t>C11H12ClNO3S</t>
    </r>
  </si>
  <si>
    <r>
      <rPr>
        <sz val="12"/>
        <rFont val="Calibri"/>
        <charset val="134"/>
      </rPr>
      <t>CN1C(C2=CC=C(Cl)C=C2)[S](=O)(=O)CCC1=O</t>
    </r>
  </si>
  <si>
    <r>
      <rPr>
        <sz val="12"/>
        <rFont val="Calibri"/>
        <charset val="134"/>
      </rPr>
      <t>S2024</t>
    </r>
  </si>
  <si>
    <r>
      <rPr>
        <sz val="12"/>
        <rFont val="Calibri"/>
        <charset val="134"/>
      </rPr>
      <t>Ketotifen Fumarate</t>
    </r>
  </si>
  <si>
    <t>BP2019;KP Ⅹ;EP9.2;JP17;IP2010;Martindale:The Extra Pharmacopoeia</t>
  </si>
  <si>
    <r>
      <rPr>
        <sz val="12"/>
        <rFont val="Calibri"/>
        <charset val="134"/>
      </rPr>
      <t>Ketotifen Fumarate(HC 20511 fumarate) is a fumaric acid salt of ketotifen which is a H1-antihistamine and mast cell stabilizer.</t>
    </r>
  </si>
  <si>
    <t>34580-14-8</t>
  </si>
  <si>
    <r>
      <rPr>
        <sz val="12"/>
        <rFont val="Calibri"/>
        <charset val="134"/>
      </rPr>
      <t>http://selleckchem.com/products/ketotifen-fumarate-zaditor.html</t>
    </r>
  </si>
  <si>
    <r>
      <rPr>
        <sz val="12"/>
        <rFont val="Calibri"/>
        <charset val="134"/>
      </rPr>
      <t>C19H19NOS.C4H4O4</t>
    </r>
  </si>
  <si>
    <r>
      <rPr>
        <sz val="12"/>
        <rFont val="Calibri"/>
        <charset val="134"/>
      </rPr>
      <t>HC 20511 fumarate</t>
    </r>
  </si>
  <si>
    <r>
      <rPr>
        <sz val="12"/>
        <rFont val="Calibri"/>
        <charset val="134"/>
      </rPr>
      <t>CN1CCC(CC1)=C2C3=C(CC(=O)C4=C2C=CS4)C=CC=C3.OC(=O)\C=C\C(O)=O</t>
    </r>
  </si>
  <si>
    <r>
      <rPr>
        <sz val="12"/>
        <rFont val="Calibri"/>
        <charset val="134"/>
      </rPr>
      <t>S2025</t>
    </r>
  </si>
  <si>
    <r>
      <rPr>
        <sz val="12"/>
        <rFont val="Calibri"/>
        <charset val="134"/>
      </rPr>
      <t>Urapidil HCl</t>
    </r>
  </si>
  <si>
    <r>
      <rPr>
        <sz val="12"/>
        <rFont val="Calibri"/>
        <charset val="134"/>
      </rPr>
      <t>Urapidil HCl is a hydrochloride salt form of urapidil which is α1-adrenoceptor antagonist and 5-HT1A receptor agonist with pIC50 of 6.13 and 6.4 respectively.</t>
    </r>
  </si>
  <si>
    <t>64887-14-5</t>
  </si>
  <si>
    <r>
      <rPr>
        <sz val="12"/>
        <rFont val="Calibri"/>
        <charset val="134"/>
      </rPr>
      <t>http://selleckchem.com/products/urapidil-hydrochloride.html</t>
    </r>
  </si>
  <si>
    <r>
      <rPr>
        <sz val="12"/>
        <rFont val="Calibri"/>
        <charset val="134"/>
      </rPr>
      <t>C20H29N5O3.HCl</t>
    </r>
  </si>
  <si>
    <r>
      <rPr>
        <sz val="12"/>
        <rFont val="Calibri"/>
        <charset val="134"/>
      </rPr>
      <t>Cl.COC1=CC=CC=C1N2CCN(CCCNC3=CC(=O)N(C)C(=O)N3C)CC2</t>
    </r>
  </si>
  <si>
    <r>
      <rPr>
        <sz val="12"/>
        <rFont val="Calibri"/>
        <charset val="134"/>
      </rPr>
      <t>S2028</t>
    </r>
  </si>
  <si>
    <r>
      <rPr>
        <sz val="12"/>
        <rFont val="Calibri"/>
        <charset val="134"/>
      </rPr>
      <t>Diclazuril</t>
    </r>
  </si>
  <si>
    <r>
      <rPr>
        <sz val="12"/>
        <rFont val="Calibri"/>
        <charset val="134"/>
      </rPr>
      <t>Diclazuril(R-64433) is an anti-coccidial drug.</t>
    </r>
  </si>
  <si>
    <t>101831-37-2</t>
  </si>
  <si>
    <r>
      <rPr>
        <sz val="12"/>
        <rFont val="Calibri"/>
        <charset val="134"/>
      </rPr>
      <t>http://selleckchem.com/products/diclazuril.html</t>
    </r>
  </si>
  <si>
    <r>
      <rPr>
        <sz val="12"/>
        <rFont val="Calibri"/>
        <charset val="134"/>
      </rPr>
      <t>C17H9Cl3N4O2</t>
    </r>
  </si>
  <si>
    <r>
      <rPr>
        <sz val="12"/>
        <rFont val="Calibri"/>
        <charset val="134"/>
      </rPr>
      <t>R-64433</t>
    </r>
  </si>
  <si>
    <r>
      <rPr>
        <sz val="12"/>
        <rFont val="Calibri"/>
        <charset val="134"/>
      </rPr>
      <t>ClC1=CC=C(C=C1)C(C#N)C2=C(Cl)C=C(C=C2Cl)N3N=CC(=O)NC3=O</t>
    </r>
  </si>
  <si>
    <r>
      <rPr>
        <sz val="12"/>
        <rFont val="Calibri"/>
        <charset val="134"/>
      </rPr>
      <t>S2029</t>
    </r>
  </si>
  <si>
    <r>
      <rPr>
        <sz val="12"/>
        <rFont val="Calibri"/>
        <charset val="134"/>
      </rPr>
      <t>Uridine</t>
    </r>
  </si>
  <si>
    <t>USP42-NF37;EP9.2;BP2017;IP2010;Martindale:The Extra Pharmacopoeia</t>
  </si>
  <si>
    <r>
      <rPr>
        <sz val="12"/>
        <rFont val="Calibri"/>
        <charset val="134"/>
      </rPr>
      <t>Uridine (NSC 20256,β-Uridine, Uridin) is a nucleoside, contains a uracil attached to a ribose ring via a β-N1-glycosidic bond.</t>
    </r>
  </si>
  <si>
    <t>58-96-8</t>
  </si>
  <si>
    <r>
      <rPr>
        <sz val="12"/>
        <rFont val="Calibri"/>
        <charset val="134"/>
      </rPr>
      <t>http://selleckchem.com/products/uridine.html</t>
    </r>
  </si>
  <si>
    <r>
      <rPr>
        <sz val="12"/>
        <rFont val="Calibri"/>
        <charset val="134"/>
      </rPr>
      <t>C9H12N2O6</t>
    </r>
  </si>
  <si>
    <r>
      <rPr>
        <sz val="12"/>
        <rFont val="Calibri"/>
        <charset val="134"/>
      </rPr>
      <t>NSC 20256,β-Uridine, Uridin</t>
    </r>
  </si>
  <si>
    <r>
      <rPr>
        <sz val="12"/>
        <rFont val="Calibri"/>
        <charset val="134"/>
      </rPr>
      <t>OCC1OC(C(O)C1O)N2C=CC(=O)NC2=O</t>
    </r>
  </si>
  <si>
    <r>
      <rPr>
        <sz val="12"/>
        <rFont val="Calibri"/>
        <charset val="134"/>
      </rPr>
      <t>S2030</t>
    </r>
  </si>
  <si>
    <r>
      <rPr>
        <sz val="12"/>
        <rFont val="Calibri"/>
        <charset val="134"/>
      </rPr>
      <t>Flunarizine 2HCl</t>
    </r>
  </si>
  <si>
    <r>
      <rPr>
        <sz val="12"/>
        <rFont val="Calibri"/>
        <charset val="134"/>
      </rPr>
      <t>Flunarizine 2HCl (KW-3149, R14950) is a dihydrochloride salt form which is a calcium channel blocker with a Ki of 68 nM.</t>
    </r>
  </si>
  <si>
    <t>30484-77-6</t>
  </si>
  <si>
    <r>
      <rPr>
        <sz val="12"/>
        <rFont val="Calibri"/>
        <charset val="134"/>
      </rPr>
      <t>http://selleckchem.com/products/flunarizine-dihydrochloride.html</t>
    </r>
  </si>
  <si>
    <r>
      <rPr>
        <sz val="12"/>
        <rFont val="Calibri"/>
        <charset val="134"/>
      </rPr>
      <t>C26H26F2N2.2HCl</t>
    </r>
  </si>
  <si>
    <r>
      <rPr>
        <sz val="12"/>
        <rFont val="Calibri"/>
        <charset val="134"/>
      </rPr>
      <t>2HCl</t>
    </r>
  </si>
  <si>
    <r>
      <rPr>
        <sz val="12"/>
        <rFont val="Calibri"/>
        <charset val="134"/>
      </rPr>
      <t>KW-3149, R14950</t>
    </r>
  </si>
  <si>
    <r>
      <rPr>
        <sz val="12"/>
        <rFont val="Calibri"/>
        <charset val="134"/>
      </rPr>
      <t>Cl.Cl.FC1=CC=C(C=C1)C(N2CCN(CC2)C\C=C\C3=CC=CC=C3)C4=CC=C(F)C=C4</t>
    </r>
  </si>
  <si>
    <r>
      <rPr>
        <sz val="12"/>
        <rFont val="Calibri"/>
        <charset val="134"/>
      </rPr>
      <t>S2031</t>
    </r>
  </si>
  <si>
    <r>
      <rPr>
        <sz val="12"/>
        <rFont val="Calibri"/>
        <charset val="134"/>
      </rPr>
      <t>Fenticonazole Nitrate</t>
    </r>
  </si>
  <si>
    <r>
      <rPr>
        <sz val="12"/>
        <rFont val="Calibri"/>
        <charset val="134"/>
      </rPr>
      <t>Fenticonazole Nitrate(Lomexin,REC 15-1476,Falvin) is an azole antifungal agent.</t>
    </r>
  </si>
  <si>
    <t>73151-29-8</t>
  </si>
  <si>
    <r>
      <rPr>
        <sz val="12"/>
        <rFont val="Calibri"/>
        <charset val="134"/>
      </rPr>
      <t>http://selleckchem.com/products/fenticonazole-nitrate.html</t>
    </r>
  </si>
  <si>
    <r>
      <rPr>
        <sz val="12"/>
        <rFont val="Calibri"/>
        <charset val="134"/>
      </rPr>
      <t>C24H20Cl2N2OS.HNO3</t>
    </r>
  </si>
  <si>
    <r>
      <rPr>
        <sz val="12"/>
        <rFont val="Calibri"/>
        <charset val="134"/>
      </rPr>
      <t>Lomexin,REC 15-1476,Falvin</t>
    </r>
  </si>
  <si>
    <r>
      <rPr>
        <sz val="12"/>
        <rFont val="Calibri"/>
        <charset val="134"/>
      </rPr>
      <t>O[N+]([O-])=O.ClC1=CC=C(C(C[N]2C=CN=C2)OCC3=CC=C(SC4=CC=CC=C4)C=C3)C(=C1)Cl</t>
    </r>
  </si>
  <si>
    <r>
      <rPr>
        <sz val="12"/>
        <rFont val="Calibri"/>
        <charset val="134"/>
      </rPr>
      <t>S2032</t>
    </r>
  </si>
  <si>
    <r>
      <rPr>
        <sz val="12"/>
        <rFont val="Calibri"/>
        <charset val="134"/>
      </rPr>
      <t>Rebamipide</t>
    </r>
  </si>
  <si>
    <r>
      <rPr>
        <sz val="12"/>
        <rFont val="Calibri"/>
        <charset val="134"/>
      </rPr>
      <t>CCK receptor</t>
    </r>
  </si>
  <si>
    <r>
      <rPr>
        <sz val="12"/>
        <rFont val="Calibri"/>
        <charset val="134"/>
      </rPr>
      <t>Rebamipide (OPC-12759,Proamipide) is a cholecystokinin type 1 (CCK1) receptor inhibitor for inhibiting [125I]BH-CCK-8S with IC50 of 37.7 μM.</t>
    </r>
  </si>
  <si>
    <t>90098-04-7</t>
  </si>
  <si>
    <r>
      <rPr>
        <sz val="12"/>
        <rFont val="Calibri"/>
        <charset val="134"/>
      </rPr>
      <t>http://selleckchem.com/products/rebamipide.html</t>
    </r>
  </si>
  <si>
    <r>
      <rPr>
        <sz val="12"/>
        <rFont val="Calibri"/>
        <charset val="134"/>
      </rPr>
      <t>C19H15ClN2O4</t>
    </r>
  </si>
  <si>
    <r>
      <rPr>
        <sz val="12"/>
        <rFont val="Calibri"/>
        <charset val="134"/>
      </rPr>
      <t>OPC-12759,Proamipide</t>
    </r>
  </si>
  <si>
    <r>
      <rPr>
        <sz val="12"/>
        <rFont val="Calibri"/>
        <charset val="134"/>
      </rPr>
      <t>OC(=O)C(CC1=CC(=O)NC2=C1C=CC=C2)NC(=O)C3=CC=C(Cl)C=C3</t>
    </r>
  </si>
  <si>
    <r>
      <rPr>
        <sz val="12"/>
        <rFont val="Calibri"/>
        <charset val="134"/>
      </rPr>
      <t>S2036</t>
    </r>
  </si>
  <si>
    <r>
      <rPr>
        <sz val="12"/>
        <rFont val="Calibri"/>
        <charset val="134"/>
      </rPr>
      <t>Aspartame</t>
    </r>
  </si>
  <si>
    <t>NDC</t>
  </si>
  <si>
    <r>
      <rPr>
        <sz val="12"/>
        <rFont val="Calibri"/>
        <charset val="134"/>
      </rPr>
      <t>Aspartame (SC-18862,Nutrasweet) is an artificial, non-saccharide sweetener used as a sugar substitute in some foods and beverages.</t>
    </r>
  </si>
  <si>
    <t>22839-47-0</t>
  </si>
  <si>
    <r>
      <rPr>
        <sz val="12"/>
        <rFont val="Calibri"/>
        <charset val="134"/>
      </rPr>
      <t>http://selleckchem.com/products/aspartame.html</t>
    </r>
  </si>
  <si>
    <r>
      <rPr>
        <sz val="12"/>
        <rFont val="Calibri"/>
        <charset val="134"/>
      </rPr>
      <t>C14H18N2O5</t>
    </r>
  </si>
  <si>
    <r>
      <rPr>
        <sz val="12"/>
        <rFont val="Calibri"/>
        <charset val="134"/>
      </rPr>
      <t>SC-18862,Nutrasweet</t>
    </r>
  </si>
  <si>
    <r>
      <rPr>
        <sz val="12"/>
        <rFont val="Calibri"/>
        <charset val="134"/>
      </rPr>
      <t>COC(=O)C(CC1=CC=CC=C1)NC(=O)C(N)CC(O)=O</t>
    </r>
  </si>
  <si>
    <r>
      <rPr>
        <sz val="12"/>
        <rFont val="Calibri"/>
        <charset val="134"/>
      </rPr>
      <t>S2037</t>
    </r>
  </si>
  <si>
    <r>
      <rPr>
        <sz val="12"/>
        <rFont val="Calibri"/>
        <charset val="134"/>
      </rPr>
      <t>Candesartan Cilexetil</t>
    </r>
  </si>
  <si>
    <r>
      <rPr>
        <sz val="12"/>
        <rFont val="Calibri"/>
        <charset val="134"/>
      </rPr>
      <t>Candesartan Cilexetil (TCV-116) is an angiotensin II receptor antagonist with IC50 of 0.26 nM, used in the treatment of hypertension.</t>
    </r>
  </si>
  <si>
    <t>145040-37-5</t>
  </si>
  <si>
    <r>
      <rPr>
        <sz val="12"/>
        <rFont val="Calibri"/>
        <charset val="134"/>
      </rPr>
      <t>http://selleckchem.com/products/Candesartan-cilexetil-Atacand.html</t>
    </r>
  </si>
  <si>
    <r>
      <rPr>
        <sz val="12"/>
        <rFont val="Calibri"/>
        <charset val="134"/>
      </rPr>
      <t>C33H34N6O6</t>
    </r>
  </si>
  <si>
    <r>
      <rPr>
        <sz val="12"/>
        <rFont val="Calibri"/>
        <charset val="134"/>
      </rPr>
      <t>TCV-116</t>
    </r>
  </si>
  <si>
    <r>
      <rPr>
        <sz val="12"/>
        <rFont val="Calibri"/>
        <charset val="134"/>
      </rPr>
      <t>CCOC1=NC2=C([N]1CC3=CC=C(C=C3)C4=C(C=CC=C4)C5=NN=N[NH]5)C(=CC=C2)C(=O)OC(C)OC(=O)OC6CCCCC6</t>
    </r>
  </si>
  <si>
    <r>
      <rPr>
        <sz val="12"/>
        <rFont val="Calibri"/>
        <charset val="134"/>
      </rPr>
      <t>S2038</t>
    </r>
  </si>
  <si>
    <r>
      <rPr>
        <sz val="12"/>
        <rFont val="Calibri"/>
        <charset val="134"/>
      </rPr>
      <t>Phentolamine Mesylate</t>
    </r>
  </si>
  <si>
    <t>SP42-NF37;IP2010</t>
  </si>
  <si>
    <r>
      <rPr>
        <sz val="12"/>
        <rFont val="Calibri"/>
        <charset val="134"/>
      </rPr>
      <t>Phentolamine Mesylate(Phentolamine methanesulfonate) is a reversible and nonselective alpha-adrenergic receptor antagonist, used for the prevention or control of hypertensive episodes.</t>
    </r>
  </si>
  <si>
    <t>65-28-1</t>
  </si>
  <si>
    <r>
      <rPr>
        <sz val="12"/>
        <rFont val="Calibri"/>
        <charset val="134"/>
      </rPr>
      <t>http://selleckchem.com/products/phentolamine-mesilate.html</t>
    </r>
  </si>
  <si>
    <r>
      <rPr>
        <sz val="12"/>
        <rFont val="Calibri"/>
        <charset val="134"/>
      </rPr>
      <t>C17H19N3O.CH4O3S</t>
    </r>
  </si>
  <si>
    <r>
      <rPr>
        <sz val="12"/>
        <rFont val="Calibri"/>
        <charset val="134"/>
      </rPr>
      <t>Phentolamine methanesulfonate</t>
    </r>
  </si>
  <si>
    <r>
      <rPr>
        <sz val="12"/>
        <rFont val="Calibri"/>
        <charset val="134"/>
      </rPr>
      <t>CC1=CC=C(C=C1)N(CC2=NCCN2)C3=CC(=CC=C3)O.C[S](O)(=O)=O</t>
    </r>
  </si>
  <si>
    <r>
      <rPr>
        <sz val="12"/>
        <rFont val="Calibri"/>
        <charset val="134"/>
      </rPr>
      <t>S2040</t>
    </r>
  </si>
  <si>
    <r>
      <rPr>
        <sz val="12"/>
        <rFont val="Calibri"/>
        <charset val="134"/>
      </rPr>
      <t>Nimesulide</t>
    </r>
  </si>
  <si>
    <r>
      <rPr>
        <sz val="12"/>
        <rFont val="Calibri"/>
        <charset val="134"/>
      </rPr>
      <t>Nimesulide is a relatively COX-2 selective inhibitor with IC50 of 26 μM.</t>
    </r>
  </si>
  <si>
    <t>51803-78-2</t>
  </si>
  <si>
    <r>
      <rPr>
        <sz val="12"/>
        <rFont val="Calibri"/>
        <charset val="134"/>
      </rPr>
      <t>http://selleckchem.com/products/Nimesulide.html</t>
    </r>
  </si>
  <si>
    <r>
      <rPr>
        <sz val="12"/>
        <rFont val="Calibri"/>
        <charset val="134"/>
      </rPr>
      <t>C13H12N2O5S</t>
    </r>
  </si>
  <si>
    <r>
      <rPr>
        <sz val="12"/>
        <rFont val="Calibri"/>
        <charset val="134"/>
      </rPr>
      <t>C[S](=O)(=O)NC1=C(OC2=CC=CC=C2)C=C(C=C1)[N+]([O-])=O</t>
    </r>
  </si>
  <si>
    <r>
      <rPr>
        <sz val="12"/>
        <rFont val="Calibri"/>
        <charset val="134"/>
      </rPr>
      <t>S2041</t>
    </r>
  </si>
  <si>
    <r>
      <rPr>
        <sz val="12"/>
        <rFont val="Calibri"/>
        <charset val="134"/>
      </rPr>
      <t>Dyclonine HCl</t>
    </r>
  </si>
  <si>
    <r>
      <rPr>
        <sz val="12"/>
        <rFont val="Calibri"/>
        <charset val="134"/>
      </rPr>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r>
  </si>
  <si>
    <t>536-43-6</t>
  </si>
  <si>
    <r>
      <rPr>
        <sz val="12"/>
        <rFont val="Calibri"/>
        <charset val="134"/>
      </rPr>
      <t>http://selleckchem.com/products/dyclonine-hydrochloride.html</t>
    </r>
  </si>
  <si>
    <r>
      <rPr>
        <sz val="12"/>
        <rFont val="Calibri"/>
        <charset val="134"/>
      </rPr>
      <t>C18H27NO2.HCl</t>
    </r>
  </si>
  <si>
    <r>
      <rPr>
        <sz val="12"/>
        <rFont val="Calibri"/>
        <charset val="134"/>
      </rPr>
      <t>Dyclocaine HCl</t>
    </r>
  </si>
  <si>
    <r>
      <rPr>
        <sz val="12"/>
        <rFont val="Calibri"/>
        <charset val="134"/>
      </rPr>
      <t>Cl.CCCCOC1=CC=C(C=C1)C(=O)CCN2CCCCC2</t>
    </r>
  </si>
  <si>
    <r>
      <rPr>
        <sz val="12"/>
        <rFont val="Calibri"/>
        <charset val="134"/>
      </rPr>
      <t>S2042</t>
    </r>
  </si>
  <si>
    <r>
      <rPr>
        <sz val="12"/>
        <rFont val="Calibri"/>
        <charset val="134"/>
      </rPr>
      <t>Cyproterone Acetate</t>
    </r>
  </si>
  <si>
    <t>BP2019;EP9.2;KP Ⅹ;IP2010;Martindale:The Extra Pharmacopoeia</t>
  </si>
  <si>
    <r>
      <rPr>
        <sz val="12"/>
        <rFont val="Calibri"/>
        <charset val="134"/>
      </rPr>
      <t>Cyproterone acetate is an androgen receptor (AR) antagonist with IC50 of 7.1 nM, as well as a weak progesterone receptor agonist with weak pro-gestational and glucocorticoid activity.</t>
    </r>
  </si>
  <si>
    <t>427-51-0</t>
  </si>
  <si>
    <r>
      <rPr>
        <sz val="12"/>
        <rFont val="Calibri"/>
        <charset val="134"/>
      </rPr>
      <t>http://selleckchem.com/products/cyproterone-acetate.html</t>
    </r>
  </si>
  <si>
    <r>
      <rPr>
        <sz val="12"/>
        <rFont val="Calibri"/>
        <charset val="134"/>
      </rPr>
      <t>C24H29ClO4</t>
    </r>
  </si>
  <si>
    <r>
      <rPr>
        <sz val="12"/>
        <rFont val="Calibri"/>
        <charset val="134"/>
      </rPr>
      <t>CC(=O)OC1(CCC2C3C=C(Cl)C4=CC(=O)C5CC5C4(C)C3CCC12C)C(C)=O</t>
    </r>
  </si>
  <si>
    <r>
      <rPr>
        <sz val="12"/>
        <rFont val="Calibri"/>
        <charset val="134"/>
      </rPr>
      <t>S2043</t>
    </r>
  </si>
  <si>
    <r>
      <rPr>
        <sz val="12"/>
        <rFont val="Calibri"/>
        <charset val="134"/>
      </rPr>
      <t>Memantine HCl</t>
    </r>
  </si>
  <si>
    <r>
      <rPr>
        <sz val="12"/>
        <rFont val="Calibri"/>
        <charset val="134"/>
      </rPr>
      <t>Memantine HCl is an antagonist of NMDAR. It is also a CYP2B6 and CYP2D6 inhibitor for recombinant CYP2B6 and CYP2D6 with IC50 of 1.12 μM and 242.4 μM, Ki of 0.51 μM and 84.4 μM, respectively.</t>
    </r>
  </si>
  <si>
    <t>41100-52-1</t>
  </si>
  <si>
    <r>
      <rPr>
        <sz val="12"/>
        <rFont val="Calibri"/>
        <charset val="134"/>
      </rPr>
      <t>http://selleckchem.com/products/memantine-hydrochloride-namenda.html</t>
    </r>
  </si>
  <si>
    <r>
      <rPr>
        <sz val="12"/>
        <rFont val="Calibri"/>
        <charset val="134"/>
      </rPr>
      <t>C12H21N.HCl</t>
    </r>
  </si>
  <si>
    <r>
      <rPr>
        <sz val="12"/>
        <rFont val="Calibri"/>
        <charset val="134"/>
      </rPr>
      <t>Cl.CC12C[CH]3CC(C)([CH2]1)C[C](N)(C3)C2</t>
    </r>
  </si>
  <si>
    <r>
      <rPr>
        <sz val="12"/>
        <rFont val="Calibri"/>
        <charset val="134"/>
      </rPr>
      <t>S2044</t>
    </r>
  </si>
  <si>
    <r>
      <rPr>
        <sz val="12"/>
        <rFont val="Calibri"/>
        <charset val="134"/>
      </rPr>
      <t>Cyproheptadine HCl</t>
    </r>
  </si>
  <si>
    <r>
      <rPr>
        <sz val="12"/>
        <rFont val="Calibri"/>
        <charset val="134"/>
      </rPr>
      <t>Cyproheptadine HCl(Periactin) is a hydrochloride salt form of cyproheptadine which is a histamine receptor antagonist.</t>
    </r>
  </si>
  <si>
    <t>969-33-5</t>
  </si>
  <si>
    <r>
      <rPr>
        <sz val="12"/>
        <rFont val="Calibri"/>
        <charset val="134"/>
      </rPr>
      <t>http://selleckchem.com/products/cyproheptadine-hydrochloride-periactin.html</t>
    </r>
  </si>
  <si>
    <r>
      <rPr>
        <sz val="12"/>
        <rFont val="Calibri"/>
        <charset val="134"/>
      </rPr>
      <t>C21H21N.HCl</t>
    </r>
  </si>
  <si>
    <r>
      <rPr>
        <sz val="12"/>
        <rFont val="Calibri"/>
        <charset val="134"/>
      </rPr>
      <t>Periactin</t>
    </r>
  </si>
  <si>
    <r>
      <rPr>
        <sz val="12"/>
        <rFont val="Calibri"/>
        <charset val="134"/>
      </rPr>
      <t>Cl.CN1CCC(CC1)=C2C3=C(C=CC=C3)C=CC4=C2C=CC=C4</t>
    </r>
  </si>
  <si>
    <r>
      <rPr>
        <sz val="12"/>
        <rFont val="Calibri"/>
        <charset val="134"/>
      </rPr>
      <t>S2045</t>
    </r>
  </si>
  <si>
    <r>
      <rPr>
        <sz val="12"/>
        <rFont val="Calibri"/>
        <charset val="134"/>
      </rPr>
      <t>Doxifluridine</t>
    </r>
  </si>
  <si>
    <r>
      <rPr>
        <sz val="12"/>
        <rFont val="Calibri"/>
        <charset val="134"/>
      </rPr>
      <t>Phosphorylase</t>
    </r>
  </si>
  <si>
    <r>
      <rPr>
        <sz val="12"/>
        <rFont val="Calibri"/>
        <charset val="134"/>
      </rPr>
      <t>Doxifluridine (5'-DFUR, AMC 0101) is an oral prodrug that is converted to the cytotoxic agent 5-fluorouracil (5-FU).</t>
    </r>
  </si>
  <si>
    <t>3094-09-5</t>
  </si>
  <si>
    <r>
      <rPr>
        <sz val="12"/>
        <rFont val="Calibri"/>
        <charset val="134"/>
      </rPr>
      <t>http://selleckchem.com/products/doxifluridine.html</t>
    </r>
  </si>
  <si>
    <r>
      <rPr>
        <sz val="12"/>
        <rFont val="Calibri"/>
        <charset val="134"/>
      </rPr>
      <t>5'-DFUR, AMC 0101</t>
    </r>
  </si>
  <si>
    <r>
      <rPr>
        <sz val="12"/>
        <rFont val="Calibri"/>
        <charset val="134"/>
      </rPr>
      <t>CC1OC(C(O)C1O)N2C=C(F)C(=O)NC2=O</t>
    </r>
  </si>
  <si>
    <r>
      <rPr>
        <sz val="12"/>
        <rFont val="Calibri"/>
        <charset val="134"/>
      </rPr>
      <t>S2046</t>
    </r>
  </si>
  <si>
    <r>
      <rPr>
        <sz val="12"/>
        <rFont val="Calibri"/>
        <charset val="134"/>
      </rPr>
      <t>Pioglitazone HCl</t>
    </r>
  </si>
  <si>
    <r>
      <rPr>
        <sz val="12"/>
        <rFont val="Calibri"/>
        <charset val="134"/>
      </rPr>
      <t>Ferroptosis,P450 (e.g. CYP17),PPAR</t>
    </r>
  </si>
  <si>
    <r>
      <rPr>
        <sz val="12"/>
        <rFont val="Calibri"/>
        <charset val="134"/>
      </rPr>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r>
  </si>
  <si>
    <t>112529-15-4</t>
  </si>
  <si>
    <r>
      <rPr>
        <sz val="12"/>
        <rFont val="Calibri"/>
        <charset val="134"/>
      </rPr>
      <t>http://selleckchem.com/products/pioglitazone-hydrochloride-actos.html</t>
    </r>
  </si>
  <si>
    <r>
      <rPr>
        <sz val="12"/>
        <rFont val="Calibri"/>
        <charset val="134"/>
      </rPr>
      <t>C19H20N2O3S.HCl</t>
    </r>
  </si>
  <si>
    <r>
      <rPr>
        <sz val="12"/>
        <rFont val="Calibri"/>
        <charset val="134"/>
      </rPr>
      <t>AD-4833, U-72107E</t>
    </r>
  </si>
  <si>
    <r>
      <rPr>
        <sz val="12"/>
        <rFont val="Calibri"/>
        <charset val="134"/>
      </rPr>
      <t>Cl.CCC1=CC=C(CCOC2=CC=C(CC3SC(=O)NC3=O)C=C2)N=C1</t>
    </r>
  </si>
  <si>
    <r>
      <rPr>
        <sz val="12"/>
        <rFont val="Calibri"/>
        <charset val="134"/>
      </rPr>
      <t>S2051</t>
    </r>
  </si>
  <si>
    <r>
      <rPr>
        <sz val="12"/>
        <rFont val="Calibri"/>
        <charset val="134"/>
      </rPr>
      <t>Captopril</t>
    </r>
  </si>
  <si>
    <r>
      <rPr>
        <sz val="12"/>
        <rFont val="Calibri"/>
        <charset val="134"/>
      </rPr>
      <t>Captopril (SQ 14225,Capoten) is an angiotensin-converting enzyme (ACE) inhibitor with IC50 of 6 nM.</t>
    </r>
  </si>
  <si>
    <t>62571-86-2</t>
  </si>
  <si>
    <r>
      <rPr>
        <sz val="12"/>
        <rFont val="Calibri"/>
        <charset val="134"/>
      </rPr>
      <t>http://selleckchem.com/products/captopril-capoten.html</t>
    </r>
  </si>
  <si>
    <r>
      <rPr>
        <sz val="12"/>
        <rFont val="Calibri"/>
        <charset val="134"/>
      </rPr>
      <t>C9H15NO3S</t>
    </r>
  </si>
  <si>
    <r>
      <rPr>
        <sz val="12"/>
        <rFont val="Calibri"/>
        <charset val="134"/>
      </rPr>
      <t>SQ 14225,Capoten</t>
    </r>
  </si>
  <si>
    <r>
      <rPr>
        <sz val="12"/>
        <rFont val="Calibri"/>
        <charset val="134"/>
      </rPr>
      <t>CC(CS)C(=O)N1CCCC1C(O)=O</t>
    </r>
  </si>
  <si>
    <r>
      <rPr>
        <sz val="12"/>
        <rFont val="Calibri"/>
        <charset val="134"/>
      </rPr>
      <t>S2052</t>
    </r>
  </si>
  <si>
    <r>
      <rPr>
        <sz val="12"/>
        <rFont val="Calibri"/>
        <charset val="134"/>
      </rPr>
      <t>Oxytetracycline Dihydrate</t>
    </r>
  </si>
  <si>
    <t>EP9.2;JP17;BP2017 ;Ph.Int_5th;Martindale:The Extra Pharmacopoeia</t>
  </si>
  <si>
    <r>
      <rPr>
        <sz val="12"/>
        <rFont val="Calibri"/>
        <charset val="134"/>
      </rPr>
      <t>Oxytetracycline Dihydrate is a prescription antibiotic, interfering with the ability of bacteria to produce essential proteins.</t>
    </r>
  </si>
  <si>
    <t>6153-64-6</t>
  </si>
  <si>
    <r>
      <rPr>
        <sz val="12"/>
        <rFont val="Calibri"/>
        <charset val="134"/>
      </rPr>
      <t>http://selleckchem.com/products/oxytetracycline-dihydrate.html</t>
    </r>
  </si>
  <si>
    <r>
      <rPr>
        <sz val="12"/>
        <rFont val="Calibri"/>
        <charset val="134"/>
      </rPr>
      <t>C22H24N2O9.2H2O</t>
    </r>
  </si>
  <si>
    <r>
      <rPr>
        <sz val="12"/>
        <rFont val="Calibri"/>
        <charset val="134"/>
      </rPr>
      <t>O.O.CN(C)C1C2C(O)C3C(=C(O)C2(O)C(=O)C(=C1O)C(N)=O)C(=O)C4=C(O)C=CC=C4C3(C)O</t>
    </r>
  </si>
  <si>
    <r>
      <rPr>
        <sz val="12"/>
        <rFont val="Calibri"/>
        <charset val="134"/>
      </rPr>
      <t>S2053</t>
    </r>
  </si>
  <si>
    <r>
      <rPr>
        <sz val="12"/>
        <rFont val="Calibri"/>
        <charset val="134"/>
      </rPr>
      <t>Cytidine</t>
    </r>
  </si>
  <si>
    <r>
      <rPr>
        <sz val="12"/>
        <rFont val="Calibri"/>
        <charset val="134"/>
      </rPr>
      <t>Nucleoside Analog/Antimetabolite</t>
    </r>
  </si>
  <si>
    <r>
      <rPr>
        <sz val="12"/>
        <rFont val="Calibri"/>
        <charset val="134"/>
      </rPr>
      <t>Cytidine is a nucleoside molecule that is formed when cytosine is attached to a ribose ring, cytidine is a component of RNA.</t>
    </r>
  </si>
  <si>
    <t>65-46-3</t>
  </si>
  <si>
    <r>
      <rPr>
        <sz val="12"/>
        <rFont val="Calibri"/>
        <charset val="134"/>
      </rPr>
      <t>http://selleckchem.com/products/cytidine.html</t>
    </r>
  </si>
  <si>
    <r>
      <rPr>
        <sz val="12"/>
        <rFont val="Calibri"/>
        <charset val="134"/>
      </rPr>
      <t>C9H13N3O5</t>
    </r>
  </si>
  <si>
    <r>
      <rPr>
        <sz val="12"/>
        <rFont val="Calibri"/>
        <charset val="134"/>
      </rPr>
      <t>NC1=NC(=O)N(C=C1)C2OC(CO)C(O)C2O</t>
    </r>
  </si>
  <si>
    <r>
      <rPr>
        <sz val="12"/>
        <rFont val="Calibri"/>
        <charset val="134"/>
      </rPr>
      <t>S2054</t>
    </r>
  </si>
  <si>
    <r>
      <rPr>
        <sz val="12"/>
        <rFont val="Calibri"/>
        <charset val="134"/>
      </rPr>
      <t>Orphenadrine Citrate</t>
    </r>
  </si>
  <si>
    <r>
      <rPr>
        <sz val="12"/>
        <rFont val="Calibri"/>
        <charset val="134"/>
      </rPr>
      <t>Orphenadrine Citrate is a skeletal muscle relaxant, it acts in the central nervous system to produce its muscle relaxant effects.</t>
    </r>
  </si>
  <si>
    <t>4682-36-4</t>
  </si>
  <si>
    <r>
      <rPr>
        <sz val="12"/>
        <rFont val="Calibri"/>
        <charset val="134"/>
      </rPr>
      <t>http://selleckchem.com/products/orphenadrine-citrate-norflex.html</t>
    </r>
  </si>
  <si>
    <r>
      <rPr>
        <sz val="12"/>
        <rFont val="Calibri"/>
        <charset val="134"/>
      </rPr>
      <t>C18H23NO.C6H8O7</t>
    </r>
  </si>
  <si>
    <r>
      <rPr>
        <sz val="12"/>
        <rFont val="Calibri"/>
        <charset val="134"/>
      </rPr>
      <t>CN(C)CCOC(C1=CC=CC=C1)C2=CC=CC=C2C.OC(=O)CC(O)(CC(O)=O)C(O)=O</t>
    </r>
  </si>
  <si>
    <r>
      <rPr>
        <sz val="12"/>
        <rFont val="Calibri"/>
        <charset val="134"/>
      </rPr>
      <t>S2055</t>
    </r>
  </si>
  <si>
    <r>
      <rPr>
        <sz val="12"/>
        <rFont val="Calibri"/>
        <charset val="134"/>
      </rPr>
      <t>Gimeracil</t>
    </r>
  </si>
  <si>
    <t>EMA,CFDA</t>
  </si>
  <si>
    <r>
      <rPr>
        <sz val="12"/>
        <rFont val="Calibri"/>
        <charset val="134"/>
      </rPr>
      <t>Gimeracil is an inhibitor of dihydropyrimidine dehydrogenase, which inhibits the early step in homologous recombination for double strand breaks repair.</t>
    </r>
  </si>
  <si>
    <t>103766-25-2</t>
  </si>
  <si>
    <r>
      <rPr>
        <sz val="12"/>
        <rFont val="Calibri"/>
        <charset val="134"/>
      </rPr>
      <t>http://selleckchem.com/products/gimeracil.html</t>
    </r>
  </si>
  <si>
    <r>
      <rPr>
        <sz val="12"/>
        <rFont val="Calibri"/>
        <charset val="134"/>
      </rPr>
      <t>C5H4ClNO2</t>
    </r>
  </si>
  <si>
    <r>
      <rPr>
        <sz val="12"/>
        <rFont val="Calibri"/>
        <charset val="134"/>
      </rPr>
      <t>OC1=CC(=O)NC=C1Cl</t>
    </r>
  </si>
  <si>
    <r>
      <rPr>
        <sz val="12"/>
        <rFont val="Calibri"/>
        <charset val="134"/>
      </rPr>
      <t>S2057</t>
    </r>
  </si>
  <si>
    <r>
      <rPr>
        <sz val="12"/>
        <rFont val="Calibri"/>
        <charset val="134"/>
      </rPr>
      <t>Cyclophosphamide (NSC-26271) Monohydrate</t>
    </r>
  </si>
  <si>
    <r>
      <rPr>
        <sz val="12"/>
        <rFont val="Calibri"/>
        <charset val="134"/>
      </rPr>
      <t>Cyclophosphamide (NSC-26271, Cytoxan) Monohydrate is a nitrogen mustard alkylating agent, it attaches the alkyl group to the guanine base of DNA, shown to crosslink DNA, causing strand breakage and inducing mutations.</t>
    </r>
  </si>
  <si>
    <t>6055-19-2</t>
  </si>
  <si>
    <r>
      <rPr>
        <sz val="12"/>
        <rFont val="Calibri"/>
        <charset val="134"/>
      </rPr>
      <t>http://selleckchem.com/products/cyclophosphamide-monohydrate.html</t>
    </r>
  </si>
  <si>
    <r>
      <rPr>
        <sz val="12"/>
        <rFont val="Calibri"/>
        <charset val="134"/>
      </rPr>
      <t>C7H15Cl2N2O2P.H2O</t>
    </r>
  </si>
  <si>
    <r>
      <rPr>
        <sz val="12"/>
        <rFont val="Calibri"/>
        <charset val="134"/>
      </rPr>
      <t>Monohydrate</t>
    </r>
  </si>
  <si>
    <r>
      <rPr>
        <sz val="12"/>
        <rFont val="Calibri"/>
        <charset val="134"/>
      </rPr>
      <t>Cytoxan Monohydrate</t>
    </r>
  </si>
  <si>
    <r>
      <rPr>
        <sz val="12"/>
        <rFont val="Calibri"/>
        <charset val="134"/>
      </rPr>
      <t>O.ClCCN(CCCl)[P]1(=O)NCCCO1</t>
    </r>
  </si>
  <si>
    <r>
      <rPr>
        <sz val="12"/>
        <rFont val="Calibri"/>
        <charset val="134"/>
      </rPr>
      <t>S2058</t>
    </r>
  </si>
  <si>
    <r>
      <rPr>
        <sz val="12"/>
        <rFont val="Calibri"/>
        <charset val="134"/>
      </rPr>
      <t>Tolnaftate</t>
    </r>
  </si>
  <si>
    <r>
      <rPr>
        <sz val="12"/>
        <rFont val="Calibri"/>
        <charset val="134"/>
      </rPr>
      <t>Tolnaftate is a synthetic thiocarbamate used as an anti-fungal agent.</t>
    </r>
  </si>
  <si>
    <t>2398-96-1</t>
  </si>
  <si>
    <r>
      <rPr>
        <sz val="12"/>
        <rFont val="Calibri"/>
        <charset val="134"/>
      </rPr>
      <t>http://selleckchem.com/products/tolnaftate.html</t>
    </r>
  </si>
  <si>
    <r>
      <rPr>
        <sz val="12"/>
        <rFont val="Calibri"/>
        <charset val="134"/>
      </rPr>
      <t>C19H17NOS</t>
    </r>
  </si>
  <si>
    <r>
      <rPr>
        <sz val="12"/>
        <rFont val="Calibri"/>
        <charset val="134"/>
      </rPr>
      <t>CN(C(=S)OC1=CC=C2C=CC=CC2=C1)C3=CC(=CC=C3)C</t>
    </r>
  </si>
  <si>
    <r>
      <rPr>
        <sz val="12"/>
        <rFont val="Calibri"/>
        <charset val="134"/>
      </rPr>
      <t>S2059</t>
    </r>
  </si>
  <si>
    <r>
      <rPr>
        <sz val="12"/>
        <rFont val="Calibri"/>
        <charset val="134"/>
      </rPr>
      <t>Terazosin HCl Dihydrate</t>
    </r>
  </si>
  <si>
    <t>USP42-NF37;BP2019;EP9.2;KP Ⅹ;IP2010;Martindale:The Extra Pharmacopoeia</t>
  </si>
  <si>
    <r>
      <rPr>
        <sz val="12"/>
        <rFont val="Calibri"/>
        <charset val="134"/>
      </rPr>
      <t>Terazosin HCl is a selective α1-adrenoceptor antagonist, used for treatment of symptoms of an enlarged prostate (BPH).</t>
    </r>
  </si>
  <si>
    <t>70024-40-7</t>
  </si>
  <si>
    <r>
      <rPr>
        <sz val="12"/>
        <rFont val="Calibri"/>
        <charset val="134"/>
      </rPr>
      <t>http://selleckchem.com/products/terazosin-hydrochloride-hytrin.html</t>
    </r>
  </si>
  <si>
    <r>
      <rPr>
        <sz val="12"/>
        <rFont val="Calibri"/>
        <charset val="134"/>
      </rPr>
      <t>C19H25N5O4.HCl.2H2O</t>
    </r>
  </si>
  <si>
    <r>
      <rPr>
        <sz val="12"/>
        <rFont val="Calibri"/>
        <charset val="134"/>
      </rPr>
      <t>HCl &amp; Dihydrate</t>
    </r>
  </si>
  <si>
    <r>
      <rPr>
        <sz val="12"/>
        <rFont val="Calibri"/>
        <charset val="134"/>
      </rPr>
      <t>O.O.Cl.COC1=CC2=C(C=C1OC)C(=NC(=N2)N3CCN(CC3)C(=O)C4CCCO4)N</t>
    </r>
  </si>
  <si>
    <r>
      <rPr>
        <sz val="12"/>
        <rFont val="Calibri"/>
        <charset val="134"/>
      </rPr>
      <t>S2060</t>
    </r>
  </si>
  <si>
    <r>
      <rPr>
        <sz val="12"/>
        <rFont val="Calibri"/>
        <charset val="134"/>
      </rPr>
      <t>Bromhexine HCl</t>
    </r>
  </si>
  <si>
    <t>BP2019;EP9.2;KP Ⅹ;JP17;IP2010;Martindale:The Extra Pharmacopoeia</t>
  </si>
  <si>
    <r>
      <rPr>
        <sz val="12"/>
        <rFont val="Calibri"/>
        <charset val="134"/>
      </rPr>
      <t>Bromhexine HCl is a medication prescribed for coughs which works by dissolving hard phlegm.</t>
    </r>
  </si>
  <si>
    <t>611-75-6</t>
  </si>
  <si>
    <r>
      <rPr>
        <sz val="12"/>
        <rFont val="Calibri"/>
        <charset val="134"/>
      </rPr>
      <t>http://selleckchem.com/products/bromhexine-hydrochloride.html</t>
    </r>
  </si>
  <si>
    <r>
      <rPr>
        <sz val="12"/>
        <rFont val="Calibri"/>
        <charset val="134"/>
      </rPr>
      <t>C14H20Br2N2.HCl</t>
    </r>
  </si>
  <si>
    <r>
      <rPr>
        <sz val="12"/>
        <rFont val="Calibri"/>
        <charset val="134"/>
      </rPr>
      <t>Cl.CN(CC1=CC(=CC(=C1N)Br)Br)C2CCCCC2</t>
    </r>
  </si>
  <si>
    <r>
      <rPr>
        <sz val="12"/>
        <rFont val="Calibri"/>
        <charset val="134"/>
      </rPr>
      <t>S2061</t>
    </r>
  </si>
  <si>
    <r>
      <rPr>
        <sz val="12"/>
        <rFont val="Calibri"/>
        <charset val="134"/>
      </rPr>
      <t>Lovastatin (MK-803)</t>
    </r>
  </si>
  <si>
    <r>
      <rPr>
        <sz val="12"/>
        <rFont val="Calibri"/>
        <charset val="134"/>
      </rPr>
      <t>Autophagy,HMG-CoA Reductase</t>
    </r>
  </si>
  <si>
    <r>
      <rPr>
        <sz val="12"/>
        <rFont val="Calibri"/>
        <charset val="134"/>
      </rPr>
      <t>Lovastatin (MK-803, Mevinolin,Mevacor) is an inhibitor of HMG-CoA reductase with IC50 of 3.4 nM in a cell-free assay, used for lowering cholesterol (hypolipidemic agent). Lovastatin triggers autophagy.</t>
    </r>
  </si>
  <si>
    <t>75330-75-5</t>
  </si>
  <si>
    <r>
      <rPr>
        <sz val="12"/>
        <rFont val="Calibri"/>
        <charset val="134"/>
      </rPr>
      <t>http://selleckchem.com/products/lovastatin-mevacor.html</t>
    </r>
  </si>
  <si>
    <r>
      <rPr>
        <sz val="12"/>
        <rFont val="Calibri"/>
        <charset val="134"/>
      </rPr>
      <t>C24H36O5</t>
    </r>
  </si>
  <si>
    <r>
      <rPr>
        <sz val="12"/>
        <rFont val="Calibri"/>
        <charset val="134"/>
      </rPr>
      <t>Mevinolin,Mevacor</t>
    </r>
  </si>
  <si>
    <r>
      <rPr>
        <sz val="12"/>
        <rFont val="Calibri"/>
        <charset val="134"/>
      </rPr>
      <t>CCC(C)C(=O)OC1CC(C)C=C2C=CC(C)C(CCC3CC(O)CC(=O)O3)C12</t>
    </r>
  </si>
  <si>
    <r>
      <rPr>
        <sz val="12"/>
        <rFont val="Calibri"/>
        <charset val="134"/>
      </rPr>
      <t>S2062</t>
    </r>
  </si>
  <si>
    <r>
      <rPr>
        <sz val="12"/>
        <rFont val="Calibri"/>
        <charset val="134"/>
      </rPr>
      <t>Tiopronin</t>
    </r>
  </si>
  <si>
    <r>
      <rPr>
        <sz val="12"/>
        <rFont val="Calibri"/>
        <charset val="134"/>
      </rPr>
      <t>Tiopronin is an antioxidant agent, used for the treatment of cystinuria by controlling the rate of cystine precipitation and excretion.</t>
    </r>
  </si>
  <si>
    <t>1953-02-2</t>
  </si>
  <si>
    <r>
      <rPr>
        <sz val="12"/>
        <rFont val="Calibri"/>
        <charset val="134"/>
      </rPr>
      <t>http://selleckchem.com/products/tiopronin-thiola.html</t>
    </r>
  </si>
  <si>
    <r>
      <rPr>
        <sz val="12"/>
        <rFont val="Calibri"/>
        <charset val="134"/>
      </rPr>
      <t>CC(S)C(=O)NCC(O)=O</t>
    </r>
  </si>
  <si>
    <r>
      <rPr>
        <sz val="12"/>
        <rFont val="Calibri"/>
        <charset val="134"/>
      </rPr>
      <t>S2064</t>
    </r>
  </si>
  <si>
    <r>
      <rPr>
        <sz val="12"/>
        <rFont val="Calibri"/>
        <charset val="134"/>
      </rPr>
      <t>Balofloxacin</t>
    </r>
  </si>
  <si>
    <r>
      <rPr>
        <sz val="12"/>
        <rFont val="Calibri"/>
        <charset val="134"/>
      </rPr>
      <t>Balofloxacin (Q-35,Q-roxin) is a quinolone antibiotic, inhibiting the synthesis of bacterial DNA by interference with the enqyme DNA gyrase.</t>
    </r>
  </si>
  <si>
    <t>127294-70-6</t>
  </si>
  <si>
    <r>
      <rPr>
        <sz val="12"/>
        <rFont val="Calibri"/>
        <charset val="134"/>
      </rPr>
      <t>http://selleckchem.com/products/balofloxacin.html</t>
    </r>
  </si>
  <si>
    <r>
      <rPr>
        <sz val="12"/>
        <rFont val="Calibri"/>
        <charset val="134"/>
      </rPr>
      <t>C20H24FN3O4</t>
    </r>
  </si>
  <si>
    <r>
      <rPr>
        <sz val="12"/>
        <rFont val="Calibri"/>
        <charset val="134"/>
      </rPr>
      <t>Q-35,Q-roxin</t>
    </r>
  </si>
  <si>
    <r>
      <rPr>
        <sz val="12"/>
        <rFont val="Calibri"/>
        <charset val="134"/>
      </rPr>
      <t>CNC1CCCN(C1)C2=C(OC)C3=C(C=C2F)C(=O)C(=CN3C4CC4)C(O)=O</t>
    </r>
  </si>
  <si>
    <r>
      <rPr>
        <sz val="12"/>
        <rFont val="Calibri"/>
        <charset val="134"/>
      </rPr>
      <t>S2065</t>
    </r>
  </si>
  <si>
    <r>
      <rPr>
        <sz val="12"/>
        <rFont val="Calibri"/>
        <charset val="134"/>
      </rPr>
      <t>Lafutidine</t>
    </r>
  </si>
  <si>
    <r>
      <rPr>
        <sz val="12"/>
        <rFont val="Calibri"/>
        <charset val="134"/>
      </rPr>
      <t>Lafutidine (FRG-8813), a newly developed histamine H(2)-receptor antagonist, inhibits gastric acid secretion.</t>
    </r>
  </si>
  <si>
    <t>118288-08-7</t>
  </si>
  <si>
    <r>
      <rPr>
        <sz val="12"/>
        <rFont val="Calibri"/>
        <charset val="134"/>
      </rPr>
      <t>http://selleckchem.com/products/lafutidine.html</t>
    </r>
  </si>
  <si>
    <r>
      <rPr>
        <sz val="12"/>
        <rFont val="Calibri"/>
        <charset val="134"/>
      </rPr>
      <t>C22H29N3O4S</t>
    </r>
  </si>
  <si>
    <r>
      <rPr>
        <sz val="12"/>
        <rFont val="Calibri"/>
        <charset val="134"/>
      </rPr>
      <t>FRG-8813</t>
    </r>
  </si>
  <si>
    <r>
      <rPr>
        <sz val="12"/>
        <rFont val="Calibri"/>
        <charset val="134"/>
      </rPr>
      <t>O=C(C[S](=O)CC1=CC=CO1)NC\C=C/COC2=CC(=CC=N2)CN3CCCCC3</t>
    </r>
  </si>
  <si>
    <r>
      <rPr>
        <sz val="12"/>
        <rFont val="Calibri"/>
        <charset val="134"/>
      </rPr>
      <t>S2066</t>
    </r>
  </si>
  <si>
    <r>
      <rPr>
        <sz val="12"/>
        <rFont val="Calibri"/>
        <charset val="134"/>
      </rPr>
      <t>Moxonidine</t>
    </r>
  </si>
  <si>
    <r>
      <rPr>
        <sz val="12"/>
        <rFont val="Calibri"/>
        <charset val="134"/>
      </rPr>
      <t>Imidazoline Receptor</t>
    </r>
  </si>
  <si>
    <r>
      <rPr>
        <sz val="12"/>
        <rFont val="Calibri"/>
        <charset val="134"/>
      </rPr>
      <t>Moxonidine (BDF5895) is a selective agonist at the imidazoline receptor subtype 1, used as antihypertensive agent.</t>
    </r>
  </si>
  <si>
    <t>75438-57-2</t>
  </si>
  <si>
    <r>
      <rPr>
        <sz val="12"/>
        <rFont val="Calibri"/>
        <charset val="134"/>
      </rPr>
      <t>http://selleckchem.com/products/moxonidine.html</t>
    </r>
  </si>
  <si>
    <r>
      <rPr>
        <sz val="12"/>
        <rFont val="Calibri"/>
        <charset val="134"/>
      </rPr>
      <t>C9H12ClN5O</t>
    </r>
  </si>
  <si>
    <r>
      <rPr>
        <sz val="12"/>
        <rFont val="Calibri"/>
        <charset val="134"/>
      </rPr>
      <t>BDF5895</t>
    </r>
  </si>
  <si>
    <r>
      <rPr>
        <sz val="12"/>
        <rFont val="Calibri"/>
        <charset val="134"/>
      </rPr>
      <t>COC1=NC(=NC(=C1NC2=NCCN2)Cl)C</t>
    </r>
  </si>
  <si>
    <r>
      <rPr>
        <sz val="12"/>
        <rFont val="Calibri"/>
        <charset val="134"/>
      </rPr>
      <t>S2067</t>
    </r>
  </si>
  <si>
    <r>
      <rPr>
        <sz val="12"/>
        <rFont val="Calibri"/>
        <charset val="134"/>
      </rPr>
      <t>Ozagrel HCl</t>
    </r>
  </si>
  <si>
    <r>
      <rPr>
        <sz val="12"/>
        <rFont val="Calibri"/>
        <charset val="134"/>
      </rPr>
      <t>P450 (e.g. CYP17),Prostaglandin Receptor</t>
    </r>
  </si>
  <si>
    <r>
      <rPr>
        <sz val="12"/>
        <rFont val="Calibri"/>
        <charset val="134"/>
      </rPr>
      <t>Ozagrel HCl (OKY-046) is a selective &lt;n&gt;thromboxane A(2) (TXA(2)) synthetase inhibitor with IC50 of 11 nM for rabbit platelet, used for the improvement of postoperative cerebrovascular contraction and accompanying cerebral ischaemia.</t>
    </r>
  </si>
  <si>
    <t>78712-43-3</t>
  </si>
  <si>
    <r>
      <rPr>
        <sz val="12"/>
        <rFont val="Calibri"/>
        <charset val="134"/>
      </rPr>
      <t>http://selleckchem.com/products/ozagrel-hydrochloride.html</t>
    </r>
  </si>
  <si>
    <r>
      <rPr>
        <sz val="12"/>
        <rFont val="Calibri"/>
        <charset val="134"/>
      </rPr>
      <t>C13H12N2O2.HCl</t>
    </r>
  </si>
  <si>
    <r>
      <rPr>
        <sz val="12"/>
        <rFont val="Calibri"/>
        <charset val="134"/>
      </rPr>
      <t>OKY-046 HCl</t>
    </r>
  </si>
  <si>
    <r>
      <rPr>
        <sz val="12"/>
        <rFont val="Calibri"/>
        <charset val="134"/>
      </rPr>
      <t>Cl.OC(=O)/C=C/C1=CC=C(C[N]2C=CN=C2)C=C1</t>
    </r>
  </si>
  <si>
    <r>
      <rPr>
        <sz val="12"/>
        <rFont val="Calibri"/>
        <charset val="134"/>
      </rPr>
      <t>S2069</t>
    </r>
  </si>
  <si>
    <r>
      <rPr>
        <sz val="12"/>
        <rFont val="Calibri"/>
        <charset val="134"/>
      </rPr>
      <t>Argatroban (MCI-9038)</t>
    </r>
  </si>
  <si>
    <t>USP42-NF37;JP17;Martindale:The Extra Pharmacopoeia</t>
  </si>
  <si>
    <r>
      <rPr>
        <sz val="12"/>
        <rFont val="Calibri"/>
        <charset val="134"/>
      </rPr>
      <t>Thrombin</t>
    </r>
  </si>
  <si>
    <r>
      <rPr>
        <sz val="12"/>
        <rFont val="Calibri"/>
        <charset val="134"/>
      </rPr>
      <t>Argatroban (MCI-9038) is a potent and selective synthetic thrombin inhibitor with Ki ranging from 5 nM to 39 nM, used as an anticoagulant.</t>
    </r>
  </si>
  <si>
    <t>74863-84-6</t>
  </si>
  <si>
    <r>
      <rPr>
        <sz val="12"/>
        <rFont val="Calibri"/>
        <charset val="134"/>
      </rPr>
      <t>http://selleckchem.com/products/argatroban.html</t>
    </r>
  </si>
  <si>
    <r>
      <rPr>
        <sz val="12"/>
        <rFont val="Calibri"/>
        <charset val="134"/>
      </rPr>
      <t>C23H36N6O5S</t>
    </r>
  </si>
  <si>
    <r>
      <rPr>
        <sz val="12"/>
        <rFont val="Calibri"/>
        <charset val="134"/>
      </rPr>
      <t>MCI-9038</t>
    </r>
  </si>
  <si>
    <r>
      <rPr>
        <sz val="12"/>
        <rFont val="Calibri"/>
        <charset val="134"/>
      </rPr>
      <t>CC1CCN(C(C1)C(O)=O)C(=O)C(CCCNC(N)=N)N[S](=O)(=O)C2=CC=CC3=C2NCC(C)C3</t>
    </r>
  </si>
  <si>
    <r>
      <rPr>
        <sz val="12"/>
        <rFont val="Calibri"/>
        <charset val="134"/>
      </rPr>
      <t>S2071</t>
    </r>
  </si>
  <si>
    <r>
      <rPr>
        <sz val="12"/>
        <rFont val="Calibri"/>
        <charset val="134"/>
      </rPr>
      <t>Prulifloxacin (NM441)</t>
    </r>
  </si>
  <si>
    <t>DMF,PMDA,HMA</t>
  </si>
  <si>
    <r>
      <rPr>
        <sz val="12"/>
        <rFont val="Calibri"/>
        <charset val="134"/>
      </rPr>
      <t>COVID-19</t>
    </r>
  </si>
  <si>
    <r>
      <rPr>
        <sz val="12"/>
        <rFont val="Calibri"/>
        <charset val="134"/>
      </rPr>
      <t>Prulifloxacin (NM441, AF 3013), the prodrug of ulifloxacin, is a broad-spectrum oral fluoroquinolone antibacterial agent.</t>
    </r>
    <r>
      <rPr>
        <sz val="12"/>
        <rFont val="Calibri"/>
        <charset val="134"/>
      </rPr>
      <t xml:space="preserve">
</t>
    </r>
  </si>
  <si>
    <t>123447-62-1</t>
  </si>
  <si>
    <r>
      <rPr>
        <sz val="12"/>
        <rFont val="Calibri"/>
        <charset val="134"/>
      </rPr>
      <t>http://www.selleckchem.com/products/prulifloxacin-pruvel.html</t>
    </r>
  </si>
  <si>
    <r>
      <rPr>
        <sz val="12"/>
        <rFont val="Calibri"/>
        <charset val="134"/>
      </rPr>
      <t>C21H20FN3O6S</t>
    </r>
  </si>
  <si>
    <r>
      <rPr>
        <sz val="12"/>
        <rFont val="Calibri"/>
        <charset val="134"/>
      </rPr>
      <t>AF 3013</t>
    </r>
  </si>
  <si>
    <r>
      <rPr>
        <sz val="12"/>
        <rFont val="Calibri"/>
        <charset val="134"/>
      </rPr>
      <t>CC1SC2=C(C(O)=O)C(=O)C3=CC(=C(C=C3N12)N4CCN(CC4)CC5=C(C)OC(=O)O5)F</t>
    </r>
  </si>
  <si>
    <r>
      <rPr>
        <sz val="12"/>
        <rFont val="Calibri"/>
        <charset val="134"/>
      </rPr>
      <t>S2072</t>
    </r>
  </si>
  <si>
    <r>
      <rPr>
        <sz val="12"/>
        <rFont val="Calibri"/>
        <charset val="134"/>
      </rPr>
      <t>Seratrodast(AA-2414)</t>
    </r>
  </si>
  <si>
    <r>
      <rPr>
        <sz val="12"/>
        <rFont val="Calibri"/>
        <charset val="134"/>
      </rPr>
      <t xml:space="preserve">Seratrodast (AA-2414, ABT-001) is a potent and selective thromboxane A2 receptor (TP) antagonist which is used primarily in the treatment of asthma and used as anti-inflammatory agent. </t>
    </r>
    <r>
      <rPr>
        <sz val="12"/>
        <rFont val="Calibri"/>
        <charset val="134"/>
      </rPr>
      <t xml:space="preserve">
</t>
    </r>
  </si>
  <si>
    <t>112665-43-7</t>
  </si>
  <si>
    <r>
      <rPr>
        <sz val="12"/>
        <rFont val="Calibri"/>
        <charset val="134"/>
      </rPr>
      <t>http://www.selleck.cn/products/seratrodast.html</t>
    </r>
  </si>
  <si>
    <r>
      <rPr>
        <sz val="12"/>
        <rFont val="Calibri"/>
        <charset val="134"/>
      </rPr>
      <t>C22H26O4</t>
    </r>
  </si>
  <si>
    <r>
      <rPr>
        <sz val="12"/>
        <rFont val="Calibri"/>
        <charset val="134"/>
      </rPr>
      <t>ABT-001</t>
    </r>
  </si>
  <si>
    <r>
      <rPr>
        <sz val="12"/>
        <rFont val="Calibri"/>
        <charset val="134"/>
      </rPr>
      <t>CC1=C(C)C(=O)C(=C(C)C1=O)C(CCCCCC(O)=O)C2=CC=CC=C2</t>
    </r>
  </si>
  <si>
    <r>
      <rPr>
        <sz val="12"/>
        <rFont val="Calibri"/>
        <charset val="134"/>
      </rPr>
      <t>S2075</t>
    </r>
  </si>
  <si>
    <r>
      <rPr>
        <sz val="12"/>
        <rFont val="Calibri"/>
        <charset val="134"/>
      </rPr>
      <t>Rosiglitazone (BRL-49653) HCl</t>
    </r>
  </si>
  <si>
    <r>
      <rPr>
        <sz val="12"/>
        <rFont val="Calibri"/>
        <charset val="134"/>
      </rPr>
      <t>Rosiglitazone HCl (BRL-49653) is a blood glucose-lowering drugs, stimulating insulin secretion by binding to the PPAR receptors in fat cells.</t>
    </r>
  </si>
  <si>
    <t>302543-62-0</t>
  </si>
  <si>
    <r>
      <rPr>
        <sz val="12"/>
        <rFont val="Calibri"/>
        <charset val="134"/>
      </rPr>
      <t>http://selleckchem.com/products/rosiglitazone-hydrochloride.html</t>
    </r>
  </si>
  <si>
    <r>
      <rPr>
        <sz val="12"/>
        <rFont val="Calibri"/>
        <charset val="134"/>
      </rPr>
      <t>C18H19N3O3S.HCl</t>
    </r>
  </si>
  <si>
    <r>
      <rPr>
        <sz val="12"/>
        <rFont val="Calibri"/>
        <charset val="134"/>
      </rPr>
      <t>BRL-49653 HCl</t>
    </r>
  </si>
  <si>
    <r>
      <rPr>
        <sz val="12"/>
        <rFont val="Calibri"/>
        <charset val="134"/>
      </rPr>
      <t>Cl.CN(CCOC1=CC=C(CC2SC(=O)NC2=O)C=C1)C3=CC=CC=N3</t>
    </r>
  </si>
  <si>
    <r>
      <rPr>
        <sz val="12"/>
        <rFont val="Calibri"/>
        <charset val="134"/>
      </rPr>
      <t>S2077</t>
    </r>
  </si>
  <si>
    <r>
      <rPr>
        <sz val="12"/>
        <rFont val="Calibri"/>
        <charset val="134"/>
      </rPr>
      <t>Atorvastatin Calcium</t>
    </r>
  </si>
  <si>
    <r>
      <rPr>
        <sz val="12"/>
        <rFont val="Calibri"/>
        <charset val="134"/>
      </rPr>
      <t>Apoptosis related,Autophagy,HMG-CoA Reductase</t>
    </r>
  </si>
  <si>
    <r>
      <rPr>
        <sz val="12"/>
        <rFont val="Calibri"/>
        <charset val="134"/>
      </rPr>
      <t>Atorvastatin Calcium is an inhibitor of HMG-CoA reductase used as a cholesterol-lowering medication that blocks the production of cholesterol. Atorvastatin Calcium induces apoptosis and autophagy.</t>
    </r>
  </si>
  <si>
    <t>134523-03-8</t>
  </si>
  <si>
    <r>
      <rPr>
        <sz val="12"/>
        <rFont val="Calibri"/>
        <charset val="134"/>
      </rPr>
      <t>http://selleckchem.com/products/atorvastatin-calcium-lipitor.html</t>
    </r>
  </si>
  <si>
    <r>
      <rPr>
        <sz val="12"/>
        <rFont val="Calibri"/>
        <charset val="134"/>
      </rPr>
      <t>2(C33H34FN2O5).Ca</t>
    </r>
  </si>
  <si>
    <r>
      <rPr>
        <sz val="12"/>
        <rFont val="Calibri"/>
        <charset val="134"/>
      </rPr>
      <t>Calcium</t>
    </r>
  </si>
  <si>
    <r>
      <rPr>
        <sz val="12"/>
        <rFont val="Calibri"/>
        <charset val="134"/>
      </rPr>
      <t>[Ca++].CC(C)C1=C(C(=O)NC2=CC=CC=C2)C(=C([N]1CCC(O)CC(O)CC([O-])=O)C3=CC=C(F)C=C3)C4=CC=CC=C4.CC(C)C5=C(C(=O)NC6=CC=CC=C6)C(=C([N]5CCC(O)CC(O)CC([O-])=O)C7=CC=C(F)C=C7)C8=CC=CC=C8</t>
    </r>
  </si>
  <si>
    <r>
      <rPr>
        <sz val="12"/>
        <rFont val="Calibri"/>
        <charset val="134"/>
      </rPr>
      <t>S2078</t>
    </r>
  </si>
  <si>
    <r>
      <rPr>
        <sz val="12"/>
        <rFont val="Calibri"/>
        <charset val="134"/>
      </rPr>
      <t>Famotidine</t>
    </r>
  </si>
  <si>
    <r>
      <rPr>
        <sz val="12"/>
        <rFont val="Calibri"/>
        <charset val="134"/>
      </rPr>
      <t>Famotidine (MK208) is a histamine H2–receptor antagonist with IC50 of 0.6 mM, commonly used to treat heartburn, GERD, ulcers, and other digestive conditions.</t>
    </r>
  </si>
  <si>
    <t>76824-35-6</t>
  </si>
  <si>
    <r>
      <rPr>
        <sz val="12"/>
        <rFont val="Calibri"/>
        <charset val="134"/>
      </rPr>
      <t>http://selleckchem.com/products/famotidine-pepcid.html</t>
    </r>
  </si>
  <si>
    <r>
      <rPr>
        <sz val="12"/>
        <rFont val="Calibri"/>
        <charset val="134"/>
      </rPr>
      <t>C8H15N7O2S3</t>
    </r>
  </si>
  <si>
    <r>
      <rPr>
        <sz val="12"/>
        <rFont val="Calibri"/>
        <charset val="134"/>
      </rPr>
      <t>MK208</t>
    </r>
  </si>
  <si>
    <r>
      <rPr>
        <sz val="12"/>
        <rFont val="Calibri"/>
        <charset val="134"/>
      </rPr>
      <t>NC(=N)NC1=NC(=CS1)CSCCC(=N)N[S](N)(=O)=O</t>
    </r>
  </si>
  <si>
    <r>
      <rPr>
        <sz val="12"/>
        <rFont val="Calibri"/>
        <charset val="134"/>
      </rPr>
      <t>S2079</t>
    </r>
  </si>
  <si>
    <r>
      <rPr>
        <sz val="12"/>
        <rFont val="Calibri"/>
        <charset val="134"/>
      </rPr>
      <t>Moexipril HCl</t>
    </r>
  </si>
  <si>
    <r>
      <rPr>
        <sz val="12"/>
        <rFont val="Calibri"/>
        <charset val="134"/>
      </rPr>
      <t>ACE,COVID-19,RAAS</t>
    </r>
  </si>
  <si>
    <r>
      <rPr>
        <sz val="12"/>
        <rFont val="Calibri"/>
        <charset val="134"/>
      </rPr>
      <t>Moexipril HCl (RS-10085) is a potent orally active nonsulfhydryl angiotensin converting enzyme (ACE) inhibitor, used for the treatment of hypertension and congestive heart failure.</t>
    </r>
  </si>
  <si>
    <t>82586-52-5</t>
  </si>
  <si>
    <r>
      <rPr>
        <sz val="12"/>
        <rFont val="Calibri"/>
        <charset val="134"/>
      </rPr>
      <t>http://selleckchem.com/products/moexipril-hydrochloride.html</t>
    </r>
  </si>
  <si>
    <r>
      <rPr>
        <sz val="12"/>
        <rFont val="Calibri"/>
        <charset val="134"/>
      </rPr>
      <t>C27H34N2O7.HCl</t>
    </r>
  </si>
  <si>
    <r>
      <rPr>
        <sz val="12"/>
        <rFont val="Calibri"/>
        <charset val="134"/>
      </rPr>
      <t>RS-10085</t>
    </r>
  </si>
  <si>
    <r>
      <rPr>
        <sz val="12"/>
        <rFont val="Calibri"/>
        <charset val="134"/>
      </rPr>
      <t>Cl.CCOC(=O)C(CCC1=CC=CC=C1)NC(C)C(=O)N2CC3=CC(=C(OC)C=C3CC2C(O)=O)OC</t>
    </r>
  </si>
  <si>
    <r>
      <rPr>
        <sz val="12"/>
        <rFont val="Calibri"/>
        <charset val="134"/>
      </rPr>
      <t>S2080</t>
    </r>
  </si>
  <si>
    <r>
      <rPr>
        <sz val="12"/>
        <rFont val="Calibri"/>
        <charset val="134"/>
      </rPr>
      <t>Clevidipine Butyrate</t>
    </r>
  </si>
  <si>
    <r>
      <rPr>
        <sz val="12"/>
        <rFont val="Calibri"/>
        <charset val="134"/>
      </rPr>
      <t>Clevidipine Butyrate(Cleviprex) is a dihydropyridine calcium channel blocker,</t>
    </r>
    <r>
      <rPr>
        <sz val="12"/>
        <rFont val="Calibri"/>
        <charset val="134"/>
      </rPr>
      <t xml:space="preserve">  </t>
    </r>
    <r>
      <rPr>
        <sz val="12"/>
        <rFont val="Calibri"/>
        <charset val="134"/>
      </rPr>
      <t>uses as an agent for the reduction of blood pressure.</t>
    </r>
  </si>
  <si>
    <t>167221-71-8</t>
  </si>
  <si>
    <r>
      <rPr>
        <sz val="12"/>
        <rFont val="Calibri"/>
        <charset val="134"/>
      </rPr>
      <t>http://selleckchem.com/products/cleviprex-clevidipine.html</t>
    </r>
  </si>
  <si>
    <r>
      <rPr>
        <sz val="12"/>
        <rFont val="Calibri"/>
        <charset val="134"/>
      </rPr>
      <t>C21H23Cl2NO6</t>
    </r>
  </si>
  <si>
    <r>
      <rPr>
        <sz val="12"/>
        <rFont val="Calibri"/>
        <charset val="134"/>
      </rPr>
      <t>Cleviprex</t>
    </r>
  </si>
  <si>
    <r>
      <rPr>
        <sz val="12"/>
        <rFont val="Calibri"/>
        <charset val="134"/>
      </rPr>
      <t>CCCC(=O)OCOC(=O)C1=C(C)NC(=C(C1C2=CC=CC(=C2Cl)Cl)C(=O)OC)C</t>
    </r>
  </si>
  <si>
    <r>
      <rPr>
        <sz val="12"/>
        <rFont val="Calibri"/>
        <charset val="134"/>
      </rPr>
      <t>S2082</t>
    </r>
  </si>
  <si>
    <r>
      <rPr>
        <sz val="12"/>
        <rFont val="Calibri"/>
        <charset val="134"/>
      </rPr>
      <t>Adiphenine HCl</t>
    </r>
  </si>
  <si>
    <r>
      <rPr>
        <sz val="12"/>
        <rFont val="Calibri"/>
        <charset val="134"/>
      </rPr>
      <t>Adiphenine HCl(NSC 129224) is a nicotinic receptor inhibitor, used as an antispasmodic drug.</t>
    </r>
  </si>
  <si>
    <t>50-42-0</t>
  </si>
  <si>
    <r>
      <rPr>
        <sz val="12"/>
        <rFont val="Calibri"/>
        <charset val="134"/>
      </rPr>
      <t>http://selleckchem.com/products/adiphenine-hcl.html</t>
    </r>
  </si>
  <si>
    <r>
      <rPr>
        <sz val="12"/>
        <rFont val="Calibri"/>
        <charset val="134"/>
      </rPr>
      <t>C20H25NO2.HCl</t>
    </r>
  </si>
  <si>
    <r>
      <rPr>
        <sz val="12"/>
        <rFont val="Calibri"/>
        <charset val="134"/>
      </rPr>
      <t>NSC 129224</t>
    </r>
  </si>
  <si>
    <r>
      <rPr>
        <sz val="12"/>
        <rFont val="Calibri"/>
        <charset val="134"/>
      </rPr>
      <t>Cl.CCN(CC)CCOC(=O)C(C1=CC=CC=C1)C2=CC=CC=C2</t>
    </r>
  </si>
  <si>
    <r>
      <rPr>
        <sz val="12"/>
        <rFont val="Calibri"/>
        <charset val="134"/>
      </rPr>
      <t>S2083</t>
    </r>
  </si>
  <si>
    <r>
      <rPr>
        <sz val="12"/>
        <rFont val="Calibri"/>
        <charset val="134"/>
      </rPr>
      <t>Procaterol HCl</t>
    </r>
  </si>
  <si>
    <r>
      <rPr>
        <sz val="12"/>
        <rFont val="Calibri"/>
        <charset val="134"/>
      </rPr>
      <t>Procaterol HCl (OPC-2009) is a short-acting β2-adrenergic receptor agonist with Kp of 8 nM, used for the treatment of asthma</t>
    </r>
    <r>
      <rPr>
        <sz val="12"/>
        <rFont val="Calibri"/>
        <charset val="134"/>
      </rPr>
      <t xml:space="preserve">
</t>
    </r>
  </si>
  <si>
    <t>62929-91-3</t>
  </si>
  <si>
    <r>
      <rPr>
        <sz val="12"/>
        <rFont val="Calibri"/>
        <charset val="134"/>
      </rPr>
      <t>http://www.selleckchem.com/products/procaterol-hcl.html</t>
    </r>
  </si>
  <si>
    <r>
      <rPr>
        <sz val="12"/>
        <rFont val="Calibri"/>
        <charset val="134"/>
      </rPr>
      <t>C16H22N2O3.HCl</t>
    </r>
  </si>
  <si>
    <r>
      <rPr>
        <sz val="12"/>
        <rFont val="Calibri"/>
        <charset val="134"/>
      </rPr>
      <t>hydrochloride</t>
    </r>
  </si>
  <si>
    <r>
      <rPr>
        <sz val="12"/>
        <rFont val="Calibri"/>
        <charset val="134"/>
      </rPr>
      <t>OPC-2009</t>
    </r>
  </si>
  <si>
    <r>
      <rPr>
        <sz val="12"/>
        <rFont val="Calibri"/>
        <charset val="134"/>
      </rPr>
      <t>Cl.CCC(NC(C)C)C(O)C1=CC=C(O)C2=C1C=CC(=O)N2</t>
    </r>
  </si>
  <si>
    <r>
      <rPr>
        <sz val="12"/>
        <rFont val="Calibri"/>
        <charset val="134"/>
      </rPr>
      <t>S2084</t>
    </r>
  </si>
  <si>
    <r>
      <rPr>
        <sz val="12"/>
        <rFont val="Calibri"/>
        <charset val="134"/>
      </rPr>
      <t>Duloxetine HCl</t>
    </r>
  </si>
  <si>
    <r>
      <rPr>
        <sz val="12"/>
        <rFont val="Calibri"/>
        <charset val="134"/>
      </rPr>
      <t>Duloxetine HCl (LY-248686) is a serotonin-norepinephrine reuptake inhibitor with Ki of 4.6 nM, used for treatment of major depressive disorder and generalized anxiety disorder (GAD).</t>
    </r>
  </si>
  <si>
    <t>136434-34-9</t>
  </si>
  <si>
    <r>
      <rPr>
        <sz val="12"/>
        <rFont val="Calibri"/>
        <charset val="134"/>
      </rPr>
      <t>http://selleckchem.com/products/duloxetine-hcl-cymbalta.html</t>
    </r>
  </si>
  <si>
    <r>
      <rPr>
        <sz val="12"/>
        <rFont val="Calibri"/>
        <charset val="134"/>
      </rPr>
      <t>C18H19NOS.HCl</t>
    </r>
  </si>
  <si>
    <r>
      <rPr>
        <sz val="12"/>
        <rFont val="Calibri"/>
        <charset val="134"/>
      </rPr>
      <t>LY-248686 HCl</t>
    </r>
  </si>
  <si>
    <r>
      <rPr>
        <sz val="12"/>
        <rFont val="Calibri"/>
        <charset val="134"/>
      </rPr>
      <t>Cl.CNCCC(OC1=C2C=CC=CC2=CC=C1)C3=CC=CS3</t>
    </r>
  </si>
  <si>
    <r>
      <rPr>
        <sz val="12"/>
        <rFont val="Calibri"/>
        <charset val="134"/>
      </rPr>
      <t>S2085</t>
    </r>
  </si>
  <si>
    <r>
      <rPr>
        <sz val="12"/>
        <rFont val="Calibri"/>
        <charset val="134"/>
      </rPr>
      <t>Trimebutine</t>
    </r>
  </si>
  <si>
    <t>EP9.3;BP2019;KP Ⅹ;JP17;Martindale:The Extra Pharmacopoeia</t>
  </si>
  <si>
    <r>
      <rPr>
        <sz val="12"/>
        <rFont val="Calibri"/>
        <charset val="134"/>
      </rPr>
      <t>Opioid Receptor</t>
    </r>
  </si>
  <si>
    <r>
      <rPr>
        <sz val="12"/>
        <rFont val="Calibri"/>
        <charset val="134"/>
      </rPr>
      <t>Trimebutine (Mebutin) is an agonist of peripheral mu, kappa and delta opiate receptors, used as spasmolytic agent for treatment of both acute and chronic abdominal pain.</t>
    </r>
  </si>
  <si>
    <t>39133-31-8</t>
  </si>
  <si>
    <r>
      <rPr>
        <sz val="12"/>
        <rFont val="Calibri"/>
        <charset val="134"/>
      </rPr>
      <t>http://selleckchem.com/products/trimebutine.html</t>
    </r>
  </si>
  <si>
    <r>
      <rPr>
        <sz val="12"/>
        <rFont val="Calibri"/>
        <charset val="134"/>
      </rPr>
      <t>C22H29NO5</t>
    </r>
  </si>
  <si>
    <r>
      <rPr>
        <sz val="12"/>
        <rFont val="Calibri"/>
        <charset val="134"/>
      </rPr>
      <t>Mebutin</t>
    </r>
  </si>
  <si>
    <r>
      <rPr>
        <sz val="12"/>
        <rFont val="Calibri"/>
        <charset val="134"/>
      </rPr>
      <t>CCC(COC(=O)C1=CC(=C(OC)C(=C1)OC)OC)(N(C)C)C2=CC=CC=C2</t>
    </r>
  </si>
  <si>
    <r>
      <rPr>
        <sz val="12"/>
        <rFont val="Calibri"/>
        <charset val="134"/>
      </rPr>
      <t>S2086</t>
    </r>
  </si>
  <si>
    <r>
      <rPr>
        <sz val="12"/>
        <rFont val="Calibri"/>
        <charset val="134"/>
      </rPr>
      <t>Ivabradine HCl</t>
    </r>
  </si>
  <si>
    <r>
      <rPr>
        <sz val="12"/>
        <rFont val="Calibri"/>
        <charset val="134"/>
      </rPr>
      <t>Ivabradine HCl (S 16257-2,S-18982 D6 hydrochloride), a new If inhibitor with IC 50 of 2.9 μM which acts specifically on the pacemaker activity of the sinoatrial node, is a pure heart rate lowering agent.</t>
    </r>
  </si>
  <si>
    <t>148849-67-6</t>
  </si>
  <si>
    <r>
      <rPr>
        <sz val="12"/>
        <rFont val="Calibri"/>
        <charset val="134"/>
      </rPr>
      <t>http://selleckchem.com/products/ivabradine-hcl-procoralan.html</t>
    </r>
  </si>
  <si>
    <r>
      <rPr>
        <sz val="12"/>
        <rFont val="Calibri"/>
        <charset val="134"/>
      </rPr>
      <t>C27H36N2O5.HCl</t>
    </r>
  </si>
  <si>
    <r>
      <rPr>
        <sz val="12"/>
        <rFont val="Calibri"/>
        <charset val="134"/>
      </rPr>
      <t>S 16257-2,S-18982 D6 hydrochloride</t>
    </r>
  </si>
  <si>
    <r>
      <rPr>
        <sz val="12"/>
        <rFont val="Calibri"/>
        <charset val="134"/>
      </rPr>
      <t>Cl.COC1=CC2=C(CC(=O)N(CCCN(C)CC3CC4=CC(=C(OC)C=C34)OC)CC2)C=C1OC</t>
    </r>
  </si>
  <si>
    <r>
      <rPr>
        <sz val="12"/>
        <rFont val="Calibri"/>
        <charset val="134"/>
      </rPr>
      <t>S2087</t>
    </r>
  </si>
  <si>
    <r>
      <rPr>
        <sz val="12"/>
        <rFont val="Calibri"/>
        <charset val="134"/>
      </rPr>
      <t>Rivastigmine Tartrate</t>
    </r>
  </si>
  <si>
    <r>
      <rPr>
        <sz val="12"/>
        <rFont val="Calibri"/>
        <charset val="134"/>
      </rPr>
      <t>Rivastigmine Tartrate (ENA 713) is a cholinesterase inhibitor with IC50 of 5.5 μM, and used as a parasympathomimetic or cholinergic agent for the treatment of mild to moderate Alzheimer disease.</t>
    </r>
  </si>
  <si>
    <t>129101-54-8</t>
  </si>
  <si>
    <r>
      <rPr>
        <sz val="12"/>
        <rFont val="Calibri"/>
        <charset val="134"/>
      </rPr>
      <t>http://selleckchem.com/products/rivastigmine-tartrate-exelon.html</t>
    </r>
  </si>
  <si>
    <r>
      <rPr>
        <sz val="12"/>
        <rFont val="Calibri"/>
        <charset val="134"/>
      </rPr>
      <t>C14H22N2O2.C4H6O6</t>
    </r>
  </si>
  <si>
    <r>
      <rPr>
        <sz val="12"/>
        <rFont val="Calibri"/>
        <charset val="134"/>
      </rPr>
      <t>ENA 713</t>
    </r>
  </si>
  <si>
    <r>
      <rPr>
        <sz val="12"/>
        <rFont val="Calibri"/>
        <charset val="134"/>
      </rPr>
      <t>CCN(C)C(=O)OC1=CC=CC(=C1)C(C)N(C)C.OC(C(O)C(O)=O)C(O)=O</t>
    </r>
  </si>
  <si>
    <r>
      <rPr>
        <sz val="12"/>
        <rFont val="Calibri"/>
        <charset val="134"/>
      </rPr>
      <t>S2090</t>
    </r>
  </si>
  <si>
    <r>
      <rPr>
        <sz val="12"/>
        <rFont val="Calibri"/>
        <charset val="134"/>
      </rPr>
      <t>Dexmedetomidine HCl</t>
    </r>
  </si>
  <si>
    <r>
      <rPr>
        <sz val="12"/>
        <rFont val="Calibri"/>
        <charset val="134"/>
      </rPr>
      <t>Dexmedetomidine HCl((+)-Medetomidine Hydrochloride) is a highly selective and potent alpha-2 adrenoceptor agonist, which reduces anesthetic requirements for patients by providing significant sedation.</t>
    </r>
  </si>
  <si>
    <t>145108-58-3</t>
  </si>
  <si>
    <r>
      <rPr>
        <sz val="12"/>
        <rFont val="Calibri"/>
        <charset val="134"/>
      </rPr>
      <t>http://selleckchem.com/products/dexmedetomidine-hcl-precedex.html</t>
    </r>
  </si>
  <si>
    <r>
      <rPr>
        <sz val="12"/>
        <rFont val="Calibri"/>
        <charset val="134"/>
      </rPr>
      <t>C13H16N2.HCl</t>
    </r>
  </si>
  <si>
    <r>
      <rPr>
        <sz val="12"/>
        <rFont val="Calibri"/>
        <charset val="134"/>
      </rPr>
      <t>(+)-Medetomidine Hydrochloride</t>
    </r>
  </si>
  <si>
    <r>
      <rPr>
        <sz val="12"/>
        <rFont val="Calibri"/>
        <charset val="134"/>
      </rPr>
      <t>Cl.CC(C1=CN=C[NH]1)C2=CC=CC(=C2C)C</t>
    </r>
  </si>
  <si>
    <r>
      <rPr>
        <sz val="12"/>
        <rFont val="Calibri"/>
        <charset val="134"/>
      </rPr>
      <t>S2091</t>
    </r>
  </si>
  <si>
    <r>
      <rPr>
        <sz val="12"/>
        <rFont val="Calibri"/>
        <charset val="134"/>
      </rPr>
      <t>Betaxolol</t>
    </r>
  </si>
  <si>
    <r>
      <rPr>
        <sz val="12"/>
        <rFont val="Calibri"/>
        <charset val="134"/>
      </rPr>
      <t>Betaxolol (SL 75212,Dextrobetaxolol) is a selective beta1 adrenergic receptor blocker used in the treatment of hypertension and glaucoma.</t>
    </r>
  </si>
  <si>
    <t>63659-18-7</t>
  </si>
  <si>
    <r>
      <rPr>
        <sz val="12"/>
        <rFont val="Calibri"/>
        <charset val="134"/>
      </rPr>
      <t>http://selleckchem.com/products/betaxolol-betoptic.html</t>
    </r>
  </si>
  <si>
    <r>
      <rPr>
        <sz val="12"/>
        <rFont val="Calibri"/>
        <charset val="134"/>
      </rPr>
      <t>C18H29NO3</t>
    </r>
  </si>
  <si>
    <r>
      <rPr>
        <sz val="12"/>
        <rFont val="Calibri"/>
        <charset val="134"/>
      </rPr>
      <t>SL 75212,Dextrobetaxolol</t>
    </r>
  </si>
  <si>
    <r>
      <rPr>
        <sz val="12"/>
        <rFont val="Calibri"/>
        <charset val="134"/>
      </rPr>
      <t>CC(C)NCC(O)COC1=CC=C(CCOCC2CC2)C=C1</t>
    </r>
  </si>
  <si>
    <r>
      <rPr>
        <sz val="12"/>
        <rFont val="Calibri"/>
        <charset val="134"/>
      </rPr>
      <t>S2092</t>
    </r>
  </si>
  <si>
    <r>
      <rPr>
        <sz val="12"/>
        <rFont val="Calibri"/>
        <charset val="134"/>
      </rPr>
      <t>Detomidine HCl</t>
    </r>
  </si>
  <si>
    <r>
      <rPr>
        <sz val="12"/>
        <rFont val="Calibri"/>
        <charset val="134"/>
      </rPr>
      <t>Detomidine HCl(MPV 253AII) produce dose-dependent sedative and analgesic effects, mediatated by activation of α2 catecholamine receptors.</t>
    </r>
  </si>
  <si>
    <t>90038-01-0</t>
  </si>
  <si>
    <r>
      <rPr>
        <sz val="12"/>
        <rFont val="Calibri"/>
        <charset val="134"/>
      </rPr>
      <t>http://selleckchem.com/products/detomidine-hcl.html</t>
    </r>
  </si>
  <si>
    <r>
      <rPr>
        <sz val="12"/>
        <rFont val="Calibri"/>
        <charset val="134"/>
      </rPr>
      <t>C12H14N2.HCl</t>
    </r>
  </si>
  <si>
    <r>
      <rPr>
        <sz val="12"/>
        <rFont val="Calibri"/>
        <charset val="134"/>
      </rPr>
      <t>MPV 253AII</t>
    </r>
  </si>
  <si>
    <r>
      <rPr>
        <sz val="12"/>
        <rFont val="Calibri"/>
        <charset val="134"/>
      </rPr>
      <t>Cl.CC1=C(C)C(=CC=C1)CC2=C[NH]C=N2</t>
    </r>
  </si>
  <si>
    <r>
      <rPr>
        <sz val="12"/>
        <rFont val="Calibri"/>
        <charset val="134"/>
      </rPr>
      <t>S2096</t>
    </r>
  </si>
  <si>
    <r>
      <rPr>
        <sz val="12"/>
        <rFont val="Calibri"/>
        <charset val="134"/>
      </rPr>
      <t>Almotriptan Malate</t>
    </r>
  </si>
  <si>
    <r>
      <rPr>
        <sz val="12"/>
        <rFont val="Calibri"/>
        <charset val="134"/>
      </rPr>
      <t>Almotriptan Malate (LAS 31416) is a selective 5-hydroxytryptamine1B/1D (5-HT1B/1D) receptor agonist, used for the treatment of Migraine attacks in adults.</t>
    </r>
  </si>
  <si>
    <t>181183-52-8</t>
  </si>
  <si>
    <r>
      <rPr>
        <sz val="12"/>
        <rFont val="Calibri"/>
        <charset val="134"/>
      </rPr>
      <t>http://selleckchem.com/products/almotriptan-malate-axert.html</t>
    </r>
  </si>
  <si>
    <r>
      <rPr>
        <sz val="12"/>
        <rFont val="Calibri"/>
        <charset val="134"/>
      </rPr>
      <t>C17H25N3O2S.C4H6O5</t>
    </r>
  </si>
  <si>
    <r>
      <rPr>
        <sz val="12"/>
        <rFont val="Calibri"/>
        <charset val="134"/>
      </rPr>
      <t>LAS 31416</t>
    </r>
  </si>
  <si>
    <r>
      <rPr>
        <sz val="12"/>
        <rFont val="Calibri"/>
        <charset val="134"/>
      </rPr>
      <t>CN(C)CCC1=C[NH]C2=CC=C(C[S](=O)(=O)N3CCCC3)C=C12.OC(CC(O)=O)C(O)=O</t>
    </r>
  </si>
  <si>
    <r>
      <rPr>
        <sz val="12"/>
        <rFont val="Calibri"/>
        <charset val="134"/>
      </rPr>
      <t>S2097</t>
    </r>
  </si>
  <si>
    <r>
      <rPr>
        <sz val="12"/>
        <rFont val="Calibri"/>
        <charset val="134"/>
      </rPr>
      <t>Ambrisentan</t>
    </r>
  </si>
  <si>
    <r>
      <rPr>
        <sz val="12"/>
        <rFont val="Calibri"/>
        <charset val="134"/>
      </rPr>
      <t>Ambrisentan (LU-208075, BSF-208075) is a highly selective antagonist of the endothelin-1 type A receptor, used in the treatment of pulmonary arterial hypertension (PAH).</t>
    </r>
  </si>
  <si>
    <t>177036-94-1</t>
  </si>
  <si>
    <r>
      <rPr>
        <sz val="12"/>
        <rFont val="Calibri"/>
        <charset val="134"/>
      </rPr>
      <t>http://selleckchem.com/products/ambrisentan.html</t>
    </r>
  </si>
  <si>
    <r>
      <rPr>
        <sz val="12"/>
        <rFont val="Calibri"/>
        <charset val="134"/>
      </rPr>
      <t>C22H22N2O4</t>
    </r>
  </si>
  <si>
    <r>
      <rPr>
        <sz val="12"/>
        <rFont val="Calibri"/>
        <charset val="134"/>
      </rPr>
      <t>LU-208075, BSF-208075</t>
    </r>
  </si>
  <si>
    <r>
      <rPr>
        <sz val="12"/>
        <rFont val="Calibri"/>
        <charset val="134"/>
      </rPr>
      <t>COC(C(OC1=NC(=CC(=N1)C)C)C(O)=O)(C2=CC=CC=C2)C3=CC=CC=C3</t>
    </r>
  </si>
  <si>
    <r>
      <rPr>
        <sz val="12"/>
        <rFont val="Calibri"/>
        <charset val="134"/>
      </rPr>
      <t>S2098</t>
    </r>
  </si>
  <si>
    <r>
      <rPr>
        <sz val="12"/>
        <rFont val="Calibri"/>
        <charset val="134"/>
      </rPr>
      <t>Bexarotene (LGD1069)</t>
    </r>
  </si>
  <si>
    <r>
      <rPr>
        <sz val="12"/>
        <rFont val="Calibri"/>
        <charset val="134"/>
      </rPr>
      <t>Bexarotene (Targretin, LGD1069) is a retinoid specifically selective for retinoid X receptors, used as an oral antineoplastic agent in the treatment of cutaneous T-cell lymphoma.</t>
    </r>
  </si>
  <si>
    <t>153559-49-0</t>
  </si>
  <si>
    <r>
      <rPr>
        <sz val="12"/>
        <rFont val="Calibri"/>
        <charset val="134"/>
      </rPr>
      <t>http://selleckchem.com/products/bexarotene.html</t>
    </r>
  </si>
  <si>
    <r>
      <rPr>
        <sz val="12"/>
        <rFont val="Calibri"/>
        <charset val="134"/>
      </rPr>
      <t>C24H28O2</t>
    </r>
  </si>
  <si>
    <r>
      <rPr>
        <sz val="12"/>
        <rFont val="Calibri"/>
        <charset val="134"/>
      </rPr>
      <t>Targretin</t>
    </r>
  </si>
  <si>
    <r>
      <rPr>
        <sz val="12"/>
        <rFont val="Calibri"/>
        <charset val="134"/>
      </rPr>
      <t>CC1=CC2=C(C=C1C(=C)C3=CC=C(C=C3)C(O)=O)C(C)(C)CCC2(C)C</t>
    </r>
  </si>
  <si>
    <r>
      <rPr>
        <sz val="12"/>
        <rFont val="Calibri"/>
        <charset val="134"/>
      </rPr>
      <t>S2099</t>
    </r>
  </si>
  <si>
    <r>
      <rPr>
        <sz val="12"/>
        <rFont val="Calibri"/>
        <charset val="134"/>
      </rPr>
      <t>Temocapril HCl</t>
    </r>
  </si>
  <si>
    <t>PMDA,HMA</t>
  </si>
  <si>
    <r>
      <rPr>
        <sz val="12"/>
        <rFont val="Calibri"/>
        <charset val="134"/>
      </rPr>
      <t>Temocapril HCl (CS-622) is the hydrochloride of Temocapril, which is a long-acting angiotensin-converting enzyme (ACE) inhibitor, used for the treatment of hypertension.</t>
    </r>
  </si>
  <si>
    <t>110221-44-8</t>
  </si>
  <si>
    <r>
      <rPr>
        <sz val="12"/>
        <rFont val="Calibri"/>
        <charset val="134"/>
      </rPr>
      <t>http://selleckchem.com/products/temocapril-hcl.html</t>
    </r>
  </si>
  <si>
    <r>
      <rPr>
        <sz val="12"/>
        <rFont val="Calibri"/>
        <charset val="134"/>
      </rPr>
      <t>C23H28N2O5S2.HCl</t>
    </r>
  </si>
  <si>
    <r>
      <rPr>
        <sz val="12"/>
        <rFont val="Calibri"/>
        <charset val="134"/>
      </rPr>
      <t>CS-622 HCl</t>
    </r>
  </si>
  <si>
    <r>
      <rPr>
        <sz val="12"/>
        <rFont val="Calibri"/>
        <charset val="134"/>
      </rPr>
      <t>Cl.CCOC(=O)C(CCC1=CC=CC=C1)NC2CSC(CN(CC(O)=O)C2=O)C3=CC=CS3</t>
    </r>
  </si>
  <si>
    <r>
      <rPr>
        <sz val="12"/>
        <rFont val="Calibri"/>
        <charset val="134"/>
      </rPr>
      <t>S2101</t>
    </r>
  </si>
  <si>
    <r>
      <rPr>
        <sz val="12"/>
        <rFont val="Calibri"/>
        <charset val="134"/>
      </rPr>
      <t>Gabexate Mesylate</t>
    </r>
  </si>
  <si>
    <r>
      <rPr>
        <sz val="12"/>
        <rFont val="Calibri"/>
        <charset val="134"/>
      </rPr>
      <t>Serine Protease</t>
    </r>
  </si>
  <si>
    <r>
      <rPr>
        <sz val="12"/>
        <rFont val="Calibri"/>
        <charset val="134"/>
      </rPr>
      <t>Gabexate Mesylate(FOY) is a serine protease inhibitor with IC50 of 0.19 μM which is used therapeutically in the treatment of pancreatitis and disseminated intravascular coagulation.</t>
    </r>
  </si>
  <si>
    <t>56974-61-9</t>
  </si>
  <si>
    <r>
      <rPr>
        <sz val="12"/>
        <rFont val="Calibri"/>
        <charset val="134"/>
      </rPr>
      <t>http://selleckchem.com/products/gabexate-mesylate.html</t>
    </r>
  </si>
  <si>
    <r>
      <rPr>
        <sz val="12"/>
        <rFont val="Calibri"/>
        <charset val="134"/>
      </rPr>
      <t>C16H23N3O4.CH4O3S</t>
    </r>
  </si>
  <si>
    <r>
      <rPr>
        <sz val="12"/>
        <rFont val="Calibri"/>
        <charset val="134"/>
      </rPr>
      <t>FOY</t>
    </r>
  </si>
  <si>
    <r>
      <rPr>
        <sz val="12"/>
        <rFont val="Calibri"/>
        <charset val="134"/>
      </rPr>
      <t>CCOC(=O)C1=CC=C(OC(=O)CCCCCNC(N)=N)C=C1.C[S](O)(=O)=O</t>
    </r>
  </si>
  <si>
    <r>
      <rPr>
        <sz val="12"/>
        <rFont val="Calibri"/>
        <charset val="134"/>
      </rPr>
      <t>S2102</t>
    </r>
  </si>
  <si>
    <r>
      <rPr>
        <sz val="12"/>
        <rFont val="Calibri"/>
        <charset val="134"/>
      </rPr>
      <t>Rasagiline Mesylate</t>
    </r>
  </si>
  <si>
    <r>
      <rPr>
        <sz val="12"/>
        <rFont val="Calibri"/>
        <charset val="134"/>
      </rPr>
      <t>Rasagiline Mesylate (TVP-1012,(R)-AGN1135 mesylate,TVP1012 mesylate) is a new MAO-B inhibitor for the treatment of idiopathic Parkinson's disease.</t>
    </r>
  </si>
  <si>
    <t>161735-79-1</t>
  </si>
  <si>
    <r>
      <rPr>
        <sz val="12"/>
        <rFont val="Calibri"/>
        <charset val="134"/>
      </rPr>
      <t>http://selleckchem.com/products/rasagiline-mesylate.html</t>
    </r>
  </si>
  <si>
    <r>
      <rPr>
        <sz val="12"/>
        <rFont val="Calibri"/>
        <charset val="134"/>
      </rPr>
      <t>C12H13N.CH4O3S</t>
    </r>
  </si>
  <si>
    <r>
      <rPr>
        <sz val="12"/>
        <rFont val="Calibri"/>
        <charset val="134"/>
      </rPr>
      <t>TVP-1012,(R)-AGN1135 mesylate,TVP1012 mesylate</t>
    </r>
  </si>
  <si>
    <r>
      <rPr>
        <sz val="12"/>
        <rFont val="Calibri"/>
        <charset val="134"/>
      </rPr>
      <t>C[S](O)(=O)=O.C#CCNC1CCC2=CC=CC=C12</t>
    </r>
  </si>
  <si>
    <r>
      <rPr>
        <sz val="12"/>
        <rFont val="Calibri"/>
        <charset val="134"/>
      </rPr>
      <t>S2103</t>
    </r>
  </si>
  <si>
    <r>
      <rPr>
        <sz val="12"/>
        <rFont val="Calibri"/>
        <charset val="134"/>
      </rPr>
      <t>Naltrexone HCl</t>
    </r>
  </si>
  <si>
    <r>
      <rPr>
        <sz val="12"/>
        <rFont val="Calibri"/>
        <charset val="134"/>
      </rPr>
      <t>Naltrexone HCl(PTI-901) is an opioid receptor antagonist used primarily in the management of alcohol dependence and opioid dependence.</t>
    </r>
  </si>
  <si>
    <t>16676-29-2</t>
  </si>
  <si>
    <r>
      <rPr>
        <sz val="12"/>
        <rFont val="Calibri"/>
        <charset val="134"/>
      </rPr>
      <t>http://selleckchem.com/products/naltrexone-hcl.html</t>
    </r>
  </si>
  <si>
    <r>
      <rPr>
        <sz val="12"/>
        <rFont val="Calibri"/>
        <charset val="134"/>
      </rPr>
      <t>C20H23NO4.HCl</t>
    </r>
  </si>
  <si>
    <r>
      <rPr>
        <sz val="12"/>
        <rFont val="Calibri"/>
        <charset val="134"/>
      </rPr>
      <t>PTI-901</t>
    </r>
  </si>
  <si>
    <r>
      <rPr>
        <sz val="12"/>
        <rFont val="Calibri"/>
        <charset val="134"/>
      </rPr>
      <t>Cl.OC1=CC=C2CC3N(CCC45C(OC1=C24)C(=O)CCC35O)CC6CC6</t>
    </r>
  </si>
  <si>
    <r>
      <rPr>
        <sz val="12"/>
        <rFont val="Calibri"/>
        <charset val="134"/>
      </rPr>
      <t>S2104</t>
    </r>
  </si>
  <si>
    <r>
      <rPr>
        <sz val="12"/>
        <rFont val="Calibri"/>
        <charset val="134"/>
      </rPr>
      <t>Levosulpiride</t>
    </r>
  </si>
  <si>
    <t>marketed in Italy</t>
  </si>
  <si>
    <r>
      <rPr>
        <sz val="12"/>
        <rFont val="Calibri"/>
        <charset val="134"/>
      </rPr>
      <t>Levosulpiride(RV-12309,S-(-)-Sulpiride) is a selective antagonist for D2 dopamine receptors used as an antipsychotic and prokinetic agent.</t>
    </r>
  </si>
  <si>
    <t>23672-07-3</t>
  </si>
  <si>
    <r>
      <rPr>
        <sz val="12"/>
        <rFont val="Calibri"/>
        <charset val="134"/>
      </rPr>
      <t>http://selleckchem.com/products/levosulpiride-levogastrol.html</t>
    </r>
  </si>
  <si>
    <r>
      <rPr>
        <sz val="12"/>
        <rFont val="Calibri"/>
        <charset val="134"/>
      </rPr>
      <t>C15H23N3O4S</t>
    </r>
  </si>
  <si>
    <r>
      <rPr>
        <sz val="12"/>
        <rFont val="Calibri"/>
        <charset val="134"/>
      </rPr>
      <t>RV-12309,S-(-)-Sulpiride</t>
    </r>
  </si>
  <si>
    <r>
      <rPr>
        <sz val="12"/>
        <rFont val="Calibri"/>
        <charset val="134"/>
      </rPr>
      <t>CCN1CCCC1CNC(=O)C2=C(OC)C=CC(=C2)[S](N)(=O)=O</t>
    </r>
  </si>
  <si>
    <r>
      <rPr>
        <sz val="12"/>
        <rFont val="Calibri"/>
        <charset val="134"/>
      </rPr>
      <t>S2105</t>
    </r>
  </si>
  <si>
    <r>
      <rPr>
        <sz val="12"/>
        <rFont val="Calibri"/>
        <charset val="134"/>
      </rPr>
      <t>Pantoprazole</t>
    </r>
  </si>
  <si>
    <t>USP42-NF37;BP2019;EP9.6;IP2010;CP2005;Martindale:The Extra Pharmacopoeia</t>
  </si>
  <si>
    <r>
      <rPr>
        <sz val="12"/>
        <rFont val="Calibri"/>
        <charset val="134"/>
      </rPr>
      <t>Pantoprazole (SKF96022, BY-1023) is a proton pump inhibitor drug that inhibits gastric acid secretion. It works on gastric parietal cells to irreversibly inhibit (H+/K+)-ATPase function and suppress the production of gastric acid.</t>
    </r>
  </si>
  <si>
    <t>102625-70-7</t>
  </si>
  <si>
    <r>
      <rPr>
        <sz val="12"/>
        <rFont val="Calibri"/>
        <charset val="134"/>
      </rPr>
      <t>http://selleckchem.com/products/pantoprazole-protonix.html</t>
    </r>
  </si>
  <si>
    <r>
      <rPr>
        <sz val="12"/>
        <rFont val="Calibri"/>
        <charset val="134"/>
      </rPr>
      <t>C16H15F2N3O4S</t>
    </r>
  </si>
  <si>
    <r>
      <rPr>
        <sz val="12"/>
        <rFont val="Calibri"/>
        <charset val="134"/>
      </rPr>
      <t>SKFSKF96022, BY-1023</t>
    </r>
  </si>
  <si>
    <r>
      <rPr>
        <sz val="12"/>
        <rFont val="Calibri"/>
        <charset val="134"/>
      </rPr>
      <t>COC1=C(OC)C(=NC=C1)C[S](=O)C2=NC3=CC=C(OC(F)F)C=C3[NH]2</t>
    </r>
  </si>
  <si>
    <r>
      <rPr>
        <sz val="12"/>
        <rFont val="Calibri"/>
        <charset val="134"/>
      </rPr>
      <t>S2108</t>
    </r>
  </si>
  <si>
    <r>
      <rPr>
        <sz val="12"/>
        <rFont val="Calibri"/>
        <charset val="134"/>
      </rPr>
      <t>Flunixin Meglumin</t>
    </r>
  </si>
  <si>
    <r>
      <rPr>
        <sz val="12"/>
        <rFont val="Calibri"/>
        <charset val="134"/>
      </rPr>
      <t>Flunixin Meglumin(Banamine) is a potent inhibitor of the enzyme cyclooxygenase (COX) used as analgesic agent with anti-inflammatory and antipyretic activity.</t>
    </r>
  </si>
  <si>
    <t>42461-84-7</t>
  </si>
  <si>
    <r>
      <rPr>
        <sz val="12"/>
        <rFont val="Calibri"/>
        <charset val="134"/>
      </rPr>
      <t>http://selleckchem.com/products/flunixin-meglumin.html</t>
    </r>
  </si>
  <si>
    <r>
      <rPr>
        <sz val="12"/>
        <rFont val="Calibri"/>
        <charset val="134"/>
      </rPr>
      <t>C14H11F3N2O2.C7H17NO5</t>
    </r>
  </si>
  <si>
    <r>
      <rPr>
        <sz val="12"/>
        <rFont val="Calibri"/>
        <charset val="134"/>
      </rPr>
      <t>Meglumin</t>
    </r>
  </si>
  <si>
    <r>
      <rPr>
        <sz val="12"/>
        <rFont val="Calibri"/>
        <charset val="134"/>
      </rPr>
      <t>Banamine</t>
    </r>
  </si>
  <si>
    <r>
      <rPr>
        <sz val="12"/>
        <rFont val="Calibri"/>
        <charset val="134"/>
      </rPr>
      <t>CNCC(O)C(O)C(O)C(O)CO.CC1=C(C=CC=C1NC2=NC=CC=C2C(O)=O)C(F)(F)F</t>
    </r>
  </si>
  <si>
    <r>
      <rPr>
        <sz val="12"/>
        <rFont val="Calibri"/>
        <charset val="134"/>
      </rPr>
      <t>S2109</t>
    </r>
  </si>
  <si>
    <r>
      <rPr>
        <sz val="12"/>
        <rFont val="Calibri"/>
        <charset val="134"/>
      </rPr>
      <t>Imidapril HCl</t>
    </r>
  </si>
  <si>
    <t>DMF,CFD,PMDA,HMA</t>
  </si>
  <si>
    <r>
      <rPr>
        <sz val="12"/>
        <rFont val="Calibri"/>
        <charset val="134"/>
      </rPr>
      <t>Imidapril HCl(TA-6366) is an angiotensin-converting enzyme (ACE) inhibitor with IC50 of 2.6 nM, used for the treatment of hypertension.</t>
    </r>
  </si>
  <si>
    <t>89396-94-1</t>
  </si>
  <si>
    <r>
      <rPr>
        <sz val="12"/>
        <rFont val="Calibri"/>
        <charset val="134"/>
      </rPr>
      <t>http://selleckchem.com/products/imidapril-tanatril.html</t>
    </r>
  </si>
  <si>
    <r>
      <rPr>
        <sz val="12"/>
        <rFont val="Calibri"/>
        <charset val="134"/>
      </rPr>
      <t>C20H27N3O6.HCl</t>
    </r>
  </si>
  <si>
    <r>
      <rPr>
        <sz val="12"/>
        <rFont val="Calibri"/>
        <charset val="134"/>
      </rPr>
      <t>TA-6366</t>
    </r>
  </si>
  <si>
    <r>
      <rPr>
        <sz val="12"/>
        <rFont val="Calibri"/>
        <charset val="134"/>
      </rPr>
      <t>Cl.CCOC(=O)C(CCC1=CC=CC=C1)NC(C)C(=O)N2C(CN(C)C2=O)C(O)=O</t>
    </r>
  </si>
  <si>
    <r>
      <rPr>
        <sz val="12"/>
        <rFont val="Calibri"/>
        <charset val="134"/>
      </rPr>
      <t>S2111</t>
    </r>
  </si>
  <si>
    <r>
      <rPr>
        <sz val="12"/>
        <rFont val="Calibri"/>
        <charset val="134"/>
      </rPr>
      <t>Lapatinib (GW-572016)</t>
    </r>
  </si>
  <si>
    <r>
      <rPr>
        <sz val="12"/>
        <rFont val="Calibri"/>
        <charset val="134"/>
      </rPr>
      <t>Autophagy,EGFR,Ferroptosis,HER2</t>
    </r>
  </si>
  <si>
    <r>
      <rPr>
        <sz val="12"/>
        <rFont val="Calibri"/>
        <charset val="134"/>
      </rPr>
      <t>Lapatinib (GW-572016, GSK572016, GW2016), used in the form of Lapatinib Ditosylate, is a potent EGFR and ErbB2 inhibitor with IC50 of 10.8 and 9.2 nM in cell-free assays, respectively. Lapatinib induces ferroptosis and autophagic cell death.</t>
    </r>
  </si>
  <si>
    <t>231277-92-2</t>
  </si>
  <si>
    <r>
      <rPr>
        <sz val="12"/>
        <rFont val="Calibri"/>
        <charset val="134"/>
      </rPr>
      <t>http://selleckchem.com/products/lapatinib.html</t>
    </r>
  </si>
  <si>
    <r>
      <rPr>
        <sz val="12"/>
        <rFont val="Calibri"/>
        <charset val="134"/>
      </rPr>
      <t>C29H26ClFN4O4S</t>
    </r>
  </si>
  <si>
    <r>
      <rPr>
        <sz val="12"/>
        <rFont val="Calibri"/>
        <charset val="134"/>
      </rPr>
      <t>GSK572016, GW2016</t>
    </r>
  </si>
  <si>
    <r>
      <rPr>
        <sz val="12"/>
        <rFont val="Calibri"/>
        <charset val="134"/>
      </rPr>
      <t>C[S](=O)(=O)CCNCC1=CC=C(O1)C2=CC=C3N=CN=C(NC4=CC=C(OCC5=CC=CC(=C5)F)C(=C4)Cl)C3=C2</t>
    </r>
  </si>
  <si>
    <r>
      <rPr>
        <sz val="12"/>
        <rFont val="Calibri"/>
        <charset val="134"/>
      </rPr>
      <t>S2113</t>
    </r>
  </si>
  <si>
    <r>
      <rPr>
        <sz val="12"/>
        <rFont val="Calibri"/>
        <charset val="134"/>
      </rPr>
      <t>Cisatracurium Besylate</t>
    </r>
  </si>
  <si>
    <r>
      <rPr>
        <sz val="12"/>
        <rFont val="Calibri"/>
        <charset val="134"/>
      </rPr>
      <t>Cisatracurium Besylate(51W89) is a nondepolarizing neuromuscular blocking agent, antagonizing the action of acetylcholine by inhibiting neuromuscular transmission.</t>
    </r>
  </si>
  <si>
    <t>96946-42-8</t>
  </si>
  <si>
    <r>
      <rPr>
        <sz val="12"/>
        <rFont val="Calibri"/>
        <charset val="134"/>
      </rPr>
      <t>http://selleckchem.com/products/cisatracurium-besylate-nimbex.html</t>
    </r>
  </si>
  <si>
    <r>
      <rPr>
        <sz val="12"/>
        <rFont val="Calibri"/>
        <charset val="134"/>
      </rPr>
      <t>C53H72N2O12.2C6H5O3S</t>
    </r>
  </si>
  <si>
    <r>
      <rPr>
        <sz val="12"/>
        <rFont val="Calibri"/>
        <charset val="134"/>
      </rPr>
      <t>51W89</t>
    </r>
  </si>
  <si>
    <r>
      <rPr>
        <sz val="12"/>
        <rFont val="Calibri"/>
        <charset val="134"/>
      </rPr>
      <t>S2114</t>
    </r>
  </si>
  <si>
    <r>
      <rPr>
        <sz val="12"/>
        <rFont val="Calibri"/>
        <charset val="134"/>
      </rPr>
      <t>Dronedarone HCl</t>
    </r>
  </si>
  <si>
    <r>
      <rPr>
        <sz val="12"/>
        <rFont val="Calibri"/>
        <charset val="134"/>
      </rPr>
      <t>Calcium Channel,Potassium Channel,Sodium Channel</t>
    </r>
  </si>
  <si>
    <r>
      <rPr>
        <sz val="12"/>
        <rFont val="Calibri"/>
        <charset val="134"/>
      </rPr>
      <t>Dronedarone HCl (SR33589) is a multichannel blocker targeting potassium channel, sodium channel and calcium channel, used as an antiarrhythmic drug for treatment of atrial fibrillation (AF).</t>
    </r>
  </si>
  <si>
    <t>141625-93-6</t>
  </si>
  <si>
    <r>
      <rPr>
        <sz val="12"/>
        <rFont val="Calibri"/>
        <charset val="134"/>
      </rPr>
      <t>http://selleckchem.com/products/dronedarone-hcl-multaq.html</t>
    </r>
  </si>
  <si>
    <r>
      <rPr>
        <sz val="12"/>
        <rFont val="Calibri"/>
        <charset val="134"/>
      </rPr>
      <t>C31H44N2O5S.HCl</t>
    </r>
  </si>
  <si>
    <r>
      <rPr>
        <sz val="12"/>
        <rFont val="Calibri"/>
        <charset val="134"/>
      </rPr>
      <t>SR33589</t>
    </r>
  </si>
  <si>
    <r>
      <rPr>
        <sz val="12"/>
        <rFont val="Calibri"/>
        <charset val="134"/>
      </rPr>
      <t>Cl.CCCCN(CCCC)CCCOC1=CC=C(C=C1)C(=O)C2=C(CCCC)OC3=CC=C(N[S](C)(=O)=O)C=C23</t>
    </r>
  </si>
  <si>
    <r>
      <rPr>
        <sz val="12"/>
        <rFont val="Calibri"/>
        <charset val="134"/>
      </rPr>
      <t>S2116</t>
    </r>
  </si>
  <si>
    <r>
      <rPr>
        <sz val="12"/>
        <rFont val="Calibri"/>
        <charset val="134"/>
      </rPr>
      <t>Conivaptan HCl</t>
    </r>
  </si>
  <si>
    <r>
      <rPr>
        <sz val="12"/>
        <rFont val="Calibri"/>
        <charset val="134"/>
      </rPr>
      <t>Vasopressin Receptor</t>
    </r>
  </si>
  <si>
    <r>
      <rPr>
        <sz val="12"/>
        <rFont val="Calibri"/>
        <charset val="134"/>
      </rPr>
      <t>Conivaptan HCl(YM 087) is an orally active, non-peptide, vasopressin V1A and V2 receptor antagonist, used in the treatment of euvolemic and hypervolemic hyponatremia.</t>
    </r>
  </si>
  <si>
    <t>168626-94-6</t>
  </si>
  <si>
    <r>
      <rPr>
        <sz val="12"/>
        <rFont val="Calibri"/>
        <charset val="134"/>
      </rPr>
      <t>http://selleckchem.com/products/conivaptan-hcl-vaprisol.html</t>
    </r>
  </si>
  <si>
    <r>
      <rPr>
        <sz val="12"/>
        <rFont val="Calibri"/>
        <charset val="134"/>
      </rPr>
      <t>C32H26N4O2.HCl</t>
    </r>
  </si>
  <si>
    <r>
      <rPr>
        <sz val="12"/>
        <rFont val="Calibri"/>
        <charset val="134"/>
      </rPr>
      <t>YM 087</t>
    </r>
  </si>
  <si>
    <r>
      <rPr>
        <sz val="12"/>
        <rFont val="Calibri"/>
        <charset val="134"/>
      </rPr>
      <t>Cl.CC1=NC2=C([NH]1)C3=C(C=CC=C3)N(CC2)C(=O)C4=CC=C(NC(=O)C5=C(C=CC=C5)C6=CC=CC=C6)C=C4</t>
    </r>
  </si>
  <si>
    <r>
      <rPr>
        <sz val="12"/>
        <rFont val="Calibri"/>
        <charset val="134"/>
      </rPr>
      <t>S2118</t>
    </r>
  </si>
  <si>
    <r>
      <rPr>
        <sz val="12"/>
        <rFont val="Calibri"/>
        <charset val="134"/>
      </rPr>
      <t>Ibutilide Fumarate</t>
    </r>
  </si>
  <si>
    <r>
      <rPr>
        <sz val="12"/>
        <rFont val="Calibri"/>
        <charset val="134"/>
      </rPr>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r>
  </si>
  <si>
    <t>122647-32-9</t>
  </si>
  <si>
    <r>
      <rPr>
        <sz val="12"/>
        <rFont val="Calibri"/>
        <charset val="134"/>
      </rPr>
      <t>http://selleckchem.com/products/ibutilide-fumarate.html</t>
    </r>
  </si>
  <si>
    <r>
      <rPr>
        <sz val="12"/>
        <rFont val="Calibri"/>
        <charset val="134"/>
      </rPr>
      <t>(C20H36N2O3S)2.C4H4O4</t>
    </r>
  </si>
  <si>
    <r>
      <rPr>
        <sz val="12"/>
        <rFont val="Calibri"/>
        <charset val="134"/>
      </rPr>
      <t>U-70226E,Corvert Fumarate</t>
    </r>
  </si>
  <si>
    <r>
      <rPr>
        <sz val="12"/>
        <rFont val="Calibri"/>
        <charset val="134"/>
      </rPr>
      <t>CCCCCCCN(CC)CCCC(O)C1=CC=C(N[S](C)(=O)=O)C=C1.CCCCCCCN(CC)CCCC(O)C2=CC=C(N[S](C)(=O)=O)C=C2.OC(=O)\C=C\C(O)=O</t>
    </r>
  </si>
  <si>
    <r>
      <rPr>
        <sz val="12"/>
        <rFont val="Calibri"/>
        <charset val="134"/>
      </rPr>
      <t>S2119</t>
    </r>
  </si>
  <si>
    <r>
      <rPr>
        <sz val="12"/>
        <rFont val="Calibri"/>
        <charset val="134"/>
      </rPr>
      <t>Probucol</t>
    </r>
  </si>
  <si>
    <t>USP42-NF37;JP17;Martindale:The Extra Pharmacopoeia;CP2005</t>
  </si>
  <si>
    <r>
      <rPr>
        <sz val="12"/>
        <rFont val="Calibri"/>
        <charset val="134"/>
      </rPr>
      <t>Probucol (DH-581) is an anti-hyperlipidemic drug by lowering the level of cholesterol in the bloodstream by increasing the rate of LDL catabolism.</t>
    </r>
  </si>
  <si>
    <t>23288-49-5</t>
  </si>
  <si>
    <r>
      <rPr>
        <sz val="12"/>
        <rFont val="Calibri"/>
        <charset val="134"/>
      </rPr>
      <t>http://selleckchem.com/products/probucol.html</t>
    </r>
  </si>
  <si>
    <r>
      <rPr>
        <sz val="12"/>
        <rFont val="Calibri"/>
        <charset val="134"/>
      </rPr>
      <t>C31H48O2S2</t>
    </r>
  </si>
  <si>
    <r>
      <rPr>
        <sz val="12"/>
        <rFont val="Calibri"/>
        <charset val="134"/>
      </rPr>
      <t>DH-581</t>
    </r>
  </si>
  <si>
    <r>
      <rPr>
        <sz val="12"/>
        <rFont val="Calibri"/>
        <charset val="134"/>
      </rPr>
      <t>CC(C)(C)C1=CC(=CC(=C1O)C(C)(C)C)SC(C)(C)SC2=CC(=C(O)C(=C2)C(C)(C)C)C(C)(C)C</t>
    </r>
  </si>
  <si>
    <r>
      <rPr>
        <sz val="12"/>
        <rFont val="Calibri"/>
        <charset val="134"/>
      </rPr>
      <t>S2120</t>
    </r>
  </si>
  <si>
    <r>
      <rPr>
        <sz val="12"/>
        <rFont val="Calibri"/>
        <charset val="134"/>
      </rPr>
      <t>Arbidol HCl</t>
    </r>
  </si>
  <si>
    <r>
      <rPr>
        <sz val="12"/>
        <rFont val="Calibri"/>
        <charset val="134"/>
      </rPr>
      <t>Arbidol HCl (Umifenovir) is a broad-spectrum antiviral compound that blocks viral fusion, used in treatment of influenza and other respiratory viral infections.</t>
    </r>
  </si>
  <si>
    <t>131707-23-8</t>
  </si>
  <si>
    <r>
      <rPr>
        <sz val="12"/>
        <rFont val="Calibri"/>
        <charset val="134"/>
      </rPr>
      <t>http://selleckchem.com/products/Arbidol-hcl.html</t>
    </r>
  </si>
  <si>
    <r>
      <rPr>
        <sz val="12"/>
        <rFont val="Calibri"/>
        <charset val="134"/>
      </rPr>
      <t>C22H25BrN2O3S.HCl</t>
    </r>
  </si>
  <si>
    <r>
      <rPr>
        <sz val="12"/>
        <rFont val="Calibri"/>
        <charset val="134"/>
      </rPr>
      <t>Umifenovir hydrochloride, Arbidol hydrochloride</t>
    </r>
  </si>
  <si>
    <r>
      <rPr>
        <sz val="12"/>
        <rFont val="Calibri"/>
        <charset val="134"/>
      </rPr>
      <t>Cl.CCOC(=O)C1=C(CSC2=CC=CC=C2)[N](C)C3=CC(=C(O)C(=C13)CN(C)C)Br</t>
    </r>
  </si>
  <si>
    <r>
      <rPr>
        <sz val="12"/>
        <rFont val="Calibri"/>
        <charset val="134"/>
      </rPr>
      <t>S2123</t>
    </r>
  </si>
  <si>
    <r>
      <rPr>
        <sz val="12"/>
        <rFont val="Calibri"/>
        <charset val="134"/>
      </rPr>
      <t>Dextrose</t>
    </r>
  </si>
  <si>
    <t>USP38-NF33;IP2010</t>
  </si>
  <si>
    <r>
      <rPr>
        <sz val="12"/>
        <rFont val="Calibri"/>
        <charset val="134"/>
      </rPr>
      <t>Dextrose (D-glucose), a simple sugar (monosaccharide), is an important carbohydrate in biology.</t>
    </r>
  </si>
  <si>
    <t>50-99-7</t>
  </si>
  <si>
    <r>
      <rPr>
        <sz val="12"/>
        <rFont val="Calibri"/>
        <charset val="134"/>
      </rPr>
      <t>http://selleckchem.com/products/Dextrose(D-glucose).html</t>
    </r>
  </si>
  <si>
    <r>
      <rPr>
        <sz val="12"/>
        <rFont val="Calibri"/>
        <charset val="134"/>
      </rPr>
      <t>C6H12O6</t>
    </r>
  </si>
  <si>
    <r>
      <rPr>
        <sz val="12"/>
        <rFont val="Calibri"/>
        <charset val="134"/>
      </rPr>
      <t>D-glucose</t>
    </r>
  </si>
  <si>
    <r>
      <rPr>
        <sz val="12"/>
        <rFont val="Calibri"/>
        <charset val="134"/>
      </rPr>
      <t>OCC(O)C(O)C(O)C(O)C=O</t>
    </r>
  </si>
  <si>
    <r>
      <rPr>
        <sz val="12"/>
        <rFont val="Calibri"/>
        <charset val="134"/>
      </rPr>
      <t>S2124</t>
    </r>
  </si>
  <si>
    <r>
      <rPr>
        <sz val="12"/>
        <rFont val="Calibri"/>
        <charset val="134"/>
      </rPr>
      <t>Xylose</t>
    </r>
  </si>
  <si>
    <t>FDA,DMF,HMA</t>
  </si>
  <si>
    <r>
      <rPr>
        <sz val="12"/>
        <rFont val="Calibri"/>
        <charset val="134"/>
      </rPr>
      <t>Xylose(Wood sugar) is a sugar first isolated from wood.</t>
    </r>
  </si>
  <si>
    <t>25990-60-7, 58-86-6</t>
  </si>
  <si>
    <r>
      <rPr>
        <sz val="12"/>
        <rFont val="Calibri"/>
        <charset val="134"/>
      </rPr>
      <t>http://selleckchem.com/products/Xylose.html</t>
    </r>
  </si>
  <si>
    <r>
      <rPr>
        <sz val="12"/>
        <rFont val="Calibri"/>
        <charset val="134"/>
      </rPr>
      <t>C5H10O5</t>
    </r>
  </si>
  <si>
    <r>
      <rPr>
        <sz val="12"/>
        <rFont val="Calibri"/>
        <charset val="134"/>
      </rPr>
      <t>Wood sugar</t>
    </r>
  </si>
  <si>
    <r>
      <rPr>
        <sz val="12"/>
        <rFont val="Calibri"/>
        <charset val="134"/>
      </rPr>
      <t>OCC(O)C(O)C(O)C=O</t>
    </r>
  </si>
  <si>
    <r>
      <rPr>
        <sz val="12"/>
        <rFont val="Calibri"/>
        <charset val="134"/>
      </rPr>
      <t>S2125</t>
    </r>
  </si>
  <si>
    <r>
      <rPr>
        <sz val="12"/>
        <rFont val="Calibri"/>
        <charset val="134"/>
      </rPr>
      <t>Mestranol</t>
    </r>
  </si>
  <si>
    <r>
      <rPr>
        <sz val="12"/>
        <rFont val="Calibri"/>
        <charset val="134"/>
      </rPr>
      <t>Mestranol is the 3-methyl ether of ethinyl estradiol, which is a potent estrogen receptor agonist and used as oral contraceptives.</t>
    </r>
  </si>
  <si>
    <t>72-33-3</t>
  </si>
  <si>
    <r>
      <rPr>
        <sz val="12"/>
        <rFont val="Calibri"/>
        <charset val="134"/>
      </rPr>
      <t>http://selleckchem.com/products/Mestranol.html</t>
    </r>
  </si>
  <si>
    <r>
      <rPr>
        <sz val="12"/>
        <rFont val="Calibri"/>
        <charset val="134"/>
      </rPr>
      <t>COC1=CC2=C(C=C1)C3CCC4(C)C(CCC4(O)C#C)C3CC2</t>
    </r>
  </si>
  <si>
    <r>
      <rPr>
        <sz val="12"/>
        <rFont val="Calibri"/>
        <charset val="134"/>
      </rPr>
      <t>S2126</t>
    </r>
  </si>
  <si>
    <r>
      <rPr>
        <sz val="12"/>
        <rFont val="Calibri"/>
        <charset val="134"/>
      </rPr>
      <t>Naftopidil</t>
    </r>
  </si>
  <si>
    <r>
      <rPr>
        <sz val="12"/>
        <rFont val="Calibri"/>
        <charset val="134"/>
      </rPr>
      <t>Naftopidil (KT-611) is a selective α1-adrenergic receptor antagonist with Ki of 3.7 nM, 20 nM, and 1.2 nM for α1a, α1b, and α1d, respectively, used for the treatment of benign prostatic hyperplasia.</t>
    </r>
  </si>
  <si>
    <t>57149-07-2</t>
  </si>
  <si>
    <r>
      <rPr>
        <sz val="12"/>
        <rFont val="Calibri"/>
        <charset val="134"/>
      </rPr>
      <t>http://selleckchem.com/products/Naftopidil(Flivas).html</t>
    </r>
  </si>
  <si>
    <r>
      <rPr>
        <sz val="12"/>
        <rFont val="Calibri"/>
        <charset val="134"/>
      </rPr>
      <t>KT-611</t>
    </r>
  </si>
  <si>
    <r>
      <rPr>
        <sz val="12"/>
        <rFont val="Calibri"/>
        <charset val="134"/>
      </rPr>
      <t>COC1=CC=CC=C1N2CCN(CC2)CC(O)COC3=C4C=CC=CC4=CC=C3</t>
    </r>
  </si>
  <si>
    <r>
      <rPr>
        <sz val="12"/>
        <rFont val="Calibri"/>
        <charset val="134"/>
      </rPr>
      <t>S2127</t>
    </r>
  </si>
  <si>
    <r>
      <rPr>
        <sz val="12"/>
        <rFont val="Calibri"/>
        <charset val="134"/>
      </rPr>
      <t>S-(+)-Rolipram</t>
    </r>
  </si>
  <si>
    <r>
      <rPr>
        <sz val="12"/>
        <rFont val="Calibri"/>
        <charset val="134"/>
      </rPr>
      <t>S-(+)-Rolipram inhibits human monocyte cyclic AMP-specific PDE4 with IC50 of 0.75 μM, has anti-inflammatory and anti-depressant activity in the central nervous system, less potent than its R enantiomer.</t>
    </r>
  </si>
  <si>
    <t>85416-73-5</t>
  </si>
  <si>
    <r>
      <rPr>
        <sz val="12"/>
        <rFont val="Calibri"/>
        <charset val="134"/>
      </rPr>
      <t>http://selleckchem.com/products/sRolipram.html</t>
    </r>
  </si>
  <si>
    <r>
      <rPr>
        <sz val="12"/>
        <rFont val="Calibri"/>
        <charset val="134"/>
      </rPr>
      <t>S2128</t>
    </r>
  </si>
  <si>
    <r>
      <rPr>
        <sz val="12"/>
        <rFont val="Calibri"/>
        <charset val="134"/>
      </rPr>
      <t>Bazedoxifene (WAY-140424) HCl</t>
    </r>
  </si>
  <si>
    <r>
      <rPr>
        <sz val="12"/>
        <rFont val="Calibri"/>
        <charset val="134"/>
      </rPr>
      <t>Bazedoxifene HCl (WAY-140424, TSE-424) is a novel, non-steroidal, indole-based estrogen receptor modulator (SERM) binding to both ERα and ERβ with IC50 of</t>
    </r>
    <r>
      <rPr>
        <sz val="12"/>
        <rFont val="Calibri"/>
        <charset val="134"/>
      </rPr>
      <t xml:space="preserve">  </t>
    </r>
    <r>
      <rPr>
        <sz val="12"/>
        <rFont val="Calibri"/>
        <charset val="134"/>
      </rPr>
      <t>23 nM and 89 nM, respectively.</t>
    </r>
  </si>
  <si>
    <t>198480-56-7</t>
  </si>
  <si>
    <r>
      <rPr>
        <sz val="12"/>
        <rFont val="Calibri"/>
        <charset val="134"/>
      </rPr>
      <t>http://selleckchem.com/products/bazedoxifene-hcl.html</t>
    </r>
  </si>
  <si>
    <r>
      <rPr>
        <sz val="12"/>
        <rFont val="Calibri"/>
        <charset val="134"/>
      </rPr>
      <t>C30H34N2O3.HCl</t>
    </r>
  </si>
  <si>
    <r>
      <rPr>
        <sz val="12"/>
        <rFont val="Calibri"/>
        <charset val="134"/>
      </rPr>
      <t>TSE-424</t>
    </r>
  </si>
  <si>
    <r>
      <rPr>
        <sz val="12"/>
        <rFont val="Calibri"/>
        <charset val="134"/>
      </rPr>
      <t>Cl.CC1=C([N](CC2=CC=C(OCCN3CCCCCC3)C=C2)C4=CC=C(O)C=C14)C5=CC=C(O)C=C5</t>
    </r>
  </si>
  <si>
    <r>
      <rPr>
        <sz val="12"/>
        <rFont val="Calibri"/>
        <charset val="134"/>
      </rPr>
      <t>S2130</t>
    </r>
  </si>
  <si>
    <r>
      <rPr>
        <sz val="12"/>
        <rFont val="Calibri"/>
        <charset val="134"/>
      </rPr>
      <t>Atropine sulfate monohydrate</t>
    </r>
  </si>
  <si>
    <t>USP42-NF37;EP9.3;BP2019;KP Ⅹ;Ph.Int_6th;JP17;Martindale:The Extra Pharmacopoeia;CP2005</t>
  </si>
  <si>
    <r>
      <rPr>
        <sz val="12"/>
        <rFont val="Calibri"/>
        <charset val="134"/>
      </rPr>
      <t>AChR,ADC Cytotoxin</t>
    </r>
  </si>
  <si>
    <r>
      <rPr>
        <sz val="12"/>
        <rFont val="Calibri"/>
        <charset val="134"/>
      </rPr>
      <t>Atropine sulfate monohydrate is a competitive antagonist for the muscarinic acetylcholine receptor, used to decrease the production of saliva and secretions of the airway prior to surgery.</t>
    </r>
  </si>
  <si>
    <t>5908-99-6</t>
  </si>
  <si>
    <r>
      <rPr>
        <sz val="12"/>
        <rFont val="Calibri"/>
        <charset val="134"/>
      </rPr>
      <t>http://selleckchem.com/products/Atropine-sulfate-monohydrate.html</t>
    </r>
  </si>
  <si>
    <r>
      <rPr>
        <sz val="12"/>
        <rFont val="Calibri"/>
        <charset val="134"/>
      </rPr>
      <t>2(C17H23NO3).H2O.H2SO4</t>
    </r>
  </si>
  <si>
    <r>
      <rPr>
        <sz val="12"/>
        <rFont val="Calibri"/>
        <charset val="134"/>
      </rPr>
      <t>Sulfate monohydrate</t>
    </r>
  </si>
  <si>
    <r>
      <rPr>
        <sz val="12"/>
        <rFont val="Calibri"/>
        <charset val="134"/>
      </rPr>
      <t>O.CN1C2CCC1CC(C2)OC(=O)C(CO)C3=CC=CC=C3.CN4C5CCC4CC(C5)OC(=O)C(CO)C6=CC=CC=C6.O[S](O)(=O)=O</t>
    </r>
  </si>
  <si>
    <r>
      <rPr>
        <sz val="12"/>
        <rFont val="Calibri"/>
        <charset val="134"/>
      </rPr>
      <t>S2131</t>
    </r>
  </si>
  <si>
    <r>
      <rPr>
        <sz val="12"/>
        <rFont val="Calibri"/>
        <charset val="134"/>
      </rPr>
      <t>Roflumilast (B9302-107)</t>
    </r>
  </si>
  <si>
    <r>
      <rPr>
        <sz val="12"/>
        <rFont val="Calibri"/>
        <charset val="134"/>
      </rPr>
      <t>Roflumilast (APTA 2217, B9302-107, BY 217, BYK 20869) is a selective inhibitor of PDE4 with IC50 of 0.2-4.3 nM in a cell-free assay.</t>
    </r>
  </si>
  <si>
    <t>162401-32-3</t>
  </si>
  <si>
    <r>
      <rPr>
        <sz val="12"/>
        <rFont val="Calibri"/>
        <charset val="134"/>
      </rPr>
      <t>http://selleckchem.com/products/Roflumilast(Daxas).html</t>
    </r>
  </si>
  <si>
    <r>
      <rPr>
        <sz val="12"/>
        <rFont val="Calibri"/>
        <charset val="134"/>
      </rPr>
      <t>C17H14Cl2F2N2O3</t>
    </r>
  </si>
  <si>
    <r>
      <rPr>
        <sz val="12"/>
        <rFont val="Calibri"/>
        <charset val="134"/>
      </rPr>
      <t>APTA 2217, B9302-107, BY 217, BYK 20869</t>
    </r>
  </si>
  <si>
    <r>
      <rPr>
        <sz val="12"/>
        <rFont val="Calibri"/>
        <charset val="134"/>
      </rPr>
      <t>FC(F)OC1=CC=C(C=C1OCC2CC2)C(=O)NC3=C(Cl)C=NC=C3Cl</t>
    </r>
  </si>
  <si>
    <r>
      <rPr>
        <sz val="12"/>
        <rFont val="Calibri"/>
        <charset val="134"/>
      </rPr>
      <t>S2151</t>
    </r>
  </si>
  <si>
    <r>
      <rPr>
        <sz val="12"/>
        <rFont val="Calibri"/>
        <charset val="134"/>
      </rPr>
      <t>Sonidegib (NVP-LDE225)</t>
    </r>
  </si>
  <si>
    <r>
      <rPr>
        <sz val="12"/>
        <rFont val="Calibri"/>
        <charset val="134"/>
      </rPr>
      <t>Sonidegib (Erismodegib, NVP-LDE225) is a Smoothened (Smo) antagonist, inhibiting Hedgehog (Hh) signaling with IC50 of 1.3 nM (mouse) and 2.5 nM (human) in cell-free assays, respectively. Phase 3.</t>
    </r>
  </si>
  <si>
    <t>956697-53-3</t>
  </si>
  <si>
    <r>
      <rPr>
        <sz val="12"/>
        <rFont val="Calibri"/>
        <charset val="134"/>
      </rPr>
      <t>http://selleckchem.com/products/LDE225(NVP-LDE225).html</t>
    </r>
  </si>
  <si>
    <r>
      <rPr>
        <sz val="12"/>
        <rFont val="Calibri"/>
        <charset val="134"/>
      </rPr>
      <t>C26H26F3N3O3</t>
    </r>
  </si>
  <si>
    <r>
      <rPr>
        <sz val="12"/>
        <rFont val="Calibri"/>
        <charset val="134"/>
      </rPr>
      <t>Erismodegib</t>
    </r>
  </si>
  <si>
    <r>
      <rPr>
        <sz val="12"/>
        <rFont val="Calibri"/>
        <charset val="134"/>
      </rPr>
      <t>CC1CN(CC(C)O1)C2=CC=C(NC(=O)C3=C(C)C(=CC=C3)C4=CC=C(OC(F)(F)F)C=C4)C=N2</t>
    </r>
  </si>
  <si>
    <r>
      <rPr>
        <sz val="12"/>
        <rFont val="Calibri"/>
        <charset val="134"/>
      </rPr>
      <t>S2154</t>
    </r>
  </si>
  <si>
    <r>
      <rPr>
        <sz val="12"/>
        <rFont val="Calibri"/>
        <charset val="134"/>
      </rPr>
      <t>Dabigatran (BIBR-1048) etexilate</t>
    </r>
  </si>
  <si>
    <r>
      <rPr>
        <sz val="12"/>
        <rFont val="Calibri"/>
        <charset val="134"/>
      </rPr>
      <t>Dabigatran Etexilate (BIBR-1048) is the prodrug of dabigatran, a potent, nonpeptidic small molecule that specifically and reversibly inhibits both free and clot-bound thrombin by binding to the active site of the thrombin molecule.</t>
    </r>
  </si>
  <si>
    <t>211915-06-9</t>
  </si>
  <si>
    <r>
      <rPr>
        <sz val="12"/>
        <rFont val="Calibri"/>
        <charset val="134"/>
      </rPr>
      <t>http://selleckchem.com/products/BIBR-1048(Dabigatran-etexilate).html</t>
    </r>
  </si>
  <si>
    <r>
      <rPr>
        <sz val="12"/>
        <rFont val="Calibri"/>
        <charset val="134"/>
      </rPr>
      <t>C34H41N7O5</t>
    </r>
  </si>
  <si>
    <r>
      <rPr>
        <sz val="12"/>
        <rFont val="Calibri"/>
        <charset val="134"/>
      </rPr>
      <t>BIBR-1048</t>
    </r>
  </si>
  <si>
    <r>
      <rPr>
        <sz val="12"/>
        <rFont val="Calibri"/>
        <charset val="134"/>
      </rPr>
      <t>CCCCCCOC(=O)N=C(N)C1=CC=C(NCC2=NC3=C(C=CC(=C3)C(=O)N(CCC(=O)OCC)C4=CC=CC=N4)[N]2C)C=C1</t>
    </r>
  </si>
  <si>
    <r>
      <rPr>
        <sz val="12"/>
        <rFont val="Calibri"/>
        <charset val="134"/>
      </rPr>
      <t>S2159</t>
    </r>
  </si>
  <si>
    <r>
      <rPr>
        <sz val="12"/>
        <rFont val="Calibri"/>
        <charset val="134"/>
      </rPr>
      <t>Tebipenem Pivoxil</t>
    </r>
  </si>
  <si>
    <r>
      <rPr>
        <sz val="12"/>
        <color rgb="FF000000"/>
        <rFont val="Calibri"/>
        <charset val="134"/>
      </rPr>
      <t>L3800-08</t>
    </r>
  </si>
  <si>
    <t>marketed in Japan</t>
  </si>
  <si>
    <r>
      <rPr>
        <sz val="12"/>
        <rFont val="Calibri"/>
        <charset val="134"/>
      </rPr>
      <t>Tebipenem pivoxil (L-084, ME1211,TBPM-PI,LJC 11036) is an oral carbapenem antibiotic, use to treat otolaryngologic and respiratory infections.</t>
    </r>
  </si>
  <si>
    <t>161715-24-8</t>
  </si>
  <si>
    <r>
      <rPr>
        <sz val="12"/>
        <rFont val="Calibri"/>
        <charset val="134"/>
      </rPr>
      <t>http://selleckchem.com/products/Tebipenem-pivoxil(L-084).html</t>
    </r>
  </si>
  <si>
    <r>
      <rPr>
        <sz val="12"/>
        <rFont val="Calibri"/>
        <charset val="134"/>
      </rPr>
      <t>C22H31N3O6S2</t>
    </r>
  </si>
  <si>
    <r>
      <rPr>
        <sz val="12"/>
        <rFont val="Calibri"/>
        <charset val="134"/>
      </rPr>
      <t>L-084, ME1211,TBPM-PI,LJC 11036</t>
    </r>
  </si>
  <si>
    <r>
      <rPr>
        <sz val="12"/>
        <rFont val="Calibri"/>
        <charset val="134"/>
      </rPr>
      <t>CC(O)C1C2C(C)C(=C(N2C1=O)C(=O)OCOC(=O)C(C)(C)C)SC3CN(C3)C4=NCCS4</t>
    </r>
  </si>
  <si>
    <r>
      <rPr>
        <sz val="12"/>
        <rFont val="Calibri"/>
        <charset val="134"/>
      </rPr>
      <t>S2167</t>
    </r>
  </si>
  <si>
    <r>
      <rPr>
        <sz val="12"/>
        <rFont val="Calibri"/>
        <charset val="134"/>
      </rPr>
      <t>Bazedoxifene (TSE-424) acetate</t>
    </r>
  </si>
  <si>
    <r>
      <rPr>
        <sz val="12"/>
        <rFont val="Calibri"/>
        <charset val="134"/>
      </rPr>
      <t>Bazedoxifene Acetate (WAY-140424,TSE-424 acetate) is a third generation selective estrogen receptor modulator (SERM).</t>
    </r>
  </si>
  <si>
    <t>198481-33-3</t>
  </si>
  <si>
    <r>
      <rPr>
        <sz val="12"/>
        <rFont val="Calibri"/>
        <charset val="134"/>
      </rPr>
      <t>http://selleckchem.com/products/Bazedoxifene-acetate.html</t>
    </r>
  </si>
  <si>
    <r>
      <rPr>
        <sz val="12"/>
        <rFont val="Calibri"/>
        <charset val="134"/>
      </rPr>
      <t>C30H34N2O3.C2H4O2</t>
    </r>
  </si>
  <si>
    <r>
      <rPr>
        <sz val="12"/>
        <rFont val="Calibri"/>
        <charset val="134"/>
      </rPr>
      <t>Acetate</t>
    </r>
  </si>
  <si>
    <r>
      <rPr>
        <sz val="12"/>
        <rFont val="Calibri"/>
        <charset val="134"/>
      </rPr>
      <t>WAY-140424,TSE-424 acetate</t>
    </r>
  </si>
  <si>
    <r>
      <rPr>
        <sz val="12"/>
        <rFont val="Calibri"/>
        <charset val="134"/>
      </rPr>
      <t>CC(O)=O.CC1=C([N](CC2=CC=C(OCCN3CCCCCC3)C=C2)C4=CC=C(O)C=C14)C5=CC=C(O)C=C5</t>
    </r>
  </si>
  <si>
    <r>
      <rPr>
        <sz val="12"/>
        <rFont val="Calibri"/>
        <charset val="134"/>
      </rPr>
      <t>S2169</t>
    </r>
  </si>
  <si>
    <r>
      <rPr>
        <sz val="12"/>
        <rFont val="Calibri"/>
        <charset val="134"/>
      </rPr>
      <t>Rosuvastatin (ZD4522) calcium</t>
    </r>
  </si>
  <si>
    <r>
      <rPr>
        <sz val="12"/>
        <rFont val="Calibri"/>
        <charset val="134"/>
      </rPr>
      <t>COVID-19,HMG-CoA Reductase</t>
    </r>
  </si>
  <si>
    <r>
      <rPr>
        <sz val="12"/>
        <rFont val="Calibri"/>
        <charset val="134"/>
      </rPr>
      <t>Rosuvastatin Calcium (ZD4522 calcium) is a competitive inhibitor of HMG-CoA reductase with IC50 of 11 nM in a cell-free assay.</t>
    </r>
  </si>
  <si>
    <t>147098-20-2</t>
  </si>
  <si>
    <r>
      <rPr>
        <sz val="12"/>
        <rFont val="Calibri"/>
        <charset val="134"/>
      </rPr>
      <t>http://selleckchem.com/products/Rosuvastatin-calcium(Crestor).html</t>
    </r>
  </si>
  <si>
    <r>
      <rPr>
        <sz val="12"/>
        <rFont val="Calibri"/>
        <charset val="134"/>
      </rPr>
      <t>C22H28FN3O6S.1/2Ca</t>
    </r>
  </si>
  <si>
    <r>
      <rPr>
        <sz val="12"/>
        <rFont val="Calibri"/>
        <charset val="134"/>
      </rPr>
      <t>ZD4522 calcium</t>
    </r>
  </si>
  <si>
    <r>
      <rPr>
        <sz val="12"/>
        <rFont val="Calibri"/>
        <charset val="134"/>
      </rPr>
      <t>[Ca++].CC(C)C1=C(\C=C\C(O)CC(O)CC([O-])=O)C(=NC(=N1)N(C)[S](C)(=O)=O)C2=CC=C(F)C=C2.CC(C)C3=C(\C=C\C(O)CC(O)CC([O-])=O)C(=NC(=N3)N(C)[S](C)(=O)=O)C4=CC=C(F)C=C4</t>
    </r>
  </si>
  <si>
    <r>
      <rPr>
        <sz val="12"/>
        <rFont val="Calibri"/>
        <charset val="134"/>
      </rPr>
      <t>S2170</t>
    </r>
  </si>
  <si>
    <r>
      <rPr>
        <sz val="12"/>
        <rFont val="Calibri"/>
        <charset val="134"/>
      </rPr>
      <t>Givinostat (ITF2357)</t>
    </r>
  </si>
  <si>
    <r>
      <rPr>
        <sz val="12"/>
        <rFont val="Calibri"/>
        <charset val="134"/>
      </rPr>
      <t>Givinostat (ITF2357) is a potent HDAC inhibitor for maize HD2, HD1B and HD1A with IC50 of 10 nM, 7.5 nM and 16 nM in cell-free assays. Phase 2.</t>
    </r>
  </si>
  <si>
    <t>732302-99-7</t>
  </si>
  <si>
    <r>
      <rPr>
        <sz val="12"/>
        <rFont val="Calibri"/>
        <charset val="134"/>
      </rPr>
      <t>http://selleckchem.com/products/ITF2357(Givinostat).html</t>
    </r>
  </si>
  <si>
    <r>
      <rPr>
        <sz val="12"/>
        <rFont val="Calibri"/>
        <charset val="134"/>
      </rPr>
      <t>C24H27N3O4.HCl.H2O</t>
    </r>
  </si>
  <si>
    <r>
      <rPr>
        <sz val="12"/>
        <rFont val="Calibri"/>
        <charset val="134"/>
      </rPr>
      <t>O.Cl.CCN(CC)CC1=CC2=C(C=C1)C=C(COC(=O)NC3=CC=C(C=C3)C(=O)NO)C=C2</t>
    </r>
  </si>
  <si>
    <r>
      <rPr>
        <sz val="12"/>
        <rFont val="Calibri"/>
        <charset val="134"/>
      </rPr>
      <t>S2173</t>
    </r>
  </si>
  <si>
    <r>
      <rPr>
        <sz val="12"/>
        <rFont val="Calibri"/>
        <charset val="134"/>
      </rPr>
      <t>Telotristat Etiprate (LX 1606 Hippurate)</t>
    </r>
  </si>
  <si>
    <r>
      <rPr>
        <sz val="12"/>
        <rFont val="Calibri"/>
        <charset val="134"/>
      </rPr>
      <t>Telotristat Etiprate (LX 1606 Hippurate) is an orally bioavailable, tryptophan hydroxylase (TPH) inhibitor with potential antiserotonergic activity. Phase 3.</t>
    </r>
  </si>
  <si>
    <t>1137608-69-5</t>
  </si>
  <si>
    <r>
      <rPr>
        <sz val="12"/>
        <rFont val="Calibri"/>
        <charset val="134"/>
      </rPr>
      <t>http://selleckchem.com/products/telotristat-etiprate-lx-1606-hippurate.html</t>
    </r>
  </si>
  <si>
    <r>
      <rPr>
        <sz val="12"/>
        <rFont val="Calibri"/>
        <charset val="134"/>
      </rPr>
      <t>C27H26ClF3N6O3.C9H9NO3</t>
    </r>
  </si>
  <si>
    <r>
      <rPr>
        <sz val="12"/>
        <rFont val="Calibri"/>
        <charset val="134"/>
      </rPr>
      <t>Hippuric acid</t>
    </r>
  </si>
  <si>
    <r>
      <rPr>
        <sz val="12"/>
        <rFont val="Calibri"/>
        <charset val="134"/>
      </rPr>
      <t>CCOC(=O)C(N)CC1=CC=C(C=C1)C2=CC(=NC(=N2)N)OC(C3=CC=C(Cl)C=C3[N]4C=CC(=N4)C)C(F)(F)F.OC(=O)CNC(=O)C5=CC=CC=C5</t>
    </r>
  </si>
  <si>
    <r>
      <rPr>
        <sz val="12"/>
        <rFont val="Calibri"/>
        <charset val="134"/>
      </rPr>
      <t>S2177</t>
    </r>
  </si>
  <si>
    <r>
      <rPr>
        <sz val="12"/>
        <rFont val="Calibri"/>
        <charset val="134"/>
      </rPr>
      <t>Dichlorphenamide</t>
    </r>
  </si>
  <si>
    <r>
      <rPr>
        <sz val="12"/>
        <rFont val="Calibri"/>
        <charset val="134"/>
      </rPr>
      <t>Dichlorphenamide (Diclofenamide) is a sulfonamide and a carbonic anhydrase inhibitor of the meta-Disulfamoylbenzene class.</t>
    </r>
  </si>
  <si>
    <t>120-97-8</t>
  </si>
  <si>
    <r>
      <rPr>
        <sz val="12"/>
        <rFont val="Calibri"/>
        <charset val="134"/>
      </rPr>
      <t>http://www.selleckchem.com/products/Dichlorphenamide(Diclofenamide).html</t>
    </r>
  </si>
  <si>
    <r>
      <rPr>
        <sz val="12"/>
        <rFont val="Calibri"/>
        <charset val="134"/>
      </rPr>
      <t>C6H6Cl2N2O4S2</t>
    </r>
  </si>
  <si>
    <r>
      <rPr>
        <sz val="12"/>
        <rFont val="Calibri"/>
        <charset val="134"/>
      </rPr>
      <t>Diclofenamide</t>
    </r>
  </si>
  <si>
    <r>
      <rPr>
        <sz val="12"/>
        <rFont val="Calibri"/>
        <charset val="134"/>
      </rPr>
      <t>N[S](=O)(=O)C1=CC(=C(Cl)C(=C1)[S](N)(=O)=O)Cl</t>
    </r>
  </si>
  <si>
    <r>
      <rPr>
        <sz val="12"/>
        <rFont val="Calibri"/>
        <charset val="134"/>
      </rPr>
      <t>S2179</t>
    </r>
  </si>
  <si>
    <r>
      <rPr>
        <sz val="12"/>
        <rFont val="Calibri"/>
        <charset val="134"/>
      </rPr>
      <t>Gandotinib (LY2784544)</t>
    </r>
  </si>
  <si>
    <r>
      <rPr>
        <sz val="12"/>
        <rFont val="Calibri"/>
        <charset val="134"/>
      </rPr>
      <t>JAK</t>
    </r>
  </si>
  <si>
    <r>
      <rPr>
        <sz val="12"/>
        <rFont val="Calibri"/>
        <charset val="134"/>
      </rPr>
      <t>Gandotinib (LY2784544) is a potent JAK2 inhibitor with IC50 of 3 nM, effective in JAK2V617F, 8- and 20-fold selective versus JAK1 and JAK3. Phase 2.</t>
    </r>
  </si>
  <si>
    <t>1229236-86-5</t>
  </si>
  <si>
    <r>
      <rPr>
        <sz val="12"/>
        <rFont val="Calibri"/>
        <charset val="134"/>
      </rPr>
      <t>http://selleckchem.com/products/LY2784544.html</t>
    </r>
  </si>
  <si>
    <r>
      <rPr>
        <sz val="12"/>
        <rFont val="Calibri"/>
        <charset val="134"/>
      </rPr>
      <t>C23H25ClFN7O</t>
    </r>
  </si>
  <si>
    <r>
      <rPr>
        <sz val="12"/>
        <rFont val="Calibri"/>
        <charset val="134"/>
      </rPr>
      <t>CC1=N[NH]C(=C1)NC2=N[N]3C(=C(C)N=C3C(=C2)CN4CCOCC4)CC5=CC=C(Cl)C=C5F</t>
    </r>
  </si>
  <si>
    <r>
      <rPr>
        <sz val="12"/>
        <rFont val="Calibri"/>
        <charset val="134"/>
      </rPr>
      <t>S2180</t>
    </r>
  </si>
  <si>
    <r>
      <rPr>
        <sz val="12"/>
        <rFont val="Calibri"/>
        <charset val="134"/>
      </rPr>
      <t>Ixazomib (MLN2238)</t>
    </r>
  </si>
  <si>
    <r>
      <rPr>
        <sz val="12"/>
        <rFont val="Calibri"/>
        <charset val="134"/>
      </rPr>
      <t>Autophagy,Proteasome</t>
    </r>
  </si>
  <si>
    <r>
      <rPr>
        <sz val="12"/>
        <rFont val="Calibri"/>
        <charset val="134"/>
      </rPr>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r>
  </si>
  <si>
    <t>1072833-77-2</t>
  </si>
  <si>
    <r>
      <rPr>
        <sz val="12"/>
        <rFont val="Calibri"/>
        <charset val="134"/>
      </rPr>
      <t>http://selleckchem.com/products/MLN-2238.html</t>
    </r>
  </si>
  <si>
    <r>
      <rPr>
        <sz val="12"/>
        <rFont val="Calibri"/>
        <charset val="134"/>
      </rPr>
      <t>C14H19BCl2N2O4</t>
    </r>
  </si>
  <si>
    <r>
      <rPr>
        <sz val="12"/>
        <rFont val="Calibri"/>
        <charset val="134"/>
      </rPr>
      <t>CC(C)CC(NC(=O)CNC(=O)C1=C(Cl)C=CC(=C1)Cl)B(O)O</t>
    </r>
  </si>
  <si>
    <r>
      <rPr>
        <sz val="12"/>
        <rFont val="Calibri"/>
        <charset val="134"/>
      </rPr>
      <t>S2181</t>
    </r>
  </si>
  <si>
    <r>
      <rPr>
        <sz val="12"/>
        <rFont val="Calibri"/>
        <charset val="134"/>
      </rPr>
      <t>Ixazomib Citrate (MLN9708) Analogue</t>
    </r>
  </si>
  <si>
    <r>
      <rPr>
        <sz val="12"/>
        <rFont val="Calibri"/>
        <charset val="134"/>
      </rPr>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r>
  </si>
  <si>
    <t>1201902-80-8</t>
  </si>
  <si>
    <r>
      <rPr>
        <sz val="12"/>
        <rFont val="Calibri"/>
        <charset val="134"/>
      </rPr>
      <t>http://selleckchem.com/products/MLN9708.html</t>
    </r>
  </si>
  <si>
    <r>
      <rPr>
        <sz val="12"/>
        <rFont val="Calibri"/>
        <charset val="134"/>
      </rPr>
      <t>C20H23BCl2N2O9</t>
    </r>
  </si>
  <si>
    <r>
      <rPr>
        <sz val="12"/>
        <rFont val="Calibri"/>
        <charset val="134"/>
      </rPr>
      <t>CC(C)CC(NC(=O)CNC(=O)C1=C(Cl)C=CC(=C1)Cl)B2OC(=O)CC(CC(O)=O)(O2)C(O)=O</t>
    </r>
  </si>
  <si>
    <r>
      <rPr>
        <sz val="12"/>
        <rFont val="Calibri"/>
        <charset val="134"/>
      </rPr>
      <t>S2183</t>
    </r>
  </si>
  <si>
    <r>
      <rPr>
        <sz val="12"/>
        <rFont val="Calibri"/>
        <charset val="134"/>
      </rPr>
      <t>Infigratinib (BGJ398)</t>
    </r>
  </si>
  <si>
    <r>
      <rPr>
        <sz val="12"/>
        <rFont val="Calibri"/>
        <charset val="134"/>
      </rPr>
      <t>FGFR</t>
    </r>
  </si>
  <si>
    <r>
      <rPr>
        <sz val="12"/>
        <rFont val="Calibri"/>
        <charset val="134"/>
      </rPr>
      <t>Infigratinib (BGJ398) is a potent and selective FGFR inhibitor for FGFR1/2/3 with IC50 of 0.9 nM/1.4 nM/1 nM in cell-free assays, &gt;40-fold selective for FGFR versus FGFR4 and VEGFR2, and little activity to Abl, Fyn, Kit, Lck, Lyn and Yes. Phase 2.</t>
    </r>
  </si>
  <si>
    <t>872511-34-7</t>
  </si>
  <si>
    <r>
      <rPr>
        <sz val="12"/>
        <rFont val="Calibri"/>
        <charset val="134"/>
      </rPr>
      <t>http://www.selleck.cn/products/bgj398-nvp-bgj398.html</t>
    </r>
  </si>
  <si>
    <r>
      <rPr>
        <sz val="12"/>
        <rFont val="Calibri"/>
        <charset val="134"/>
      </rPr>
      <t>C26H31Cl2N7O3</t>
    </r>
  </si>
  <si>
    <r>
      <rPr>
        <sz val="12"/>
        <rFont val="Calibri"/>
        <charset val="134"/>
      </rPr>
      <t>NVP-BGJ398</t>
    </r>
  </si>
  <si>
    <r>
      <rPr>
        <sz val="12"/>
        <rFont val="Calibri"/>
        <charset val="134"/>
      </rPr>
      <t>CCN1CCN(CC1)C2=CC=C(NC3=NC=NC(=C3)N(C)C(=O)NC4=C(Cl)C(=CC(=C4Cl)OC)OC)C=C2</t>
    </r>
  </si>
  <si>
    <r>
      <rPr>
        <sz val="12"/>
        <rFont val="Calibri"/>
        <charset val="134"/>
      </rPr>
      <t>S2188</t>
    </r>
  </si>
  <si>
    <r>
      <rPr>
        <sz val="12"/>
        <rFont val="Calibri"/>
        <charset val="134"/>
      </rPr>
      <t>Phenprocoumon</t>
    </r>
  </si>
  <si>
    <r>
      <rPr>
        <sz val="12"/>
        <rFont val="Calibri"/>
        <charset val="134"/>
      </rPr>
      <t>Phenprocoumon (Marcoumar, Marcumar and Falithrom,Ro 1-4849) is a vitamin K reductase with an IC50 of 1 μM</t>
    </r>
  </si>
  <si>
    <t>435-97-2,53621-47-9 (sodium salt)</t>
  </si>
  <si>
    <r>
      <rPr>
        <sz val="12"/>
        <rFont val="Calibri"/>
        <charset val="134"/>
      </rPr>
      <t>http://www.selleck.cn/products/Phenprocoumon(Marcumar).html</t>
    </r>
  </si>
  <si>
    <r>
      <rPr>
        <sz val="12"/>
        <rFont val="Calibri"/>
        <charset val="134"/>
      </rPr>
      <t>C18H16O3</t>
    </r>
  </si>
  <si>
    <r>
      <rPr>
        <sz val="12"/>
        <rFont val="Calibri"/>
        <charset val="134"/>
      </rPr>
      <t>Marcoumar, Marcumar and Falithrom,Ro 1-4849</t>
    </r>
  </si>
  <si>
    <r>
      <rPr>
        <sz val="12"/>
        <rFont val="Calibri"/>
        <charset val="134"/>
      </rPr>
      <t>CCC(C1=CC=CC=C1)C2=C(O)C3=CC=CC=C3OC2=O</t>
    </r>
  </si>
  <si>
    <r>
      <rPr>
        <sz val="12"/>
        <rFont val="Calibri"/>
        <charset val="134"/>
      </rPr>
      <t>S2192</t>
    </r>
  </si>
  <si>
    <r>
      <rPr>
        <sz val="12"/>
        <rFont val="Calibri"/>
        <charset val="134"/>
      </rPr>
      <t>Sapitinib (AZD8931)</t>
    </r>
  </si>
  <si>
    <r>
      <rPr>
        <sz val="12"/>
        <rFont val="Calibri"/>
        <charset val="134"/>
      </rPr>
      <t>Sapitinib (AZD8931) is a reversible, ATP competitive inhibitor of EGFR, ErbB2 and ErbB3 with IC50 of 4 nM, 3 nM and 4 nM in cell-free assays, more potent than Gefitinib or Lapatinib against NSCLC cell, 100-fold more selective for the ErbB family than MNK1 and Flt. Phase 2.</t>
    </r>
  </si>
  <si>
    <t>848942-61-0</t>
  </si>
  <si>
    <r>
      <rPr>
        <sz val="12"/>
        <rFont val="Calibri"/>
        <charset val="134"/>
      </rPr>
      <t>http://selleckchem.com/products/AZD8931.html</t>
    </r>
  </si>
  <si>
    <r>
      <rPr>
        <sz val="12"/>
        <rFont val="Calibri"/>
        <charset val="134"/>
      </rPr>
      <t>C23H25ClFN5O3</t>
    </r>
  </si>
  <si>
    <r>
      <rPr>
        <sz val="12"/>
        <rFont val="Calibri"/>
        <charset val="134"/>
      </rPr>
      <t>CNC(=O)CN1CCC(CC1)OC2=C(OC)C=C3N=CN=C(NC4=C(F)C(=CC=C4)Cl)C3=C2</t>
    </r>
  </si>
  <si>
    <r>
      <rPr>
        <sz val="12"/>
        <rFont val="Calibri"/>
        <charset val="134"/>
      </rPr>
      <t>S2194</t>
    </r>
  </si>
  <si>
    <r>
      <rPr>
        <sz val="12"/>
        <rFont val="Calibri"/>
        <charset val="134"/>
      </rPr>
      <t>R406</t>
    </r>
  </si>
  <si>
    <r>
      <rPr>
        <sz val="12"/>
        <rFont val="Calibri"/>
        <charset val="134"/>
      </rPr>
      <t>R406 is a potent Syk inhibitor with IC50 of 41 nM in cell-free assays, strongly inhibits Syk but not Lyn, 5-fold less potent to Flt3. R406 induces apoptosis. Phase 1.</t>
    </r>
  </si>
  <si>
    <t>841290-81-1</t>
  </si>
  <si>
    <r>
      <rPr>
        <sz val="12"/>
        <rFont val="Calibri"/>
        <charset val="134"/>
      </rPr>
      <t>http://selleckchem.com/products/R406.html</t>
    </r>
  </si>
  <si>
    <r>
      <rPr>
        <sz val="12"/>
        <rFont val="Calibri"/>
        <charset val="134"/>
      </rPr>
      <t>C22H23FN6O5.C6H6O3S</t>
    </r>
  </si>
  <si>
    <r>
      <rPr>
        <sz val="12"/>
        <rFont val="Calibri"/>
        <charset val="134"/>
      </rPr>
      <t>COC1=C(OC)C(=CC(=C1)NC2=NC(=C(F)C=N2)NC3=NC4=C(OC(C)(C)C(=O)N4)C=C3)OC.O[S](=O)(=O)C5=CC=CC=C5</t>
    </r>
  </si>
  <si>
    <r>
      <rPr>
        <sz val="12"/>
        <rFont val="Calibri"/>
        <charset val="134"/>
      </rPr>
      <t>S2199</t>
    </r>
  </si>
  <si>
    <r>
      <rPr>
        <sz val="12"/>
        <rFont val="Calibri"/>
        <charset val="134"/>
      </rPr>
      <t>Aliskiren Hemifumarate</t>
    </r>
  </si>
  <si>
    <r>
      <rPr>
        <sz val="12"/>
        <rFont val="Calibri"/>
        <charset val="134"/>
      </rPr>
      <t>Aliskiren hemifumarate(CGP 60536 hemifumarate, CGP60536B hemifumarate, SPP 100 hemifumarate) is a direct renin inhibitor with IC50 of 1.5 nM.</t>
    </r>
  </si>
  <si>
    <t>173334-58-2</t>
  </si>
  <si>
    <r>
      <rPr>
        <sz val="12"/>
        <rFont val="Calibri"/>
        <charset val="134"/>
      </rPr>
      <t>http://selleckchem.com/products/Aliskiren-hemifumarate.html</t>
    </r>
  </si>
  <si>
    <r>
      <rPr>
        <sz val="12"/>
        <rFont val="Calibri"/>
        <charset val="134"/>
      </rPr>
      <t>C30H53N3O6.1/2C4H4O4</t>
    </r>
  </si>
  <si>
    <r>
      <rPr>
        <sz val="12"/>
        <rFont val="Calibri"/>
        <charset val="134"/>
      </rPr>
      <t>fumarate salt</t>
    </r>
  </si>
  <si>
    <r>
      <rPr>
        <sz val="12"/>
        <rFont val="Calibri"/>
        <charset val="134"/>
      </rPr>
      <t>CGP 60536 hemifumarate, CGP60536B hemifumarate, SPP 100 hemifumarate</t>
    </r>
  </si>
  <si>
    <r>
      <rPr>
        <sz val="12"/>
        <rFont val="Calibri"/>
        <charset val="134"/>
      </rPr>
      <t>COCCCOC1=C(OC)C=CC(=C1)CC(CC(N)C(O)CC(C(C)C)C(=O)NCC(C)(C)C(N)=O)C(C)C.COCCCOC2=C(OC)C=CC(=C2)CC(CC(N)C(O)CC(C(C)C)C(=O)NCC(C)(C)C(N)=O)C(C)C.OC(=O)\C=C\C(O)=O</t>
    </r>
  </si>
  <si>
    <r>
      <rPr>
        <sz val="12"/>
        <rFont val="Calibri"/>
        <charset val="134"/>
      </rPr>
      <t>S2208</t>
    </r>
  </si>
  <si>
    <r>
      <rPr>
        <sz val="12"/>
        <rFont val="Calibri"/>
        <charset val="134"/>
      </rPr>
      <t>Formestane</t>
    </r>
  </si>
  <si>
    <r>
      <rPr>
        <sz val="12"/>
        <rFont val="Calibri"/>
        <charset val="134"/>
      </rPr>
      <t>Formestane (CGP-32349, NSC 282175) is a second generation selective aromatase inhibitor with an IC50 of 80 nM.</t>
    </r>
  </si>
  <si>
    <t>566-48-3</t>
  </si>
  <si>
    <r>
      <rPr>
        <sz val="12"/>
        <rFont val="Calibri"/>
        <charset val="134"/>
      </rPr>
      <t>http://selleckchem.com/products/Formestane.html</t>
    </r>
  </si>
  <si>
    <r>
      <rPr>
        <sz val="12"/>
        <rFont val="Calibri"/>
        <charset val="134"/>
      </rPr>
      <t>CGP-32349, NSC 282175</t>
    </r>
  </si>
  <si>
    <r>
      <rPr>
        <sz val="12"/>
        <rFont val="Calibri"/>
        <charset val="134"/>
      </rPr>
      <t>CC12CCC3C(CCC4=C(O)C(=O)CCC34C)C1CCC2=O</t>
    </r>
  </si>
  <si>
    <r>
      <rPr>
        <sz val="12"/>
        <rFont val="Calibri"/>
        <charset val="134"/>
      </rPr>
      <t>S2217</t>
    </r>
  </si>
  <si>
    <r>
      <rPr>
        <sz val="12"/>
        <rFont val="Calibri"/>
        <charset val="134"/>
      </rPr>
      <t>Irinotecan (CPT-11) HCl Trihydrate</t>
    </r>
  </si>
  <si>
    <t>USP42-NF37;EP9.3;BP2018;IP2010;Martindale:The Extra Pharmacopoeia</t>
  </si>
  <si>
    <r>
      <rPr>
        <sz val="12"/>
        <rFont val="Calibri"/>
        <charset val="134"/>
      </rPr>
      <t>Irinotecan (CPT-11) prevents DNA from unwinding by inhibition of topoisomerase 1.</t>
    </r>
  </si>
  <si>
    <t>136572-09-3</t>
  </si>
  <si>
    <r>
      <rPr>
        <sz val="12"/>
        <rFont val="Calibri"/>
        <charset val="134"/>
      </rPr>
      <t>http://selleckchem.com/products/Irinotecan-Hcl-Trihydrate-Campto.html</t>
    </r>
  </si>
  <si>
    <r>
      <rPr>
        <sz val="12"/>
        <rFont val="Calibri"/>
        <charset val="134"/>
      </rPr>
      <t>C33H38N4O6.HCl.3H2O</t>
    </r>
  </si>
  <si>
    <r>
      <rPr>
        <sz val="12"/>
        <rFont val="Calibri"/>
        <charset val="134"/>
      </rPr>
      <t>HCl &amp; trihydrat</t>
    </r>
  </si>
  <si>
    <r>
      <rPr>
        <sz val="12"/>
        <rFont val="Calibri"/>
        <charset val="134"/>
      </rPr>
      <t>CPT-11 HCl Trihydrate</t>
    </r>
  </si>
  <si>
    <r>
      <rPr>
        <sz val="12"/>
        <rFont val="Calibri"/>
        <charset val="134"/>
      </rPr>
      <t>O.O.O.Cl.CCC1=C2CN3C(=O)C4=C(C=C3C2=NC5=CC=C(OC(=O)N6CCC(CC6)N7CCCCC7)C=C15)C(O)(CC)C(=O)OC4</t>
    </r>
  </si>
  <si>
    <r>
      <rPr>
        <sz val="12"/>
        <rFont val="Calibri"/>
        <charset val="134"/>
      </rPr>
      <t>S2219</t>
    </r>
  </si>
  <si>
    <r>
      <rPr>
        <sz val="12"/>
        <rFont val="Calibri"/>
        <charset val="134"/>
      </rPr>
      <t>Momelotinib (CYT387)</t>
    </r>
  </si>
  <si>
    <r>
      <rPr>
        <sz val="12"/>
        <rFont val="Calibri"/>
        <charset val="134"/>
      </rPr>
      <t>Apoptosis related,Autophagy,JAK</t>
    </r>
  </si>
  <si>
    <r>
      <rPr>
        <sz val="12"/>
        <rFont val="Calibri"/>
        <charset val="134"/>
      </rPr>
      <t>Momelotinib (CYT387, LM-1149 , CYT11387) is an ATP-competitive inhibitor of JAK1/JAK2 with IC50 of 11 nM/18 nM, ~10-fold selectivity versus JAK3. Momelotinib (CYT387) induces apoptosis and autophagy. Phase 3.</t>
    </r>
  </si>
  <si>
    <t>1056634-68-4</t>
  </si>
  <si>
    <r>
      <rPr>
        <sz val="12"/>
        <rFont val="Calibri"/>
        <charset val="134"/>
      </rPr>
      <t>http://selleckchem.com/products/Cyt387.html</t>
    </r>
  </si>
  <si>
    <r>
      <rPr>
        <sz val="12"/>
        <rFont val="Calibri"/>
        <charset val="134"/>
      </rPr>
      <t>C23H22N6O2</t>
    </r>
  </si>
  <si>
    <r>
      <rPr>
        <sz val="12"/>
        <rFont val="Calibri"/>
        <charset val="134"/>
      </rPr>
      <t>LM-1149 , CYT11387</t>
    </r>
  </si>
  <si>
    <r>
      <rPr>
        <sz val="12"/>
        <rFont val="Calibri"/>
        <charset val="134"/>
      </rPr>
      <t>O=C(NCC#N)C1=CC=C(C=C1)C2=NC(=NC=C2)NC3=CC=C(C=C3)N4CCOCC4</t>
    </r>
  </si>
  <si>
    <r>
      <rPr>
        <sz val="12"/>
        <rFont val="Calibri"/>
        <charset val="134"/>
      </rPr>
      <t>S2226</t>
    </r>
  </si>
  <si>
    <r>
      <rPr>
        <sz val="12"/>
        <rFont val="Calibri"/>
        <charset val="134"/>
      </rPr>
      <t>Idelalisib</t>
    </r>
  </si>
  <si>
    <r>
      <rPr>
        <sz val="12"/>
        <rFont val="Calibri"/>
        <charset val="134"/>
      </rPr>
      <t>Autophagy,PI3K</t>
    </r>
  </si>
  <si>
    <r>
      <rPr>
        <sz val="12"/>
        <rFont val="Calibri"/>
        <charset val="134"/>
      </rPr>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r>
  </si>
  <si>
    <t>870281-82-6</t>
  </si>
  <si>
    <r>
      <rPr>
        <sz val="12"/>
        <rFont val="Calibri"/>
        <charset val="134"/>
      </rPr>
      <t>http://selleckchem.com/products/CAL-101.html</t>
    </r>
  </si>
  <si>
    <r>
      <rPr>
        <sz val="12"/>
        <rFont val="Calibri"/>
        <charset val="134"/>
      </rPr>
      <t>C22H18FN7O</t>
    </r>
  </si>
  <si>
    <r>
      <rPr>
        <sz val="12"/>
        <rFont val="Calibri"/>
        <charset val="134"/>
      </rPr>
      <t>CAL-101, GS-1101</t>
    </r>
  </si>
  <si>
    <r>
      <rPr>
        <sz val="12"/>
        <rFont val="Calibri"/>
        <charset val="134"/>
      </rPr>
      <t>CCC(NC1=C2N=C[NH]C2=NC=N1)C3=NC4=CC=CC(=C4C(=O)N3C5=CC=CC=C5)F</t>
    </r>
  </si>
  <si>
    <r>
      <rPr>
        <sz val="12"/>
        <rFont val="Calibri"/>
        <charset val="134"/>
      </rPr>
      <t>S2229</t>
    </r>
  </si>
  <si>
    <r>
      <rPr>
        <sz val="12"/>
        <rFont val="Calibri"/>
        <charset val="134"/>
      </rPr>
      <t>Eltrombopag (SB497115) Olamine</t>
    </r>
  </si>
  <si>
    <r>
      <rPr>
        <sz val="12"/>
        <rFont val="Calibri"/>
        <charset val="134"/>
      </rPr>
      <t>TpoR</t>
    </r>
  </si>
  <si>
    <r>
      <rPr>
        <sz val="12"/>
        <rFont val="Calibri"/>
        <charset val="134"/>
      </rPr>
      <t>Eltrombopag Olamine (SB-497115-GR, Revolade, Promacta,Promacta Olamine) is a member of the biarylhydrazone class, which is a nonpeptide agonist of the thrombopoietin receptor (TpoR).</t>
    </r>
  </si>
  <si>
    <t>496775-62-3</t>
  </si>
  <si>
    <r>
      <rPr>
        <sz val="12"/>
        <rFont val="Calibri"/>
        <charset val="134"/>
      </rPr>
      <t>http://selleckchem.com/products/Eltrombopag-SB-497115-GR.html</t>
    </r>
  </si>
  <si>
    <r>
      <rPr>
        <sz val="12"/>
        <rFont val="Calibri"/>
        <charset val="134"/>
      </rPr>
      <t>C29H36N6O6</t>
    </r>
  </si>
  <si>
    <r>
      <rPr>
        <sz val="12"/>
        <rFont val="Calibri"/>
        <charset val="134"/>
      </rPr>
      <t>diolamine</t>
    </r>
  </si>
  <si>
    <r>
      <rPr>
        <sz val="12"/>
        <rFont val="Calibri"/>
        <charset val="134"/>
      </rPr>
      <t>SB-497115-GR, Revolade, Promacta,Promacta Olamine</t>
    </r>
  </si>
  <si>
    <r>
      <rPr>
        <sz val="12"/>
        <rFont val="Calibri"/>
        <charset val="134"/>
      </rPr>
      <t>CC1=CC=C(C=C1C)N2N=C(C)C(=N/NC3=CC=CC(=C3O)C4=CC(=CC=C4)C(O)=O)/C2=O.NCCO.NCCO</t>
    </r>
  </si>
  <si>
    <r>
      <rPr>
        <sz val="12"/>
        <rFont val="Calibri"/>
        <charset val="134"/>
      </rPr>
      <t>S2230</t>
    </r>
  </si>
  <si>
    <r>
      <rPr>
        <sz val="12"/>
        <rFont val="Calibri"/>
        <charset val="134"/>
      </rPr>
      <t>Galunisertib (LY2157299)</t>
    </r>
  </si>
  <si>
    <r>
      <rPr>
        <sz val="12"/>
        <rFont val="Calibri"/>
        <charset val="134"/>
      </rPr>
      <t>Galunisertib (LY2157299) is a potent TGFβ receptor I (TβRI) inhibitor with IC50 of 56 nM in a cell-free assay. Phase 2/3.</t>
    </r>
  </si>
  <si>
    <t>700874-72-2</t>
  </si>
  <si>
    <r>
      <rPr>
        <sz val="12"/>
        <rFont val="Calibri"/>
        <charset val="134"/>
      </rPr>
      <t>http://selleckchem.com/products/ly2157299.html</t>
    </r>
  </si>
  <si>
    <r>
      <rPr>
        <sz val="12"/>
        <rFont val="Calibri"/>
        <charset val="134"/>
      </rPr>
      <t>C22H19N5O</t>
    </r>
  </si>
  <si>
    <r>
      <rPr>
        <sz val="12"/>
        <rFont val="Calibri"/>
        <charset val="134"/>
      </rPr>
      <t>CC1=CC=CC(=N1)C2=N[N]3CCCC3=C2C4=CC=NC5=C4C=C(C=C5)C(N)=O</t>
    </r>
  </si>
  <si>
    <r>
      <rPr>
        <sz val="12"/>
        <rFont val="Calibri"/>
        <charset val="134"/>
      </rPr>
      <t>S2231</t>
    </r>
  </si>
  <si>
    <r>
      <rPr>
        <sz val="12"/>
        <rFont val="Calibri"/>
        <charset val="134"/>
      </rPr>
      <t>Telatinib</t>
    </r>
  </si>
  <si>
    <r>
      <rPr>
        <sz val="12"/>
        <rFont val="Calibri"/>
        <charset val="134"/>
      </rPr>
      <t>Telatinib (BAY 57-9352) is a potent inhibitor of VEGFR2/3, c-Kit and PDGFRα with IC50 of 6 nM/4 nM, 1 nM and 15 nM, respectively. Phase 2.</t>
    </r>
  </si>
  <si>
    <t>332012-40-5</t>
  </si>
  <si>
    <r>
      <rPr>
        <sz val="12"/>
        <rFont val="Calibri"/>
        <charset val="134"/>
      </rPr>
      <t>http://selleckchem.com/products/Telatinib-BAY-57-9352.html</t>
    </r>
  </si>
  <si>
    <r>
      <rPr>
        <sz val="12"/>
        <rFont val="Calibri"/>
        <charset val="134"/>
      </rPr>
      <t>C20H16ClN5O3</t>
    </r>
  </si>
  <si>
    <r>
      <rPr>
        <sz val="12"/>
        <rFont val="Calibri"/>
        <charset val="134"/>
      </rPr>
      <t>BAY 57-9352</t>
    </r>
  </si>
  <si>
    <r>
      <rPr>
        <sz val="12"/>
        <rFont val="Calibri"/>
        <charset val="134"/>
      </rPr>
      <t>CNC(=O)C1=NC=CC(=C1)COC2=NN=C(NC3=CC=C(Cl)C=C3)C4=C2OC=C4</t>
    </r>
  </si>
  <si>
    <r>
      <rPr>
        <sz val="12"/>
        <rFont val="Calibri"/>
        <charset val="134"/>
      </rPr>
      <t>S2233</t>
    </r>
  </si>
  <si>
    <r>
      <rPr>
        <sz val="12"/>
        <rFont val="Calibri"/>
        <charset val="134"/>
      </rPr>
      <t>Esomeprazole sodium</t>
    </r>
  </si>
  <si>
    <r>
      <rPr>
        <sz val="12"/>
        <rFont val="Calibri"/>
        <charset val="134"/>
      </rPr>
      <t>ATPase</t>
    </r>
  </si>
  <si>
    <r>
      <rPr>
        <sz val="12"/>
        <rFont val="Calibri"/>
        <charset val="134"/>
      </rPr>
      <t>Esomeprazole Sodium((S)-Omeprazole sodium, (-)-Omeprazole sodium) is a sodium salt of esomeprazole that is a potent proton pump inhibitor with an IC50 of 0.076 mg/kg.</t>
    </r>
  </si>
  <si>
    <t>161796-78-7</t>
  </si>
  <si>
    <r>
      <rPr>
        <sz val="12"/>
        <rFont val="Calibri"/>
        <charset val="134"/>
      </rPr>
      <t>http://selleckchem.com/products/esomeprazole-sodium.html</t>
    </r>
  </si>
  <si>
    <r>
      <rPr>
        <sz val="12"/>
        <rFont val="Calibri"/>
        <charset val="134"/>
      </rPr>
      <t>C17H18N3O3S.Na</t>
    </r>
  </si>
  <si>
    <r>
      <rPr>
        <sz val="12"/>
        <rFont val="Calibri"/>
        <charset val="134"/>
      </rPr>
      <t>(S)-Omeprazole sodium, (-)-Omeprazole sodium</t>
    </r>
  </si>
  <si>
    <r>
      <rPr>
        <sz val="12"/>
        <rFont val="Calibri"/>
        <charset val="134"/>
      </rPr>
      <t>COC1=CC=C2[N]([Na])C(=NC2=C1)[S](=O)CC3=NC=C(C)C(=C3C)OC</t>
    </r>
  </si>
  <si>
    <r>
      <rPr>
        <sz val="12"/>
        <rFont val="Calibri"/>
        <charset val="134"/>
      </rPr>
      <t>S2235</t>
    </r>
  </si>
  <si>
    <r>
      <rPr>
        <sz val="12"/>
        <rFont val="Calibri"/>
        <charset val="134"/>
      </rPr>
      <t>Volasertib (BI 6727)</t>
    </r>
  </si>
  <si>
    <r>
      <rPr>
        <sz val="12"/>
        <rFont val="Calibri"/>
        <charset val="134"/>
      </rPr>
      <t>Apoptosis related,PLK</t>
    </r>
  </si>
  <si>
    <r>
      <rPr>
        <sz val="12"/>
        <rFont val="Calibri"/>
        <charset val="134"/>
      </rPr>
      <t>Volasertib (BI 6727) is a highly potent Plk1 inhibitor with IC50 of 0.87 nM in a cell-free assay. It shows 6- and 65-fold greater selectivity against Plk2 and Plk3. Volasertib induces cell cycle arrest and apoptosis in various cancer cells. Phase 3.</t>
    </r>
  </si>
  <si>
    <t>755038-65-4</t>
  </si>
  <si>
    <r>
      <rPr>
        <sz val="12"/>
        <rFont val="Calibri"/>
        <charset val="134"/>
      </rPr>
      <t>http://selleckchem.com/products/BI6727-Volasertib.html</t>
    </r>
  </si>
  <si>
    <r>
      <rPr>
        <sz val="12"/>
        <rFont val="Calibri"/>
        <charset val="134"/>
      </rPr>
      <t>C34H50N8O3</t>
    </r>
  </si>
  <si>
    <r>
      <rPr>
        <sz val="12"/>
        <rFont val="Calibri"/>
        <charset val="134"/>
      </rPr>
      <t>CCC1N(C(C)C)C2=C(C=NC(=N2)NC3=CC=C(C=C3OC)C(=O)NC4CCC(CC4)N5CCN(CC5)CC6CC6)N(C)C1=O</t>
    </r>
  </si>
  <si>
    <r>
      <rPr>
        <sz val="12"/>
        <rFont val="Calibri"/>
        <charset val="134"/>
      </rPr>
      <t>S2246</t>
    </r>
  </si>
  <si>
    <r>
      <rPr>
        <sz val="12"/>
        <rFont val="Calibri"/>
        <charset val="134"/>
      </rPr>
      <t>Abiraterone Acetate (CB7630)</t>
    </r>
  </si>
  <si>
    <r>
      <rPr>
        <sz val="12"/>
        <rFont val="Calibri"/>
        <charset val="134"/>
      </rPr>
      <t>Androgen Receptor,P450 (e.g. CYP17)</t>
    </r>
  </si>
  <si>
    <r>
      <rPr>
        <sz val="12"/>
        <rFont val="Calibri"/>
        <charset val="134"/>
      </rPr>
      <t>Abiraterone Acetate (CB7630, CB-7630) is an acetate salt form of Abiraterone which is a steroidal cytochrome CYP17 inhibitor with IC50 of 72 nM in a cell-free assay. Abiraterone acetate is an oral androgen biosynthesis inhibitor.</t>
    </r>
  </si>
  <si>
    <t>154229-18-2</t>
  </si>
  <si>
    <r>
      <rPr>
        <sz val="12"/>
        <rFont val="Calibri"/>
        <charset val="134"/>
      </rPr>
      <t>http://www.selleck.cn/products/Abiraterone-Acetate-CB7630.html</t>
    </r>
  </si>
  <si>
    <r>
      <rPr>
        <sz val="12"/>
        <rFont val="Calibri"/>
        <charset val="134"/>
      </rPr>
      <t>C26H33NO2</t>
    </r>
  </si>
  <si>
    <r>
      <rPr>
        <sz val="12"/>
        <rFont val="Calibri"/>
        <charset val="134"/>
      </rPr>
      <t>CB7630, CB-7630</t>
    </r>
  </si>
  <si>
    <r>
      <rPr>
        <sz val="12"/>
        <rFont val="Calibri"/>
        <charset val="134"/>
      </rPr>
      <t>CC(=O)OC1CCC2(C)C3CCC4(C)C(CC=C4C5=CC=CN=C5)C3CC=C2C1</t>
    </r>
  </si>
  <si>
    <r>
      <rPr>
        <sz val="12"/>
        <rFont val="Calibri"/>
        <charset val="134"/>
      </rPr>
      <t>S2247</t>
    </r>
  </si>
  <si>
    <r>
      <rPr>
        <sz val="12"/>
        <rFont val="Calibri"/>
        <charset val="134"/>
      </rPr>
      <t>Buparlisib (BKM120)</t>
    </r>
  </si>
  <si>
    <r>
      <rPr>
        <sz val="12"/>
        <rFont val="Calibri"/>
        <charset val="134"/>
      </rPr>
      <t>Apoptosis related,PI3K</t>
    </r>
  </si>
  <si>
    <r>
      <rPr>
        <sz val="12"/>
        <rFont val="Calibri"/>
        <charset val="134"/>
      </rPr>
      <t>Buparlisib (BKM120, NVP-BKM120) is a selective PI3K inhibitor of p110α/β/δ/γ with IC50 of 52 nM/166 nM/116 nM/262 nM in cell-free assays, respectively. Reduced potency against VPS34, mTOR, DNAPK, with little activity to PI4Kβ. Buparlisib induces apoptosis. Phase 2.</t>
    </r>
  </si>
  <si>
    <t>944396-07-0</t>
  </si>
  <si>
    <r>
      <rPr>
        <sz val="12"/>
        <rFont val="Calibri"/>
        <charset val="134"/>
      </rPr>
      <t>http://selleckchem.com/products/BKM-120.html</t>
    </r>
  </si>
  <si>
    <r>
      <rPr>
        <sz val="12"/>
        <rFont val="Calibri"/>
        <charset val="134"/>
      </rPr>
      <t>C18H21F3N6O2</t>
    </r>
  </si>
  <si>
    <r>
      <rPr>
        <sz val="12"/>
        <rFont val="Calibri"/>
        <charset val="134"/>
      </rPr>
      <t>NVP-BKM120</t>
    </r>
  </si>
  <si>
    <r>
      <rPr>
        <sz val="12"/>
        <rFont val="Calibri"/>
        <charset val="134"/>
      </rPr>
      <t>NC1=CC(=C(C=N1)C2=NC(=NC(=C2)N3CCOCC3)N4CCOCC4)C(F)(F)F</t>
    </r>
  </si>
  <si>
    <r>
      <rPr>
        <sz val="12"/>
        <rFont val="Calibri"/>
        <charset val="134"/>
      </rPr>
      <t>S2248</t>
    </r>
  </si>
  <si>
    <r>
      <rPr>
        <sz val="12"/>
        <rFont val="Calibri"/>
        <charset val="134"/>
      </rPr>
      <t>Silmitasertib (CX-4945)</t>
    </r>
  </si>
  <si>
    <r>
      <rPr>
        <sz val="12"/>
        <rFont val="Calibri"/>
        <charset val="134"/>
      </rPr>
      <t>Apoptosis related,Autophagy,Casein Kinase</t>
    </r>
  </si>
  <si>
    <r>
      <rPr>
        <sz val="12"/>
        <rFont val="Calibri"/>
        <charset val="134"/>
      </rPr>
      <t>Silmitasertib (CX-4945) is a potent and selective inhibitor of CK2 (casein kinase 2) with IC50 of 1 nM in a cell-free assay, less potent to Flt3, Pim1 and CDK1 (inactive in cell-based assay). Silmitasertib induces autophagy and promotes apoptosis. Phase 1/2.</t>
    </r>
  </si>
  <si>
    <t>1009820-21-6</t>
  </si>
  <si>
    <r>
      <rPr>
        <sz val="12"/>
        <rFont val="Calibri"/>
        <charset val="134"/>
      </rPr>
      <t>http://selleckchem.com/products/cx-4945-silmitasertib.html</t>
    </r>
  </si>
  <si>
    <r>
      <rPr>
        <sz val="12"/>
        <rFont val="Calibri"/>
        <charset val="134"/>
      </rPr>
      <t>C19H12ClN3O2</t>
    </r>
  </si>
  <si>
    <r>
      <rPr>
        <sz val="12"/>
        <rFont val="Calibri"/>
        <charset val="134"/>
      </rPr>
      <t>OC(=O)C1=CC2=C(C=C1)C3=CN=CC=C3C(=N2)NC4=CC(=CC=C4)Cl</t>
    </r>
  </si>
  <si>
    <r>
      <rPr>
        <sz val="12"/>
        <rFont val="Calibri"/>
        <charset val="134"/>
      </rPr>
      <t>S2250</t>
    </r>
  </si>
  <si>
    <r>
      <rPr>
        <sz val="12"/>
        <rFont val="Calibri"/>
        <charset val="134"/>
      </rPr>
      <t>(-)-Epigallocatechin Gallate</t>
    </r>
  </si>
  <si>
    <r>
      <rPr>
        <sz val="12"/>
        <rFont val="Calibri"/>
        <charset val="134"/>
      </rPr>
      <t>DNA Methyltransferase,EGFR,Fatty Acid Synthase,HER2,Telomerase</t>
    </r>
  </si>
  <si>
    <r>
      <rPr>
        <sz val="12"/>
        <rFont val="Calibri"/>
        <charset val="134"/>
      </rPr>
      <t>(-)-Epigallocatechin Gallate(EGCG) is the main catechin extraction of green tea that inhibits telomerase and DNA methyltransferase. EGCG blocks the activation of EGF receptors and HER-2 receptors. ECGG inhibits fatty acid synthase and glutamate dehydrogenase activity.</t>
    </r>
  </si>
  <si>
    <t>989-51-5</t>
  </si>
  <si>
    <r>
      <rPr>
        <sz val="12"/>
        <rFont val="Calibri"/>
        <charset val="134"/>
      </rPr>
      <t>http://selleckchem.com/products/(-)-Epigallocatechin-gallate.html</t>
    </r>
  </si>
  <si>
    <r>
      <rPr>
        <sz val="12"/>
        <rFont val="Calibri"/>
        <charset val="134"/>
      </rPr>
      <t>C22H18O11</t>
    </r>
  </si>
  <si>
    <r>
      <rPr>
        <sz val="12"/>
        <rFont val="Calibri"/>
        <charset val="134"/>
      </rPr>
      <t>EGCG</t>
    </r>
  </si>
  <si>
    <r>
      <rPr>
        <sz val="12"/>
        <rFont val="Calibri"/>
        <charset val="134"/>
      </rPr>
      <t>OC1=CC2=C(CC(OC(=O)C3=CC(=C(O)C(=C3)O)O)C(O2)C4=CC(=C(O)C(=C4)O)O)C(=C1)O</t>
    </r>
  </si>
  <si>
    <r>
      <rPr>
        <sz val="12"/>
        <rFont val="Calibri"/>
        <charset val="134"/>
      </rPr>
      <t>S2256</t>
    </r>
  </si>
  <si>
    <r>
      <rPr>
        <sz val="12"/>
        <rFont val="Calibri"/>
        <charset val="134"/>
      </rPr>
      <t>4-Methylumbelliferone (4-MU)</t>
    </r>
  </si>
  <si>
    <r>
      <rPr>
        <sz val="12"/>
        <rFont val="Calibri"/>
        <charset val="134"/>
      </rPr>
      <t>4-Methylumbelliferone is a hyaluronic acid (HA) synthesis inhibitor with an IC50 of 0.4 mM.</t>
    </r>
  </si>
  <si>
    <t>90-33-5</t>
  </si>
  <si>
    <r>
      <rPr>
        <sz val="12"/>
        <rFont val="Calibri"/>
        <charset val="134"/>
      </rPr>
      <t>http://selleckchem.com/products/4-Methylumbelliferone(4-MU).html</t>
    </r>
  </si>
  <si>
    <r>
      <rPr>
        <sz val="12"/>
        <rFont val="Calibri"/>
        <charset val="134"/>
      </rPr>
      <t>C10H8O3</t>
    </r>
  </si>
  <si>
    <r>
      <rPr>
        <sz val="12"/>
        <rFont val="Calibri"/>
        <charset val="134"/>
      </rPr>
      <t>CC1=CC(=O)OC2=C1C=CC(=C2)O</t>
    </r>
  </si>
  <si>
    <r>
      <rPr>
        <sz val="12"/>
        <rFont val="Calibri"/>
        <charset val="134"/>
      </rPr>
      <t>S2258</t>
    </r>
  </si>
  <si>
    <r>
      <rPr>
        <sz val="12"/>
        <rFont val="Calibri"/>
        <charset val="134"/>
      </rPr>
      <t>Esculin</t>
    </r>
  </si>
  <si>
    <r>
      <rPr>
        <sz val="12"/>
        <rFont val="Calibri"/>
        <charset val="134"/>
      </rPr>
      <t>Esculin (Aesculin) is a glucoside found in horse chestnuts.</t>
    </r>
  </si>
  <si>
    <t>531-75-9</t>
  </si>
  <si>
    <r>
      <rPr>
        <sz val="12"/>
        <rFont val="Calibri"/>
        <charset val="134"/>
      </rPr>
      <t>http://selleckchem.com/products/Aesculin(Esculin).html</t>
    </r>
  </si>
  <si>
    <r>
      <rPr>
        <sz val="12"/>
        <rFont val="Calibri"/>
        <charset val="134"/>
      </rPr>
      <t>C15H16O9</t>
    </r>
  </si>
  <si>
    <r>
      <rPr>
        <sz val="12"/>
        <rFont val="Calibri"/>
        <charset val="134"/>
      </rPr>
      <t>Aesculin</t>
    </r>
  </si>
  <si>
    <r>
      <rPr>
        <sz val="12"/>
        <rFont val="Calibri"/>
        <charset val="134"/>
      </rPr>
      <t>OCC1OC(OC2=C(O)C=C3OC(=O)C=CC3=C2)C(O)C(O)C1O</t>
    </r>
  </si>
  <si>
    <r>
      <rPr>
        <sz val="12"/>
        <rFont val="Calibri"/>
        <charset val="134"/>
      </rPr>
      <t>S2260</t>
    </r>
  </si>
  <si>
    <r>
      <rPr>
        <sz val="12"/>
        <rFont val="Calibri"/>
        <charset val="134"/>
      </rPr>
      <t>Amygdalin</t>
    </r>
  </si>
  <si>
    <r>
      <rPr>
        <sz val="12"/>
        <rFont val="Calibri"/>
        <charset val="134"/>
      </rPr>
      <t>Amygdalin is a glycoside initially isolated from the seeds of the tree Prunus dulcis, also known as bitter almonds.</t>
    </r>
  </si>
  <si>
    <t>29883-15-6</t>
  </si>
  <si>
    <r>
      <rPr>
        <sz val="12"/>
        <rFont val="Calibri"/>
        <charset val="134"/>
      </rPr>
      <t>http://selleckchem.com/products/Amygdalin.html</t>
    </r>
  </si>
  <si>
    <r>
      <rPr>
        <sz val="12"/>
        <rFont val="Calibri"/>
        <charset val="134"/>
      </rPr>
      <t>C20H27NO11</t>
    </r>
  </si>
  <si>
    <r>
      <rPr>
        <sz val="12"/>
        <rFont val="Calibri"/>
        <charset val="134"/>
      </rPr>
      <t>OCC1OC(OCC2OC(OC(C#N)C3=CC=CC=C3)C(O)C(O)C2O)C(O)C(O)C1O</t>
    </r>
  </si>
  <si>
    <r>
      <rPr>
        <sz val="12"/>
        <rFont val="Calibri"/>
        <charset val="134"/>
      </rPr>
      <t>S2261</t>
    </r>
  </si>
  <si>
    <r>
      <rPr>
        <sz val="12"/>
        <rFont val="Calibri"/>
        <charset val="134"/>
      </rPr>
      <t>Andrographolide</t>
    </r>
  </si>
  <si>
    <r>
      <rPr>
        <sz val="12"/>
        <rFont val="Calibri"/>
        <charset val="134"/>
      </rPr>
      <t>Andrographolide is a labdane diterpenoid that is the main bioactive component of the medicinal plant Andrographis paniculata.</t>
    </r>
  </si>
  <si>
    <t>5508-58-7</t>
  </si>
  <si>
    <r>
      <rPr>
        <sz val="12"/>
        <rFont val="Calibri"/>
        <charset val="134"/>
      </rPr>
      <t>http://selleckchem.com/products/Andrographolide.html</t>
    </r>
  </si>
  <si>
    <r>
      <rPr>
        <sz val="12"/>
        <rFont val="Calibri"/>
        <charset val="134"/>
      </rPr>
      <t>C20H30O5</t>
    </r>
  </si>
  <si>
    <r>
      <rPr>
        <sz val="12"/>
        <rFont val="Calibri"/>
        <charset val="134"/>
      </rPr>
      <t>CC1(CO)C(O)CCC2(C)C(C\C=C\3C(O)COC3=O)C(=C)CCC12</t>
    </r>
  </si>
  <si>
    <r>
      <rPr>
        <sz val="12"/>
        <rFont val="Calibri"/>
        <charset val="134"/>
      </rPr>
      <t>S2262</t>
    </r>
  </si>
  <si>
    <r>
      <rPr>
        <sz val="12"/>
        <rFont val="Calibri"/>
        <charset val="134"/>
      </rPr>
      <t>Apigenin (LY 080400)</t>
    </r>
  </si>
  <si>
    <t>EP9.2;BP2017</t>
  </si>
  <si>
    <r>
      <rPr>
        <sz val="12"/>
        <rFont val="Calibri"/>
        <charset val="134"/>
      </rPr>
      <t>Apigenin (NSC 83244, LY 080400) is a potent P450 inhibitor for CYP2C9 with Ki of 2 μM.</t>
    </r>
  </si>
  <si>
    <t>520-36-5</t>
  </si>
  <si>
    <r>
      <rPr>
        <sz val="12"/>
        <rFont val="Calibri"/>
        <charset val="134"/>
      </rPr>
      <t>http://selleckchem.com/products/Apigenin.html</t>
    </r>
  </si>
  <si>
    <r>
      <rPr>
        <sz val="12"/>
        <rFont val="Calibri"/>
        <charset val="134"/>
      </rPr>
      <t>NSC 83244</t>
    </r>
  </si>
  <si>
    <r>
      <rPr>
        <sz val="12"/>
        <rFont val="Calibri"/>
        <charset val="134"/>
      </rPr>
      <t>OC1=CC=C(C=C1)C2=CC(=O)C3=C(O2)C=C(O)C=C3O</t>
    </r>
  </si>
  <si>
    <r>
      <rPr>
        <sz val="12"/>
        <rFont val="Calibri"/>
        <charset val="134"/>
      </rPr>
      <t>S2263</t>
    </r>
  </si>
  <si>
    <r>
      <rPr>
        <sz val="12"/>
        <rFont val="Calibri"/>
        <charset val="134"/>
      </rPr>
      <t>Arbutin</t>
    </r>
  </si>
  <si>
    <r>
      <rPr>
        <sz val="12"/>
        <rFont val="Calibri"/>
        <charset val="134"/>
      </rPr>
      <t>Arbutin (Uva, p-Arbutin, β-Arbutin) is a tyrosinase inhibitor with IC50 of 0.9 mM and 0.7 mM for Monophenolase and Diphenolase, respectively.</t>
    </r>
  </si>
  <si>
    <t>497-76-7</t>
  </si>
  <si>
    <r>
      <rPr>
        <sz val="12"/>
        <rFont val="Calibri"/>
        <charset val="134"/>
      </rPr>
      <t>http://selleckchem.com/products/Arbutin(Uva,-p-Arbutin).html</t>
    </r>
  </si>
  <si>
    <r>
      <rPr>
        <sz val="12"/>
        <rFont val="Calibri"/>
        <charset val="134"/>
      </rPr>
      <t>C12H16O7</t>
    </r>
  </si>
  <si>
    <r>
      <rPr>
        <sz val="12"/>
        <rFont val="Calibri"/>
        <charset val="134"/>
      </rPr>
      <t>Uva,p-Arbutin, β-Arbutin</t>
    </r>
  </si>
  <si>
    <r>
      <rPr>
        <sz val="12"/>
        <rFont val="Calibri"/>
        <charset val="134"/>
      </rPr>
      <t>OCC1OC(OC2=CC=C(O)C=C2)C(O)C(O)C1O</t>
    </r>
  </si>
  <si>
    <r>
      <rPr>
        <sz val="12"/>
        <rFont val="Calibri"/>
        <charset val="134"/>
      </rPr>
      <t>S2264</t>
    </r>
  </si>
  <si>
    <r>
      <rPr>
        <sz val="12"/>
        <rFont val="Calibri"/>
        <charset val="134"/>
      </rPr>
      <t>Artemether</t>
    </r>
  </si>
  <si>
    <r>
      <rPr>
        <sz val="12"/>
        <rFont val="Calibri"/>
        <charset val="134"/>
      </rPr>
      <t>Artemether (SM-224, CGP 56696) is an antimalarial for the treatment of resistant strains of falciparum malaria.</t>
    </r>
  </si>
  <si>
    <t>71963-77-4</t>
  </si>
  <si>
    <r>
      <rPr>
        <sz val="12"/>
        <rFont val="Calibri"/>
        <charset val="134"/>
      </rPr>
      <t>http://selleckchem.com/products/Artemether(SM-224).html</t>
    </r>
  </si>
  <si>
    <r>
      <rPr>
        <sz val="12"/>
        <rFont val="Calibri"/>
        <charset val="134"/>
      </rPr>
      <t>C16H26O5</t>
    </r>
  </si>
  <si>
    <r>
      <rPr>
        <sz val="12"/>
        <rFont val="Calibri"/>
        <charset val="134"/>
      </rPr>
      <t>SM-224, CGP 56696</t>
    </r>
  </si>
  <si>
    <r>
      <rPr>
        <sz val="12"/>
        <rFont val="Calibri"/>
        <charset val="134"/>
      </rPr>
      <t>COC1OC2OC3(C)CCC4C(C)CCC(C1C)C24OO3</t>
    </r>
  </si>
  <si>
    <r>
      <rPr>
        <sz val="12"/>
        <rFont val="Calibri"/>
        <charset val="134"/>
      </rPr>
      <t>S2265</t>
    </r>
  </si>
  <si>
    <r>
      <rPr>
        <sz val="12"/>
        <rFont val="Calibri"/>
        <charset val="134"/>
      </rPr>
      <t>Artesunate (WR-256283)</t>
    </r>
  </si>
  <si>
    <r>
      <rPr>
        <sz val="12"/>
        <rFont val="Calibri"/>
        <charset val="134"/>
      </rPr>
      <t>ADC Cytotoxin,STAT</t>
    </r>
  </si>
  <si>
    <r>
      <rPr>
        <sz val="12"/>
        <rFont val="Calibri"/>
        <charset val="134"/>
      </rPr>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r>
  </si>
  <si>
    <t>88495-63-0</t>
  </si>
  <si>
    <r>
      <rPr>
        <sz val="12"/>
        <rFont val="Calibri"/>
        <charset val="134"/>
      </rPr>
      <t>http://selleckchem.com/products/Artesunate.html</t>
    </r>
  </si>
  <si>
    <r>
      <rPr>
        <sz val="12"/>
        <rFont val="Calibri"/>
        <charset val="134"/>
      </rPr>
      <t>C19H28O8</t>
    </r>
  </si>
  <si>
    <r>
      <rPr>
        <sz val="12"/>
        <rFont val="Calibri"/>
        <charset val="134"/>
      </rPr>
      <t>WR-256283</t>
    </r>
  </si>
  <si>
    <r>
      <rPr>
        <sz val="12"/>
        <rFont val="Calibri"/>
        <charset val="134"/>
      </rPr>
      <t>CC1CCC2C(C)C(OC3OC4(C)CCC1C23OO4)OC(=O)CCC(O)=O</t>
    </r>
  </si>
  <si>
    <r>
      <rPr>
        <sz val="12"/>
        <rFont val="Calibri"/>
        <charset val="134"/>
      </rPr>
      <t>S2266</t>
    </r>
  </si>
  <si>
    <r>
      <rPr>
        <sz val="12"/>
        <rFont val="Calibri"/>
        <charset val="134"/>
      </rPr>
      <t>Asiatic Acid</t>
    </r>
  </si>
  <si>
    <r>
      <rPr>
        <sz val="12"/>
        <rFont val="Calibri"/>
        <charset val="134"/>
      </rPr>
      <t>Asiatic acid (Dammarolic acid, Asiantic acid) is the aglycone of asiaticoside isolated from the plant Centella asiatica, commonly used in wound healing.</t>
    </r>
  </si>
  <si>
    <t>464-92-6</t>
  </si>
  <si>
    <r>
      <rPr>
        <sz val="12"/>
        <rFont val="Calibri"/>
        <charset val="134"/>
      </rPr>
      <t>http://selleckchem.com/products/Asiatic-acid.html</t>
    </r>
  </si>
  <si>
    <r>
      <rPr>
        <sz val="12"/>
        <rFont val="Calibri"/>
        <charset val="134"/>
      </rPr>
      <t>C30H48O5</t>
    </r>
  </si>
  <si>
    <r>
      <rPr>
        <sz val="12"/>
        <rFont val="Calibri"/>
        <charset val="134"/>
      </rPr>
      <t>Dammarolic acid, Asiantic acid</t>
    </r>
  </si>
  <si>
    <r>
      <rPr>
        <sz val="12"/>
        <rFont val="Calibri"/>
        <charset val="134"/>
      </rPr>
      <t>CC1CCC2(CCC3(C)C(=CCC4C5(C)CC(O)C(O)C(C)(CO)C5CCC34C)C2C1C)C(O)=O</t>
    </r>
  </si>
  <si>
    <r>
      <rPr>
        <sz val="12"/>
        <rFont val="Calibri"/>
        <charset val="134"/>
      </rPr>
      <t>S2268</t>
    </r>
  </si>
  <si>
    <r>
      <rPr>
        <sz val="12"/>
        <rFont val="Calibri"/>
        <charset val="134"/>
      </rPr>
      <t>Baicalein</t>
    </r>
  </si>
  <si>
    <r>
      <rPr>
        <sz val="12"/>
        <rFont val="Calibri"/>
        <charset val="134"/>
      </rPr>
      <t>P450 (e.g. CYP17),PREP</t>
    </r>
  </si>
  <si>
    <r>
      <rPr>
        <sz val="12"/>
        <rFont val="Calibri"/>
        <charset val="134"/>
      </rPr>
      <t>Baicalein is a CYP2C9 and prolyl endopeptidase inhibitor.</t>
    </r>
  </si>
  <si>
    <t>491-67-8</t>
  </si>
  <si>
    <r>
      <rPr>
        <sz val="12"/>
        <rFont val="Calibri"/>
        <charset val="134"/>
      </rPr>
      <t>http://selleckchem.com/products/Baicalein.html</t>
    </r>
  </si>
  <si>
    <r>
      <rPr>
        <sz val="12"/>
        <rFont val="Calibri"/>
        <charset val="134"/>
      </rPr>
      <t>OC1=C(O)C(=C2C(=O)C=C(OC2=C1)C3=CC=CC=C3)O</t>
    </r>
  </si>
  <si>
    <r>
      <rPr>
        <sz val="12"/>
        <rFont val="Calibri"/>
        <charset val="134"/>
      </rPr>
      <t>S2269</t>
    </r>
  </si>
  <si>
    <r>
      <rPr>
        <sz val="12"/>
        <rFont val="Calibri"/>
        <charset val="134"/>
      </rPr>
      <t>Baicalin (NSC-661431)</t>
    </r>
  </si>
  <si>
    <r>
      <rPr>
        <sz val="12"/>
        <rFont val="Calibri"/>
        <charset val="134"/>
      </rPr>
      <t>GABA Receptor,PREP</t>
    </r>
  </si>
  <si>
    <r>
      <rPr>
        <sz val="12"/>
        <rFont val="Calibri"/>
        <charset val="134"/>
      </rPr>
      <t>Baicalin (NSC-661431) is a known prolyl endopeptidase inhibitor and affects the GABA receptors.</t>
    </r>
  </si>
  <si>
    <t>21967-41-9</t>
  </si>
  <si>
    <r>
      <rPr>
        <sz val="12"/>
        <rFont val="Calibri"/>
        <charset val="134"/>
      </rPr>
      <t>http://selleckchem.com/products/Baicalin.html</t>
    </r>
  </si>
  <si>
    <r>
      <rPr>
        <sz val="12"/>
        <rFont val="Calibri"/>
        <charset val="134"/>
      </rPr>
      <t>C21H18O11</t>
    </r>
  </si>
  <si>
    <r>
      <rPr>
        <sz val="12"/>
        <rFont val="Calibri"/>
        <charset val="134"/>
      </rPr>
      <t>OC1C(O)C(OC(C1O)C(O)=O)OC2=C(O)C(=C3C(=O)C=C(OC3=C2)C4=CC=CC=C4)O</t>
    </r>
  </si>
  <si>
    <r>
      <rPr>
        <sz val="12"/>
        <rFont val="Calibri"/>
        <charset val="134"/>
      </rPr>
      <t>S2270</t>
    </r>
  </si>
  <si>
    <r>
      <rPr>
        <sz val="12"/>
        <rFont val="Calibri"/>
        <charset val="134"/>
      </rPr>
      <t>Bergenin</t>
    </r>
  </si>
  <si>
    <r>
      <rPr>
        <sz val="12"/>
        <rFont val="Calibri"/>
        <charset val="134"/>
      </rPr>
      <t>Bergenin (Cuscutin) is trihydroxybenzoic acid glycoside and the C-glycoside of 4-O-methyl gallic acid.</t>
    </r>
  </si>
  <si>
    <t>477-90-7</t>
  </si>
  <si>
    <r>
      <rPr>
        <sz val="12"/>
        <rFont val="Calibri"/>
        <charset val="134"/>
      </rPr>
      <t>http://selleckchem.com/products/Bergenin-(Cuscutin).html</t>
    </r>
  </si>
  <si>
    <r>
      <rPr>
        <sz val="12"/>
        <rFont val="Calibri"/>
        <charset val="134"/>
      </rPr>
      <t>C14H16O9</t>
    </r>
  </si>
  <si>
    <r>
      <rPr>
        <sz val="12"/>
        <rFont val="Calibri"/>
        <charset val="134"/>
      </rPr>
      <t>Cuscutin</t>
    </r>
  </si>
  <si>
    <r>
      <rPr>
        <sz val="12"/>
        <rFont val="Calibri"/>
        <charset val="134"/>
      </rPr>
      <t>COC1=C(O)C2=C(C=C1O)C(=O)OC3C(O)C(O)C(CO)OC23</t>
    </r>
  </si>
  <si>
    <r>
      <rPr>
        <sz val="12"/>
        <rFont val="Calibri"/>
        <charset val="134"/>
      </rPr>
      <t>S2271</t>
    </r>
  </si>
  <si>
    <r>
      <rPr>
        <sz val="12"/>
        <rFont val="Calibri"/>
        <charset val="134"/>
      </rPr>
      <t>Berberine chloride (NSC 646666)</t>
    </r>
  </si>
  <si>
    <t>BP2019;EP9.2;KP Ⅹ;JP17;Martindale:The Extra Pharmacopoeia</t>
  </si>
  <si>
    <r>
      <rPr>
        <sz val="12"/>
        <rFont val="Calibri"/>
        <charset val="134"/>
      </rPr>
      <t>Anti-infection,Apoptosis related,Autophagy,Bcl-2,Caspase,IAP,JNK,p38 MAPK,P450 (e.g. CYP17),PARP,ROS,Topoisomerase</t>
    </r>
  </si>
  <si>
    <r>
      <rPr>
        <sz val="12"/>
        <rFont val="Calibri"/>
        <charset val="134"/>
      </rPr>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r>
  </si>
  <si>
    <t>633-65-8</t>
  </si>
  <si>
    <r>
      <rPr>
        <sz val="12"/>
        <rFont val="Calibri"/>
        <charset val="134"/>
      </rPr>
      <t>http://selleckchem.com/products/Berberine-Hydrochloride.html</t>
    </r>
  </si>
  <si>
    <r>
      <rPr>
        <sz val="12"/>
        <rFont val="Calibri"/>
        <charset val="134"/>
      </rPr>
      <t>C20H18NO4.Cl</t>
    </r>
  </si>
  <si>
    <r>
      <rPr>
        <sz val="12"/>
        <rFont val="Calibri"/>
        <charset val="134"/>
      </rPr>
      <t>chloride</t>
    </r>
  </si>
  <si>
    <r>
      <rPr>
        <sz val="12"/>
        <rFont val="Calibri"/>
        <charset val="134"/>
      </rPr>
      <t>Natural Yellow 18 chloride</t>
    </r>
  </si>
  <si>
    <r>
      <rPr>
        <sz val="12"/>
        <rFont val="Calibri"/>
        <charset val="134"/>
      </rPr>
      <t>[Cl-].COC1=CC=C2C=C3C4=C(CC[N+]3=CC2=C1OC)C=C5OCOC5=C4</t>
    </r>
  </si>
  <si>
    <r>
      <rPr>
        <sz val="12"/>
        <rFont val="Calibri"/>
        <charset val="134"/>
      </rPr>
      <t>S2277</t>
    </r>
  </si>
  <si>
    <r>
      <rPr>
        <sz val="12"/>
        <rFont val="Calibri"/>
        <charset val="134"/>
      </rPr>
      <t>Caffeic Acid</t>
    </r>
  </si>
  <si>
    <t>CFDA,NDC</t>
  </si>
  <si>
    <t>BP2019;EP9.2;CP2005</t>
  </si>
  <si>
    <r>
      <rPr>
        <sz val="12"/>
        <rFont val="Calibri"/>
        <charset val="134"/>
      </rPr>
      <t>Lipoxygenase,TRP Channel</t>
    </r>
  </si>
  <si>
    <r>
      <rPr>
        <sz val="12"/>
        <rFont val="Calibri"/>
        <charset val="134"/>
      </rPr>
      <t>Caffeic acid is a hydroxycinnamic acid, a naturally occurring organic compound. Caffeic acid is an inhibitor of both TRPV1 ion channel and 5-Lipoxygenase (5-LO).</t>
    </r>
  </si>
  <si>
    <t>331-39-5</t>
  </si>
  <si>
    <r>
      <rPr>
        <sz val="12"/>
        <rFont val="Calibri"/>
        <charset val="134"/>
      </rPr>
      <t>http://selleckchem.com/products/Caffeic-acid.html</t>
    </r>
  </si>
  <si>
    <r>
      <rPr>
        <sz val="12"/>
        <rFont val="Calibri"/>
        <charset val="134"/>
      </rPr>
      <t>C9H8O4</t>
    </r>
  </si>
  <si>
    <r>
      <rPr>
        <sz val="12"/>
        <rFont val="Calibri"/>
        <charset val="134"/>
      </rPr>
      <t>OC(=O)/C=C/C1=CC=C(O)C(=C1)O</t>
    </r>
  </si>
  <si>
    <r>
      <rPr>
        <sz val="12"/>
        <rFont val="Calibri"/>
        <charset val="134"/>
      </rPr>
      <t>S2280</t>
    </r>
  </si>
  <si>
    <r>
      <rPr>
        <sz val="12"/>
        <rFont val="Calibri"/>
        <charset val="134"/>
      </rPr>
      <t>Chlorogenic Acid</t>
    </r>
  </si>
  <si>
    <t>USP42-NF37 ;BP2019;EP9.2</t>
  </si>
  <si>
    <r>
      <rPr>
        <sz val="12"/>
        <rFont val="Calibri"/>
        <charset val="134"/>
      </rPr>
      <t>Chlorogenic acid (NSC 407296, Heriguard) is a hydroxycinnamic acid and a member of a family of naturally occurring organic compounds.</t>
    </r>
  </si>
  <si>
    <t>327-97-9</t>
  </si>
  <si>
    <r>
      <rPr>
        <sz val="12"/>
        <rFont val="Calibri"/>
        <charset val="134"/>
      </rPr>
      <t>http://selleckchem.com/products/Chlorogenic-acid.html</t>
    </r>
  </si>
  <si>
    <r>
      <rPr>
        <sz val="12"/>
        <rFont val="Calibri"/>
        <charset val="134"/>
      </rPr>
      <t>C16H18O9</t>
    </r>
  </si>
  <si>
    <r>
      <rPr>
        <sz val="12"/>
        <rFont val="Calibri"/>
        <charset val="134"/>
      </rPr>
      <t>NSC 407296, Heriguard</t>
    </r>
  </si>
  <si>
    <r>
      <rPr>
        <sz val="12"/>
        <rFont val="Calibri"/>
        <charset val="134"/>
      </rPr>
      <t>OC1CC(O)(CC(OC(=O)\C=C\C2=CC(=C(O)C=C2)O)C1O)C(O)=O</t>
    </r>
  </si>
  <si>
    <r>
      <rPr>
        <sz val="12"/>
        <rFont val="Calibri"/>
        <charset val="134"/>
      </rPr>
      <t>S2282</t>
    </r>
  </si>
  <si>
    <r>
      <rPr>
        <sz val="12"/>
        <rFont val="Calibri"/>
        <charset val="134"/>
      </rPr>
      <t>Cinchonidine</t>
    </r>
  </si>
  <si>
    <r>
      <rPr>
        <sz val="12"/>
        <rFont val="Calibri"/>
        <charset val="134"/>
      </rPr>
      <t>Anti-infection,Serotonin Transporter</t>
    </r>
  </si>
  <si>
    <r>
      <rPr>
        <sz val="12"/>
        <rFont val="Calibri"/>
        <charset val="134"/>
      </rPr>
      <t>Cinchonidine is an alkaloid used in asymmetric synthesis in organic chemistry.</t>
    </r>
  </si>
  <si>
    <t>485-71-2</t>
  </si>
  <si>
    <r>
      <rPr>
        <sz val="12"/>
        <rFont val="Calibri"/>
        <charset val="134"/>
      </rPr>
      <t>http://selleckchem.com/products/Cinchonidine.html</t>
    </r>
  </si>
  <si>
    <r>
      <rPr>
        <sz val="12"/>
        <rFont val="Calibri"/>
        <charset val="134"/>
      </rPr>
      <t>C19H22N2O</t>
    </r>
  </si>
  <si>
    <r>
      <rPr>
        <sz val="12"/>
        <rFont val="Calibri"/>
        <charset val="134"/>
      </rPr>
      <t>OC(C1CC2CCN1CC2C=C)C3=CC=NC4=CC=CC=C34</t>
    </r>
  </si>
  <si>
    <r>
      <rPr>
        <sz val="12"/>
        <rFont val="Calibri"/>
        <charset val="134"/>
      </rPr>
      <t>S2283</t>
    </r>
  </si>
  <si>
    <r>
      <rPr>
        <sz val="12"/>
        <rFont val="Calibri"/>
        <charset val="134"/>
      </rPr>
      <t>Cinchonine(LA40221)</t>
    </r>
  </si>
  <si>
    <r>
      <rPr>
        <sz val="12"/>
        <rFont val="Calibri"/>
        <charset val="134"/>
      </rPr>
      <t>Cinchonine (LA40221) is an alkaloid and a stereoisomer and pseudo-enantiomer of cinchonidine.</t>
    </r>
  </si>
  <si>
    <t>118-10-5</t>
  </si>
  <si>
    <r>
      <rPr>
        <sz val="12"/>
        <rFont val="Calibri"/>
        <charset val="134"/>
      </rPr>
      <t>http://selleckchem.com/products/cinchonine.html</t>
    </r>
  </si>
  <si>
    <r>
      <rPr>
        <sz val="12"/>
        <rFont val="Calibri"/>
        <charset val="134"/>
      </rPr>
      <t>S2284</t>
    </r>
  </si>
  <si>
    <r>
      <rPr>
        <sz val="12"/>
        <rFont val="Calibri"/>
        <charset val="134"/>
      </rPr>
      <t>Colchicine (NSC 757)</t>
    </r>
  </si>
  <si>
    <t>USP42-NF37;BP2019;EP9.4;KP Ⅹ;Ph.Int_6th;JP17;IP2010;Martindale:The Extra Pharmacopoeia</t>
  </si>
  <si>
    <r>
      <rPr>
        <sz val="12"/>
        <rFont val="Calibri"/>
        <charset val="134"/>
      </rPr>
      <t>Colchicine (NSC 757, Colchineos, Colchisol, Colcin) is a microtubule polymerization inhibitor with an IC50 of 3 nM.</t>
    </r>
  </si>
  <si>
    <t>64-86-8</t>
  </si>
  <si>
    <r>
      <rPr>
        <sz val="12"/>
        <rFont val="Calibri"/>
        <charset val="134"/>
      </rPr>
      <t>http://selleckchem.com/products/colchicine.html</t>
    </r>
  </si>
  <si>
    <r>
      <rPr>
        <sz val="12"/>
        <rFont val="Calibri"/>
        <charset val="134"/>
      </rPr>
      <t>C22H25NO6</t>
    </r>
  </si>
  <si>
    <r>
      <rPr>
        <sz val="12"/>
        <rFont val="Calibri"/>
        <charset val="134"/>
      </rPr>
      <t>Colchineos, Colchisol, Colcin,NSC 757</t>
    </r>
  </si>
  <si>
    <r>
      <rPr>
        <sz val="12"/>
        <rFont val="Calibri"/>
        <charset val="134"/>
      </rPr>
      <t>COC1=CC=C2C(=CC1=O)C(CCC3=C2C(=C(OC)C(=C3)OC)OC)NC(C)=O</t>
    </r>
  </si>
  <si>
    <r>
      <rPr>
        <sz val="12"/>
        <rFont val="Calibri"/>
        <charset val="134"/>
      </rPr>
      <t>S2286</t>
    </r>
  </si>
  <si>
    <r>
      <rPr>
        <sz val="12"/>
        <rFont val="Calibri"/>
        <charset val="134"/>
      </rPr>
      <t>Cyclosporin A (NSC 290193)</t>
    </r>
  </si>
  <si>
    <r>
      <rPr>
        <sz val="12"/>
        <rFont val="Calibri"/>
        <charset val="134"/>
      </rPr>
      <t>Antineoplastic and Immunosuppressive Antibiotics,Complement System,Immunology &amp; Inflammation related,phosphatase</t>
    </r>
  </si>
  <si>
    <r>
      <rPr>
        <sz val="12"/>
        <rFont val="Calibri"/>
        <charset val="134"/>
      </rPr>
      <t>Cyclosporin A (Cyclosporine A, Cyclosporine, Ciclosporin, CsA,NSC 290193) is an immunosuppressive agent, binds to the cyclophilin and then inhibits calcineurin with IC50 of 7 nM in a cell-free assay, widely used in organ transplantation to prevent rejection.</t>
    </r>
  </si>
  <si>
    <t>59865-13-3</t>
  </si>
  <si>
    <r>
      <rPr>
        <sz val="12"/>
        <rFont val="Calibri"/>
        <charset val="134"/>
      </rPr>
      <t>http://selleckchem.com/products/Cyclosporin-A(Cyclosporine-A).html</t>
    </r>
  </si>
  <si>
    <r>
      <rPr>
        <sz val="12"/>
        <rFont val="Calibri"/>
        <charset val="134"/>
      </rPr>
      <t>Cyclosporine A, Cyclosporine, Ciclosporin, CsA,NSC 290193</t>
    </r>
  </si>
  <si>
    <r>
      <rPr>
        <sz val="12"/>
        <rFont val="Calibri"/>
        <charset val="134"/>
      </rPr>
      <t>S2287</t>
    </r>
  </si>
  <si>
    <r>
      <rPr>
        <sz val="12"/>
        <rFont val="Calibri"/>
        <charset val="134"/>
      </rPr>
      <t>Cytisine</t>
    </r>
  </si>
  <si>
    <t>NDC,HMA</t>
  </si>
  <si>
    <r>
      <rPr>
        <sz val="12"/>
        <rFont val="Calibri"/>
        <charset val="134"/>
      </rPr>
      <t>Cytisine (Baphitoxine, Sophorine) is a nicotinic acetylcholine receptor agonist.</t>
    </r>
  </si>
  <si>
    <t>485-35-8</t>
  </si>
  <si>
    <r>
      <rPr>
        <sz val="12"/>
        <rFont val="Calibri"/>
        <charset val="134"/>
      </rPr>
      <t>http://selleckchem.com/products/Cytisine(Baphitoxine,-Sophorine).html</t>
    </r>
  </si>
  <si>
    <r>
      <rPr>
        <sz val="12"/>
        <rFont val="Calibri"/>
        <charset val="134"/>
      </rPr>
      <t>C11H14N2O</t>
    </r>
  </si>
  <si>
    <r>
      <rPr>
        <sz val="12"/>
        <rFont val="Calibri"/>
        <charset val="134"/>
      </rPr>
      <t>Baphitoxine,Sophorine</t>
    </r>
  </si>
  <si>
    <r>
      <rPr>
        <sz val="12"/>
        <rFont val="Calibri"/>
        <charset val="134"/>
      </rPr>
      <t>O=C1C=CC=C2C3CNCC(C3)CN12</t>
    </r>
  </si>
  <si>
    <r>
      <rPr>
        <sz val="12"/>
        <rFont val="Calibri"/>
        <charset val="134"/>
      </rPr>
      <t>S2289</t>
    </r>
  </si>
  <si>
    <r>
      <rPr>
        <sz val="12"/>
        <rFont val="Calibri"/>
        <charset val="134"/>
      </rPr>
      <t>Daidzin</t>
    </r>
  </si>
  <si>
    <r>
      <rPr>
        <sz val="12"/>
        <rFont val="Calibri"/>
        <charset val="134"/>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r>
  </si>
  <si>
    <t>552-66-9</t>
  </si>
  <si>
    <r>
      <rPr>
        <sz val="12"/>
        <rFont val="Calibri"/>
        <charset val="134"/>
      </rPr>
      <t>http://selleckchem.com/products/Daidzin.html</t>
    </r>
  </si>
  <si>
    <r>
      <rPr>
        <sz val="12"/>
        <rFont val="Calibri"/>
        <charset val="134"/>
      </rPr>
      <t>C21H20O9</t>
    </r>
  </si>
  <si>
    <r>
      <rPr>
        <sz val="12"/>
        <rFont val="Calibri"/>
        <charset val="134"/>
      </rPr>
      <t>Daidzoside, Daidzein 7-O-glucoside, Daidzein 7-glucoside</t>
    </r>
  </si>
  <si>
    <r>
      <rPr>
        <sz val="12"/>
        <rFont val="Calibri"/>
        <charset val="134"/>
      </rPr>
      <t>OCC1OC(OC2=CC3=C(C=C2)C(=O)C(=CO3)C4=CC=C(O)C=C4)C(O)C(O)C1O</t>
    </r>
  </si>
  <si>
    <r>
      <rPr>
        <sz val="12"/>
        <rFont val="Calibri"/>
        <charset val="134"/>
      </rPr>
      <t>S2290</t>
    </r>
  </si>
  <si>
    <r>
      <rPr>
        <sz val="12"/>
        <rFont val="Calibri"/>
        <charset val="134"/>
      </rPr>
      <t>Dihydroartemisinin (DHA)</t>
    </r>
  </si>
  <si>
    <r>
      <rPr>
        <sz val="12"/>
        <rFont val="Calibri"/>
        <charset val="134"/>
      </rPr>
      <t>Apoptosis related,Autophagy,NF-κB</t>
    </r>
  </si>
  <si>
    <r>
      <rPr>
        <sz val="12"/>
        <rFont val="Calibri"/>
        <charset val="134"/>
      </rPr>
      <t>Dihydroartemisinin (DHA, Dihydroqinghaosu, β-Dihydroartemisinin, Artenimol) is a semi-synthetic derivative of artemisinin and isolated from the traditional Chinese herb Artemisia annua. Dihydroartemisinin induces autophagy and apoptosis by suppressing NF-κB activation.</t>
    </r>
  </si>
  <si>
    <t>71939-50-9</t>
  </si>
  <si>
    <r>
      <rPr>
        <sz val="12"/>
        <rFont val="Calibri"/>
        <charset val="134"/>
      </rPr>
      <t>http://selleckchem.com/products/Dihydroartemisinin(DHA).html</t>
    </r>
  </si>
  <si>
    <r>
      <rPr>
        <sz val="12"/>
        <rFont val="Calibri"/>
        <charset val="134"/>
      </rPr>
      <t>C15H24O5</t>
    </r>
  </si>
  <si>
    <r>
      <rPr>
        <sz val="12"/>
        <rFont val="Calibri"/>
        <charset val="134"/>
      </rPr>
      <t>Dihydroqinghaosu, β-Dihydroartemisinin, Artenimol</t>
    </r>
  </si>
  <si>
    <r>
      <rPr>
        <sz val="12"/>
        <rFont val="Calibri"/>
        <charset val="134"/>
      </rPr>
      <t>CC1CCC2C(C)C(O)OC3OC4(C)CCC1C23OO4</t>
    </r>
  </si>
  <si>
    <r>
      <rPr>
        <sz val="12"/>
        <rFont val="Calibri"/>
        <charset val="134"/>
      </rPr>
      <t>S2293</t>
    </r>
  </si>
  <si>
    <r>
      <rPr>
        <sz val="12"/>
        <rFont val="Calibri"/>
        <charset val="134"/>
      </rPr>
      <t>DL-Carnitine HCl</t>
    </r>
  </si>
  <si>
    <r>
      <rPr>
        <sz val="12"/>
        <rFont val="Calibri"/>
        <charset val="134"/>
      </rPr>
      <t>DL-Carnitine HCl is a quaternary ammonium compound biosynthesized from the amino acids lysine and methionine.</t>
    </r>
  </si>
  <si>
    <t>461-05-2</t>
  </si>
  <si>
    <r>
      <rPr>
        <sz val="12"/>
        <rFont val="Calibri"/>
        <charset val="134"/>
      </rPr>
      <t>http://selleckchem.com/products/DL-Carnitine-hydrochloride.html</t>
    </r>
  </si>
  <si>
    <r>
      <rPr>
        <sz val="12"/>
        <rFont val="Calibri"/>
        <charset val="134"/>
      </rPr>
      <t>C7H15NO3.HCl</t>
    </r>
  </si>
  <si>
    <r>
      <rPr>
        <sz val="12"/>
        <rFont val="Calibri"/>
        <charset val="134"/>
      </rPr>
      <t>[Cl-].C[N+](C)(C)CC(O)CC(O)=O</t>
    </r>
  </si>
  <si>
    <r>
      <rPr>
        <sz val="12"/>
        <rFont val="Calibri"/>
        <charset val="134"/>
      </rPr>
      <t>S2295</t>
    </r>
  </si>
  <si>
    <r>
      <rPr>
        <sz val="12"/>
        <rFont val="Calibri"/>
        <charset val="134"/>
      </rPr>
      <t>Emodin</t>
    </r>
  </si>
  <si>
    <t>BP2018;EP9.2</t>
  </si>
  <si>
    <r>
      <rPr>
        <sz val="12"/>
        <rFont val="Calibri"/>
        <charset val="134"/>
      </rPr>
      <t>Emodin is a purgative resin, 6-methyl-1,3,8-trihydroxyanthraquinone, from rhubarb, the buckthorn and Japanese Knotweed (Fallopia japonica).</t>
    </r>
  </si>
  <si>
    <t>518-82-1</t>
  </si>
  <si>
    <r>
      <rPr>
        <sz val="12"/>
        <rFont val="Calibri"/>
        <charset val="134"/>
      </rPr>
      <t>http://selleckchem.com/products/Emodin.html</t>
    </r>
  </si>
  <si>
    <r>
      <rPr>
        <sz val="12"/>
        <rFont val="Calibri"/>
        <charset val="134"/>
      </rPr>
      <t>CC1=CC2=C(C(=C1)O)C(=O)C3=C(C=C(O)C=C3O)C2=O</t>
    </r>
  </si>
  <si>
    <r>
      <rPr>
        <sz val="12"/>
        <rFont val="Calibri"/>
        <charset val="134"/>
      </rPr>
      <t>S2296</t>
    </r>
  </si>
  <si>
    <r>
      <rPr>
        <sz val="12"/>
        <rFont val="Calibri"/>
        <charset val="134"/>
      </rPr>
      <t>Enoxolone</t>
    </r>
  </si>
  <si>
    <t>BP2019;EP9.2;IP2010;Martindale:The Extra Pharmacopoeia</t>
  </si>
  <si>
    <r>
      <rPr>
        <sz val="12"/>
        <rFont val="Calibri"/>
        <charset val="134"/>
      </rPr>
      <t>Enoxolone (Glycyrrhetin) is a pentacyclic triterpenoid derivative of the beta-amyrin type obtained from the hydrolysis of glycyrrhizic acid, which was obtained from the herb liquorice.</t>
    </r>
  </si>
  <si>
    <t>471-53-4</t>
  </si>
  <si>
    <r>
      <rPr>
        <sz val="12"/>
        <rFont val="Calibri"/>
        <charset val="134"/>
      </rPr>
      <t>http://selleckchem.com/products/Enoxolone(Glycyrrhetin).html</t>
    </r>
  </si>
  <si>
    <r>
      <rPr>
        <sz val="12"/>
        <rFont val="Calibri"/>
        <charset val="134"/>
      </rPr>
      <t>C30H46O4</t>
    </r>
  </si>
  <si>
    <r>
      <rPr>
        <sz val="12"/>
        <rFont val="Calibri"/>
        <charset val="134"/>
      </rPr>
      <t>Glycyrrhetin</t>
    </r>
  </si>
  <si>
    <r>
      <rPr>
        <sz val="12"/>
        <rFont val="Calibri"/>
        <charset val="134"/>
      </rPr>
      <t>CC1(C)C(O)CCC2(C)C1CCC3(C)C2C(=O)C=C4C5CC(C)(CCC5(C)CCC34C)C(O)=O</t>
    </r>
  </si>
  <si>
    <r>
      <rPr>
        <sz val="12"/>
        <rFont val="Calibri"/>
        <charset val="134"/>
      </rPr>
      <t>S2299</t>
    </r>
  </si>
  <si>
    <r>
      <rPr>
        <sz val="12"/>
        <rFont val="Calibri"/>
        <charset val="134"/>
      </rPr>
      <t>Formononetin</t>
    </r>
  </si>
  <si>
    <t>BP2019</t>
  </si>
  <si>
    <r>
      <rPr>
        <sz val="12"/>
        <rFont val="Calibri"/>
        <charset val="134"/>
      </rPr>
      <t>Formononetin (Formononetol, Biochanin B) is a phytoestrogen from the root of Astragalus membranaceus and an O-methylated isoflavone.</t>
    </r>
  </si>
  <si>
    <t>485-72-3</t>
  </si>
  <si>
    <r>
      <rPr>
        <sz val="12"/>
        <rFont val="Calibri"/>
        <charset val="134"/>
      </rPr>
      <t>http://selleckchem.com/products/Formononetin(Formononetol).html</t>
    </r>
  </si>
  <si>
    <r>
      <rPr>
        <sz val="12"/>
        <rFont val="Calibri"/>
        <charset val="134"/>
      </rPr>
      <t>C16H12O4</t>
    </r>
  </si>
  <si>
    <r>
      <rPr>
        <sz val="12"/>
        <rFont val="Calibri"/>
        <charset val="134"/>
      </rPr>
      <t>Formononetol, Biochanin B</t>
    </r>
  </si>
  <si>
    <r>
      <rPr>
        <sz val="12"/>
        <rFont val="Calibri"/>
        <charset val="134"/>
      </rPr>
      <t>COC1=CC=C(C=C1)C2=COC3=C(C=CC(=C3)O)C2=O</t>
    </r>
  </si>
  <si>
    <r>
      <rPr>
        <sz val="12"/>
        <rFont val="Calibri"/>
        <charset val="134"/>
      </rPr>
      <t>S2300</t>
    </r>
  </si>
  <si>
    <r>
      <rPr>
        <sz val="12"/>
        <rFont val="Calibri"/>
        <charset val="134"/>
      </rPr>
      <t>Ferulic Acid</t>
    </r>
  </si>
  <si>
    <t>USP42-NF37;BP2019;EP9.1</t>
  </si>
  <si>
    <r>
      <rPr>
        <sz val="12"/>
        <rFont val="Calibri"/>
        <charset val="134"/>
      </rPr>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r>
  </si>
  <si>
    <t>1135-24-6</t>
  </si>
  <si>
    <r>
      <rPr>
        <sz val="12"/>
        <rFont val="Calibri"/>
        <charset val="134"/>
      </rPr>
      <t>http://selleckchem.com/products/Fumalic-acid(Ferulic-acid).html</t>
    </r>
  </si>
  <si>
    <r>
      <rPr>
        <sz val="12"/>
        <rFont val="Calibri"/>
        <charset val="134"/>
      </rPr>
      <t>C10H10O4</t>
    </r>
  </si>
  <si>
    <r>
      <rPr>
        <sz val="12"/>
        <rFont val="Calibri"/>
        <charset val="134"/>
      </rPr>
      <t>Fumalic Acid</t>
    </r>
  </si>
  <si>
    <r>
      <rPr>
        <sz val="12"/>
        <rFont val="Calibri"/>
        <charset val="134"/>
      </rPr>
      <t>COC1=CC(=CC=C1O)\C=C\C(O)=O</t>
    </r>
  </si>
  <si>
    <r>
      <rPr>
        <sz val="12"/>
        <rFont val="Calibri"/>
        <charset val="134"/>
      </rPr>
      <t>S2302</t>
    </r>
  </si>
  <si>
    <r>
      <rPr>
        <sz val="12"/>
        <rFont val="Calibri"/>
        <charset val="134"/>
      </rPr>
      <t>Glycyrrhizin (NSC 167409)</t>
    </r>
  </si>
  <si>
    <r>
      <rPr>
        <sz val="12"/>
        <rFont val="Calibri"/>
        <charset val="134"/>
      </rPr>
      <t>Dehydrogenase,High-mobility Group,MAO</t>
    </r>
  </si>
  <si>
    <r>
      <rPr>
        <sz val="12"/>
        <rFont val="Calibri"/>
        <charset val="134"/>
      </rPr>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r>
  </si>
  <si>
    <t>1405-86-3</t>
  </si>
  <si>
    <r>
      <rPr>
        <sz val="12"/>
        <rFont val="Calibri"/>
        <charset val="134"/>
      </rPr>
      <t>http://selleckchem.com/products/Glycyrrhizic-acid.html</t>
    </r>
  </si>
  <si>
    <r>
      <rPr>
        <sz val="12"/>
        <rFont val="Calibri"/>
        <charset val="134"/>
      </rPr>
      <t>C42H62O16</t>
    </r>
  </si>
  <si>
    <r>
      <rPr>
        <sz val="12"/>
        <rFont val="Calibri"/>
        <charset val="134"/>
      </rPr>
      <t>CC1(C)C(CCC2(C)C1CCC3(C)C2C(=O)C=C4C5CC(C)(CCC5(C)CCC34C)C(O)=O)OC6OC(C(O)C(O)C6OC7OC(C(O)C(O)C7O)C(O)=O)C(O)=O</t>
    </r>
  </si>
  <si>
    <r>
      <rPr>
        <sz val="12"/>
        <rFont val="Calibri"/>
        <charset val="134"/>
      </rPr>
      <t>S2303</t>
    </r>
  </si>
  <si>
    <r>
      <rPr>
        <sz val="12"/>
        <rFont val="Calibri"/>
        <charset val="134"/>
      </rPr>
      <t>Gossypol Acetate</t>
    </r>
  </si>
  <si>
    <r>
      <rPr>
        <sz val="12"/>
        <rFont val="Calibri"/>
        <charset val="134"/>
      </rPr>
      <t>Gossypol Acetate (Gossypol Acetic acid, Pogosin, AT101) is a polyphenolic aldehyde that permeates cells and acts as an inhibitor for several dehydrogenase enzymes such as lactate dehydrogenase, NAD-linked enzymes.</t>
    </r>
  </si>
  <si>
    <t>12542-36-8</t>
  </si>
  <si>
    <r>
      <rPr>
        <sz val="12"/>
        <rFont val="Calibri"/>
        <charset val="134"/>
      </rPr>
      <t>https://www.selleckchem.com/products/gossypol-acetate.html</t>
    </r>
  </si>
  <si>
    <r>
      <rPr>
        <sz val="12"/>
        <rFont val="Calibri"/>
        <charset val="134"/>
      </rPr>
      <t>C32H34O10</t>
    </r>
  </si>
  <si>
    <r>
      <rPr>
        <sz val="12"/>
        <rFont val="Calibri"/>
        <charset val="134"/>
      </rPr>
      <t>Gossypol Acetic acid, Pogosin, AT101</t>
    </r>
  </si>
  <si>
    <r>
      <rPr>
        <sz val="12"/>
        <rFont val="Calibri"/>
        <charset val="134"/>
      </rPr>
      <t>CC(C)C1=C2C=C(C)C(=C(O)C2=C(C=O)C(=C1O)O)C3=C(O)C4=C(C=C3C)C(=C(O)C(=C4C=O)O)C(C)C.CC(O)=O</t>
    </r>
  </si>
  <si>
    <r>
      <rPr>
        <sz val="12"/>
        <rFont val="Calibri"/>
        <charset val="134"/>
      </rPr>
      <t>S2304</t>
    </r>
  </si>
  <si>
    <r>
      <rPr>
        <sz val="12"/>
        <rFont val="Calibri"/>
        <charset val="134"/>
      </rPr>
      <t>Gramine</t>
    </r>
  </si>
  <si>
    <r>
      <rPr>
        <sz val="12"/>
        <rFont val="Calibri"/>
        <charset val="134"/>
      </rPr>
      <t>ADC Cytotoxin,AdipoR,Adrenergic Receptor</t>
    </r>
  </si>
  <si>
    <r>
      <rPr>
        <sz val="12"/>
        <rFont val="Calibri"/>
        <charset val="134"/>
      </rPr>
      <t>Gramine (Donaxine) is a natural indole alkaloid isolated from giant reed, acts as an active adiponectin receptor (AdipoR) agonist, with IC50 of 3.2 µM and 4.2 µM for AdipoR2 and AdipoR1, respectively. Gramine is also a human and mouse β2-Adrenergic receptor (β2-AR) agonist.</t>
    </r>
  </si>
  <si>
    <t>87-52-5</t>
  </si>
  <si>
    <r>
      <rPr>
        <sz val="12"/>
        <rFont val="Calibri"/>
        <charset val="134"/>
      </rPr>
      <t>http://selleckchem.com/products/Gramine.html</t>
    </r>
  </si>
  <si>
    <r>
      <rPr>
        <sz val="12"/>
        <rFont val="Calibri"/>
        <charset val="134"/>
      </rPr>
      <t>C11H14N2</t>
    </r>
  </si>
  <si>
    <r>
      <rPr>
        <sz val="12"/>
        <rFont val="Calibri"/>
        <charset val="134"/>
      </rPr>
      <t>CN(C)CC1=C[NH]C2=C1C=CC=C2</t>
    </r>
  </si>
  <si>
    <r>
      <rPr>
        <sz val="12"/>
        <rFont val="Calibri"/>
        <charset val="134"/>
      </rPr>
      <t>S2308</t>
    </r>
  </si>
  <si>
    <r>
      <rPr>
        <sz val="12"/>
        <rFont val="Calibri"/>
        <charset val="134"/>
      </rPr>
      <t>Hesperetin</t>
    </r>
  </si>
  <si>
    <r>
      <rPr>
        <sz val="12"/>
        <rFont val="Calibri"/>
        <charset val="134"/>
      </rPr>
      <t>Histamine Receptor,TGF-beta/Smad</t>
    </r>
  </si>
  <si>
    <r>
      <rPr>
        <sz val="12"/>
        <rFont val="Calibri"/>
        <charset val="134"/>
      </rPr>
      <t>Hesperetin is a bioflavonoid and, to be more specific, a flavanone.</t>
    </r>
  </si>
  <si>
    <t>520-33-2</t>
  </si>
  <si>
    <r>
      <rPr>
        <sz val="12"/>
        <rFont val="Calibri"/>
        <charset val="134"/>
      </rPr>
      <t>http://selleckchem.com/products/Hesperetin.html</t>
    </r>
  </si>
  <si>
    <r>
      <rPr>
        <sz val="12"/>
        <rFont val="Calibri"/>
        <charset val="134"/>
      </rPr>
      <t>C16H14O6</t>
    </r>
  </si>
  <si>
    <r>
      <rPr>
        <sz val="12"/>
        <rFont val="Calibri"/>
        <charset val="134"/>
      </rPr>
      <t>COC1=CC=C(C=C1O)C2CC(=O)C3=C(O)C=C(O)C=C3O2</t>
    </r>
  </si>
  <si>
    <r>
      <rPr>
        <sz val="12"/>
        <rFont val="Calibri"/>
        <charset val="134"/>
      </rPr>
      <t>S2309</t>
    </r>
  </si>
  <si>
    <r>
      <rPr>
        <sz val="12"/>
        <rFont val="Calibri"/>
        <charset val="134"/>
      </rPr>
      <t>Hesperidin</t>
    </r>
  </si>
  <si>
    <r>
      <rPr>
        <sz val="12"/>
        <rFont val="Calibri"/>
        <charset val="134"/>
      </rPr>
      <t>Hesperidin (Cirantin) is a flavanone glycoside found abundantly in citrus fruits.</t>
    </r>
  </si>
  <si>
    <t>520-26-3</t>
  </si>
  <si>
    <r>
      <rPr>
        <sz val="12"/>
        <rFont val="Calibri"/>
        <charset val="134"/>
      </rPr>
      <t>http://selleckchem.com/products/Hesperidin.html</t>
    </r>
  </si>
  <si>
    <r>
      <rPr>
        <sz val="12"/>
        <rFont val="Calibri"/>
        <charset val="134"/>
      </rPr>
      <t>C28H34O15</t>
    </r>
  </si>
  <si>
    <r>
      <rPr>
        <sz val="12"/>
        <rFont val="Calibri"/>
        <charset val="134"/>
      </rPr>
      <t>Cirantin</t>
    </r>
  </si>
  <si>
    <r>
      <rPr>
        <sz val="12"/>
        <rFont val="Calibri"/>
        <charset val="134"/>
      </rPr>
      <t>COC1=CC=C(C=C1O)C2CC(=O)C3=C(O)C=C(OC4OC(COC5OC(C)C(O)C(O)C5O)C(O)C(O)C4O)C=C3O2</t>
    </r>
  </si>
  <si>
    <r>
      <rPr>
        <sz val="12"/>
        <rFont val="Calibri"/>
        <charset val="134"/>
      </rPr>
      <t>S2310</t>
    </r>
  </si>
  <si>
    <r>
      <rPr>
        <sz val="12"/>
        <rFont val="Calibri"/>
        <charset val="134"/>
      </rPr>
      <t>Honokiol (NSC 293100)</t>
    </r>
  </si>
  <si>
    <r>
      <rPr>
        <sz val="12"/>
        <rFont val="Calibri"/>
        <charset val="134"/>
      </rPr>
      <t>Akt,Antineoplastic and Immunosuppressive Antibiotics,Apoptosis related,Autophagy,HCV,MEK</t>
    </r>
  </si>
  <si>
    <r>
      <rPr>
        <sz val="12"/>
        <rFont val="Calibri"/>
        <charset val="134"/>
      </rPr>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r>
  </si>
  <si>
    <t>35354-74-6</t>
  </si>
  <si>
    <r>
      <rPr>
        <sz val="12"/>
        <rFont val="Calibri"/>
        <charset val="134"/>
      </rPr>
      <t>http://selleckchem.com/products/Honokiol.html</t>
    </r>
  </si>
  <si>
    <r>
      <rPr>
        <sz val="12"/>
        <rFont val="Calibri"/>
        <charset val="134"/>
      </rPr>
      <t>OC1=C(CC=C)C=C(C=C1)C2=CC(=CC=C2O)CC=C</t>
    </r>
  </si>
  <si>
    <r>
      <rPr>
        <sz val="12"/>
        <rFont val="Calibri"/>
        <charset val="134"/>
      </rPr>
      <t>S2311</t>
    </r>
  </si>
  <si>
    <r>
      <rPr>
        <sz val="12"/>
        <rFont val="Calibri"/>
        <charset val="134"/>
      </rPr>
      <t>Hyodeoxycholic acid (HDCA)</t>
    </r>
  </si>
  <si>
    <r>
      <rPr>
        <sz val="12"/>
        <rFont val="Calibri"/>
        <charset val="134"/>
      </rPr>
      <t>GPCR19</t>
    </r>
  </si>
  <si>
    <r>
      <rPr>
        <sz val="12"/>
        <rFont val="Calibri"/>
        <charset val="134"/>
      </rPr>
      <t>Hyodeoxycholic (HDCA, NSC 60672) acid is a secondary bile acid, one of the metabolic byproducts of intestinal bacteria.</t>
    </r>
  </si>
  <si>
    <t>83-49-8</t>
  </si>
  <si>
    <r>
      <rPr>
        <sz val="12"/>
        <rFont val="Calibri"/>
        <charset val="134"/>
      </rPr>
      <t>http://selleckchem.com/products/Hyodeoxycholic-acid(HDCA).html</t>
    </r>
  </si>
  <si>
    <r>
      <rPr>
        <sz val="12"/>
        <rFont val="Calibri"/>
        <charset val="134"/>
      </rPr>
      <t>NSC 60672</t>
    </r>
  </si>
  <si>
    <r>
      <rPr>
        <sz val="12"/>
        <rFont val="Calibri"/>
        <charset val="134"/>
      </rPr>
      <t>CC(CCC(O)=O)C1CCC2C3CC(O)C4CC(O)CCC4(C)C3CCC12C</t>
    </r>
  </si>
  <si>
    <r>
      <rPr>
        <sz val="12"/>
        <rFont val="Calibri"/>
        <charset val="134"/>
      </rPr>
      <t>S2314</t>
    </r>
  </si>
  <si>
    <r>
      <rPr>
        <sz val="12"/>
        <rFont val="Calibri"/>
        <charset val="134"/>
      </rPr>
      <t>Kaempferol (NSC 407289)</t>
    </r>
  </si>
  <si>
    <r>
      <rPr>
        <sz val="12"/>
        <rFont val="Calibri"/>
        <charset val="134"/>
      </rPr>
      <t>Estrogen/progestogen Receptor,Fatty Acid Synthase</t>
    </r>
  </si>
  <si>
    <r>
      <rPr>
        <sz val="12"/>
        <rFont val="Calibri"/>
        <charset val="134"/>
      </rPr>
      <t>Kaempferol (NSC 407289, Robigenin), a natural flavonol, functions as an ERRα and ERRγ inverse agonist. It inhibits topoisomerase I catalyzed DNA religation and may also inhibit the activity of fatty acid synthase.</t>
    </r>
  </si>
  <si>
    <t>520-18-3</t>
  </si>
  <si>
    <r>
      <rPr>
        <sz val="12"/>
        <rFont val="Calibri"/>
        <charset val="134"/>
      </rPr>
      <t>http://selleckchem.com/products/Kaempferol.html</t>
    </r>
  </si>
  <si>
    <r>
      <rPr>
        <sz val="12"/>
        <rFont val="Calibri"/>
        <charset val="134"/>
      </rPr>
      <t>C15H10O6</t>
    </r>
  </si>
  <si>
    <r>
      <rPr>
        <sz val="12"/>
        <rFont val="Calibri"/>
        <charset val="134"/>
      </rPr>
      <t>Robigenin</t>
    </r>
  </si>
  <si>
    <r>
      <rPr>
        <sz val="12"/>
        <rFont val="Calibri"/>
        <charset val="134"/>
      </rPr>
      <t>OC1=CC=C(C=C1)C2=C(O)C(=O)C3=C(O)C=C(O)C=C3O2</t>
    </r>
  </si>
  <si>
    <r>
      <rPr>
        <sz val="12"/>
        <rFont val="Calibri"/>
        <charset val="134"/>
      </rPr>
      <t>S2316</t>
    </r>
  </si>
  <si>
    <r>
      <rPr>
        <sz val="12"/>
        <rFont val="Calibri"/>
        <charset val="134"/>
      </rPr>
      <t>Kinetin</t>
    </r>
  </si>
  <si>
    <r>
      <rPr>
        <sz val="12"/>
        <rFont val="Calibri"/>
        <charset val="134"/>
      </rPr>
      <t>Kinetin (6-Furfuryladenine) is a type of cytokinin, a class of plant hormone that promotes cell division.</t>
    </r>
  </si>
  <si>
    <t>525-79-1</t>
  </si>
  <si>
    <r>
      <rPr>
        <sz val="12"/>
        <rFont val="Calibri"/>
        <charset val="134"/>
      </rPr>
      <t>http://selleckchem.com/products/Kinetin(6-Furfuryladenine).html</t>
    </r>
  </si>
  <si>
    <r>
      <rPr>
        <sz val="12"/>
        <rFont val="Calibri"/>
        <charset val="134"/>
      </rPr>
      <t>C10H9N5O</t>
    </r>
  </si>
  <si>
    <r>
      <rPr>
        <sz val="12"/>
        <rFont val="Calibri"/>
        <charset val="134"/>
      </rPr>
      <t>6-Furfuryladenine</t>
    </r>
  </si>
  <si>
    <r>
      <rPr>
        <sz val="12"/>
        <rFont val="Calibri"/>
        <charset val="134"/>
      </rPr>
      <t>C(NC1=NC=NC2=C1[NH]C=N2)C3=CC=CO3</t>
    </r>
  </si>
  <si>
    <r>
      <rPr>
        <sz val="12"/>
        <rFont val="Calibri"/>
        <charset val="134"/>
      </rPr>
      <t>S2317</t>
    </r>
  </si>
  <si>
    <r>
      <rPr>
        <sz val="12"/>
        <rFont val="Calibri"/>
        <charset val="134"/>
      </rPr>
      <t>L-(+)-Rhamnose Monohydrate</t>
    </r>
  </si>
  <si>
    <r>
      <rPr>
        <sz val="12"/>
        <rFont val="Calibri"/>
        <charset val="134"/>
      </rPr>
      <t>L(+)-Rhamnose (Rham) is a naturally-occurring deoxy sugar that is found primarily in plants and some bacteria.</t>
    </r>
  </si>
  <si>
    <t>10030-85-0</t>
  </si>
  <si>
    <r>
      <rPr>
        <sz val="12"/>
        <rFont val="Calibri"/>
        <charset val="134"/>
      </rPr>
      <t>http://selleckchem.com/products/l-positive-rotation-rhamnose-monohydrate.html</t>
    </r>
  </si>
  <si>
    <r>
      <rPr>
        <sz val="12"/>
        <rFont val="Calibri"/>
        <charset val="134"/>
      </rPr>
      <t>C6H12O5.H2O</t>
    </r>
  </si>
  <si>
    <r>
      <rPr>
        <sz val="12"/>
        <rFont val="Calibri"/>
        <charset val="134"/>
      </rPr>
      <t>O.CC1OC(O)C(O)C(O)C1O</t>
    </r>
  </si>
  <si>
    <r>
      <rPr>
        <sz val="12"/>
        <rFont val="Calibri"/>
        <charset val="134"/>
      </rPr>
      <t>S2318</t>
    </r>
  </si>
  <si>
    <r>
      <rPr>
        <sz val="12"/>
        <rFont val="Calibri"/>
        <charset val="134"/>
      </rPr>
      <t>Lappaconitine</t>
    </r>
  </si>
  <si>
    <r>
      <rPr>
        <sz val="12"/>
        <rFont val="Calibri"/>
        <charset val="134"/>
      </rPr>
      <t>Lappaconitine (LC) is a natural diterpenoid alkaloid (DTA), acting as a human heart sodium channel blocker and possessing a wide range of biological activities, including anti-arrhythmic, anti-inflammatory, antioxidative, anticancer, epileptiform etc.</t>
    </r>
  </si>
  <si>
    <t>32854-75-4</t>
  </si>
  <si>
    <r>
      <rPr>
        <sz val="12"/>
        <rFont val="Calibri"/>
        <charset val="134"/>
      </rPr>
      <t>http://selleckchem.com/products/lappaconitine.html</t>
    </r>
  </si>
  <si>
    <r>
      <rPr>
        <sz val="12"/>
        <rFont val="Calibri"/>
        <charset val="134"/>
      </rPr>
      <t>C32H44N2O8</t>
    </r>
  </si>
  <si>
    <r>
      <rPr>
        <sz val="12"/>
        <rFont val="Calibri"/>
        <charset val="134"/>
      </rPr>
      <t>CCN1CC2(CCC(OC)C34C2CC(C13)C5(O)CC(OC)C6CC4C5(O)C6OC)OC(=O)C7=CC=CC=C7NC(C)=O</t>
    </r>
  </si>
  <si>
    <r>
      <rPr>
        <sz val="12"/>
        <rFont val="Calibri"/>
        <charset val="134"/>
      </rPr>
      <t>S2320</t>
    </r>
  </si>
  <si>
    <r>
      <rPr>
        <sz val="12"/>
        <rFont val="Calibri"/>
        <charset val="134"/>
      </rPr>
      <t>Luteolin</t>
    </r>
  </si>
  <si>
    <r>
      <rPr>
        <sz val="12"/>
        <rFont val="Calibri"/>
        <charset val="134"/>
      </rPr>
      <t>ADC Cytotoxin,PDE</t>
    </r>
  </si>
  <si>
    <r>
      <rPr>
        <sz val="12"/>
        <rFont val="Calibri"/>
        <charset val="134"/>
      </rPr>
      <t>Luteolin (Luteoline, Luteolol, Digitoflavone) is a flavonoid found in Terminalia chebula, which is a non-selective phisphodiesterase PDE inhibitor for PDE1-5 with Ki of 15.0 μM, 6.4 μM, 13.9 μM, 11.1 μM and 9.5 μM, respectively.</t>
    </r>
  </si>
  <si>
    <t>491-70-3</t>
  </si>
  <si>
    <r>
      <rPr>
        <sz val="12"/>
        <rFont val="Calibri"/>
        <charset val="134"/>
      </rPr>
      <t>https://www.selleckchem.com/products/luteolin.html</t>
    </r>
  </si>
  <si>
    <r>
      <rPr>
        <sz val="12"/>
        <rFont val="Calibri"/>
        <charset val="134"/>
      </rPr>
      <t>Luteoline, Luteolol, Digitoflavone</t>
    </r>
  </si>
  <si>
    <r>
      <rPr>
        <sz val="12"/>
        <rFont val="Calibri"/>
        <charset val="134"/>
      </rPr>
      <t>OC1=CC(=C2C(=O)C=C(OC2=C1)C3=CC=C(O)C(=C3)O)O</t>
    </r>
  </si>
  <si>
    <r>
      <rPr>
        <sz val="12"/>
        <rFont val="Calibri"/>
        <charset val="134"/>
      </rPr>
      <t>S2321</t>
    </r>
  </si>
  <si>
    <r>
      <rPr>
        <sz val="12"/>
        <rFont val="Calibri"/>
        <charset val="134"/>
      </rPr>
      <t>Magnolol</t>
    </r>
  </si>
  <si>
    <r>
      <rPr>
        <sz val="12"/>
        <rFont val="Calibri"/>
        <charset val="134"/>
      </rPr>
      <t>Fungal,NF-κB</t>
    </r>
  </si>
  <si>
    <r>
      <rPr>
        <sz val="12"/>
        <rFont val="Calibri"/>
        <charset val="134"/>
      </rPr>
      <t>Magnolol (NSC 293099) is a bioactive lignin found in the bark of the Houpu magnolia (Magnolia officinalis) which shows antifungal properties. It can block TNF-α-induced NF-KB activation.</t>
    </r>
  </si>
  <si>
    <t>528-43-8</t>
  </si>
  <si>
    <r>
      <rPr>
        <sz val="12"/>
        <rFont val="Calibri"/>
        <charset val="134"/>
      </rPr>
      <t>http://selleckchem.com/products/Magnolol(2,2-Bichavicol).html</t>
    </r>
  </si>
  <si>
    <r>
      <rPr>
        <sz val="12"/>
        <rFont val="Calibri"/>
        <charset val="134"/>
      </rPr>
      <t>NSC 293099</t>
    </r>
  </si>
  <si>
    <r>
      <rPr>
        <sz val="12"/>
        <rFont val="Calibri"/>
        <charset val="134"/>
      </rPr>
      <t>OC1=C(C=C(CC=C)C=C1)C2=CC(=CC=C2O)CC=C</t>
    </r>
  </si>
  <si>
    <r>
      <rPr>
        <sz val="12"/>
        <rFont val="Calibri"/>
        <charset val="134"/>
      </rPr>
      <t>S2322</t>
    </r>
  </si>
  <si>
    <r>
      <rPr>
        <sz val="12"/>
        <rFont val="Calibri"/>
        <charset val="134"/>
      </rPr>
      <t>(+)-Matrine</t>
    </r>
  </si>
  <si>
    <r>
      <rPr>
        <sz val="12"/>
        <rFont val="Calibri"/>
        <charset val="134"/>
      </rPr>
      <t>Matrine((+)-Matrine) is an alkaloid found in plants from the Sophora family, which has a variety of pharmacological effects, including anti-cancer effects, and action as a kappa opioid receptor agonist.</t>
    </r>
  </si>
  <si>
    <t>519-02-8</t>
  </si>
  <si>
    <r>
      <rPr>
        <sz val="12"/>
        <rFont val="Calibri"/>
        <charset val="134"/>
      </rPr>
      <t>http://selleckchem.com/products/matrine.html</t>
    </r>
  </si>
  <si>
    <r>
      <rPr>
        <sz val="12"/>
        <rFont val="Calibri"/>
        <charset val="134"/>
      </rPr>
      <t>C15H24N2O</t>
    </r>
  </si>
  <si>
    <r>
      <rPr>
        <sz val="12"/>
        <rFont val="Calibri"/>
        <charset val="134"/>
      </rPr>
      <t>O=C1CCCC2C3CCCN4CCCC(CN12)C34</t>
    </r>
  </si>
  <si>
    <r>
      <rPr>
        <sz val="12"/>
        <rFont val="Calibri"/>
        <charset val="134"/>
      </rPr>
      <t>S2323</t>
    </r>
  </si>
  <si>
    <r>
      <rPr>
        <sz val="12"/>
        <rFont val="Calibri"/>
        <charset val="134"/>
      </rPr>
      <t>Methyl-Hesperidin</t>
    </r>
  </si>
  <si>
    <r>
      <rPr>
        <sz val="12"/>
        <rFont val="Calibri"/>
        <charset val="134"/>
      </rPr>
      <t>Akt,PKC</t>
    </r>
  </si>
  <si>
    <r>
      <rPr>
        <sz val="12"/>
        <rFont val="Calibri"/>
        <charset val="134"/>
      </rPr>
      <t>Methyl Hesperidin is a flavanone glycoside (flavonoid) (C28H34O15) found abundantly in citrus fruits. Its aglycone form is called hesperetin.</t>
    </r>
  </si>
  <si>
    <t>11013-97-1</t>
  </si>
  <si>
    <r>
      <rPr>
        <sz val="12"/>
        <rFont val="Calibri"/>
        <charset val="134"/>
      </rPr>
      <t>http://selleckchem.com/products/Methyl-Hesperidin.html</t>
    </r>
  </si>
  <si>
    <r>
      <rPr>
        <sz val="12"/>
        <rFont val="Calibri"/>
        <charset val="134"/>
      </rPr>
      <t>C29H36O15</t>
    </r>
  </si>
  <si>
    <r>
      <rPr>
        <sz val="12"/>
        <rFont val="Calibri"/>
        <charset val="134"/>
      </rPr>
      <t>COC1=CC=C(C=C1O)C2CC(=O)C3=C(OC)C=C(OC4OC(COC5OC(C)C(O)C(O)C5O)C(O)C(O)C4O)C=C3O2</t>
    </r>
  </si>
  <si>
    <r>
      <rPr>
        <sz val="12"/>
        <rFont val="Calibri"/>
        <charset val="134"/>
      </rPr>
      <t>S2325</t>
    </r>
  </si>
  <si>
    <r>
      <rPr>
        <sz val="12"/>
        <rFont val="Calibri"/>
        <charset val="134"/>
      </rPr>
      <t>Morin Hydrate</t>
    </r>
  </si>
  <si>
    <r>
      <rPr>
        <sz val="12"/>
        <rFont val="Calibri"/>
        <charset val="134"/>
      </rPr>
      <t>Morin hydrate (Aurantica) is a flavonoid isolated from Maclura pomifera (Osage orange), Maclura tinctoria (old fustic) and from leaves of Psidium guajava (common guava).</t>
    </r>
  </si>
  <si>
    <t>6202-27-3</t>
  </si>
  <si>
    <r>
      <rPr>
        <sz val="12"/>
        <rFont val="Calibri"/>
        <charset val="134"/>
      </rPr>
      <t>https://www.selleckchem.com/products/Morin-hydrate.html</t>
    </r>
  </si>
  <si>
    <r>
      <rPr>
        <sz val="12"/>
        <rFont val="Calibri"/>
        <charset val="134"/>
      </rPr>
      <t>C15H10O7.H2O</t>
    </r>
  </si>
  <si>
    <r>
      <rPr>
        <sz val="12"/>
        <rFont val="Calibri"/>
        <charset val="134"/>
      </rPr>
      <t>Aurantica</t>
    </r>
  </si>
  <si>
    <r>
      <rPr>
        <sz val="12"/>
        <rFont val="Calibri"/>
        <charset val="134"/>
      </rPr>
      <t>O.OC1=CC=C(C(=C1)O)C2=C(O)C(=O)C3=C(O)C=C(O)C=C3O2</t>
    </r>
  </si>
  <si>
    <r>
      <rPr>
        <sz val="12"/>
        <rFont val="Calibri"/>
        <charset val="134"/>
      </rPr>
      <t>S2328</t>
    </r>
  </si>
  <si>
    <r>
      <rPr>
        <sz val="12"/>
        <rFont val="Calibri"/>
        <charset val="134"/>
      </rPr>
      <t>Nalidixic acid</t>
    </r>
  </si>
  <si>
    <r>
      <rPr>
        <sz val="12"/>
        <rFont val="Calibri"/>
        <charset val="134"/>
      </rPr>
      <t>Selection Antibiotics for Transfected Cell,Topoisomerase</t>
    </r>
  </si>
  <si>
    <r>
      <rPr>
        <sz val="12"/>
        <rFont val="Calibri"/>
        <charset val="134"/>
      </rPr>
      <t>Nalidixic acid (NSC-82174) is a synthetic 1,8-naphthyridine antimicrobial agent with a limited bacteriocidal spectrum. It is an inhibitor of the A subunit of bacterial DNA gyrase.</t>
    </r>
  </si>
  <si>
    <t>389-08-2</t>
  </si>
  <si>
    <r>
      <rPr>
        <sz val="12"/>
        <rFont val="Calibri"/>
        <charset val="134"/>
      </rPr>
      <t>http://selleckchem.com/products/Nalidixic-acid(NegGram).html</t>
    </r>
  </si>
  <si>
    <r>
      <rPr>
        <sz val="12"/>
        <rFont val="Calibri"/>
        <charset val="134"/>
      </rPr>
      <t>C12H12N2O3</t>
    </r>
  </si>
  <si>
    <r>
      <rPr>
        <sz val="12"/>
        <rFont val="Calibri"/>
        <charset val="134"/>
      </rPr>
      <t>NSC-82174</t>
    </r>
  </si>
  <si>
    <r>
      <rPr>
        <sz val="12"/>
        <rFont val="Calibri"/>
        <charset val="134"/>
      </rPr>
      <t>CCN1C=C(C(O)=O)C(=O)C2=C1N=C(C)C=C2</t>
    </r>
  </si>
  <si>
    <r>
      <rPr>
        <sz val="12"/>
        <rFont val="Calibri"/>
        <charset val="134"/>
      </rPr>
      <t>S2329</t>
    </r>
  </si>
  <si>
    <r>
      <rPr>
        <sz val="12"/>
        <rFont val="Calibri"/>
        <charset val="134"/>
      </rPr>
      <t>Naringin</t>
    </r>
  </si>
  <si>
    <r>
      <rPr>
        <sz val="12"/>
        <rFont val="Calibri"/>
        <charset val="134"/>
      </rPr>
      <t>Naringin (Naringoside) is a flavanone glycoside, which exerts a variety of pharmacological effects such as antioxidant activity, blood lipid lowering, anticancer activity, and inhibition of cytochrome P450 enzymes.</t>
    </r>
  </si>
  <si>
    <t>10236-47-2</t>
  </si>
  <si>
    <r>
      <rPr>
        <sz val="12"/>
        <rFont val="Calibri"/>
        <charset val="134"/>
      </rPr>
      <t>http://selleckchem.com/products/Naringin(Naringoside).html</t>
    </r>
  </si>
  <si>
    <r>
      <rPr>
        <sz val="12"/>
        <rFont val="Calibri"/>
        <charset val="134"/>
      </rPr>
      <t>C27H32O14</t>
    </r>
  </si>
  <si>
    <r>
      <rPr>
        <sz val="12"/>
        <rFont val="Calibri"/>
        <charset val="134"/>
      </rPr>
      <t>Naringoside</t>
    </r>
  </si>
  <si>
    <r>
      <rPr>
        <sz val="12"/>
        <rFont val="Calibri"/>
        <charset val="134"/>
      </rPr>
      <t>CC1OC(OC2C(O)C(O)C(CO)OC2OC3=CC(=C4C(=O)CC(OC4=C3)C5=CC=C(O)C=C5)O)C(O)C(O)C1O</t>
    </r>
  </si>
  <si>
    <r>
      <rPr>
        <sz val="12"/>
        <rFont val="Calibri"/>
        <charset val="134"/>
      </rPr>
      <t>S2331</t>
    </r>
  </si>
  <si>
    <r>
      <rPr>
        <sz val="12"/>
        <rFont val="Calibri"/>
        <charset val="134"/>
      </rPr>
      <t>Neohesperidin Dihydrochalcone (Nhdc)</t>
    </r>
  </si>
  <si>
    <t>EP9.1;BP2017</t>
  </si>
  <si>
    <r>
      <rPr>
        <sz val="12"/>
        <rFont val="Calibri"/>
        <charset val="134"/>
      </rPr>
      <t>Neohesperidin dihydrochalcone(Nhdc, NCI-c60764), sometimes abbreviated to neohesperidin DC or simply NHDC, is an artificial sweetener derived from citrus.</t>
    </r>
  </si>
  <si>
    <t>20702-77-6</t>
  </si>
  <si>
    <r>
      <rPr>
        <sz val="12"/>
        <rFont val="Calibri"/>
        <charset val="134"/>
      </rPr>
      <t>http://selleckchem.com/products/Neohesperidin-dihydrochalcone(Nhdc).html</t>
    </r>
  </si>
  <si>
    <r>
      <rPr>
        <sz val="12"/>
        <rFont val="Calibri"/>
        <charset val="134"/>
      </rPr>
      <t>C28H36O15</t>
    </r>
  </si>
  <si>
    <r>
      <rPr>
        <sz val="12"/>
        <rFont val="Calibri"/>
        <charset val="134"/>
      </rPr>
      <t>NCI-c60764</t>
    </r>
  </si>
  <si>
    <r>
      <rPr>
        <sz val="12"/>
        <rFont val="Calibri"/>
        <charset val="134"/>
      </rPr>
      <t>COC1=C(O)C=C(CCC(=O)C2=C(O)C=C(OC3OC(CO)C(O)C(O)C3OC4OC(C)C(O)C(O)C4O)C=C2O)C=C1</t>
    </r>
  </si>
  <si>
    <r>
      <rPr>
        <sz val="12"/>
        <rFont val="Calibri"/>
        <charset val="134"/>
      </rPr>
      <t>S2332</t>
    </r>
  </si>
  <si>
    <r>
      <rPr>
        <sz val="12"/>
        <rFont val="Calibri"/>
        <charset val="134"/>
      </rPr>
      <t>Neohesperidin</t>
    </r>
  </si>
  <si>
    <r>
      <rPr>
        <sz val="12"/>
        <rFont val="Calibri"/>
        <charset val="134"/>
      </rPr>
      <t>Neohesperidin (NSC 31048), a flavanone glycoside found in citrus fruits, is an antioxidant agent., Neohesperidin (NSC 31048) 是一种抗氧化剂，在1,1-diphenyl-2-picryldydrazyl（DPPH）自由基清除测定中，IC50为22.31 μg/ml。</t>
    </r>
  </si>
  <si>
    <t>13241-33-3</t>
  </si>
  <si>
    <r>
      <rPr>
        <sz val="12"/>
        <rFont val="Calibri"/>
        <charset val="134"/>
      </rPr>
      <t>http://selleckchem.com/products/Neohesperidin.html</t>
    </r>
  </si>
  <si>
    <r>
      <rPr>
        <sz val="12"/>
        <rFont val="Calibri"/>
        <charset val="134"/>
      </rPr>
      <t>NSC 31048</t>
    </r>
  </si>
  <si>
    <r>
      <rPr>
        <sz val="12"/>
        <rFont val="Calibri"/>
        <charset val="134"/>
      </rPr>
      <t>COC1=CC(=CC(=C1)C2CC(=O)C3=C(O)C=C(OC4OC(CO)C(O)C(O)C4OC5OC(C)C(O)C(O)C5O)C=C3O2)O</t>
    </r>
  </si>
  <si>
    <r>
      <rPr>
        <sz val="12"/>
        <rFont val="Calibri"/>
        <charset val="134"/>
      </rPr>
      <t>S2334</t>
    </r>
  </si>
  <si>
    <r>
      <rPr>
        <sz val="12"/>
        <rFont val="Calibri"/>
        <charset val="134"/>
      </rPr>
      <t>Oleanolic Acid</t>
    </r>
  </si>
  <si>
    <r>
      <rPr>
        <sz val="12"/>
        <rFont val="Calibri"/>
        <charset val="134"/>
      </rPr>
      <t>Oleanolic Acid (Caryophyllin) is a non-toxic, hepatoprotective triterpenoid found in Phytolacca Americana, which exerts antitumor and antiviral properties.</t>
    </r>
  </si>
  <si>
    <t>508-02-1</t>
  </si>
  <si>
    <r>
      <rPr>
        <sz val="12"/>
        <rFont val="Calibri"/>
        <charset val="134"/>
      </rPr>
      <t>http://selleckchem.com/products/Oleanolic-Acid(Caryophyllin).html</t>
    </r>
  </si>
  <si>
    <r>
      <rPr>
        <sz val="12"/>
        <rFont val="Calibri"/>
        <charset val="134"/>
      </rPr>
      <t>C30H48O3</t>
    </r>
  </si>
  <si>
    <r>
      <rPr>
        <sz val="12"/>
        <rFont val="Calibri"/>
        <charset val="134"/>
      </rPr>
      <t>Caryophyllin</t>
    </r>
  </si>
  <si>
    <r>
      <rPr>
        <sz val="12"/>
        <rFont val="Calibri"/>
        <charset val="134"/>
      </rPr>
      <t>CC1(C)CC(C2CCC3(C)C(=CCC4C5(C)CCC(O)C(C)(C)C5CCC34C)C2C1)C(O)=O</t>
    </r>
  </si>
  <si>
    <r>
      <rPr>
        <sz val="12"/>
        <rFont val="Calibri"/>
        <charset val="134"/>
      </rPr>
      <t>S2336</t>
    </r>
  </si>
  <si>
    <r>
      <rPr>
        <sz val="12"/>
        <rFont val="Calibri"/>
        <charset val="134"/>
      </rPr>
      <t>Orotic acid (6-Carboxyuracil)</t>
    </r>
  </si>
  <si>
    <r>
      <rPr>
        <sz val="12"/>
        <rFont val="Calibri"/>
        <charset val="134"/>
      </rPr>
      <t>Orotic acid(6-Carboxyuracil) is a heterocyclic compound and an acid.</t>
    </r>
  </si>
  <si>
    <t>65-86-1</t>
  </si>
  <si>
    <r>
      <rPr>
        <sz val="12"/>
        <rFont val="Calibri"/>
        <charset val="134"/>
      </rPr>
      <t>http://selleckchem.com/products/Orotic-acid(6-Carboxyuracil).html</t>
    </r>
  </si>
  <si>
    <r>
      <rPr>
        <sz val="12"/>
        <rFont val="Calibri"/>
        <charset val="134"/>
      </rPr>
      <t>C5H4N2O4</t>
    </r>
  </si>
  <si>
    <r>
      <rPr>
        <sz val="12"/>
        <rFont val="Calibri"/>
        <charset val="134"/>
      </rPr>
      <t>OC(=O)C1=CC(=O)NC(=O)N1</t>
    </r>
  </si>
  <si>
    <r>
      <rPr>
        <sz val="12"/>
        <rFont val="Calibri"/>
        <charset val="134"/>
      </rPr>
      <t>S2337</t>
    </r>
  </si>
  <si>
    <r>
      <rPr>
        <sz val="12"/>
        <rFont val="Calibri"/>
        <charset val="134"/>
      </rPr>
      <t>Osthole</t>
    </r>
  </si>
  <si>
    <r>
      <rPr>
        <sz val="12"/>
        <rFont val="Calibri"/>
        <charset val="134"/>
      </rPr>
      <t>Osthol is an O-methylated coumarin, which is found in the plants such as Cnidium monnieri, Angelica archangelica and Angelica pubescens.</t>
    </r>
  </si>
  <si>
    <t>484-12-8</t>
  </si>
  <si>
    <r>
      <rPr>
        <sz val="12"/>
        <rFont val="Calibri"/>
        <charset val="134"/>
      </rPr>
      <t>http://selleckchem.com/products/Osthole(Osthol).html</t>
    </r>
  </si>
  <si>
    <r>
      <rPr>
        <sz val="12"/>
        <rFont val="Calibri"/>
        <charset val="134"/>
      </rPr>
      <t>C15H16O3</t>
    </r>
  </si>
  <si>
    <r>
      <rPr>
        <sz val="12"/>
        <rFont val="Calibri"/>
        <charset val="134"/>
      </rPr>
      <t>Osthol</t>
    </r>
  </si>
  <si>
    <r>
      <rPr>
        <sz val="12"/>
        <rFont val="Calibri"/>
        <charset val="134"/>
      </rPr>
      <t>COC1=CC=C2C=CC(=O)OC2=C1CC=C(C)C</t>
    </r>
  </si>
  <si>
    <r>
      <rPr>
        <sz val="12"/>
        <rFont val="Calibri"/>
        <charset val="134"/>
      </rPr>
      <t>S2338</t>
    </r>
  </si>
  <si>
    <r>
      <rPr>
        <sz val="12"/>
        <rFont val="Calibri"/>
        <charset val="134"/>
      </rPr>
      <t>Oxymatrine</t>
    </r>
  </si>
  <si>
    <t>CP2005</t>
  </si>
  <si>
    <r>
      <rPr>
        <sz val="12"/>
        <rFont val="Calibri"/>
        <charset val="134"/>
      </rPr>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r>
  </si>
  <si>
    <t>16837-52-8</t>
  </si>
  <si>
    <r>
      <rPr>
        <sz val="12"/>
        <rFont val="Calibri"/>
        <charset val="134"/>
      </rPr>
      <t>http://selleckchem.com/products/Oxymatrine(Matrine-N-oxide).html</t>
    </r>
  </si>
  <si>
    <r>
      <rPr>
        <sz val="12"/>
        <rFont val="Calibri"/>
        <charset val="134"/>
      </rPr>
      <t>C15H24N2O2</t>
    </r>
  </si>
  <si>
    <r>
      <rPr>
        <sz val="12"/>
        <rFont val="Calibri"/>
        <charset val="134"/>
      </rPr>
      <t>Matrine N-oxide</t>
    </r>
  </si>
  <si>
    <r>
      <rPr>
        <sz val="12"/>
        <rFont val="Calibri"/>
        <charset val="134"/>
      </rPr>
      <t>[O-][N+]12CCCC3CN4C(CCCC4=O)C(CCC1)C23</t>
    </r>
  </si>
  <si>
    <r>
      <rPr>
        <sz val="12"/>
        <rFont val="Calibri"/>
        <charset val="134"/>
      </rPr>
      <t>S2339</t>
    </r>
  </si>
  <si>
    <r>
      <rPr>
        <sz val="12"/>
        <rFont val="Calibri"/>
        <charset val="134"/>
      </rPr>
      <t>Paeonol</t>
    </r>
  </si>
  <si>
    <r>
      <rPr>
        <sz val="12"/>
        <rFont val="Calibri"/>
        <charset val="134"/>
      </rPr>
      <t>Paeonol (Peonol), a phenolic compound extracted from Chinese herbs Paeonia suffruticosa (moutan cortex) and Cynanchum paniculatum, inhibits MAO with an IC50 of about 50 μM.</t>
    </r>
  </si>
  <si>
    <t>552-41-0</t>
  </si>
  <si>
    <r>
      <rPr>
        <sz val="12"/>
        <rFont val="Calibri"/>
        <charset val="134"/>
      </rPr>
      <t>http://selleckchem.com/products/Paeonol(Peonol).html</t>
    </r>
  </si>
  <si>
    <r>
      <rPr>
        <sz val="12"/>
        <rFont val="Calibri"/>
        <charset val="134"/>
      </rPr>
      <t>C9H10O3</t>
    </r>
  </si>
  <si>
    <r>
      <rPr>
        <sz val="12"/>
        <rFont val="Calibri"/>
        <charset val="134"/>
      </rPr>
      <t>Peonol</t>
    </r>
  </si>
  <si>
    <r>
      <rPr>
        <sz val="12"/>
        <rFont val="Calibri"/>
        <charset val="134"/>
      </rPr>
      <t>COC1=CC(=C(C=C1)C(C)=O)O</t>
    </r>
  </si>
  <si>
    <r>
      <rPr>
        <sz val="12"/>
        <rFont val="Calibri"/>
        <charset val="134"/>
      </rPr>
      <t>S2341</t>
    </r>
  </si>
  <si>
    <r>
      <rPr>
        <sz val="12"/>
        <rFont val="Calibri"/>
        <charset val="134"/>
      </rPr>
      <t>(-)-Parthenolide</t>
    </r>
  </si>
  <si>
    <r>
      <rPr>
        <sz val="12"/>
        <rFont val="Calibri"/>
        <charset val="134"/>
      </rPr>
      <t>HDAC,MDM2/MDMX,NF-κB,p53</t>
    </r>
  </si>
  <si>
    <r>
      <rPr>
        <sz val="12"/>
        <rFont val="Calibri"/>
        <charset val="134"/>
      </rPr>
      <t>(-)-Parthenolide, an inhibitor of the Nuclear Factor-κB Pathway, specifically depletes HDAC1 protein without affecting other class I/II HDACs; Also promotes the ubiquitination of MDM2 and activates p53 cellular functions.</t>
    </r>
  </si>
  <si>
    <t>20554-84-1</t>
  </si>
  <si>
    <r>
      <rPr>
        <sz val="12"/>
        <rFont val="Calibri"/>
        <charset val="134"/>
      </rPr>
      <t>http://selleckchem.com/products/Parthenolide((-)-Parthenolide).html</t>
    </r>
  </si>
  <si>
    <r>
      <rPr>
        <sz val="12"/>
        <rFont val="Calibri"/>
        <charset val="134"/>
      </rPr>
      <t>C15H20O3</t>
    </r>
  </si>
  <si>
    <r>
      <rPr>
        <sz val="12"/>
        <rFont val="Calibri"/>
        <charset val="134"/>
      </rPr>
      <t>CC/1=C\CCC2(C)OC2C3OC(=O)C(=C)C3CC1</t>
    </r>
  </si>
  <si>
    <r>
      <rPr>
        <sz val="12"/>
        <rFont val="Calibri"/>
        <charset val="134"/>
      </rPr>
      <t>S2344</t>
    </r>
  </si>
  <si>
    <r>
      <rPr>
        <sz val="12"/>
        <rFont val="Calibri"/>
        <charset val="134"/>
      </rPr>
      <t>Piperine</t>
    </r>
  </si>
  <si>
    <r>
      <rPr>
        <sz val="12"/>
        <color rgb="FF000000"/>
        <rFont val="Calibri"/>
        <charset val="134"/>
      </rPr>
      <t>L3800-09</t>
    </r>
  </si>
  <si>
    <r>
      <rPr>
        <sz val="12"/>
        <rFont val="Calibri"/>
        <charset val="134"/>
      </rPr>
      <t>Piperine (1-Piperoylpiperidine) is the alkaloid responsible for the pungency of black pepper and long pepper, which has also been used in some forms of traditional medicine and as an insecticide.</t>
    </r>
  </si>
  <si>
    <t>94-62-2</t>
  </si>
  <si>
    <r>
      <rPr>
        <sz val="12"/>
        <rFont val="Calibri"/>
        <charset val="134"/>
      </rPr>
      <t>http://selleckchem.com/products/Piperine(1-Piperoylpiperidine).html</t>
    </r>
  </si>
  <si>
    <r>
      <rPr>
        <sz val="12"/>
        <rFont val="Calibri"/>
        <charset val="134"/>
      </rPr>
      <t>C17H19NO3</t>
    </r>
  </si>
  <si>
    <r>
      <rPr>
        <sz val="12"/>
        <rFont val="Calibri"/>
        <charset val="134"/>
      </rPr>
      <t>1-Piperoylpiperidine</t>
    </r>
  </si>
  <si>
    <r>
      <rPr>
        <sz val="12"/>
        <rFont val="Calibri"/>
        <charset val="134"/>
      </rPr>
      <t>O=C(\C=C\C=C\C1=CC2=C(OCO2)C=C1)N3CCCCC3</t>
    </r>
  </si>
  <si>
    <r>
      <rPr>
        <sz val="12"/>
        <rFont val="Calibri"/>
        <charset val="134"/>
      </rPr>
      <t>S2346</t>
    </r>
  </si>
  <si>
    <r>
      <rPr>
        <sz val="12"/>
        <rFont val="Calibri"/>
        <charset val="134"/>
      </rPr>
      <t>Puerarin</t>
    </r>
  </si>
  <si>
    <r>
      <rPr>
        <sz val="12"/>
        <rFont val="Calibri"/>
        <charset val="134"/>
      </rPr>
      <t>Puerarin (Kakonein), an isoflavones found in the root of Radix puerariae, is a 5-HT2C receptor and benzodiazepine site antagonist.</t>
    </r>
  </si>
  <si>
    <t>3681-99-0</t>
  </si>
  <si>
    <r>
      <rPr>
        <sz val="12"/>
        <rFont val="Calibri"/>
        <charset val="134"/>
      </rPr>
      <t>http://selleckchem.com/products/Puerarin(Kakonein).html</t>
    </r>
  </si>
  <si>
    <r>
      <rPr>
        <sz val="12"/>
        <rFont val="Calibri"/>
        <charset val="134"/>
      </rPr>
      <t>Kakonein</t>
    </r>
  </si>
  <si>
    <r>
      <rPr>
        <sz val="12"/>
        <rFont val="Calibri"/>
        <charset val="134"/>
      </rPr>
      <t>OCC1OC(OC2=C(O)C=CC3=C2OC=C(C3=O)C4=CC=C(O)C=C4)C(O)C(O)C1O</t>
    </r>
  </si>
  <si>
    <r>
      <rPr>
        <sz val="12"/>
        <rFont val="Calibri"/>
        <charset val="134"/>
      </rPr>
      <t>S2347</t>
    </r>
  </si>
  <si>
    <r>
      <rPr>
        <sz val="12"/>
        <rFont val="Calibri"/>
        <charset val="134"/>
      </rPr>
      <t>Quercetin Dihydrate</t>
    </r>
  </si>
  <si>
    <r>
      <rPr>
        <sz val="12"/>
        <rFont val="Calibri"/>
        <charset val="134"/>
      </rPr>
      <t>PI3K,Sirtuin</t>
    </r>
  </si>
  <si>
    <r>
      <rPr>
        <sz val="12"/>
        <rFont val="Calibri"/>
        <charset val="134"/>
      </rPr>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r>
  </si>
  <si>
    <t>6151-25-3</t>
  </si>
  <si>
    <r>
      <rPr>
        <sz val="12"/>
        <rFont val="Calibri"/>
        <charset val="134"/>
      </rPr>
      <t>http://selleckchem.com/products/Quercetin-dihydrate(Sophoretin).html</t>
    </r>
  </si>
  <si>
    <r>
      <rPr>
        <sz val="12"/>
        <rFont val="Calibri"/>
        <charset val="134"/>
      </rPr>
      <t>C15H10O7.2H2O</t>
    </r>
  </si>
  <si>
    <r>
      <rPr>
        <sz val="12"/>
        <rFont val="Calibri"/>
        <charset val="134"/>
      </rPr>
      <t>Sophoretin</t>
    </r>
  </si>
  <si>
    <r>
      <rPr>
        <sz val="12"/>
        <rFont val="Calibri"/>
        <charset val="134"/>
      </rPr>
      <t>O.O.OC1=CC(=C2C(=O)C(=C(OC2=C1)C3=CC=C(O)C(=C3)O)O)O</t>
    </r>
  </si>
  <si>
    <r>
      <rPr>
        <sz val="12"/>
        <rFont val="Calibri"/>
        <charset val="134"/>
      </rPr>
      <t>S2348</t>
    </r>
  </si>
  <si>
    <r>
      <rPr>
        <sz val="12"/>
        <rFont val="Calibri"/>
        <charset val="134"/>
      </rPr>
      <t>Rotenone (Barbasco)</t>
    </r>
  </si>
  <si>
    <r>
      <rPr>
        <sz val="12"/>
        <rFont val="Calibri"/>
        <charset val="134"/>
      </rPr>
      <t>Apoptosis related,Mitochondrial Metabolism,Mitophagy,NADPH-oxidase,ROS</t>
    </r>
  </si>
  <si>
    <r>
      <rPr>
        <sz val="12"/>
        <rFont val="Calibri"/>
        <charset val="134"/>
      </rPr>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r>
  </si>
  <si>
    <t>83-79-4</t>
  </si>
  <si>
    <r>
      <rPr>
        <sz val="12"/>
        <rFont val="Calibri"/>
        <charset val="134"/>
      </rPr>
      <t>http://selleckchem.com/products/rotenone-barbasco.html</t>
    </r>
  </si>
  <si>
    <r>
      <rPr>
        <sz val="12"/>
        <rFont val="Calibri"/>
        <charset val="134"/>
      </rPr>
      <t>C23H22O6</t>
    </r>
  </si>
  <si>
    <r>
      <rPr>
        <sz val="12"/>
        <rFont val="Calibri"/>
        <charset val="134"/>
      </rPr>
      <t>Barbasco, Dactinol, Paraderil, Rotenon, Rotocide</t>
    </r>
  </si>
  <si>
    <r>
      <rPr>
        <sz val="12"/>
        <rFont val="Calibri"/>
        <charset val="134"/>
      </rPr>
      <t>COC1=CC2=C(C=C1OC)C3C(CO2)OC4=C(C=CC5=C4CC(O5)C(C)=C)C3=O</t>
    </r>
  </si>
  <si>
    <r>
      <rPr>
        <sz val="12"/>
        <rFont val="Calibri"/>
        <charset val="134"/>
      </rPr>
      <t>S2349</t>
    </r>
  </si>
  <si>
    <r>
      <rPr>
        <sz val="12"/>
        <rFont val="Calibri"/>
        <charset val="134"/>
      </rPr>
      <t>Rutaecarpine</t>
    </r>
  </si>
  <si>
    <t>EP10.4</t>
  </si>
  <si>
    <r>
      <rPr>
        <sz val="12"/>
        <rFont val="Calibri"/>
        <charset val="134"/>
      </rPr>
      <t>Rutaecarpine (Rutecarpine) is an indolopyridoquinazolinone alkaloid isolated from Evodia rutaecarpa and related herbs; a new class of COX-2 inhibitor.</t>
    </r>
  </si>
  <si>
    <t>84-26-4</t>
  </si>
  <si>
    <r>
      <rPr>
        <sz val="12"/>
        <rFont val="Calibri"/>
        <charset val="134"/>
      </rPr>
      <t>http://selleckchem.com/products/Rutaecarpine(Rutecarpine).html</t>
    </r>
  </si>
  <si>
    <r>
      <rPr>
        <sz val="12"/>
        <rFont val="Calibri"/>
        <charset val="134"/>
      </rPr>
      <t>C18H13N3O</t>
    </r>
  </si>
  <si>
    <r>
      <rPr>
        <sz val="12"/>
        <rFont val="Calibri"/>
        <charset val="134"/>
      </rPr>
      <t>Rutecarpine</t>
    </r>
  </si>
  <si>
    <r>
      <rPr>
        <sz val="12"/>
        <rFont val="Calibri"/>
        <charset val="134"/>
      </rPr>
      <t>O=C1N2CCC3=C([NH]C4=C3C=CC=C4)C2=NC5=C1C=CC=C5</t>
    </r>
  </si>
  <si>
    <r>
      <rPr>
        <sz val="12"/>
        <rFont val="Calibri"/>
        <charset val="134"/>
      </rPr>
      <t>S2350</t>
    </r>
  </si>
  <si>
    <r>
      <rPr>
        <sz val="12"/>
        <rFont val="Calibri"/>
        <charset val="134"/>
      </rPr>
      <t>Rutin</t>
    </r>
  </si>
  <si>
    <t>USP42-NF37;EP8.8;CP2005</t>
  </si>
  <si>
    <r>
      <rPr>
        <sz val="12"/>
        <rFont val="Calibri"/>
        <charset val="134"/>
      </rPr>
      <t>ADC Cytotoxin,Immunology &amp; Inflammation related</t>
    </r>
  </si>
  <si>
    <r>
      <rPr>
        <sz val="12"/>
        <rFont val="Calibri"/>
        <charset val="134"/>
      </rPr>
      <t>Rutin (Rutoside), a flavonol glycoside found in many plants including buckwheat; tobacco; forsythia; hydrangea; viola, etc., which possesses healthy effects for human.</t>
    </r>
  </si>
  <si>
    <t>153-18-4</t>
  </si>
  <si>
    <r>
      <rPr>
        <sz val="12"/>
        <rFont val="Calibri"/>
        <charset val="134"/>
      </rPr>
      <t>http://selleckchem.com/products/Rutin(Rutoside).html</t>
    </r>
  </si>
  <si>
    <r>
      <rPr>
        <sz val="12"/>
        <rFont val="Calibri"/>
        <charset val="134"/>
      </rPr>
      <t>C27H30O16</t>
    </r>
  </si>
  <si>
    <r>
      <rPr>
        <sz val="12"/>
        <rFont val="Calibri"/>
        <charset val="134"/>
      </rPr>
      <t>Rutoside</t>
    </r>
  </si>
  <si>
    <r>
      <rPr>
        <sz val="12"/>
        <rFont val="Calibri"/>
        <charset val="134"/>
      </rPr>
      <t>CC1OC(OCC2OC(OC3=C(OC4=C(C(=CC(=C4)O)O)C3=O)C5=CC(=C(O)C=C5)O)C(O)C(O)C2O)C(O)C(O)C1O</t>
    </r>
  </si>
  <si>
    <r>
      <rPr>
        <sz val="12"/>
        <rFont val="Calibri"/>
        <charset val="134"/>
      </rPr>
      <t>S2351</t>
    </r>
  </si>
  <si>
    <r>
      <rPr>
        <sz val="12"/>
        <rFont val="Calibri"/>
        <charset val="134"/>
      </rPr>
      <t>Salicin</t>
    </r>
  </si>
  <si>
    <r>
      <rPr>
        <sz val="12"/>
        <rFont val="Calibri"/>
        <charset val="134"/>
      </rPr>
      <t>Salicin (Salicoside, Salicine) is a phenol β-glycosid produced from willow bark that shows anti-inflammatory effects. It is a natural, non-selective COX-1 and COX-2 inhibitor.</t>
    </r>
  </si>
  <si>
    <t>138-52-3</t>
  </si>
  <si>
    <r>
      <rPr>
        <sz val="12"/>
        <rFont val="Calibri"/>
        <charset val="134"/>
      </rPr>
      <t>http://selleckchem.com/products/Salicin(Salicoside,-Salicine).html</t>
    </r>
  </si>
  <si>
    <r>
      <rPr>
        <sz val="12"/>
        <rFont val="Calibri"/>
        <charset val="134"/>
      </rPr>
      <t>C13H18O7</t>
    </r>
  </si>
  <si>
    <r>
      <rPr>
        <sz val="12"/>
        <rFont val="Calibri"/>
        <charset val="134"/>
      </rPr>
      <t>Salicoside,Salicine</t>
    </r>
  </si>
  <si>
    <r>
      <rPr>
        <sz val="12"/>
        <rFont val="Calibri"/>
        <charset val="134"/>
      </rPr>
      <t>OCC1OC(OC2=CC=CC=C2CO)C(O)C(O)C1O</t>
    </r>
  </si>
  <si>
    <r>
      <rPr>
        <sz val="12"/>
        <rFont val="Calibri"/>
        <charset val="134"/>
      </rPr>
      <t>S2354</t>
    </r>
  </si>
  <si>
    <r>
      <rPr>
        <sz val="12"/>
        <rFont val="Calibri"/>
        <charset val="134"/>
      </rPr>
      <t>Sclareol</t>
    </r>
  </si>
  <si>
    <r>
      <rPr>
        <sz val="12"/>
        <rFont val="Calibri"/>
        <charset val="134"/>
      </rPr>
      <t>Sclareol, a labdane-type diterpene isolated from clary sage (Salvia sclarea), exerts growth inhibition and cytotoxic activity against a variety of human cancer cell lines.</t>
    </r>
  </si>
  <si>
    <t>515-03-7</t>
  </si>
  <si>
    <r>
      <rPr>
        <sz val="12"/>
        <rFont val="Calibri"/>
        <charset val="134"/>
      </rPr>
      <t>http://selleckchem.com/products/Sclareol.html</t>
    </r>
  </si>
  <si>
    <r>
      <rPr>
        <sz val="12"/>
        <rFont val="Calibri"/>
        <charset val="134"/>
      </rPr>
      <t>C20H36O2</t>
    </r>
  </si>
  <si>
    <r>
      <rPr>
        <sz val="12"/>
        <rFont val="Calibri"/>
        <charset val="134"/>
      </rPr>
      <t>CC1(C)CCCC2(C)C1CCC(C)(O)C2CCC(C)(O)C=C</t>
    </r>
  </si>
  <si>
    <r>
      <rPr>
        <sz val="12"/>
        <rFont val="Calibri"/>
        <charset val="134"/>
      </rPr>
      <t>S2357</t>
    </r>
  </si>
  <si>
    <r>
      <rPr>
        <sz val="12"/>
        <rFont val="Calibri"/>
        <charset val="134"/>
      </rPr>
      <t>Silibinin (NSC 651520)</t>
    </r>
  </si>
  <si>
    <r>
      <rPr>
        <sz val="12"/>
        <rFont val="Calibri"/>
        <charset val="134"/>
      </rPr>
      <t>Silibinin (NSC 651520, Silybin, Silibinin A, Silymarin I, Flavobin), the main flavonoid extracted from the milk thistle Silybum marianum, displays hepatoprotective properties in acute and chronic liver injury.</t>
    </r>
  </si>
  <si>
    <t>22888-70-6</t>
  </si>
  <si>
    <r>
      <rPr>
        <sz val="12"/>
        <rFont val="Calibri"/>
        <charset val="134"/>
      </rPr>
      <t>http://selleckchem.com/products/Silibinin(Silybin).html</t>
    </r>
  </si>
  <si>
    <r>
      <rPr>
        <sz val="12"/>
        <rFont val="Calibri"/>
        <charset val="134"/>
      </rPr>
      <t>C25H22O10</t>
    </r>
  </si>
  <si>
    <r>
      <rPr>
        <sz val="12"/>
        <rFont val="Calibri"/>
        <charset val="134"/>
      </rPr>
      <t>Silybin, Silibinin A, Silymarin I, Flavobin</t>
    </r>
  </si>
  <si>
    <r>
      <rPr>
        <sz val="12"/>
        <rFont val="Calibri"/>
        <charset val="134"/>
      </rPr>
      <t>COC1=CC(=CC=C1O)C2OC3=CC(=CC=C3OC2CO)C4OC5=CC(=CC(=C5C(=O)C4O)O)O</t>
    </r>
  </si>
  <si>
    <r>
      <rPr>
        <sz val="12"/>
        <rFont val="Calibri"/>
        <charset val="134"/>
      </rPr>
      <t>S2358</t>
    </r>
  </si>
  <si>
    <r>
      <rPr>
        <sz val="12"/>
        <rFont val="Calibri"/>
        <charset val="134"/>
      </rPr>
      <t>Silymarin</t>
    </r>
  </si>
  <si>
    <t>Silymarin (Silybin B), a polyphenolic flavonoid extracted from the seeds of Silybum marianum or milk thistle, is used in the prevention and treatment of liver diseases and primary liver cancer.</t>
  </si>
  <si>
    <t>65666-07-1</t>
  </si>
  <si>
    <r>
      <rPr>
        <sz val="12"/>
        <rFont val="Calibri"/>
        <charset val="134"/>
      </rPr>
      <t>http://selleckchem.com/products/Silymarin(Silybin-B).html</t>
    </r>
  </si>
  <si>
    <r>
      <rPr>
        <sz val="12"/>
        <rFont val="Calibri"/>
        <charset val="134"/>
      </rPr>
      <t>Silybin B</t>
    </r>
  </si>
  <si>
    <r>
      <rPr>
        <sz val="12"/>
        <rFont val="Calibri"/>
        <charset val="134"/>
      </rPr>
      <t>COC1=CC(=CC=C1O)C2OC3=CC=C(C=C3OC2CO)C4OC5=C(C(=CC(=C5)O)O)C(=O)C4O</t>
    </r>
  </si>
  <si>
    <r>
      <rPr>
        <sz val="12"/>
        <rFont val="Calibri"/>
        <charset val="134"/>
      </rPr>
      <t>S2359</t>
    </r>
  </si>
  <si>
    <r>
      <rPr>
        <sz val="12"/>
        <rFont val="Calibri"/>
        <charset val="134"/>
      </rPr>
      <t>Sinomenine</t>
    </r>
  </si>
  <si>
    <r>
      <rPr>
        <sz val="12"/>
        <rFont val="Calibri"/>
        <charset val="134"/>
      </rPr>
      <t>Sinomenine (Cucoline, Kukoline), a pure alkaloid extracted from the chinese medical plant Sinomenium acutum, is used for the treatment of rheumatism and arthritis.</t>
    </r>
  </si>
  <si>
    <t>115-53-7</t>
  </si>
  <si>
    <r>
      <rPr>
        <sz val="12"/>
        <rFont val="Calibri"/>
        <charset val="134"/>
      </rPr>
      <t>http://selleckchem.com/products/Sinomenine(Cucoline).html</t>
    </r>
  </si>
  <si>
    <r>
      <rPr>
        <sz val="12"/>
        <rFont val="Calibri"/>
        <charset val="134"/>
      </rPr>
      <t>C19H23NO4</t>
    </r>
  </si>
  <si>
    <r>
      <rPr>
        <sz val="12"/>
        <rFont val="Calibri"/>
        <charset val="134"/>
      </rPr>
      <t>Cucoline, Kukoline</t>
    </r>
  </si>
  <si>
    <r>
      <rPr>
        <sz val="12"/>
        <rFont val="Calibri"/>
        <charset val="134"/>
      </rPr>
      <t>COC1=CC2C3CC4=C(C(=C(OC)C=C4)O)C2(CCN3C)CC1=O</t>
    </r>
  </si>
  <si>
    <r>
      <rPr>
        <sz val="12"/>
        <rFont val="Calibri"/>
        <charset val="134"/>
      </rPr>
      <t>S2362</t>
    </r>
  </si>
  <si>
    <r>
      <rPr>
        <sz val="12"/>
        <rFont val="Calibri"/>
        <charset val="134"/>
      </rPr>
      <t>Synephrine</t>
    </r>
  </si>
  <si>
    <r>
      <rPr>
        <sz val="12"/>
        <rFont val="Calibri"/>
        <charset val="134"/>
      </rPr>
      <t>Synephrine (Oxedrine), a natural protoalkaloid in the extract of bitter orange and other citrus species, is commonly used for weight loss.</t>
    </r>
  </si>
  <si>
    <t>94-07-5</t>
  </si>
  <si>
    <r>
      <rPr>
        <sz val="12"/>
        <rFont val="Calibri"/>
        <charset val="134"/>
      </rPr>
      <t>http://selleckchem.com/products/Synephrine(Oxedrine).html</t>
    </r>
  </si>
  <si>
    <r>
      <rPr>
        <sz val="12"/>
        <rFont val="Calibri"/>
        <charset val="134"/>
      </rPr>
      <t>C9H13NO2</t>
    </r>
  </si>
  <si>
    <r>
      <rPr>
        <sz val="12"/>
        <rFont val="Calibri"/>
        <charset val="134"/>
      </rPr>
      <t>Oxedrine</t>
    </r>
  </si>
  <si>
    <r>
      <rPr>
        <sz val="12"/>
        <rFont val="Calibri"/>
        <charset val="134"/>
      </rPr>
      <t>CNCC(O)C1=CC=C(O)C=C1</t>
    </r>
  </si>
  <si>
    <r>
      <rPr>
        <sz val="12"/>
        <rFont val="Calibri"/>
        <charset val="134"/>
      </rPr>
      <t>S2364</t>
    </r>
  </si>
  <si>
    <r>
      <rPr>
        <sz val="12"/>
        <rFont val="Calibri"/>
        <charset val="134"/>
      </rPr>
      <t>Tanshinone I</t>
    </r>
  </si>
  <si>
    <r>
      <rPr>
        <sz val="12"/>
        <rFont val="Calibri"/>
        <charset val="134"/>
      </rPr>
      <t>Phospholipase (e.g. PLA)</t>
    </r>
  </si>
  <si>
    <r>
      <rPr>
        <sz val="12"/>
        <rFont val="Calibri"/>
        <charset val="134"/>
      </rPr>
      <t>Tanshinone I, an active principle isolated from Salvia miltiorrhiza (Danshen), is structurally similar to tanshinone IIA and may possess similar cytotoxic effects on tumor cells.</t>
    </r>
  </si>
  <si>
    <t>568-73-0</t>
  </si>
  <si>
    <r>
      <rPr>
        <sz val="12"/>
        <rFont val="Calibri"/>
        <charset val="134"/>
      </rPr>
      <t>http://selleckchem.com/products/Tanshinone-I.html</t>
    </r>
  </si>
  <si>
    <r>
      <rPr>
        <sz val="12"/>
        <rFont val="Calibri"/>
        <charset val="134"/>
      </rPr>
      <t>C18H12O3</t>
    </r>
  </si>
  <si>
    <r>
      <rPr>
        <sz val="12"/>
        <rFont val="Calibri"/>
        <charset val="134"/>
      </rPr>
      <t>CC1=COC2=C1C(=O)C(=O)C3=C2C=CC4=C(C)C=CC=C34</t>
    </r>
  </si>
  <si>
    <r>
      <rPr>
        <sz val="12"/>
        <rFont val="Calibri"/>
        <charset val="134"/>
      </rPr>
      <t>S2365</t>
    </r>
  </si>
  <si>
    <r>
      <rPr>
        <sz val="12"/>
        <rFont val="Calibri"/>
        <charset val="134"/>
      </rPr>
      <t>Tanshinone IIA</t>
    </r>
  </si>
  <si>
    <r>
      <rPr>
        <sz val="12"/>
        <rFont val="Calibri"/>
        <charset val="134"/>
      </rPr>
      <t>Lipase</t>
    </r>
  </si>
  <si>
    <r>
      <rPr>
        <sz val="12"/>
        <rFont val="Calibri"/>
        <charset val="134"/>
      </rPr>
      <t>Tanshinone IIA (Tanshinone B) is the most abundant diterpene quinone in Danshen, Salviae miltiorrhizae Radix, a widely prescribed traditional herbal medicine that is used to treat cardiovascular and inflammatory diseases; A natural monoacylglycerol lipase inhibitor.</t>
    </r>
  </si>
  <si>
    <t>568-72-9</t>
  </si>
  <si>
    <r>
      <rPr>
        <sz val="12"/>
        <rFont val="Calibri"/>
        <charset val="134"/>
      </rPr>
      <t>http://selleckchem.com/products/Tanshinone-IIA(Tanshinone-B).html</t>
    </r>
  </si>
  <si>
    <r>
      <rPr>
        <sz val="12"/>
        <rFont val="Calibri"/>
        <charset val="134"/>
      </rPr>
      <t>C19H18O3</t>
    </r>
  </si>
  <si>
    <r>
      <rPr>
        <sz val="12"/>
        <rFont val="Calibri"/>
        <charset val="134"/>
      </rPr>
      <t>Tanshinone B</t>
    </r>
  </si>
  <si>
    <r>
      <rPr>
        <sz val="12"/>
        <rFont val="Calibri"/>
        <charset val="134"/>
      </rPr>
      <t>CC1=COC2=C1C(=O)C(=O)C3=C2C=CC4=C3CCCC4(C)C</t>
    </r>
  </si>
  <si>
    <r>
      <rPr>
        <sz val="12"/>
        <rFont val="Calibri"/>
        <charset val="134"/>
      </rPr>
      <t>S2366</t>
    </r>
  </si>
  <si>
    <r>
      <rPr>
        <sz val="12"/>
        <rFont val="Calibri"/>
        <charset val="134"/>
      </rPr>
      <t>Taxifolin (Dihydroquercetin)</t>
    </r>
  </si>
  <si>
    <r>
      <rPr>
        <sz val="12"/>
        <rFont val="Calibri"/>
        <charset val="134"/>
      </rPr>
      <t>VEGFR</t>
    </r>
  </si>
  <si>
    <r>
      <rPr>
        <sz val="12"/>
        <rFont val="Calibri"/>
        <charset val="134"/>
      </rPr>
      <t>Taxifolin, type I inhibitor for VEGFR-2 kinase, is a flavonoid in many plants such as Taxus chinensis, Siberian larch, Cedrus deodara and so on.</t>
    </r>
  </si>
  <si>
    <t>480-18-2</t>
  </si>
  <si>
    <r>
      <rPr>
        <sz val="12"/>
        <rFont val="Calibri"/>
        <charset val="134"/>
      </rPr>
      <t>http://selleckchem.com/products/Taxifolin(Dihydroquercetin).html</t>
    </r>
  </si>
  <si>
    <r>
      <rPr>
        <sz val="12"/>
        <rFont val="Calibri"/>
        <charset val="134"/>
      </rPr>
      <t>C15H12O7</t>
    </r>
  </si>
  <si>
    <r>
      <rPr>
        <sz val="12"/>
        <rFont val="Calibri"/>
        <charset val="134"/>
      </rPr>
      <t>OC1C(OC2=CC(=CC(=C2C1=O)O)O)C3=CC(=C(O)C=C3)O</t>
    </r>
  </si>
  <si>
    <r>
      <rPr>
        <sz val="12"/>
        <rFont val="Calibri"/>
        <charset val="134"/>
      </rPr>
      <t>S2369</t>
    </r>
  </si>
  <si>
    <r>
      <rPr>
        <sz val="12"/>
        <rFont val="Calibri"/>
        <charset val="134"/>
      </rPr>
      <t>Troxerutin</t>
    </r>
  </si>
  <si>
    <t>EP9.3;BP2019;Martindale:The Extra Pharmacopoeia</t>
  </si>
  <si>
    <r>
      <rPr>
        <sz val="12"/>
        <rFont val="Calibri"/>
        <charset val="134"/>
      </rPr>
      <t>NLR,ROS</t>
    </r>
  </si>
  <si>
    <r>
      <rPr>
        <sz val="12"/>
        <rFont val="Calibri"/>
        <charset val="134"/>
      </rPr>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r>
  </si>
  <si>
    <t>7085-55-4</t>
  </si>
  <si>
    <r>
      <rPr>
        <sz val="12"/>
        <rFont val="Calibri"/>
        <charset val="134"/>
      </rPr>
      <t>http://selleckchem.com/products/Troxerutin.html</t>
    </r>
  </si>
  <si>
    <r>
      <rPr>
        <sz val="12"/>
        <rFont val="Calibri"/>
        <charset val="134"/>
      </rPr>
      <t>C33H42O19</t>
    </r>
  </si>
  <si>
    <r>
      <rPr>
        <sz val="12"/>
        <rFont val="Calibri"/>
        <charset val="134"/>
      </rPr>
      <t>CC1OC(OCC2OC(OC3=C(OC4=CC(=CC(=C4C3=O)O)OCCO)C5=CC(=C(OCCO)C=C5)OCCO)C(O)C(O)C2O)C(O)C(O)C1O</t>
    </r>
  </si>
  <si>
    <r>
      <rPr>
        <sz val="12"/>
        <rFont val="Calibri"/>
        <charset val="134"/>
      </rPr>
      <t>S2370</t>
    </r>
  </si>
  <si>
    <r>
      <rPr>
        <sz val="12"/>
        <rFont val="Calibri"/>
        <charset val="134"/>
      </rPr>
      <t>Ursolic Acid</t>
    </r>
  </si>
  <si>
    <r>
      <rPr>
        <sz val="12"/>
        <rFont val="Calibri"/>
        <charset val="134"/>
      </rPr>
      <t>Ursolic acid (NSC 167406, NSC-4060, Prunol, Urson, Malol) is a pentacyclic triterpene acid, used in cosmetics.</t>
    </r>
  </si>
  <si>
    <t>77-52-1</t>
  </si>
  <si>
    <r>
      <rPr>
        <sz val="12"/>
        <rFont val="Calibri"/>
        <charset val="134"/>
      </rPr>
      <t>http://selleckchem.com/products/Ursolic-acid(Malol).html</t>
    </r>
  </si>
  <si>
    <r>
      <rPr>
        <sz val="12"/>
        <rFont val="Calibri"/>
        <charset val="134"/>
      </rPr>
      <t>NSC 167406, NSC-4060, Prunol, Urson, Malol</t>
    </r>
  </si>
  <si>
    <r>
      <rPr>
        <sz val="12"/>
        <rFont val="Calibri"/>
        <charset val="134"/>
      </rPr>
      <t>CC1CC(C2CCC3(C)C(=CCC4C5(C)CCC(O)C(C)(C)C5CCC34C)C2C1C)C(O)=O</t>
    </r>
  </si>
  <si>
    <r>
      <rPr>
        <sz val="12"/>
        <rFont val="Calibri"/>
        <charset val="134"/>
      </rPr>
      <t>S2373</t>
    </r>
  </si>
  <si>
    <r>
      <rPr>
        <sz val="12"/>
        <rFont val="Calibri"/>
        <charset val="134"/>
      </rPr>
      <t>Yohimbine HCl</t>
    </r>
  </si>
  <si>
    <r>
      <rPr>
        <sz val="12"/>
        <rFont val="Calibri"/>
        <charset val="134"/>
      </rPr>
      <t>Yohimbine (Antagonil) has been used as a mydriatic and in the treatment of impotence. It is also alleged to be an aphrodisiac.</t>
    </r>
  </si>
  <si>
    <t>65-19-0</t>
  </si>
  <si>
    <r>
      <rPr>
        <sz val="12"/>
        <rFont val="Calibri"/>
        <charset val="134"/>
      </rPr>
      <t>http://selleckchem.com/products/Yohimbine-hydrochloride(Antagonil).html</t>
    </r>
  </si>
  <si>
    <r>
      <rPr>
        <sz val="12"/>
        <rFont val="Calibri"/>
        <charset val="134"/>
      </rPr>
      <t>C21H26N2O3.HCl</t>
    </r>
  </si>
  <si>
    <r>
      <rPr>
        <sz val="12"/>
        <rFont val="Calibri"/>
        <charset val="134"/>
      </rPr>
      <t>Antagonil</t>
    </r>
  </si>
  <si>
    <r>
      <rPr>
        <sz val="12"/>
        <rFont val="Calibri"/>
        <charset val="134"/>
      </rPr>
      <t>Cl.COC(=O)C1C(O)CCC2CN3CCC4=C([NH]C5=C4C=CC=C5)C3CC12</t>
    </r>
  </si>
  <si>
    <r>
      <rPr>
        <sz val="12"/>
        <rFont val="Calibri"/>
        <charset val="134"/>
      </rPr>
      <t>S2374</t>
    </r>
  </si>
  <si>
    <r>
      <rPr>
        <sz val="12"/>
        <rFont val="Calibri"/>
        <charset val="134"/>
      </rPr>
      <t>5-hydroxytryptophan (5-HTP)</t>
    </r>
  </si>
  <si>
    <r>
      <rPr>
        <sz val="12"/>
        <rFont val="Calibri"/>
        <charset val="134"/>
      </rPr>
      <t>5-Hydroxytryptophan (5-HTP, NSC-92523), also known as oxitriptan (INN), is a naturally occurring amino acid and chemical precursor for the treatment of depression.</t>
    </r>
  </si>
  <si>
    <t>56-69-9</t>
  </si>
  <si>
    <r>
      <rPr>
        <sz val="12"/>
        <rFont val="Calibri"/>
        <charset val="134"/>
      </rPr>
      <t>http://selleckchem.com/products/5-hydroxytryptophan(5-HTP).html</t>
    </r>
  </si>
  <si>
    <r>
      <rPr>
        <sz val="12"/>
        <rFont val="Calibri"/>
        <charset val="134"/>
      </rPr>
      <t>C11H12N2O3</t>
    </r>
  </si>
  <si>
    <r>
      <rPr>
        <sz val="12"/>
        <rFont val="Calibri"/>
        <charset val="134"/>
      </rPr>
      <t>NSC-92523</t>
    </r>
  </si>
  <si>
    <r>
      <rPr>
        <sz val="12"/>
        <rFont val="Calibri"/>
        <charset val="134"/>
      </rPr>
      <t>NC(CC1=C[NH]C2=CC=C(O)C=C12)C(O)=O</t>
    </r>
  </si>
  <si>
    <r>
      <rPr>
        <sz val="12"/>
        <rFont val="Calibri"/>
        <charset val="134"/>
      </rPr>
      <t>S2375</t>
    </r>
  </si>
  <si>
    <r>
      <rPr>
        <sz val="12"/>
        <rFont val="Calibri"/>
        <charset val="134"/>
      </rPr>
      <t>Aloin</t>
    </r>
  </si>
  <si>
    <r>
      <rPr>
        <sz val="12"/>
        <rFont val="Calibri"/>
        <charset val="134"/>
      </rPr>
      <t>Aloin (Barbaloin, Barbalin), a natural anthracycline from Aloe vera, is a tyrosinase inhibitor.</t>
    </r>
  </si>
  <si>
    <t>1415-73-2</t>
  </si>
  <si>
    <r>
      <rPr>
        <sz val="12"/>
        <rFont val="Calibri"/>
        <charset val="134"/>
      </rPr>
      <t>http://selleckchem.com/products/Aloin(Barbaloin).html</t>
    </r>
  </si>
  <si>
    <r>
      <rPr>
        <sz val="12"/>
        <rFont val="Calibri"/>
        <charset val="134"/>
      </rPr>
      <t>C21H22O9</t>
    </r>
  </si>
  <si>
    <r>
      <rPr>
        <sz val="12"/>
        <rFont val="Calibri"/>
        <charset val="134"/>
      </rPr>
      <t>Barbaloin, Barbalin</t>
    </r>
  </si>
  <si>
    <r>
      <rPr>
        <sz val="12"/>
        <rFont val="Calibri"/>
        <charset val="134"/>
      </rPr>
      <t>OCC1OC(C(O)C(O)C1O)C2C3=C(C(=CC=C3)O)C(=O)C4=C2C=C(CO)C=C4O</t>
    </r>
  </si>
  <si>
    <r>
      <rPr>
        <sz val="12"/>
        <rFont val="Calibri"/>
        <charset val="134"/>
      </rPr>
      <t>S2376</t>
    </r>
  </si>
  <si>
    <r>
      <rPr>
        <sz val="12"/>
        <rFont val="Calibri"/>
        <charset val="134"/>
      </rPr>
      <t>Ammonium Glycyrrhizinate</t>
    </r>
  </si>
  <si>
    <r>
      <rPr>
        <sz val="12"/>
        <rFont val="Calibri"/>
        <charset val="134"/>
      </rPr>
      <t>Dehydrogenase,High-mobility Group</t>
    </r>
  </si>
  <si>
    <r>
      <rPr>
        <sz val="12"/>
        <rFont val="Calibri"/>
        <charset val="134"/>
      </rPr>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r>
  </si>
  <si>
    <t>1407-03-0</t>
  </si>
  <si>
    <r>
      <rPr>
        <sz val="12"/>
        <rFont val="Calibri"/>
        <charset val="134"/>
      </rPr>
      <t>http://selleckchem.com/products/Ammonium-Glycyrrhizinate(AMGZ).html</t>
    </r>
  </si>
  <si>
    <r>
      <rPr>
        <sz val="12"/>
        <rFont val="Calibri"/>
        <charset val="134"/>
      </rPr>
      <t>C42H62O16.NH3</t>
    </r>
  </si>
  <si>
    <r>
      <rPr>
        <sz val="12"/>
        <rFont val="Calibri"/>
        <charset val="134"/>
      </rPr>
      <t>Glycyrrhizic acid salt</t>
    </r>
  </si>
  <si>
    <r>
      <rPr>
        <sz val="12"/>
        <rFont val="Calibri"/>
        <charset val="134"/>
      </rPr>
      <t>AMGZ, Glycyram, Glycyrrhizin ammonium salt, Glycyrrhizic acid ammonium salt</t>
    </r>
  </si>
  <si>
    <r>
      <rPr>
        <sz val="12"/>
        <rFont val="Calibri"/>
        <charset val="134"/>
      </rPr>
      <t>N.CC1(C)C(CCC2(C)C1CCC3(C)C2C(=O)C=C4C5CC(C)(CCC5(C)CCC34C)C(O)=O)OC6OC(C(O)C(O)C6OC7OC(C(O)C(O)C7O)C(O)=O)C(O)=O</t>
    </r>
  </si>
  <si>
    <r>
      <rPr>
        <sz val="12"/>
        <rFont val="Calibri"/>
        <charset val="134"/>
      </rPr>
      <t>S2378</t>
    </r>
  </si>
  <si>
    <r>
      <rPr>
        <sz val="12"/>
        <rFont val="Calibri"/>
        <charset val="134"/>
      </rPr>
      <t>Butylscopolamine Bromide</t>
    </r>
  </si>
  <si>
    <r>
      <rPr>
        <sz val="12"/>
        <rFont val="Calibri"/>
        <charset val="134"/>
      </rPr>
      <t>Butylscopolamine Bromide (Scopolamine Butylbromide,(-)-Scopolamine butylbromide, Hyoscine butylbromide), is a peripherally acting antimuscarinic, anticholinergic agent used as an abdominal-specific antispasmodic.</t>
    </r>
  </si>
  <si>
    <t>149-64-4</t>
  </si>
  <si>
    <r>
      <rPr>
        <sz val="12"/>
        <rFont val="Calibri"/>
        <charset val="134"/>
      </rPr>
      <t>http://selleckchem.com/products/butylscopolamine-bromide.html</t>
    </r>
  </si>
  <si>
    <r>
      <rPr>
        <sz val="12"/>
        <rFont val="Calibri"/>
        <charset val="134"/>
      </rPr>
      <t>C21H30NO4.Br</t>
    </r>
  </si>
  <si>
    <r>
      <rPr>
        <sz val="12"/>
        <rFont val="Calibri"/>
        <charset val="134"/>
      </rPr>
      <t>Scopolamine Butylbromide,(-)-Scopolamine butylbromide, Hyoscine butylbromide</t>
    </r>
  </si>
  <si>
    <r>
      <rPr>
        <sz val="12"/>
        <rFont val="Calibri"/>
        <charset val="134"/>
      </rPr>
      <t>[Br-].CCCC[N+]1(C)C2CC(CC1C3OC23)OC(=O)C(CO)C4=CC=CC=C4</t>
    </r>
  </si>
  <si>
    <r>
      <rPr>
        <sz val="12"/>
        <rFont val="Calibri"/>
        <charset val="134"/>
      </rPr>
      <t>S2379</t>
    </r>
  </si>
  <si>
    <r>
      <rPr>
        <sz val="12"/>
        <rFont val="Calibri"/>
        <charset val="134"/>
      </rPr>
      <t>Dioscin</t>
    </r>
  </si>
  <si>
    <r>
      <rPr>
        <sz val="12"/>
        <rFont val="Calibri"/>
        <charset val="134"/>
      </rPr>
      <t>Dioscin (Collettiside III, Saponin) is a saponin extracted and isolated from Polygonatum Zanlanscianense Pamp, showing antitumor activities.</t>
    </r>
  </si>
  <si>
    <t>19057-60-4</t>
  </si>
  <si>
    <r>
      <rPr>
        <sz val="12"/>
        <rFont val="Calibri"/>
        <charset val="134"/>
      </rPr>
      <t>http://selleckchem.com/products/Dioscin(Collettiside-III).html</t>
    </r>
  </si>
  <si>
    <r>
      <rPr>
        <sz val="12"/>
        <rFont val="Calibri"/>
        <charset val="134"/>
      </rPr>
      <t>C45H72O16</t>
    </r>
  </si>
  <si>
    <r>
      <rPr>
        <sz val="12"/>
        <rFont val="Calibri"/>
        <charset val="134"/>
      </rPr>
      <t>Collettiside III, Saponin</t>
    </r>
  </si>
  <si>
    <r>
      <rPr>
        <sz val="12"/>
        <rFont val="Calibri"/>
        <charset val="134"/>
      </rPr>
      <t>CC1CCC2(OC1)OC3CC4C5CC=C6CC(CCC6(C)C5CCC4(C)C3C2C)OC7OC(CO)C(OC8OC(C)C(O)C(O)C8O)C(O)C7OC9OC(C)C(O)C(O)C9O</t>
    </r>
  </si>
  <si>
    <r>
      <rPr>
        <sz val="12"/>
        <rFont val="Calibri"/>
        <charset val="134"/>
      </rPr>
      <t>S2380</t>
    </r>
  </si>
  <si>
    <r>
      <rPr>
        <sz val="12"/>
        <rFont val="Calibri"/>
        <charset val="134"/>
      </rPr>
      <t>Diosmetin</t>
    </r>
  </si>
  <si>
    <r>
      <rPr>
        <sz val="12"/>
        <rFont val="Calibri"/>
        <charset val="134"/>
      </rPr>
      <t>Diosmetin (Luteolin 4-methyl ether) is a bioflavonoid found in spearmint, oregano, and many other plants.</t>
    </r>
  </si>
  <si>
    <t>520-34-3</t>
  </si>
  <si>
    <r>
      <rPr>
        <sz val="12"/>
        <rFont val="Calibri"/>
        <charset val="134"/>
      </rPr>
      <t>http://selleckchem.com/products/Diosmetin(Luteolin-4-methyl-ether).html</t>
    </r>
  </si>
  <si>
    <r>
      <rPr>
        <sz val="12"/>
        <rFont val="Calibri"/>
        <charset val="134"/>
      </rPr>
      <t>C16H12O6</t>
    </r>
  </si>
  <si>
    <r>
      <rPr>
        <sz val="12"/>
        <rFont val="Calibri"/>
        <charset val="134"/>
      </rPr>
      <t>Luteolin 4-methyl ether</t>
    </r>
  </si>
  <si>
    <r>
      <rPr>
        <sz val="12"/>
        <rFont val="Calibri"/>
        <charset val="134"/>
      </rPr>
      <t>COC1=CC=C(C=C1O)C2=CC(=O)C3=C(O)C=C(O)C=C3O2</t>
    </r>
  </si>
  <si>
    <r>
      <rPr>
        <sz val="12"/>
        <rFont val="Calibri"/>
        <charset val="134"/>
      </rPr>
      <t>S2381</t>
    </r>
  </si>
  <si>
    <r>
      <rPr>
        <sz val="12"/>
        <rFont val="Calibri"/>
        <charset val="134"/>
      </rPr>
      <t>D-Mannitol</t>
    </r>
  </si>
  <si>
    <t>USP42-NF37;JP17;BP2018;IP2010</t>
  </si>
  <si>
    <r>
      <rPr>
        <sz val="12"/>
        <rFont val="Calibri"/>
        <charset val="134"/>
      </rPr>
      <t>D-Mannitol is an osmotic diuretic agent and a weak renal vasodilator.</t>
    </r>
  </si>
  <si>
    <t>69-65-8</t>
  </si>
  <si>
    <r>
      <rPr>
        <sz val="12"/>
        <rFont val="Calibri"/>
        <charset val="134"/>
      </rPr>
      <t>http://selleckchem.com/products/D-Mannitol(Osmitrol).html</t>
    </r>
  </si>
  <si>
    <r>
      <rPr>
        <sz val="12"/>
        <rFont val="Calibri"/>
        <charset val="134"/>
      </rPr>
      <t>C6H14O6</t>
    </r>
  </si>
  <si>
    <r>
      <rPr>
        <sz val="12"/>
        <rFont val="Calibri"/>
        <charset val="134"/>
      </rPr>
      <t>Osmitrol</t>
    </r>
  </si>
  <si>
    <r>
      <rPr>
        <sz val="12"/>
        <rFont val="Calibri"/>
        <charset val="134"/>
      </rPr>
      <t>OCC(O)C(O)C(O)C(O)CO</t>
    </r>
  </si>
  <si>
    <r>
      <rPr>
        <sz val="12"/>
        <rFont val="Calibri"/>
        <charset val="134"/>
      </rPr>
      <t>S2382</t>
    </r>
  </si>
  <si>
    <r>
      <rPr>
        <sz val="12"/>
        <rFont val="Calibri"/>
        <charset val="134"/>
      </rPr>
      <t>Evodiamine</t>
    </r>
  </si>
  <si>
    <r>
      <rPr>
        <sz val="12"/>
        <rFont val="Calibri"/>
        <charset val="134"/>
      </rPr>
      <t>Evodiamine (Isoevodiamine), an alkaloid extract from the fruit of Evodiae Fructus exhibits antitumor activities against the human tumor cells. It is shown to inhibit NF-kB activation through suppression of IkB kinase activity.</t>
    </r>
  </si>
  <si>
    <t>518-17-2</t>
  </si>
  <si>
    <r>
      <rPr>
        <sz val="12"/>
        <rFont val="Calibri"/>
        <charset val="134"/>
      </rPr>
      <t>http://www.selleck.cn/products/Evodiamine(Isoevodiamine).html</t>
    </r>
  </si>
  <si>
    <r>
      <rPr>
        <sz val="12"/>
        <rFont val="Calibri"/>
        <charset val="134"/>
      </rPr>
      <t>C19H17N3O</t>
    </r>
  </si>
  <si>
    <r>
      <rPr>
        <sz val="12"/>
        <rFont val="Calibri"/>
        <charset val="134"/>
      </rPr>
      <t>Isoevodiamine</t>
    </r>
  </si>
  <si>
    <r>
      <rPr>
        <sz val="12"/>
        <rFont val="Calibri"/>
        <charset val="134"/>
      </rPr>
      <t>CN1C2N(CCC3=C2[NH]C4=CC=CC=C34)C(=O)C5=C1C=CC=C5</t>
    </r>
  </si>
  <si>
    <r>
      <rPr>
        <sz val="12"/>
        <rFont val="Calibri"/>
        <charset val="134"/>
      </rPr>
      <t>S2383</t>
    </r>
  </si>
  <si>
    <r>
      <rPr>
        <sz val="12"/>
        <rFont val="Calibri"/>
        <charset val="134"/>
      </rPr>
      <t>Gastrodin</t>
    </r>
  </si>
  <si>
    <r>
      <rPr>
        <sz val="12"/>
        <rFont val="Calibri"/>
        <charset val="134"/>
      </rPr>
      <t>Gastrodin (Gastrodine), an anti-inflammatory polyphenol extracted from Chinese natural herbal Gastrodia elata Blume., benefits neurodegenerative diseases.</t>
    </r>
  </si>
  <si>
    <t>62499-27-8</t>
  </si>
  <si>
    <r>
      <rPr>
        <sz val="12"/>
        <rFont val="Calibri"/>
        <charset val="134"/>
      </rPr>
      <t>http://selleckchem.com/products/Gastrodin(Gastrodine).html</t>
    </r>
  </si>
  <si>
    <r>
      <rPr>
        <sz val="12"/>
        <rFont val="Calibri"/>
        <charset val="134"/>
      </rPr>
      <t>Gastrodine</t>
    </r>
  </si>
  <si>
    <r>
      <rPr>
        <sz val="12"/>
        <rFont val="Calibri"/>
        <charset val="134"/>
      </rPr>
      <t>OCC1OC(OC2=CC=C(CO)C=C2)C(O)C(O)C1O</t>
    </r>
  </si>
  <si>
    <r>
      <rPr>
        <sz val="12"/>
        <rFont val="Calibri"/>
        <charset val="134"/>
      </rPr>
      <t>S2384</t>
    </r>
  </si>
  <si>
    <r>
      <rPr>
        <sz val="12"/>
        <rFont val="Calibri"/>
        <charset val="134"/>
      </rPr>
      <t>Hematoxylin</t>
    </r>
  </si>
  <si>
    <r>
      <rPr>
        <sz val="12"/>
        <rFont val="Calibri"/>
        <charset val="134"/>
      </rPr>
      <t>Hematoxylin (Hydroxybrazilin) is a compound that forms strongly colored complexes with certain metal ions, notably Fe(III) and Al(III) salts and a kind of stain in histology.</t>
    </r>
  </si>
  <si>
    <t>517-28-2</t>
  </si>
  <si>
    <r>
      <rPr>
        <sz val="12"/>
        <rFont val="Calibri"/>
        <charset val="134"/>
      </rPr>
      <t>http://selleckchem.com/products/Hematoxylin(Hydroxybrazilin).html</t>
    </r>
  </si>
  <si>
    <r>
      <rPr>
        <sz val="12"/>
        <rFont val="Calibri"/>
        <charset val="134"/>
      </rPr>
      <t>Hydroxybrazilin</t>
    </r>
  </si>
  <si>
    <r>
      <rPr>
        <sz val="12"/>
        <rFont val="Calibri"/>
        <charset val="134"/>
      </rPr>
      <t>OC1=CC2=C(C=C1O)C3C4=C(OCC3(O)C2)C(=C(O)C=C4)O</t>
    </r>
  </si>
  <si>
    <r>
      <rPr>
        <sz val="12"/>
        <rFont val="Calibri"/>
        <charset val="134"/>
      </rPr>
      <t>S2386</t>
    </r>
  </si>
  <si>
    <r>
      <rPr>
        <sz val="12"/>
        <rFont val="Calibri"/>
        <charset val="134"/>
      </rPr>
      <t>Indirubin (NSC 105327)</t>
    </r>
  </si>
  <si>
    <r>
      <rPr>
        <sz val="12"/>
        <rFont val="Calibri"/>
        <charset val="134"/>
      </rPr>
      <t>GSK-3</t>
    </r>
  </si>
  <si>
    <r>
      <rPr>
        <sz val="12"/>
        <rFont val="Calibri"/>
        <charset val="134"/>
      </rPr>
      <t>Indirubin (NSC 105327) is a potent cyclin-dependent kinases and GSK-3β inhibitor with IC50 of about 5 μM and 0.6 μM.</t>
    </r>
  </si>
  <si>
    <t>479-41-4</t>
  </si>
  <si>
    <r>
      <rPr>
        <sz val="12"/>
        <rFont val="Calibri"/>
        <charset val="134"/>
      </rPr>
      <t>http://selleckchem.com/products/Indirubin.html</t>
    </r>
  </si>
  <si>
    <r>
      <rPr>
        <sz val="12"/>
        <rFont val="Calibri"/>
        <charset val="134"/>
      </rPr>
      <t>C16H10N2O2</t>
    </r>
  </si>
  <si>
    <r>
      <rPr>
        <sz val="12"/>
        <rFont val="Calibri"/>
        <charset val="134"/>
      </rPr>
      <t>NSC 105327</t>
    </r>
  </si>
  <si>
    <r>
      <rPr>
        <sz val="12"/>
        <rFont val="Calibri"/>
        <charset val="134"/>
      </rPr>
      <t>O=C1NC2=CC=CC=C2\C1=C3/NC4=C(C=CC=C4)C3=O</t>
    </r>
  </si>
  <si>
    <r>
      <rPr>
        <sz val="12"/>
        <rFont val="Calibri"/>
        <charset val="134"/>
      </rPr>
      <t>S2387</t>
    </r>
  </si>
  <si>
    <r>
      <rPr>
        <sz val="12"/>
        <rFont val="Calibri"/>
        <charset val="134"/>
      </rPr>
      <t>Lappaconite HBr</t>
    </r>
  </si>
  <si>
    <r>
      <rPr>
        <sz val="12"/>
        <rFont val="Calibri"/>
        <charset val="134"/>
      </rPr>
      <t>Lappaconite Hydrobromide is a kind of alkaloid extracted from Aconitum sinomontanum Nakai and has anti-inflammatory effects.</t>
    </r>
  </si>
  <si>
    <t>97792-45-5</t>
  </si>
  <si>
    <r>
      <rPr>
        <sz val="12"/>
        <rFont val="Calibri"/>
        <charset val="134"/>
      </rPr>
      <t>http://selleckchem.com/products/Lappaconite-Hydrobromide.html</t>
    </r>
  </si>
  <si>
    <r>
      <rPr>
        <sz val="12"/>
        <rFont val="Calibri"/>
        <charset val="134"/>
      </rPr>
      <t>C32H44N2O8.HBr</t>
    </r>
  </si>
  <si>
    <r>
      <rPr>
        <sz val="12"/>
        <rFont val="Calibri"/>
        <charset val="134"/>
      </rPr>
      <t>Hydrobromide</t>
    </r>
  </si>
  <si>
    <r>
      <rPr>
        <sz val="12"/>
        <rFont val="Calibri"/>
        <charset val="134"/>
      </rPr>
      <t>Br.CCN1CC2(CCC(OC)C34C2CC(C13)C5(O)CC(OC)C6CC4C5(O)C6OC)OC(=O)C7=C(NC(C)=O)C=CC=C7</t>
    </r>
  </si>
  <si>
    <r>
      <rPr>
        <sz val="12"/>
        <rFont val="Calibri"/>
        <charset val="134"/>
      </rPr>
      <t>S2388</t>
    </r>
  </si>
  <si>
    <r>
      <rPr>
        <sz val="12"/>
        <rFont val="Calibri"/>
        <charset val="134"/>
      </rPr>
      <t>L-carnitine</t>
    </r>
  </si>
  <si>
    <r>
      <rPr>
        <sz val="12"/>
        <rFont val="Calibri"/>
        <charset val="134"/>
      </rPr>
      <t>L-carnitine (Levocarnitine,Carnitor, vitamin BT, Karnitin,L(-)-Carnitine) is constituent of striated muscle and liver. It is used therapeutically to stimulate gastric and pancreatic secretions and in the treatment of hyperlipoproteinemias.</t>
    </r>
  </si>
  <si>
    <t>541-15-1</t>
  </si>
  <si>
    <r>
      <rPr>
        <sz val="12"/>
        <rFont val="Calibri"/>
        <charset val="134"/>
      </rPr>
      <t>http://selleckchem.com/products/L-carnitine(Levocarnitine).html</t>
    </r>
  </si>
  <si>
    <r>
      <rPr>
        <sz val="12"/>
        <rFont val="Calibri"/>
        <charset val="134"/>
      </rPr>
      <t>C7H15NO3</t>
    </r>
  </si>
  <si>
    <r>
      <rPr>
        <sz val="12"/>
        <rFont val="Calibri"/>
        <charset val="134"/>
      </rPr>
      <t>quaternary-N</t>
    </r>
    <r>
      <rPr>
        <sz val="12"/>
        <rFont val="Calibri"/>
        <charset val="134"/>
      </rPr>
      <t xml:space="preserve">  </t>
    </r>
    <r>
      <rPr>
        <sz val="12"/>
        <rFont val="Calibri"/>
        <charset val="134"/>
      </rPr>
      <t>salt</t>
    </r>
  </si>
  <si>
    <r>
      <rPr>
        <sz val="12"/>
        <rFont val="Calibri"/>
        <charset val="134"/>
      </rPr>
      <t>Levocarnitine,Carnitor, vitamin BT, Karnitin,L(-)-Carnitine</t>
    </r>
  </si>
  <si>
    <r>
      <rPr>
        <sz val="12"/>
        <rFont val="Calibri"/>
        <charset val="134"/>
      </rPr>
      <t>C[N+](C)(C)CC(O)CC([O-])=O</t>
    </r>
  </si>
  <si>
    <r>
      <rPr>
        <sz val="12"/>
        <rFont val="Calibri"/>
        <charset val="134"/>
      </rPr>
      <t>S2389</t>
    </r>
  </si>
  <si>
    <r>
      <rPr>
        <sz val="12"/>
        <rFont val="Calibri"/>
        <charset val="134"/>
      </rPr>
      <t>Naringin Dihydrochalcone</t>
    </r>
  </si>
  <si>
    <t>BP2019;EP9.2;CP2005;Martindale:The Extra Pharmacopoeia</t>
  </si>
  <si>
    <r>
      <rPr>
        <sz val="12"/>
        <rFont val="Calibri"/>
        <charset val="134"/>
      </rPr>
      <t>Naringin Dihydrochalcone(Naringin DC) is a new-style sweetening agent and an artificial sweetener derived from naringin and also an inhibitor of CYP enzymes.</t>
    </r>
  </si>
  <si>
    <t>18916-17-1</t>
  </si>
  <si>
    <r>
      <rPr>
        <sz val="12"/>
        <rFont val="Calibri"/>
        <charset val="134"/>
      </rPr>
      <t>http://selleckchem.com/products/Naringin-Dihydrochalcone(Naringin-DC).html</t>
    </r>
  </si>
  <si>
    <r>
      <rPr>
        <sz val="12"/>
        <rFont val="Calibri"/>
        <charset val="134"/>
      </rPr>
      <t>C27H34O14</t>
    </r>
  </si>
  <si>
    <r>
      <rPr>
        <sz val="12"/>
        <rFont val="Calibri"/>
        <charset val="134"/>
      </rPr>
      <t>CC1OC(OC2C(O)C(O)C(CO)OC2OC3=CC(=C(C(=O)CCC4=CC=C(O)C=C4)C(=C3)O)O)C(O)C(O)C1O</t>
    </r>
  </si>
  <si>
    <r>
      <rPr>
        <sz val="12"/>
        <rFont val="Calibri"/>
        <charset val="134"/>
      </rPr>
      <t>S2390</t>
    </r>
  </si>
  <si>
    <r>
      <rPr>
        <sz val="12"/>
        <rFont val="Calibri"/>
        <charset val="134"/>
      </rPr>
      <t>Polydatin</t>
    </r>
  </si>
  <si>
    <r>
      <rPr>
        <sz val="12"/>
        <rFont val="Calibri"/>
        <charset val="134"/>
      </rPr>
      <t>Polydatin (Piceid) is a crystal component extracted from the root stem of perennial herbage Polygonum Cuspidatum Sieb.et Zucc.</t>
    </r>
  </si>
  <si>
    <t>65914-17-2</t>
  </si>
  <si>
    <r>
      <rPr>
        <sz val="12"/>
        <rFont val="Calibri"/>
        <charset val="134"/>
      </rPr>
      <t>http://selleckchem.com/products/Polydatin(Piceid).html</t>
    </r>
  </si>
  <si>
    <r>
      <rPr>
        <sz val="12"/>
        <rFont val="Calibri"/>
        <charset val="134"/>
      </rPr>
      <t>C20H22O8</t>
    </r>
  </si>
  <si>
    <r>
      <rPr>
        <sz val="12"/>
        <rFont val="Calibri"/>
        <charset val="134"/>
      </rPr>
      <t>Piceid</t>
    </r>
  </si>
  <si>
    <r>
      <rPr>
        <sz val="12"/>
        <rFont val="Calibri"/>
        <charset val="134"/>
      </rPr>
      <t>OCC1OC(OC2=CC(=CC(=C2)\C=C\C3=CC=C(O)C=C3)O)C(O)C(O)C1O</t>
    </r>
  </si>
  <si>
    <r>
      <rPr>
        <sz val="12"/>
        <rFont val="Calibri"/>
        <charset val="134"/>
      </rPr>
      <t>S2391</t>
    </r>
  </si>
  <si>
    <r>
      <rPr>
        <sz val="12"/>
        <rFont val="Calibri"/>
        <charset val="134"/>
      </rPr>
      <t>Quercetin (NSC 9221)</t>
    </r>
  </si>
  <si>
    <r>
      <rPr>
        <sz val="12"/>
        <rFont val="Calibri"/>
        <charset val="134"/>
      </rPr>
      <t>Apoptosis related,Autophagy,Mitophagy,PI3K,PKC,Sirtuin,Src</t>
    </r>
  </si>
  <si>
    <r>
      <rPr>
        <sz val="12"/>
        <rFont val="Calibri"/>
        <charset val="134"/>
      </rPr>
      <t>Quercetin (NSC 9221, Sophoretin, C.I. 75720), a natural flavonoid present in vegetables, fruit and wine, is a stimulator of recombinant SIRT1 and also a PI3K inhibitor with IC50 of 2.4-5.4 μM. Quercetin induces mitophagy, apoptosis and protective autophagy. Phase 4.</t>
    </r>
  </si>
  <si>
    <t>117-39-5</t>
  </si>
  <si>
    <r>
      <rPr>
        <sz val="12"/>
        <rFont val="Calibri"/>
        <charset val="134"/>
      </rPr>
      <t>http://selleckchem.com/products/Quercetin(Sophoretin).html</t>
    </r>
  </si>
  <si>
    <r>
      <rPr>
        <sz val="12"/>
        <rFont val="Calibri"/>
        <charset val="134"/>
      </rPr>
      <t>C15H10O7</t>
    </r>
  </si>
  <si>
    <r>
      <rPr>
        <sz val="12"/>
        <rFont val="Calibri"/>
        <charset val="134"/>
      </rPr>
      <t>Sophoretin, C.I. 75720</t>
    </r>
  </si>
  <si>
    <r>
      <rPr>
        <sz val="12"/>
        <rFont val="Calibri"/>
        <charset val="134"/>
      </rPr>
      <t>OC1=CC(=C2C(=O)C(=C(OC2=C1)C3=CC=C(O)C(=C3)O)O)O</t>
    </r>
  </si>
  <si>
    <r>
      <rPr>
        <sz val="12"/>
        <rFont val="Calibri"/>
        <charset val="134"/>
      </rPr>
      <t>S2393</t>
    </r>
  </si>
  <si>
    <r>
      <rPr>
        <sz val="12"/>
        <rFont val="Calibri"/>
        <charset val="134"/>
      </rPr>
      <t>Sorbitol</t>
    </r>
  </si>
  <si>
    <t>USP42-NF37;EP9.8;BP2019;JP17;IP2010;Martindale:The Extra Pharmacopoeia</t>
  </si>
  <si>
    <r>
      <rPr>
        <sz val="12"/>
        <rFont val="Calibri"/>
        <charset val="134"/>
      </rPr>
      <t>Sorbitol (Glucitol) is a sugar alcohol and a sugar substitute.</t>
    </r>
  </si>
  <si>
    <t>50-70-4</t>
  </si>
  <si>
    <r>
      <rPr>
        <sz val="12"/>
        <rFont val="Calibri"/>
        <charset val="134"/>
      </rPr>
      <t>http://selleckchem.com/products/Sorbitol(Glucitol).html</t>
    </r>
  </si>
  <si>
    <r>
      <rPr>
        <sz val="12"/>
        <rFont val="Calibri"/>
        <charset val="134"/>
      </rPr>
      <t>Glucitol</t>
    </r>
  </si>
  <si>
    <r>
      <rPr>
        <sz val="12"/>
        <rFont val="Calibri"/>
        <charset val="134"/>
      </rPr>
      <t>S2396</t>
    </r>
  </si>
  <si>
    <r>
      <rPr>
        <sz val="12"/>
        <rFont val="Calibri"/>
        <charset val="134"/>
      </rPr>
      <t>Salidroside</t>
    </r>
  </si>
  <si>
    <r>
      <rPr>
        <sz val="12"/>
        <rFont val="Calibri"/>
        <charset val="134"/>
      </rPr>
      <t>Mitophagy,mTOR,PREP</t>
    </r>
  </si>
  <si>
    <r>
      <rPr>
        <sz val="12"/>
        <rFont val="Calibri"/>
        <charset val="134"/>
      </rPr>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r>
  </si>
  <si>
    <t>10338-51-9</t>
  </si>
  <si>
    <r>
      <rPr>
        <sz val="12"/>
        <rFont val="Calibri"/>
        <charset val="134"/>
      </rPr>
      <t>http://selleckchem.com/products/Salidroside-Rhodioloside.html</t>
    </r>
  </si>
  <si>
    <r>
      <rPr>
        <sz val="12"/>
        <rFont val="Calibri"/>
        <charset val="134"/>
      </rPr>
      <t>C14H20O7</t>
    </r>
  </si>
  <si>
    <r>
      <rPr>
        <sz val="12"/>
        <rFont val="Calibri"/>
        <charset val="134"/>
      </rPr>
      <t>Rhodioloside</t>
    </r>
  </si>
  <si>
    <r>
      <rPr>
        <sz val="12"/>
        <rFont val="Calibri"/>
        <charset val="134"/>
      </rPr>
      <t>OCC1OC(OCCC2=CC=C(O)C=C2)C(O)C(O)C1O</t>
    </r>
  </si>
  <si>
    <r>
      <rPr>
        <sz val="12"/>
        <rFont val="Calibri"/>
        <charset val="134"/>
      </rPr>
      <t>S2397</t>
    </r>
  </si>
  <si>
    <r>
      <rPr>
        <sz val="12"/>
        <rFont val="Calibri"/>
        <charset val="134"/>
      </rPr>
      <t>Palmatine chloride</t>
    </r>
  </si>
  <si>
    <r>
      <rPr>
        <sz val="12"/>
        <rFont val="Calibri"/>
        <charset val="134"/>
      </rPr>
      <t>Palmatine hydrochloride (Palmatine chloride (6CI,7CI); Fibrauretin) is a hydrochloride salt of palmatine which is a protoberberine alkaloid.</t>
    </r>
  </si>
  <si>
    <t>10605-02-4</t>
  </si>
  <si>
    <r>
      <rPr>
        <sz val="12"/>
        <rFont val="Calibri"/>
        <charset val="134"/>
      </rPr>
      <t>http://selleckchem.com/products/Palmatine-chloride.html</t>
    </r>
  </si>
  <si>
    <r>
      <rPr>
        <sz val="12"/>
        <rFont val="Calibri"/>
        <charset val="134"/>
      </rPr>
      <t>C21H22NO4.Cl</t>
    </r>
  </si>
  <si>
    <r>
      <rPr>
        <sz val="12"/>
        <rFont val="Calibri"/>
        <charset val="134"/>
      </rPr>
      <t>[Cl-].COC1=CC=C2C=C3C4=C(CC[N+]3=CC2=C1OC)C=C(OC)C(=C4)OC</t>
    </r>
  </si>
  <si>
    <r>
      <rPr>
        <sz val="12"/>
        <rFont val="Calibri"/>
        <charset val="134"/>
      </rPr>
      <t>S2401</t>
    </r>
  </si>
  <si>
    <r>
      <rPr>
        <sz val="12"/>
        <rFont val="Calibri"/>
        <charset val="134"/>
      </rPr>
      <t>Sodium Danshensu</t>
    </r>
  </si>
  <si>
    <r>
      <rPr>
        <sz val="12"/>
        <rFont val="Calibri"/>
        <charset val="134"/>
      </rPr>
      <t>Sodium Danshensu is a mono sodium of danshensu, which is a natural phenolic acid of caffeic acid derivatives isolated from Salvia miltiorrhiza.</t>
    </r>
  </si>
  <si>
    <t>67920-52-9</t>
  </si>
  <si>
    <r>
      <rPr>
        <sz val="12"/>
        <rFont val="Calibri"/>
        <charset val="134"/>
      </rPr>
      <t>http://selleckchem.com/products/Sodium-Danshensu.html</t>
    </r>
  </si>
  <si>
    <r>
      <rPr>
        <sz val="12"/>
        <rFont val="Calibri"/>
        <charset val="134"/>
      </rPr>
      <t>C9H9O5.Na</t>
    </r>
  </si>
  <si>
    <r>
      <rPr>
        <sz val="12"/>
        <rFont val="Calibri"/>
        <charset val="134"/>
      </rPr>
      <t>[Na+].OC(CC1=CC(=C(O)C=C1)O)C([O-])=O</t>
    </r>
  </si>
  <si>
    <r>
      <rPr>
        <sz val="12"/>
        <rFont val="Calibri"/>
        <charset val="134"/>
      </rPr>
      <t>S2403</t>
    </r>
  </si>
  <si>
    <r>
      <rPr>
        <sz val="12"/>
        <rFont val="Calibri"/>
        <charset val="134"/>
      </rPr>
      <t>Tetrandrine (NSC-77037)</t>
    </r>
  </si>
  <si>
    <t>EP8.8,BP2017</t>
  </si>
  <si>
    <r>
      <rPr>
        <sz val="12"/>
        <rFont val="Calibri"/>
        <charset val="134"/>
      </rPr>
      <t>Tetrandrine (NSC-77037, Fanchinine, d-Tetrandrine), a bis-benzylisoquinoline alkaloid derived from Stephania tetrandra, is a calcium channel blocker.</t>
    </r>
  </si>
  <si>
    <t>518-34-3</t>
  </si>
  <si>
    <r>
      <rPr>
        <sz val="12"/>
        <rFont val="Calibri"/>
        <charset val="134"/>
      </rPr>
      <t>http://www.selleck.cn/products/Tetrandrine-Fanchinine.html</t>
    </r>
  </si>
  <si>
    <r>
      <rPr>
        <sz val="12"/>
        <rFont val="Calibri"/>
        <charset val="134"/>
      </rPr>
      <t>C38H42N2O6</t>
    </r>
  </si>
  <si>
    <r>
      <rPr>
        <sz val="12"/>
        <rFont val="Calibri"/>
        <charset val="134"/>
      </rPr>
      <t>Fanchinine, d-Tetrandrine</t>
    </r>
  </si>
  <si>
    <r>
      <rPr>
        <sz val="12"/>
        <rFont val="Calibri"/>
        <charset val="134"/>
      </rPr>
      <t>COC1=CC=C2CC3N(C)CCC4=CC(=C(OC)C(=C34)OC5=C(OC)C=C6CCN(C)C(CC7=CC=C(OC1=C2)C=C7)C6=C5)OC</t>
    </r>
  </si>
  <si>
    <r>
      <rPr>
        <sz val="12"/>
        <rFont val="Calibri"/>
        <charset val="134"/>
      </rPr>
      <t>S2410</t>
    </r>
  </si>
  <si>
    <r>
      <rPr>
        <sz val="12"/>
        <rFont val="Calibri"/>
        <charset val="134"/>
      </rPr>
      <t>Paeoniflorin (NSC 178886)</t>
    </r>
  </si>
  <si>
    <r>
      <rPr>
        <sz val="12"/>
        <rFont val="Calibri"/>
        <charset val="134"/>
      </rPr>
      <t>COX,HIF</t>
    </r>
  </si>
  <si>
    <r>
      <rPr>
        <sz val="12"/>
        <rFont val="Calibri"/>
        <charset val="134"/>
      </rPr>
      <t>Paeoniflorin (NSC 178886,Peoniflorin) is a herbal constituent extracted from the root of Paeonia albiflora Pall. Paeoniflorin reduces COX-2 expression. Paeoniflorin alleviates liver fibrosis by inhibiting HIF-1α through mTOR-dependent pathway.</t>
    </r>
  </si>
  <si>
    <t>23180-57-6</t>
  </si>
  <si>
    <r>
      <rPr>
        <sz val="12"/>
        <rFont val="Calibri"/>
        <charset val="134"/>
      </rPr>
      <t>http://selleckchem.com/products/paeoniflorin.html</t>
    </r>
  </si>
  <si>
    <r>
      <rPr>
        <sz val="12"/>
        <rFont val="Calibri"/>
        <charset val="134"/>
      </rPr>
      <t>C23H28O11</t>
    </r>
  </si>
  <si>
    <r>
      <rPr>
        <sz val="12"/>
        <rFont val="Calibri"/>
        <charset val="134"/>
      </rPr>
      <t>NSC 178886,Peoniflorin</t>
    </r>
  </si>
  <si>
    <r>
      <rPr>
        <sz val="12"/>
        <rFont val="Calibri"/>
        <charset val="134"/>
      </rPr>
      <t>CC12CC3(O)OC(O1)C4(COC(=O)C5=CC=CC=C5)C3CC24OC6OC(CO)C(O)C(O)C6O</t>
    </r>
  </si>
  <si>
    <r>
      <rPr>
        <sz val="12"/>
        <rFont val="Calibri"/>
        <charset val="134"/>
      </rPr>
      <t>S2411</t>
    </r>
  </si>
  <si>
    <r>
      <rPr>
        <sz val="12"/>
        <rFont val="Calibri"/>
        <charset val="134"/>
      </rPr>
      <t>Geniposide</t>
    </r>
  </si>
  <si>
    <r>
      <rPr>
        <sz val="12"/>
        <rFont val="Calibri"/>
        <charset val="134"/>
      </rPr>
      <t>Geniposide is an iridoid glycoside isolated from the fruit of Gardenia jasminoides Ellis.</t>
    </r>
  </si>
  <si>
    <t>24512-63-8</t>
  </si>
  <si>
    <r>
      <rPr>
        <sz val="12"/>
        <rFont val="Calibri"/>
        <charset val="134"/>
      </rPr>
      <t>http://selleckchem.com/products/geniposide.html</t>
    </r>
  </si>
  <si>
    <r>
      <rPr>
        <sz val="12"/>
        <rFont val="Calibri"/>
        <charset val="134"/>
      </rPr>
      <t>C17H24O10</t>
    </r>
  </si>
  <si>
    <r>
      <rPr>
        <sz val="12"/>
        <rFont val="Calibri"/>
        <charset val="134"/>
      </rPr>
      <t>COC(=O)C1=COC(OC2OC(CO)C(O)C(O)C2O)C3C1CC=C3CO</t>
    </r>
  </si>
  <si>
    <r>
      <rPr>
        <sz val="12"/>
        <rFont val="Calibri"/>
        <charset val="134"/>
      </rPr>
      <t>S2422</t>
    </r>
  </si>
  <si>
    <r>
      <rPr>
        <sz val="12"/>
        <rFont val="Calibri"/>
        <charset val="134"/>
      </rPr>
      <t>Ipriflavone (Osteofix)</t>
    </r>
  </si>
  <si>
    <r>
      <rPr>
        <sz val="12"/>
        <rFont val="Calibri"/>
        <charset val="134"/>
      </rPr>
      <t>Ipriflavone (7-Isopropoxyisoflavon) is used to inhibit bone resorption.</t>
    </r>
  </si>
  <si>
    <t>35212-22-7</t>
  </si>
  <si>
    <r>
      <rPr>
        <sz val="12"/>
        <rFont val="Calibri"/>
        <charset val="134"/>
      </rPr>
      <t>http://selleckchem.com/products/ipriflavone.html</t>
    </r>
  </si>
  <si>
    <r>
      <rPr>
        <sz val="12"/>
        <rFont val="Calibri"/>
        <charset val="134"/>
      </rPr>
      <t>CC(C)OC1=CC=C2C(=C1)OC=C(C2=O)C3=CC=CC=C3</t>
    </r>
  </si>
  <si>
    <r>
      <rPr>
        <sz val="12"/>
        <rFont val="Calibri"/>
        <charset val="134"/>
      </rPr>
      <t>S2423</t>
    </r>
  </si>
  <si>
    <r>
      <rPr>
        <sz val="12"/>
        <rFont val="Calibri"/>
        <charset val="134"/>
      </rPr>
      <t>(S)-10-Hydroxycamptothecin</t>
    </r>
  </si>
  <si>
    <r>
      <rPr>
        <sz val="12"/>
        <rFont val="Calibri"/>
        <charset val="134"/>
      </rPr>
      <t>(S)-10-Hydroxycamptothecin (10-HCPT) is a DNA topoisomerase I inhibitor with potent anti-tumor activity.</t>
    </r>
  </si>
  <si>
    <t>19685-09-7</t>
  </si>
  <si>
    <r>
      <rPr>
        <sz val="12"/>
        <rFont val="Calibri"/>
        <charset val="134"/>
      </rPr>
      <t>http://selleckchem.com/products/10-hydroxycamptothecin.html</t>
    </r>
  </si>
  <si>
    <r>
      <rPr>
        <sz val="12"/>
        <rFont val="Calibri"/>
        <charset val="134"/>
      </rPr>
      <t>C20H16N2O5</t>
    </r>
  </si>
  <si>
    <r>
      <rPr>
        <sz val="12"/>
        <rFont val="Calibri"/>
        <charset val="134"/>
      </rPr>
      <t>10-HCPT</t>
    </r>
  </si>
  <si>
    <r>
      <rPr>
        <sz val="12"/>
        <rFont val="Calibri"/>
        <charset val="134"/>
      </rPr>
      <t>CCC1(O)C(=O)OCC2=C1C=C3N(CC4=CC5=CC(=CC=C5N=C34)O)C2=O</t>
    </r>
  </si>
  <si>
    <r>
      <rPr>
        <sz val="12"/>
        <rFont val="Calibri"/>
        <charset val="134"/>
      </rPr>
      <t>S2437</t>
    </r>
  </si>
  <si>
    <r>
      <rPr>
        <sz val="12"/>
        <rFont val="Calibri"/>
        <charset val="134"/>
      </rPr>
      <t>Rotundine</t>
    </r>
  </si>
  <si>
    <r>
      <rPr>
        <sz val="12"/>
        <rFont val="Calibri"/>
        <charset val="134"/>
      </rPr>
      <t>Rotundine (L-tetrahydropalmatine, L-THP) is a selective dopamine D1 receptor antagonist with IC50 of 166 nM.</t>
    </r>
  </si>
  <si>
    <t>483-14-7</t>
  </si>
  <si>
    <r>
      <rPr>
        <sz val="12"/>
        <rFont val="Calibri"/>
        <charset val="134"/>
      </rPr>
      <t>http://selleckchem.com/products/rotundine.html</t>
    </r>
  </si>
  <si>
    <r>
      <rPr>
        <sz val="12"/>
        <rFont val="Calibri"/>
        <charset val="134"/>
      </rPr>
      <t>C21H25NO4</t>
    </r>
  </si>
  <si>
    <r>
      <rPr>
        <sz val="12"/>
        <rFont val="Calibri"/>
        <charset val="134"/>
      </rPr>
      <t>L-tetrahydropalmatine, L-THP</t>
    </r>
  </si>
  <si>
    <r>
      <rPr>
        <sz val="12"/>
        <rFont val="Calibri"/>
        <charset val="134"/>
      </rPr>
      <t>COC1=CC2=C(C=C1OC)C3CC4=CC=C(OC)C(=C4CN3CC2)OC</t>
    </r>
  </si>
  <si>
    <r>
      <rPr>
        <sz val="12"/>
        <rFont val="Calibri"/>
        <charset val="134"/>
      </rPr>
      <t>S2438</t>
    </r>
  </si>
  <si>
    <r>
      <rPr>
        <sz val="12"/>
        <rFont val="Calibri"/>
        <charset val="134"/>
      </rPr>
      <t>Synephrine HCl</t>
    </r>
  </si>
  <si>
    <r>
      <rPr>
        <sz val="12"/>
        <rFont val="Calibri"/>
        <charset val="134"/>
      </rPr>
      <t>SynephrineHCl (Oxedrine, p-Synephrine) is a sympathomimetic α-adrenergic receptor (AR) agonist.</t>
    </r>
  </si>
  <si>
    <t>5985-28-4</t>
  </si>
  <si>
    <r>
      <rPr>
        <sz val="12"/>
        <rFont val="Calibri"/>
        <charset val="134"/>
      </rPr>
      <t>http://selleckchem.com/products/synephrine-hcl.html</t>
    </r>
  </si>
  <si>
    <r>
      <rPr>
        <sz val="12"/>
        <rFont val="Calibri"/>
        <charset val="134"/>
      </rPr>
      <t>C9H13NO2.HCl</t>
    </r>
  </si>
  <si>
    <r>
      <rPr>
        <sz val="12"/>
        <rFont val="Calibri"/>
        <charset val="134"/>
      </rPr>
      <t>Cl.CNCC(O)C1=CC=C(O)C=C1</t>
    </r>
  </si>
  <si>
    <r>
      <rPr>
        <sz val="12"/>
        <rFont val="Calibri"/>
        <charset val="134"/>
      </rPr>
      <t>S2439</t>
    </r>
  </si>
  <si>
    <r>
      <rPr>
        <sz val="12"/>
        <rFont val="Calibri"/>
        <charset val="134"/>
      </rPr>
      <t>Guanosine</t>
    </r>
  </si>
  <si>
    <r>
      <rPr>
        <sz val="12"/>
        <rFont val="Calibri"/>
        <charset val="134"/>
      </rPr>
      <t>Guanosine is a purine nucleoside comprising guanine attached to a ribose (ribofuranose) ring via a β-N9-glycosidic bond.</t>
    </r>
  </si>
  <si>
    <t>118-00-3</t>
  </si>
  <si>
    <r>
      <rPr>
        <sz val="12"/>
        <rFont val="Calibri"/>
        <charset val="134"/>
      </rPr>
      <t>http://selleckchem.com/products/guanosine.html</t>
    </r>
  </si>
  <si>
    <r>
      <rPr>
        <sz val="12"/>
        <rFont val="Calibri"/>
        <charset val="134"/>
      </rPr>
      <t>C10H13N5O5</t>
    </r>
  </si>
  <si>
    <r>
      <rPr>
        <sz val="12"/>
        <rFont val="Calibri"/>
        <charset val="134"/>
      </rPr>
      <t>NC1=NC2=C(N=C[N]2C3OC(CO)C(O)C3O)C(=O)N1</t>
    </r>
  </si>
  <si>
    <r>
      <rPr>
        <sz val="12"/>
        <rFont val="Calibri"/>
        <charset val="134"/>
      </rPr>
      <t>S2442</t>
    </r>
  </si>
  <si>
    <r>
      <rPr>
        <sz val="12"/>
        <rFont val="Calibri"/>
        <charset val="134"/>
      </rPr>
      <t>Inosine</t>
    </r>
  </si>
  <si>
    <r>
      <rPr>
        <sz val="12"/>
        <rFont val="Calibri"/>
        <charset val="134"/>
      </rPr>
      <t>Inosine (NSC 20262, INO 495) is a nucleoside that is formed when hypoxanthine is attached to a ribose ring via a β-N9-glycosidic bond.</t>
    </r>
  </si>
  <si>
    <t>58-63-9</t>
  </si>
  <si>
    <r>
      <rPr>
        <sz val="12"/>
        <rFont val="Calibri"/>
        <charset val="134"/>
      </rPr>
      <t>http://selleckchem.com/products/inosine.html</t>
    </r>
  </si>
  <si>
    <r>
      <rPr>
        <sz val="12"/>
        <rFont val="Calibri"/>
        <charset val="134"/>
      </rPr>
      <t>C10H12N4O5</t>
    </r>
  </si>
  <si>
    <r>
      <rPr>
        <sz val="12"/>
        <rFont val="Calibri"/>
        <charset val="134"/>
      </rPr>
      <t>NSC 20262, INO 495</t>
    </r>
  </si>
  <si>
    <r>
      <rPr>
        <sz val="12"/>
        <rFont val="Calibri"/>
        <charset val="134"/>
      </rPr>
      <t>OCC1OC(C(O)C1O)[N]2C=NC3=C2N=CNC3=O</t>
    </r>
  </si>
  <si>
    <r>
      <rPr>
        <sz val="12"/>
        <rFont val="Calibri"/>
        <charset val="134"/>
      </rPr>
      <t>S2443</t>
    </r>
  </si>
  <si>
    <r>
      <rPr>
        <sz val="12"/>
        <rFont val="Calibri"/>
        <charset val="134"/>
      </rPr>
      <t>Tolbutamide (HLS 831)</t>
    </r>
  </si>
  <si>
    <r>
      <rPr>
        <sz val="12"/>
        <rFont val="Calibri"/>
        <charset val="134"/>
      </rPr>
      <t>Tolbutamide (HLS 831) is an inhibitor of potassium channel, used for type II diabetes.</t>
    </r>
  </si>
  <si>
    <t>64-77-7</t>
  </si>
  <si>
    <r>
      <rPr>
        <sz val="12"/>
        <rFont val="Calibri"/>
        <charset val="134"/>
      </rPr>
      <t>http://selleckchem.com/products/tolbutamide.html</t>
    </r>
  </si>
  <si>
    <r>
      <rPr>
        <sz val="12"/>
        <rFont val="Calibri"/>
        <charset val="134"/>
      </rPr>
      <t>C12H18N2O3S</t>
    </r>
  </si>
  <si>
    <r>
      <rPr>
        <sz val="12"/>
        <rFont val="Calibri"/>
        <charset val="134"/>
      </rPr>
      <t>HLS 831</t>
    </r>
  </si>
  <si>
    <r>
      <rPr>
        <sz val="12"/>
        <rFont val="Calibri"/>
        <charset val="134"/>
      </rPr>
      <t>CCCCNC(=O)N[S](=O)(=O)C1=CC=C(C)C=C1</t>
    </r>
  </si>
  <si>
    <r>
      <rPr>
        <sz val="12"/>
        <rFont val="Calibri"/>
        <charset val="134"/>
      </rPr>
      <t>S2446</t>
    </r>
  </si>
  <si>
    <r>
      <rPr>
        <sz val="12"/>
        <rFont val="Calibri"/>
        <charset val="134"/>
      </rPr>
      <t>Levosimendan</t>
    </r>
  </si>
  <si>
    <r>
      <rPr>
        <sz val="12"/>
        <rFont val="Calibri"/>
        <charset val="134"/>
      </rPr>
      <t>Levosimendan(OR1259,OR1855,Simsndan) is a calcium sensitizer acting through calcium-dependent binding to cardiac troponin C (cTnC), provides treatment for heart failure.</t>
    </r>
  </si>
  <si>
    <t>141505-33-1</t>
  </si>
  <si>
    <r>
      <rPr>
        <sz val="12"/>
        <rFont val="Calibri"/>
        <charset val="134"/>
      </rPr>
      <t>http://selleckchem.com/products/levosimendan.html</t>
    </r>
  </si>
  <si>
    <r>
      <rPr>
        <sz val="12"/>
        <rFont val="Calibri"/>
        <charset val="134"/>
      </rPr>
      <t>C14H12N6O</t>
    </r>
  </si>
  <si>
    <r>
      <rPr>
        <sz val="12"/>
        <rFont val="Calibri"/>
        <charset val="134"/>
      </rPr>
      <t>OR1259,OR1855,Simsndan</t>
    </r>
  </si>
  <si>
    <r>
      <rPr>
        <sz val="12"/>
        <rFont val="Calibri"/>
        <charset val="134"/>
      </rPr>
      <t>CC1CC(=O)NN=C1C2=CC=C(NN=C(C#N)C#N)C=C2</t>
    </r>
  </si>
  <si>
    <r>
      <rPr>
        <sz val="12"/>
        <rFont val="Calibri"/>
        <charset val="134"/>
      </rPr>
      <t>S2450</t>
    </r>
  </si>
  <si>
    <r>
      <rPr>
        <sz val="12"/>
        <rFont val="Calibri"/>
        <charset val="134"/>
      </rPr>
      <t>Equol</t>
    </r>
  </si>
  <si>
    <r>
      <rPr>
        <sz val="12"/>
        <rFont val="Calibri"/>
        <charset val="134"/>
      </rPr>
      <t>Equol ,a metabolite of soybeans, is an important isoflavone in humans，specifically binds to 5α-DHT, has a modest affinity for recombinant estrogen receptor ERβ. Phase 2.</t>
    </r>
  </si>
  <si>
    <t>531-95-3</t>
  </si>
  <si>
    <r>
      <rPr>
        <sz val="12"/>
        <rFont val="Calibri"/>
        <charset val="134"/>
      </rPr>
      <t>http://selleckchem.com/products/equol.html</t>
    </r>
  </si>
  <si>
    <r>
      <rPr>
        <sz val="12"/>
        <rFont val="Calibri"/>
        <charset val="134"/>
      </rPr>
      <t>C15H14O3</t>
    </r>
  </si>
  <si>
    <r>
      <rPr>
        <sz val="12"/>
        <rFont val="Calibri"/>
        <charset val="134"/>
      </rPr>
      <t>OC1=CC=C(C=C1)C2COC3=CC(=CC=C3C2)O</t>
    </r>
  </si>
  <si>
    <r>
      <rPr>
        <sz val="12"/>
        <rFont val="Calibri"/>
        <charset val="134"/>
      </rPr>
      <t>S2451</t>
    </r>
  </si>
  <si>
    <r>
      <rPr>
        <sz val="12"/>
        <rFont val="Calibri"/>
        <charset val="134"/>
      </rPr>
      <t>Amantadine HCl</t>
    </r>
  </si>
  <si>
    <r>
      <rPr>
        <sz val="12"/>
        <rFont val="Calibri"/>
        <charset val="134"/>
      </rPr>
      <t>Amantadine HCl (1-adamantanamine) is used to treat or prevent infections of the respiratory tract caused by a certain virus.</t>
    </r>
  </si>
  <si>
    <t>665-66-7</t>
  </si>
  <si>
    <r>
      <rPr>
        <sz val="12"/>
        <rFont val="Calibri"/>
        <charset val="134"/>
      </rPr>
      <t>http://selleckchem.com/products/Amantadine-hydrochloride(Symmetrel).html</t>
    </r>
  </si>
  <si>
    <r>
      <rPr>
        <sz val="12"/>
        <rFont val="Calibri"/>
        <charset val="134"/>
      </rPr>
      <t>C10H17N.HCl</t>
    </r>
  </si>
  <si>
    <r>
      <rPr>
        <sz val="12"/>
        <rFont val="Calibri"/>
        <charset val="134"/>
      </rPr>
      <t>1-adamantanamine HCl</t>
    </r>
  </si>
  <si>
    <r>
      <rPr>
        <sz val="12"/>
        <rFont val="Calibri"/>
        <charset val="134"/>
      </rPr>
      <t>Cl.N[C]12CC3[CH2][CH](C[CH]([CH2]3)C1)C2</t>
    </r>
  </si>
  <si>
    <r>
      <rPr>
        <sz val="12"/>
        <rFont val="Calibri"/>
        <charset val="134"/>
      </rPr>
      <t>S2452</t>
    </r>
  </si>
  <si>
    <r>
      <rPr>
        <sz val="12"/>
        <rFont val="Calibri"/>
        <charset val="134"/>
      </rPr>
      <t>Amfebutamone (Bupropion) HCl</t>
    </r>
  </si>
  <si>
    <r>
      <rPr>
        <sz val="12"/>
        <rFont val="Calibri"/>
        <charset val="134"/>
      </rPr>
      <t>AChR,Dopamine Receptor</t>
    </r>
  </si>
  <si>
    <r>
      <rPr>
        <sz val="12"/>
        <rFont val="Calibri"/>
        <charset val="134"/>
      </rPr>
      <t>Amfebutamone (Bupropion) HCl(Wellbutrin) is a selective norepinephrine-dopamine reuptake inhibitor with IC50 of 6.5 and 3.4 μM for the reuptake of dopamine and norepinephrine, respectively.</t>
    </r>
  </si>
  <si>
    <t>31677-93-7</t>
  </si>
  <si>
    <r>
      <rPr>
        <sz val="12"/>
        <rFont val="Calibri"/>
        <charset val="134"/>
      </rPr>
      <t>http://selleckchem.com/products/Amfebutamone-hydrochloride(Bupropion).html</t>
    </r>
  </si>
  <si>
    <r>
      <rPr>
        <sz val="12"/>
        <rFont val="Calibri"/>
        <charset val="134"/>
      </rPr>
      <t>C13H18ClNO.HCl</t>
    </r>
  </si>
  <si>
    <r>
      <rPr>
        <sz val="12"/>
        <rFont val="Calibri"/>
        <charset val="134"/>
      </rPr>
      <t>Wellbutrin</t>
    </r>
  </si>
  <si>
    <r>
      <rPr>
        <sz val="12"/>
        <rFont val="Calibri"/>
        <charset val="134"/>
      </rPr>
      <t>Cl.CC(NC(C)(C)C)C(=O)C1=CC=CC(=C1)Cl</t>
    </r>
  </si>
  <si>
    <r>
      <rPr>
        <sz val="12"/>
        <rFont val="Calibri"/>
        <charset val="134"/>
      </rPr>
      <t>S2453</t>
    </r>
  </si>
  <si>
    <r>
      <rPr>
        <sz val="12"/>
        <rFont val="Calibri"/>
        <charset val="134"/>
      </rPr>
      <t>Benserazide HCl</t>
    </r>
  </si>
  <si>
    <r>
      <rPr>
        <sz val="12"/>
        <rFont val="Calibri"/>
        <charset val="134"/>
      </rPr>
      <t>Benserazide HCl (Ro-4-4602) is a peripherally-acting aromatic L-amino acid decarboxylase (AAAD) or DOPA decarboxylase inhibitor.Solutions are best fresh-prepared.</t>
    </r>
  </si>
  <si>
    <t>14919-77-8</t>
  </si>
  <si>
    <r>
      <rPr>
        <sz val="12"/>
        <rFont val="Calibri"/>
        <charset val="134"/>
      </rPr>
      <t>http://selleckchem.com/products/Benserazide-hydrochloride(Serazide).html</t>
    </r>
  </si>
  <si>
    <r>
      <rPr>
        <sz val="12"/>
        <rFont val="Calibri"/>
        <charset val="134"/>
      </rPr>
      <t>C10H15N3O5.HCl</t>
    </r>
  </si>
  <si>
    <r>
      <rPr>
        <sz val="12"/>
        <rFont val="Calibri"/>
        <charset val="134"/>
      </rPr>
      <t>Ro-4-4602</t>
    </r>
  </si>
  <si>
    <r>
      <rPr>
        <sz val="12"/>
        <rFont val="Calibri"/>
        <charset val="134"/>
      </rPr>
      <t>Cl.NC(CO)C(=O)NNCC1=C(O)C(=C(O)C=C1)O</t>
    </r>
  </si>
  <si>
    <r>
      <rPr>
        <sz val="12"/>
        <rFont val="Calibri"/>
        <charset val="134"/>
      </rPr>
      <t>S2454</t>
    </r>
  </si>
  <si>
    <r>
      <rPr>
        <sz val="12"/>
        <rFont val="Calibri"/>
        <charset val="134"/>
      </rPr>
      <t>Bupivacaine HCl</t>
    </r>
  </si>
  <si>
    <t>USP42-NF37;BP2019;EP9.2;Ph.Int_6th;JP17;IP2010;Martindale:The Extra Pharmacopoeia</t>
  </si>
  <si>
    <r>
      <rPr>
        <sz val="12"/>
        <rFont val="Calibri"/>
        <charset val="134"/>
      </rPr>
      <t>Bupivacaine HCl binds to the intracellular portion of voltage-gated sodium channels and blocks sodium influx into nerve cells, used for treating cardiac arrhythmias.</t>
    </r>
  </si>
  <si>
    <t>18010-40-7</t>
  </si>
  <si>
    <r>
      <rPr>
        <sz val="12"/>
        <rFont val="Calibri"/>
        <charset val="134"/>
      </rPr>
      <t>http://selleckchem.com/products/Bupivacaine-hydrochloride(Marcain).html</t>
    </r>
  </si>
  <si>
    <r>
      <rPr>
        <sz val="12"/>
        <rFont val="Calibri"/>
        <charset val="134"/>
      </rPr>
      <t>C18H28N2O.HCl</t>
    </r>
  </si>
  <si>
    <r>
      <rPr>
        <sz val="12"/>
        <rFont val="Calibri"/>
        <charset val="134"/>
      </rPr>
      <t>Cl.CCCCN1CCCCC1C(=O)NC2=C(C)C=CC=C2C</t>
    </r>
  </si>
  <si>
    <r>
      <rPr>
        <sz val="12"/>
        <rFont val="Calibri"/>
        <charset val="134"/>
      </rPr>
      <t>S2455</t>
    </r>
  </si>
  <si>
    <r>
      <rPr>
        <sz val="12"/>
        <rFont val="Calibri"/>
        <charset val="134"/>
      </rPr>
      <t>Bethanechol chloride</t>
    </r>
  </si>
  <si>
    <r>
      <rPr>
        <sz val="12"/>
        <rFont val="Calibri"/>
        <charset val="134"/>
      </rPr>
      <t>Bethanechol chloride(Myocholine,Urecholine) is a selective muscarinic receptor agonist without any effect on nicotinic receptors.</t>
    </r>
  </si>
  <si>
    <t>590-63-6</t>
  </si>
  <si>
    <r>
      <rPr>
        <sz val="12"/>
        <rFont val="Calibri"/>
        <charset val="134"/>
      </rPr>
      <t>http://selleckchem.com/products/Carbamyl-beta-methylcholine-chloride(Bethanechol-chloride).html</t>
    </r>
  </si>
  <si>
    <r>
      <rPr>
        <sz val="12"/>
        <rFont val="Calibri"/>
        <charset val="134"/>
      </rPr>
      <t>C7H17N2O2.Cl</t>
    </r>
  </si>
  <si>
    <r>
      <rPr>
        <sz val="12"/>
        <rFont val="Calibri"/>
        <charset val="134"/>
      </rPr>
      <t>quaternary-N Chloride salt</t>
    </r>
  </si>
  <si>
    <r>
      <rPr>
        <sz val="12"/>
        <rFont val="Calibri"/>
        <charset val="134"/>
      </rPr>
      <t>Myocholine,Urecholine</t>
    </r>
  </si>
  <si>
    <r>
      <rPr>
        <sz val="12"/>
        <rFont val="Calibri"/>
        <charset val="134"/>
      </rPr>
      <t>[Cl-].CC(C[N+](C)(C)C)OC(N)=O</t>
    </r>
  </si>
  <si>
    <r>
      <rPr>
        <sz val="12"/>
        <rFont val="Calibri"/>
        <charset val="134"/>
      </rPr>
      <t>S2456</t>
    </r>
  </si>
  <si>
    <r>
      <rPr>
        <sz val="12"/>
        <rFont val="Calibri"/>
        <charset val="134"/>
      </rPr>
      <t>Chlorpromazine HCl</t>
    </r>
  </si>
  <si>
    <r>
      <rPr>
        <sz val="12"/>
        <rFont val="Calibri"/>
        <charset val="134"/>
      </rPr>
      <t>Dopamine Receptor,Potassium Channel</t>
    </r>
  </si>
  <si>
    <r>
      <rPr>
        <sz val="12"/>
        <rFont val="Calibri"/>
        <charset val="134"/>
      </rPr>
      <t>Chlorpromazine HCl (Sonazine) is a dopamine and potassium channel inhibitor with IC50 of 6.1 and 16 μM for inward-rectifying K+ currents and time-independent outward currents.</t>
    </r>
  </si>
  <si>
    <t>69-09-0</t>
  </si>
  <si>
    <r>
      <rPr>
        <sz val="12"/>
        <rFont val="Calibri"/>
        <charset val="134"/>
      </rPr>
      <t>http://selleckchem.com/products/Chlorpromazine-hydrochloride(Sonazine).html</t>
    </r>
  </si>
  <si>
    <r>
      <rPr>
        <sz val="12"/>
        <rFont val="Calibri"/>
        <charset val="134"/>
      </rPr>
      <t>C17H19ClN2S.HCl</t>
    </r>
  </si>
  <si>
    <r>
      <rPr>
        <sz val="12"/>
        <rFont val="Calibri"/>
        <charset val="134"/>
      </rPr>
      <t>Sonazine</t>
    </r>
  </si>
  <si>
    <r>
      <rPr>
        <sz val="12"/>
        <rFont val="Calibri"/>
        <charset val="134"/>
      </rPr>
      <t>Cl.CN(C)CCCN1C2=C(SC3=C1C=C(Cl)C=C3)C=CC=C2</t>
    </r>
  </si>
  <si>
    <r>
      <rPr>
        <sz val="12"/>
        <rFont val="Calibri"/>
        <charset val="134"/>
      </rPr>
      <t>S2457</t>
    </r>
  </si>
  <si>
    <r>
      <rPr>
        <sz val="12"/>
        <rFont val="Calibri"/>
        <charset val="134"/>
      </rPr>
      <t>Clindamycin HCl</t>
    </r>
  </si>
  <si>
    <t>USP42-NF37 ;EP9.3;BP2019;KP Ⅹ;Ph.Int_6th;JP17;Martindale:The Extra Pharmacopoeia</t>
  </si>
  <si>
    <r>
      <rPr>
        <sz val="12"/>
        <rFont val="Calibri"/>
        <charset val="134"/>
      </rPr>
      <t>Clindamycin HCl inhibits protein synthesis by acting on the 50S ribosomal, used for the treatment of bacterial infections.</t>
    </r>
  </si>
  <si>
    <t>21462-39-5</t>
  </si>
  <si>
    <r>
      <rPr>
        <sz val="12"/>
        <rFont val="Calibri"/>
        <charset val="134"/>
      </rPr>
      <t>http://selleckchem.com/products/Clindamycin-hydrochloride(Dalacin).html</t>
    </r>
  </si>
  <si>
    <r>
      <rPr>
        <sz val="12"/>
        <rFont val="Calibri"/>
        <charset val="134"/>
      </rPr>
      <t>C18H33ClN2O5S.HCl</t>
    </r>
  </si>
  <si>
    <r>
      <rPr>
        <sz val="12"/>
        <rFont val="Calibri"/>
        <charset val="134"/>
      </rPr>
      <t>Cl.CCCC1CC(N(C)C1)C(=O)NC(C(C)Cl)C2OC(SC)C(O)C(O)C2O</t>
    </r>
  </si>
  <si>
    <r>
      <rPr>
        <sz val="12"/>
        <rFont val="Calibri"/>
        <charset val="134"/>
      </rPr>
      <t>S2458</t>
    </r>
  </si>
  <si>
    <r>
      <rPr>
        <sz val="12"/>
        <rFont val="Calibri"/>
        <charset val="134"/>
      </rPr>
      <t>Clonidine HCl</t>
    </r>
  </si>
  <si>
    <r>
      <rPr>
        <sz val="12"/>
        <rFont val="Calibri"/>
        <charset val="134"/>
      </rPr>
      <t>Adrenergic Receptor,Autophagy</t>
    </r>
  </si>
  <si>
    <r>
      <rPr>
        <sz val="12"/>
        <rFont val="Calibri"/>
        <charset val="134"/>
      </rPr>
      <t>Clonidine HCl(Kapvay) is a direct-acting α2 adrenergic agonist with an ED50 of 0.02±0.01 mg/kg.</t>
    </r>
  </si>
  <si>
    <t>4205-91-8</t>
  </si>
  <si>
    <r>
      <rPr>
        <sz val="12"/>
        <rFont val="Calibri"/>
        <charset val="134"/>
      </rPr>
      <t>http://selleckchem.com/products/Clonidine-hydrochloride(Catapres).html</t>
    </r>
  </si>
  <si>
    <r>
      <rPr>
        <sz val="12"/>
        <rFont val="Calibri"/>
        <charset val="134"/>
      </rPr>
      <t>C9H9Cl2N3.HCl</t>
    </r>
  </si>
  <si>
    <r>
      <rPr>
        <sz val="12"/>
        <rFont val="Calibri"/>
        <charset val="134"/>
      </rPr>
      <t>Kapvay</t>
    </r>
  </si>
  <si>
    <r>
      <rPr>
        <sz val="12"/>
        <rFont val="Calibri"/>
        <charset val="134"/>
      </rPr>
      <t>Cl.ClC1=C(NC2=NCCN2)C(=CC=C1)Cl</t>
    </r>
  </si>
  <si>
    <r>
      <rPr>
        <sz val="12"/>
        <rFont val="Calibri"/>
        <charset val="134"/>
      </rPr>
      <t>S2459</t>
    </r>
  </si>
  <si>
    <r>
      <rPr>
        <sz val="12"/>
        <rFont val="Calibri"/>
        <charset val="134"/>
      </rPr>
      <t>Clozapine</t>
    </r>
  </si>
  <si>
    <r>
      <rPr>
        <sz val="12"/>
        <rFont val="Calibri"/>
        <charset val="134"/>
      </rPr>
      <t>Clozapine (HF 1854, LX 100-129) is an atypical antipsychotic drug by acting as a 5-HT antagonist, used in the treatment of schizophrenia.</t>
    </r>
  </si>
  <si>
    <t>5786-21-0</t>
  </si>
  <si>
    <r>
      <rPr>
        <sz val="12"/>
        <rFont val="Calibri"/>
        <charset val="134"/>
      </rPr>
      <t>http://selleckchem.com/products/Clozapine(Clozaril).html</t>
    </r>
  </si>
  <si>
    <r>
      <rPr>
        <sz val="12"/>
        <rFont val="Calibri"/>
        <charset val="134"/>
      </rPr>
      <t>C18H19ClN4</t>
    </r>
  </si>
  <si>
    <r>
      <rPr>
        <sz val="12"/>
        <rFont val="Calibri"/>
        <charset val="134"/>
      </rPr>
      <t>HF 1854, LX 100-129</t>
    </r>
  </si>
  <si>
    <r>
      <rPr>
        <sz val="12"/>
        <rFont val="Calibri"/>
        <charset val="134"/>
      </rPr>
      <t>CN1CCN(CC1)C2=NC3=C(NC4=C2C=CC=C4)C=CC(=C3)Cl</t>
    </r>
  </si>
  <si>
    <r>
      <rPr>
        <sz val="12"/>
        <rFont val="Calibri"/>
        <charset val="134"/>
      </rPr>
      <t>S2460</t>
    </r>
  </si>
  <si>
    <r>
      <rPr>
        <sz val="12"/>
        <rFont val="Calibri"/>
        <charset val="134"/>
      </rPr>
      <t>Pramipexole</t>
    </r>
  </si>
  <si>
    <r>
      <rPr>
        <sz val="12"/>
        <rFont val="Calibri"/>
        <charset val="134"/>
      </rPr>
      <t>Pramipexole (SND 919,Mirapexin,Sifrol,Mirapex) is a partial/full D2S, D2L, D3, D4 receptor agonist with a Ki of 3.9, 2.2, 0.5 and 5.1 nM for D2S, D2L, D3, D4 receptor, respectively.</t>
    </r>
  </si>
  <si>
    <t>104632-26-0</t>
  </si>
  <si>
    <r>
      <rPr>
        <sz val="12"/>
        <rFont val="Calibri"/>
        <charset val="134"/>
      </rPr>
      <t>http://selleckchem.com/products/Pramipexole-Mirapex.html</t>
    </r>
  </si>
  <si>
    <r>
      <rPr>
        <sz val="12"/>
        <rFont val="Calibri"/>
        <charset val="134"/>
      </rPr>
      <t>C10H17N3S</t>
    </r>
  </si>
  <si>
    <r>
      <rPr>
        <sz val="12"/>
        <rFont val="Calibri"/>
        <charset val="134"/>
      </rPr>
      <t>SND 919,Mirapexin,Sifrol,Mirapex</t>
    </r>
  </si>
  <si>
    <r>
      <rPr>
        <sz val="12"/>
        <rFont val="Calibri"/>
        <charset val="134"/>
      </rPr>
      <t>CCCNC1CCC2=C(C1)SC(=N2)N</t>
    </r>
  </si>
  <si>
    <r>
      <rPr>
        <sz val="12"/>
        <rFont val="Calibri"/>
        <charset val="134"/>
      </rPr>
      <t>S2461</t>
    </r>
  </si>
  <si>
    <r>
      <rPr>
        <sz val="12"/>
        <rFont val="Calibri"/>
        <charset val="134"/>
      </rPr>
      <t>Domperidone</t>
    </r>
  </si>
  <si>
    <t>BP2019;EP9.2;KP Ⅹ;JP17;IP2010;CP2005;Martindale:The Extra Pharmacopoeia</t>
  </si>
  <si>
    <r>
      <rPr>
        <sz val="12"/>
        <rFont val="Calibri"/>
        <charset val="134"/>
      </rPr>
      <t>Domperidone is an oral dopamine D2 receptor antagonist, used to treat nausea and vomiting.</t>
    </r>
  </si>
  <si>
    <t>57808-66-9</t>
  </si>
  <si>
    <r>
      <rPr>
        <sz val="12"/>
        <rFont val="Calibri"/>
        <charset val="134"/>
      </rPr>
      <t>http://selleckchem.com/products/Domperidone(Motilium).html</t>
    </r>
  </si>
  <si>
    <r>
      <rPr>
        <sz val="12"/>
        <rFont val="Calibri"/>
        <charset val="134"/>
      </rPr>
      <t>C22H24ClN5O2</t>
    </r>
  </si>
  <si>
    <r>
      <rPr>
        <sz val="12"/>
        <rFont val="Calibri"/>
        <charset val="134"/>
      </rPr>
      <t>ClC1=CC2=C(C=C1)N(C3CCN(CCCN4C(=O)NC5=C4C=CC=C5)CC3)C(=O)N2</t>
    </r>
  </si>
  <si>
    <r>
      <rPr>
        <sz val="12"/>
        <rFont val="Calibri"/>
        <charset val="134"/>
      </rPr>
      <t>S2466</t>
    </r>
  </si>
  <si>
    <r>
      <rPr>
        <sz val="12"/>
        <rFont val="Calibri"/>
        <charset val="134"/>
      </rPr>
      <t>Estriol</t>
    </r>
  </si>
  <si>
    <t>USP42-NF37;BP2019;EP9.5;KP Ⅹ;JP17;Martindale:The Extra Pharmacopoeia</t>
  </si>
  <si>
    <r>
      <rPr>
        <sz val="12"/>
        <rFont val="Calibri"/>
        <charset val="134"/>
      </rPr>
      <t>Estriol (NSC-12169) is an antagonist of the G-protein coupled estrogen receptor in estrogen receptor-negative breast cancer cells.</t>
    </r>
  </si>
  <si>
    <t>50-27-1</t>
  </si>
  <si>
    <r>
      <rPr>
        <sz val="12"/>
        <rFont val="Calibri"/>
        <charset val="134"/>
      </rPr>
      <t>http://selleckchem.com/products/Estriol(Oestriol).html</t>
    </r>
  </si>
  <si>
    <r>
      <rPr>
        <sz val="12"/>
        <rFont val="Calibri"/>
        <charset val="134"/>
      </rPr>
      <t>C18H24O3</t>
    </r>
  </si>
  <si>
    <r>
      <rPr>
        <sz val="12"/>
        <rFont val="Calibri"/>
        <charset val="134"/>
      </rPr>
      <t>NSC-12169</t>
    </r>
  </si>
  <si>
    <r>
      <rPr>
        <sz val="12"/>
        <rFont val="Calibri"/>
        <charset val="134"/>
      </rPr>
      <t>CC12CCC3C(CCC4=CC(=CC=C34)O)C1CC(O)C2O</t>
    </r>
  </si>
  <si>
    <r>
      <rPr>
        <sz val="12"/>
        <rFont val="Calibri"/>
        <charset val="134"/>
      </rPr>
      <t>S2467</t>
    </r>
  </si>
  <si>
    <r>
      <rPr>
        <sz val="12"/>
        <rFont val="Calibri"/>
        <charset val="134"/>
      </rPr>
      <t>Famciclovir</t>
    </r>
  </si>
  <si>
    <t>USP42-NF37;Martindale:The Extra Pharmacopoeia;CP2005</t>
  </si>
  <si>
    <r>
      <rPr>
        <sz val="12"/>
        <rFont val="Calibri"/>
        <charset val="134"/>
      </rPr>
      <t>Famciclovir (BRL-42810) is a guanine analogue antiviral drug used for the treatment of various herpesvirus infections.</t>
    </r>
  </si>
  <si>
    <t>104227-87-4</t>
  </si>
  <si>
    <r>
      <rPr>
        <sz val="12"/>
        <rFont val="Calibri"/>
        <charset val="134"/>
      </rPr>
      <t>http://selleckchem.com/products/Famciclovir(Famvir).html</t>
    </r>
  </si>
  <si>
    <r>
      <rPr>
        <sz val="12"/>
        <rFont val="Calibri"/>
        <charset val="134"/>
      </rPr>
      <t>C14H19N5O4</t>
    </r>
  </si>
  <si>
    <r>
      <rPr>
        <sz val="12"/>
        <rFont val="Calibri"/>
        <charset val="134"/>
      </rPr>
      <t>BRL-42810</t>
    </r>
  </si>
  <si>
    <r>
      <rPr>
        <sz val="12"/>
        <rFont val="Calibri"/>
        <charset val="134"/>
      </rPr>
      <t>CC(=O)OCC(CC[N]1C=NC2=CN=C(N)N=C12)COC(C)=O</t>
    </r>
  </si>
  <si>
    <r>
      <rPr>
        <sz val="12"/>
        <rFont val="Calibri"/>
        <charset val="134"/>
      </rPr>
      <t>S2468</t>
    </r>
  </si>
  <si>
    <r>
      <rPr>
        <sz val="12"/>
        <rFont val="Calibri"/>
        <charset val="134"/>
      </rPr>
      <t>Fenbendazole</t>
    </r>
  </si>
  <si>
    <r>
      <rPr>
        <sz val="12"/>
        <rFont val="Calibri"/>
        <charset val="134"/>
      </rPr>
      <t>Fenbendazole(Fenbendazol,Phenbendasol) is a broad spectrum benzimidazole anthelmintic used against gastrointestinal parasites with an IC50 of about 0.01 μg/mL.</t>
    </r>
  </si>
  <si>
    <t>43210-67-9</t>
  </si>
  <si>
    <r>
      <rPr>
        <sz val="12"/>
        <rFont val="Calibri"/>
        <charset val="134"/>
      </rPr>
      <t>http://selleckchem.com/products/Fenbendazole(Panacur).html</t>
    </r>
  </si>
  <si>
    <r>
      <rPr>
        <sz val="12"/>
        <rFont val="Calibri"/>
        <charset val="134"/>
      </rPr>
      <t>C15H13N3O2S</t>
    </r>
  </si>
  <si>
    <r>
      <rPr>
        <sz val="12"/>
        <rFont val="Calibri"/>
        <charset val="134"/>
      </rPr>
      <t>Fenbendazol,Phenbendasol</t>
    </r>
  </si>
  <si>
    <r>
      <rPr>
        <sz val="12"/>
        <rFont val="Calibri"/>
        <charset val="134"/>
      </rPr>
      <t>COC(=O)NC1=NC2=C([NH]1)C=C(SC3=CC=CC=C3)C=C2</t>
    </r>
  </si>
  <si>
    <r>
      <rPr>
        <sz val="12"/>
        <rFont val="Calibri"/>
        <charset val="134"/>
      </rPr>
      <t>S2470</t>
    </r>
  </si>
  <si>
    <r>
      <rPr>
        <sz val="12"/>
        <rFont val="Calibri"/>
        <charset val="134"/>
      </rPr>
      <t>Fluocinolone Acetonide</t>
    </r>
  </si>
  <si>
    <r>
      <rPr>
        <sz val="12"/>
        <rFont val="Calibri"/>
        <charset val="134"/>
      </rPr>
      <t>Fluocinolone Acetonide (Flucort-N) is a corticosteroid that binds to the cytosolic glucocorticoid receptor.</t>
    </r>
  </si>
  <si>
    <t>67-73-2</t>
  </si>
  <si>
    <r>
      <rPr>
        <sz val="12"/>
        <rFont val="Calibri"/>
        <charset val="134"/>
      </rPr>
      <t>http://selleckchem.com/products/Fluocinolone-acetonide(Flucort-N).html</t>
    </r>
  </si>
  <si>
    <r>
      <rPr>
        <sz val="12"/>
        <rFont val="Calibri"/>
        <charset val="134"/>
      </rPr>
      <t>C24H30F2O6</t>
    </r>
  </si>
  <si>
    <r>
      <rPr>
        <sz val="12"/>
        <rFont val="Calibri"/>
        <charset val="134"/>
      </rPr>
      <t>Flucort-N</t>
    </r>
  </si>
  <si>
    <r>
      <rPr>
        <sz val="12"/>
        <rFont val="Calibri"/>
        <charset val="134"/>
      </rPr>
      <t>CC1(C)OC2CC3C4CC(F)C5=CC(=O)C=CC5(C)C4(F)C(O)CC3(C)C2(O1)C(=O)CO</t>
    </r>
  </si>
  <si>
    <r>
      <rPr>
        <sz val="12"/>
        <rFont val="Calibri"/>
        <charset val="134"/>
      </rPr>
      <t>S2471</t>
    </r>
  </si>
  <si>
    <r>
      <rPr>
        <sz val="12"/>
        <rFont val="Calibri"/>
        <charset val="134"/>
      </rPr>
      <t>Gallamine Triethiodide</t>
    </r>
  </si>
  <si>
    <t>USP42-NF37;KP Ⅹ;Ph.Int_6th;IP2010;Martindale:The Extra Pharmacopoeia</t>
  </si>
  <si>
    <r>
      <rPr>
        <sz val="12"/>
        <rFont val="Calibri"/>
        <charset val="134"/>
      </rPr>
      <t>Gallamine Triethiodide</t>
    </r>
    <r>
      <rPr>
        <sz val="12"/>
        <rFont val="Calibri"/>
        <charset val="134"/>
      </rPr>
      <t xml:space="preserve">  </t>
    </r>
    <r>
      <rPr>
        <sz val="12"/>
        <rFont val="Calibri"/>
        <charset val="134"/>
      </rPr>
      <t>is a cholinergic receptor blocker with an IC50 of 68.0 ± 8.4 μM.</t>
    </r>
  </si>
  <si>
    <t>65-29-2</t>
  </si>
  <si>
    <r>
      <rPr>
        <sz val="12"/>
        <rFont val="Calibri"/>
        <charset val="134"/>
      </rPr>
      <t>http://selleckchem.com/products/Gallamine-triethiodide(Flaxedil).html</t>
    </r>
  </si>
  <si>
    <r>
      <rPr>
        <sz val="12"/>
        <rFont val="Calibri"/>
        <charset val="134"/>
      </rPr>
      <t>C30H60I3N3O3</t>
    </r>
  </si>
  <si>
    <r>
      <rPr>
        <sz val="12"/>
        <rFont val="Calibri"/>
        <charset val="134"/>
      </rPr>
      <t>tri-quaternary-N iodide salt</t>
    </r>
  </si>
  <si>
    <r>
      <rPr>
        <sz val="12"/>
        <rFont val="Calibri"/>
        <charset val="134"/>
      </rPr>
      <t>[I-].[I-].[I-].CC[N+](CC)(CC)CCOC1=C(OCC[N+](CC)(CC)CC)C(=CC=C1)OCC[N+](CC)(CC)CC</t>
    </r>
  </si>
  <si>
    <r>
      <rPr>
        <sz val="12"/>
        <rFont val="Calibri"/>
        <charset val="134"/>
      </rPr>
      <t>S2473</t>
    </r>
  </si>
  <si>
    <r>
      <rPr>
        <sz val="12"/>
        <rFont val="Calibri"/>
        <charset val="134"/>
      </rPr>
      <t>Hexestrol</t>
    </r>
  </si>
  <si>
    <r>
      <rPr>
        <sz val="12"/>
        <rFont val="Calibri"/>
        <charset val="134"/>
      </rPr>
      <t>Hexestrol (Bibenzyl) binds to ERα and ERβ with EC50 of 0.07 nM and 0.175 nM, respectively.</t>
    </r>
  </si>
  <si>
    <t>84-16-2</t>
  </si>
  <si>
    <r>
      <rPr>
        <sz val="12"/>
        <rFont val="Calibri"/>
        <charset val="134"/>
      </rPr>
      <t>http://selleckchem.com/products/Hexestrol(Bibenzyl).html</t>
    </r>
  </si>
  <si>
    <r>
      <rPr>
        <sz val="12"/>
        <rFont val="Calibri"/>
        <charset val="134"/>
      </rPr>
      <t>Bibenzyl</t>
    </r>
  </si>
  <si>
    <r>
      <rPr>
        <sz val="12"/>
        <rFont val="Calibri"/>
        <charset val="134"/>
      </rPr>
      <t>CCC(C(CC)C1=CC=C(O)C=C1)C2=CC=C(O)C=C2</t>
    </r>
  </si>
  <si>
    <r>
      <rPr>
        <sz val="12"/>
        <rFont val="Calibri"/>
        <charset val="134"/>
      </rPr>
      <t>S2475</t>
    </r>
  </si>
  <si>
    <r>
      <rPr>
        <sz val="12"/>
        <rFont val="Calibri"/>
        <charset val="134"/>
      </rPr>
      <t>Imatinib (STI571)</t>
    </r>
  </si>
  <si>
    <r>
      <rPr>
        <sz val="12"/>
        <rFont val="Calibri"/>
        <charset val="134"/>
      </rPr>
      <t>Imatinib (STI571,Gleevec, Glivec, CGP057148B) is a multi-target inhibitor of tyrosine kinase with inhibition for v-Abl, c-Kit and PDGFR, IC50 values are 0.6 μM, 0.1 μM and 0.1 μM in cell-free or cell-based assays, respectively. Imatinib (STI571) induces autophagy.</t>
    </r>
  </si>
  <si>
    <t>152459-95-5</t>
  </si>
  <si>
    <r>
      <rPr>
        <sz val="12"/>
        <rFont val="Calibri"/>
        <charset val="134"/>
      </rPr>
      <t>http://selleckchem.com/products/Imatinib(STI571).html</t>
    </r>
  </si>
  <si>
    <r>
      <rPr>
        <sz val="12"/>
        <rFont val="Calibri"/>
        <charset val="134"/>
      </rPr>
      <t>C29H31N7O</t>
    </r>
  </si>
  <si>
    <r>
      <rPr>
        <sz val="12"/>
        <rFont val="Calibri"/>
        <charset val="134"/>
      </rPr>
      <t>STI571,Gleevec, Glivec, CGP057148B</t>
    </r>
  </si>
  <si>
    <r>
      <rPr>
        <sz val="12"/>
        <rFont val="Calibri"/>
        <charset val="134"/>
      </rPr>
      <t>CN1CCN(CC1)CC2=CC=C(C=C2)C(=O)NC3=CC=C(C)C(=C3)NC4=NC=CC(=N4)C5=CC=CN=C5</t>
    </r>
  </si>
  <si>
    <r>
      <rPr>
        <sz val="12"/>
        <rFont val="Calibri"/>
        <charset val="134"/>
      </rPr>
      <t>S2479</t>
    </r>
  </si>
  <si>
    <r>
      <rPr>
        <sz val="12"/>
        <rFont val="Calibri"/>
        <charset val="134"/>
      </rPr>
      <t>Lincomycin HCl</t>
    </r>
  </si>
  <si>
    <r>
      <rPr>
        <sz val="12"/>
        <rFont val="Calibri"/>
        <charset val="134"/>
      </rPr>
      <t>Antibiotics for Mammalian Cell Culture,Anti-infection</t>
    </r>
  </si>
  <si>
    <r>
      <rPr>
        <sz val="12"/>
        <rFont val="Calibri"/>
        <charset val="134"/>
      </rPr>
      <t>Lincomycin</t>
    </r>
    <r>
      <rPr>
        <sz val="12"/>
        <rFont val="Calibri"/>
        <charset val="134"/>
      </rPr>
      <t xml:space="preserve">  </t>
    </r>
    <r>
      <rPr>
        <sz val="12"/>
        <rFont val="Calibri"/>
        <charset val="134"/>
      </rPr>
      <t>hydrochloride (Lincocin, NSC 70731,U10149A) is the monohydrated salt of lincomycin, a substance produced by the growth of a member of the lincolnensis group of Streptomyces lincolnensis.</t>
    </r>
  </si>
  <si>
    <t>859-18-7</t>
  </si>
  <si>
    <r>
      <rPr>
        <sz val="12"/>
        <rFont val="Calibri"/>
        <charset val="134"/>
      </rPr>
      <t>http://selleckchem.com/products/Lincomycin-hydrochloride(Lincocin).html</t>
    </r>
  </si>
  <si>
    <r>
      <rPr>
        <sz val="12"/>
        <rFont val="Calibri"/>
        <charset val="134"/>
      </rPr>
      <t>C18H34N2O6S.HCl</t>
    </r>
  </si>
  <si>
    <r>
      <rPr>
        <sz val="12"/>
        <rFont val="Calibri"/>
        <charset val="134"/>
      </rPr>
      <t>Lincocin, NSC 70731,U10149A</t>
    </r>
  </si>
  <si>
    <r>
      <rPr>
        <sz val="12"/>
        <rFont val="Calibri"/>
        <charset val="134"/>
      </rPr>
      <t>Cl.CCCC1CC(N(C)C1)C(=O)NC(C(C)O)C2OC(SC)C(O)C(O)C2O</t>
    </r>
  </si>
  <si>
    <r>
      <rPr>
        <sz val="12"/>
        <rFont val="Calibri"/>
        <charset val="134"/>
      </rPr>
      <t>S2480</t>
    </r>
  </si>
  <si>
    <r>
      <rPr>
        <sz val="12"/>
        <rFont val="Calibri"/>
        <charset val="134"/>
      </rPr>
      <t>Loperamide HCl</t>
    </r>
  </si>
  <si>
    <t>USP42-NF37;EP9.8;BP2019;KP Ⅹ;Martindale:The Extra Pharmacopoeia</t>
  </si>
  <si>
    <r>
      <rPr>
        <sz val="12"/>
        <rFont val="Calibri"/>
        <charset val="134"/>
      </rPr>
      <t>Autophagy,Opioid Receptor</t>
    </r>
  </si>
  <si>
    <r>
      <rPr>
        <sz val="12"/>
        <rFont val="Calibri"/>
        <charset val="134"/>
      </rPr>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r>
  </si>
  <si>
    <t>34552-83-5</t>
  </si>
  <si>
    <r>
      <rPr>
        <sz val="12"/>
        <rFont val="Calibri"/>
        <charset val="134"/>
      </rPr>
      <t>http://selleckchem.com/products/Loperamide-hydrochloride.html</t>
    </r>
  </si>
  <si>
    <r>
      <rPr>
        <sz val="12"/>
        <rFont val="Calibri"/>
        <charset val="134"/>
      </rPr>
      <t>C29H33ClN2O2.HCl</t>
    </r>
  </si>
  <si>
    <r>
      <rPr>
        <sz val="12"/>
        <rFont val="Calibri"/>
        <charset val="134"/>
      </rPr>
      <t>ADL 2-1294,R-18553 hydrochloride</t>
    </r>
  </si>
  <si>
    <r>
      <rPr>
        <sz val="12"/>
        <rFont val="Calibri"/>
        <charset val="134"/>
      </rPr>
      <t>Cl.CN(C)C(=O)C(CCN1CCC(O)(CC1)C2=CC=C(Cl)C=C2)(C3=CC=CC=C3)C4=CC=CC=C4</t>
    </r>
  </si>
  <si>
    <r>
      <rPr>
        <sz val="12"/>
        <rFont val="Calibri"/>
        <charset val="134"/>
      </rPr>
      <t>S2481</t>
    </r>
  </si>
  <si>
    <r>
      <rPr>
        <sz val="12"/>
        <rFont val="Calibri"/>
        <charset val="134"/>
      </rPr>
      <t>Manidipine</t>
    </r>
  </si>
  <si>
    <r>
      <rPr>
        <sz val="12"/>
        <rFont val="Calibri"/>
        <charset val="134"/>
      </rPr>
      <t>Manidipine(CV-4093,(±)-Manidipine) is a calcium channel blocker (dihydropyridine type) that is used clinically as an antihypertensive.</t>
    </r>
  </si>
  <si>
    <t>89226-50-6</t>
  </si>
  <si>
    <r>
      <rPr>
        <sz val="12"/>
        <rFont val="Calibri"/>
        <charset val="134"/>
      </rPr>
      <t>http://selleckchem.com/products/Manidipine(Manyper).html</t>
    </r>
  </si>
  <si>
    <r>
      <rPr>
        <sz val="12"/>
        <rFont val="Calibri"/>
        <charset val="134"/>
      </rPr>
      <t>C35H38N4O6</t>
    </r>
  </si>
  <si>
    <r>
      <rPr>
        <sz val="12"/>
        <rFont val="Calibri"/>
        <charset val="134"/>
      </rPr>
      <t>CV-4093,(±)-Manidipine</t>
    </r>
  </si>
  <si>
    <r>
      <rPr>
        <sz val="12"/>
        <rFont val="Calibri"/>
        <charset val="134"/>
      </rPr>
      <t>COC(=O)C1=C(C)NC(=C(C1C2=CC=CC(=C2)[N+]([O-])=O)C(=O)OCCN3CCN(CC3)C(C4=CC=CC=C4)C5=CC=CC=C5)C</t>
    </r>
  </si>
  <si>
    <r>
      <rPr>
        <sz val="12"/>
        <rFont val="Calibri"/>
        <charset val="134"/>
      </rPr>
      <t>S2482</t>
    </r>
  </si>
  <si>
    <r>
      <rPr>
        <sz val="12"/>
        <rFont val="Calibri"/>
        <charset val="134"/>
      </rPr>
      <t>Manidipine 2HCl</t>
    </r>
  </si>
  <si>
    <r>
      <rPr>
        <sz val="12"/>
        <rFont val="Calibri"/>
        <charset val="134"/>
      </rPr>
      <t>Manidipine 2HCl (CV-4093) is a HCl salt form of Manidipine, which is a calcium channel blocker with IC50 of 2.6 nM, used clinically as an antihypertensive. Phase 4.</t>
    </r>
  </si>
  <si>
    <t>89226-75-5</t>
  </si>
  <si>
    <r>
      <rPr>
        <sz val="12"/>
        <rFont val="Calibri"/>
        <charset val="134"/>
      </rPr>
      <t>http://selleckchem.com/products/Manidipine-dihydrochloride(CV-4093).html</t>
    </r>
  </si>
  <si>
    <r>
      <rPr>
        <sz val="12"/>
        <rFont val="Calibri"/>
        <charset val="134"/>
      </rPr>
      <t>C35H38N4O6.2HCl</t>
    </r>
  </si>
  <si>
    <r>
      <rPr>
        <sz val="12"/>
        <rFont val="Calibri"/>
        <charset val="134"/>
      </rPr>
      <t>CV-4093</t>
    </r>
  </si>
  <si>
    <r>
      <rPr>
        <sz val="12"/>
        <rFont val="Calibri"/>
        <charset val="134"/>
      </rPr>
      <t>Cl.Cl.COC(=O)C1=C(C)NC(=C(C1C2=CC=CC(=C2)[N+]([O-])=O)C(=O)OCCN3CCN(CC3)C(C4=CC=CC=C4)C5=CC=CC=C5)C</t>
    </r>
  </si>
  <si>
    <r>
      <rPr>
        <sz val="12"/>
        <rFont val="Calibri"/>
        <charset val="134"/>
      </rPr>
      <t>S2484</t>
    </r>
  </si>
  <si>
    <r>
      <rPr>
        <sz val="12"/>
        <rFont val="Calibri"/>
        <charset val="134"/>
      </rPr>
      <t>Milrinone</t>
    </r>
  </si>
  <si>
    <r>
      <rPr>
        <sz val="12"/>
        <rFont val="Calibri"/>
        <charset val="134"/>
      </rPr>
      <t>Milrinone (Win 47203,Primacor) is a phosphodiesterase 3 (PDE3) inhibitor, used to increase the heart's contractility.</t>
    </r>
  </si>
  <si>
    <t>78415-72-2</t>
  </si>
  <si>
    <r>
      <rPr>
        <sz val="12"/>
        <rFont val="Calibri"/>
        <charset val="134"/>
      </rPr>
      <t>http://selleckchem.com/products/Milrinone(Primacor).html</t>
    </r>
  </si>
  <si>
    <r>
      <rPr>
        <sz val="12"/>
        <rFont val="Calibri"/>
        <charset val="134"/>
      </rPr>
      <t>C12H9N3O</t>
    </r>
  </si>
  <si>
    <r>
      <rPr>
        <sz val="12"/>
        <rFont val="Calibri"/>
        <charset val="134"/>
      </rPr>
      <t>Win 47203,Primacor</t>
    </r>
  </si>
  <si>
    <r>
      <rPr>
        <sz val="12"/>
        <rFont val="Calibri"/>
        <charset val="134"/>
      </rPr>
      <t>CC1=C(C=C(C#N)C(=O)N1)C2=CC=NC=C2</t>
    </r>
  </si>
  <si>
    <r>
      <rPr>
        <sz val="12"/>
        <rFont val="Calibri"/>
        <charset val="134"/>
      </rPr>
      <t>S2485</t>
    </r>
  </si>
  <si>
    <r>
      <rPr>
        <sz val="12"/>
        <rFont val="Calibri"/>
        <charset val="134"/>
      </rPr>
      <t>Mitoxantrone (NSC-301739) 2HCl</t>
    </r>
  </si>
  <si>
    <r>
      <rPr>
        <sz val="12"/>
        <rFont val="Calibri"/>
        <charset val="134"/>
      </rPr>
      <t>Apoptosis related,COVID-19,PKC,Topoisomerase</t>
    </r>
  </si>
  <si>
    <r>
      <rPr>
        <sz val="12"/>
        <rFont val="Calibri"/>
        <charset val="134"/>
      </rPr>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r>
  </si>
  <si>
    <t>70476-82-3</t>
  </si>
  <si>
    <r>
      <rPr>
        <sz val="12"/>
        <rFont val="Calibri"/>
        <charset val="134"/>
      </rPr>
      <t>http://selleckchem.com/products/Mitoxantrone-Hydrochloride.html</t>
    </r>
  </si>
  <si>
    <r>
      <rPr>
        <sz val="12"/>
        <rFont val="Calibri"/>
        <charset val="134"/>
      </rPr>
      <t>C22H29ClN4O6.2HCl</t>
    </r>
  </si>
  <si>
    <r>
      <rPr>
        <sz val="12"/>
        <rFont val="Calibri"/>
        <charset val="134"/>
      </rPr>
      <t>NSC-301739 2HCl</t>
    </r>
  </si>
  <si>
    <r>
      <rPr>
        <sz val="12"/>
        <rFont val="Calibri"/>
        <charset val="134"/>
      </rPr>
      <t>Cl.Cl.OCCNCCNC1=CC=C(NCCNCCO)C2=C1C(=O)C3=C(O)C=CC(=C3C2=O)O</t>
    </r>
  </si>
  <si>
    <r>
      <rPr>
        <sz val="12"/>
        <rFont val="Calibri"/>
        <charset val="134"/>
      </rPr>
      <t>S2486</t>
    </r>
  </si>
  <si>
    <r>
      <rPr>
        <sz val="12"/>
        <rFont val="Calibri"/>
        <charset val="134"/>
      </rPr>
      <t>Moroxydine HCl</t>
    </r>
  </si>
  <si>
    <r>
      <rPr>
        <sz val="12"/>
        <rFont val="Calibri"/>
        <charset val="134"/>
      </rPr>
      <t>Moroxydine HCl(ABOB hydrochloride) is a synthetic antiviral compound chemically belonging to the series of the heterocyclic biguanidines.</t>
    </r>
  </si>
  <si>
    <t>3160-91-6</t>
  </si>
  <si>
    <r>
      <rPr>
        <sz val="12"/>
        <rFont val="Calibri"/>
        <charset val="134"/>
      </rPr>
      <t>http://selleckchem.com/products/Moroxydine-hydrochloride.html</t>
    </r>
  </si>
  <si>
    <r>
      <rPr>
        <sz val="12"/>
        <rFont val="Calibri"/>
        <charset val="134"/>
      </rPr>
      <t>C6H13N5O.HCl</t>
    </r>
  </si>
  <si>
    <r>
      <rPr>
        <sz val="12"/>
        <rFont val="Calibri"/>
        <charset val="134"/>
      </rPr>
      <t>ABOB hydrochloride</t>
    </r>
  </si>
  <si>
    <r>
      <rPr>
        <sz val="12"/>
        <rFont val="Calibri"/>
        <charset val="134"/>
      </rPr>
      <t>Cl.NC(=N)NC(=N)N1CCOCC1</t>
    </r>
  </si>
  <si>
    <r>
      <rPr>
        <sz val="12"/>
        <rFont val="Calibri"/>
        <charset val="134"/>
      </rPr>
      <t>S2487</t>
    </r>
  </si>
  <si>
    <r>
      <rPr>
        <sz val="12"/>
        <rFont val="Calibri"/>
        <charset val="134"/>
      </rPr>
      <t>Mycophenolic acid</t>
    </r>
  </si>
  <si>
    <r>
      <rPr>
        <sz val="12"/>
        <rFont val="Calibri"/>
        <charset val="134"/>
      </rPr>
      <t>Antineoplastic and Immunosuppressive Antibiotics,Dehydrogenase,Selection Antibiotics for Transfected Cell</t>
    </r>
  </si>
  <si>
    <r>
      <rPr>
        <sz val="12"/>
        <rFont val="Calibri"/>
        <charset val="134"/>
      </rPr>
      <t>Mycophenolic acid (Mycophenolate, RS-61443) is a potent IMPDH inhibitor and the active metabolite of an immunosuppressive drug, used to prevent rejection in organ transplantation.</t>
    </r>
  </si>
  <si>
    <t>24280-93-1</t>
  </si>
  <si>
    <r>
      <rPr>
        <sz val="12"/>
        <rFont val="Calibri"/>
        <charset val="134"/>
      </rPr>
      <t>http://selleckchem.com/products/Mycophenolic-acid(Mycophenolate).html</t>
    </r>
  </si>
  <si>
    <r>
      <rPr>
        <sz val="12"/>
        <rFont val="Calibri"/>
        <charset val="134"/>
      </rPr>
      <t>C17H20O6</t>
    </r>
  </si>
  <si>
    <r>
      <rPr>
        <sz val="12"/>
        <rFont val="Calibri"/>
        <charset val="134"/>
      </rPr>
      <t>Mycophenolate, RS-61443</t>
    </r>
  </si>
  <si>
    <r>
      <rPr>
        <sz val="12"/>
        <rFont val="Calibri"/>
        <charset val="134"/>
      </rPr>
      <t>COC1=C(C)C2=C(C(=C1C\C=C(/C)CCC(O)=O)O)C(=O)OC2</t>
    </r>
  </si>
  <si>
    <r>
      <rPr>
        <sz val="12"/>
        <rFont val="Calibri"/>
        <charset val="134"/>
      </rPr>
      <t>S2489</t>
    </r>
  </si>
  <si>
    <r>
      <rPr>
        <sz val="12"/>
        <rFont val="Calibri"/>
        <charset val="134"/>
      </rPr>
      <t>Nateglinide</t>
    </r>
  </si>
  <si>
    <r>
      <rPr>
        <sz val="12"/>
        <rFont val="Calibri"/>
        <charset val="134"/>
      </rPr>
      <t>Nateglinide (Starlix,A-4166,SDZ DJN 608) is an insulin secretagog agent that lowers blood glucose levels by stimulating insulin secretion from the pancreas.</t>
    </r>
  </si>
  <si>
    <t>105816-04-4</t>
  </si>
  <si>
    <r>
      <rPr>
        <sz val="12"/>
        <rFont val="Calibri"/>
        <charset val="134"/>
      </rPr>
      <t>http://selleckchem.com/products/Nateglinide(Starlix).html</t>
    </r>
  </si>
  <si>
    <r>
      <rPr>
        <sz val="12"/>
        <rFont val="Calibri"/>
        <charset val="134"/>
      </rPr>
      <t>Starlix,A-4166,SDZ DJN 608</t>
    </r>
  </si>
  <si>
    <r>
      <rPr>
        <sz val="12"/>
        <rFont val="Calibri"/>
        <charset val="134"/>
      </rPr>
      <t>CC(C)C1CCC(CC1)C(=O)NC(CC2=CC=CC=C2)C(O)=O</t>
    </r>
  </si>
  <si>
    <r>
      <rPr>
        <sz val="12"/>
        <rFont val="Calibri"/>
        <charset val="134"/>
      </rPr>
      <t>S2491</t>
    </r>
  </si>
  <si>
    <r>
      <rPr>
        <sz val="12"/>
        <rFont val="Calibri"/>
        <charset val="134"/>
      </rPr>
      <t>Nitrendipine</t>
    </r>
  </si>
  <si>
    <t>BP2019;EP9.2;KP Ⅹ;JP17;CP2005;Martindale:The Extra Pharmacopoeia</t>
  </si>
  <si>
    <r>
      <rPr>
        <sz val="12"/>
        <rFont val="Calibri"/>
        <charset val="134"/>
      </rPr>
      <t>Nitrendipine (Bayotensin) is a dihydropyridine calcium channel blocker with an IC50 of 95 nM.</t>
    </r>
  </si>
  <si>
    <t>39562-70-4</t>
  </si>
  <si>
    <r>
      <rPr>
        <sz val="12"/>
        <rFont val="Calibri"/>
        <charset val="134"/>
      </rPr>
      <t>http://selleckchem.com/products/Nitrendipine.html</t>
    </r>
  </si>
  <si>
    <r>
      <rPr>
        <sz val="12"/>
        <rFont val="Calibri"/>
        <charset val="134"/>
      </rPr>
      <t>C18H20N2O6</t>
    </r>
  </si>
  <si>
    <r>
      <rPr>
        <sz val="12"/>
        <rFont val="Calibri"/>
        <charset val="134"/>
      </rPr>
      <t>Bayotensin</t>
    </r>
  </si>
  <si>
    <r>
      <rPr>
        <sz val="12"/>
        <rFont val="Calibri"/>
        <charset val="134"/>
      </rPr>
      <t>CCOC(=O)C1=C(C)NC(=C(C1C2=CC(=CC=C2)[N+]([O-])=O)C(=O)OC)C</t>
    </r>
  </si>
  <si>
    <r>
      <rPr>
        <sz val="12"/>
        <rFont val="Calibri"/>
        <charset val="134"/>
      </rPr>
      <t>S2492</t>
    </r>
  </si>
  <si>
    <r>
      <rPr>
        <sz val="12"/>
        <rFont val="Calibri"/>
        <charset val="134"/>
      </rPr>
      <t>Novobiocin Sodium (NSC 2382)</t>
    </r>
  </si>
  <si>
    <r>
      <rPr>
        <sz val="12"/>
        <rFont val="Calibri"/>
        <charset val="134"/>
      </rPr>
      <t>Novobiocin Sodium (NSC 2382, Albamycin, Cathomycin) is an aminocoumarin antibiotic that targets bacterial DNA gyrase (TopoIV), used to treat susceptible gram positive bacteria.</t>
    </r>
  </si>
  <si>
    <t>1476-53-5</t>
  </si>
  <si>
    <r>
      <rPr>
        <sz val="12"/>
        <rFont val="Calibri"/>
        <charset val="134"/>
      </rPr>
      <t>http://selleckchem.com/products/Novobiocin-sodium(Albamycin).html</t>
    </r>
  </si>
  <si>
    <r>
      <rPr>
        <sz val="12"/>
        <rFont val="Calibri"/>
        <charset val="134"/>
      </rPr>
      <t>C31H35N2O11.Na</t>
    </r>
  </si>
  <si>
    <r>
      <rPr>
        <sz val="12"/>
        <rFont val="Calibri"/>
        <charset val="134"/>
      </rPr>
      <t>Albamycin,Cathomycin,NSC 2382</t>
    </r>
  </si>
  <si>
    <r>
      <rPr>
        <sz val="12"/>
        <rFont val="Calibri"/>
        <charset val="134"/>
      </rPr>
      <t>[Na+].COC1C(OC(N)=O)C(O)C(OC2=CC=C3C(=C(NC(=O)C4=CC=C([O-])C(=C4)CC=C(C)C)C(=O)OC3=C2C)O)OC1(C)C</t>
    </r>
  </si>
  <si>
    <r>
      <rPr>
        <sz val="12"/>
        <rFont val="Calibri"/>
        <charset val="134"/>
      </rPr>
      <t>S2493</t>
    </r>
  </si>
  <si>
    <r>
      <rPr>
        <sz val="12"/>
        <rFont val="Calibri"/>
        <charset val="134"/>
      </rPr>
      <t>Olanzapine</t>
    </r>
  </si>
  <si>
    <r>
      <rPr>
        <sz val="12"/>
        <rFont val="Calibri"/>
        <charset val="134"/>
      </rPr>
      <t>Olanzapine (LY170053,Zyprexa, Zalasta, Zolafren, Olzapin, Oferta, Zypadhera) is a high affinity for 5-HT2 serotonin and D2 dopamine receptor antagonist.</t>
    </r>
  </si>
  <si>
    <t>132539-06-1</t>
  </si>
  <si>
    <r>
      <rPr>
        <sz val="12"/>
        <rFont val="Calibri"/>
        <charset val="134"/>
      </rPr>
      <t>http://selleckchem.com/products/Olanzapine(Zyprexa).html</t>
    </r>
  </si>
  <si>
    <r>
      <rPr>
        <sz val="12"/>
        <rFont val="Calibri"/>
        <charset val="134"/>
      </rPr>
      <t>C17H20N4S</t>
    </r>
  </si>
  <si>
    <r>
      <rPr>
        <sz val="12"/>
        <rFont val="Calibri"/>
        <charset val="134"/>
      </rPr>
      <t>LY170053,Zyprexa, Zalasta, Zolafren, Olzapin, Oferta, Zypadhera</t>
    </r>
  </si>
  <si>
    <r>
      <rPr>
        <sz val="12"/>
        <rFont val="Calibri"/>
        <charset val="134"/>
      </rPr>
      <t>CN1CCN(CC1)C2=NC3=C(NC4=C2C=C(C)S4)C=CC=C3</t>
    </r>
  </si>
  <si>
    <r>
      <rPr>
        <sz val="12"/>
        <rFont val="Calibri"/>
        <charset val="134"/>
      </rPr>
      <t>S2494</t>
    </r>
  </si>
  <si>
    <r>
      <rPr>
        <sz val="12"/>
        <rFont val="Calibri"/>
        <charset val="134"/>
      </rPr>
      <t>Olopatadine HCl</t>
    </r>
  </si>
  <si>
    <r>
      <rPr>
        <sz val="12"/>
        <color rgb="FF000000"/>
        <rFont val="Calibri"/>
        <charset val="134"/>
      </rPr>
      <t>L3800-10</t>
    </r>
  </si>
  <si>
    <r>
      <rPr>
        <sz val="12"/>
        <rFont val="Calibri"/>
        <charset val="134"/>
      </rPr>
      <t>Olopatadine HCl(ALO4943A,KW4679) is a histamine blocker and mast cell stabilizer with an IC50 of 559 μM for the release of histamine.</t>
    </r>
  </si>
  <si>
    <t>140462-76-6</t>
  </si>
  <si>
    <r>
      <rPr>
        <sz val="12"/>
        <rFont val="Calibri"/>
        <charset val="134"/>
      </rPr>
      <t>http://selleckchem.com/products/Olopatadine-hydrochloride(Opatanol).html</t>
    </r>
  </si>
  <si>
    <r>
      <rPr>
        <sz val="12"/>
        <rFont val="Calibri"/>
        <charset val="134"/>
      </rPr>
      <t>C21H23NO3.HCl</t>
    </r>
  </si>
  <si>
    <r>
      <rPr>
        <sz val="12"/>
        <rFont val="Calibri"/>
        <charset val="134"/>
      </rPr>
      <t>ALO4943A,KW4679</t>
    </r>
  </si>
  <si>
    <r>
      <rPr>
        <sz val="12"/>
        <rFont val="Calibri"/>
        <charset val="134"/>
      </rPr>
      <t>Cl.CN(C)CC\C=C/1C2=C(COC3=C1C=C(CC(O)=O)C=C3)C=CC=C2</t>
    </r>
  </si>
  <si>
    <r>
      <rPr>
        <sz val="12"/>
        <rFont val="Calibri"/>
        <charset val="134"/>
      </rPr>
      <t>S2496</t>
    </r>
  </si>
  <si>
    <r>
      <rPr>
        <sz val="12"/>
        <rFont val="Calibri"/>
        <charset val="134"/>
      </rPr>
      <t>Ozagrel</t>
    </r>
  </si>
  <si>
    <r>
      <rPr>
        <sz val="12"/>
        <rFont val="Calibri"/>
        <charset val="134"/>
      </rPr>
      <t>Ozagrel (OKY-046) is a selective thromboxane A(2) (TXA(2)) synthetase inhibitor with IC50 of 11 nM for rabbit platelet, used for the improvement of postoperative cerebrovascular contraction and accompanying cerebral ischaemia.</t>
    </r>
  </si>
  <si>
    <t>82571-53-7</t>
  </si>
  <si>
    <r>
      <rPr>
        <sz val="12"/>
        <rFont val="Calibri"/>
        <charset val="134"/>
      </rPr>
      <t>http://selleckchem.com/products/Ozagrel.html</t>
    </r>
  </si>
  <si>
    <r>
      <rPr>
        <sz val="12"/>
        <rFont val="Calibri"/>
        <charset val="134"/>
      </rPr>
      <t>C13H12N2O2</t>
    </r>
  </si>
  <si>
    <r>
      <rPr>
        <sz val="12"/>
        <rFont val="Calibri"/>
        <charset val="134"/>
      </rPr>
      <t>OKY-046</t>
    </r>
  </si>
  <si>
    <r>
      <rPr>
        <sz val="12"/>
        <rFont val="Calibri"/>
        <charset val="134"/>
      </rPr>
      <t>OC(=O)/C=C/C1=CC=C(C[N]2C=CN=C2)C=C1</t>
    </r>
  </si>
  <si>
    <r>
      <rPr>
        <sz val="12"/>
        <rFont val="Calibri"/>
        <charset val="134"/>
      </rPr>
      <t>S2497</t>
    </r>
  </si>
  <si>
    <r>
      <rPr>
        <sz val="12"/>
        <rFont val="Calibri"/>
        <charset val="134"/>
      </rPr>
      <t>Pancuronium dibromide</t>
    </r>
  </si>
  <si>
    <r>
      <rPr>
        <sz val="12"/>
        <rFont val="Calibri"/>
        <charset val="134"/>
      </rPr>
      <t>Pancuronium dibromide(Pavulon) is a competitive nicotinic acetylcholine receptor antagonist, used as a muscle relaxant.</t>
    </r>
  </si>
  <si>
    <t>15500-66-0</t>
  </si>
  <si>
    <r>
      <rPr>
        <sz val="12"/>
        <rFont val="Calibri"/>
        <charset val="134"/>
      </rPr>
      <t>http://selleckchem.com/products/Pancuronium-bromide(Pavulon).html</t>
    </r>
  </si>
  <si>
    <r>
      <rPr>
        <sz val="12"/>
        <rFont val="Calibri"/>
        <charset val="134"/>
      </rPr>
      <t>C35H60N2O4.2Br</t>
    </r>
  </si>
  <si>
    <r>
      <rPr>
        <sz val="12"/>
        <rFont val="Calibri"/>
        <charset val="134"/>
      </rPr>
      <t>di-quaternary-N bromide salt</t>
    </r>
  </si>
  <si>
    <r>
      <rPr>
        <sz val="12"/>
        <rFont val="Calibri"/>
        <charset val="134"/>
      </rPr>
      <t>Pavulon</t>
    </r>
  </si>
  <si>
    <r>
      <rPr>
        <sz val="12"/>
        <rFont val="Calibri"/>
        <charset val="134"/>
      </rPr>
      <t>[Br-].[Br-].CC(=O)OC1CC2CCC3C(CCC4(C)C3CC(C4OC(C)=O)[N+]5(C)CCCCC5)C2(C)CC1[N+]6(C)CCCCC6</t>
    </r>
  </si>
  <si>
    <r>
      <rPr>
        <sz val="12"/>
        <rFont val="Calibri"/>
        <charset val="134"/>
      </rPr>
      <t>S2499</t>
    </r>
  </si>
  <si>
    <r>
      <rPr>
        <sz val="12"/>
        <rFont val="Calibri"/>
        <charset val="134"/>
      </rPr>
      <t>Phenoxybenzamine HCl</t>
    </r>
  </si>
  <si>
    <r>
      <rPr>
        <sz val="12"/>
        <rFont val="Calibri"/>
        <charset val="134"/>
      </rPr>
      <t>Phenoxybenzamine HCl (NSC 37448, NCI-c01661) is a non-specific, irreversible alpha antagonist with an IC50 of 550 nM.</t>
    </r>
  </si>
  <si>
    <t>63-92-3</t>
  </si>
  <si>
    <r>
      <rPr>
        <sz val="12"/>
        <rFont val="Calibri"/>
        <charset val="134"/>
      </rPr>
      <t>http://selleckchem.com/products/Phenoxybenzamine-hydrochloride.html</t>
    </r>
  </si>
  <si>
    <r>
      <rPr>
        <sz val="12"/>
        <rFont val="Calibri"/>
        <charset val="134"/>
      </rPr>
      <t>C18H22ClNO.HCl</t>
    </r>
  </si>
  <si>
    <r>
      <rPr>
        <sz val="12"/>
        <rFont val="Calibri"/>
        <charset val="134"/>
      </rPr>
      <t>NSC 37448, NCI-c01661</t>
    </r>
  </si>
  <si>
    <r>
      <rPr>
        <sz val="12"/>
        <rFont val="Calibri"/>
        <charset val="134"/>
      </rPr>
      <t>Cl.CC(COC1=CC=CC=C1)N(CCCl)CC2=CC=CC=C2</t>
    </r>
  </si>
  <si>
    <r>
      <rPr>
        <sz val="12"/>
        <rFont val="Calibri"/>
        <charset val="134"/>
      </rPr>
      <t>S2500</t>
    </r>
  </si>
  <si>
    <r>
      <rPr>
        <sz val="12"/>
        <rFont val="Calibri"/>
        <charset val="134"/>
      </rPr>
      <t>Propafenone HCl</t>
    </r>
  </si>
  <si>
    <r>
      <rPr>
        <sz val="12"/>
        <rFont val="Calibri"/>
        <charset val="134"/>
      </rPr>
      <t>Propafenone HCl is a classic anti-arrhythmic medication, which treats illnesses associated with rapid heartbeats such as atrial and ventricular arrhythmias.</t>
    </r>
  </si>
  <si>
    <t>34183-22-7</t>
  </si>
  <si>
    <r>
      <rPr>
        <sz val="12"/>
        <rFont val="Calibri"/>
        <charset val="134"/>
      </rPr>
      <t>http://selleckchem.com/products/Propafenone(Rytmonorm).html</t>
    </r>
  </si>
  <si>
    <r>
      <rPr>
        <sz val="12"/>
        <rFont val="Calibri"/>
        <charset val="134"/>
      </rPr>
      <t>C21H27NO3.HCl</t>
    </r>
  </si>
  <si>
    <r>
      <rPr>
        <sz val="12"/>
        <rFont val="Calibri"/>
        <charset val="134"/>
      </rPr>
      <t>CCCNCC(O)COC1=CC=CC=C1C(=O)CCC2=CC=CC=C2</t>
    </r>
  </si>
  <si>
    <r>
      <rPr>
        <sz val="12"/>
        <rFont val="Calibri"/>
        <charset val="134"/>
      </rPr>
      <t>S2501</t>
    </r>
  </si>
  <si>
    <r>
      <rPr>
        <sz val="12"/>
        <rFont val="Calibri"/>
        <charset val="134"/>
      </rPr>
      <t>Pyrantel Pamoate</t>
    </r>
  </si>
  <si>
    <t>DMF,CFDA,NDC,PMDA</t>
  </si>
  <si>
    <t>USP42-NF37;KP Ⅹ;JP17;Ph.Int_5th;IP2010;CP2005</t>
  </si>
  <si>
    <r>
      <rPr>
        <sz val="12"/>
        <rFont val="Calibri"/>
        <charset val="134"/>
      </rPr>
      <t>Pyrantel pamoate (Pyrantel Embonate), a broad-spectrum anthelmintic drug, is used to treat a number of parasitic worm infections.</t>
    </r>
  </si>
  <si>
    <t>22204-24-6</t>
  </si>
  <si>
    <r>
      <rPr>
        <sz val="12"/>
        <rFont val="Calibri"/>
        <charset val="134"/>
      </rPr>
      <t>http://selleckchem.com/products/Pyrantel-pamoate(Pyrantel-embonate).html</t>
    </r>
  </si>
  <si>
    <r>
      <rPr>
        <sz val="12"/>
        <rFont val="Calibri"/>
        <charset val="134"/>
      </rPr>
      <t>C23H16O6.C11H14N2S</t>
    </r>
  </si>
  <si>
    <r>
      <rPr>
        <sz val="12"/>
        <rFont val="Calibri"/>
        <charset val="134"/>
      </rPr>
      <t>salt</t>
    </r>
  </si>
  <si>
    <r>
      <rPr>
        <sz val="12"/>
        <rFont val="Calibri"/>
        <charset val="134"/>
      </rPr>
      <t>Pyrantel Embonate</t>
    </r>
  </si>
  <si>
    <r>
      <rPr>
        <sz val="12"/>
        <rFont val="Calibri"/>
        <charset val="134"/>
      </rPr>
      <t>CN1CCCN=C1\C=C\C2=CC=CS2.OC(=O)C3=CC4=CC=CC=C4C(=C3O)CC5=C6C=CC=CC6=CC(=C5O)C(O)=O</t>
    </r>
  </si>
  <si>
    <r>
      <rPr>
        <sz val="12"/>
        <rFont val="Calibri"/>
        <charset val="134"/>
      </rPr>
      <t>S2502</t>
    </r>
  </si>
  <si>
    <r>
      <rPr>
        <sz val="12"/>
        <rFont val="Calibri"/>
        <charset val="134"/>
      </rPr>
      <t>Quinine HCl Dihydrate</t>
    </r>
  </si>
  <si>
    <t>USP42-NF37;BP2019;KP Ⅹ;EP9.2;Ph.Int_6th ;JP17;IP2010;Martindale:The Extra Pharmacopoeia</t>
  </si>
  <si>
    <r>
      <rPr>
        <sz val="12"/>
        <rFont val="Calibri"/>
        <charset val="134"/>
      </rPr>
      <t>Quinine HCl Dihydrate is a white crystalline K+ channel blocker, used to treat malaria.</t>
    </r>
  </si>
  <si>
    <t>6119-47-7</t>
  </si>
  <si>
    <r>
      <rPr>
        <sz val="12"/>
        <rFont val="Calibri"/>
        <charset val="134"/>
      </rPr>
      <t>http://selleckchem.com/products/Quinine-hydrochloride-dihydrate.html</t>
    </r>
  </si>
  <si>
    <r>
      <rPr>
        <sz val="12"/>
        <rFont val="Calibri"/>
        <charset val="134"/>
      </rPr>
      <t>C20H24N2O2.HCl.2H2O</t>
    </r>
  </si>
  <si>
    <r>
      <rPr>
        <sz val="12"/>
        <rFont val="Calibri"/>
        <charset val="134"/>
      </rPr>
      <t>Hydrochloride dihydrate</t>
    </r>
  </si>
  <si>
    <r>
      <rPr>
        <sz val="12"/>
        <rFont val="Calibri"/>
        <charset val="134"/>
      </rPr>
      <t>O.O.Cl.COC1=CC2=C(C=C1)N=CC=C2C(O)C3CC4CCN3CC4C=C</t>
    </r>
  </si>
  <si>
    <r>
      <rPr>
        <sz val="12"/>
        <rFont val="Calibri"/>
        <charset val="134"/>
      </rPr>
      <t>S2503</t>
    </r>
  </si>
  <si>
    <r>
      <rPr>
        <sz val="12"/>
        <rFont val="Calibri"/>
        <charset val="134"/>
      </rPr>
      <t>Racecadotril</t>
    </r>
  </si>
  <si>
    <r>
      <rPr>
        <sz val="12"/>
        <rFont val="Calibri"/>
        <charset val="134"/>
      </rPr>
      <t>Racecadotril (Acetorphan) is a peripherally acting enkephalinase inhibitor with an IC50 of 4.5 μM.</t>
    </r>
  </si>
  <si>
    <t>81110-73-8</t>
  </si>
  <si>
    <r>
      <rPr>
        <sz val="12"/>
        <rFont val="Calibri"/>
        <charset val="134"/>
      </rPr>
      <t>http://selleckchem.com/products/Racecadotril(Acetorphan).html</t>
    </r>
  </si>
  <si>
    <r>
      <rPr>
        <sz val="12"/>
        <rFont val="Calibri"/>
        <charset val="134"/>
      </rPr>
      <t>C21H23NO4S</t>
    </r>
  </si>
  <si>
    <r>
      <rPr>
        <sz val="12"/>
        <rFont val="Calibri"/>
        <charset val="134"/>
      </rPr>
      <t>Acetorphan</t>
    </r>
  </si>
  <si>
    <r>
      <rPr>
        <sz val="12"/>
        <rFont val="Calibri"/>
        <charset val="134"/>
      </rPr>
      <t>CC(=O)SCC(CC1=CC=CC=C1)C(=O)NCC(=O)OCC2=CC=CC=C2</t>
    </r>
  </si>
  <si>
    <r>
      <rPr>
        <sz val="12"/>
        <rFont val="Calibri"/>
        <charset val="134"/>
      </rPr>
      <t>S2504</t>
    </r>
  </si>
  <si>
    <r>
      <rPr>
        <sz val="12"/>
        <rFont val="Calibri"/>
        <charset val="134"/>
      </rPr>
      <t>Ribavirin (ICN-1229)</t>
    </r>
  </si>
  <si>
    <t>USP42-NF37;BP2019;EP9.2;JP17;IP2010;CP2005;Martindale:The Extra Pharmacopoeia</t>
  </si>
  <si>
    <r>
      <rPr>
        <sz val="12"/>
        <rFont val="Calibri"/>
        <charset val="134"/>
      </rPr>
      <t>Ribavirin (NSC-163039, ICN-1229, RTCA, Tribavirin), a synthetic guanosine analogue, possesses a broad spectrum of activity against DNA and RNA viruses.</t>
    </r>
  </si>
  <si>
    <t>36791-04-5</t>
  </si>
  <si>
    <r>
      <rPr>
        <sz val="12"/>
        <rFont val="Calibri"/>
        <charset val="134"/>
      </rPr>
      <t>http://selleckchem.com/products/Ribavirin(Copegus).html</t>
    </r>
  </si>
  <si>
    <r>
      <rPr>
        <sz val="12"/>
        <rFont val="Calibri"/>
        <charset val="134"/>
      </rPr>
      <t>NSC-163039, RTCA, Tribavirin</t>
    </r>
  </si>
  <si>
    <r>
      <rPr>
        <sz val="12"/>
        <rFont val="Calibri"/>
        <charset val="134"/>
      </rPr>
      <t>NC(=O)C1=N[N](C=N1)C2OC(CO)C(O)C2O</t>
    </r>
  </si>
  <si>
    <r>
      <rPr>
        <sz val="12"/>
        <rFont val="Calibri"/>
        <charset val="134"/>
      </rPr>
      <t>S2505</t>
    </r>
  </si>
  <si>
    <r>
      <rPr>
        <sz val="12"/>
        <rFont val="Calibri"/>
        <charset val="134"/>
      </rPr>
      <t>Rosiglitazone (BRL-49653) maleate</t>
    </r>
  </si>
  <si>
    <r>
      <rPr>
        <sz val="12"/>
        <rFont val="Calibri"/>
        <charset val="134"/>
      </rPr>
      <t>Autophagy,Ferroptosis,PPAR,TRP Channel</t>
    </r>
  </si>
  <si>
    <r>
      <rPr>
        <sz val="12"/>
        <rFont val="Calibri"/>
        <charset val="134"/>
      </rPr>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r>
  </si>
  <si>
    <t>155141-29-0</t>
  </si>
  <si>
    <r>
      <rPr>
        <sz val="12"/>
        <rFont val="Calibri"/>
        <charset val="134"/>
      </rPr>
      <t>http://selleckchem.com/products/Rosiglitazone-maleate.html</t>
    </r>
  </si>
  <si>
    <r>
      <rPr>
        <sz val="12"/>
        <rFont val="Calibri"/>
        <charset val="134"/>
      </rPr>
      <t>C18H19N3O3S.C4H4O4</t>
    </r>
  </si>
  <si>
    <r>
      <rPr>
        <sz val="12"/>
        <rFont val="Calibri"/>
        <charset val="134"/>
      </rPr>
      <t>BRL-49653C</t>
    </r>
  </si>
  <si>
    <r>
      <rPr>
        <sz val="12"/>
        <rFont val="Calibri"/>
        <charset val="134"/>
      </rPr>
      <t>CN(CCOC1=CC=C(CC2SC(=O)NC2=O)C=C1)C3=NC=CC=C3.OC(=O)\C=C/C(O)=O</t>
    </r>
  </si>
  <si>
    <r>
      <rPr>
        <sz val="12"/>
        <rFont val="Calibri"/>
        <charset val="134"/>
      </rPr>
      <t>S2506</t>
    </r>
  </si>
  <si>
    <r>
      <rPr>
        <sz val="12"/>
        <rFont val="Calibri"/>
        <charset val="134"/>
      </rPr>
      <t>Roxithromycin</t>
    </r>
  </si>
  <si>
    <t>BP2019;EP9.2;KP Ⅹ;JP17;Martindale:The Extra Pharmacopoeia;CP2005</t>
  </si>
  <si>
    <r>
      <rPr>
        <sz val="12"/>
        <rFont val="Calibri"/>
        <charset val="134"/>
      </rPr>
      <t>Antibiotics,Antineoplastic and Immunosuppressive Antibiotics</t>
    </r>
  </si>
  <si>
    <r>
      <rPr>
        <sz val="12"/>
        <rFont val="Calibri"/>
        <charset val="134"/>
      </rPr>
      <t>Roxithromycin (Roxl-150, Roxo, Surlid, Rulide, Biaxsig, Roxar, Roximycin, Roxomycin, Tirabicin, Coroxin,RU-28965) is a semi-synthetic macrolide antibiotic. It is used to treat respiratory tract, urinary and soft tissue infections.</t>
    </r>
  </si>
  <si>
    <t>80214-83-1</t>
  </si>
  <si>
    <r>
      <rPr>
        <sz val="12"/>
        <rFont val="Calibri"/>
        <charset val="134"/>
      </rPr>
      <t>http://selleckchem.com/products/Roxithromycin(Roxl-150).html</t>
    </r>
  </si>
  <si>
    <r>
      <rPr>
        <sz val="12"/>
        <rFont val="Calibri"/>
        <charset val="134"/>
      </rPr>
      <t>C41H76N2O15</t>
    </r>
  </si>
  <si>
    <r>
      <rPr>
        <sz val="12"/>
        <rFont val="Calibri"/>
        <charset val="134"/>
      </rPr>
      <t>Roxl-150, Roxo, Surlid, Rulide, Biaxsig, Roxar, Roximycin, Roxomycin, Tirabicin, Coroxin,RU-28965</t>
    </r>
  </si>
  <si>
    <r>
      <rPr>
        <sz val="12"/>
        <rFont val="Calibri"/>
        <charset val="134"/>
      </rPr>
      <t>CCC1OC(=O)C(C)C(OC2CC(C)(OC)C(O)C(C)O2)C(C)C(OC3OC(C)CC(C3O)N(C)C)C(C)(O)CC(C)C(=N/OCOCCOC)/C(C)C(O)C1(C)O</t>
    </r>
  </si>
  <si>
    <r>
      <rPr>
        <sz val="12"/>
        <rFont val="Calibri"/>
        <charset val="134"/>
      </rPr>
      <t>S2508</t>
    </r>
  </si>
  <si>
    <r>
      <rPr>
        <sz val="12"/>
        <rFont val="Calibri"/>
        <charset val="134"/>
      </rPr>
      <t>Scopolamine (LSM-4015) HBr</t>
    </r>
  </si>
  <si>
    <t>USP42-NF37;KP Ⅹ;EP9.2;JP17;IP2010;CP2005</t>
  </si>
  <si>
    <r>
      <rPr>
        <sz val="12"/>
        <rFont val="Calibri"/>
        <charset val="134"/>
      </rPr>
      <t>Scopolamine HBr (LSM-4015,NSC 61806,(-)-Scopolamine hydrobromide, Hyoscine hydrobromide, Scopine hydrobromide) is a competitive muscarinic acetylcholine receptor antagonist with an IC50 of 55.3 nM.</t>
    </r>
  </si>
  <si>
    <t>114-49-8</t>
  </si>
  <si>
    <r>
      <rPr>
        <sz val="12"/>
        <rFont val="Calibri"/>
        <charset val="134"/>
      </rPr>
      <t>http://selleckchem.com/products/Scopolamine-hydrobromide.html</t>
    </r>
  </si>
  <si>
    <r>
      <rPr>
        <sz val="12"/>
        <rFont val="Calibri"/>
        <charset val="134"/>
      </rPr>
      <t>C17H21NO4.HBr</t>
    </r>
  </si>
  <si>
    <r>
      <rPr>
        <sz val="12"/>
        <rFont val="Calibri"/>
        <charset val="134"/>
      </rPr>
      <t>LSM-4015,NSC 61806,(-)-Scopolamine hydrobromide, Hyoscine hydrobromide, Scopine hydrobromide</t>
    </r>
  </si>
  <si>
    <r>
      <rPr>
        <sz val="12"/>
        <rFont val="Calibri"/>
        <charset val="134"/>
      </rPr>
      <t>Br.CN1C2CC(CC1C3OC23)OC(=O)C(CO)C4=CC=CC=C4</t>
    </r>
  </si>
  <si>
    <r>
      <rPr>
        <sz val="12"/>
        <rFont val="Calibri"/>
        <charset val="134"/>
      </rPr>
      <t>S2509</t>
    </r>
  </si>
  <si>
    <r>
      <rPr>
        <sz val="12"/>
        <rFont val="Calibri"/>
        <charset val="134"/>
      </rPr>
      <t>Sotalol HCl</t>
    </r>
  </si>
  <si>
    <r>
      <rPr>
        <sz val="12"/>
        <rFont val="Calibri"/>
        <charset val="134"/>
      </rPr>
      <t>Sotalol(MJ-1999)</t>
    </r>
    <r>
      <rPr>
        <sz val="12"/>
        <rFont val="Calibri"/>
        <charset val="134"/>
      </rPr>
      <t xml:space="preserve">  </t>
    </r>
    <r>
      <rPr>
        <sz val="12"/>
        <rFont val="Calibri"/>
        <charset val="134"/>
      </rPr>
      <t>is a non-selective beta blocker and a potassium channel blocker with an IC50 of 43 μM.</t>
    </r>
  </si>
  <si>
    <t>959-24-0</t>
  </si>
  <si>
    <r>
      <rPr>
        <sz val="12"/>
        <rFont val="Calibri"/>
        <charset val="134"/>
      </rPr>
      <t>http://selleckchem.com/products/Sotalol-hydrochloride(Betapace).html</t>
    </r>
  </si>
  <si>
    <r>
      <rPr>
        <sz val="12"/>
        <rFont val="Calibri"/>
        <charset val="134"/>
      </rPr>
      <t>C12H20N2O3S.HCl</t>
    </r>
  </si>
  <si>
    <r>
      <rPr>
        <sz val="12"/>
        <rFont val="Calibri"/>
        <charset val="134"/>
      </rPr>
      <t>MJ-1999</t>
    </r>
  </si>
  <si>
    <r>
      <rPr>
        <sz val="12"/>
        <rFont val="Calibri"/>
        <charset val="134"/>
      </rPr>
      <t>Cl.CC(C)NCC(O)C1=CC=C(N[S](C)(=O)=O)C=C1</t>
    </r>
  </si>
  <si>
    <r>
      <rPr>
        <sz val="12"/>
        <rFont val="Calibri"/>
        <charset val="134"/>
      </rPr>
      <t>S2510</t>
    </r>
  </si>
  <si>
    <r>
      <rPr>
        <sz val="12"/>
        <rFont val="Calibri"/>
        <charset val="134"/>
      </rPr>
      <t>Spectinomycin 2HCl</t>
    </r>
  </si>
  <si>
    <r>
      <rPr>
        <sz val="12"/>
        <rFont val="Calibri"/>
        <charset val="134"/>
      </rPr>
      <t>Antibiotics,Antibiotics for Mammalian Cell Culture,Selection Antibiotics for Transfected Cell</t>
    </r>
  </si>
  <si>
    <r>
      <rPr>
        <sz val="12"/>
        <rFont val="Calibri"/>
        <charset val="134"/>
      </rPr>
      <t>Spectinomycin 2HCl (Actinospectacin) is a new parenteral antibiotic prepared from Streptomyces spectabilis.</t>
    </r>
  </si>
  <si>
    <t>21736-83-4</t>
  </si>
  <si>
    <r>
      <rPr>
        <sz val="12"/>
        <rFont val="Calibri"/>
        <charset val="134"/>
      </rPr>
      <t>http://selleckchem.com/products/Spectinomycin-hydrochloride.html</t>
    </r>
  </si>
  <si>
    <r>
      <rPr>
        <sz val="12"/>
        <rFont val="Calibri"/>
        <charset val="134"/>
      </rPr>
      <t>C14H24N2O7.2HCl</t>
    </r>
  </si>
  <si>
    <r>
      <rPr>
        <sz val="12"/>
        <rFont val="Calibri"/>
        <charset val="134"/>
      </rPr>
      <t>dihydrochloride</t>
    </r>
  </si>
  <si>
    <r>
      <rPr>
        <sz val="12"/>
        <rFont val="Calibri"/>
        <charset val="134"/>
      </rPr>
      <t>Actinospectacin</t>
    </r>
  </si>
  <si>
    <r>
      <rPr>
        <sz val="12"/>
        <rFont val="Calibri"/>
        <charset val="134"/>
      </rPr>
      <t>Cl.Cl.CNC1C(O)C(NC)C2OC3(O)C(OC(C)CC3=O)OC2C1O</t>
    </r>
  </si>
  <si>
    <r>
      <rPr>
        <sz val="12"/>
        <rFont val="Calibri"/>
        <charset val="134"/>
      </rPr>
      <t>S2511</t>
    </r>
  </si>
  <si>
    <r>
      <rPr>
        <sz val="12"/>
        <rFont val="Calibri"/>
        <charset val="134"/>
      </rPr>
      <t>Sulfadoxine</t>
    </r>
  </si>
  <si>
    <t>USP42-NF37;BP2019;EP9.2;Ph.Int_6th;Martindale:The Extra Pharmacopoeia</t>
  </si>
  <si>
    <r>
      <rPr>
        <sz val="12"/>
        <rFont val="Calibri"/>
        <charset val="134"/>
      </rPr>
      <t>Sulfadoxine (Sulphadoxine) is an ultra-long-lasting sulfonamide with an IC50 of 249 μg/ml for P. vivax.</t>
    </r>
  </si>
  <si>
    <t>2447-57-6</t>
  </si>
  <si>
    <r>
      <rPr>
        <sz val="12"/>
        <rFont val="Calibri"/>
        <charset val="134"/>
      </rPr>
      <t>http://selleckchem.com/products/Sulfadoxine(Sulphadoxine).html</t>
    </r>
  </si>
  <si>
    <r>
      <rPr>
        <sz val="12"/>
        <rFont val="Calibri"/>
        <charset val="134"/>
      </rPr>
      <t>Sulphadoxine</t>
    </r>
  </si>
  <si>
    <r>
      <rPr>
        <sz val="12"/>
        <rFont val="Calibri"/>
        <charset val="134"/>
      </rPr>
      <t>COC1=C(OC)C(=NC=N1)N[S](=O)(=O)C2=CC=C(N)C=C2</t>
    </r>
  </si>
  <si>
    <r>
      <rPr>
        <sz val="12"/>
        <rFont val="Calibri"/>
        <charset val="134"/>
      </rPr>
      <t>S2512</t>
    </r>
  </si>
  <si>
    <r>
      <rPr>
        <sz val="12"/>
        <rFont val="Calibri"/>
        <charset val="134"/>
      </rPr>
      <t>Tenoxicam</t>
    </r>
  </si>
  <si>
    <t>EP9.4;BP2019;KP Ⅹ;Martindale:The Extra Pharmacopoeia</t>
  </si>
  <si>
    <r>
      <rPr>
        <sz val="12"/>
        <rFont val="Calibri"/>
        <charset val="134"/>
      </rPr>
      <t>Tenoxicam(Ro-12-0068) is a good HO. radicals scavenger with an IC50 of 56.7 μM.</t>
    </r>
  </si>
  <si>
    <t>59804-37-4</t>
  </si>
  <si>
    <r>
      <rPr>
        <sz val="12"/>
        <rFont val="Calibri"/>
        <charset val="134"/>
      </rPr>
      <t>http://selleckchem.com/products/Tenoxicam(Mobiflex).html</t>
    </r>
  </si>
  <si>
    <r>
      <rPr>
        <sz val="12"/>
        <rFont val="Calibri"/>
        <charset val="134"/>
      </rPr>
      <t>C13H11N3O4S2</t>
    </r>
  </si>
  <si>
    <r>
      <rPr>
        <sz val="12"/>
        <rFont val="Calibri"/>
        <charset val="134"/>
      </rPr>
      <t>Ro-12-0068</t>
    </r>
  </si>
  <si>
    <r>
      <rPr>
        <sz val="12"/>
        <rFont val="Calibri"/>
        <charset val="134"/>
      </rPr>
      <t>CN1C(=C(O)C2=C(C=CS2)[S]1(=O)=O)C(=O)NC3=CC=CC=N3</t>
    </r>
  </si>
  <si>
    <r>
      <rPr>
        <sz val="12"/>
        <rFont val="Calibri"/>
        <charset val="134"/>
      </rPr>
      <t>S2515</t>
    </r>
  </si>
  <si>
    <r>
      <rPr>
        <sz val="12"/>
        <rFont val="Calibri"/>
        <charset val="134"/>
      </rPr>
      <t>Vardenafil HCl Trihydrate</t>
    </r>
  </si>
  <si>
    <r>
      <rPr>
        <sz val="12"/>
        <rFont val="Calibri"/>
        <charset val="134"/>
      </rPr>
      <t>Vardenafil HCl Trihydrate (BAY38-9456) is a new type PDE inhibitor with IC50 of 0.7 and 180 nM for PDE5 and PDE1, respectively.</t>
    </r>
  </si>
  <si>
    <t>330808-88-3</t>
  </si>
  <si>
    <r>
      <rPr>
        <sz val="12"/>
        <rFont val="Calibri"/>
        <charset val="134"/>
      </rPr>
      <t>http://selleckchem.com/products/Vardenafil(Vivanza).html</t>
    </r>
  </si>
  <si>
    <r>
      <rPr>
        <sz val="12"/>
        <rFont val="Calibri"/>
        <charset val="134"/>
      </rPr>
      <t>C23H32N6O4S.HCl.3H2O</t>
    </r>
  </si>
  <si>
    <r>
      <rPr>
        <sz val="12"/>
        <rFont val="Calibri"/>
        <charset val="134"/>
      </rPr>
      <t>Hydrochloride trihydrate</t>
    </r>
  </si>
  <si>
    <r>
      <rPr>
        <sz val="12"/>
        <rFont val="Calibri"/>
        <charset val="134"/>
      </rPr>
      <t>BAY38-9456</t>
    </r>
  </si>
  <si>
    <r>
      <rPr>
        <sz val="12"/>
        <rFont val="Calibri"/>
        <charset val="134"/>
      </rPr>
      <t>O.O.O.Cl.CCCC1=NC(=C2[N]1N=C(NC2=O)C3=CC(=CC=C3OCC)[S](=O)(=O)N4CCN(CC)CC4)C</t>
    </r>
  </si>
  <si>
    <r>
      <rPr>
        <sz val="12"/>
        <rFont val="Calibri"/>
        <charset val="134"/>
      </rPr>
      <t>S2516</t>
    </r>
  </si>
  <si>
    <r>
      <rPr>
        <sz val="12"/>
        <rFont val="Calibri"/>
        <charset val="134"/>
      </rPr>
      <t>Xylazine HCl</t>
    </r>
  </si>
  <si>
    <r>
      <rPr>
        <sz val="12"/>
        <rFont val="Calibri"/>
        <charset val="134"/>
      </rPr>
      <t>Xylazine(BAY 1470 hydrochloride) is an α2-Adrenergic receptor agonist, used as a sedative and muscle relaxant.</t>
    </r>
  </si>
  <si>
    <t>23076-35-9</t>
  </si>
  <si>
    <r>
      <rPr>
        <sz val="12"/>
        <rFont val="Calibri"/>
        <charset val="134"/>
      </rPr>
      <t>http://selleckchem.com/products/Xylazine(Rompun).html</t>
    </r>
  </si>
  <si>
    <r>
      <rPr>
        <sz val="12"/>
        <rFont val="Calibri"/>
        <charset val="134"/>
      </rPr>
      <t>C12H16N2S.HCl</t>
    </r>
  </si>
  <si>
    <r>
      <rPr>
        <sz val="12"/>
        <rFont val="Calibri"/>
        <charset val="134"/>
      </rPr>
      <t>BAY 1470 hydrochloride</t>
    </r>
  </si>
  <si>
    <r>
      <rPr>
        <sz val="12"/>
        <rFont val="Calibri"/>
        <charset val="134"/>
      </rPr>
      <t>Cl.CC1=C(NC2=NCCCS2)C(=CC=C1)C</t>
    </r>
  </si>
  <si>
    <r>
      <rPr>
        <sz val="12"/>
        <rFont val="Calibri"/>
        <charset val="134"/>
      </rPr>
      <t>S2517</t>
    </r>
  </si>
  <si>
    <r>
      <rPr>
        <sz val="12"/>
        <rFont val="Calibri"/>
        <charset val="134"/>
      </rPr>
      <t>Maprotiline HCl</t>
    </r>
  </si>
  <si>
    <r>
      <rPr>
        <sz val="12"/>
        <rFont val="Calibri"/>
        <charset val="134"/>
      </rPr>
      <t>Maprotiline HCl is a selective noradrenalin re-uptake inhibitor, used in the treatment of depression.</t>
    </r>
  </si>
  <si>
    <t>10347-81-6</t>
  </si>
  <si>
    <r>
      <rPr>
        <sz val="12"/>
        <rFont val="Calibri"/>
        <charset val="134"/>
      </rPr>
      <t>http://selleckchem.com/products/Maprotiline-hydrochloride.html</t>
    </r>
  </si>
  <si>
    <r>
      <rPr>
        <sz val="12"/>
        <rFont val="Calibri"/>
        <charset val="134"/>
      </rPr>
      <t>C20H23N.HCl</t>
    </r>
  </si>
  <si>
    <r>
      <rPr>
        <sz val="12"/>
        <rFont val="Calibri"/>
        <charset val="134"/>
      </rPr>
      <t>Cl.CNCCCC12CCC(C3=CC=CC=C13)C4=C2C=CC=C4</t>
    </r>
  </si>
  <si>
    <r>
      <rPr>
        <sz val="12"/>
        <rFont val="Calibri"/>
        <charset val="134"/>
      </rPr>
      <t>S2519</t>
    </r>
  </si>
  <si>
    <r>
      <rPr>
        <sz val="12"/>
        <rFont val="Calibri"/>
        <charset val="134"/>
      </rPr>
      <t>Naphazoline HCl</t>
    </r>
  </si>
  <si>
    <t>USP42-NF37;BP2019;EP9.2;KP Ⅹ;JP17;IP2010;CP2005;Martindale:The Extra Pharmacopoeia</t>
  </si>
  <si>
    <r>
      <rPr>
        <sz val="12"/>
        <rFont val="Calibri"/>
        <charset val="134"/>
      </rPr>
      <t>Naphazoline HCl is an ocular vasoconstrictor and imidazoline derivative sympathomimetic amine.</t>
    </r>
  </si>
  <si>
    <t>550-99-2</t>
  </si>
  <si>
    <r>
      <rPr>
        <sz val="12"/>
        <rFont val="Calibri"/>
        <charset val="134"/>
      </rPr>
      <t>http://selleckchem.com/products/Naphazoline-hydrochloride-Naphcon.html</t>
    </r>
  </si>
  <si>
    <r>
      <rPr>
        <sz val="12"/>
        <rFont val="Calibri"/>
        <charset val="134"/>
      </rPr>
      <t>C14H14N2.HCl</t>
    </r>
  </si>
  <si>
    <r>
      <rPr>
        <sz val="12"/>
        <rFont val="Calibri"/>
        <charset val="134"/>
      </rPr>
      <t>Cl.C1CN=C(CC2=C3C=CC=CC3=CC=C2)N1</t>
    </r>
  </si>
  <si>
    <r>
      <rPr>
        <sz val="12"/>
        <rFont val="Calibri"/>
        <charset val="134"/>
      </rPr>
      <t>S2521</t>
    </r>
  </si>
  <si>
    <r>
      <rPr>
        <sz val="12"/>
        <rFont val="Calibri"/>
        <charset val="134"/>
      </rPr>
      <t>Epinephrine bitartrate</t>
    </r>
  </si>
  <si>
    <r>
      <rPr>
        <sz val="12"/>
        <rFont val="Calibri"/>
        <charset val="134"/>
      </rPr>
      <t>Epinephrine bitartrate (Adrenalinium) is an alpha- and beta-adrenergic receptor stimulator.</t>
    </r>
  </si>
  <si>
    <t>51-42-3</t>
  </si>
  <si>
    <r>
      <rPr>
        <sz val="12"/>
        <rFont val="Calibri"/>
        <charset val="134"/>
      </rPr>
      <t>http://selleckchem.com/products/Epinephrine-bitartrate-Adrenalinium.html</t>
    </r>
  </si>
  <si>
    <r>
      <rPr>
        <sz val="12"/>
        <rFont val="Calibri"/>
        <charset val="134"/>
      </rPr>
      <t>C9H13NO3.C4H6O6</t>
    </r>
  </si>
  <si>
    <r>
      <rPr>
        <sz val="12"/>
        <rFont val="Calibri"/>
        <charset val="134"/>
      </rPr>
      <t>tartrate</t>
    </r>
  </si>
  <si>
    <r>
      <rPr>
        <sz val="12"/>
        <rFont val="Calibri"/>
        <charset val="134"/>
      </rPr>
      <t>Adrenalinium</t>
    </r>
  </si>
  <si>
    <r>
      <rPr>
        <sz val="12"/>
        <rFont val="Calibri"/>
        <charset val="134"/>
      </rPr>
      <t>CNCC(O)C1=CC(=C(O)C=C1)O.OC(C(O)C(O)=O)C(O)=O</t>
    </r>
  </si>
  <si>
    <r>
      <rPr>
        <sz val="12"/>
        <rFont val="Calibri"/>
        <charset val="134"/>
      </rPr>
      <t>S2524</t>
    </r>
  </si>
  <si>
    <r>
      <rPr>
        <sz val="12"/>
        <rFont val="Calibri"/>
        <charset val="134"/>
      </rPr>
      <t>Phenytoin Sodium</t>
    </r>
  </si>
  <si>
    <t>BP2019;EP9.6;KP Ⅹ ;Ph.Int_6th;JP17;IP2010;Martindale:The Extra Pharmacopoeia</t>
  </si>
  <si>
    <r>
      <rPr>
        <sz val="12"/>
        <rFont val="Calibri"/>
        <charset val="134"/>
      </rPr>
      <t>Phenytoin Sodium (Aleviatin, Diphenylhydantoin sodium, Eptoin, Phenytoin soluble, Prompt; Phenytek,Dilantin sodium, Diphantoine) is an inactive voltage-gated sodium channel stabilizer.</t>
    </r>
  </si>
  <si>
    <t>630-93-3</t>
  </si>
  <si>
    <r>
      <rPr>
        <sz val="12"/>
        <rFont val="Calibri"/>
        <charset val="134"/>
      </rPr>
      <t>http://selleckchem.com/products/Phenytoin-sodium-Dilantin.html</t>
    </r>
  </si>
  <si>
    <r>
      <rPr>
        <sz val="12"/>
        <rFont val="Calibri"/>
        <charset val="134"/>
      </rPr>
      <t>C15H11N2NaO2</t>
    </r>
  </si>
  <si>
    <r>
      <rPr>
        <sz val="12"/>
        <rFont val="Calibri"/>
        <charset val="134"/>
      </rPr>
      <t>Aleviatin, Diphenylhydantoin sodium, Eptoin, Phenytoin soluble, Prompt,Phenytek,Dilantin sodium, Diphantoine</t>
    </r>
  </si>
  <si>
    <r>
      <rPr>
        <sz val="12"/>
        <rFont val="Calibri"/>
        <charset val="134"/>
      </rPr>
      <t>[Na+].[O-]C1=NC(=O)C(N1)(C2=CC=CC=C2)C3=CC=CC=C3</t>
    </r>
  </si>
  <si>
    <r>
      <rPr>
        <sz val="12"/>
        <rFont val="Calibri"/>
        <charset val="134"/>
      </rPr>
      <t>S2525</t>
    </r>
  </si>
  <si>
    <r>
      <rPr>
        <sz val="12"/>
        <rFont val="Calibri"/>
        <charset val="134"/>
      </rPr>
      <t>Phenytoin</t>
    </r>
  </si>
  <si>
    <r>
      <rPr>
        <sz val="12"/>
        <rFont val="Calibri"/>
        <charset val="134"/>
      </rPr>
      <t>Phenytoin (Di-Hydan, Dihycon, Dilabid, Diphedan, Diphenat, Diphenylan, Diphenylhydantoin, Hydantol, Lehydan, NSC 8722) is an inactive voltage-gated sodium channel stabilizer.</t>
    </r>
  </si>
  <si>
    <t>57-41-0</t>
  </si>
  <si>
    <r>
      <rPr>
        <sz val="12"/>
        <rFont val="Calibri"/>
        <charset val="134"/>
      </rPr>
      <t>http://selleckchem.com/products/Phenytoin-Lepitoin.html</t>
    </r>
  </si>
  <si>
    <r>
      <rPr>
        <sz val="12"/>
        <rFont val="Calibri"/>
        <charset val="134"/>
      </rPr>
      <t>Di-Hydan, Dihycon, Dilabid, Diphedan, Diphenat, Diphenylan, Diphenylhydantoin, Hydantol, Lehydan, NSC 8722</t>
    </r>
  </si>
  <si>
    <r>
      <rPr>
        <sz val="12"/>
        <rFont val="Calibri"/>
        <charset val="134"/>
      </rPr>
      <t>O=C1NC(=O)C(N1)(C2=CC=CC=C2)C3=CC=CC=C3</t>
    </r>
  </si>
  <si>
    <r>
      <rPr>
        <sz val="12"/>
        <rFont val="Calibri"/>
        <charset val="134"/>
      </rPr>
      <t>S2528</t>
    </r>
  </si>
  <si>
    <r>
      <rPr>
        <sz val="12"/>
        <rFont val="Calibri"/>
        <charset val="134"/>
      </rPr>
      <t>Ciclopirox</t>
    </r>
  </si>
  <si>
    <r>
      <rPr>
        <sz val="12"/>
        <rFont val="Calibri"/>
        <charset val="134"/>
      </rPr>
      <t>ATPase,Fungal</t>
    </r>
  </si>
  <si>
    <r>
      <rPr>
        <sz val="12"/>
        <rFont val="Calibri"/>
        <charset val="134"/>
      </rPr>
      <t>Ciclopirox(HOE 296b, Penlac) is a broad-spectrum antifungal agent working as an iron chelator.</t>
    </r>
  </si>
  <si>
    <t>29342-05-0</t>
  </si>
  <si>
    <r>
      <rPr>
        <sz val="12"/>
        <rFont val="Calibri"/>
        <charset val="134"/>
      </rPr>
      <t>http://selleckchem.com/products/Ciclopirox-Penlac.html</t>
    </r>
  </si>
  <si>
    <r>
      <rPr>
        <sz val="12"/>
        <rFont val="Calibri"/>
        <charset val="134"/>
      </rPr>
      <t>C12H17NO2</t>
    </r>
  </si>
  <si>
    <r>
      <rPr>
        <sz val="12"/>
        <rFont val="Calibri"/>
        <charset val="134"/>
      </rPr>
      <t>HOE 296b, Penlac</t>
    </r>
  </si>
  <si>
    <r>
      <rPr>
        <sz val="12"/>
        <rFont val="Calibri"/>
        <charset val="134"/>
      </rPr>
      <t>CC1=CC(=O)N(O)C(=C1)C2CCCCC2</t>
    </r>
  </si>
  <si>
    <r>
      <rPr>
        <sz val="12"/>
        <rFont val="Calibri"/>
        <charset val="134"/>
      </rPr>
      <t>S2529</t>
    </r>
  </si>
  <si>
    <r>
      <rPr>
        <sz val="12"/>
        <rFont val="Calibri"/>
        <charset val="134"/>
      </rPr>
      <t>Dopamine HCl</t>
    </r>
  </si>
  <si>
    <t>USP42-NF37;BP2019;EP9.2;KP Ⅹ;JP17;Ph.Int_6th;Martindale:The Extra Pharmacopoeia</t>
  </si>
  <si>
    <r>
      <rPr>
        <sz val="12"/>
        <rFont val="Calibri"/>
        <charset val="134"/>
      </rPr>
      <t>Dopamine HCl(ASL279, NSC 173182) is a catecholamine neurotransmitter present in a wide variety of animals,And a dopamine D1-5 receptors agonist.</t>
    </r>
  </si>
  <si>
    <t>62-31-7</t>
  </si>
  <si>
    <r>
      <rPr>
        <sz val="12"/>
        <rFont val="Calibri"/>
        <charset val="134"/>
      </rPr>
      <t>http://selleckchem.com/products/Dopamine-hydrochloride-Inotropin.html</t>
    </r>
  </si>
  <si>
    <r>
      <rPr>
        <sz val="12"/>
        <rFont val="Calibri"/>
        <charset val="134"/>
      </rPr>
      <t>C8H11NO2.HCl</t>
    </r>
  </si>
  <si>
    <r>
      <rPr>
        <sz val="12"/>
        <rFont val="Calibri"/>
        <charset val="134"/>
      </rPr>
      <t>ASL279, NSC 173182</t>
    </r>
  </si>
  <si>
    <r>
      <rPr>
        <sz val="12"/>
        <rFont val="Calibri"/>
        <charset val="134"/>
      </rPr>
      <t>Cl.NCCC1=CC(=C(O)C=C1)O</t>
    </r>
  </si>
  <si>
    <r>
      <rPr>
        <sz val="12"/>
        <rFont val="Calibri"/>
        <charset val="134"/>
      </rPr>
      <t>S2533</t>
    </r>
  </si>
  <si>
    <r>
      <rPr>
        <sz val="12"/>
        <rFont val="Calibri"/>
        <charset val="134"/>
      </rPr>
      <t>Ritodrine HCl</t>
    </r>
  </si>
  <si>
    <t>USP42-NF37;BP2019;JP17;Martindale:The Extra Pharmacopoeia</t>
  </si>
  <si>
    <r>
      <rPr>
        <sz val="12"/>
        <rFont val="Calibri"/>
        <charset val="134"/>
      </rPr>
      <t>Ritodrine HCl (NSC 291565,DU 21220, Ritodrine) is a hydrochloride salt of ritodrine which is a β-2 adrenergic receptor agonist.</t>
    </r>
  </si>
  <si>
    <t>23239-51-2</t>
  </si>
  <si>
    <r>
      <rPr>
        <sz val="12"/>
        <rFont val="Calibri"/>
        <charset val="134"/>
      </rPr>
      <t>http://selleckchem.com/products/Ritodrine-hydrochloride-Yutopar.html</t>
    </r>
  </si>
  <si>
    <r>
      <rPr>
        <sz val="12"/>
        <rFont val="Calibri"/>
        <charset val="134"/>
      </rPr>
      <t>C17H21NO3.HCl</t>
    </r>
  </si>
  <si>
    <r>
      <rPr>
        <sz val="12"/>
        <rFont val="Calibri"/>
        <charset val="134"/>
      </rPr>
      <t>NSC 291565,DU 21220, Ritodrine</t>
    </r>
  </si>
  <si>
    <r>
      <rPr>
        <sz val="12"/>
        <rFont val="Calibri"/>
        <charset val="134"/>
      </rPr>
      <t>Cl.CC(NCCC1=CC=C(O)C=C1)C(O)C2=CC=C(O)C=C2</t>
    </r>
  </si>
  <si>
    <r>
      <rPr>
        <sz val="12"/>
        <rFont val="Calibri"/>
        <charset val="134"/>
      </rPr>
      <t>S2534</t>
    </r>
  </si>
  <si>
    <r>
      <rPr>
        <sz val="12"/>
        <rFont val="Calibri"/>
        <charset val="134"/>
      </rPr>
      <t>Isoconazole nitrate</t>
    </r>
  </si>
  <si>
    <r>
      <rPr>
        <sz val="12"/>
        <rFont val="Calibri"/>
        <charset val="134"/>
      </rPr>
      <t>Isoconazole nitrate (Travogen,Adestan G 100, R 15454) is an azole antifungal reagent.</t>
    </r>
  </si>
  <si>
    <t>24168-96-5</t>
  </si>
  <si>
    <r>
      <rPr>
        <sz val="12"/>
        <rFont val="Calibri"/>
        <charset val="134"/>
      </rPr>
      <t>http://selleckchem.com/products/Isoconazole-nitrate-Travogen.html</t>
    </r>
  </si>
  <si>
    <r>
      <rPr>
        <sz val="12"/>
        <rFont val="Calibri"/>
        <charset val="134"/>
      </rPr>
      <t>Travogen,Adestan G 100, R 15454</t>
    </r>
  </si>
  <si>
    <r>
      <rPr>
        <sz val="12"/>
        <rFont val="Calibri"/>
        <charset val="134"/>
      </rPr>
      <t>O[N+]([O-])=O.ClC1=CC=C(C(C[N]2C=CN=C2)OCC3=C(Cl)C=CC=C3Cl)C(=C1)Cl</t>
    </r>
  </si>
  <si>
    <r>
      <rPr>
        <sz val="12"/>
        <rFont val="Calibri"/>
        <charset val="134"/>
      </rPr>
      <t>S2535</t>
    </r>
  </si>
  <si>
    <r>
      <rPr>
        <sz val="12"/>
        <rFont val="Calibri"/>
        <charset val="134"/>
      </rPr>
      <t>Econazole nitrate</t>
    </r>
  </si>
  <si>
    <t>USP42-NF37;BP2019;EP9.2;IP2010;Martindale:The Extra Pharmacopoeia;CP2005</t>
  </si>
  <si>
    <r>
      <rPr>
        <sz val="12"/>
        <rFont val="Calibri"/>
        <charset val="134"/>
      </rPr>
      <t>Calcium Channel,Fungal</t>
    </r>
  </si>
  <si>
    <r>
      <rPr>
        <sz val="12"/>
        <rFont val="Calibri"/>
        <charset val="134"/>
      </rPr>
      <t>Econazole Nitrate (NSC 243115,Spectazole) is a Ca2+ channel blocker, used as an antifungal medicine that fights infections caused by fungus.</t>
    </r>
  </si>
  <si>
    <t>24169-02-6</t>
  </si>
  <si>
    <r>
      <rPr>
        <sz val="12"/>
        <rFont val="Calibri"/>
        <charset val="134"/>
      </rPr>
      <t>http://selleckchem.com/products/Econazole-nitrate-Spectazole.html</t>
    </r>
  </si>
  <si>
    <r>
      <rPr>
        <sz val="12"/>
        <rFont val="Calibri"/>
        <charset val="134"/>
      </rPr>
      <t>C18H15Cl3N2O.HNO3</t>
    </r>
  </si>
  <si>
    <r>
      <rPr>
        <sz val="12"/>
        <rFont val="Calibri"/>
        <charset val="134"/>
      </rPr>
      <t>NSC 243115,Spectazole</t>
    </r>
  </si>
  <si>
    <r>
      <rPr>
        <sz val="12"/>
        <rFont val="Calibri"/>
        <charset val="134"/>
      </rPr>
      <t>O[N+]([O-])=O.ClC1=CC=C(COC(C[N]2C=CN=C2)C3=CC=C(Cl)C=C3Cl)C=C1</t>
    </r>
  </si>
  <si>
    <r>
      <rPr>
        <sz val="12"/>
        <rFont val="Calibri"/>
        <charset val="134"/>
      </rPr>
      <t>S2536</t>
    </r>
  </si>
  <si>
    <r>
      <rPr>
        <sz val="12"/>
        <rFont val="Calibri"/>
        <charset val="134"/>
      </rPr>
      <t>Miconazole</t>
    </r>
  </si>
  <si>
    <t>USP42-NF37;BP2019;EP9.7;KP Ⅹ;JP17;IP2010;Martindale:The Extra Pharmacopoeia</t>
  </si>
  <si>
    <r>
      <rPr>
        <sz val="12"/>
        <rFont val="Calibri"/>
        <charset val="134"/>
      </rPr>
      <t>Miconazole (Monistat,R18134) is an imidazole antifungal agent.</t>
    </r>
  </si>
  <si>
    <t>22916-47-8</t>
  </si>
  <si>
    <r>
      <rPr>
        <sz val="12"/>
        <rFont val="Calibri"/>
        <charset val="134"/>
      </rPr>
      <t>http://selleckchem.com/products/Miconazole-Monistat.html</t>
    </r>
  </si>
  <si>
    <r>
      <rPr>
        <sz val="12"/>
        <rFont val="Calibri"/>
        <charset val="134"/>
      </rPr>
      <t>C18H14Cl4N2O</t>
    </r>
  </si>
  <si>
    <r>
      <rPr>
        <sz val="12"/>
        <rFont val="Calibri"/>
        <charset val="134"/>
      </rPr>
      <t>Monistat,R18134</t>
    </r>
  </si>
  <si>
    <r>
      <rPr>
        <sz val="12"/>
        <rFont val="Calibri"/>
        <charset val="134"/>
      </rPr>
      <t>ClC1=CC=C(COC(C[N]2C=CN=C2)C3=C(Cl)C=C(Cl)C=C3)C(=C1)Cl</t>
    </r>
  </si>
  <si>
    <r>
      <rPr>
        <sz val="12"/>
        <rFont val="Calibri"/>
        <charset val="134"/>
      </rPr>
      <t>S2537</t>
    </r>
  </si>
  <si>
    <r>
      <rPr>
        <sz val="12"/>
        <rFont val="Calibri"/>
        <charset val="134"/>
      </rPr>
      <t>Secnidazole</t>
    </r>
  </si>
  <si>
    <t>IP2010;Martindale:The Extra Pharmacopoeia</t>
  </si>
  <si>
    <r>
      <rPr>
        <sz val="12"/>
        <rFont val="Calibri"/>
        <charset val="134"/>
      </rPr>
      <t>Secnidazole (Flagentyl, PM 185184, RP 14539) is a nitroimidazole anti-infective.</t>
    </r>
  </si>
  <si>
    <t>3366-95-8</t>
  </si>
  <si>
    <r>
      <rPr>
        <sz val="12"/>
        <rFont val="Calibri"/>
        <charset val="134"/>
      </rPr>
      <t>http://selleckchem.com/products/Secnidazole-Flagentyl.html</t>
    </r>
  </si>
  <si>
    <r>
      <rPr>
        <sz val="12"/>
        <rFont val="Calibri"/>
        <charset val="134"/>
      </rPr>
      <t>C7H11N3O3</t>
    </r>
  </si>
  <si>
    <r>
      <rPr>
        <sz val="12"/>
        <rFont val="Calibri"/>
        <charset val="134"/>
      </rPr>
      <t>PM 185184, RP 14539</t>
    </r>
  </si>
  <si>
    <r>
      <rPr>
        <sz val="12"/>
        <rFont val="Calibri"/>
        <charset val="134"/>
      </rPr>
      <t>CC(O)C[N]1C(=NC=C1[N+]([O-])=O)C</t>
    </r>
  </si>
  <si>
    <r>
      <rPr>
        <sz val="12"/>
        <rFont val="Calibri"/>
        <charset val="134"/>
      </rPr>
      <t>S2541</t>
    </r>
  </si>
  <si>
    <r>
      <rPr>
        <sz val="12"/>
        <rFont val="Calibri"/>
        <charset val="134"/>
      </rPr>
      <t>Clomipramine HCl</t>
    </r>
  </si>
  <si>
    <r>
      <rPr>
        <sz val="12"/>
        <rFont val="Calibri"/>
        <charset val="134"/>
      </rPr>
      <t>Clomipramine HCl(Anafranil) is a hydrochloride salt of clomipramine which is a serotonin transporter (SERT), norepinephrine transporter (NET) dopamine transporter (DAT) blocker with Ki of 0.14, 54 and 3 nM, respectively.</t>
    </r>
  </si>
  <si>
    <t>17321-77-6</t>
  </si>
  <si>
    <r>
      <rPr>
        <sz val="12"/>
        <rFont val="Calibri"/>
        <charset val="134"/>
      </rPr>
      <t>http://selleckchem.com/products/Clomipramine-hydrochloride-Anafranil.html</t>
    </r>
  </si>
  <si>
    <r>
      <rPr>
        <sz val="12"/>
        <rFont val="Calibri"/>
        <charset val="134"/>
      </rPr>
      <t>C19H23ClN2.HCl</t>
    </r>
  </si>
  <si>
    <r>
      <rPr>
        <sz val="12"/>
        <rFont val="Calibri"/>
        <charset val="134"/>
      </rPr>
      <t>Anafranil</t>
    </r>
  </si>
  <si>
    <r>
      <rPr>
        <sz val="12"/>
        <rFont val="Calibri"/>
        <charset val="134"/>
      </rPr>
      <t>Cl.CN(C)CCCN1C2=C(CCC3=C1C=C(Cl)C=C3)C=CC=C2</t>
    </r>
  </si>
  <si>
    <r>
      <rPr>
        <sz val="12"/>
        <rFont val="Calibri"/>
        <charset val="134"/>
      </rPr>
      <t>S2542</t>
    </r>
  </si>
  <si>
    <r>
      <rPr>
        <sz val="12"/>
        <rFont val="Calibri"/>
        <charset val="134"/>
      </rPr>
      <t>Phenformin (NSC-756501) HCl</t>
    </r>
  </si>
  <si>
    <r>
      <rPr>
        <sz val="12"/>
        <rFont val="Calibri"/>
        <charset val="134"/>
      </rPr>
      <t>AMPK</t>
    </r>
  </si>
  <si>
    <r>
      <rPr>
        <sz val="12"/>
        <rFont val="Calibri"/>
        <charset val="134"/>
      </rPr>
      <t>Phenformin HCl (NSC-756501, Phenethylbiguanide) is a hydrochloride salt of phenformin that is an anti-diabetic drug from the biguanide class. It activates AMPK, increasing activity and phosphorylation.</t>
    </r>
  </si>
  <si>
    <t>834-28-6</t>
  </si>
  <si>
    <r>
      <rPr>
        <sz val="12"/>
        <rFont val="Calibri"/>
        <charset val="134"/>
      </rPr>
      <t>http://selleckchem.com/products/Phenformin-hydrochloride.html</t>
    </r>
  </si>
  <si>
    <r>
      <rPr>
        <sz val="12"/>
        <rFont val="Calibri"/>
        <charset val="134"/>
      </rPr>
      <t>C10H15N5.HCl</t>
    </r>
  </si>
  <si>
    <r>
      <rPr>
        <sz val="12"/>
        <rFont val="Calibri"/>
        <charset val="134"/>
      </rPr>
      <t>Phenethylbiguanide HCl</t>
    </r>
  </si>
  <si>
    <r>
      <rPr>
        <sz val="12"/>
        <rFont val="Calibri"/>
        <charset val="134"/>
      </rPr>
      <t>Cl.NC(=N)NC(=N)NCCC1=CC=CC=C1</t>
    </r>
  </si>
  <si>
    <r>
      <rPr>
        <sz val="12"/>
        <rFont val="Calibri"/>
        <charset val="134"/>
      </rPr>
      <t>S2543</t>
    </r>
  </si>
  <si>
    <r>
      <rPr>
        <sz val="12"/>
        <rFont val="Calibri"/>
        <charset val="134"/>
      </rPr>
      <t>Ceftiofur HCl</t>
    </r>
  </si>
  <si>
    <r>
      <rPr>
        <sz val="12"/>
        <rFont val="Calibri"/>
        <charset val="134"/>
      </rPr>
      <t>Ceftiofur HCl (U-67279A,Excenel hydrochloride) is a cephalosporin antibiotic, used to treat both Gram-positive and Gram-negative bacteria infection.</t>
    </r>
  </si>
  <si>
    <t>103980-44-5</t>
  </si>
  <si>
    <r>
      <rPr>
        <sz val="12"/>
        <rFont val="Calibri"/>
        <charset val="134"/>
      </rPr>
      <t>http://selleckchem.com/products/Ceftiofur-hydrochloride.html</t>
    </r>
  </si>
  <si>
    <r>
      <rPr>
        <sz val="12"/>
        <rFont val="Calibri"/>
        <charset val="134"/>
      </rPr>
      <t>C19H17N5O7S3.HCl</t>
    </r>
  </si>
  <si>
    <r>
      <rPr>
        <sz val="12"/>
        <rFont val="Calibri"/>
        <charset val="134"/>
      </rPr>
      <t>U-67279A,Excenel hydrochloride</t>
    </r>
  </si>
  <si>
    <r>
      <rPr>
        <sz val="12"/>
        <rFont val="Calibri"/>
        <charset val="134"/>
      </rPr>
      <t>Cl.CO/N=C(/C(=O)NC1C2SCC(=C(N2C1=O)C(O)=O)CSC(=O)C3=CC=CO3)C4=CSC(=N4)N</t>
    </r>
  </si>
  <si>
    <r>
      <rPr>
        <sz val="12"/>
        <rFont val="Calibri"/>
        <charset val="134"/>
      </rPr>
      <t>S2547</t>
    </r>
  </si>
  <si>
    <r>
      <rPr>
        <sz val="12"/>
        <rFont val="Calibri"/>
        <charset val="134"/>
      </rPr>
      <t>Tiotropium Bromide hydrate</t>
    </r>
  </si>
  <si>
    <t>BP2019;EP9.3;IP2010;Martindale:The Extra Pharmacopoeia</t>
  </si>
  <si>
    <r>
      <rPr>
        <sz val="12"/>
        <rFont val="Calibri"/>
        <charset val="134"/>
      </rPr>
      <t>Tiotropium Bromide hydrate (BA 679BR) is a monohydrate of tiotropium bromide (Spiriva; Tiova; BA 679BR; tiopropium) that is an anticholinergic and bronchodilator and a muscarinic receptor antagonist.</t>
    </r>
  </si>
  <si>
    <t>139404-48-1</t>
  </si>
  <si>
    <r>
      <rPr>
        <sz val="12"/>
        <rFont val="Calibri"/>
        <charset val="134"/>
      </rPr>
      <t>http://selleckchem.com/products/Tiotropium-Bromide-hydrate.html</t>
    </r>
  </si>
  <si>
    <r>
      <rPr>
        <sz val="12"/>
        <rFont val="Calibri"/>
        <charset val="134"/>
      </rPr>
      <t>C19H22NO4S2.Br.xH2O</t>
    </r>
  </si>
  <si>
    <r>
      <rPr>
        <sz val="12"/>
        <rFont val="Calibri"/>
        <charset val="134"/>
      </rPr>
      <t>quaternary-N bromide salt&amp;hydr</t>
    </r>
  </si>
  <si>
    <r>
      <rPr>
        <sz val="12"/>
        <rFont val="Calibri"/>
        <charset val="134"/>
      </rPr>
      <t>BA 679BR</t>
    </r>
  </si>
  <si>
    <r>
      <rPr>
        <sz val="12"/>
        <rFont val="Calibri"/>
        <charset val="134"/>
      </rPr>
      <t>O.[Br-].C[N+]1(C)C2CC(CC1C3OC23)OC(=O)C(O)(C4=CC=CS4)C5=CC=CS5</t>
    </r>
  </si>
  <si>
    <r>
      <rPr>
        <sz val="12"/>
        <rFont val="Calibri"/>
        <charset val="134"/>
      </rPr>
      <t>S2549</t>
    </r>
  </si>
  <si>
    <r>
      <rPr>
        <sz val="12"/>
        <rFont val="Calibri"/>
        <charset val="134"/>
      </rPr>
      <t>Trospium chloride</t>
    </r>
  </si>
  <si>
    <r>
      <rPr>
        <sz val="12"/>
        <rFont val="Calibri"/>
        <charset val="134"/>
      </rPr>
      <t>Trospium chloride</t>
    </r>
    <r>
      <rPr>
        <sz val="12"/>
        <rFont val="Calibri"/>
        <charset val="134"/>
      </rPr>
      <t xml:space="preserve">  </t>
    </r>
    <r>
      <rPr>
        <sz val="12"/>
        <rFont val="Calibri"/>
        <charset val="134"/>
      </rPr>
      <t>is a competitive muscarinic cholinergic receptor antagonist.</t>
    </r>
  </si>
  <si>
    <t>10405-02-4</t>
  </si>
  <si>
    <r>
      <rPr>
        <sz val="12"/>
        <rFont val="Calibri"/>
        <charset val="134"/>
      </rPr>
      <t>http://selleckchem.com/products/Trospium-chloride-Sanctura.html</t>
    </r>
  </si>
  <si>
    <r>
      <rPr>
        <sz val="12"/>
        <rFont val="Calibri"/>
        <charset val="134"/>
      </rPr>
      <t>C25H30NO3.Cl</t>
    </r>
  </si>
  <si>
    <r>
      <rPr>
        <sz val="12"/>
        <rFont val="Calibri"/>
        <charset val="134"/>
      </rPr>
      <t>[Cl-].OC(C(=O)OC1CC2CCC(C1)[N+]23CCCC3)(C4=CC=CC=C4)C5=CC=CC=C5</t>
    </r>
  </si>
  <si>
    <r>
      <rPr>
        <sz val="12"/>
        <rFont val="Calibri"/>
        <charset val="134"/>
      </rPr>
      <t>S2551</t>
    </r>
  </si>
  <si>
    <r>
      <rPr>
        <sz val="12"/>
        <rFont val="Calibri"/>
        <charset val="134"/>
      </rPr>
      <t>Sulbactam sodium</t>
    </r>
  </si>
  <si>
    <r>
      <rPr>
        <sz val="12"/>
        <rFont val="Calibri"/>
        <charset val="134"/>
      </rPr>
      <t>β-lactamase</t>
    </r>
  </si>
  <si>
    <r>
      <rPr>
        <sz val="12"/>
        <rFont val="Calibri"/>
        <charset val="134"/>
      </rPr>
      <t>Sulbactam sodium (Unasyn, CP-45899-2) is an irreversible β-lactamase inhibitor.</t>
    </r>
  </si>
  <si>
    <t>69388-84-7</t>
  </si>
  <si>
    <r>
      <rPr>
        <sz val="12"/>
        <rFont val="Calibri"/>
        <charset val="134"/>
      </rPr>
      <t>http://selleckchem.com/products/sulbactam-sodium-unasyn.html</t>
    </r>
  </si>
  <si>
    <r>
      <rPr>
        <sz val="12"/>
        <rFont val="Calibri"/>
        <charset val="134"/>
      </rPr>
      <t>C8H10NO5S.Na</t>
    </r>
  </si>
  <si>
    <r>
      <rPr>
        <sz val="12"/>
        <rFont val="Calibri"/>
        <charset val="134"/>
      </rPr>
      <t>Sodium</t>
    </r>
    <r>
      <rPr>
        <sz val="12"/>
        <rFont val="Calibri"/>
        <charset val="134"/>
      </rPr>
      <t xml:space="preserve">  </t>
    </r>
    <r>
      <rPr>
        <sz val="12"/>
        <rFont val="Calibri"/>
        <charset val="134"/>
      </rPr>
      <t>salt</t>
    </r>
  </si>
  <si>
    <r>
      <rPr>
        <sz val="12"/>
        <rFont val="Calibri"/>
        <charset val="134"/>
      </rPr>
      <t>Unasyn, CP-45899-2</t>
    </r>
  </si>
  <si>
    <r>
      <rPr>
        <sz val="12"/>
        <rFont val="Calibri"/>
        <charset val="134"/>
      </rPr>
      <t>[Na+].CC1(C)C(N2C(CC2=O)[S]1(=O)=O)C([O-])=O</t>
    </r>
  </si>
  <si>
    <r>
      <rPr>
        <sz val="12"/>
        <rFont val="Calibri"/>
        <charset val="134"/>
      </rPr>
      <t>S2552</t>
    </r>
  </si>
  <si>
    <r>
      <rPr>
        <sz val="12"/>
        <rFont val="Calibri"/>
        <charset val="134"/>
      </rPr>
      <t>Azelastine HCl</t>
    </r>
  </si>
  <si>
    <r>
      <rPr>
        <sz val="12"/>
        <rFont val="Calibri"/>
        <charset val="134"/>
      </rPr>
      <t>Azelastine HCl is a potent, second-generation, selective, histamine receptor antagonist, used in the treatment of rhinitis.</t>
    </r>
  </si>
  <si>
    <t>79307-93-0</t>
  </si>
  <si>
    <r>
      <rPr>
        <sz val="12"/>
        <rFont val="Calibri"/>
        <charset val="134"/>
      </rPr>
      <t>http://selleckchem.com/products/azelastine.html</t>
    </r>
  </si>
  <si>
    <r>
      <rPr>
        <sz val="12"/>
        <rFont val="Calibri"/>
        <charset val="134"/>
      </rPr>
      <t>C22H24ClN3O.HCl</t>
    </r>
  </si>
  <si>
    <r>
      <rPr>
        <sz val="12"/>
        <rFont val="Calibri"/>
        <charset val="134"/>
      </rPr>
      <t>Cl.CN1CCCC(CC1)N2N=C(CC3=CC=C(Cl)C=C3)C4=CC=CC=C4C2=O</t>
    </r>
  </si>
  <si>
    <r>
      <rPr>
        <sz val="12"/>
        <rFont val="Calibri"/>
        <charset val="134"/>
      </rPr>
      <t>S2553</t>
    </r>
  </si>
  <si>
    <r>
      <rPr>
        <sz val="12"/>
        <rFont val="Calibri"/>
        <charset val="134"/>
      </rPr>
      <t>5-Aminolevulinic acid HCl</t>
    </r>
  </si>
  <si>
    <r>
      <rPr>
        <sz val="12"/>
        <rFont val="Calibri"/>
        <charset val="134"/>
      </rPr>
      <t>5-Aminolevulinic Acid HCl(5-ALA hydrochloride) is an intermediate in the porphyrin synthesis pathway, used as a photosensitizing agent and a antineoplastic agent.</t>
    </r>
  </si>
  <si>
    <t>5451-09-2</t>
  </si>
  <si>
    <r>
      <rPr>
        <sz val="12"/>
        <rFont val="Calibri"/>
        <charset val="134"/>
      </rPr>
      <t>http://selleckchem.com/products/5-Aminolevulinic-acid-hydrochloride.html</t>
    </r>
  </si>
  <si>
    <r>
      <rPr>
        <sz val="12"/>
        <rFont val="Calibri"/>
        <charset val="134"/>
      </rPr>
      <t>C5H9NO3.HCl</t>
    </r>
  </si>
  <si>
    <r>
      <rPr>
        <sz val="12"/>
        <rFont val="Calibri"/>
        <charset val="134"/>
      </rPr>
      <t>5-ALA hydrochloride</t>
    </r>
  </si>
  <si>
    <r>
      <rPr>
        <sz val="12"/>
        <rFont val="Calibri"/>
        <charset val="134"/>
      </rPr>
      <t>Cl.NCC(=O)CCC(O)=O</t>
    </r>
  </si>
  <si>
    <r>
      <rPr>
        <sz val="12"/>
        <rFont val="Calibri"/>
        <charset val="134"/>
      </rPr>
      <t>S2554</t>
    </r>
  </si>
  <si>
    <r>
      <rPr>
        <sz val="12"/>
        <rFont val="Calibri"/>
        <charset val="134"/>
      </rPr>
      <t>Daphnetin</t>
    </r>
  </si>
  <si>
    <r>
      <rPr>
        <sz val="12"/>
        <rFont val="Calibri"/>
        <charset val="134"/>
      </rPr>
      <t>EGFR,PKA,PKC</t>
    </r>
  </si>
  <si>
    <r>
      <rPr>
        <sz val="12"/>
        <rFont val="Calibri"/>
        <charset val="134"/>
      </rPr>
      <t>Daphnetin, a natural coumarin derivative, is a protein kinase inhibitor, inhibits EGFR, PKA and PKC with IC50 of 7.67 μM, 9.33 μM and 25.01 μM, respectively, also known to exhibit anti-inflammatory and anti-oxidant activities.</t>
    </r>
  </si>
  <si>
    <t>486-35-1</t>
  </si>
  <si>
    <r>
      <rPr>
        <sz val="12"/>
        <rFont val="Calibri"/>
        <charset val="134"/>
      </rPr>
      <t>http://selleckchem.com/products/Daphnetin.html</t>
    </r>
  </si>
  <si>
    <r>
      <rPr>
        <sz val="12"/>
        <rFont val="Calibri"/>
        <charset val="134"/>
      </rPr>
      <t>C9H6O4</t>
    </r>
  </si>
  <si>
    <r>
      <rPr>
        <sz val="12"/>
        <rFont val="Calibri"/>
        <charset val="134"/>
      </rPr>
      <t>OC1=CC=C2C=CC(=O)OC2=C1O</t>
    </r>
  </si>
  <si>
    <r>
      <rPr>
        <sz val="12"/>
        <rFont val="Calibri"/>
        <charset val="134"/>
      </rPr>
      <t>S2555</t>
    </r>
  </si>
  <si>
    <r>
      <rPr>
        <sz val="12"/>
        <rFont val="Calibri"/>
        <charset val="134"/>
      </rPr>
      <t>Clarithromycin</t>
    </r>
  </si>
  <si>
    <t>USP42-NF37;BP2019;EP9.4;KP Ⅹ;JP17;IP2010;CP2005;Martindale:The Extra Pharmacopoeia</t>
  </si>
  <si>
    <r>
      <rPr>
        <sz val="12"/>
        <rFont val="Calibri"/>
        <charset val="134"/>
      </rPr>
      <t>Clarithromycin (A-56268) is a macrolide antibiotic and a CYP3A4 inhibitor, used to treat a number of bacterial infections.</t>
    </r>
  </si>
  <si>
    <t>81103-11-9</t>
  </si>
  <si>
    <r>
      <rPr>
        <sz val="12"/>
        <rFont val="Calibri"/>
        <charset val="134"/>
      </rPr>
      <t>http://selleckchem.com/products/clarithromycin.html</t>
    </r>
  </si>
  <si>
    <r>
      <rPr>
        <sz val="12"/>
        <rFont val="Calibri"/>
        <charset val="134"/>
      </rPr>
      <t>C38H69NO13</t>
    </r>
  </si>
  <si>
    <r>
      <rPr>
        <sz val="12"/>
        <rFont val="Calibri"/>
        <charset val="134"/>
      </rPr>
      <t>A-56268</t>
    </r>
  </si>
  <si>
    <r>
      <rPr>
        <sz val="12"/>
        <rFont val="Calibri"/>
        <charset val="134"/>
      </rPr>
      <t>CCC1OC(=O)C(C)C(OC2CC(C)(OC)C(O)C(C)O2)C(C)C(OC3OC(C)CC(C3O)N(C)C)C(C)(CC(C)C(=O)C(C)C(O)C1(C)O)OC</t>
    </r>
  </si>
  <si>
    <r>
      <rPr>
        <sz val="12"/>
        <rFont val="Calibri"/>
        <charset val="134"/>
      </rPr>
      <t>S2556</t>
    </r>
  </si>
  <si>
    <r>
      <rPr>
        <sz val="12"/>
        <rFont val="Calibri"/>
        <charset val="134"/>
      </rPr>
      <t>Rosiglitazone (BRL 49653)</t>
    </r>
  </si>
  <si>
    <r>
      <rPr>
        <sz val="12"/>
        <rFont val="Calibri"/>
        <charset val="134"/>
      </rPr>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r>
  </si>
  <si>
    <t>122320-73-4</t>
  </si>
  <si>
    <r>
      <rPr>
        <sz val="12"/>
        <rFont val="Calibri"/>
        <charset val="134"/>
      </rPr>
      <t>http://selleckchem.com/products/Rosiglitazone-Avandia.html</t>
    </r>
  </si>
  <si>
    <r>
      <rPr>
        <sz val="12"/>
        <rFont val="Calibri"/>
        <charset val="134"/>
      </rPr>
      <t>C18H19N3O3S</t>
    </r>
  </si>
  <si>
    <r>
      <rPr>
        <sz val="12"/>
        <rFont val="Calibri"/>
        <charset val="134"/>
      </rPr>
      <t>BRL 49653</t>
    </r>
  </si>
  <si>
    <r>
      <rPr>
        <sz val="12"/>
        <rFont val="Calibri"/>
        <charset val="134"/>
      </rPr>
      <t>CN(CCOC1=CC=C(CC2SC(=O)NC2=O)C=C1)C3=CC=CC=N3</t>
    </r>
  </si>
  <si>
    <r>
      <rPr>
        <sz val="12"/>
        <rFont val="Calibri"/>
        <charset val="134"/>
      </rPr>
      <t>S2557</t>
    </r>
  </si>
  <si>
    <r>
      <rPr>
        <sz val="12"/>
        <rFont val="Calibri"/>
        <charset val="134"/>
      </rPr>
      <t>Terbinafine HCl</t>
    </r>
  </si>
  <si>
    <r>
      <rPr>
        <sz val="12"/>
        <rFont val="Calibri"/>
        <charset val="134"/>
      </rPr>
      <t>Terbinafine HCl (KWD 201,KWD 2019,TDT 067 hydrochloride) inhibits ergosterol synthesis by inhibiting squalene epoxidase, used as an antifungal drug.</t>
    </r>
  </si>
  <si>
    <t>78628-80-5</t>
  </si>
  <si>
    <r>
      <rPr>
        <sz val="12"/>
        <rFont val="Calibri"/>
        <charset val="134"/>
      </rPr>
      <t>http://selleckchem.com/products/Terbinafine-hydrochloride-Lamisil.html</t>
    </r>
  </si>
  <si>
    <r>
      <rPr>
        <sz val="12"/>
        <rFont val="Calibri"/>
        <charset val="134"/>
      </rPr>
      <t>C21H25N.HCl</t>
    </r>
  </si>
  <si>
    <r>
      <rPr>
        <sz val="12"/>
        <rFont val="Calibri"/>
        <charset val="134"/>
      </rPr>
      <t>KWD 201,KWD 2019,TDT 067 hydrochloride</t>
    </r>
  </si>
  <si>
    <r>
      <rPr>
        <sz val="12"/>
        <rFont val="Calibri"/>
        <charset val="134"/>
      </rPr>
      <t>Cl.CN(C\C=C\C#CC(C)(C)C)CC1=CC=CC2=C1C=CC=C2</t>
    </r>
  </si>
  <si>
    <r>
      <rPr>
        <sz val="12"/>
        <rFont val="Calibri"/>
        <charset val="134"/>
      </rPr>
      <t>S2559</t>
    </r>
  </si>
  <si>
    <r>
      <rPr>
        <sz val="12"/>
        <rFont val="Calibri"/>
        <charset val="134"/>
      </rPr>
      <t>Cortisone acetate</t>
    </r>
  </si>
  <si>
    <t>BP2015;USP38-NF33;BP2013 ;IP2010;CP2005;Martindale:The Extra Pharmacopoeia</t>
  </si>
  <si>
    <r>
      <rPr>
        <sz val="12"/>
        <rFont val="Calibri"/>
        <charset val="134"/>
      </rPr>
      <t>Cortisone acetate (Cortone, NSC 49420) is an acetate salt form of cortisone that is a steroid hormone and a glucocorticoid.</t>
    </r>
  </si>
  <si>
    <t>50-04-4</t>
  </si>
  <si>
    <r>
      <rPr>
        <sz val="12"/>
        <rFont val="Calibri"/>
        <charset val="134"/>
      </rPr>
      <t>http://selleckchem.com/products/Cortisone-acetate-Cortone.html</t>
    </r>
  </si>
  <si>
    <r>
      <rPr>
        <sz val="12"/>
        <rFont val="Calibri"/>
        <charset val="134"/>
      </rPr>
      <t>C23H30O6</t>
    </r>
  </si>
  <si>
    <r>
      <rPr>
        <sz val="12"/>
        <rFont val="Calibri"/>
        <charset val="134"/>
      </rPr>
      <t>Cortone,NSC 49420</t>
    </r>
  </si>
  <si>
    <r>
      <rPr>
        <sz val="12"/>
        <rFont val="Calibri"/>
        <charset val="134"/>
      </rPr>
      <t>CC(=O)OCC(=O)C1(O)CCC2C3CCC4=CC(=O)CCC4(C)C3C(=O)CC12C</t>
    </r>
  </si>
  <si>
    <r>
      <rPr>
        <sz val="12"/>
        <rFont val="Calibri"/>
        <charset val="134"/>
      </rPr>
      <t>S2561</t>
    </r>
  </si>
  <si>
    <r>
      <rPr>
        <sz val="12"/>
        <rFont val="Calibri"/>
        <charset val="134"/>
      </rPr>
      <t>Clomifene citrate</t>
    </r>
  </si>
  <si>
    <t>BP2019 ;EP9.5;KP Ⅹ ;Ph.Int_6th;JP17;IP2010;Martindale:The Extra Pharmacopoeia</t>
  </si>
  <si>
    <r>
      <rPr>
        <sz val="12"/>
        <rFont val="Calibri"/>
        <charset val="134"/>
      </rPr>
      <t>Clomifene citrate (NSC 35770, Clomiphene citrate) is a selective estrogen receptor modulator, used in the treatment of ovulation induction.</t>
    </r>
  </si>
  <si>
    <t>50-41-9</t>
  </si>
  <si>
    <r>
      <rPr>
        <sz val="12"/>
        <rFont val="Calibri"/>
        <charset val="134"/>
      </rPr>
      <t>http://selleckchem.com/products/Clomifene-citrate-Serophene.html</t>
    </r>
  </si>
  <si>
    <r>
      <rPr>
        <sz val="12"/>
        <rFont val="Calibri"/>
        <charset val="134"/>
      </rPr>
      <t>C26H28ClNO.C6H8O7</t>
    </r>
  </si>
  <si>
    <r>
      <rPr>
        <sz val="12"/>
        <rFont val="Calibri"/>
        <charset val="134"/>
      </rPr>
      <t>NSC 35770, Clomiphene citrate</t>
    </r>
  </si>
  <si>
    <r>
      <rPr>
        <sz val="12"/>
        <rFont val="Calibri"/>
        <charset val="134"/>
      </rPr>
      <t>CCN(CC)CCOC1=CC=C(C=C1)C(=C(Cl)/C2=CC=CC=C2)/C3=CC=CC=C3.OC(=O)CC(O)(CC(O)=O)C(O)=O</t>
    </r>
  </si>
  <si>
    <r>
      <rPr>
        <sz val="12"/>
        <rFont val="Calibri"/>
        <charset val="134"/>
      </rPr>
      <t>S2564</t>
    </r>
  </si>
  <si>
    <r>
      <rPr>
        <sz val="12"/>
        <rFont val="Calibri"/>
        <charset val="134"/>
      </rPr>
      <t>Cloxacillin Sodium</t>
    </r>
  </si>
  <si>
    <t>FDA,DMF,CFDA,HMA</t>
  </si>
  <si>
    <t>BP2019 ;EP9.2;KP Ⅹ ;Ph.Int_6th;JP17;IP2010;Martindale:The Extra Pharmacopoeia</t>
  </si>
  <si>
    <r>
      <rPr>
        <sz val="12"/>
        <rFont val="Calibri"/>
        <charset val="134"/>
      </rPr>
      <t>Cloxacillin Sodium(Cloxacap,BRL 1621 sodium salt) is a sodium salt of cloxacillin that is a penicillinase-resistant, acid resistant, semi-synthetic penicillin.</t>
    </r>
  </si>
  <si>
    <t>7081-44-9</t>
  </si>
  <si>
    <r>
      <rPr>
        <sz val="12"/>
        <rFont val="Calibri"/>
        <charset val="134"/>
      </rPr>
      <t>http://selleckchem.com/products/Cloxacillin-sodium-Cloxacap.html</t>
    </r>
  </si>
  <si>
    <r>
      <rPr>
        <sz val="12"/>
        <rFont val="Calibri"/>
        <charset val="134"/>
      </rPr>
      <t>C19H19ClN3NaO6S</t>
    </r>
  </si>
  <si>
    <r>
      <rPr>
        <sz val="12"/>
        <rFont val="Calibri"/>
        <charset val="134"/>
      </rPr>
      <t>Sodium Salt &amp; hydrate</t>
    </r>
  </si>
  <si>
    <r>
      <rPr>
        <sz val="12"/>
        <rFont val="Calibri"/>
        <charset val="134"/>
      </rPr>
      <t>Cloxacap,BRL 1621 sodium salt</t>
    </r>
  </si>
  <si>
    <r>
      <rPr>
        <sz val="12"/>
        <rFont val="Calibri"/>
        <charset val="134"/>
      </rPr>
      <t>O.[Na+].CC1=C(C(=O)NC2C3SC(C)(C)C(N3C2=O)C([O-])=O)C(=NO1)C4=CC=CC=C4Cl</t>
    </r>
  </si>
  <si>
    <r>
      <rPr>
        <sz val="12"/>
        <rFont val="Calibri"/>
        <charset val="134"/>
      </rPr>
      <t>S2565</t>
    </r>
  </si>
  <si>
    <r>
      <rPr>
        <sz val="12"/>
        <rFont val="Calibri"/>
        <charset val="134"/>
      </rPr>
      <t>Amoxicillin Sodium</t>
    </r>
  </si>
  <si>
    <t>BP2019;EP9.2;KP Ⅹ;IP2010;CP2005;Martindale:The Extra Pharmacopoeia</t>
  </si>
  <si>
    <r>
      <rPr>
        <sz val="12"/>
        <rFont val="Calibri"/>
        <charset val="134"/>
      </rPr>
      <t>Amoxicillin Sodium (Clavulanate,Amoxycillin sodium) is a moderate- spectrum, bacteriolytic, β-lactam antibiotic.</t>
    </r>
  </si>
  <si>
    <t>34642-77-8</t>
  </si>
  <si>
    <r>
      <rPr>
        <sz val="12"/>
        <rFont val="Calibri"/>
        <charset val="134"/>
      </rPr>
      <t>http://selleckchem.com/products/amoxicillin-amox.html</t>
    </r>
  </si>
  <si>
    <r>
      <rPr>
        <sz val="12"/>
        <rFont val="Calibri"/>
        <charset val="134"/>
      </rPr>
      <t>C16H18N3O5S.Na</t>
    </r>
  </si>
  <si>
    <r>
      <rPr>
        <sz val="12"/>
        <rFont val="Calibri"/>
        <charset val="134"/>
      </rPr>
      <t>Clavulanate,Amoxycillin sodium</t>
    </r>
  </si>
  <si>
    <r>
      <rPr>
        <sz val="12"/>
        <rFont val="Calibri"/>
        <charset val="134"/>
      </rPr>
      <t>[Na+].CC1(C)SC2C(NC(=O)C(N)C3=CC=C(O)C=C3)C(=O)N2C1C([O-])=O</t>
    </r>
  </si>
  <si>
    <r>
      <rPr>
        <sz val="12"/>
        <rFont val="Calibri"/>
        <charset val="134"/>
      </rPr>
      <t>S2566</t>
    </r>
  </si>
  <si>
    <r>
      <rPr>
        <sz val="12"/>
        <rFont val="Calibri"/>
        <charset val="134"/>
      </rPr>
      <t>Isoprenaline (NCI-C55630) HCl</t>
    </r>
  </si>
  <si>
    <t>BP2019;EP9.2;Ph.Int_6th;IP2010;Martindale:The Extra Pharmacopoeia</t>
  </si>
  <si>
    <r>
      <rPr>
        <sz val="12"/>
        <rFont val="Calibri"/>
        <charset val="134"/>
      </rPr>
      <t>Isoprenaline HCl (NCI-c55630,Isoproterenol hydrochloride) is a non-selective beta-adrenergic receptor agonist, used for the treatment of bradycardia and heart block.</t>
    </r>
  </si>
  <si>
    <t>51-30-9</t>
  </si>
  <si>
    <r>
      <rPr>
        <sz val="12"/>
        <rFont val="Calibri"/>
        <charset val="134"/>
      </rPr>
      <t>http://selleckchem.com/products/Isoprenaline-hydrochloride.html</t>
    </r>
  </si>
  <si>
    <r>
      <rPr>
        <sz val="12"/>
        <rFont val="Calibri"/>
        <charset val="134"/>
      </rPr>
      <t>C11H17NO3.HCl</t>
    </r>
  </si>
  <si>
    <r>
      <rPr>
        <sz val="12"/>
        <rFont val="Calibri"/>
        <charset val="134"/>
      </rPr>
      <t>NCI-c55630,Isoproterenol hydrochloride</t>
    </r>
  </si>
  <si>
    <r>
      <rPr>
        <sz val="12"/>
        <rFont val="Calibri"/>
        <charset val="134"/>
      </rPr>
      <t>Cl.CC(C)NCC(O)C1=CC=C(O)C(=C1)O</t>
    </r>
  </si>
  <si>
    <r>
      <rPr>
        <sz val="12"/>
        <rFont val="Calibri"/>
        <charset val="134"/>
      </rPr>
      <t>S2567</t>
    </r>
  </si>
  <si>
    <r>
      <rPr>
        <sz val="12"/>
        <rFont val="Calibri"/>
        <charset val="134"/>
      </rPr>
      <t>Medroxyprogesterone acetate (NSC-26386)</t>
    </r>
  </si>
  <si>
    <r>
      <rPr>
        <sz val="12"/>
        <rFont val="Calibri"/>
        <charset val="134"/>
      </rPr>
      <t>Medroxyprogesterone acetate (MPA, NSC-26386, Medroxyprogesterone 17-acetate, Farlutin) is a synthetic progestin and act as a potent progesterone receptor agonist, used to treat abnormal menstruation or irregular vaginal bleeding.</t>
    </r>
  </si>
  <si>
    <t>71-58-9</t>
  </si>
  <si>
    <r>
      <rPr>
        <sz val="12"/>
        <rFont val="Calibri"/>
        <charset val="134"/>
      </rPr>
      <t>http://selleckchem.com/products/Medroxyprogesterone-acetate.html</t>
    </r>
  </si>
  <si>
    <r>
      <rPr>
        <sz val="12"/>
        <rFont val="Calibri"/>
        <charset val="134"/>
      </rPr>
      <t>C24H34O4</t>
    </r>
  </si>
  <si>
    <r>
      <rPr>
        <sz val="12"/>
        <rFont val="Calibri"/>
        <charset val="134"/>
      </rPr>
      <t>MPA, NSC-26386, Medroxyprogesterone 17-acetate, Farlutin</t>
    </r>
  </si>
  <si>
    <r>
      <rPr>
        <sz val="12"/>
        <rFont val="Calibri"/>
        <charset val="134"/>
      </rPr>
      <t>CC1CC2C(CCC3(C)C2CCC3(OC(C)=O)C(C)=O)C4(C)CCC(=O)C=C14</t>
    </r>
  </si>
  <si>
    <r>
      <rPr>
        <sz val="12"/>
        <rFont val="Calibri"/>
        <charset val="134"/>
      </rPr>
      <t>S2569</t>
    </r>
  </si>
  <si>
    <r>
      <rPr>
        <sz val="12"/>
        <rFont val="Calibri"/>
        <charset val="134"/>
      </rPr>
      <t>Phenylephrine (NCI-C55641) HCl</t>
    </r>
  </si>
  <si>
    <r>
      <rPr>
        <sz val="12"/>
        <rFont val="Calibri"/>
        <charset val="134"/>
      </rPr>
      <t>Phenylephrine HCl (NCI-c55641,Phenylephrine hydrochloride,(R)-(-)-Phenylephrine hydrochloride, L-Phenylephrine hydrochloride) is a selective α1-adrenergic receptor agonist, used primarily as a decongestant.</t>
    </r>
  </si>
  <si>
    <t>61-76-7</t>
  </si>
  <si>
    <r>
      <rPr>
        <sz val="12"/>
        <rFont val="Calibri"/>
        <charset val="134"/>
      </rPr>
      <t>http://selleckchem.com/products/Phenylephrine-hydrochloride.html</t>
    </r>
  </si>
  <si>
    <r>
      <rPr>
        <sz val="12"/>
        <rFont val="Calibri"/>
        <charset val="134"/>
      </rPr>
      <t>NCI-c55641,Phenylephrine hydrochloride,(R)-(-)-Phenylephrine hydrochloride, L-Phenylephrine hydrochloride</t>
    </r>
  </si>
  <si>
    <r>
      <rPr>
        <sz val="12"/>
        <rFont val="Calibri"/>
        <charset val="134"/>
      </rPr>
      <t>Cl.CNCC(O)C1=CC(=CC=C1)O</t>
    </r>
  </si>
  <si>
    <r>
      <rPr>
        <sz val="12"/>
        <rFont val="Calibri"/>
        <charset val="134"/>
      </rPr>
      <t>S2570</t>
    </r>
  </si>
  <si>
    <r>
      <rPr>
        <sz val="12"/>
        <rFont val="Calibri"/>
        <charset val="134"/>
      </rPr>
      <t>Prednisolone Acetate</t>
    </r>
  </si>
  <si>
    <t>USP42-NF37 ;KP Ⅹ;EP9.2;Ph.Int_6th;JP17;BP2016;IP2010;Martindale:The Extra Pharmacopoeia</t>
  </si>
  <si>
    <r>
      <rPr>
        <sz val="12"/>
        <rFont val="Calibri"/>
        <charset val="134"/>
      </rPr>
      <t>Prednisolone Acetate (Omnipred,Prednisolone-21-acetate) is a synthetic corticosteroid drug that is particularly effective as an immunosuppressant agent.</t>
    </r>
  </si>
  <si>
    <t>52-21-1</t>
  </si>
  <si>
    <r>
      <rPr>
        <sz val="12"/>
        <rFont val="Calibri"/>
        <charset val="134"/>
      </rPr>
      <t>http://selleckchem.com/products/Prednisolone-acetate-Omnipred.html</t>
    </r>
  </si>
  <si>
    <r>
      <rPr>
        <sz val="12"/>
        <rFont val="Calibri"/>
        <charset val="134"/>
      </rPr>
      <t>Omnipred,Prednisolone-21-acetate</t>
    </r>
  </si>
  <si>
    <r>
      <rPr>
        <sz val="12"/>
        <rFont val="Calibri"/>
        <charset val="134"/>
      </rPr>
      <t>CC(=O)OCC(=O)C1(O)CCC2C3CCC4=CC(=O)C=CC4(C)C3C(O)CC12C</t>
    </r>
  </si>
  <si>
    <r>
      <rPr>
        <sz val="12"/>
        <rFont val="Calibri"/>
        <charset val="134"/>
      </rPr>
      <t>S2573</t>
    </r>
  </si>
  <si>
    <r>
      <rPr>
        <sz val="12"/>
        <rFont val="Calibri"/>
        <charset val="134"/>
      </rPr>
      <t>Tetracaine HCl</t>
    </r>
  </si>
  <si>
    <r>
      <rPr>
        <sz val="12"/>
        <rFont val="Calibri"/>
        <charset val="134"/>
      </rPr>
      <t>Tetracaine HCl (Amethocaine hydrochloride) is a hydrochloride salt form of tetracaine which is a potent local anaesthetic and a channel function allosteric inhibitor.</t>
    </r>
  </si>
  <si>
    <t>136-47-0</t>
  </si>
  <si>
    <r>
      <rPr>
        <sz val="12"/>
        <rFont val="Calibri"/>
        <charset val="134"/>
      </rPr>
      <t>http://selleckchem.com/products/tetracaine-hydrochloride-pontocaine.html</t>
    </r>
  </si>
  <si>
    <r>
      <rPr>
        <sz val="12"/>
        <rFont val="Calibri"/>
        <charset val="134"/>
      </rPr>
      <t>C15H24N2O2.HCl</t>
    </r>
  </si>
  <si>
    <r>
      <rPr>
        <sz val="12"/>
        <rFont val="Calibri"/>
        <charset val="134"/>
      </rPr>
      <t>Amethocaine hydrochloride</t>
    </r>
  </si>
  <si>
    <r>
      <rPr>
        <sz val="12"/>
        <rFont val="Calibri"/>
        <charset val="134"/>
      </rPr>
      <t>Cl.CCCCNC1=CC=C(C=C1)C(=O)OCCN(C)C</t>
    </r>
  </si>
  <si>
    <r>
      <rPr>
        <sz val="12"/>
        <rFont val="Calibri"/>
        <charset val="134"/>
      </rPr>
      <t>S2574</t>
    </r>
  </si>
  <si>
    <r>
      <rPr>
        <sz val="12"/>
        <rFont val="Calibri"/>
        <charset val="134"/>
      </rPr>
      <t>Tetracycline HCl</t>
    </r>
  </si>
  <si>
    <t>BP2013;IP2010 ;Martindale:The Extra Pharmacopoeia</t>
  </si>
  <si>
    <r>
      <rPr>
        <sz val="12"/>
        <rFont val="Calibri"/>
        <charset val="134"/>
      </rPr>
      <t>Tetracycline HCl (NCI-c55561) is a hydrochloride salt of tetracycline that is a broad-spectrum polyketide antibiotic.</t>
    </r>
  </si>
  <si>
    <t>64-75-5</t>
  </si>
  <si>
    <r>
      <rPr>
        <sz val="12"/>
        <rFont val="Calibri"/>
        <charset val="134"/>
      </rPr>
      <t>http://selleckchem.com/products/tetracycline-hydrochloride.html</t>
    </r>
  </si>
  <si>
    <r>
      <rPr>
        <sz val="12"/>
        <rFont val="Calibri"/>
        <charset val="134"/>
      </rPr>
      <t>C22H24N2O8.HCl</t>
    </r>
  </si>
  <si>
    <r>
      <rPr>
        <sz val="12"/>
        <rFont val="Calibri"/>
        <charset val="134"/>
      </rPr>
      <t>NCI-c55561</t>
    </r>
  </si>
  <si>
    <r>
      <rPr>
        <sz val="12"/>
        <rFont val="Calibri"/>
        <charset val="134"/>
      </rPr>
      <t>Cl.CN(C)C1C2CC3C(=C(O)C2(O)C(=O)C(=C1O)C(N)=O)C(=O)C4=C(O)C=CC=C4C3(C)O</t>
    </r>
  </si>
  <si>
    <r>
      <rPr>
        <sz val="12"/>
        <rFont val="Calibri"/>
        <charset val="134"/>
      </rPr>
      <t>S2576</t>
    </r>
  </si>
  <si>
    <r>
      <rPr>
        <sz val="12"/>
        <rFont val="Calibri"/>
        <charset val="134"/>
      </rPr>
      <t>Xylometazoline HCl</t>
    </r>
  </si>
  <si>
    <r>
      <rPr>
        <sz val="12"/>
        <rFont val="Calibri"/>
        <charset val="134"/>
      </rPr>
      <t>Xylometazoline is an α-adrenoceptor agonist commonly used as nasal decongestant, exhibits highest potency at α2B-adrenoceptor subtype with EC50 of 99 μM.</t>
    </r>
  </si>
  <si>
    <t>1218-35-5</t>
  </si>
  <si>
    <r>
      <rPr>
        <sz val="12"/>
        <rFont val="Calibri"/>
        <charset val="134"/>
      </rPr>
      <t>http://selleckchem.com/products/xylometazoline-hcl.html</t>
    </r>
  </si>
  <si>
    <r>
      <rPr>
        <sz val="12"/>
        <rFont val="Calibri"/>
        <charset val="134"/>
      </rPr>
      <t>C16H24N2.HCl</t>
    </r>
  </si>
  <si>
    <r>
      <rPr>
        <sz val="12"/>
        <rFont val="Calibri"/>
        <charset val="134"/>
      </rPr>
      <t>Cl.CC1=C(CC2=NCCN2)C(=CC(=C1)C(C)(C)C)C</t>
    </r>
  </si>
  <si>
    <r>
      <rPr>
        <sz val="12"/>
        <rFont val="Calibri"/>
        <charset val="134"/>
      </rPr>
      <t>S2577</t>
    </r>
  </si>
  <si>
    <r>
      <rPr>
        <sz val="12"/>
        <rFont val="Calibri"/>
        <charset val="134"/>
      </rPr>
      <t>Phenacetin</t>
    </r>
  </si>
  <si>
    <t>USP42-NF37;BP2019;IP2010;Martindale:The Extra Pharmacopoeia</t>
  </si>
  <si>
    <r>
      <rPr>
        <sz val="12"/>
        <rFont val="Calibri"/>
        <charset val="134"/>
      </rPr>
      <t>Phenacetin (Acetophenetidin) is a non-opioid analgesic without anti-inflammatory properties.</t>
    </r>
  </si>
  <si>
    <t>62-44-2</t>
  </si>
  <si>
    <r>
      <rPr>
        <sz val="12"/>
        <rFont val="Calibri"/>
        <charset val="134"/>
      </rPr>
      <t>http://selleckchem.com/products/phenacetin.html</t>
    </r>
  </si>
  <si>
    <r>
      <rPr>
        <sz val="12"/>
        <rFont val="Calibri"/>
        <charset val="134"/>
      </rPr>
      <t>C10H13NO2</t>
    </r>
  </si>
  <si>
    <r>
      <rPr>
        <sz val="12"/>
        <rFont val="Calibri"/>
        <charset val="134"/>
      </rPr>
      <t>Acetophenetidin</t>
    </r>
  </si>
  <si>
    <r>
      <rPr>
        <sz val="12"/>
        <rFont val="Calibri"/>
        <charset val="134"/>
      </rPr>
      <t>CCOC1=CC=C(NC(C)=O)C=C1</t>
    </r>
  </si>
  <si>
    <r>
      <rPr>
        <sz val="12"/>
        <rFont val="Calibri"/>
        <charset val="134"/>
      </rPr>
      <t>S2579</t>
    </r>
  </si>
  <si>
    <r>
      <rPr>
        <sz val="12"/>
        <rFont val="Calibri"/>
        <charset val="134"/>
      </rPr>
      <t>Zidovudine</t>
    </r>
  </si>
  <si>
    <r>
      <rPr>
        <sz val="12"/>
        <rFont val="Calibri"/>
        <charset val="134"/>
      </rPr>
      <t>CRISPR/Cas9,Reverse Transcriptase</t>
    </r>
  </si>
  <si>
    <r>
      <rPr>
        <sz val="12"/>
        <rFont val="Calibri"/>
        <charset val="134"/>
      </rPr>
      <t>Zidovudine (ZDV, Azidothymidine, NSC 602670,Retrovir) is a nucleoside analogue reverse transcriptase inhibitor, used to treat HIV. It could decrease the HDR efficiency and decrease CRISPR-mediated sequence-specific genome knockin events while increaseing knockout efficiency.</t>
    </r>
  </si>
  <si>
    <t>30516-87-1</t>
  </si>
  <si>
    <r>
      <rPr>
        <sz val="12"/>
        <rFont val="Calibri"/>
        <charset val="134"/>
      </rPr>
      <t>http://selleckchem.com/products/zidovudine-retrovir.html</t>
    </r>
  </si>
  <si>
    <r>
      <rPr>
        <sz val="12"/>
        <rFont val="Calibri"/>
        <charset val="134"/>
      </rPr>
      <t>Azidothymidine, NSC 602670,Retrovir</t>
    </r>
  </si>
  <si>
    <r>
      <rPr>
        <sz val="12"/>
        <rFont val="Calibri"/>
        <charset val="134"/>
      </rPr>
      <t>CC1=CN(C2CC(N=[N+]=[N-])C(CO)O2)C(=O)NC1=O</t>
    </r>
  </si>
  <si>
    <r>
      <rPr>
        <sz val="12"/>
        <rFont val="Calibri"/>
        <charset val="134"/>
      </rPr>
      <t>S2581</t>
    </r>
  </si>
  <si>
    <r>
      <rPr>
        <sz val="12"/>
        <rFont val="Calibri"/>
        <charset val="134"/>
      </rPr>
      <t>Quinapril HCl</t>
    </r>
  </si>
  <si>
    <r>
      <rPr>
        <sz val="12"/>
        <rFont val="Calibri"/>
        <charset val="134"/>
      </rPr>
      <t>Quinapril HCl (CI-906, PD-109452-2) is the hydrochloride salt of quinapril that is an angiotensin-converting enzyme inhibitor with a Ki of 20 μM.</t>
    </r>
  </si>
  <si>
    <t>82586-55-8</t>
  </si>
  <si>
    <r>
      <rPr>
        <sz val="12"/>
        <rFont val="Calibri"/>
        <charset val="134"/>
      </rPr>
      <t>http://selleckchem.com/products/quinapril-hydrochloride-accupril.html</t>
    </r>
  </si>
  <si>
    <r>
      <rPr>
        <sz val="12"/>
        <rFont val="Calibri"/>
        <charset val="134"/>
      </rPr>
      <t>C25H30N2O5.HCl</t>
    </r>
  </si>
  <si>
    <r>
      <rPr>
        <sz val="12"/>
        <rFont val="Calibri"/>
        <charset val="134"/>
      </rPr>
      <t>CI-906, PD-109452-2</t>
    </r>
  </si>
  <si>
    <r>
      <rPr>
        <sz val="12"/>
        <rFont val="Calibri"/>
        <charset val="134"/>
      </rPr>
      <t>Cl.CCOC(=O)C(CCC1=CC=CC=C1)NC(C)C(=O)N2CC3=C(CC2C(O)=O)C=CC=C3</t>
    </r>
  </si>
  <si>
    <r>
      <rPr>
        <sz val="12"/>
        <rFont val="Calibri"/>
        <charset val="134"/>
      </rPr>
      <t>S2583</t>
    </r>
  </si>
  <si>
    <r>
      <rPr>
        <sz val="12"/>
        <rFont val="Calibri"/>
        <charset val="134"/>
      </rPr>
      <t>Thiamphenicol</t>
    </r>
  </si>
  <si>
    <r>
      <rPr>
        <sz val="12"/>
        <rFont val="Calibri"/>
        <charset val="134"/>
      </rPr>
      <t>Thiamphenicol (Thiophenicol,Dextrosulphenidol) is an antimicrobial antibiotic and a methyl-sulfonyl analogue of chloramphenicol.</t>
    </r>
  </si>
  <si>
    <t>15318-45-3</t>
  </si>
  <si>
    <r>
      <rPr>
        <sz val="12"/>
        <rFont val="Calibri"/>
        <charset val="134"/>
      </rPr>
      <t>http://selleckchem.com/products/thiamphenicol-thiophenicol.html</t>
    </r>
  </si>
  <si>
    <r>
      <rPr>
        <sz val="12"/>
        <rFont val="Calibri"/>
        <charset val="134"/>
      </rPr>
      <t>C12H15Cl2NO5S</t>
    </r>
  </si>
  <si>
    <r>
      <rPr>
        <sz val="12"/>
        <rFont val="Calibri"/>
        <charset val="134"/>
      </rPr>
      <t>Thiophenicol,Dextrosulphenidol</t>
    </r>
  </si>
  <si>
    <r>
      <rPr>
        <sz val="12"/>
        <rFont val="Calibri"/>
        <charset val="134"/>
      </rPr>
      <t>C[S](=O)(=O)C1=CC=C(C=C1)C(O)C(CO)NC(=O)C(Cl)Cl</t>
    </r>
  </si>
  <si>
    <r>
      <rPr>
        <sz val="12"/>
        <rFont val="Calibri"/>
        <charset val="134"/>
      </rPr>
      <t>S2584</t>
    </r>
  </si>
  <si>
    <r>
      <rPr>
        <sz val="12"/>
        <rFont val="Calibri"/>
        <charset val="134"/>
      </rPr>
      <t>Clobetasol propionate</t>
    </r>
  </si>
  <si>
    <r>
      <rPr>
        <sz val="12"/>
        <rFont val="Calibri"/>
        <charset val="134"/>
      </rPr>
      <t>Clobetasol propionate (CGP9555, CCl 4725) is an anti-inflammatory corticosteroid used to treat various skin disorders.</t>
    </r>
  </si>
  <si>
    <t>25122-46-7</t>
  </si>
  <si>
    <r>
      <rPr>
        <sz val="12"/>
        <rFont val="Calibri"/>
        <charset val="134"/>
      </rPr>
      <t>http://selleckchem.com/products/clobetasol-propionate.html</t>
    </r>
  </si>
  <si>
    <r>
      <rPr>
        <sz val="12"/>
        <rFont val="Calibri"/>
        <charset val="134"/>
      </rPr>
      <t>C25H32ClFO5</t>
    </r>
  </si>
  <si>
    <r>
      <rPr>
        <sz val="12"/>
        <rFont val="Calibri"/>
        <charset val="134"/>
      </rPr>
      <t>CGP9555, CCl 4725</t>
    </r>
  </si>
  <si>
    <r>
      <rPr>
        <sz val="12"/>
        <rFont val="Calibri"/>
        <charset val="134"/>
      </rPr>
      <t>CCC(=O)OC1(C(C)CC2C3CCC4=CC(=O)C=CC4(C)C3(F)C(O)CC12C)C(=O)CCl</t>
    </r>
  </si>
  <si>
    <r>
      <rPr>
        <sz val="12"/>
        <rFont val="Calibri"/>
        <charset val="134"/>
      </rPr>
      <t>S2585</t>
    </r>
  </si>
  <si>
    <r>
      <rPr>
        <sz val="12"/>
        <rFont val="Calibri"/>
        <charset val="134"/>
      </rPr>
      <t>Brompheniramine hydrogen maleate</t>
    </r>
  </si>
  <si>
    <r>
      <rPr>
        <sz val="12"/>
        <rFont val="Calibri"/>
        <charset val="134"/>
      </rPr>
      <t>Brompheniramine hydrogen maleate(Brompheniramine maleate) is a histamine H1 receptors antagonist.</t>
    </r>
  </si>
  <si>
    <t>980-71-2</t>
  </si>
  <si>
    <r>
      <rPr>
        <sz val="12"/>
        <rFont val="Calibri"/>
        <charset val="134"/>
      </rPr>
      <t>http://selleckchem.com/products/brompheniramine.html</t>
    </r>
  </si>
  <si>
    <r>
      <rPr>
        <sz val="12"/>
        <rFont val="Calibri"/>
        <charset val="134"/>
      </rPr>
      <t>C16H19BrN2.C4H4</t>
    </r>
  </si>
  <si>
    <r>
      <rPr>
        <sz val="12"/>
        <rFont val="Calibri"/>
        <charset val="134"/>
      </rPr>
      <t>Brompheniramine maleate</t>
    </r>
  </si>
  <si>
    <r>
      <rPr>
        <sz val="12"/>
        <rFont val="Calibri"/>
        <charset val="134"/>
      </rPr>
      <t>CN(C)CCC(C1=CC=C(Br)C=C1)C2=CC=CC=N2.OC(=O)\C=C/C(O)=O</t>
    </r>
  </si>
  <si>
    <r>
      <rPr>
        <sz val="12"/>
        <rFont val="Calibri"/>
        <charset val="134"/>
      </rPr>
      <t>S2586</t>
    </r>
  </si>
  <si>
    <r>
      <rPr>
        <sz val="12"/>
        <rFont val="Calibri"/>
        <charset val="134"/>
      </rPr>
      <t>Dimethyl Fumarate</t>
    </r>
  </si>
  <si>
    <r>
      <rPr>
        <sz val="12"/>
        <rFont val="Calibri"/>
        <charset val="134"/>
      </rPr>
      <t>Nrf2</t>
    </r>
  </si>
  <si>
    <r>
      <rPr>
        <sz val="12"/>
        <rFont val="Calibri"/>
        <charset val="134"/>
      </rPr>
      <t>Dimethyl fumarate (DMF,Tecfidera,BG-12) is the methyl ester of fumaric acid, used to treat people with relapsing forms of multiple sclerosis. Dimethyl fumarate is a nuclear factor (erythroid-derived)-like 2 (Nrf2) pathway activator and induces upregulation of antioxidant gene expression.</t>
    </r>
  </si>
  <si>
    <t>624-49-7</t>
  </si>
  <si>
    <r>
      <rPr>
        <sz val="12"/>
        <rFont val="Calibri"/>
        <charset val="134"/>
      </rPr>
      <t>http://selleckchem.com/products/dimethyl-Fumarate.html</t>
    </r>
  </si>
  <si>
    <r>
      <rPr>
        <sz val="12"/>
        <rFont val="Calibri"/>
        <charset val="134"/>
      </rPr>
      <t>C6H8O4</t>
    </r>
  </si>
  <si>
    <r>
      <rPr>
        <sz val="12"/>
        <rFont val="Calibri"/>
        <charset val="134"/>
      </rPr>
      <t>DMF,Tecfidera,BG-12</t>
    </r>
  </si>
  <si>
    <r>
      <rPr>
        <sz val="12"/>
        <rFont val="Calibri"/>
        <charset val="134"/>
      </rPr>
      <t>COC(=O)\C=C\C(=O)OC</t>
    </r>
  </si>
  <si>
    <r>
      <rPr>
        <sz val="12"/>
        <rFont val="Calibri"/>
        <charset val="134"/>
      </rPr>
      <t>S2589</t>
    </r>
  </si>
  <si>
    <r>
      <rPr>
        <sz val="12"/>
        <rFont val="Calibri"/>
        <charset val="134"/>
      </rPr>
      <t>Miglitol</t>
    </r>
  </si>
  <si>
    <r>
      <rPr>
        <sz val="12"/>
        <rFont val="Calibri"/>
        <charset val="134"/>
      </rPr>
      <t>Miglitol (BAY-M-1099,Glyset) is an oral anti-diabetic drug.</t>
    </r>
  </si>
  <si>
    <t>72432-03-2</t>
  </si>
  <si>
    <r>
      <rPr>
        <sz val="12"/>
        <rFont val="Calibri"/>
        <charset val="134"/>
      </rPr>
      <t>http://selleckchem.com/products/miglitol-glyset.html</t>
    </r>
  </si>
  <si>
    <r>
      <rPr>
        <sz val="12"/>
        <rFont val="Calibri"/>
        <charset val="134"/>
      </rPr>
      <t>C8H17NO5</t>
    </r>
  </si>
  <si>
    <r>
      <rPr>
        <sz val="12"/>
        <rFont val="Calibri"/>
        <charset val="134"/>
      </rPr>
      <t>BAY-M-1099,Glyset</t>
    </r>
  </si>
  <si>
    <r>
      <rPr>
        <sz val="12"/>
        <rFont val="Calibri"/>
        <charset val="134"/>
      </rPr>
      <t>OCCN1CC(O)C(O)C(O)C1CO</t>
    </r>
  </si>
  <si>
    <r>
      <rPr>
        <sz val="12"/>
        <rFont val="Calibri"/>
        <charset val="134"/>
      </rPr>
      <t>S2590</t>
    </r>
  </si>
  <si>
    <r>
      <rPr>
        <sz val="12"/>
        <rFont val="Calibri"/>
        <charset val="134"/>
      </rPr>
      <t>Pioglitazone (AD-4833)</t>
    </r>
  </si>
  <si>
    <r>
      <rPr>
        <sz val="12"/>
        <rFont val="Calibri"/>
        <charset val="134"/>
      </rPr>
      <t>Pioglitazone (AD-4833, U 72107) is a selective peroxisome proliferator-activated receptor-gamma (PPARγ) agonist, used to treat diabetes; A weak activator for full-length hPPARα, but not full-length hPPARδ.</t>
    </r>
  </si>
  <si>
    <t>111025-46-8</t>
  </si>
  <si>
    <r>
      <rPr>
        <sz val="12"/>
        <rFont val="Calibri"/>
        <charset val="134"/>
      </rPr>
      <t>https://www.selleckchem.com/products/pioglitazone.html</t>
    </r>
  </si>
  <si>
    <r>
      <rPr>
        <sz val="12"/>
        <rFont val="Calibri"/>
        <charset val="134"/>
      </rPr>
      <t>C19H20N2O3S</t>
    </r>
  </si>
  <si>
    <r>
      <rPr>
        <sz val="12"/>
        <rFont val="Calibri"/>
        <charset val="134"/>
      </rPr>
      <t>U 72107</t>
    </r>
  </si>
  <si>
    <r>
      <rPr>
        <sz val="12"/>
        <rFont val="Calibri"/>
        <charset val="134"/>
      </rPr>
      <t>CCC1=CC=C(CCOC2=CC=C(CC3SC(=O)NC3=O)C=C2)N=C1</t>
    </r>
  </si>
  <si>
    <r>
      <rPr>
        <sz val="12"/>
        <rFont val="Calibri"/>
        <charset val="134"/>
      </rPr>
      <t>S2593</t>
    </r>
  </si>
  <si>
    <r>
      <rPr>
        <sz val="12"/>
        <rFont val="Calibri"/>
        <charset val="134"/>
      </rPr>
      <t>Tolvaptan</t>
    </r>
  </si>
  <si>
    <r>
      <rPr>
        <sz val="12"/>
        <rFont val="Calibri"/>
        <charset val="134"/>
      </rPr>
      <t>Tolvaptan (OPC-41061) is an orally effective nonpeptide arginine vasopressin V2 receptor antagonist with IC50 of 3 nM, used to treat hyponatremia.</t>
    </r>
  </si>
  <si>
    <t>150683-30-0</t>
  </si>
  <si>
    <r>
      <rPr>
        <sz val="12"/>
        <rFont val="Calibri"/>
        <charset val="134"/>
      </rPr>
      <t>http://selleckchem.com/products/tolvaptan-opc-41061.html</t>
    </r>
  </si>
  <si>
    <r>
      <rPr>
        <sz val="12"/>
        <rFont val="Calibri"/>
        <charset val="134"/>
      </rPr>
      <t>C26H25ClN2O3</t>
    </r>
  </si>
  <si>
    <r>
      <rPr>
        <sz val="12"/>
        <rFont val="Calibri"/>
        <charset val="134"/>
      </rPr>
      <t>OPC-41061</t>
    </r>
  </si>
  <si>
    <r>
      <rPr>
        <sz val="12"/>
        <rFont val="Calibri"/>
        <charset val="134"/>
      </rPr>
      <t>CC1=CC=CC=C1C(=O)NC2=CC(=C(C=C2)C(=O)N3CCCC(O)C4=C3C=CC(=C4)Cl)C</t>
    </r>
  </si>
  <si>
    <r>
      <rPr>
        <sz val="12"/>
        <rFont val="Calibri"/>
        <charset val="134"/>
      </rPr>
      <t>S2594</t>
    </r>
  </si>
  <si>
    <r>
      <rPr>
        <sz val="12"/>
        <rFont val="Calibri"/>
        <charset val="134"/>
      </rPr>
      <t>Pramiracetam</t>
    </r>
  </si>
  <si>
    <r>
      <rPr>
        <sz val="12"/>
        <rFont val="Calibri"/>
        <charset val="134"/>
      </rPr>
      <t>Pramiracetam (CI-879,Pramistar) is a more potent nootropic drug derived from piracetam.</t>
    </r>
  </si>
  <si>
    <t>68497-62-1</t>
  </si>
  <si>
    <r>
      <rPr>
        <sz val="12"/>
        <rFont val="Calibri"/>
        <charset val="134"/>
      </rPr>
      <t>http://selleckchem.com/products/pramiracetam.html</t>
    </r>
  </si>
  <si>
    <r>
      <rPr>
        <sz val="12"/>
        <rFont val="Calibri"/>
        <charset val="134"/>
      </rPr>
      <t>C14H27N3O2</t>
    </r>
  </si>
  <si>
    <r>
      <rPr>
        <sz val="12"/>
        <rFont val="Calibri"/>
        <charset val="134"/>
      </rPr>
      <t>CI-879,Pramistar</t>
    </r>
  </si>
  <si>
    <r>
      <rPr>
        <sz val="12"/>
        <rFont val="Calibri"/>
        <charset val="134"/>
      </rPr>
      <t>CC(C)N(CCNC(=O)CN1CCCC1=O)C(C)C</t>
    </r>
  </si>
  <si>
    <r>
      <rPr>
        <sz val="12"/>
        <rFont val="Calibri"/>
        <charset val="134"/>
      </rPr>
      <t>S2596</t>
    </r>
  </si>
  <si>
    <r>
      <rPr>
        <sz val="12"/>
        <rFont val="Calibri"/>
        <charset val="134"/>
      </rPr>
      <t>Clindamycin palmitate HCl</t>
    </r>
  </si>
  <si>
    <t>USP42-NF37;EP9.3;BP2019;KP Ⅹ;JP17;Ph.Int_6th;IP2010;Martindale:The Extra Pharmacopoeia</t>
  </si>
  <si>
    <r>
      <rPr>
        <sz val="12"/>
        <rFont val="Calibri"/>
        <charset val="134"/>
      </rPr>
      <t>Clindamycin palmitate HCl is a water soluble hydrochloride salt of the ester of clindamycin and palmitic acid and a lincosamide antibiotic.</t>
    </r>
  </si>
  <si>
    <t>25507-04-4</t>
  </si>
  <si>
    <r>
      <rPr>
        <sz val="12"/>
        <rFont val="Calibri"/>
        <charset val="134"/>
      </rPr>
      <t>http://selleckchem.com/products/clindamycin-palmitate-hcl.html</t>
    </r>
  </si>
  <si>
    <r>
      <rPr>
        <sz val="12"/>
        <rFont val="Calibri"/>
        <charset val="134"/>
      </rPr>
      <t>C34H63ClN2O6S.HCl</t>
    </r>
  </si>
  <si>
    <r>
      <rPr>
        <sz val="12"/>
        <rFont val="Calibri"/>
        <charset val="134"/>
      </rPr>
      <t>Cl.CCCCCCCCCCCCCCCC(=O)OC1C(O)C(O)C(OC1SC)C(NC(=O)C2CC(CCC)CN2C)C(C)Cl</t>
    </r>
  </si>
  <si>
    <r>
      <rPr>
        <sz val="12"/>
        <rFont val="Calibri"/>
        <charset val="134"/>
      </rPr>
      <t>S2599</t>
    </r>
  </si>
  <si>
    <r>
      <rPr>
        <sz val="12"/>
        <rFont val="Calibri"/>
        <charset val="134"/>
      </rPr>
      <t>L-Thyroxine</t>
    </r>
  </si>
  <si>
    <r>
      <rPr>
        <sz val="12"/>
        <rFont val="Calibri"/>
        <charset val="134"/>
      </rPr>
      <t>THR</t>
    </r>
  </si>
  <si>
    <r>
      <rPr>
        <sz val="12"/>
        <rFont val="Calibri"/>
        <charset val="134"/>
      </rPr>
      <t>L-Thyroxine (NSC 36397,Levothyroxine) is a synthetic form of thyroxine and a hormone replacement drug.</t>
    </r>
  </si>
  <si>
    <t>51-48-9</t>
  </si>
  <si>
    <r>
      <rPr>
        <sz val="12"/>
        <rFont val="Calibri"/>
        <charset val="134"/>
      </rPr>
      <t>http://selleckchem.com/products/l-thyroxine.html</t>
    </r>
  </si>
  <si>
    <r>
      <rPr>
        <sz val="12"/>
        <rFont val="Calibri"/>
        <charset val="134"/>
      </rPr>
      <t>C15H11I4NO4</t>
    </r>
  </si>
  <si>
    <r>
      <rPr>
        <sz val="12"/>
        <rFont val="Calibri"/>
        <charset val="134"/>
      </rPr>
      <t>NSC 36397,Levothyroxine</t>
    </r>
  </si>
  <si>
    <r>
      <rPr>
        <sz val="12"/>
        <rFont val="Calibri"/>
        <charset val="134"/>
      </rPr>
      <t>NC(CC1=CC(=C(OC2=CC(=C(O)C(=C2)I)I)C(=C1)I)I)C(O)=O</t>
    </r>
  </si>
  <si>
    <r>
      <rPr>
        <sz val="12"/>
        <rFont val="Calibri"/>
        <charset val="134"/>
      </rPr>
      <t>S2601</t>
    </r>
  </si>
  <si>
    <r>
      <rPr>
        <sz val="12"/>
        <rFont val="Calibri"/>
        <charset val="134"/>
      </rPr>
      <t>Gliclazide</t>
    </r>
  </si>
  <si>
    <r>
      <rPr>
        <sz val="12"/>
        <rFont val="Calibri"/>
        <charset val="134"/>
      </rPr>
      <t>Gliclazide(S1702, SE1702)</t>
    </r>
    <r>
      <rPr>
        <sz val="12"/>
        <rFont val="Calibri"/>
        <charset val="134"/>
      </rPr>
      <t xml:space="preserve">  </t>
    </r>
    <r>
      <rPr>
        <sz val="12"/>
        <rFont val="Calibri"/>
        <charset val="134"/>
      </rPr>
      <t>is a whole-cell beta-cell ATP-sensitive potassium currents blocker with an IC50 of 184 nM.</t>
    </r>
  </si>
  <si>
    <t>21187-98-4</t>
  </si>
  <si>
    <r>
      <rPr>
        <sz val="12"/>
        <rFont val="Calibri"/>
        <charset val="134"/>
      </rPr>
      <t>http://selleckchem.com/products/gliclazide-diamicron.html</t>
    </r>
  </si>
  <si>
    <r>
      <rPr>
        <sz val="12"/>
        <rFont val="Calibri"/>
        <charset val="134"/>
      </rPr>
      <t>C15H21N3O3S</t>
    </r>
  </si>
  <si>
    <r>
      <rPr>
        <sz val="12"/>
        <rFont val="Calibri"/>
        <charset val="134"/>
      </rPr>
      <t>S1702, SE1702</t>
    </r>
  </si>
  <si>
    <r>
      <rPr>
        <sz val="12"/>
        <rFont val="Calibri"/>
        <charset val="134"/>
      </rPr>
      <t>CC1=CC=C(C=C1)[S](=O)(=O)NC(=O)NN2CC3CCCC3C2</t>
    </r>
  </si>
  <si>
    <r>
      <rPr>
        <sz val="12"/>
        <rFont val="Calibri"/>
        <charset val="134"/>
      </rPr>
      <t>S2602</t>
    </r>
  </si>
  <si>
    <r>
      <rPr>
        <sz val="12"/>
        <rFont val="Calibri"/>
        <charset val="134"/>
      </rPr>
      <t>Acemetacin</t>
    </r>
  </si>
  <si>
    <t>BP2019;EP9.2;JP17;Martindale:The Extra Pharmacopoeia</t>
  </si>
  <si>
    <r>
      <rPr>
        <sz val="12"/>
        <rFont val="Calibri"/>
        <charset val="134"/>
      </rPr>
      <t>Acemetacin (K-708,TVX 1322) is a non-steroidal anti-inflammatory drug and a glycolic acid ester of indometacin that is a cyclooxygenase inhibitor.</t>
    </r>
  </si>
  <si>
    <t>53164-05-9</t>
  </si>
  <si>
    <r>
      <rPr>
        <sz val="12"/>
        <rFont val="Calibri"/>
        <charset val="134"/>
      </rPr>
      <t>http://selleckchem.com/products/acemetacin-emflex.html</t>
    </r>
  </si>
  <si>
    <r>
      <rPr>
        <sz val="12"/>
        <rFont val="Calibri"/>
        <charset val="134"/>
      </rPr>
      <t>C21H18ClNO6</t>
    </r>
  </si>
  <si>
    <r>
      <rPr>
        <sz val="12"/>
        <rFont val="Calibri"/>
        <charset val="134"/>
      </rPr>
      <t>K-708,TVX 1322</t>
    </r>
  </si>
  <si>
    <r>
      <rPr>
        <sz val="12"/>
        <rFont val="Calibri"/>
        <charset val="134"/>
      </rPr>
      <t>COC1=CC2=C(C=C1)[N](C(=C2CC(=O)OCC(O)=O)C)C(=O)C3=CC=C(Cl)C=C3</t>
    </r>
  </si>
  <si>
    <r>
      <rPr>
        <sz val="12"/>
        <rFont val="Calibri"/>
        <charset val="134"/>
      </rPr>
      <t>S2603</t>
    </r>
  </si>
  <si>
    <r>
      <rPr>
        <sz val="12"/>
        <rFont val="Calibri"/>
        <charset val="134"/>
      </rPr>
      <t>Tioxolone</t>
    </r>
  </si>
  <si>
    <r>
      <rPr>
        <sz val="12"/>
        <rFont val="Calibri"/>
        <charset val="134"/>
      </rPr>
      <t>Tioxolone(Thioxolone) is a metalloenzyme carbonic anhydrase I inhibitor with a Ki of 91 nM.</t>
    </r>
  </si>
  <si>
    <t>4991-65-5</t>
  </si>
  <si>
    <r>
      <rPr>
        <sz val="12"/>
        <rFont val="Calibri"/>
        <charset val="134"/>
      </rPr>
      <t>http://selleckchem.com/products/tioxolone.html</t>
    </r>
  </si>
  <si>
    <r>
      <rPr>
        <sz val="12"/>
        <rFont val="Calibri"/>
        <charset val="134"/>
      </rPr>
      <t>C7H4O3S</t>
    </r>
  </si>
  <si>
    <r>
      <rPr>
        <sz val="12"/>
        <rFont val="Calibri"/>
        <charset val="134"/>
      </rPr>
      <t>Thioxolone</t>
    </r>
  </si>
  <si>
    <r>
      <rPr>
        <sz val="12"/>
        <rFont val="Calibri"/>
        <charset val="134"/>
      </rPr>
      <t>OC1=CC=C2SC(=O)OC2=C1</t>
    </r>
  </si>
  <si>
    <r>
      <rPr>
        <sz val="12"/>
        <rFont val="Calibri"/>
        <charset val="134"/>
      </rPr>
      <t>S2605</t>
    </r>
  </si>
  <si>
    <r>
      <rPr>
        <sz val="12"/>
        <rFont val="Calibri"/>
        <charset val="134"/>
      </rPr>
      <t>Idebenone</t>
    </r>
  </si>
  <si>
    <t>DMF,EMA,CFDA,NDC</t>
  </si>
  <si>
    <r>
      <rPr>
        <sz val="12"/>
        <rFont val="Calibri"/>
        <charset val="134"/>
      </rPr>
      <t>Idebenone (CV-2619) is a synthetic analog of coenzyme Q10 (CoQ10) and a brain stimulant.</t>
    </r>
  </si>
  <si>
    <t>58186-27-9</t>
  </si>
  <si>
    <r>
      <rPr>
        <sz val="12"/>
        <rFont val="Calibri"/>
        <charset val="134"/>
      </rPr>
      <t>http://selleckchem.com/products/idebenone.html</t>
    </r>
  </si>
  <si>
    <r>
      <rPr>
        <sz val="12"/>
        <rFont val="Calibri"/>
        <charset val="134"/>
      </rPr>
      <t>C19H30O5</t>
    </r>
  </si>
  <si>
    <r>
      <rPr>
        <sz val="12"/>
        <rFont val="Calibri"/>
        <charset val="134"/>
      </rPr>
      <t>CV-2619</t>
    </r>
  </si>
  <si>
    <r>
      <rPr>
        <sz val="12"/>
        <rFont val="Calibri"/>
        <charset val="134"/>
      </rPr>
      <t>COC1=C(OC)C(=O)C(=C(C)C1=O)CCCCCCCCCCO</t>
    </r>
  </si>
  <si>
    <r>
      <rPr>
        <sz val="12"/>
        <rFont val="Calibri"/>
        <charset val="134"/>
      </rPr>
      <t>S2606</t>
    </r>
  </si>
  <si>
    <r>
      <rPr>
        <sz val="12"/>
        <rFont val="Calibri"/>
        <charset val="134"/>
      </rPr>
      <t>Mifepristone (RU486)</t>
    </r>
  </si>
  <si>
    <t>IP2010 ;Martindale:The Extra Pharmacopoeia</t>
  </si>
  <si>
    <r>
      <rPr>
        <sz val="12"/>
        <rFont val="Calibri"/>
        <charset val="134"/>
      </rPr>
      <t>Apoptosis related,Autophagy,Bcl-2,Estrogen/progestogen Receptor,Glucocorticoid Receptor</t>
    </r>
  </si>
  <si>
    <r>
      <rPr>
        <sz val="12"/>
        <rFont val="Calibri"/>
        <charset val="134"/>
      </rPr>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r>
  </si>
  <si>
    <t>84371-65-3</t>
  </si>
  <si>
    <r>
      <rPr>
        <sz val="12"/>
        <rFont val="Calibri"/>
        <charset val="134"/>
      </rPr>
      <t>http://selleckchem.com/products/Mifepristone(Mifeprex).html</t>
    </r>
  </si>
  <si>
    <r>
      <rPr>
        <sz val="12"/>
        <rFont val="Calibri"/>
        <charset val="134"/>
      </rPr>
      <t>C29H35NO2</t>
    </r>
  </si>
  <si>
    <r>
      <rPr>
        <sz val="12"/>
        <rFont val="Calibri"/>
        <charset val="134"/>
      </rPr>
      <t>RU486, C-1073, RU 38486, RU-486, Mifegyne</t>
    </r>
  </si>
  <si>
    <r>
      <rPr>
        <sz val="12"/>
        <rFont val="Calibri"/>
        <charset val="134"/>
      </rPr>
      <t>CC#CC1(O)CCC2C3CCC4=CC(=O)CCC4=C3C(CC12C)C5=CC=C(C=C5)N(C)C</t>
    </r>
  </si>
  <si>
    <r>
      <rPr>
        <sz val="12"/>
        <rFont val="Calibri"/>
        <charset val="134"/>
      </rPr>
      <t>S2607</t>
    </r>
  </si>
  <si>
    <r>
      <rPr>
        <sz val="12"/>
        <rFont val="Calibri"/>
        <charset val="134"/>
      </rPr>
      <t>Buflomedil HCl</t>
    </r>
  </si>
  <si>
    <r>
      <rPr>
        <sz val="12"/>
        <rFont val="Calibri"/>
        <charset val="134"/>
      </rPr>
      <t>Buflomedil HCl(NSC 759291) is a vasodilator used to treat claudication or the symptoms of peripheral arterial disease;</t>
    </r>
    <r>
      <rPr>
        <sz val="12"/>
        <rFont val="Calibri"/>
        <charset val="134"/>
      </rPr>
      <t xml:space="preserve">  </t>
    </r>
    <r>
      <rPr>
        <sz val="12"/>
        <rFont val="Calibri"/>
        <charset val="134"/>
      </rPr>
      <t>A nonselective alpha adrenergic receptor inhibitor.</t>
    </r>
  </si>
  <si>
    <t>35543-24-9</t>
  </si>
  <si>
    <r>
      <rPr>
        <sz val="12"/>
        <rFont val="Calibri"/>
        <charset val="134"/>
      </rPr>
      <t>http://selleckchem.com/products/auflomedil-hcl.html</t>
    </r>
  </si>
  <si>
    <r>
      <rPr>
        <sz val="12"/>
        <rFont val="Calibri"/>
        <charset val="134"/>
      </rPr>
      <t>C17H25NO4.HCl</t>
    </r>
  </si>
  <si>
    <r>
      <rPr>
        <sz val="12"/>
        <rFont val="Calibri"/>
        <charset val="134"/>
      </rPr>
      <t>NSC 759291</t>
    </r>
  </si>
  <si>
    <r>
      <rPr>
        <sz val="12"/>
        <rFont val="Calibri"/>
        <charset val="134"/>
      </rPr>
      <t>Cl.COC1=CC(=C(C(=O)CCCN2CCCC2)C(=C1)OC)OC</t>
    </r>
  </si>
  <si>
    <r>
      <rPr>
        <sz val="12"/>
        <rFont val="Calibri"/>
        <charset val="134"/>
      </rPr>
      <t>S2608</t>
    </r>
  </si>
  <si>
    <r>
      <rPr>
        <sz val="12"/>
        <rFont val="Calibri"/>
        <charset val="134"/>
      </rPr>
      <t>Fluocinonide</t>
    </r>
  </si>
  <si>
    <r>
      <rPr>
        <sz val="12"/>
        <rFont val="Calibri"/>
        <charset val="134"/>
      </rPr>
      <t>Fluocinonide (Vanos,nsc 101791) is a potent glucocorticoid steroid used topically as anti-inflammatory agent for the treatment of skin disorders such as eczema.</t>
    </r>
  </si>
  <si>
    <t>356-12-7</t>
  </si>
  <si>
    <r>
      <rPr>
        <sz val="12"/>
        <rFont val="Calibri"/>
        <charset val="134"/>
      </rPr>
      <t>http://selleckchem.com/products/Fluocinonide(Vanos).html</t>
    </r>
  </si>
  <si>
    <r>
      <rPr>
        <sz val="12"/>
        <rFont val="Calibri"/>
        <charset val="134"/>
      </rPr>
      <t>C26H32F2O7</t>
    </r>
  </si>
  <si>
    <r>
      <rPr>
        <sz val="12"/>
        <rFont val="Calibri"/>
        <charset val="134"/>
      </rPr>
      <t>Vanos,nsc 101791</t>
    </r>
  </si>
  <si>
    <r>
      <rPr>
        <sz val="12"/>
        <rFont val="Calibri"/>
        <charset val="134"/>
      </rPr>
      <t>CC(=O)OCC(=O)C12OC(C)(C)OC1CC3C4CC(F)C5=CC(=O)C=CC5(C)C4(F)C(O)CC23C</t>
    </r>
  </si>
  <si>
    <r>
      <rPr>
        <sz val="12"/>
        <rFont val="Calibri"/>
        <charset val="134"/>
      </rPr>
      <t>S2609</t>
    </r>
  </si>
  <si>
    <r>
      <rPr>
        <sz val="12"/>
        <rFont val="Calibri"/>
        <charset val="134"/>
      </rPr>
      <t>Inulin</t>
    </r>
  </si>
  <si>
    <t>USP42-NF37;BP2010;Martindale:The Extra Pharmacopoeia</t>
  </si>
  <si>
    <r>
      <rPr>
        <sz val="12"/>
        <rFont val="Calibri"/>
        <charset val="134"/>
      </rPr>
      <t>Inulin(Inulin and sodium chloride), a starch found in the tubers and roots of many plants. Since it is hydrolyzable to fructose, it is classified as a fructosan.</t>
    </r>
  </si>
  <si>
    <t>9005-80-5</t>
  </si>
  <si>
    <r>
      <rPr>
        <sz val="12"/>
        <rFont val="Calibri"/>
        <charset val="134"/>
      </rPr>
      <t>http://selleckchem.com/products/inulin.html</t>
    </r>
  </si>
  <si>
    <r>
      <rPr>
        <sz val="12"/>
        <rFont val="Calibri"/>
        <charset val="134"/>
      </rPr>
      <t>C6nH10n+2O5n+1</t>
    </r>
  </si>
  <si>
    <r>
      <rPr>
        <sz val="12"/>
        <rFont val="Calibri"/>
        <charset val="134"/>
      </rPr>
      <t>OCC1OC(OC2(CO)OC(CO)C(O)C2O)C(O)C(O)C1O</t>
    </r>
  </si>
  <si>
    <r>
      <rPr>
        <sz val="12"/>
        <rFont val="Calibri"/>
        <charset val="134"/>
      </rPr>
      <t>S2610</t>
    </r>
  </si>
  <si>
    <r>
      <rPr>
        <sz val="12"/>
        <rFont val="Calibri"/>
        <charset val="134"/>
      </rPr>
      <t>Lonidamine (AF-1890)</t>
    </r>
  </si>
  <si>
    <r>
      <rPr>
        <sz val="12"/>
        <rFont val="Calibri"/>
        <charset val="134"/>
      </rPr>
      <t>Carbohydrate Metabolism,Others</t>
    </r>
  </si>
  <si>
    <r>
      <rPr>
        <sz val="12"/>
        <rFont val="Calibri"/>
        <charset val="134"/>
      </rPr>
      <t>Lonidamine (AF 1890, Diclondazolic Acid, DICA) is an orally administered small molecule hexokinase inactivator.</t>
    </r>
  </si>
  <si>
    <t>50264-69-2</t>
  </si>
  <si>
    <r>
      <rPr>
        <sz val="12"/>
        <rFont val="Calibri"/>
        <charset val="134"/>
      </rPr>
      <t>http://selleckchem.com/products/lonidamine.html</t>
    </r>
  </si>
  <si>
    <r>
      <rPr>
        <sz val="12"/>
        <rFont val="Calibri"/>
        <charset val="134"/>
      </rPr>
      <t>C15H10Cl2N2O2</t>
    </r>
  </si>
  <si>
    <r>
      <rPr>
        <sz val="12"/>
        <rFont val="Calibri"/>
        <charset val="134"/>
      </rPr>
      <t>Diclondazolic Acid, DICA</t>
    </r>
  </si>
  <si>
    <r>
      <rPr>
        <sz val="12"/>
        <rFont val="Calibri"/>
        <charset val="134"/>
      </rPr>
      <t>OC(=O)C1=N[N](CC2=C(Cl)C=C(Cl)C=C2)C3=CC=CC=C13</t>
    </r>
  </si>
  <si>
    <r>
      <rPr>
        <sz val="12"/>
        <rFont val="Calibri"/>
        <charset val="134"/>
      </rPr>
      <t>S2611</t>
    </r>
  </si>
  <si>
    <r>
      <rPr>
        <sz val="12"/>
        <rFont val="Calibri"/>
        <charset val="134"/>
      </rPr>
      <t>Ethisterone</t>
    </r>
  </si>
  <si>
    <r>
      <rPr>
        <sz val="12"/>
        <rFont val="Calibri"/>
        <charset val="134"/>
      </rPr>
      <t>Ethisterone(17α-Ethynyltestosterone) is a progestogen hormone being considered to treat prostate cancer.</t>
    </r>
  </si>
  <si>
    <t>434-03-7</t>
  </si>
  <si>
    <r>
      <rPr>
        <sz val="12"/>
        <rFont val="Calibri"/>
        <charset val="134"/>
      </rPr>
      <t>http://www.selleck.cn/products/ethisterone.html</t>
    </r>
  </si>
  <si>
    <r>
      <rPr>
        <sz val="12"/>
        <rFont val="Calibri"/>
        <charset val="134"/>
      </rPr>
      <t>17α-Ethynyltestosterone</t>
    </r>
  </si>
  <si>
    <r>
      <rPr>
        <sz val="12"/>
        <rFont val="Calibri"/>
        <charset val="134"/>
      </rPr>
      <t>CC12CCC(=O)C=C1CCC3C2CCC4(C)C3CCC4(O)C#C</t>
    </r>
  </si>
  <si>
    <r>
      <rPr>
        <sz val="12"/>
        <rFont val="Calibri"/>
        <charset val="134"/>
      </rPr>
      <t>S2613</t>
    </r>
  </si>
  <si>
    <r>
      <rPr>
        <sz val="12"/>
        <rFont val="Calibri"/>
        <charset val="134"/>
      </rPr>
      <t>Clorsulon</t>
    </r>
  </si>
  <si>
    <r>
      <rPr>
        <sz val="12"/>
        <rFont val="Calibri"/>
        <charset val="134"/>
      </rPr>
      <t>Clorsulon (MK-401,L631529) is used in the treatment of Fasciola hepatica infections in calves and sheep.</t>
    </r>
  </si>
  <si>
    <t>60200-06-8</t>
  </si>
  <si>
    <r>
      <rPr>
        <sz val="12"/>
        <rFont val="Calibri"/>
        <charset val="134"/>
      </rPr>
      <t>http://selleckchem.com/products/clorsulon.html</t>
    </r>
  </si>
  <si>
    <r>
      <rPr>
        <sz val="12"/>
        <rFont val="Calibri"/>
        <charset val="134"/>
      </rPr>
      <t>MK-401,L631529</t>
    </r>
  </si>
  <si>
    <r>
      <rPr>
        <sz val="12"/>
        <rFont val="Calibri"/>
        <charset val="134"/>
      </rPr>
      <t>NC1=CC(=C(C=C1[S](N)(=O)=O)[S](N)(=O)=O)C(Cl)=C(Cl)Cl</t>
    </r>
  </si>
  <si>
    <r>
      <rPr>
        <sz val="12"/>
        <rFont val="Calibri"/>
        <charset val="134"/>
      </rPr>
      <t>S2614</t>
    </r>
  </si>
  <si>
    <r>
      <rPr>
        <sz val="12"/>
        <rFont val="Calibri"/>
        <charset val="134"/>
      </rPr>
      <t>Arecoline HBr</t>
    </r>
  </si>
  <si>
    <r>
      <rPr>
        <sz val="12"/>
        <rFont val="Calibri"/>
        <charset val="134"/>
      </rPr>
      <t>Arecoline(NSC-31750) is a muscarinic acetylcholine receptor agonist.</t>
    </r>
  </si>
  <si>
    <t>300-08-3</t>
  </si>
  <si>
    <r>
      <rPr>
        <sz val="12"/>
        <rFont val="Calibri"/>
        <charset val="134"/>
      </rPr>
      <t>https://www.selleckchem.com/products/arecoline-hbr.html</t>
    </r>
  </si>
  <si>
    <r>
      <rPr>
        <sz val="12"/>
        <rFont val="Calibri"/>
        <charset val="134"/>
      </rPr>
      <t>C8H13NO2.HBr</t>
    </r>
  </si>
  <si>
    <r>
      <rPr>
        <sz val="12"/>
        <rFont val="Calibri"/>
        <charset val="134"/>
      </rPr>
      <t>HBr</t>
    </r>
  </si>
  <si>
    <r>
      <rPr>
        <sz val="12"/>
        <rFont val="Calibri"/>
        <charset val="134"/>
      </rPr>
      <t>NSC-31750</t>
    </r>
  </si>
  <si>
    <r>
      <rPr>
        <sz val="12"/>
        <rFont val="Calibri"/>
        <charset val="134"/>
      </rPr>
      <t>Br.COC(=O)C1=CCCN(C)C1</t>
    </r>
  </si>
  <si>
    <r>
      <rPr>
        <sz val="12"/>
        <rFont val="Calibri"/>
        <charset val="134"/>
      </rPr>
      <t>S2615</t>
    </r>
  </si>
  <si>
    <r>
      <rPr>
        <sz val="12"/>
        <rFont val="Calibri"/>
        <charset val="134"/>
      </rPr>
      <t>Noradrenaline bitartrate monohydrate</t>
    </r>
  </si>
  <si>
    <t>IP2010</t>
  </si>
  <si>
    <r>
      <rPr>
        <sz val="12"/>
        <rFont val="Calibri"/>
        <charset val="134"/>
      </rPr>
      <t>Noradrenaline bitartrate monohydrate (Levophed) is a direct alpha-adrenergic receptors stimulator.</t>
    </r>
  </si>
  <si>
    <t>108341-18-0</t>
  </si>
  <si>
    <r>
      <rPr>
        <sz val="12"/>
        <rFont val="Calibri"/>
        <charset val="134"/>
      </rPr>
      <t>http://selleckchem.com/products/noradrenaline-bitartrate-monohydrate-levophed.html</t>
    </r>
  </si>
  <si>
    <r>
      <rPr>
        <sz val="12"/>
        <rFont val="Calibri"/>
        <charset val="134"/>
      </rPr>
      <t>C8H11NO3.C4H6O6.H2O</t>
    </r>
  </si>
  <si>
    <r>
      <rPr>
        <sz val="12"/>
        <rFont val="Calibri"/>
        <charset val="134"/>
      </rPr>
      <t>bitartrate monohydrate</t>
    </r>
  </si>
  <si>
    <r>
      <rPr>
        <sz val="12"/>
        <rFont val="Calibri"/>
        <charset val="134"/>
      </rPr>
      <t>Levophed</t>
    </r>
  </si>
  <si>
    <r>
      <rPr>
        <sz val="12"/>
        <rFont val="Calibri"/>
        <charset val="134"/>
      </rPr>
      <t>O.NCC(O)C1=CC(=C(O)C=C1)O.OC(C(O)C(O)=O)C(O)=O</t>
    </r>
  </si>
  <si>
    <r>
      <rPr>
        <sz val="12"/>
        <rFont val="Calibri"/>
        <charset val="134"/>
      </rPr>
      <t>S2623</t>
    </r>
  </si>
  <si>
    <r>
      <rPr>
        <sz val="12"/>
        <rFont val="Calibri"/>
        <charset val="134"/>
      </rPr>
      <t>Omecamtiv mecarbil (CK-1827452)</t>
    </r>
  </si>
  <si>
    <r>
      <rPr>
        <sz val="12"/>
        <rFont val="Calibri"/>
        <charset val="134"/>
      </rPr>
      <t>Omecamtiv mecarbil (CK-1827452) is a specific cardiac myosin activator and a clinical drug for left ventricular systolic heart failure. Phase 2.</t>
    </r>
  </si>
  <si>
    <t>873697-71-3</t>
  </si>
  <si>
    <r>
      <rPr>
        <sz val="12"/>
        <rFont val="Calibri"/>
        <charset val="134"/>
      </rPr>
      <t>http://selleckchem.com/products/Omecamtiv-mecarbil-CK-1827452.html</t>
    </r>
  </si>
  <si>
    <r>
      <rPr>
        <sz val="12"/>
        <rFont val="Calibri"/>
        <charset val="134"/>
      </rPr>
      <t>C20H24FN5O3</t>
    </r>
  </si>
  <si>
    <r>
      <rPr>
        <sz val="12"/>
        <rFont val="Calibri"/>
        <charset val="134"/>
      </rPr>
      <t>COC(=O)N1CCN(CC1)CC2=CC=CC(=C2F)NC(=O)NC3=CN=C(C)C=C3</t>
    </r>
  </si>
  <si>
    <r>
      <rPr>
        <sz val="12"/>
        <rFont val="Calibri"/>
        <charset val="134"/>
      </rPr>
      <t>S2625</t>
    </r>
  </si>
  <si>
    <r>
      <rPr>
        <sz val="12"/>
        <rFont val="Calibri"/>
        <charset val="134"/>
      </rPr>
      <t>Fostamatinib (R788)</t>
    </r>
  </si>
  <si>
    <r>
      <rPr>
        <sz val="12"/>
        <color rgb="FF000000"/>
        <rFont val="Calibri"/>
        <charset val="134"/>
      </rPr>
      <t>L3800-11</t>
    </r>
  </si>
  <si>
    <r>
      <rPr>
        <sz val="12"/>
        <rFont val="Calibri"/>
        <charset val="134"/>
      </rPr>
      <t>Syk</t>
    </r>
  </si>
  <si>
    <r>
      <rPr>
        <sz val="12"/>
        <rFont val="Calibri"/>
        <charset val="134"/>
      </rPr>
      <t>Fostamatinib (R788), a prodrug of the active metabolite R406, is a Syk inhibitor with IC50 of 41 nM, strongly inhibits Syk but not Lyn, 5-fold less potent to Flt3. Phase 3.</t>
    </r>
  </si>
  <si>
    <t>901119-35-5</t>
  </si>
  <si>
    <r>
      <rPr>
        <sz val="12"/>
        <rFont val="Calibri"/>
        <charset val="134"/>
      </rPr>
      <t>http://selleckchem.com/products/R7935788-Fostamatinib.html</t>
    </r>
  </si>
  <si>
    <r>
      <rPr>
        <sz val="12"/>
        <rFont val="Calibri"/>
        <charset val="134"/>
      </rPr>
      <t>C23H26FN6O9P</t>
    </r>
  </si>
  <si>
    <r>
      <rPr>
        <sz val="12"/>
        <rFont val="Calibri"/>
        <charset val="134"/>
      </rPr>
      <t>COC1=C(OC)C(=CC(=C1)NC2=NC=C(F)C(=N2)NC3=CC=C4OC(C)(C)C(=O)N(CO[P](O)(O)=O)C4=N3)OC</t>
    </r>
  </si>
  <si>
    <r>
      <rPr>
        <sz val="12"/>
        <rFont val="Calibri"/>
        <charset val="134"/>
      </rPr>
      <t>S2634</t>
    </r>
  </si>
  <si>
    <r>
      <rPr>
        <sz val="12"/>
        <rFont val="Calibri"/>
        <charset val="134"/>
      </rPr>
      <t>Rebastinib (DCC-2036)</t>
    </r>
  </si>
  <si>
    <r>
      <rPr>
        <sz val="12"/>
        <rFont val="Calibri"/>
        <charset val="134"/>
      </rPr>
      <t>Bcr-Abl</t>
    </r>
  </si>
  <si>
    <r>
      <rPr>
        <sz val="12"/>
        <rFont val="Calibri"/>
        <charset val="134"/>
      </rPr>
      <t>Rebastinib (DCC-2036) is a conformational control Bcr-Abl inhibitor for Abl1(WT) and Abl1(T315I) with IC50 of 0.8 nM and 4 nM, also inhibits SRC, LYN, FGR, HCK, KDR, FLT3, and Tie-2, and low activity to seen towards c-Kit. Phase 1.</t>
    </r>
  </si>
  <si>
    <t>1020172-07-9</t>
  </si>
  <si>
    <r>
      <rPr>
        <sz val="12"/>
        <rFont val="Calibri"/>
        <charset val="134"/>
      </rPr>
      <t>http://selleckchem.com/products/dcc-2036.html</t>
    </r>
  </si>
  <si>
    <r>
      <rPr>
        <sz val="12"/>
        <rFont val="Calibri"/>
        <charset val="134"/>
      </rPr>
      <t>C30H28FN7O3</t>
    </r>
  </si>
  <si>
    <r>
      <rPr>
        <sz val="12"/>
        <rFont val="Calibri"/>
        <charset val="134"/>
      </rPr>
      <t>CNC(=O)C1=NC=CC(=C1)OC2=CC(=C(NC(=O)NC3=CC(=N[N]3C4=CC5=C(C=C4)N=CC=C5)C(C)(C)C)C=C2)F</t>
    </r>
  </si>
  <si>
    <r>
      <rPr>
        <sz val="12"/>
        <rFont val="Calibri"/>
        <charset val="134"/>
      </rPr>
      <t>S2656</t>
    </r>
  </si>
  <si>
    <r>
      <rPr>
        <sz val="12"/>
        <rFont val="Calibri"/>
        <charset val="134"/>
      </rPr>
      <t>PF-04929113 (SNX-5422)</t>
    </r>
  </si>
  <si>
    <r>
      <rPr>
        <sz val="12"/>
        <rFont val="Calibri"/>
        <charset val="134"/>
      </rPr>
      <t>PF-04929113 (SNX-5422) is a potent and selective HSP90 inhibitor with Kd of 41 nM and induces Her-2 degradation with IC50 of 37 nM. Phase 1/2.</t>
    </r>
  </si>
  <si>
    <t>908115-27-5</t>
  </si>
  <si>
    <r>
      <rPr>
        <sz val="12"/>
        <rFont val="Calibri"/>
        <charset val="134"/>
      </rPr>
      <t>http://selleckchem.com/products/pf-04929113.html</t>
    </r>
  </si>
  <si>
    <r>
      <rPr>
        <sz val="12"/>
        <rFont val="Calibri"/>
        <charset val="134"/>
      </rPr>
      <t>C25H30F3N5O4</t>
    </r>
  </si>
  <si>
    <r>
      <rPr>
        <sz val="12"/>
        <rFont val="Calibri"/>
        <charset val="134"/>
      </rPr>
      <t>CC1(C)CC(=O)C2=C(C1)[N](N=C2C(F)(F)F)C3=CC=C(C(N)=O)C(=C3)NC4CCC(CC4)OC(=O)CN</t>
    </r>
  </si>
  <si>
    <r>
      <rPr>
        <sz val="12"/>
        <rFont val="Calibri"/>
        <charset val="134"/>
      </rPr>
      <t>S2664</t>
    </r>
  </si>
  <si>
    <r>
      <rPr>
        <sz val="12"/>
        <rFont val="Calibri"/>
        <charset val="134"/>
      </rPr>
      <t>Clinofibrate</t>
    </r>
  </si>
  <si>
    <t>KP Ⅹ ;JP17;Martindale:The Extra Pharmacopoeia</t>
  </si>
  <si>
    <r>
      <rPr>
        <sz val="12"/>
        <rFont val="Calibri"/>
        <charset val="134"/>
      </rPr>
      <t>Clinofibrate inhibits hydroxymethylglutaryl coenzyme A reductase (HMGCR) with IC50 of 0.47 mM, is a lipid-lowering agent used for controlling high cholesterol and triacylglyceride levels in the blood.</t>
    </r>
  </si>
  <si>
    <t>30299-08-2</t>
  </si>
  <si>
    <r>
      <rPr>
        <sz val="12"/>
        <rFont val="Calibri"/>
        <charset val="134"/>
      </rPr>
      <t>http://selleckchem.com/products/clinofibrate.html</t>
    </r>
  </si>
  <si>
    <r>
      <rPr>
        <sz val="12"/>
        <rFont val="Calibri"/>
        <charset val="134"/>
      </rPr>
      <t>C28H36O6</t>
    </r>
  </si>
  <si>
    <r>
      <rPr>
        <sz val="12"/>
        <rFont val="Calibri"/>
        <charset val="134"/>
      </rPr>
      <t>CCC(C)(OC1=CC=C(C=C1)C2(CCCCC2)C3=CC=C(OC(C)(CC)C(O)=O)C=C3)C(O)=O</t>
    </r>
  </si>
  <si>
    <r>
      <rPr>
        <sz val="12"/>
        <rFont val="Calibri"/>
        <charset val="134"/>
      </rPr>
      <t>S2665</t>
    </r>
  </si>
  <si>
    <r>
      <rPr>
        <sz val="12"/>
        <rFont val="Calibri"/>
        <charset val="134"/>
      </rPr>
      <t>Ciprofibrate</t>
    </r>
  </si>
  <si>
    <t>HMA</t>
  </si>
  <si>
    <r>
      <rPr>
        <sz val="12"/>
        <rFont val="Calibri"/>
        <charset val="134"/>
      </rPr>
      <t>Ciprofibrate (Win-35833) is a peroxisome proliferator-activated receptor agonist.</t>
    </r>
  </si>
  <si>
    <t>52214-84-3</t>
  </si>
  <si>
    <r>
      <rPr>
        <sz val="12"/>
        <rFont val="Calibri"/>
        <charset val="134"/>
      </rPr>
      <t>http://selleckchem.com/products/ciprofibrate.html</t>
    </r>
  </si>
  <si>
    <r>
      <rPr>
        <sz val="12"/>
        <rFont val="Calibri"/>
        <charset val="134"/>
      </rPr>
      <t>C13H14Cl2O3</t>
    </r>
  </si>
  <si>
    <r>
      <rPr>
        <sz val="12"/>
        <rFont val="Calibri"/>
        <charset val="134"/>
      </rPr>
      <t>Win-35833</t>
    </r>
  </si>
  <si>
    <r>
      <rPr>
        <sz val="12"/>
        <rFont val="Calibri"/>
        <charset val="134"/>
      </rPr>
      <t>CC(C)(OC1=CC=C(C=C1)C2CC2(Cl)Cl)C(O)=O</t>
    </r>
  </si>
  <si>
    <r>
      <rPr>
        <sz val="12"/>
        <rFont val="Calibri"/>
        <charset val="134"/>
      </rPr>
      <t>S2667</t>
    </r>
  </si>
  <si>
    <r>
      <rPr>
        <sz val="12"/>
        <rFont val="Calibri"/>
        <charset val="134"/>
      </rPr>
      <t>Dolutegravir (GSK1349572)</t>
    </r>
  </si>
  <si>
    <r>
      <rPr>
        <sz val="12"/>
        <rFont val="Calibri"/>
        <charset val="134"/>
      </rPr>
      <t>Dolutegravir (GSK1349572,S/GSK1349572,Tivicay) is a two-metal-binding HIV integrase inhibitor with IC50 of 2.7 nM in a cell-free assay, modest activity against raltegravir-resistant signature mutants Y143R, Q148K, N155H, and G140S/Q148H.</t>
    </r>
  </si>
  <si>
    <t>1051375-16-6</t>
  </si>
  <si>
    <r>
      <rPr>
        <sz val="12"/>
        <rFont val="Calibri"/>
        <charset val="134"/>
      </rPr>
      <t>http://selleckchem.com/products/s-gsk1349572.html</t>
    </r>
  </si>
  <si>
    <r>
      <rPr>
        <sz val="12"/>
        <rFont val="Calibri"/>
        <charset val="134"/>
      </rPr>
      <t>C20H19F2N3O5</t>
    </r>
  </si>
  <si>
    <r>
      <rPr>
        <sz val="12"/>
        <rFont val="Calibri"/>
        <charset val="134"/>
      </rPr>
      <t>GSK1349572,S/GSK1349572,Tivicay</t>
    </r>
  </si>
  <si>
    <r>
      <rPr>
        <sz val="12"/>
        <rFont val="Calibri"/>
        <charset val="134"/>
      </rPr>
      <t>CC1CCOC2CN3C=C(C(=O)NCC4=C(F)C=C(F)C=C4)C(=O)C(=C3C(=O)N12)O</t>
    </r>
  </si>
  <si>
    <r>
      <rPr>
        <sz val="12"/>
        <rFont val="Calibri"/>
        <charset val="134"/>
      </rPr>
      <t>S2673</t>
    </r>
  </si>
  <si>
    <r>
      <rPr>
        <sz val="12"/>
        <rFont val="Calibri"/>
        <charset val="134"/>
      </rPr>
      <t>Trametinib (GSK1120212)</t>
    </r>
  </si>
  <si>
    <r>
      <rPr>
        <sz val="12"/>
        <rFont val="Calibri"/>
        <charset val="134"/>
      </rPr>
      <t>Apoptosis related,Autophagy,MEK</t>
    </r>
  </si>
  <si>
    <r>
      <rPr>
        <sz val="12"/>
        <rFont val="Calibri"/>
        <charset val="134"/>
      </rPr>
      <t>Trametinib (GSK1120212, JTP-74057, Mekinist) is a highly specific and potent MEK1/2 inhibitor with IC50 of 0.92 nM/1.8 nM in cell-free assays, no inhibition of the kinase activities of c-Raf, B-Raf, ERK1/2. Trametinib activates autophagy and induces apoptosis.</t>
    </r>
  </si>
  <si>
    <t>871700-17-3</t>
  </si>
  <si>
    <r>
      <rPr>
        <sz val="12"/>
        <rFont val="Calibri"/>
        <charset val="134"/>
      </rPr>
      <t>http://selleckchem.com/products/gsk1120212-jtp-74057.html</t>
    </r>
  </si>
  <si>
    <r>
      <rPr>
        <sz val="12"/>
        <rFont val="Calibri"/>
        <charset val="134"/>
      </rPr>
      <t>C26H23FIN5O4</t>
    </r>
  </si>
  <si>
    <r>
      <rPr>
        <sz val="12"/>
        <rFont val="Calibri"/>
        <charset val="134"/>
      </rPr>
      <t>JTP-74057, Mekinist</t>
    </r>
  </si>
  <si>
    <r>
      <rPr>
        <sz val="12"/>
        <rFont val="Calibri"/>
        <charset val="134"/>
      </rPr>
      <t>CN1C(=O)C(=C2N(C(=O)N(C3CC3)C(=O)C2=C1NC4=CC=C(I)C=C4F)C5=CC(=CC=C5)NC(C)=O)C</t>
    </r>
  </si>
  <si>
    <r>
      <rPr>
        <sz val="12"/>
        <rFont val="Calibri"/>
        <charset val="134"/>
      </rPr>
      <t>S2679</t>
    </r>
  </si>
  <si>
    <r>
      <rPr>
        <sz val="12"/>
        <rFont val="Calibri"/>
        <charset val="134"/>
      </rPr>
      <t>Flavopiridol (L86-8275) HCl</t>
    </r>
  </si>
  <si>
    <r>
      <rPr>
        <sz val="12"/>
        <rFont val="Calibri"/>
        <charset val="134"/>
      </rPr>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r>
  </si>
  <si>
    <t>131740-09-5</t>
  </si>
  <si>
    <r>
      <rPr>
        <sz val="12"/>
        <rFont val="Calibri"/>
        <charset val="134"/>
      </rPr>
      <t>http://selleckchem.com/products/flavopiridol-hydrochloride.html</t>
    </r>
  </si>
  <si>
    <r>
      <rPr>
        <sz val="12"/>
        <rFont val="Calibri"/>
        <charset val="134"/>
      </rPr>
      <t>C21H20ClNO5.HCl</t>
    </r>
  </si>
  <si>
    <r>
      <rPr>
        <sz val="12"/>
        <rFont val="Calibri"/>
        <charset val="134"/>
      </rPr>
      <t>NSC 649890, Alvocidib, HMR-1275, DSP-2033</t>
    </r>
  </si>
  <si>
    <r>
      <rPr>
        <sz val="12"/>
        <rFont val="Calibri"/>
        <charset val="134"/>
      </rPr>
      <t>Cl.CN1CCC(C(O)C1)C2=C3OC(=CC(=O)C3=C(O)C=C2O)C4=C(Cl)C=CC=C4</t>
    </r>
  </si>
  <si>
    <r>
      <rPr>
        <sz val="12"/>
        <rFont val="Calibri"/>
        <charset val="134"/>
      </rPr>
      <t>S2680</t>
    </r>
  </si>
  <si>
    <r>
      <rPr>
        <sz val="12"/>
        <rFont val="Calibri"/>
        <charset val="134"/>
      </rPr>
      <t>Ibrutinib (PCI-32765)</t>
    </r>
  </si>
  <si>
    <r>
      <rPr>
        <sz val="12"/>
        <rFont val="Calibri"/>
        <charset val="134"/>
      </rPr>
      <t>BTK,Target Protein Ligand</t>
    </r>
  </si>
  <si>
    <r>
      <rPr>
        <sz val="12"/>
        <rFont val="Calibri"/>
        <charset val="134"/>
      </rPr>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r>
  </si>
  <si>
    <t>936563-96-1</t>
  </si>
  <si>
    <r>
      <rPr>
        <sz val="12"/>
        <rFont val="Calibri"/>
        <charset val="134"/>
      </rPr>
      <t>http://selleckchem.com/products/pci-32765.html</t>
    </r>
  </si>
  <si>
    <r>
      <rPr>
        <sz val="12"/>
        <rFont val="Calibri"/>
        <charset val="134"/>
      </rPr>
      <t>C25H24N6O2</t>
    </r>
  </si>
  <si>
    <r>
      <rPr>
        <sz val="12"/>
        <rFont val="Calibri"/>
        <charset val="134"/>
      </rPr>
      <t>PCI-32765,Imbruvica</t>
    </r>
  </si>
  <si>
    <r>
      <rPr>
        <sz val="12"/>
        <rFont val="Calibri"/>
        <charset val="134"/>
      </rPr>
      <t>NC1=C2C(=NC=N1)[N](N=C2C3=CC=C(OC4=CC=CC=C4)C=C3)C5CCCN(C5)C(=O)C=C</t>
    </r>
  </si>
  <si>
    <r>
      <rPr>
        <sz val="12"/>
        <rFont val="Calibri"/>
        <charset val="134"/>
      </rPr>
      <t>S2693</t>
    </r>
  </si>
  <si>
    <r>
      <rPr>
        <sz val="12"/>
        <rFont val="Calibri"/>
        <charset val="134"/>
      </rPr>
      <t>Resminostat</t>
    </r>
  </si>
  <si>
    <r>
      <rPr>
        <sz val="12"/>
        <rFont val="Calibri"/>
        <charset val="134"/>
      </rPr>
      <t>Resminostat (RAS2410) dose-dependently and selectively inhibits HDAC1/3/6 with IC50 of 42.5 nM/50.1 nM/71.8 nM, less potent to HDAC8 with IC50 of 877 nM.</t>
    </r>
  </si>
  <si>
    <t>864814-88-0</t>
  </si>
  <si>
    <r>
      <rPr>
        <sz val="12"/>
        <rFont val="Calibri"/>
        <charset val="134"/>
      </rPr>
      <t>http://selleckchem.com/products/resminostat-ras2410.html</t>
    </r>
  </si>
  <si>
    <r>
      <rPr>
        <sz val="12"/>
        <rFont val="Calibri"/>
        <charset val="134"/>
      </rPr>
      <t>C16H19N3O4S</t>
    </r>
  </si>
  <si>
    <r>
      <rPr>
        <sz val="12"/>
        <rFont val="Calibri"/>
        <charset val="134"/>
      </rPr>
      <t>RAS2410</t>
    </r>
  </si>
  <si>
    <r>
      <rPr>
        <sz val="12"/>
        <rFont val="Calibri"/>
        <charset val="134"/>
      </rPr>
      <t>CN(C)CC1=CC=C(C=C1)[S](=O)(=O)[N]2C=CC(=C2)\C=C\C(=O)NO</t>
    </r>
  </si>
  <si>
    <r>
      <rPr>
        <sz val="12"/>
        <rFont val="Calibri"/>
        <charset val="134"/>
      </rPr>
      <t>S2700</t>
    </r>
  </si>
  <si>
    <r>
      <rPr>
        <sz val="12"/>
        <rFont val="Calibri"/>
        <charset val="134"/>
      </rPr>
      <t>Tirbanibulin</t>
    </r>
  </si>
  <si>
    <r>
      <rPr>
        <sz val="12"/>
        <rFont val="Calibri"/>
        <charset val="134"/>
      </rPr>
      <t>Src</t>
    </r>
  </si>
  <si>
    <r>
      <rPr>
        <sz val="12"/>
        <rFont val="Calibri"/>
        <charset val="134"/>
      </rPr>
      <t>Tirbanibulin(KX2-391,KX 01), the first clinical Src inhibitor (peptidomimetic class) that targets the peptide substrate site of Src, with GI50 of 9-60 nM in cancer cell lines. Phase 2.</t>
    </r>
  </si>
  <si>
    <t>897016-82-9</t>
  </si>
  <si>
    <r>
      <rPr>
        <sz val="12"/>
        <rFont val="Calibri"/>
        <charset val="134"/>
      </rPr>
      <t>http://selleckchem.com/products/kx2-391.html</t>
    </r>
  </si>
  <si>
    <r>
      <rPr>
        <sz val="12"/>
        <rFont val="Calibri"/>
        <charset val="134"/>
      </rPr>
      <t>C26H29N3O3</t>
    </r>
  </si>
  <si>
    <r>
      <rPr>
        <sz val="12"/>
        <rFont val="Calibri"/>
        <charset val="134"/>
      </rPr>
      <t>KX2-391,KX 01</t>
    </r>
  </si>
  <si>
    <r>
      <rPr>
        <sz val="12"/>
        <rFont val="Calibri"/>
        <charset val="134"/>
      </rPr>
      <t>O=C(CC1=CC=C(C=N1)C2=CC=C(OCCN3CCOCC3)C=C2)NCC4=CC=CC=C4</t>
    </r>
  </si>
  <si>
    <r>
      <rPr>
        <sz val="12"/>
        <rFont val="Calibri"/>
        <charset val="134"/>
      </rPr>
      <t>S2721</t>
    </r>
  </si>
  <si>
    <r>
      <rPr>
        <sz val="12"/>
        <rFont val="Calibri"/>
        <charset val="134"/>
      </rPr>
      <t>Nilvadipine</t>
    </r>
  </si>
  <si>
    <t>DMF,PMDA</t>
  </si>
  <si>
    <r>
      <rPr>
        <sz val="12"/>
        <rFont val="Calibri"/>
        <charset val="134"/>
      </rPr>
      <t>Nilvadipine (ARC029, FR34235,FK235) is a potent calcium channel blocker with an IC50 of 0.03 nM.</t>
    </r>
  </si>
  <si>
    <t>75530-68-6</t>
  </si>
  <si>
    <r>
      <rPr>
        <sz val="12"/>
        <rFont val="Calibri"/>
        <charset val="134"/>
      </rPr>
      <t>http://selleckchem.com/products/nilvadipine-arc029.html</t>
    </r>
  </si>
  <si>
    <r>
      <rPr>
        <sz val="12"/>
        <rFont val="Calibri"/>
        <charset val="134"/>
      </rPr>
      <t>C19H19N3O6</t>
    </r>
  </si>
  <si>
    <r>
      <rPr>
        <sz val="12"/>
        <rFont val="Calibri"/>
        <charset val="134"/>
      </rPr>
      <t>ARC029, FR34235,FK235</t>
    </r>
  </si>
  <si>
    <r>
      <rPr>
        <sz val="12"/>
        <rFont val="Calibri"/>
        <charset val="134"/>
      </rPr>
      <t>COC(=O)C1=C(NC(=C(C1C2=CC=CC(=C2)[N+]([O-])=O)C(=O)OC(C)C)C)C#N</t>
    </r>
  </si>
  <si>
    <r>
      <rPr>
        <sz val="12"/>
        <rFont val="Calibri"/>
        <charset val="134"/>
      </rPr>
      <t>S2727</t>
    </r>
  </si>
  <si>
    <r>
      <rPr>
        <sz val="12"/>
        <rFont val="Calibri"/>
        <charset val="134"/>
      </rPr>
      <t>Dacomitinib (PF-00299804)</t>
    </r>
  </si>
  <si>
    <r>
      <rPr>
        <sz val="12"/>
        <rFont val="Calibri"/>
        <charset val="134"/>
      </rPr>
      <t>Apoptosis related,EGFR,HER2</t>
    </r>
  </si>
  <si>
    <r>
      <rPr>
        <sz val="12"/>
        <rFont val="Calibri"/>
        <charset val="134"/>
      </rPr>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r>
  </si>
  <si>
    <t>1110813-31-4</t>
  </si>
  <si>
    <r>
      <rPr>
        <sz val="12"/>
        <rFont val="Calibri"/>
        <charset val="134"/>
      </rPr>
      <t>http://selleckchem.com/products/pf299804.html</t>
    </r>
  </si>
  <si>
    <r>
      <rPr>
        <sz val="12"/>
        <rFont val="Calibri"/>
        <charset val="134"/>
      </rPr>
      <t>C24H25ClFN5O2</t>
    </r>
  </si>
  <si>
    <r>
      <rPr>
        <sz val="12"/>
        <rFont val="Calibri"/>
        <charset val="134"/>
      </rPr>
      <t>PF299804,PF299</t>
    </r>
  </si>
  <si>
    <r>
      <rPr>
        <sz val="12"/>
        <rFont val="Calibri"/>
        <charset val="134"/>
      </rPr>
      <t>COC1=C(NC(=O)/C=C/CN2CCCCC2)C=C3C(=NC=NC3=C1)NC4=CC(=C(F)C=C4)Cl</t>
    </r>
  </si>
  <si>
    <r>
      <rPr>
        <sz val="12"/>
        <rFont val="Calibri"/>
        <charset val="134"/>
      </rPr>
      <t>S2730</t>
    </r>
  </si>
  <si>
    <r>
      <rPr>
        <sz val="12"/>
        <rFont val="Calibri"/>
        <charset val="134"/>
      </rPr>
      <t>Crenolanib (CP-868596)</t>
    </r>
  </si>
  <si>
    <r>
      <rPr>
        <sz val="12"/>
        <rFont val="Calibri"/>
        <charset val="134"/>
      </rPr>
      <t>FLT3,Mitophagy,PDGFR</t>
    </r>
  </si>
  <si>
    <r>
      <rPr>
        <sz val="12"/>
        <rFont val="Calibri"/>
        <charset val="134"/>
      </rPr>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r>
  </si>
  <si>
    <t>670220-88-9</t>
  </si>
  <si>
    <r>
      <rPr>
        <sz val="12"/>
        <rFont val="Calibri"/>
        <charset val="134"/>
      </rPr>
      <t>http://selleckchem.com/products/crenolanib-cp-868596.html</t>
    </r>
  </si>
  <si>
    <r>
      <rPr>
        <sz val="12"/>
        <rFont val="Calibri"/>
        <charset val="134"/>
      </rPr>
      <t>C26H29N5O2</t>
    </r>
  </si>
  <si>
    <r>
      <rPr>
        <sz val="12"/>
        <rFont val="Calibri"/>
        <charset val="134"/>
      </rPr>
      <t>ARO 002</t>
    </r>
  </si>
  <si>
    <r>
      <rPr>
        <sz val="12"/>
        <rFont val="Calibri"/>
        <charset val="134"/>
      </rPr>
      <t>CC1(COC1)COC2=CC3=C(C=C2)[N](C=N3)C4=NC5=C(C=CC=C5C=C4)N6CCC(N)CC6</t>
    </r>
  </si>
  <si>
    <r>
      <rPr>
        <sz val="12"/>
        <rFont val="Calibri"/>
        <charset val="134"/>
      </rPr>
      <t>S2736</t>
    </r>
  </si>
  <si>
    <r>
      <rPr>
        <sz val="12"/>
        <rFont val="Calibri"/>
        <charset val="134"/>
      </rPr>
      <t>Fedratinib (TG101348)</t>
    </r>
  </si>
  <si>
    <r>
      <rPr>
        <sz val="12"/>
        <rFont val="Calibri"/>
        <charset val="134"/>
      </rPr>
      <t>Apoptosis related,c-RET,FLT3,JAK</t>
    </r>
  </si>
  <si>
    <r>
      <rPr>
        <sz val="12"/>
        <rFont val="Calibri"/>
        <charset val="134"/>
      </rPr>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r>
  </si>
  <si>
    <t>936091-26-8</t>
  </si>
  <si>
    <r>
      <rPr>
        <sz val="12"/>
        <rFont val="Calibri"/>
        <charset val="134"/>
      </rPr>
      <t>http://selleckchem.com/products/Fedratinib-SAR302503-TG101348.html</t>
    </r>
  </si>
  <si>
    <r>
      <rPr>
        <sz val="12"/>
        <rFont val="Calibri"/>
        <charset val="134"/>
      </rPr>
      <t>C27H36N6O3S</t>
    </r>
  </si>
  <si>
    <r>
      <rPr>
        <sz val="12"/>
        <rFont val="Calibri"/>
        <charset val="134"/>
      </rPr>
      <t>SAR302503</t>
    </r>
  </si>
  <si>
    <r>
      <rPr>
        <sz val="12"/>
        <rFont val="Calibri"/>
        <charset val="134"/>
      </rPr>
      <t>CC1=C(NC2=CC=CC(=C2)[S](=O)(=O)NC(C)(C)C)N=C(NC3=CC=C(OCCN4CCCC4)C=C3)N=C1</t>
    </r>
  </si>
  <si>
    <r>
      <rPr>
        <sz val="12"/>
        <rFont val="Calibri"/>
        <charset val="134"/>
      </rPr>
      <t>S2740</t>
    </r>
  </si>
  <si>
    <r>
      <rPr>
        <sz val="12"/>
        <rFont val="Calibri"/>
        <charset val="134"/>
      </rPr>
      <t>GSK1070916</t>
    </r>
  </si>
  <si>
    <r>
      <rPr>
        <sz val="12"/>
        <rFont val="Calibri"/>
        <charset val="134"/>
      </rPr>
      <t>Aurora Kinase</t>
    </r>
  </si>
  <si>
    <r>
      <rPr>
        <sz val="12"/>
        <rFont val="Calibri"/>
        <charset val="134"/>
      </rPr>
      <t>GSK1070916 is a reversible and ATP-competitive inhibitor of Aurora B/C with IC50 of 3.5 nM/6.5 nM. It displays &gt;100-fold selectivity against the closely related Aurora A-TPX2 complex. Phase 1.</t>
    </r>
  </si>
  <si>
    <t>942918-07-2</t>
  </si>
  <si>
    <r>
      <rPr>
        <sz val="12"/>
        <rFont val="Calibri"/>
        <charset val="134"/>
      </rPr>
      <t>http://selleckchem.com/products/gsk1070916.html</t>
    </r>
  </si>
  <si>
    <r>
      <rPr>
        <sz val="12"/>
        <rFont val="Calibri"/>
        <charset val="134"/>
      </rPr>
      <t>C30H33N7O</t>
    </r>
  </si>
  <si>
    <r>
      <rPr>
        <sz val="12"/>
        <rFont val="Calibri"/>
        <charset val="134"/>
      </rPr>
      <t>CC[N]1C=C(C2=C3C=C([NH]C3=NC=C2)C4=CC=CC(=C4)CN(C)C)C(=N1)C5=CC=C(NC(=O)N(C)C)C=C5</t>
    </r>
  </si>
  <si>
    <r>
      <rPr>
        <sz val="12"/>
        <rFont val="Calibri"/>
        <charset val="134"/>
      </rPr>
      <t>S2741</t>
    </r>
  </si>
  <si>
    <r>
      <rPr>
        <sz val="12"/>
        <rFont val="Calibri"/>
        <charset val="134"/>
      </rPr>
      <t>Niraparib (MK-4827)</t>
    </r>
  </si>
  <si>
    <r>
      <rPr>
        <sz val="12"/>
        <rFont val="Calibri"/>
        <charset val="134"/>
      </rPr>
      <t>Apoptosis related,PARP</t>
    </r>
  </si>
  <si>
    <r>
      <rPr>
        <sz val="12"/>
        <rFont val="Calibri"/>
        <charset val="134"/>
      </rPr>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r>
  </si>
  <si>
    <t>1038915-60-4</t>
  </si>
  <si>
    <r>
      <rPr>
        <sz val="12"/>
        <rFont val="Calibri"/>
        <charset val="134"/>
      </rPr>
      <t>http://selleckchem.com/products/mk-4827.html</t>
    </r>
  </si>
  <si>
    <r>
      <rPr>
        <sz val="12"/>
        <rFont val="Calibri"/>
        <charset val="134"/>
      </rPr>
      <t>C19H20N4O</t>
    </r>
  </si>
  <si>
    <r>
      <rPr>
        <sz val="12"/>
        <rFont val="Calibri"/>
        <charset val="134"/>
      </rPr>
      <t>NC(=O)C1=CC=CC2=C[N](N=C12)C3=CC=C(C=C3)C4CCCNC4</t>
    </r>
  </si>
  <si>
    <r>
      <rPr>
        <sz val="12"/>
        <rFont val="Calibri"/>
        <charset val="134"/>
      </rPr>
      <t>S2751</t>
    </r>
  </si>
  <si>
    <r>
      <rPr>
        <sz val="12"/>
        <rFont val="Calibri"/>
        <charset val="134"/>
      </rPr>
      <t>Milciclib (PHA-848125)</t>
    </r>
  </si>
  <si>
    <r>
      <rPr>
        <sz val="12"/>
        <rFont val="Calibri"/>
        <charset val="134"/>
      </rPr>
      <t>Autophagy,CDK</t>
    </r>
  </si>
  <si>
    <r>
      <rPr>
        <sz val="12"/>
        <rFont val="Calibri"/>
        <charset val="134"/>
      </rPr>
      <t>Milciclib (PHA-848125) is a potent, ATP-competitive CDK inhibitor for CDK2 with IC50 of 45 nM. It is &gt;3-fold more selective for CDK2 than CDK1, 2, 4, 5, and 7, it's also an inhibitor of TRKA with IC50 of 53nM. Milciclib (PHA-848125) induces cell death through autophagy. Phase 2.</t>
    </r>
  </si>
  <si>
    <t>802539-81-7</t>
  </si>
  <si>
    <r>
      <rPr>
        <sz val="12"/>
        <rFont val="Calibri"/>
        <charset val="134"/>
      </rPr>
      <t>http://selleckchem.com/products/pha-848125.html</t>
    </r>
  </si>
  <si>
    <r>
      <rPr>
        <sz val="12"/>
        <rFont val="Calibri"/>
        <charset val="134"/>
      </rPr>
      <t>C25H32N8O</t>
    </r>
  </si>
  <si>
    <r>
      <rPr>
        <sz val="12"/>
        <rFont val="Calibri"/>
        <charset val="134"/>
      </rPr>
      <t>CNC(=O)C1=N[N](C)C2=C1C(C)(C)CC3=CN=C(NC4=CC=C(C=C4)N5CCN(C)CC5)N=C23</t>
    </r>
  </si>
  <si>
    <r>
      <rPr>
        <sz val="12"/>
        <rFont val="Calibri"/>
        <charset val="134"/>
      </rPr>
      <t>S2754</t>
    </r>
  </si>
  <si>
    <r>
      <rPr>
        <sz val="12"/>
        <rFont val="Calibri"/>
        <charset val="134"/>
      </rPr>
      <t>Xevinapant (AT406)</t>
    </r>
  </si>
  <si>
    <r>
      <rPr>
        <sz val="12"/>
        <rFont val="Calibri"/>
        <charset val="134"/>
      </rPr>
      <t>E3 Ligase ,IAP</t>
    </r>
  </si>
  <si>
    <r>
      <rPr>
        <sz val="12"/>
        <rFont val="Calibri"/>
        <charset val="134"/>
      </rPr>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r>
  </si>
  <si>
    <t>1071992-99-8</t>
  </si>
  <si>
    <r>
      <rPr>
        <sz val="12"/>
        <rFont val="Calibri"/>
        <charset val="134"/>
      </rPr>
      <t>http://selleckchem.com/products/at-406.html</t>
    </r>
  </si>
  <si>
    <r>
      <rPr>
        <sz val="12"/>
        <rFont val="Calibri"/>
        <charset val="134"/>
      </rPr>
      <t>C32H43N5O4</t>
    </r>
  </si>
  <si>
    <r>
      <rPr>
        <sz val="12"/>
        <rFont val="Calibri"/>
        <charset val="134"/>
      </rPr>
      <t>ARRY-334543, Debio1143, SM-406</t>
    </r>
  </si>
  <si>
    <r>
      <rPr>
        <sz val="12"/>
        <rFont val="Calibri"/>
        <charset val="134"/>
      </rPr>
      <t>CNC(C)C(=O)NC1CN(CCC2CCC(N2C1=O)C(=O)NC(C3=CC=CC=C3)C4=CC=CC=C4)C(=O)CC(C)C</t>
    </r>
  </si>
  <si>
    <r>
      <rPr>
        <sz val="12"/>
        <rFont val="Calibri"/>
        <charset val="134"/>
      </rPr>
      <t>S2755</t>
    </r>
  </si>
  <si>
    <r>
      <rPr>
        <sz val="12"/>
        <rFont val="Calibri"/>
        <charset val="134"/>
      </rPr>
      <t>Varlitinib</t>
    </r>
  </si>
  <si>
    <r>
      <rPr>
        <sz val="12"/>
        <rFont val="Calibri"/>
        <charset val="134"/>
      </rPr>
      <t>EGFR</t>
    </r>
  </si>
  <si>
    <r>
      <rPr>
        <sz val="12"/>
        <rFont val="Calibri"/>
        <charset val="134"/>
      </rPr>
      <t>Varlitinib (ARRY334543) is a selective and potent ErbB1(EGFR) and ErbB2(HER2) inhibitor with IC50 of 7 nM and 2 nM, respectively. Phase 2.</t>
    </r>
  </si>
  <si>
    <t>845272-21-1</t>
  </si>
  <si>
    <r>
      <rPr>
        <sz val="12"/>
        <rFont val="Calibri"/>
        <charset val="134"/>
      </rPr>
      <t>http://selleckchem.com/products/arry334543.html</t>
    </r>
  </si>
  <si>
    <r>
      <rPr>
        <sz val="12"/>
        <rFont val="Calibri"/>
        <charset val="134"/>
      </rPr>
      <t>C22H19ClN6O2S</t>
    </r>
  </si>
  <si>
    <r>
      <rPr>
        <sz val="12"/>
        <rFont val="Calibri"/>
        <charset val="134"/>
      </rPr>
      <t>ARRY334543</t>
    </r>
  </si>
  <si>
    <r>
      <rPr>
        <sz val="12"/>
        <rFont val="Calibri"/>
        <charset val="134"/>
      </rPr>
      <t>CC1COC(=N1)NC2=CC3=C(C=C2)N=CN=C3NC4=CC(=C(OCC5=NC=CS5)C=C4)Cl</t>
    </r>
  </si>
  <si>
    <r>
      <rPr>
        <sz val="12"/>
        <rFont val="Calibri"/>
        <charset val="134"/>
      </rPr>
      <t>S2757</t>
    </r>
  </si>
  <si>
    <r>
      <rPr>
        <sz val="12"/>
        <rFont val="Calibri"/>
        <charset val="134"/>
      </rPr>
      <t>Evofosfamide (TH-302)</t>
    </r>
  </si>
  <si>
    <r>
      <rPr>
        <sz val="12"/>
        <rFont val="Calibri"/>
        <charset val="134"/>
      </rPr>
      <t>Evofosfamide (TH-302) is a selective hypoxia-activated prodrug targeting hypoxic regions of solid tumors with IC50 of 19 nM, demonstrates 270-fold enhanced cytotoxicity under hypoxia versus their potency under aerobic conditions, stable to cytochrome P450 metabolism.</t>
    </r>
  </si>
  <si>
    <t>918633-87-1</t>
  </si>
  <si>
    <r>
      <rPr>
        <sz val="12"/>
        <rFont val="Calibri"/>
        <charset val="134"/>
      </rPr>
      <t>http://selleckchem.com/products/th-302.html</t>
    </r>
  </si>
  <si>
    <r>
      <rPr>
        <sz val="12"/>
        <rFont val="Calibri"/>
        <charset val="134"/>
      </rPr>
      <t>C9H16Br2N5O4P</t>
    </r>
  </si>
  <si>
    <r>
      <rPr>
        <sz val="12"/>
        <rFont val="Calibri"/>
        <charset val="134"/>
      </rPr>
      <t>Evofosfamide</t>
    </r>
  </si>
  <si>
    <r>
      <rPr>
        <sz val="12"/>
        <rFont val="Calibri"/>
        <charset val="134"/>
      </rPr>
      <t>C[N]1C(=CN=C1[N+]([O-])=O)CO[P](=O)(NCCBr)NCCBr</t>
    </r>
  </si>
  <si>
    <r>
      <rPr>
        <sz val="12"/>
        <rFont val="Calibri"/>
        <charset val="134"/>
      </rPr>
      <t>S2759</t>
    </r>
  </si>
  <si>
    <r>
      <rPr>
        <sz val="12"/>
        <rFont val="Calibri"/>
        <charset val="134"/>
      </rPr>
      <t>Fimepinostat (CUDC-907)</t>
    </r>
  </si>
  <si>
    <r>
      <rPr>
        <sz val="12"/>
        <rFont val="Calibri"/>
        <charset val="134"/>
      </rPr>
      <t>Apoptosis related,HDAC,PI3K</t>
    </r>
  </si>
  <si>
    <r>
      <rPr>
        <sz val="12"/>
        <rFont val="Calibri"/>
        <charset val="134"/>
      </rPr>
      <t>CUDC-907 is a dual PI3K and HDAC inhibitor for PI3Kα and HDAC1/2/3/10 with IC50 of 19 nM and 1.7 nM/5 nM/1.8 nM/2.8 nM, respectively. CUDC-907 induces cell cycle arrest and apoptosis in breast cancer cells. Phase 1.</t>
    </r>
  </si>
  <si>
    <t>1339928-25-4</t>
  </si>
  <si>
    <r>
      <rPr>
        <sz val="12"/>
        <rFont val="Calibri"/>
        <charset val="134"/>
      </rPr>
      <t>http://selleckchem.com/products/pi3k-hdac-inhibitor-i.html</t>
    </r>
  </si>
  <si>
    <r>
      <rPr>
        <sz val="12"/>
        <rFont val="Calibri"/>
        <charset val="134"/>
      </rPr>
      <t>C23H24N8O4S</t>
    </r>
  </si>
  <si>
    <r>
      <rPr>
        <sz val="12"/>
        <rFont val="Calibri"/>
        <charset val="134"/>
      </rPr>
      <t>COC1=CC=C(C=N1)C2=NC3=C(SC(=C3)CN(C)C4=NC=C(C=N4)C(=O)NO)C(=N2)N5CCOCC5</t>
    </r>
  </si>
  <si>
    <r>
      <rPr>
        <sz val="12"/>
        <rFont val="Calibri"/>
        <charset val="134"/>
      </rPr>
      <t>S2760</t>
    </r>
  </si>
  <si>
    <r>
      <rPr>
        <sz val="12"/>
        <rFont val="Calibri"/>
        <charset val="134"/>
      </rPr>
      <t>Canagliflozin (JNJ 28431754)</t>
    </r>
  </si>
  <si>
    <r>
      <rPr>
        <sz val="12"/>
        <rFont val="Calibri"/>
        <charset val="134"/>
      </rPr>
      <t>Canagliflozin (TA 7284, JNJ 28431754) is a highly potent and selective SGLT2 inhibitor for hSGLT2 with IC50 of 2.2 nM in a cell-free assay, exhibits 413-fold selectivity over hSGLT1.</t>
    </r>
  </si>
  <si>
    <t>842133-18-0</t>
  </si>
  <si>
    <r>
      <rPr>
        <sz val="12"/>
        <rFont val="Calibri"/>
        <charset val="134"/>
      </rPr>
      <t>http://selleckchem.com/products/canagliflozin.html</t>
    </r>
  </si>
  <si>
    <r>
      <rPr>
        <sz val="12"/>
        <rFont val="Calibri"/>
        <charset val="134"/>
      </rPr>
      <t>C24H25FO5S</t>
    </r>
  </si>
  <si>
    <r>
      <rPr>
        <sz val="12"/>
        <rFont val="Calibri"/>
        <charset val="134"/>
      </rPr>
      <t>TA 7284</t>
    </r>
  </si>
  <si>
    <r>
      <rPr>
        <sz val="12"/>
        <rFont val="Calibri"/>
        <charset val="134"/>
      </rPr>
      <t>CC1=C(CC2=CC=C(S2)C3=CC=C(F)C=C3)C=C(C=C1)C4OC(CO)C(O)C(O)C4O</t>
    </r>
  </si>
  <si>
    <r>
      <rPr>
        <sz val="12"/>
        <rFont val="Calibri"/>
        <charset val="134"/>
      </rPr>
      <t>S2762</t>
    </r>
  </si>
  <si>
    <r>
      <rPr>
        <sz val="12"/>
        <rFont val="Calibri"/>
        <charset val="134"/>
      </rPr>
      <t>Alectinib (CH5424802)</t>
    </r>
  </si>
  <si>
    <r>
      <rPr>
        <sz val="12"/>
        <rFont val="Calibri"/>
        <charset val="134"/>
      </rPr>
      <t>ALK</t>
    </r>
  </si>
  <si>
    <r>
      <rPr>
        <sz val="12"/>
        <rFont val="Calibri"/>
        <charset val="134"/>
      </rPr>
      <t>Alectinib (CH5424802, AF-802, RG-7853) is a potent ALK inhibitor with IC50 of 1.9 nM in cell-free assays, sensitive to L1196M mutation and higher selectivity for ALK than PF-02341066, NVP-TAE684 and PHA-E429.</t>
    </r>
  </si>
  <si>
    <t>1256580-46-7</t>
  </si>
  <si>
    <r>
      <rPr>
        <sz val="12"/>
        <rFont val="Calibri"/>
        <charset val="134"/>
      </rPr>
      <t>http://www.selleckchem.com/products/ch5424802.html</t>
    </r>
  </si>
  <si>
    <r>
      <rPr>
        <sz val="12"/>
        <rFont val="Calibri"/>
        <charset val="134"/>
      </rPr>
      <t>C30H34N4O2</t>
    </r>
  </si>
  <si>
    <r>
      <rPr>
        <sz val="12"/>
        <rFont val="Calibri"/>
        <charset val="134"/>
      </rPr>
      <t>AF-802, RG-7853,CH5424802</t>
    </r>
  </si>
  <si>
    <r>
      <rPr>
        <sz val="12"/>
        <rFont val="Calibri"/>
        <charset val="134"/>
      </rPr>
      <t>CCC1=CC2=C(C=C1N3CCC(CC3)N4CCOCC4)C(C)(C)C5=C(C2=O)C6=CC=C(C=C6[NH]5)C#N</t>
    </r>
  </si>
  <si>
    <r>
      <rPr>
        <sz val="12"/>
        <rFont val="Calibri"/>
        <charset val="134"/>
      </rPr>
      <t>S2765</t>
    </r>
  </si>
  <si>
    <r>
      <rPr>
        <sz val="12"/>
        <rFont val="Calibri"/>
        <charset val="134"/>
      </rPr>
      <t>MK-2048</t>
    </r>
  </si>
  <si>
    <r>
      <rPr>
        <sz val="12"/>
        <rFont val="Calibri"/>
        <charset val="134"/>
      </rPr>
      <t>MK-2048 is a potent inhibitor of integrase (IN) and INR263K with IC50 of 2.6 nM and 1.5 nM, respectively.</t>
    </r>
  </si>
  <si>
    <t>869901-69-9</t>
  </si>
  <si>
    <r>
      <rPr>
        <sz val="12"/>
        <rFont val="Calibri"/>
        <charset val="134"/>
      </rPr>
      <t>http://selleckchem.com/products/mk-2048.html</t>
    </r>
  </si>
  <si>
    <r>
      <rPr>
        <sz val="12"/>
        <rFont val="Calibri"/>
        <charset val="134"/>
      </rPr>
      <t>C21H21ClFN5O4</t>
    </r>
  </si>
  <si>
    <r>
      <rPr>
        <sz val="12"/>
        <rFont val="Calibri"/>
        <charset val="134"/>
      </rPr>
      <t>CCN1CC(C)[N]2C(=C(O)C3=C2C(=NN(CC4=CC=C(F)C(=C4)Cl)C3=O)C(=O)NC)C1=O</t>
    </r>
  </si>
  <si>
    <r>
      <rPr>
        <sz val="12"/>
        <rFont val="Calibri"/>
        <charset val="134"/>
      </rPr>
      <t>S2768</t>
    </r>
  </si>
  <si>
    <r>
      <rPr>
        <sz val="12"/>
        <rFont val="Calibri"/>
        <charset val="134"/>
      </rPr>
      <t>Dinaciclib (SCH727965)</t>
    </r>
  </si>
  <si>
    <r>
      <rPr>
        <sz val="12"/>
        <rFont val="Calibri"/>
        <charset val="134"/>
      </rPr>
      <t>Caspase,CDK</t>
    </r>
  </si>
  <si>
    <r>
      <rPr>
        <sz val="12"/>
        <rFont val="Calibri"/>
        <charset val="134"/>
      </rPr>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r>
  </si>
  <si>
    <t>779353-01-4</t>
  </si>
  <si>
    <r>
      <rPr>
        <sz val="12"/>
        <rFont val="Calibri"/>
        <charset val="134"/>
      </rPr>
      <t>http://selleckchem.com/products/dinaciclib-sch727965.html</t>
    </r>
  </si>
  <si>
    <r>
      <rPr>
        <sz val="12"/>
        <rFont val="Calibri"/>
        <charset val="134"/>
      </rPr>
      <t>C21H28N6O2</t>
    </r>
  </si>
  <si>
    <r>
      <rPr>
        <sz val="12"/>
        <rFont val="Calibri"/>
        <charset val="134"/>
      </rPr>
      <t>PS-095760</t>
    </r>
  </si>
  <si>
    <r>
      <rPr>
        <sz val="12"/>
        <rFont val="Calibri"/>
        <charset val="134"/>
      </rPr>
      <t>CCC1=C2N=C(C=C(NCC3=CC=C[N+](=C3)[O-])[N]2N=C1)N4CCCCC4CCO</t>
    </r>
  </si>
  <si>
    <r>
      <rPr>
        <sz val="12"/>
        <rFont val="Calibri"/>
        <charset val="134"/>
      </rPr>
      <t>S2772</t>
    </r>
  </si>
  <si>
    <r>
      <rPr>
        <sz val="12"/>
        <rFont val="Calibri"/>
        <charset val="134"/>
      </rPr>
      <t>Dalcetrapib (JTT-705)</t>
    </r>
  </si>
  <si>
    <r>
      <rPr>
        <sz val="12"/>
        <rFont val="Calibri"/>
        <charset val="134"/>
      </rPr>
      <t>CETP</t>
    </r>
  </si>
  <si>
    <r>
      <rPr>
        <sz val="12"/>
        <rFont val="Calibri"/>
        <charset val="134"/>
      </rPr>
      <t>Dalcetrapib (JTT-705) is a rhCETP inhibitor with IC50 of 0.2 μM that increases the plasma HDL cholesterol. Phase 3.</t>
    </r>
  </si>
  <si>
    <t>211513-37-0</t>
  </si>
  <si>
    <r>
      <rPr>
        <sz val="12"/>
        <rFont val="Calibri"/>
        <charset val="134"/>
      </rPr>
      <t>http://selleckchem.com/products/dalcetrapib-jtt-705.html</t>
    </r>
  </si>
  <si>
    <r>
      <rPr>
        <sz val="12"/>
        <rFont val="Calibri"/>
        <charset val="134"/>
      </rPr>
      <t>C23H35NO2S</t>
    </r>
  </si>
  <si>
    <r>
      <rPr>
        <sz val="12"/>
        <rFont val="Calibri"/>
        <charset val="134"/>
      </rPr>
      <t>RO4607381</t>
    </r>
  </si>
  <si>
    <r>
      <rPr>
        <sz val="12"/>
        <rFont val="Calibri"/>
        <charset val="134"/>
      </rPr>
      <t>CCC(CC)CC1(CCCCC1)C(=O)NC2=C(SC(=O)C(C)C)C=CC=C2</t>
    </r>
  </si>
  <si>
    <r>
      <rPr>
        <sz val="12"/>
        <rFont val="Calibri"/>
        <charset val="134"/>
      </rPr>
      <t>S2776</t>
    </r>
  </si>
  <si>
    <r>
      <rPr>
        <sz val="12"/>
        <rFont val="Calibri"/>
        <charset val="134"/>
      </rPr>
      <t>Devimistat (CPI-613)</t>
    </r>
  </si>
  <si>
    <r>
      <rPr>
        <sz val="12"/>
        <rFont val="Calibri"/>
        <charset val="134"/>
      </rPr>
      <t>Devimistat (CPI-613), a lipoate analog, inhibits mitochondrial enzymes pyruvate dehydrogenase (PDH) and α-ketoglutarate dehydrogenase in NCI-H460 cell line, disrupts tumor cell mitochondrial metabolism. CPI-613 induces apoptosis in pancreatic cancer cells. Phase 2.</t>
    </r>
  </si>
  <si>
    <t>95809-78-2</t>
  </si>
  <si>
    <r>
      <rPr>
        <sz val="12"/>
        <rFont val="Calibri"/>
        <charset val="134"/>
      </rPr>
      <t>http://selleckchem.com/products/cpi-613.html</t>
    </r>
  </si>
  <si>
    <r>
      <rPr>
        <sz val="12"/>
        <rFont val="Calibri"/>
        <charset val="134"/>
      </rPr>
      <t>C22H28O2S2</t>
    </r>
  </si>
  <si>
    <r>
      <rPr>
        <sz val="12"/>
        <rFont val="Calibri"/>
        <charset val="134"/>
      </rPr>
      <t>OC(=O)CCCCC(CCSCC1=CC=CC=C1)SCC2=CC=CC=C2</t>
    </r>
  </si>
  <si>
    <r>
      <rPr>
        <sz val="12"/>
        <rFont val="Calibri"/>
        <charset val="134"/>
      </rPr>
      <t>S2787</t>
    </r>
  </si>
  <si>
    <r>
      <rPr>
        <sz val="12"/>
        <rFont val="Calibri"/>
        <charset val="134"/>
      </rPr>
      <t>Laquinimod</t>
    </r>
  </si>
  <si>
    <r>
      <rPr>
        <sz val="12"/>
        <rFont val="Calibri"/>
        <charset val="134"/>
      </rPr>
      <t>Laquinimod (ABR-215062, LAQ) is a potent immunomodulator. Phase 3.</t>
    </r>
  </si>
  <si>
    <t>248281-84-7</t>
  </si>
  <si>
    <r>
      <rPr>
        <sz val="12"/>
        <rFont val="Calibri"/>
        <charset val="134"/>
      </rPr>
      <t>http://selleckchem.com/products/laquinimod-abr-215062.html</t>
    </r>
  </si>
  <si>
    <r>
      <rPr>
        <sz val="12"/>
        <rFont val="Calibri"/>
        <charset val="134"/>
      </rPr>
      <t>C19H17ClN2O3</t>
    </r>
  </si>
  <si>
    <r>
      <rPr>
        <sz val="12"/>
        <rFont val="Calibri"/>
        <charset val="134"/>
      </rPr>
      <t>ABR-215062, LAQ</t>
    </r>
  </si>
  <si>
    <r>
      <rPr>
        <sz val="12"/>
        <rFont val="Calibri"/>
        <charset val="134"/>
      </rPr>
      <t>CCN(C(=O)C1=C(O)C2=C(C=CC=C2Cl)N(C)C1=O)C3=CC=CC=C3</t>
    </r>
  </si>
  <si>
    <r>
      <rPr>
        <sz val="12"/>
        <rFont val="Calibri"/>
        <charset val="134"/>
      </rPr>
      <t>S2789</t>
    </r>
  </si>
  <si>
    <r>
      <rPr>
        <sz val="12"/>
        <rFont val="Calibri"/>
        <charset val="134"/>
      </rPr>
      <t>Tofacitinib (CP-690550)</t>
    </r>
  </si>
  <si>
    <r>
      <rPr>
        <sz val="12"/>
        <rFont val="Calibri"/>
        <charset val="134"/>
      </rPr>
      <t>Apoptosis related,JAK</t>
    </r>
  </si>
  <si>
    <r>
      <rPr>
        <sz val="12"/>
        <rFont val="Calibri"/>
        <charset val="134"/>
      </rPr>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r>
  </si>
  <si>
    <t>477600-75-2</t>
  </si>
  <si>
    <r>
      <rPr>
        <sz val="12"/>
        <rFont val="Calibri"/>
        <charset val="134"/>
      </rPr>
      <t>http://selleckchem.com/products/tofacitinib-cp-690550.html</t>
    </r>
  </si>
  <si>
    <r>
      <rPr>
        <sz val="12"/>
        <rFont val="Calibri"/>
        <charset val="134"/>
      </rPr>
      <t>C16H20N6O</t>
    </r>
  </si>
  <si>
    <r>
      <rPr>
        <sz val="12"/>
        <rFont val="Calibri"/>
        <charset val="134"/>
      </rPr>
      <t>Tasocitinib</t>
    </r>
  </si>
  <si>
    <r>
      <rPr>
        <sz val="12"/>
        <rFont val="Calibri"/>
        <charset val="134"/>
      </rPr>
      <t>CC1CCN(CC1N(C)C2=C3C=C[NH]C3=NC=N2)C(=O)CC#N</t>
    </r>
  </si>
  <si>
    <r>
      <rPr>
        <sz val="12"/>
        <rFont val="Calibri"/>
        <charset val="134"/>
      </rPr>
      <t>S2790</t>
    </r>
  </si>
  <si>
    <r>
      <rPr>
        <sz val="12"/>
        <rFont val="Calibri"/>
        <charset val="134"/>
      </rPr>
      <t>Istradefylline</t>
    </r>
  </si>
  <si>
    <r>
      <rPr>
        <sz val="12"/>
        <rFont val="Calibri"/>
        <charset val="134"/>
      </rPr>
      <t>Adenosine Receptor</t>
    </r>
  </si>
  <si>
    <r>
      <rPr>
        <sz val="12"/>
        <rFont val="Calibri"/>
        <charset val="134"/>
      </rPr>
      <t>Istradefylline (KW-6002) is a selective adenosine A2A receptor (A2AR) antagonist with Ki of 2.2 nM. Phase 3.</t>
    </r>
  </si>
  <si>
    <t>155270-99-8</t>
  </si>
  <si>
    <r>
      <rPr>
        <sz val="12"/>
        <rFont val="Calibri"/>
        <charset val="134"/>
      </rPr>
      <t>http://selleckchem.com/products/istradefylline-kw-6002.html</t>
    </r>
  </si>
  <si>
    <r>
      <rPr>
        <sz val="12"/>
        <rFont val="Calibri"/>
        <charset val="134"/>
      </rPr>
      <t>C20H24N4O4</t>
    </r>
  </si>
  <si>
    <r>
      <rPr>
        <sz val="12"/>
        <rFont val="Calibri"/>
        <charset val="134"/>
      </rPr>
      <t>KW-6002</t>
    </r>
  </si>
  <si>
    <r>
      <rPr>
        <sz val="12"/>
        <rFont val="Calibri"/>
        <charset val="134"/>
      </rPr>
      <t>CCN1C(=O)N(CC)C2=C([N](C)C(=N2)\C=C\C3=CC=C(OC)C(=C3)OC)C1=O</t>
    </r>
  </si>
  <si>
    <r>
      <rPr>
        <sz val="12"/>
        <rFont val="Calibri"/>
        <charset val="134"/>
      </rPr>
      <t>S2791</t>
    </r>
  </si>
  <si>
    <r>
      <rPr>
        <sz val="12"/>
        <rFont val="Calibri"/>
        <charset val="134"/>
      </rPr>
      <t>Sotrastaurin (AEB071)</t>
    </r>
  </si>
  <si>
    <r>
      <rPr>
        <sz val="12"/>
        <rFont val="Calibri"/>
        <charset val="134"/>
      </rPr>
      <t>Sotrastaurin (AEB071) is a potent and selective pan-PKC inhibitor, mostly for PKCθ with Ki of 0.22 nM in a cell-free assay; inactive to PKCζ. Phase 2.</t>
    </r>
  </si>
  <si>
    <t>425637-18-9</t>
  </si>
  <si>
    <r>
      <rPr>
        <sz val="12"/>
        <rFont val="Calibri"/>
        <charset val="134"/>
      </rPr>
      <t>http://selleckchem.com/products/sotrastaurin-aeb071.html</t>
    </r>
  </si>
  <si>
    <r>
      <rPr>
        <sz val="12"/>
        <rFont val="Calibri"/>
        <charset val="134"/>
      </rPr>
      <t>C25H22N6O2</t>
    </r>
  </si>
  <si>
    <r>
      <rPr>
        <sz val="12"/>
        <rFont val="Calibri"/>
        <charset val="134"/>
      </rPr>
      <t>AEB071</t>
    </r>
  </si>
  <si>
    <r>
      <rPr>
        <sz val="12"/>
        <rFont val="Calibri"/>
        <charset val="134"/>
      </rPr>
      <t>CN1CCN(CC1)C2=NC(=C3C=CC=CC3=N2)C4=C(C(=O)NC4=O)C5=C[NH]C6=C5C=CC=C6</t>
    </r>
  </si>
  <si>
    <r>
      <rPr>
        <sz val="12"/>
        <rFont val="Calibri"/>
        <charset val="134"/>
      </rPr>
      <t>S2792</t>
    </r>
  </si>
  <si>
    <r>
      <rPr>
        <sz val="12"/>
        <rFont val="Calibri"/>
        <charset val="134"/>
      </rPr>
      <t>Torcetrapib</t>
    </r>
  </si>
  <si>
    <r>
      <rPr>
        <sz val="12"/>
        <rFont val="Calibri"/>
        <charset val="134"/>
      </rPr>
      <t>Torcetrapib (CP-529414) is a CETP inhibitor with IC50 of 37 nM, elevates HDL-C and reduces nonHDL-C in plasma. Phase 3.</t>
    </r>
  </si>
  <si>
    <t>262352-17-0</t>
  </si>
  <si>
    <r>
      <rPr>
        <sz val="12"/>
        <rFont val="Calibri"/>
        <charset val="134"/>
      </rPr>
      <t>http://selleckchem.com/products/torcetrapib-cp-529414.html</t>
    </r>
  </si>
  <si>
    <r>
      <rPr>
        <sz val="12"/>
        <rFont val="Calibri"/>
        <charset val="134"/>
      </rPr>
      <t>C26H25F9N2O4</t>
    </r>
  </si>
  <si>
    <r>
      <rPr>
        <sz val="12"/>
        <rFont val="Calibri"/>
        <charset val="134"/>
      </rPr>
      <t>CP-529414</t>
    </r>
  </si>
  <si>
    <r>
      <rPr>
        <sz val="12"/>
        <rFont val="Calibri"/>
        <charset val="134"/>
      </rPr>
      <t>CCOC(=O)N1C(CC)CC(N(CC2=CC(=CC(=C2)C(F)(F)F)C(F)(F)F)C(=O)OC)C3=C1C=CC(=C3)C(F)(F)F</t>
    </r>
  </si>
  <si>
    <r>
      <rPr>
        <sz val="12"/>
        <rFont val="Calibri"/>
        <charset val="134"/>
      </rPr>
      <t>S2794</t>
    </r>
  </si>
  <si>
    <r>
      <rPr>
        <sz val="12"/>
        <rFont val="Calibri"/>
        <charset val="134"/>
      </rPr>
      <t>Sofosbuvir (GS-7977)</t>
    </r>
  </si>
  <si>
    <r>
      <rPr>
        <sz val="12"/>
        <rFont val="Calibri"/>
        <charset val="134"/>
      </rPr>
      <t>DNA/RNA Synthesis,HCV Protease</t>
    </r>
  </si>
  <si>
    <r>
      <rPr>
        <sz val="12"/>
        <rFont val="Calibri"/>
        <charset val="134"/>
      </rPr>
      <t>Sofosbuvir (PSI-7977, GS-7977) is a HCV NS5B polymerase inhibitor for the treatment of chronic hepatitis C virus (HCV) infection.</t>
    </r>
  </si>
  <si>
    <t>1190307-88-0</t>
  </si>
  <si>
    <r>
      <rPr>
        <sz val="12"/>
        <rFont val="Calibri"/>
        <charset val="134"/>
      </rPr>
      <t>http://selleckchem.com/products/psi-7977-gs-7977.html</t>
    </r>
  </si>
  <si>
    <r>
      <rPr>
        <sz val="12"/>
        <rFont val="Calibri"/>
        <charset val="134"/>
      </rPr>
      <t>C22H29FN3O9P</t>
    </r>
  </si>
  <si>
    <r>
      <rPr>
        <sz val="12"/>
        <rFont val="Calibri"/>
        <charset val="134"/>
      </rPr>
      <t>PSI-7977</t>
    </r>
  </si>
  <si>
    <r>
      <rPr>
        <sz val="12"/>
        <rFont val="Calibri"/>
        <charset val="134"/>
      </rPr>
      <t>CC(C)OC(=O)C(C)N[P](=O)(OCC1OC(N2C=CC(=O)NC2=O)C(C)(F)C1O)OC3=CC=CC=C3</t>
    </r>
  </si>
  <si>
    <r>
      <rPr>
        <sz val="12"/>
        <rFont val="Calibri"/>
        <charset val="134"/>
      </rPr>
      <t>S2796</t>
    </r>
  </si>
  <si>
    <r>
      <rPr>
        <sz val="12"/>
        <rFont val="Calibri"/>
        <charset val="134"/>
      </rPr>
      <t>WP1066</t>
    </r>
  </si>
  <si>
    <r>
      <rPr>
        <sz val="12"/>
        <rFont val="Calibri"/>
        <charset val="134"/>
      </rPr>
      <t>Apoptosis related,JAK,STAT</t>
    </r>
  </si>
  <si>
    <r>
      <rPr>
        <sz val="12"/>
        <rFont val="Calibri"/>
        <charset val="134"/>
      </rPr>
      <t>WP1066 is a novel inhibitor of JAK2 and STAT3 with IC50 of 2.30 μM and 2.43 μM in HEL cells; shows activity to JAK2, STAT3, STAT5, and ERK1/2 not JAK1 and JAK3. WP1066 induces apoptosis. Phase 1.</t>
    </r>
  </si>
  <si>
    <t>857064-38-1</t>
  </si>
  <si>
    <r>
      <rPr>
        <sz val="12"/>
        <rFont val="Calibri"/>
        <charset val="134"/>
      </rPr>
      <t>http://selleckchem.com/products/wp1066.html</t>
    </r>
  </si>
  <si>
    <r>
      <rPr>
        <sz val="12"/>
        <rFont val="Calibri"/>
        <charset val="134"/>
      </rPr>
      <t>C17H14BrN3O</t>
    </r>
  </si>
  <si>
    <r>
      <rPr>
        <sz val="12"/>
        <rFont val="Calibri"/>
        <charset val="134"/>
      </rPr>
      <t>CC(NC(=O)\C(=C\C1=NC(=CC=C1)Br)C#N)C2=CC=CC=C2</t>
    </r>
  </si>
  <si>
    <r>
      <rPr>
        <sz val="12"/>
        <rFont val="Calibri"/>
        <charset val="134"/>
      </rPr>
      <t>S2797</t>
    </r>
  </si>
  <si>
    <r>
      <rPr>
        <sz val="12"/>
        <rFont val="Calibri"/>
        <charset val="134"/>
      </rPr>
      <t>Lonafarnib (SCH66336)</t>
    </r>
  </si>
  <si>
    <r>
      <rPr>
        <sz val="12"/>
        <rFont val="Calibri"/>
        <charset val="134"/>
      </rPr>
      <t>Ras,Transferase</t>
    </r>
  </si>
  <si>
    <r>
      <rPr>
        <sz val="12"/>
        <rFont val="Calibri"/>
        <charset val="134"/>
      </rPr>
      <t>Lonafarnib (SCH66336) is an orally bioavailable FPTase inhibitor for H-ras, K-ras-4B and N-ras with IC50 of 1.9 nM, 5.2 nM and 2.8 nM in cell-free assays, respectively. Phase 3.</t>
    </r>
  </si>
  <si>
    <t>193275-84-2</t>
  </si>
  <si>
    <r>
      <rPr>
        <sz val="12"/>
        <rFont val="Calibri"/>
        <charset val="134"/>
      </rPr>
      <t>http://selleckchem.com/products/lonafarnib-sch66336.html</t>
    </r>
  </si>
  <si>
    <r>
      <rPr>
        <sz val="12"/>
        <rFont val="Calibri"/>
        <charset val="134"/>
      </rPr>
      <t>C27H31Br2ClN4O2</t>
    </r>
  </si>
  <si>
    <r>
      <rPr>
        <sz val="12"/>
        <rFont val="Calibri"/>
        <charset val="134"/>
      </rPr>
      <t>SCH66336</t>
    </r>
  </si>
  <si>
    <r>
      <rPr>
        <sz val="12"/>
        <rFont val="Calibri"/>
        <charset val="134"/>
      </rPr>
      <t>NC(=O)N1CCC(CC1)CC(=O)N2CCC(CC2)C3C4=C(CCC5=C3C(=CC(=C5)Cl)Br)C=C(Br)C=N4</t>
    </r>
  </si>
  <si>
    <r>
      <rPr>
        <sz val="12"/>
        <rFont val="Calibri"/>
        <charset val="134"/>
      </rPr>
      <t>S2801</t>
    </r>
  </si>
  <si>
    <r>
      <rPr>
        <sz val="12"/>
        <rFont val="Calibri"/>
        <charset val="134"/>
      </rPr>
      <t>AZD4547</t>
    </r>
  </si>
  <si>
    <r>
      <rPr>
        <sz val="12"/>
        <rFont val="Calibri"/>
        <charset val="134"/>
      </rPr>
      <t>AZD4547 (ABSK 091) is a novel selective FGFR inhibitor targeting FGFR1/2/3 with IC50 of 0.2 nM/2.5 nM/1.8 nM in cell-free assays, weaker activity against FGFR4, VEGFR2(KDR), and little activity observed against IGFR, CDK2, and p38. Phase 2/3.</t>
    </r>
  </si>
  <si>
    <t>1035270-39-3</t>
  </si>
  <si>
    <r>
      <rPr>
        <sz val="12"/>
        <rFont val="Calibri"/>
        <charset val="134"/>
      </rPr>
      <t>http://selleckchem.com/products/azd4547.html</t>
    </r>
  </si>
  <si>
    <r>
      <rPr>
        <sz val="12"/>
        <rFont val="Calibri"/>
        <charset val="134"/>
      </rPr>
      <t>C26H33N5O3</t>
    </r>
  </si>
  <si>
    <r>
      <rPr>
        <sz val="12"/>
        <rFont val="Calibri"/>
        <charset val="134"/>
      </rPr>
      <t>ABSK 091</t>
    </r>
  </si>
  <si>
    <r>
      <rPr>
        <sz val="12"/>
        <rFont val="Calibri"/>
        <charset val="134"/>
      </rPr>
      <t>COC1=CC(=CC(=C1)OC)CCC2=CC(=N[NH]2)NC(=O)C3=CC=C(C=C3)N4CC(C)NC(C)C4</t>
    </r>
  </si>
  <si>
    <r>
      <rPr>
        <sz val="12"/>
        <rFont val="Calibri"/>
        <charset val="134"/>
      </rPr>
      <t>S2807</t>
    </r>
  </si>
  <si>
    <r>
      <rPr>
        <sz val="12"/>
        <rFont val="Calibri"/>
        <charset val="134"/>
      </rPr>
      <t>Dabrafenib (GSK2118436)</t>
    </r>
  </si>
  <si>
    <r>
      <rPr>
        <sz val="12"/>
        <rFont val="Calibri"/>
        <charset val="134"/>
      </rPr>
      <t>Raf</t>
    </r>
  </si>
  <si>
    <r>
      <rPr>
        <sz val="12"/>
        <rFont val="Calibri"/>
        <charset val="134"/>
      </rPr>
      <t>Dabrafenib (GSK2118436, GSK2118436A) is a mutant BRAFV600E specific inhibitor with IC50 of 0.7 nM in cell-free assays, with 7- and 9-fold less potency against B-Raf(wt) and c-Raf, respectively.</t>
    </r>
  </si>
  <si>
    <t>1195765-45-7</t>
  </si>
  <si>
    <r>
      <rPr>
        <sz val="12"/>
        <rFont val="Calibri"/>
        <charset val="134"/>
      </rPr>
      <t>http://selleckchem.com/products/dabrafenib-gsk2118436.html</t>
    </r>
  </si>
  <si>
    <r>
      <rPr>
        <sz val="12"/>
        <rFont val="Calibri"/>
        <charset val="134"/>
      </rPr>
      <t>C23H20F3N5O2S2</t>
    </r>
  </si>
  <si>
    <r>
      <rPr>
        <sz val="12"/>
        <rFont val="Calibri"/>
        <charset val="134"/>
      </rPr>
      <t>GSK2118436A</t>
    </r>
  </si>
  <si>
    <r>
      <rPr>
        <sz val="12"/>
        <rFont val="Calibri"/>
        <charset val="134"/>
      </rPr>
      <t>CC(C)(C)C1=NC(=C(S1)C2=NC(=NC=C2)N)C3=C(F)C(=CC=C3)N[S](=O)(=O)C4=C(F)C=CC=C4F</t>
    </r>
  </si>
  <si>
    <r>
      <rPr>
        <sz val="12"/>
        <rFont val="Calibri"/>
        <charset val="134"/>
      </rPr>
      <t>S2808</t>
    </r>
  </si>
  <si>
    <r>
      <rPr>
        <sz val="12"/>
        <rFont val="Calibri"/>
        <charset val="134"/>
      </rPr>
      <t>Ipatasertib (GDC-0068)</t>
    </r>
  </si>
  <si>
    <r>
      <rPr>
        <sz val="12"/>
        <rFont val="Calibri"/>
        <charset val="134"/>
      </rPr>
      <t>Akt</t>
    </r>
  </si>
  <si>
    <r>
      <rPr>
        <sz val="12"/>
        <rFont val="Calibri"/>
        <charset val="134"/>
      </rPr>
      <t>Ipatasertib (GDC-0068, RG7440) is a highly selective pan-Akt inhibitor targeting Akt1/2/3 with IC50 of 5 nM/18 nM/8 nM in cell-free assays, 620-fold selectivity over PKA. Phase 2.</t>
    </r>
  </si>
  <si>
    <t>1001264-89-6</t>
  </si>
  <si>
    <r>
      <rPr>
        <sz val="12"/>
        <rFont val="Calibri"/>
        <charset val="134"/>
      </rPr>
      <t>http://selleckchem.com/products/gdc-0068.html</t>
    </r>
  </si>
  <si>
    <r>
      <rPr>
        <sz val="12"/>
        <rFont val="Calibri"/>
        <charset val="134"/>
      </rPr>
      <t>C24H32ClN5O2</t>
    </r>
  </si>
  <si>
    <r>
      <rPr>
        <sz val="12"/>
        <rFont val="Calibri"/>
        <charset val="134"/>
      </rPr>
      <t>RG7440</t>
    </r>
  </si>
  <si>
    <r>
      <rPr>
        <sz val="12"/>
        <rFont val="Calibri"/>
        <charset val="134"/>
      </rPr>
      <t>CC(C)NCC(C(=O)N1CCN(CC1)C2=C3C(C)CC(O)C3=NC=N2)C4=CC=C(Cl)C=C4</t>
    </r>
  </si>
  <si>
    <r>
      <rPr>
        <sz val="12"/>
        <rFont val="Calibri"/>
        <charset val="134"/>
      </rPr>
      <t>S2809</t>
    </r>
  </si>
  <si>
    <r>
      <rPr>
        <sz val="12"/>
        <rFont val="Calibri"/>
        <charset val="134"/>
      </rPr>
      <t>MPEP</t>
    </r>
  </si>
  <si>
    <r>
      <rPr>
        <sz val="12"/>
        <rFont val="Calibri"/>
        <charset val="134"/>
      </rPr>
      <t>GluR</t>
    </r>
  </si>
  <si>
    <r>
      <rPr>
        <sz val="12"/>
        <rFont val="Calibri"/>
        <charset val="134"/>
      </rPr>
      <t>MPEP is a selective mGlu5 receptor antagonist with IC50 of 36 nM, exhibits no appreciable activity at mGlu1b/2/3/4a/7b/8a/6 receptors.</t>
    </r>
  </si>
  <si>
    <t>96206-92-7</t>
  </si>
  <si>
    <r>
      <rPr>
        <sz val="12"/>
        <rFont val="Calibri"/>
        <charset val="134"/>
      </rPr>
      <t>http://selleckchem.com/products/mpep.html</t>
    </r>
  </si>
  <si>
    <r>
      <rPr>
        <sz val="12"/>
        <rFont val="Calibri"/>
        <charset val="134"/>
      </rPr>
      <t>C14H11N</t>
    </r>
  </si>
  <si>
    <r>
      <rPr>
        <sz val="12"/>
        <rFont val="Calibri"/>
        <charset val="134"/>
      </rPr>
      <t>CC1=NC(=CC=C1)C#CC2=CC=CC=C2</t>
    </r>
  </si>
  <si>
    <r>
      <rPr>
        <sz val="12"/>
        <rFont val="Calibri"/>
        <charset val="134"/>
      </rPr>
      <t>S2811</t>
    </r>
  </si>
  <si>
    <r>
      <rPr>
        <sz val="12"/>
        <rFont val="Calibri"/>
        <charset val="134"/>
      </rPr>
      <t>Sapanisertib (MLN0128)</t>
    </r>
  </si>
  <si>
    <r>
      <rPr>
        <sz val="12"/>
        <rFont val="Calibri"/>
        <charset val="134"/>
      </rPr>
      <t>mTOR</t>
    </r>
  </si>
  <si>
    <r>
      <rPr>
        <sz val="12"/>
        <rFont val="Calibri"/>
        <charset val="134"/>
      </rPr>
      <t>Sapanisertib (MLN0128, INK 128, TAK-228) is a potent and selective mTOR inhibitor with IC50 of 1 nM in cell-free assays; &gt;200-fold less potent to class I PI3K isoforms, superior in blocking mTORC1/2 and sensitive to pro-invasion genes (vs Rapamycin). Phase 1.</t>
    </r>
  </si>
  <si>
    <t>1224844-38-5</t>
  </si>
  <si>
    <r>
      <rPr>
        <sz val="12"/>
        <rFont val="Calibri"/>
        <charset val="134"/>
      </rPr>
      <t>http://selleckchem.com/products/ink128.html</t>
    </r>
  </si>
  <si>
    <r>
      <rPr>
        <sz val="12"/>
        <rFont val="Calibri"/>
        <charset val="134"/>
      </rPr>
      <t>C15H15N7O</t>
    </r>
  </si>
  <si>
    <r>
      <rPr>
        <sz val="12"/>
        <rFont val="Calibri"/>
        <charset val="134"/>
      </rPr>
      <t>INK 128,TAK-228</t>
    </r>
  </si>
  <si>
    <r>
      <rPr>
        <sz val="12"/>
        <rFont val="Calibri"/>
        <charset val="134"/>
      </rPr>
      <t>CC(C)[N]1N=C(C2=CC3=C(OC(=N3)N)C=C2)C4=C(N)N=CN=C14</t>
    </r>
  </si>
  <si>
    <r>
      <rPr>
        <sz val="12"/>
        <rFont val="Calibri"/>
        <charset val="134"/>
      </rPr>
      <t>S2812</t>
    </r>
  </si>
  <si>
    <r>
      <rPr>
        <sz val="12"/>
        <rFont val="Calibri"/>
        <charset val="134"/>
      </rPr>
      <t>(R)-(-)-Gossypol acetic acid</t>
    </r>
  </si>
  <si>
    <r>
      <rPr>
        <sz val="12"/>
        <rFont val="Calibri"/>
        <charset val="134"/>
      </rPr>
      <t>Apoptosis related,Autophagy,Bcl-2</t>
    </r>
  </si>
  <si>
    <r>
      <rPr>
        <sz val="12"/>
        <rFont val="Calibri"/>
        <charset val="134"/>
      </rPr>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r>
  </si>
  <si>
    <t>866541-93-7</t>
  </si>
  <si>
    <r>
      <rPr>
        <sz val="12"/>
        <rFont val="Calibri"/>
        <charset val="134"/>
      </rPr>
      <t>https://www.selleckchem.com/products/at101-acetic-acid.html</t>
    </r>
  </si>
  <si>
    <r>
      <rPr>
        <sz val="12"/>
        <rFont val="Calibri"/>
        <charset val="134"/>
      </rPr>
      <t>C30H30O8.C2H4O2</t>
    </r>
  </si>
  <si>
    <r>
      <rPr>
        <sz val="12"/>
        <rFont val="Calibri"/>
        <charset val="134"/>
      </rPr>
      <t>AT-101 acetic acid, (-)-Gossypol acetic acid, (R)-Gossypol acetic acid</t>
    </r>
  </si>
  <si>
    <r>
      <rPr>
        <sz val="12"/>
        <rFont val="Calibri"/>
        <charset val="134"/>
      </rPr>
      <t>CC(C)C1=C(O)C(=C(C=O)C2=C1C=C(C)C(=C2O)C3=C(C)C=C4C(=C(O)C(=C(C=O)C4=C3O)O)C(C)C)O.CC(O)=O</t>
    </r>
  </si>
  <si>
    <r>
      <rPr>
        <sz val="12"/>
        <rFont val="Calibri"/>
        <charset val="134"/>
      </rPr>
      <t>S2814</t>
    </r>
  </si>
  <si>
    <r>
      <rPr>
        <sz val="12"/>
        <rFont val="Calibri"/>
        <charset val="134"/>
      </rPr>
      <t>Alpelisib (BYL719)</t>
    </r>
  </si>
  <si>
    <r>
      <rPr>
        <sz val="12"/>
        <rFont val="Calibri"/>
        <charset val="134"/>
      </rPr>
      <t>PI3K</t>
    </r>
  </si>
  <si>
    <r>
      <rPr>
        <sz val="12"/>
        <rFont val="Calibri"/>
        <charset val="134"/>
      </rPr>
      <t>Alpelisib (BYL719) is a potent and selective PI3Kα inhibitor with IC50 of 5 nM in a cell-free assay, and minimal effect on PI3Kβ/γ/δ. Phase 2.</t>
    </r>
  </si>
  <si>
    <t>1217486-61-7</t>
  </si>
  <si>
    <r>
      <rPr>
        <sz val="12"/>
        <rFont val="Calibri"/>
        <charset val="134"/>
      </rPr>
      <t>http://selleckchem.com/products/byl719.html</t>
    </r>
  </si>
  <si>
    <r>
      <rPr>
        <sz val="12"/>
        <rFont val="Calibri"/>
        <charset val="134"/>
      </rPr>
      <t>C19H22F3N5O2S</t>
    </r>
  </si>
  <si>
    <r>
      <rPr>
        <sz val="12"/>
        <rFont val="Calibri"/>
        <charset val="134"/>
      </rPr>
      <t>CC1=C(SC(=N1)NC(=O)N2CCCC2C(N)=O)C3=CC(=NC=C3)C(C)(C)C(F)(F)F</t>
    </r>
  </si>
  <si>
    <r>
      <rPr>
        <sz val="12"/>
        <rFont val="Calibri"/>
        <charset val="134"/>
      </rPr>
      <t>S2822</t>
    </r>
  </si>
  <si>
    <r>
      <rPr>
        <sz val="12"/>
        <rFont val="Calibri"/>
        <charset val="134"/>
      </rPr>
      <t>OC000459</t>
    </r>
  </si>
  <si>
    <r>
      <rPr>
        <sz val="12"/>
        <rFont val="Calibri"/>
        <charset val="134"/>
      </rPr>
      <t>GPR</t>
    </r>
  </si>
  <si>
    <r>
      <rPr>
        <sz val="12"/>
        <rFont val="Calibri"/>
        <charset val="134"/>
      </rPr>
      <t>OC000459 is a potent and selective D prostanoid receptor 2 (DP2) antagonist with IC50 of 13 nM. Phase 2.</t>
    </r>
  </si>
  <si>
    <t>851723-84-7, 950688-14-9 (sodium salt)</t>
  </si>
  <si>
    <r>
      <rPr>
        <sz val="12"/>
        <rFont val="Calibri"/>
        <charset val="134"/>
      </rPr>
      <t>http://selleckchem.com/products/oc000459.html</t>
    </r>
  </si>
  <si>
    <r>
      <rPr>
        <sz val="12"/>
        <rFont val="Calibri"/>
        <charset val="134"/>
      </rPr>
      <t>C21H17FN2O2</t>
    </r>
  </si>
  <si>
    <r>
      <rPr>
        <sz val="12"/>
        <rFont val="Calibri"/>
        <charset val="134"/>
      </rPr>
      <t>CC1=C(CC2=CC=C3C=CC=CC3=N2)C4=CC(=CC=C4[N]1CC(O)=O)F</t>
    </r>
  </si>
  <si>
    <r>
      <rPr>
        <sz val="12"/>
        <rFont val="Calibri"/>
        <charset val="134"/>
      </rPr>
      <t>S2823</t>
    </r>
  </si>
  <si>
    <r>
      <rPr>
        <sz val="12"/>
        <rFont val="Calibri"/>
        <charset val="134"/>
      </rPr>
      <t>Tideglusib (NP031112)</t>
    </r>
  </si>
  <si>
    <r>
      <rPr>
        <sz val="12"/>
        <rFont val="Calibri"/>
        <charset val="134"/>
      </rPr>
      <t>COVID-19,GSK-3</t>
    </r>
  </si>
  <si>
    <r>
      <rPr>
        <sz val="12"/>
        <rFont val="Calibri"/>
        <charset val="134"/>
      </rPr>
      <t>Tideglusib (NP031112, NP-12) is an irreversible, non ATP-competitive GSK-3β inhibitor with IC50 of 60 nM in a cell-free assay; fails to inhibit kinases with a Cys homologous to Cys-199 located in the active site. Phase 2.</t>
    </r>
  </si>
  <si>
    <t>865854-05-3</t>
  </si>
  <si>
    <r>
      <rPr>
        <sz val="12"/>
        <rFont val="Calibri"/>
        <charset val="134"/>
      </rPr>
      <t>http://selleckchem.com/products/tideglusib.html</t>
    </r>
  </si>
  <si>
    <r>
      <rPr>
        <sz val="12"/>
        <rFont val="Calibri"/>
        <charset val="134"/>
      </rPr>
      <t>C19H14N2O2S</t>
    </r>
  </si>
  <si>
    <r>
      <rPr>
        <sz val="12"/>
        <rFont val="Calibri"/>
        <charset val="134"/>
      </rPr>
      <t>NP-12</t>
    </r>
  </si>
  <si>
    <r>
      <rPr>
        <sz val="12"/>
        <rFont val="Calibri"/>
        <charset val="134"/>
      </rPr>
      <t>O=C1SN(C(=O)N1CC2=CC=CC=C2)C3=C4C=CC=CC4=CC=C3</t>
    </r>
  </si>
  <si>
    <r>
      <rPr>
        <sz val="12"/>
        <rFont val="Calibri"/>
        <charset val="134"/>
      </rPr>
      <t>S2830</t>
    </r>
  </si>
  <si>
    <r>
      <rPr>
        <sz val="12"/>
        <rFont val="Calibri"/>
        <charset val="134"/>
      </rPr>
      <t>Clindamycin</t>
    </r>
  </si>
  <si>
    <t>USP42-NF37;BP2019;EP9.3;KP Ⅹ;Ph.Int_6th;JP17;Martindale:The Extra Pharmacopoeia</t>
  </si>
  <si>
    <r>
      <rPr>
        <sz val="12"/>
        <rFont val="Calibri"/>
        <charset val="134"/>
      </rPr>
      <t>Clindamycin inhibits protein synthesis by acting on the 50S ribosomal, used for the treatment of bacterial infections.</t>
    </r>
  </si>
  <si>
    <t>18323-44-9</t>
  </si>
  <si>
    <r>
      <rPr>
        <sz val="12"/>
        <rFont val="Calibri"/>
        <charset val="134"/>
      </rPr>
      <t>http://selleckchem.com/products/clindamycin.html</t>
    </r>
  </si>
  <si>
    <r>
      <rPr>
        <sz val="12"/>
        <rFont val="Calibri"/>
        <charset val="134"/>
      </rPr>
      <t>C18H33ClN2O5S</t>
    </r>
  </si>
  <si>
    <r>
      <rPr>
        <sz val="12"/>
        <rFont val="Calibri"/>
        <charset val="134"/>
      </rPr>
      <t>CCCC1CC(N(C)C1)C(=O)NC(C(C)Cl)C2OC(SC)C(O)C(O)C2O</t>
    </r>
  </si>
  <si>
    <r>
      <rPr>
        <sz val="12"/>
        <rFont val="Calibri"/>
        <charset val="134"/>
      </rPr>
      <t>S2840</t>
    </r>
  </si>
  <si>
    <r>
      <rPr>
        <sz val="12"/>
        <rFont val="Calibri"/>
        <charset val="134"/>
      </rPr>
      <t>Apalutamide (ARN-509)</t>
    </r>
  </si>
  <si>
    <r>
      <rPr>
        <sz val="12"/>
        <rFont val="Calibri"/>
        <charset val="134"/>
      </rPr>
      <t>Apalutamide (ARN-509) is a selective and competitive androgen receptor inhibitor with IC50 of 16 nM in a cell-free assay, useful for prostate cancer treatment. Phase 3.</t>
    </r>
  </si>
  <si>
    <t>956104-40-8</t>
  </si>
  <si>
    <r>
      <rPr>
        <sz val="12"/>
        <rFont val="Calibri"/>
        <charset val="134"/>
      </rPr>
      <t>http://selleckchem.com/products/arn-509.html</t>
    </r>
  </si>
  <si>
    <r>
      <rPr>
        <sz val="12"/>
        <rFont val="Calibri"/>
        <charset val="134"/>
      </rPr>
      <t>C21H15F4N5O2S</t>
    </r>
  </si>
  <si>
    <r>
      <rPr>
        <sz val="12"/>
        <rFont val="Calibri"/>
        <charset val="134"/>
      </rPr>
      <t>CNC(=O)C1=CC=C(C=C1F)N2C(=S)N(C(=O)C23CCC3)C4=CN=C(C#N)C(=C4)C(F)(F)F</t>
    </r>
  </si>
  <si>
    <r>
      <rPr>
        <sz val="12"/>
        <rFont val="Calibri"/>
        <charset val="134"/>
      </rPr>
      <t>S2851</t>
    </r>
  </si>
  <si>
    <r>
      <rPr>
        <sz val="12"/>
        <rFont val="Calibri"/>
        <charset val="134"/>
      </rPr>
      <t>Baricitinib (INCB028050)</t>
    </r>
  </si>
  <si>
    <r>
      <rPr>
        <sz val="12"/>
        <rFont val="Calibri"/>
        <charset val="134"/>
      </rPr>
      <t>COVID-19,JAK</t>
    </r>
  </si>
  <si>
    <r>
      <rPr>
        <sz val="12"/>
        <rFont val="Calibri"/>
        <charset val="134"/>
      </rPr>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r>
  </si>
  <si>
    <t>1187594-09-7</t>
  </si>
  <si>
    <r>
      <rPr>
        <sz val="12"/>
        <rFont val="Calibri"/>
        <charset val="134"/>
      </rPr>
      <t>http://selleckchem.com/products/baricitinib-ly3009104.html</t>
    </r>
  </si>
  <si>
    <r>
      <rPr>
        <sz val="12"/>
        <rFont val="Calibri"/>
        <charset val="134"/>
      </rPr>
      <t>C16H17N7O2S</t>
    </r>
  </si>
  <si>
    <r>
      <rPr>
        <sz val="12"/>
        <rFont val="Calibri"/>
        <charset val="134"/>
      </rPr>
      <t>LY3009104</t>
    </r>
  </si>
  <si>
    <r>
      <rPr>
        <sz val="12"/>
        <rFont val="Calibri"/>
        <charset val="134"/>
      </rPr>
      <t>CC[S](=O)(=O)N1CC(CC#N)(C1)[N]2C=C(C=N2)C3=NC=NC4=C3C=C[NH]4</t>
    </r>
  </si>
  <si>
    <r>
      <rPr>
        <sz val="12"/>
        <rFont val="Calibri"/>
        <charset val="134"/>
      </rPr>
      <t>S2853</t>
    </r>
  </si>
  <si>
    <r>
      <rPr>
        <sz val="12"/>
        <rFont val="Calibri"/>
        <charset val="134"/>
      </rPr>
      <t>Carfilzomib (PR-171)</t>
    </r>
  </si>
  <si>
    <r>
      <rPr>
        <sz val="12"/>
        <rFont val="Calibri"/>
        <charset val="134"/>
      </rPr>
      <t>Apoptosis related,Autophagy,COVID-19,Proteasome</t>
    </r>
  </si>
  <si>
    <r>
      <rPr>
        <sz val="12"/>
        <rFont val="Calibri"/>
        <charset val="134"/>
      </rPr>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r>
  </si>
  <si>
    <t>868540-17-4</t>
  </si>
  <si>
    <r>
      <rPr>
        <sz val="12"/>
        <rFont val="Calibri"/>
        <charset val="134"/>
      </rPr>
      <t>http://selleckchem.com/products/carfilzomib-pr-171.html</t>
    </r>
  </si>
  <si>
    <r>
      <rPr>
        <sz val="12"/>
        <rFont val="Calibri"/>
        <charset val="134"/>
      </rPr>
      <t>C40H57N5O7</t>
    </r>
  </si>
  <si>
    <r>
      <rPr>
        <sz val="12"/>
        <rFont val="Calibri"/>
        <charset val="134"/>
      </rPr>
      <t>CC(C)CC(NC(=O)C(CCC1=CC=CC=C1)NC(=O)CN2CCOCC2)C(=O)NC(CC3=CC=CC=C3)C(=O)NC(CC(C)C)C(=O)C4(C)CO4</t>
    </r>
  </si>
  <si>
    <r>
      <rPr>
        <sz val="12"/>
        <rFont val="Calibri"/>
        <charset val="134"/>
      </rPr>
      <t>S2868</t>
    </r>
  </si>
  <si>
    <r>
      <rPr>
        <sz val="12"/>
        <rFont val="Calibri"/>
        <charset val="134"/>
      </rPr>
      <t>Alogliptin (SYR-322) benzoate</t>
    </r>
  </si>
  <si>
    <r>
      <rPr>
        <sz val="12"/>
        <rFont val="Calibri"/>
        <charset val="134"/>
      </rPr>
      <t>Alogliptin (SYR-322) benzoate is a potent, selective inhibitor of DPP-4 with IC50 of &lt;10 nM, exhibits greater than 10,000-fold selectivity over DPP-8 and DPP-9.</t>
    </r>
  </si>
  <si>
    <t>850649-62-6</t>
  </si>
  <si>
    <r>
      <rPr>
        <sz val="12"/>
        <rFont val="Calibri"/>
        <charset val="134"/>
      </rPr>
      <t>http://selleckchem.com/products/alogliptin-syr-322.html</t>
    </r>
  </si>
  <si>
    <r>
      <rPr>
        <sz val="12"/>
        <rFont val="Calibri"/>
        <charset val="134"/>
      </rPr>
      <t>C18H21N5O2.C7H6O2</t>
    </r>
  </si>
  <si>
    <r>
      <rPr>
        <sz val="12"/>
        <rFont val="Calibri"/>
        <charset val="134"/>
      </rPr>
      <t>benzoate</t>
    </r>
  </si>
  <si>
    <r>
      <rPr>
        <sz val="12"/>
        <rFont val="Calibri"/>
        <charset val="134"/>
      </rPr>
      <t>SYR-322</t>
    </r>
  </si>
  <si>
    <r>
      <rPr>
        <sz val="12"/>
        <rFont val="Calibri"/>
        <charset val="134"/>
      </rPr>
      <t>CN1C(=O)C=C(N2CCCC(N)C2)N(CC3=CC=CC=C3C#N)C1=O</t>
    </r>
  </si>
  <si>
    <r>
      <rPr>
        <sz val="12"/>
        <rFont val="Calibri"/>
        <charset val="134"/>
      </rPr>
      <t>S2872</t>
    </r>
  </si>
  <si>
    <r>
      <rPr>
        <sz val="12"/>
        <rFont val="Calibri"/>
        <charset val="134"/>
      </rPr>
      <t>GW5074</t>
    </r>
  </si>
  <si>
    <r>
      <rPr>
        <sz val="12"/>
        <rFont val="Calibri"/>
        <charset val="134"/>
      </rPr>
      <t>Apoptosis related,Raf</t>
    </r>
  </si>
  <si>
    <r>
      <rPr>
        <sz val="12"/>
        <rFont val="Calibri"/>
        <charset val="134"/>
      </rPr>
      <t>GW5074 is a potent and selective c-Raf inhibitor with IC50 of 9 nM, no effect on the activities of JNK1/2/3, MEK1, MKK6/7, CDK1/2, c-Src, p38 MAP, VEGFR2 or c-Fms is noted. GW5074 inhibits LK-induced apoptosis.</t>
    </r>
  </si>
  <si>
    <t>220904-83-6</t>
  </si>
  <si>
    <r>
      <rPr>
        <sz val="12"/>
        <rFont val="Calibri"/>
        <charset val="134"/>
      </rPr>
      <t>http://selleckchem.com/products/gw5074.html</t>
    </r>
  </si>
  <si>
    <r>
      <rPr>
        <sz val="12"/>
        <rFont val="Calibri"/>
        <charset val="134"/>
      </rPr>
      <t>C15H8Br2INO2</t>
    </r>
  </si>
  <si>
    <r>
      <rPr>
        <sz val="12"/>
        <rFont val="Calibri"/>
        <charset val="134"/>
      </rPr>
      <t>OC1=C(Br)C=C(C=C1Br)C=C2C(=O)NC3=CC=C(I)C=C23</t>
    </r>
  </si>
  <si>
    <r>
      <rPr>
        <sz val="12"/>
        <rFont val="Calibri"/>
        <charset val="134"/>
      </rPr>
      <t>S2874</t>
    </r>
  </si>
  <si>
    <r>
      <rPr>
        <sz val="12"/>
        <rFont val="Calibri"/>
        <charset val="134"/>
      </rPr>
      <t>Camostat Mesilate</t>
    </r>
  </si>
  <si>
    <t>Martindale:The Extra Pharmacopoeia,JP17</t>
  </si>
  <si>
    <r>
      <rPr>
        <sz val="12"/>
        <rFont val="Calibri"/>
        <charset val="134"/>
      </rPr>
      <t>COVID-19,Sodium Channel</t>
    </r>
  </si>
  <si>
    <r>
      <rPr>
        <sz val="12"/>
        <rFont val="Calibri"/>
        <charset val="134"/>
      </rPr>
      <t>Camostat (FOY-305, FOY-S980) is a trypsin-like protease inhibitor, inhibits airway epithelial sodium channel (ENaC) function with IC50 of 50 nM, less potent to trpsin, prostasin and matriptase.</t>
    </r>
  </si>
  <si>
    <t>59721-29-8</t>
  </si>
  <si>
    <r>
      <rPr>
        <sz val="12"/>
        <rFont val="Calibri"/>
        <charset val="134"/>
      </rPr>
      <t>http://selleckchem.com/products/camostat-mesilate-foy-305.html</t>
    </r>
  </si>
  <si>
    <r>
      <rPr>
        <sz val="12"/>
        <rFont val="Calibri"/>
        <charset val="134"/>
      </rPr>
      <t>C20H22N4O5.CH4O3S</t>
    </r>
  </si>
  <si>
    <r>
      <rPr>
        <sz val="12"/>
        <rFont val="Calibri"/>
        <charset val="134"/>
      </rPr>
      <t>Mesilate</t>
    </r>
  </si>
  <si>
    <r>
      <rPr>
        <sz val="12"/>
        <rFont val="Calibri"/>
        <charset val="134"/>
      </rPr>
      <t>FOY-305, FOY-S980</t>
    </r>
  </si>
  <si>
    <r>
      <rPr>
        <sz val="12"/>
        <rFont val="Calibri"/>
        <charset val="134"/>
      </rPr>
      <t>CN(C)C(=O)COC(=O)CC1=CC=C(OC(=O)C2=CC=C(NC(N)=N)C=C2)C=C1.C[S](O)(=O)=O</t>
    </r>
  </si>
  <si>
    <r>
      <rPr>
        <sz val="12"/>
        <rFont val="Calibri"/>
        <charset val="134"/>
      </rPr>
      <t>S2875</t>
    </r>
  </si>
  <si>
    <r>
      <rPr>
        <sz val="12"/>
        <rFont val="Calibri"/>
        <charset val="134"/>
      </rPr>
      <t>Prucalopride</t>
    </r>
  </si>
  <si>
    <t>FDA,EMA,HMA,CFDA,NDC</t>
  </si>
  <si>
    <r>
      <rPr>
        <sz val="12"/>
        <rFont val="Calibri"/>
        <charset val="134"/>
      </rPr>
      <t>Prucalopride (R-93877) is a selective, high affinity 5-HT receptor agonist for 5-HT4A and 5-HT4B receptor with Ki of 2.5 nM and 8 nM, respectively, exhibits &gt;290-fold selectivity against other 5-HT receptor subtypes.</t>
    </r>
  </si>
  <si>
    <t>179474-81-8</t>
  </si>
  <si>
    <r>
      <rPr>
        <sz val="12"/>
        <rFont val="Calibri"/>
        <charset val="134"/>
      </rPr>
      <t>http://selleckchem.com/products/prucalopride.html</t>
    </r>
  </si>
  <si>
    <r>
      <rPr>
        <sz val="12"/>
        <rFont val="Calibri"/>
        <charset val="134"/>
      </rPr>
      <t>C18H26ClN3O3</t>
    </r>
  </si>
  <si>
    <r>
      <rPr>
        <sz val="12"/>
        <rFont val="Calibri"/>
        <charset val="134"/>
      </rPr>
      <t>R-93877</t>
    </r>
  </si>
  <si>
    <r>
      <rPr>
        <sz val="12"/>
        <rFont val="Calibri"/>
        <charset val="134"/>
      </rPr>
      <t>COCCCN1CCC(CC1)NC(=O)C2=CC(=C(N)C3=C2OCC3)Cl</t>
    </r>
  </si>
  <si>
    <r>
      <rPr>
        <sz val="12"/>
        <rFont val="Calibri"/>
        <charset val="134"/>
      </rPr>
      <t>S2883</t>
    </r>
  </si>
  <si>
    <r>
      <rPr>
        <sz val="12"/>
        <rFont val="Calibri"/>
        <charset val="134"/>
      </rPr>
      <t>4-Aminohippuric Acid</t>
    </r>
  </si>
  <si>
    <t>Martindale the Extra Pharmacopoei,EP8.8,USP42-NF37,BP2017</t>
  </si>
  <si>
    <r>
      <rPr>
        <sz val="12"/>
        <rFont val="Calibri"/>
        <charset val="134"/>
      </rPr>
      <t>4-Aminohippuric acid is a typical substrate of organic anion transport systems.</t>
    </r>
  </si>
  <si>
    <t>61-78-9</t>
  </si>
  <si>
    <r>
      <rPr>
        <sz val="12"/>
        <rFont val="Calibri"/>
        <charset val="134"/>
      </rPr>
      <t>http://selleckchem.com/products/4-aminohippuric-acid.html</t>
    </r>
  </si>
  <si>
    <r>
      <rPr>
        <sz val="12"/>
        <rFont val="Calibri"/>
        <charset val="134"/>
      </rPr>
      <t>C9H10N2O3</t>
    </r>
  </si>
  <si>
    <r>
      <rPr>
        <sz val="12"/>
        <rFont val="Calibri"/>
        <charset val="134"/>
      </rPr>
      <t>NC1=CC=C(C=C1)C(=O)NCC(O)=O</t>
    </r>
  </si>
  <si>
    <r>
      <rPr>
        <sz val="12"/>
        <rFont val="Calibri"/>
        <charset val="134"/>
      </rPr>
      <t>S2884</t>
    </r>
  </si>
  <si>
    <r>
      <rPr>
        <sz val="12"/>
        <rFont val="Calibri"/>
        <charset val="134"/>
      </rPr>
      <t>Acesulfame Potassium</t>
    </r>
  </si>
  <si>
    <t>Martindale:The Extra Pharmacopoeia,USP42-NF37,EP9.1,BP2017</t>
  </si>
  <si>
    <r>
      <rPr>
        <sz val="12"/>
        <rFont val="Calibri"/>
        <charset val="134"/>
      </rPr>
      <t>Acesulfame potassium is a non-nutritive sweetener.</t>
    </r>
  </si>
  <si>
    <t>55589-62-3</t>
  </si>
  <si>
    <r>
      <rPr>
        <sz val="12"/>
        <rFont val="Calibri"/>
        <charset val="134"/>
      </rPr>
      <t>http://selleckchem.com/products/acesulfame-potassium.html</t>
    </r>
  </si>
  <si>
    <r>
      <rPr>
        <sz val="12"/>
        <rFont val="Calibri"/>
        <charset val="134"/>
      </rPr>
      <t>C4H5NO4S.K</t>
    </r>
  </si>
  <si>
    <r>
      <rPr>
        <sz val="12"/>
        <rFont val="Calibri"/>
        <charset val="134"/>
      </rPr>
      <t>Potassium Salt</t>
    </r>
  </si>
  <si>
    <r>
      <rPr>
        <sz val="12"/>
        <rFont val="Calibri"/>
        <charset val="134"/>
      </rPr>
      <t>[KH].CC1=CC(=O)N[S](=O)(=O)O1</t>
    </r>
  </si>
  <si>
    <r>
      <rPr>
        <sz val="12"/>
        <rFont val="Calibri"/>
        <charset val="134"/>
      </rPr>
      <t>S2900</t>
    </r>
  </si>
  <si>
    <r>
      <rPr>
        <sz val="12"/>
        <rFont val="Calibri"/>
        <charset val="134"/>
      </rPr>
      <t>Cobicistat (GS-9350)</t>
    </r>
  </si>
  <si>
    <r>
      <rPr>
        <sz val="12"/>
        <rFont val="Calibri"/>
        <charset val="134"/>
      </rPr>
      <t>Cobicistat (GS-9350) is a potent and selective inhibitor of CYP3A with IC50 of 30-285 nM.</t>
    </r>
  </si>
  <si>
    <t>1004316-88-4</t>
  </si>
  <si>
    <r>
      <rPr>
        <sz val="12"/>
        <rFont val="Calibri"/>
        <charset val="134"/>
      </rPr>
      <t>http://selleckchem.com/products/cobicistat-gs-9350.html</t>
    </r>
  </si>
  <si>
    <r>
      <rPr>
        <sz val="12"/>
        <rFont val="Calibri"/>
        <charset val="134"/>
      </rPr>
      <t>C40H53N7O5S2</t>
    </r>
  </si>
  <si>
    <r>
      <rPr>
        <sz val="12"/>
        <rFont val="Calibri"/>
        <charset val="134"/>
      </rPr>
      <t>CC(C)C1=NC(=CS1)CN(C)C(=O)NC(CCN2CCOCC2)C(=O)NC(CCC(CC3=CC=CC=C3)NC(=O)OCC4=CN=CS4)CC5=CC=CC=C5</t>
    </r>
  </si>
  <si>
    <r>
      <rPr>
        <sz val="12"/>
        <rFont val="Calibri"/>
        <charset val="134"/>
      </rPr>
      <t>S2902</t>
    </r>
  </si>
  <si>
    <r>
      <rPr>
        <sz val="12"/>
        <rFont val="Calibri"/>
        <charset val="134"/>
      </rPr>
      <t>S-Ruxolitinib (INCB018424)</t>
    </r>
  </si>
  <si>
    <r>
      <rPr>
        <sz val="12"/>
        <rFont val="Calibri"/>
        <charset val="134"/>
      </rPr>
      <t>S-Ruxolitinib is the chirality of INCB018424, which is the first potent, selective, JAK1/2 inhibitor to enter the clinic with IC50 of 3.3 nM/2.8 nM, &gt;130-fold selectivity for JAK1/2 versus JAK3. Phase 3.</t>
    </r>
  </si>
  <si>
    <t>941685-37-6</t>
  </si>
  <si>
    <r>
      <rPr>
        <sz val="12"/>
        <rFont val="Calibri"/>
        <charset val="134"/>
      </rPr>
      <t>http://selleckchem.com/products/s-ruxolitinib.html</t>
    </r>
  </si>
  <si>
    <r>
      <rPr>
        <sz val="12"/>
        <rFont val="Calibri"/>
        <charset val="134"/>
      </rPr>
      <t>S2903</t>
    </r>
  </si>
  <si>
    <r>
      <rPr>
        <sz val="12"/>
        <rFont val="Calibri"/>
        <charset val="134"/>
      </rPr>
      <t>Lumiracoxib</t>
    </r>
  </si>
  <si>
    <r>
      <rPr>
        <sz val="12"/>
        <rFont val="Calibri"/>
        <charset val="134"/>
      </rPr>
      <t>Lumiracoxib (COX-189) is a novel, selective COX-2 inhibitor with Ki of</t>
    </r>
    <r>
      <rPr>
        <sz val="12"/>
        <rFont val="Calibri"/>
        <charset val="134"/>
      </rPr>
      <t xml:space="preserve">  </t>
    </r>
    <r>
      <rPr>
        <sz val="12"/>
        <rFont val="Calibri"/>
        <charset val="134"/>
      </rPr>
      <t>0.06 μM. It also inhibits COX1 with Ki of 3 μM.</t>
    </r>
  </si>
  <si>
    <t>220991-20-8</t>
  </si>
  <si>
    <r>
      <rPr>
        <sz val="12"/>
        <rFont val="Calibri"/>
        <charset val="134"/>
      </rPr>
      <t>http://selleckchem.com/products/lumiracoxib-cox-189.html</t>
    </r>
  </si>
  <si>
    <r>
      <rPr>
        <sz val="12"/>
        <rFont val="Calibri"/>
        <charset val="134"/>
      </rPr>
      <t>C15H13ClFNO2</t>
    </r>
  </si>
  <si>
    <r>
      <rPr>
        <sz val="12"/>
        <rFont val="Calibri"/>
        <charset val="134"/>
      </rPr>
      <t>COX-189</t>
    </r>
  </si>
  <si>
    <r>
      <rPr>
        <sz val="12"/>
        <rFont val="Calibri"/>
        <charset val="134"/>
      </rPr>
      <t>CC1=CC=C(NC2=C(Cl)C=CC=C2F)C(=C1)CC(O)=O</t>
    </r>
  </si>
  <si>
    <r>
      <rPr>
        <sz val="12"/>
        <rFont val="Calibri"/>
        <charset val="134"/>
      </rPr>
      <t>S2907</t>
    </r>
  </si>
  <si>
    <r>
      <rPr>
        <sz val="12"/>
        <rFont val="Calibri"/>
        <charset val="134"/>
      </rPr>
      <t>Pirfenidone (S-7701)</t>
    </r>
  </si>
  <si>
    <t>Martindale:The Extra Pharmacopoeia,EP9.2,BP2016</t>
  </si>
  <si>
    <r>
      <rPr>
        <sz val="12"/>
        <rFont val="Calibri"/>
        <charset val="134"/>
      </rPr>
      <t>CCR,TGF-beta/Smad</t>
    </r>
  </si>
  <si>
    <r>
      <rPr>
        <sz val="12"/>
        <rFont val="Calibri"/>
        <charset val="134"/>
      </rPr>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r>
  </si>
  <si>
    <t>53179-13-8</t>
  </si>
  <si>
    <r>
      <rPr>
        <sz val="12"/>
        <rFont val="Calibri"/>
        <charset val="134"/>
      </rPr>
      <t>http://selleckchem.com/products/pirfenidone.html</t>
    </r>
  </si>
  <si>
    <r>
      <rPr>
        <sz val="12"/>
        <rFont val="Calibri"/>
        <charset val="134"/>
      </rPr>
      <t>C12H11NO</t>
    </r>
  </si>
  <si>
    <r>
      <rPr>
        <sz val="12"/>
        <rFont val="Calibri"/>
        <charset val="134"/>
      </rPr>
      <t>AMR-69</t>
    </r>
  </si>
  <si>
    <r>
      <rPr>
        <sz val="12"/>
        <rFont val="Calibri"/>
        <charset val="134"/>
      </rPr>
      <t>CC1=CN(C(=O)C=C1)C2=CC=CC=C2</t>
    </r>
  </si>
  <si>
    <r>
      <rPr>
        <sz val="12"/>
        <rFont val="Calibri"/>
        <charset val="134"/>
      </rPr>
      <t>S2914</t>
    </r>
  </si>
  <si>
    <r>
      <rPr>
        <sz val="12"/>
        <rFont val="Calibri"/>
        <charset val="134"/>
      </rPr>
      <t>Dapivirine (TMC120)</t>
    </r>
  </si>
  <si>
    <r>
      <rPr>
        <sz val="12"/>
        <rFont val="Calibri"/>
        <charset val="134"/>
      </rPr>
      <t>Dapivirine (TMC120) is a non-nucleoside inhibitor for HIV reverse transcriptase with IC50 of 24 nM, inhibits a broad panel of HIV-1 isolates from different classes, inclucing a wide range of NNRTI-resistant isolates. Phase 3.</t>
    </r>
  </si>
  <si>
    <t>244767-67-7</t>
  </si>
  <si>
    <r>
      <rPr>
        <sz val="12"/>
        <rFont val="Calibri"/>
        <charset val="134"/>
      </rPr>
      <t>http://selleckchem.com/products/dapivirine.html</t>
    </r>
  </si>
  <si>
    <r>
      <rPr>
        <sz val="12"/>
        <rFont val="Calibri"/>
        <charset val="134"/>
      </rPr>
      <t>C20H19N5</t>
    </r>
  </si>
  <si>
    <r>
      <rPr>
        <sz val="12"/>
        <rFont val="Calibri"/>
        <charset val="134"/>
      </rPr>
      <t>CC1=CC(=C(NC2=CC=NC(=N2)NC3=CC=C(C=C3)C#N)C(=C1)C)C</t>
    </r>
  </si>
  <si>
    <r>
      <rPr>
        <sz val="12"/>
        <rFont val="Calibri"/>
        <charset val="134"/>
      </rPr>
      <t>S2922</t>
    </r>
  </si>
  <si>
    <r>
      <rPr>
        <sz val="12"/>
        <rFont val="Calibri"/>
        <charset val="134"/>
      </rPr>
      <t>Icotinib (BPI-2009H)</t>
    </r>
  </si>
  <si>
    <r>
      <rPr>
        <sz val="12"/>
        <rFont val="Calibri"/>
        <charset val="134"/>
      </rPr>
      <t>Icotinib (BPI-2009H) is a potent and specific EGFR inhibitor with IC50 of 5 nM, including the EGFR, EGFR(L858R), EGFR(L861Q), EGFR(T790M) and EGFR(T790M, L858R).</t>
    </r>
  </si>
  <si>
    <t>610798-31-7</t>
  </si>
  <si>
    <r>
      <rPr>
        <sz val="12"/>
        <rFont val="Calibri"/>
        <charset val="134"/>
      </rPr>
      <t>http://selleckchem.com/products/icotinib.html</t>
    </r>
  </si>
  <si>
    <r>
      <rPr>
        <sz val="12"/>
        <rFont val="Calibri"/>
        <charset val="134"/>
      </rPr>
      <t>C22H21N3O4</t>
    </r>
  </si>
  <si>
    <r>
      <rPr>
        <sz val="12"/>
        <rFont val="Calibri"/>
        <charset val="134"/>
      </rPr>
      <t>BPI-2009H</t>
    </r>
  </si>
  <si>
    <r>
      <rPr>
        <sz val="12"/>
        <rFont val="Calibri"/>
        <charset val="134"/>
      </rPr>
      <t>C#CC1=CC(=CC=C1)NC2=NC=NC3=C2C=C4OCCOCCOCCOC4=C3</t>
    </r>
  </si>
  <si>
    <r>
      <rPr>
        <sz val="12"/>
        <rFont val="Calibri"/>
        <charset val="134"/>
      </rPr>
      <t>S3000</t>
    </r>
  </si>
  <si>
    <r>
      <rPr>
        <sz val="12"/>
        <rFont val="Calibri"/>
        <charset val="134"/>
      </rPr>
      <t>Carbazochrome sodium sulfonate (AC-17)</t>
    </r>
  </si>
  <si>
    <t>Martindale:The Extra Pharmacopoeia,KP Ⅹ,JP17</t>
  </si>
  <si>
    <r>
      <rPr>
        <sz val="12"/>
        <rFont val="Calibri"/>
        <charset val="134"/>
      </rPr>
      <t>Carbazochrome sodium sulfonate (AC-17) is an antihemorrhagic for use in the treatment of hemorrhoids.</t>
    </r>
  </si>
  <si>
    <t>51460-26-5</t>
  </si>
  <si>
    <r>
      <rPr>
        <sz val="12"/>
        <rFont val="Calibri"/>
        <charset val="134"/>
      </rPr>
      <t>http://selleckchem.com/products/carbazochrome-sodium-sulfonate.html</t>
    </r>
  </si>
  <si>
    <r>
      <rPr>
        <sz val="12"/>
        <rFont val="Calibri"/>
        <charset val="134"/>
      </rPr>
      <t>C10H11N4NaO5S</t>
    </r>
  </si>
  <si>
    <r>
      <rPr>
        <sz val="12"/>
        <rFont val="Calibri"/>
        <charset val="134"/>
      </rPr>
      <t>[Na+].CN1C(CC2=C\C(=N\NC(N)=O)C(=O)C=C12)[S]([O-])(=O)=O</t>
    </r>
  </si>
  <si>
    <r>
      <rPr>
        <sz val="12"/>
        <rFont val="Calibri"/>
        <charset val="134"/>
      </rPr>
      <t>S3001</t>
    </r>
  </si>
  <si>
    <r>
      <rPr>
        <sz val="12"/>
        <rFont val="Calibri"/>
        <charset val="134"/>
      </rPr>
      <t>Clevudine</t>
    </r>
  </si>
  <si>
    <t>marketed in Korea</t>
  </si>
  <si>
    <r>
      <rPr>
        <sz val="12"/>
        <rFont val="Calibri"/>
        <charset val="134"/>
      </rPr>
      <t>Clevudine(Levovir,L-FMAU) is an antiviral drug for the treatment of hepatitis B.</t>
    </r>
  </si>
  <si>
    <t>163252-36-6</t>
  </si>
  <si>
    <r>
      <rPr>
        <sz val="12"/>
        <rFont val="Calibri"/>
        <charset val="134"/>
      </rPr>
      <t>http://selleckchem.com/products/clevudine-levovir.html</t>
    </r>
  </si>
  <si>
    <r>
      <rPr>
        <sz val="12"/>
        <rFont val="Calibri"/>
        <charset val="134"/>
      </rPr>
      <t>C10H13FN2O5</t>
    </r>
  </si>
  <si>
    <r>
      <rPr>
        <sz val="12"/>
        <rFont val="Calibri"/>
        <charset val="134"/>
      </rPr>
      <t>Levovir,L-FMAU</t>
    </r>
  </si>
  <si>
    <r>
      <rPr>
        <sz val="12"/>
        <rFont val="Calibri"/>
        <charset val="134"/>
      </rPr>
      <t>CC1=CN(C2OC(CO)C(O)C2F)C(=O)NC1=O</t>
    </r>
  </si>
  <si>
    <r>
      <rPr>
        <sz val="12"/>
        <rFont val="Calibri"/>
        <charset val="134"/>
      </rPr>
      <t>S3002</t>
    </r>
  </si>
  <si>
    <r>
      <rPr>
        <sz val="12"/>
        <rFont val="Calibri"/>
        <charset val="134"/>
      </rPr>
      <t>Rivaroxaban (BAY 59-7939)</t>
    </r>
  </si>
  <si>
    <r>
      <rPr>
        <sz val="12"/>
        <rFont val="Calibri"/>
        <charset val="134"/>
      </rPr>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r>
  </si>
  <si>
    <t>366789-02-8</t>
  </si>
  <si>
    <r>
      <rPr>
        <sz val="12"/>
        <rFont val="Calibri"/>
        <charset val="134"/>
      </rPr>
      <t>http://selleckchem.com/products/Rivaroxaban.html</t>
    </r>
  </si>
  <si>
    <r>
      <rPr>
        <sz val="12"/>
        <rFont val="Calibri"/>
        <charset val="134"/>
      </rPr>
      <t>C19H18ClN3O5S</t>
    </r>
  </si>
  <si>
    <r>
      <rPr>
        <sz val="12"/>
        <rFont val="Calibri"/>
        <charset val="134"/>
      </rPr>
      <t>BAY 59-7939</t>
    </r>
  </si>
  <si>
    <r>
      <rPr>
        <sz val="12"/>
        <rFont val="Calibri"/>
        <charset val="134"/>
      </rPr>
      <t>ClC1=CC=C(S1)C(=O)NCC2CN(C(=O)O2)C3=CC=C(C=C3)N4CCOCC4=O</t>
    </r>
  </si>
  <si>
    <r>
      <rPr>
        <sz val="12"/>
        <rFont val="Calibri"/>
        <charset val="134"/>
      </rPr>
      <t>S3003</t>
    </r>
  </si>
  <si>
    <r>
      <rPr>
        <sz val="12"/>
        <rFont val="Calibri"/>
        <charset val="134"/>
      </rPr>
      <t>Prostaglandin E2 (PGE2)</t>
    </r>
  </si>
  <si>
    <r>
      <rPr>
        <sz val="12"/>
        <rFont val="Calibri"/>
        <charset val="134"/>
      </rPr>
      <t>PGES,Prostaglandin Receptor</t>
    </r>
  </si>
  <si>
    <r>
      <rPr>
        <sz val="12"/>
        <rFont val="Calibri"/>
        <charset val="134"/>
      </rPr>
      <t>Prostaglandin E2 (PGE2, Dinoprostone,Prepidil) plays important effects in labour (softens cervix and causes uterine contraction) and also stimulates osteoblasts to release factors that stimulate bone resorption by osteoclasts.</t>
    </r>
    <r>
      <rPr>
        <sz val="12"/>
        <rFont val="Calibri"/>
        <charset val="134"/>
      </rPr>
      <t xml:space="preserve">
</t>
    </r>
  </si>
  <si>
    <t>363-24-6</t>
  </si>
  <si>
    <r>
      <rPr>
        <sz val="12"/>
        <rFont val="Calibri"/>
        <charset val="134"/>
      </rPr>
      <t>http://selleckchem.com/products/prostaglandin-e2-cervidil.html</t>
    </r>
  </si>
  <si>
    <r>
      <rPr>
        <sz val="12"/>
        <rFont val="Calibri"/>
        <charset val="134"/>
      </rPr>
      <t>C20H32O5</t>
    </r>
  </si>
  <si>
    <r>
      <rPr>
        <sz val="12"/>
        <rFont val="Calibri"/>
        <charset val="134"/>
      </rPr>
      <t>Dinoprostone,Prepidil</t>
    </r>
  </si>
  <si>
    <r>
      <rPr>
        <sz val="12"/>
        <rFont val="Calibri"/>
        <charset val="134"/>
      </rPr>
      <t>CCCCCC(O)/C=C/C1C(O)CC(=O)C1C\C=C/CCCC(O)=O</t>
    </r>
  </si>
  <si>
    <r>
      <rPr>
        <sz val="12"/>
        <rFont val="Calibri"/>
        <charset val="134"/>
      </rPr>
      <t>S3005</t>
    </r>
  </si>
  <si>
    <r>
      <rPr>
        <sz val="12"/>
        <rFont val="Calibri"/>
        <charset val="134"/>
      </rPr>
      <t>Paroxetine HCl</t>
    </r>
  </si>
  <si>
    <t>Martindale:The Extra Pharmacopoeia,CP2005,USP42-NF37,KP Ⅹ,EP9.1,JP17,BP2017</t>
  </si>
  <si>
    <r>
      <rPr>
        <sz val="12"/>
        <rFont val="Calibri"/>
        <charset val="134"/>
      </rPr>
      <t>Paroxetine HCl (BRL-29060A, FG-7051) is an antidepressant drug of the SSRI type.</t>
    </r>
  </si>
  <si>
    <t>78246-49-8</t>
  </si>
  <si>
    <r>
      <rPr>
        <sz val="12"/>
        <rFont val="Calibri"/>
        <charset val="134"/>
      </rPr>
      <t>http://selleckchem.com/products/paroxetine-hcl.html</t>
    </r>
  </si>
  <si>
    <r>
      <rPr>
        <sz val="12"/>
        <rFont val="Calibri"/>
        <charset val="134"/>
      </rPr>
      <t>C19H20FNO3.HCl</t>
    </r>
  </si>
  <si>
    <r>
      <rPr>
        <sz val="12"/>
        <rFont val="Calibri"/>
        <charset val="134"/>
      </rPr>
      <t>BRL-29060A, FG-7051</t>
    </r>
  </si>
  <si>
    <r>
      <rPr>
        <sz val="12"/>
        <rFont val="Calibri"/>
        <charset val="134"/>
      </rPr>
      <t>Cl.FC1=CC=C(C=C1)C2CCNCC2COC3=CC4=C(OCO4)C=C3</t>
    </r>
  </si>
  <si>
    <r>
      <rPr>
        <sz val="12"/>
        <rFont val="Calibri"/>
        <charset val="134"/>
      </rPr>
      <t>S3008</t>
    </r>
  </si>
  <si>
    <r>
      <rPr>
        <sz val="12"/>
        <rFont val="Calibri"/>
        <charset val="134"/>
      </rPr>
      <t>Zaltoprofen</t>
    </r>
  </si>
  <si>
    <r>
      <rPr>
        <sz val="12"/>
        <rFont val="Calibri"/>
        <charset val="134"/>
      </rPr>
      <t>Zaltoprofen(CN100,Soleton) is an inhibitor of COX-1 and COX-2 for treatment of arthritis.</t>
    </r>
  </si>
  <si>
    <t>74711-43-6</t>
  </si>
  <si>
    <r>
      <rPr>
        <sz val="12"/>
        <rFont val="Calibri"/>
        <charset val="134"/>
      </rPr>
      <t>http://selleckchem.com/products/zaltoprofen.html</t>
    </r>
  </si>
  <si>
    <r>
      <rPr>
        <sz val="12"/>
        <rFont val="Calibri"/>
        <charset val="134"/>
      </rPr>
      <t>C17H14O3S</t>
    </r>
  </si>
  <si>
    <r>
      <rPr>
        <sz val="12"/>
        <rFont val="Calibri"/>
        <charset val="134"/>
      </rPr>
      <t>CN100,Soleton</t>
    </r>
  </si>
  <si>
    <r>
      <rPr>
        <sz val="12"/>
        <rFont val="Calibri"/>
        <charset val="134"/>
      </rPr>
      <t>CC(C(O)=O)C1=CC2=C(SC3=CC=CC=C3C(=O)C2)C=C1</t>
    </r>
  </si>
  <si>
    <r>
      <rPr>
        <sz val="12"/>
        <rFont val="Calibri"/>
        <charset val="134"/>
      </rPr>
      <t>S3012</t>
    </r>
  </si>
  <si>
    <r>
      <rPr>
        <sz val="12"/>
        <rFont val="Calibri"/>
        <charset val="134"/>
      </rPr>
      <t>Pazopanib</t>
    </r>
  </si>
  <si>
    <r>
      <rPr>
        <sz val="12"/>
        <rFont val="Calibri"/>
        <charset val="134"/>
      </rPr>
      <t>Autophagy,Cathepsin B,c-Kit,CSF-1R,Cysteine Protease,FGFR,PDGFR,VEGFR</t>
    </r>
  </si>
  <si>
    <r>
      <rPr>
        <sz val="12"/>
        <rFont val="Calibri"/>
        <charset val="134"/>
      </rPr>
      <t>Pazopanib (GW786034) is a novel multi-target inhibitor of VEGFR1, VEGFR2, VEGFR3, PDGFR, FGFR, c-Kit and c-Fms/CSF1R with IC50 of 10 nM, 30 nM, 47 nM, 84 nM, 74 nM, 140 nM and 146 nM in cell-free assays, respectively. Pazopanib induces cathepsin B activation and autophagy.</t>
    </r>
  </si>
  <si>
    <t>444731-52-6</t>
  </si>
  <si>
    <r>
      <rPr>
        <sz val="12"/>
        <rFont val="Calibri"/>
        <charset val="134"/>
      </rPr>
      <t>http://selleckchem.com/products/pazopanib.html</t>
    </r>
  </si>
  <si>
    <r>
      <rPr>
        <sz val="12"/>
        <rFont val="Calibri"/>
        <charset val="134"/>
      </rPr>
      <t>C21H23N7O2S</t>
    </r>
  </si>
  <si>
    <r>
      <rPr>
        <sz val="12"/>
        <rFont val="Calibri"/>
        <charset val="134"/>
      </rPr>
      <t>GW786034</t>
    </r>
  </si>
  <si>
    <r>
      <rPr>
        <sz val="12"/>
        <rFont val="Calibri"/>
        <charset val="134"/>
      </rPr>
      <t>C[N]1N=C2C=C(C=CC2=C1C)N(C)C3=NC(=NC=C3)NC4=CC=C(C)C(=C4)[S](N)(=O)=O</t>
    </r>
  </si>
  <si>
    <r>
      <rPr>
        <sz val="12"/>
        <rFont val="Calibri"/>
        <charset val="134"/>
      </rPr>
      <t>S3015</t>
    </r>
  </si>
  <si>
    <r>
      <rPr>
        <sz val="12"/>
        <rFont val="Calibri"/>
        <charset val="134"/>
      </rPr>
      <t>Amoxicillin</t>
    </r>
  </si>
  <si>
    <t>Martindale:The Extra Pharmacopoeia,CP2005,EP9.1,JP17,BP2017,Ph.Int_6th,USP36-NF31,IP2010</t>
  </si>
  <si>
    <r>
      <rPr>
        <sz val="12"/>
        <rFont val="Calibri"/>
        <charset val="134"/>
      </rPr>
      <t>Amoxicillin (Amoxycillin) is a moderate-spectrum, bacteriolytic, β-lactam antibiotic used to treat bacterial infections caused by susceptible microorganisms.</t>
    </r>
  </si>
  <si>
    <t>26787-78-0</t>
  </si>
  <si>
    <r>
      <rPr>
        <sz val="12"/>
        <rFont val="Calibri"/>
        <charset val="134"/>
      </rPr>
      <t>http://selleckchem.com/products/amoxicillin-amoxycillin.html</t>
    </r>
  </si>
  <si>
    <r>
      <rPr>
        <sz val="12"/>
        <rFont val="Calibri"/>
        <charset val="134"/>
      </rPr>
      <t>C16H19N3O5S</t>
    </r>
  </si>
  <si>
    <r>
      <rPr>
        <sz val="12"/>
        <rFont val="Calibri"/>
        <charset val="134"/>
      </rPr>
      <t>Amoxycillin</t>
    </r>
  </si>
  <si>
    <r>
      <rPr>
        <sz val="12"/>
        <rFont val="Calibri"/>
        <charset val="134"/>
      </rPr>
      <t>CC1(C)SC2C(NC(=O)C(N)C3=CC=C(O)C=C3)C(=O)N2C1C(O)=O</t>
    </r>
  </si>
  <si>
    <r>
      <rPr>
        <sz val="12"/>
        <rFont val="Calibri"/>
        <charset val="134"/>
      </rPr>
      <t>S3017</t>
    </r>
  </si>
  <si>
    <r>
      <rPr>
        <sz val="12"/>
        <rFont val="Calibri"/>
        <charset val="134"/>
      </rPr>
      <t>Aspirin (NSC 27223)</t>
    </r>
  </si>
  <si>
    <t>Martindale:The Extra Pharmacopoeia,CP2005,USP39-NF34,BP2015,JP16,IP2010</t>
  </si>
  <si>
    <r>
      <rPr>
        <sz val="12"/>
        <rFont val="Calibri"/>
        <charset val="134"/>
      </rPr>
      <t>Autophagy,COX,Mitophagy</t>
    </r>
  </si>
  <si>
    <r>
      <rPr>
        <sz val="12"/>
        <rFont val="Calibri"/>
        <charset val="134"/>
      </rPr>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r>
  </si>
  <si>
    <t>50-78-2</t>
  </si>
  <si>
    <r>
      <rPr>
        <sz val="12"/>
        <rFont val="Calibri"/>
        <charset val="134"/>
      </rPr>
      <t>http://selleckchem.com/products/aspirin-acetylsalicylic-acid.html</t>
    </r>
  </si>
  <si>
    <r>
      <rPr>
        <sz val="12"/>
        <rFont val="Calibri"/>
        <charset val="134"/>
      </rPr>
      <t>Acetylsalicylic acid, ASA</t>
    </r>
  </si>
  <si>
    <r>
      <rPr>
        <sz val="12"/>
        <rFont val="Calibri"/>
        <charset val="134"/>
      </rPr>
      <t>CC(=O)OC1=C(C=CC=C1)C(O)=O</t>
    </r>
  </si>
  <si>
    <r>
      <rPr>
        <sz val="12"/>
        <rFont val="Calibri"/>
        <charset val="134"/>
      </rPr>
      <t>S3018</t>
    </r>
  </si>
  <si>
    <r>
      <rPr>
        <sz val="12"/>
        <rFont val="Calibri"/>
        <charset val="134"/>
      </rPr>
      <t>Niflumic acid</t>
    </r>
  </si>
  <si>
    <r>
      <rPr>
        <sz val="12"/>
        <rFont val="Calibri"/>
        <charset val="134"/>
      </rPr>
      <t>COX,GABA Receptor</t>
    </r>
  </si>
  <si>
    <r>
      <rPr>
        <sz val="12"/>
        <rFont val="Calibri"/>
        <charset val="134"/>
      </rPr>
      <t>Niflumic acid(Nifluril) is an inhibitor of cyclooxygenase-2 used for joint and muscular pain.</t>
    </r>
  </si>
  <si>
    <t>4394-00-7</t>
  </si>
  <si>
    <r>
      <rPr>
        <sz val="12"/>
        <rFont val="Calibri"/>
        <charset val="134"/>
      </rPr>
      <t>http://selleckchem.com/products/niflumic-acid.html</t>
    </r>
  </si>
  <si>
    <r>
      <rPr>
        <sz val="12"/>
        <rFont val="Calibri"/>
        <charset val="134"/>
      </rPr>
      <t>C13H9F3N2O2</t>
    </r>
  </si>
  <si>
    <r>
      <rPr>
        <sz val="12"/>
        <rFont val="Calibri"/>
        <charset val="134"/>
      </rPr>
      <t>Nifluril</t>
    </r>
  </si>
  <si>
    <r>
      <rPr>
        <sz val="12"/>
        <rFont val="Calibri"/>
        <charset val="134"/>
      </rPr>
      <t>OC(=O)C1=CC=CN=C1NC2=CC=CC(=C2)C(F)(F)F</t>
    </r>
  </si>
  <si>
    <r>
      <rPr>
        <sz val="12"/>
        <rFont val="Calibri"/>
        <charset val="134"/>
      </rPr>
      <t>S3019</t>
    </r>
  </si>
  <si>
    <r>
      <rPr>
        <sz val="12"/>
        <rFont val="Calibri"/>
        <charset val="134"/>
      </rPr>
      <t>Ciclopirox ethanolamine</t>
    </r>
  </si>
  <si>
    <r>
      <rPr>
        <sz val="12"/>
        <rFont val="Calibri"/>
        <charset val="134"/>
      </rPr>
      <t>Ciclopirox ethanolamine (Ciclopirox olamine, HOE 296,Ciclopiroxolamine) is a broad-spectrum antifungal agent working as an iron chelator.</t>
    </r>
  </si>
  <si>
    <t>41621-49-2</t>
  </si>
  <si>
    <r>
      <rPr>
        <sz val="12"/>
        <rFont val="Calibri"/>
        <charset val="134"/>
      </rPr>
      <t>http://selleckchem.com/products/ciclopirox-ethanolamine.html</t>
    </r>
  </si>
  <si>
    <r>
      <rPr>
        <sz val="12"/>
        <rFont val="Calibri"/>
        <charset val="134"/>
      </rPr>
      <t>C12H17NO2.C2H7NO</t>
    </r>
  </si>
  <si>
    <r>
      <rPr>
        <sz val="12"/>
        <rFont val="Calibri"/>
        <charset val="134"/>
      </rPr>
      <t>Ethanolamine</t>
    </r>
  </si>
  <si>
    <r>
      <rPr>
        <sz val="12"/>
        <rFont val="Calibri"/>
        <charset val="134"/>
      </rPr>
      <t>Ciclopirox olamine, HOE 296,Ciclopiroxolamine</t>
    </r>
  </si>
  <si>
    <r>
      <rPr>
        <sz val="12"/>
        <rFont val="Calibri"/>
        <charset val="134"/>
      </rPr>
      <t>CC1=CC(=O)N(O)C(=C1)C2CCCCC2.NCCO</t>
    </r>
  </si>
  <si>
    <r>
      <rPr>
        <sz val="12"/>
        <rFont val="Calibri"/>
        <charset val="134"/>
      </rPr>
      <t>S3021</t>
    </r>
  </si>
  <si>
    <r>
      <rPr>
        <sz val="12"/>
        <rFont val="Calibri"/>
        <charset val="134"/>
      </rPr>
      <t>Rimonabant (SR141716)</t>
    </r>
  </si>
  <si>
    <r>
      <rPr>
        <sz val="12"/>
        <rFont val="Calibri"/>
        <charset val="134"/>
      </rPr>
      <t>Acyltransferase,Bacterial,Cannabinoid Receptor,MmpL3,Transferase</t>
    </r>
  </si>
  <si>
    <r>
      <rPr>
        <sz val="12"/>
        <rFont val="Calibri"/>
        <charset val="134"/>
      </rPr>
      <t>Rimonabant (SR141716) is a selective antagonist of CB1 with IC50 of 13.6 nM and EC50 of 17.3 nM in hCB1 transfected HEK 293 membrane. Rimonabant is also a dual inhibitor of acyl CoA:cholesterol acyltransferases(ACAT) 1 and 2 and inhibits mycobacterial MmpL3.</t>
    </r>
  </si>
  <si>
    <t>168273-06-1</t>
  </si>
  <si>
    <r>
      <rPr>
        <sz val="12"/>
        <rFont val="Calibri"/>
        <charset val="134"/>
      </rPr>
      <t>http://selleckchem.com/products/rimonabant-sr141716.html</t>
    </r>
  </si>
  <si>
    <r>
      <rPr>
        <sz val="12"/>
        <rFont val="Calibri"/>
        <charset val="134"/>
      </rPr>
      <t>C22H21Cl3N4O</t>
    </r>
  </si>
  <si>
    <r>
      <rPr>
        <sz val="12"/>
        <rFont val="Calibri"/>
        <charset val="134"/>
      </rPr>
      <t>SR141716</t>
    </r>
  </si>
  <si>
    <r>
      <rPr>
        <sz val="12"/>
        <rFont val="Calibri"/>
        <charset val="134"/>
      </rPr>
      <t>CC1=C([N](N=C1C(=O)NN2CCCCC2)C3=CC=C(Cl)C=C3Cl)C4=CC=C(Cl)C=C4</t>
    </r>
  </si>
  <si>
    <r>
      <rPr>
        <sz val="12"/>
        <rFont val="Calibri"/>
        <charset val="134"/>
      </rPr>
      <t>S3022</t>
    </r>
  </si>
  <si>
    <r>
      <rPr>
        <sz val="12"/>
        <rFont val="Calibri"/>
        <charset val="134"/>
      </rPr>
      <t>Cabazitaxel (XRP6258)</t>
    </r>
  </si>
  <si>
    <r>
      <rPr>
        <sz val="12"/>
        <rFont val="Calibri"/>
        <charset val="134"/>
      </rPr>
      <t>Autophagy,Microtubule Associated</t>
    </r>
  </si>
  <si>
    <r>
      <rPr>
        <sz val="12"/>
        <rFont val="Calibri"/>
        <charset val="134"/>
      </rPr>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r>
  </si>
  <si>
    <t>183133-96-2</t>
  </si>
  <si>
    <r>
      <rPr>
        <sz val="12"/>
        <rFont val="Calibri"/>
        <charset val="134"/>
      </rPr>
      <t>http://selleckchem.com/products/cabazitaxel-jevtana.html</t>
    </r>
  </si>
  <si>
    <r>
      <rPr>
        <sz val="12"/>
        <rFont val="Calibri"/>
        <charset val="134"/>
      </rPr>
      <t>C45H57NO14</t>
    </r>
  </si>
  <si>
    <r>
      <rPr>
        <sz val="12"/>
        <rFont val="Calibri"/>
        <charset val="134"/>
      </rPr>
      <t>RPR-116258A, TXD 258, Taxoid XRP6258</t>
    </r>
  </si>
  <si>
    <r>
      <rPr>
        <sz val="12"/>
        <rFont val="Calibri"/>
        <charset val="134"/>
      </rPr>
      <t>COC1CC2OCC2(OC(C)=O)C3C(OC(=O)C4=CC=CC=C4)C5(O)CC(OC(=O)C(O)C(NC(=O)OC(C)(C)C)C6=CC=CC=C6)C(=C(C(OC)C(=O)C13C)C5(C)C)C</t>
    </r>
  </si>
  <si>
    <r>
      <rPr>
        <sz val="12"/>
        <rFont val="Calibri"/>
        <charset val="134"/>
      </rPr>
      <t>S3023</t>
    </r>
  </si>
  <si>
    <r>
      <rPr>
        <sz val="12"/>
        <rFont val="Calibri"/>
        <charset val="134"/>
      </rPr>
      <t>Bufexamac</t>
    </r>
  </si>
  <si>
    <t>Martindale:The Extra Pharmacopoeia,EP9.2,BP2017,JP15</t>
  </si>
  <si>
    <r>
      <rPr>
        <sz val="12"/>
        <rFont val="Calibri"/>
        <charset val="134"/>
      </rPr>
      <t>COX,IFN</t>
    </r>
  </si>
  <si>
    <r>
      <rPr>
        <sz val="12"/>
        <rFont val="Calibri"/>
        <charset val="134"/>
      </rPr>
      <t>Bufexamac(Bufexamic acid) is a COX inhibitor for IFN-α release with EC50 of 8.9 μM.</t>
    </r>
  </si>
  <si>
    <t>2438-72-4</t>
  </si>
  <si>
    <r>
      <rPr>
        <sz val="12"/>
        <rFont val="Calibri"/>
        <charset val="134"/>
      </rPr>
      <t>http://selleckchem.com/products/bufexamac.html</t>
    </r>
  </si>
  <si>
    <r>
      <rPr>
        <sz val="12"/>
        <rFont val="Calibri"/>
        <charset val="134"/>
      </rPr>
      <t>C12H17NO3</t>
    </r>
  </si>
  <si>
    <r>
      <rPr>
        <sz val="12"/>
        <rFont val="Calibri"/>
        <charset val="134"/>
      </rPr>
      <t>Bufexamic acid</t>
    </r>
  </si>
  <si>
    <r>
      <rPr>
        <sz val="12"/>
        <rFont val="Calibri"/>
        <charset val="134"/>
      </rPr>
      <t>CCCCOC1=CC=C(CC(=O)NO)C=C1</t>
    </r>
  </si>
  <si>
    <r>
      <rPr>
        <sz val="12"/>
        <rFont val="Calibri"/>
        <charset val="134"/>
      </rPr>
      <t>S3024</t>
    </r>
  </si>
  <si>
    <r>
      <rPr>
        <sz val="12"/>
        <rFont val="Calibri"/>
        <charset val="134"/>
      </rPr>
      <t>Lamotrigine</t>
    </r>
  </si>
  <si>
    <t>Martindale:The Extra Pharmacopoeia,USP42-NF37,EP9.2,BP2017,IP2010</t>
  </si>
  <si>
    <r>
      <rPr>
        <sz val="12"/>
        <rFont val="Calibri"/>
        <charset val="134"/>
      </rPr>
      <t>5-HT Receptor,Sodium Channel</t>
    </r>
  </si>
  <si>
    <r>
      <rPr>
        <sz val="12"/>
        <rFont val="Calibri"/>
        <charset val="134"/>
      </rPr>
      <t>Lamotrigine (BW-430C,LTG) is a novel anticonvulsant drug for inhibition of 5-HT with IC50 of 240 μM and 474 μM in human platelets and rat brain synaptosomes, and also is a sodium channel blocker.</t>
    </r>
  </si>
  <si>
    <t>84057-84-1</t>
  </si>
  <si>
    <r>
      <rPr>
        <sz val="12"/>
        <rFont val="Calibri"/>
        <charset val="134"/>
      </rPr>
      <t>http://selleckchem.com/products/lamotrigine.html</t>
    </r>
  </si>
  <si>
    <r>
      <rPr>
        <sz val="12"/>
        <rFont val="Calibri"/>
        <charset val="134"/>
      </rPr>
      <t>C9H7Cl2N5</t>
    </r>
  </si>
  <si>
    <r>
      <rPr>
        <sz val="12"/>
        <rFont val="Calibri"/>
        <charset val="134"/>
      </rPr>
      <t>BW-430C,LTG</t>
    </r>
  </si>
  <si>
    <r>
      <rPr>
        <sz val="12"/>
        <rFont val="Calibri"/>
        <charset val="134"/>
      </rPr>
      <t>NC1=NC(=C(N=N1)C2=CC=CC(=C2Cl)Cl)N</t>
    </r>
  </si>
  <si>
    <r>
      <rPr>
        <sz val="12"/>
        <rFont val="Calibri"/>
        <charset val="134"/>
      </rPr>
      <t>S3027</t>
    </r>
  </si>
  <si>
    <r>
      <rPr>
        <sz val="12"/>
        <rFont val="Calibri"/>
        <charset val="134"/>
      </rPr>
      <t>Fenoprofen calcium hydrate</t>
    </r>
  </si>
  <si>
    <t>Martindale:The Extra Pharmacopoeia,USP42-NF37,BP2017</t>
  </si>
  <si>
    <r>
      <rPr>
        <sz val="12"/>
        <rFont val="Calibri"/>
        <charset val="134"/>
      </rPr>
      <t>Fenoprofen calcium hydrate(Fenoprofen calcium salt dihydrate,Feprona dihydrate,Progesic dihydrate) is a non-steroidal anti-inflammatory drug (NSAID).</t>
    </r>
  </si>
  <si>
    <t>71720-56-4, 53746-45-5</t>
  </si>
  <si>
    <r>
      <rPr>
        <sz val="12"/>
        <rFont val="Calibri"/>
        <charset val="134"/>
      </rPr>
      <t>http://selleckchem.com/products/fenoprofen-calcium-hydrate.html</t>
    </r>
  </si>
  <si>
    <r>
      <rPr>
        <sz val="12"/>
        <rFont val="Calibri"/>
        <charset val="134"/>
      </rPr>
      <t>C30H30CaO8</t>
    </r>
  </si>
  <si>
    <r>
      <rPr>
        <sz val="12"/>
        <rFont val="Calibri"/>
        <charset val="134"/>
      </rPr>
      <t>Calcium dihydrate salt</t>
    </r>
  </si>
  <si>
    <r>
      <rPr>
        <sz val="12"/>
        <rFont val="Calibri"/>
        <charset val="134"/>
      </rPr>
      <t>Fenoprofen calcium salt dihydrate,Feprona dihydrate,Progesic dihydrate</t>
    </r>
  </si>
  <si>
    <r>
      <rPr>
        <sz val="12"/>
        <rFont val="Calibri"/>
        <charset val="134"/>
      </rPr>
      <t>O.O.CC(C(=O)O[Ca]OC(=O)C(C)C1=CC=CC(=C1)OC2=CC=CC=C2)C3=CC=CC(=C3)OC4=CC=CC=C4</t>
    </r>
  </si>
  <si>
    <r>
      <rPr>
        <sz val="12"/>
        <rFont val="Calibri"/>
        <charset val="134"/>
      </rPr>
      <t>S3030</t>
    </r>
  </si>
  <si>
    <r>
      <rPr>
        <sz val="12"/>
        <rFont val="Calibri"/>
        <charset val="134"/>
      </rPr>
      <t>Niclosamide (BAY2353)</t>
    </r>
  </si>
  <si>
    <t>FDA,CFDA,DMF</t>
  </si>
  <si>
    <t>Martindale the Extra Pharmacopoei,EP9.2,Ph.Int_6th,BP2017,IP2010</t>
  </si>
  <si>
    <r>
      <rPr>
        <sz val="12"/>
        <rFont val="Calibri"/>
        <charset val="134"/>
      </rPr>
      <t>Autophagy,STAT</t>
    </r>
  </si>
  <si>
    <r>
      <rPr>
        <sz val="12"/>
        <rFont val="Calibri"/>
        <charset val="134"/>
      </rPr>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r>
  </si>
  <si>
    <t>50-65-7</t>
  </si>
  <si>
    <r>
      <rPr>
        <sz val="12"/>
        <rFont val="Calibri"/>
        <charset val="134"/>
      </rPr>
      <t>http://www.selleck.cn/products/niclosamide-niclocide.html</t>
    </r>
  </si>
  <si>
    <r>
      <rPr>
        <sz val="12"/>
        <rFont val="Calibri"/>
        <charset val="134"/>
      </rPr>
      <t>C13H8Cl2N2O4</t>
    </r>
  </si>
  <si>
    <r>
      <rPr>
        <sz val="12"/>
        <rFont val="Calibri"/>
        <charset val="134"/>
      </rPr>
      <t>Niclocide, NSC 178296</t>
    </r>
  </si>
  <si>
    <r>
      <rPr>
        <sz val="12"/>
        <rFont val="Calibri"/>
        <charset val="134"/>
      </rPr>
      <t>OC1=CC=C(Cl)C=C1C(=O)NC2=C(Cl)C=C(C=C2)[N+]([O-])=O</t>
    </r>
  </si>
  <si>
    <r>
      <rPr>
        <sz val="12"/>
        <rFont val="Calibri"/>
        <charset val="134"/>
      </rPr>
      <t>S3031</t>
    </r>
  </si>
  <si>
    <r>
      <rPr>
        <sz val="12"/>
        <rFont val="Calibri"/>
        <charset val="134"/>
      </rPr>
      <t>Linagliptin (BI-1356)</t>
    </r>
  </si>
  <si>
    <r>
      <rPr>
        <sz val="12"/>
        <rFont val="Calibri"/>
        <charset val="134"/>
      </rPr>
      <t>Autophagy,Ferroptosis</t>
    </r>
  </si>
  <si>
    <r>
      <rPr>
        <sz val="12"/>
        <rFont val="Calibri"/>
        <charset val="134"/>
      </rPr>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r>
  </si>
  <si>
    <t>668270-12-0</t>
  </si>
  <si>
    <r>
      <rPr>
        <sz val="12"/>
        <rFont val="Calibri"/>
        <charset val="134"/>
      </rPr>
      <t>http://selleckchem.com/products/linagliptin-bi-1356.html</t>
    </r>
  </si>
  <si>
    <r>
      <rPr>
        <sz val="12"/>
        <rFont val="Calibri"/>
        <charset val="134"/>
      </rPr>
      <t>C25H28N8O2</t>
    </r>
  </si>
  <si>
    <r>
      <rPr>
        <sz val="12"/>
        <rFont val="Calibri"/>
        <charset val="134"/>
      </rPr>
      <t>GSK2118436</t>
    </r>
  </si>
  <si>
    <r>
      <rPr>
        <sz val="12"/>
        <rFont val="Calibri"/>
        <charset val="134"/>
      </rPr>
      <t>CC#CC[N]1C(=NC2=C1C(=O)N(CC3=NC4=CC=CC=C4C(=N3)C)C(=O)N2C)N5CCCC(N)C5</t>
    </r>
  </si>
  <si>
    <r>
      <rPr>
        <sz val="12"/>
        <rFont val="Calibri"/>
        <charset val="134"/>
      </rPr>
      <t>S3033</t>
    </r>
  </si>
  <si>
    <r>
      <rPr>
        <sz val="12"/>
        <rFont val="Calibri"/>
        <charset val="134"/>
      </rPr>
      <t>Vildagliptin (LAF-237)</t>
    </r>
  </si>
  <si>
    <r>
      <rPr>
        <sz val="12"/>
        <rFont val="Calibri"/>
        <charset val="134"/>
      </rPr>
      <t>Vildagliptin (LAF-237,NVP-LAF 237) inhibits DPP−4 with IC50 of 2.3 nM.</t>
    </r>
  </si>
  <si>
    <t>274901-16-5</t>
  </si>
  <si>
    <r>
      <rPr>
        <sz val="12"/>
        <rFont val="Calibri"/>
        <charset val="134"/>
      </rPr>
      <t>http://selleckchem.com/products/vildagliptin-laf-237.html</t>
    </r>
  </si>
  <si>
    <r>
      <rPr>
        <sz val="12"/>
        <rFont val="Calibri"/>
        <charset val="134"/>
      </rPr>
      <t>C17H25N3O2</t>
    </r>
  </si>
  <si>
    <r>
      <rPr>
        <sz val="12"/>
        <rFont val="Calibri"/>
        <charset val="134"/>
      </rPr>
      <t>NVP-LAF 237</t>
    </r>
  </si>
  <si>
    <r>
      <rPr>
        <sz val="12"/>
        <rFont val="Calibri"/>
        <charset val="134"/>
      </rPr>
      <t>O[C]12CC3[CH2]C(C1)C[C](C3)(C2)NCC(=O)N4CCCC4C#N</t>
    </r>
  </si>
  <si>
    <r>
      <rPr>
        <sz val="12"/>
        <rFont val="Calibri"/>
        <charset val="134"/>
      </rPr>
      <t>S3035</t>
    </r>
  </si>
  <si>
    <r>
      <rPr>
        <sz val="12"/>
        <rFont val="Calibri"/>
        <charset val="134"/>
      </rPr>
      <t>Daunorubicin (RP 13057) HCl</t>
    </r>
  </si>
  <si>
    <r>
      <rPr>
        <sz val="12"/>
        <color rgb="FF000000"/>
        <rFont val="Calibri"/>
        <charset val="134"/>
      </rPr>
      <t>L3800-12</t>
    </r>
  </si>
  <si>
    <t>Martindale:The Extra Pharmacopoeia,USP42-NF37,KP Ⅹ,EP9.1,JP17,BP2017,IP2010</t>
  </si>
  <si>
    <r>
      <rPr>
        <sz val="12"/>
        <rFont val="Calibri"/>
        <charset val="134"/>
      </rPr>
      <t>ADC Cytotoxin,Antineoplastic and Immunosuppressive Antibiotics,Apoptosis related,COVID-19,DNA/RNA Synthesis,Topoisomerase</t>
    </r>
  </si>
  <si>
    <r>
      <rPr>
        <sz val="12"/>
        <rFont val="Calibri"/>
        <charset val="134"/>
      </rPr>
      <t>Daunorubicin HCl (Daunomycin, RP 13057, Rubidomycin) inhibits both DNA and RNA synthesis and inhibits DNA synthesis with Ki of 0.02 μM in a cell-free assay. Daunorubicin is a topoisomerase II inhibitor that induces apoptosis.</t>
    </r>
  </si>
  <si>
    <t>23541-50-6</t>
  </si>
  <si>
    <r>
      <rPr>
        <sz val="12"/>
        <rFont val="Calibri"/>
        <charset val="134"/>
      </rPr>
      <t>http://selleckchem.com/products/daunorubicin-hcl-daunomycin-hcl.html</t>
    </r>
  </si>
  <si>
    <r>
      <rPr>
        <sz val="12"/>
        <rFont val="Calibri"/>
        <charset val="134"/>
      </rPr>
      <t>C27H29NO10.HCl</t>
    </r>
  </si>
  <si>
    <r>
      <rPr>
        <sz val="12"/>
        <rFont val="Calibri"/>
        <charset val="134"/>
      </rPr>
      <t>Daunomycin HCl, Rubidomycin HCl</t>
    </r>
  </si>
  <si>
    <r>
      <rPr>
        <sz val="12"/>
        <rFont val="Calibri"/>
        <charset val="134"/>
      </rPr>
      <t>Cl.COC1=C2C(=O)C3=C(C(=C4CC(O)(CC(OC5CC(N)C(O)C(C)O5)C4=C3O)C(C)=O)O)C(=O)C2=CC=C1</t>
    </r>
  </si>
  <si>
    <r>
      <rPr>
        <sz val="12"/>
        <rFont val="Calibri"/>
        <charset val="134"/>
      </rPr>
      <t>S3036</t>
    </r>
  </si>
  <si>
    <r>
      <rPr>
        <sz val="12"/>
        <rFont val="Calibri"/>
        <charset val="134"/>
      </rPr>
      <t>Pravastatin sodium</t>
    </r>
  </si>
  <si>
    <t>Martindale:The Extra Pharmacopoeia,KP Ⅹ,USP39-NF34,EP9.1,JP17,BP2017,IP2010</t>
  </si>
  <si>
    <r>
      <rPr>
        <sz val="12"/>
        <rFont val="Calibri"/>
        <charset val="134"/>
      </rPr>
      <t>Pravastatin sodium (CS-514) is an HMG-CoA reductase inhibitor against sterol synthesis with IC50 of 5.6 μM.</t>
    </r>
  </si>
  <si>
    <t>81131-70-6</t>
  </si>
  <si>
    <r>
      <rPr>
        <sz val="12"/>
        <rFont val="Calibri"/>
        <charset val="134"/>
      </rPr>
      <t>http://selleckchem.com/products/pravastatin-pravachol.html</t>
    </r>
  </si>
  <si>
    <r>
      <rPr>
        <sz val="12"/>
        <rFont val="Calibri"/>
        <charset val="134"/>
      </rPr>
      <t>C23H35O7.Na</t>
    </r>
  </si>
  <si>
    <r>
      <rPr>
        <sz val="12"/>
        <rFont val="Calibri"/>
        <charset val="134"/>
      </rPr>
      <t>sodium</t>
    </r>
  </si>
  <si>
    <r>
      <rPr>
        <sz val="12"/>
        <rFont val="Calibri"/>
        <charset val="134"/>
      </rPr>
      <t>CS-514 Sodium</t>
    </r>
  </si>
  <si>
    <r>
      <rPr>
        <sz val="12"/>
        <rFont val="Calibri"/>
        <charset val="134"/>
      </rPr>
      <t>[Na+].CCC(C)C(=O)OC1CC(O)C=C2C=CC(C)C(CCC(O)CC(O)CC([O-])=O)C12</t>
    </r>
  </si>
  <si>
    <r>
      <rPr>
        <sz val="12"/>
        <rFont val="Calibri"/>
        <charset val="134"/>
      </rPr>
      <t>S3037</t>
    </r>
  </si>
  <si>
    <r>
      <rPr>
        <sz val="12"/>
        <rFont val="Calibri"/>
        <charset val="134"/>
      </rPr>
      <t>Bepotastine Besilate</t>
    </r>
  </si>
  <si>
    <r>
      <rPr>
        <sz val="12"/>
        <rFont val="Calibri"/>
        <charset val="134"/>
      </rPr>
      <t>COVID-19,Histamine Receptor</t>
    </r>
  </si>
  <si>
    <r>
      <rPr>
        <sz val="12"/>
        <rFont val="Calibri"/>
        <charset val="134"/>
      </rPr>
      <t>Bepotastine Besilate (TAU 284) is a non-sedating, selective antagonist of histamine 1 (H1) receptor with pIC50 of 5.7.</t>
    </r>
  </si>
  <si>
    <t>190786-44-8</t>
  </si>
  <si>
    <r>
      <rPr>
        <sz val="12"/>
        <rFont val="Calibri"/>
        <charset val="134"/>
      </rPr>
      <t>http://selleckchem.com/products/bepotastine-besilate.html</t>
    </r>
  </si>
  <si>
    <r>
      <rPr>
        <sz val="12"/>
        <rFont val="Calibri"/>
        <charset val="134"/>
      </rPr>
      <t>C21H25ClN2O3.C6H6O3S</t>
    </r>
  </si>
  <si>
    <r>
      <rPr>
        <sz val="12"/>
        <rFont val="Calibri"/>
        <charset val="134"/>
      </rPr>
      <t>Besilate salt</t>
    </r>
  </si>
  <si>
    <r>
      <rPr>
        <sz val="12"/>
        <rFont val="Calibri"/>
        <charset val="134"/>
      </rPr>
      <t>TAU 284</t>
    </r>
  </si>
  <si>
    <r>
      <rPr>
        <sz val="12"/>
        <rFont val="Calibri"/>
        <charset val="134"/>
      </rPr>
      <t>OC(=O)CCCN1CCC(CC1)OC(C2=CC=C(Cl)C=C2)C3=NC=CC=C3.O[S](=O)(=O)C4=CC=CC=C4</t>
    </r>
  </si>
  <si>
    <r>
      <rPr>
        <sz val="12"/>
        <rFont val="Calibri"/>
        <charset val="134"/>
      </rPr>
      <t>S3038</t>
    </r>
  </si>
  <si>
    <r>
      <rPr>
        <sz val="12"/>
        <rFont val="Calibri"/>
        <charset val="134"/>
      </rPr>
      <t>Fosaprepitant dimeglumine salt</t>
    </r>
  </si>
  <si>
    <r>
      <rPr>
        <sz val="12"/>
        <rFont val="Calibri"/>
        <charset val="134"/>
      </rPr>
      <t>Neurokinin Receptor</t>
    </r>
  </si>
  <si>
    <r>
      <rPr>
        <sz val="12"/>
        <rFont val="Calibri"/>
        <charset val="134"/>
      </rPr>
      <t>Fosaprepitant dimeglumine salt (MK-0517) is a water-soluble phosphoryl prodrug for Aprepitant which is a NK1 antagonist.</t>
    </r>
  </si>
  <si>
    <t>265121-04-8</t>
  </si>
  <si>
    <r>
      <rPr>
        <sz val="12"/>
        <rFont val="Calibri"/>
        <charset val="134"/>
      </rPr>
      <t>http://selleckchem.com/products/fosaprepitant.html</t>
    </r>
  </si>
  <si>
    <r>
      <rPr>
        <sz val="12"/>
        <rFont val="Calibri"/>
        <charset val="134"/>
      </rPr>
      <t>C23H22F7N4O6P.2C7H17NO5</t>
    </r>
  </si>
  <si>
    <r>
      <rPr>
        <sz val="12"/>
        <rFont val="Calibri"/>
        <charset val="134"/>
      </rPr>
      <t>dimeglumine salt</t>
    </r>
  </si>
  <si>
    <r>
      <rPr>
        <sz val="12"/>
        <rFont val="Calibri"/>
        <charset val="134"/>
      </rPr>
      <t>MK-0517</t>
    </r>
  </si>
  <si>
    <r>
      <rPr>
        <sz val="12"/>
        <rFont val="Calibri"/>
        <charset val="134"/>
      </rPr>
      <t>CNCC(O)C(O)C(O)C(O)CO.CNCC(O)C(O)C(O)C(O)CO.CC(OC1OCCN(CC2=NN(C(=O)N2)[P](O)(O)=O)C1C3=CC=C(F)C=C3)C4=CC(=CC(=C4)C(F)(F)F)C(F)(F)F</t>
    </r>
  </si>
  <si>
    <r>
      <rPr>
        <sz val="12"/>
        <rFont val="Calibri"/>
        <charset val="134"/>
      </rPr>
      <t>S3043</t>
    </r>
  </si>
  <si>
    <r>
      <rPr>
        <sz val="12"/>
        <rFont val="Calibri"/>
        <charset val="134"/>
      </rPr>
      <t>Rofecoxib</t>
    </r>
  </si>
  <si>
    <r>
      <rPr>
        <sz val="12"/>
        <rFont val="Calibri"/>
        <charset val="134"/>
      </rPr>
      <t>Rofecoxib (MK-0966) is a COX-2 inhibitor with IC50 of 18 nM.</t>
    </r>
  </si>
  <si>
    <t>162011-90-7</t>
  </si>
  <si>
    <r>
      <rPr>
        <sz val="12"/>
        <rFont val="Calibri"/>
        <charset val="134"/>
      </rPr>
      <t>http://selleckchem.com/products/rofecoxib-vioxx.html</t>
    </r>
  </si>
  <si>
    <r>
      <rPr>
        <sz val="12"/>
        <rFont val="Calibri"/>
        <charset val="134"/>
      </rPr>
      <t>C17H14O4S</t>
    </r>
  </si>
  <si>
    <r>
      <rPr>
        <sz val="12"/>
        <rFont val="Calibri"/>
        <charset val="134"/>
      </rPr>
      <t>MK-0966</t>
    </r>
  </si>
  <si>
    <r>
      <rPr>
        <sz val="12"/>
        <rFont val="Calibri"/>
        <charset val="134"/>
      </rPr>
      <t>C[S](=O)(=O)C1=CC=C(C=C1)C2=C(C(=O)OC2)C3=CC=CC=C3</t>
    </r>
  </si>
  <si>
    <r>
      <rPr>
        <sz val="12"/>
        <rFont val="Calibri"/>
        <charset val="134"/>
      </rPr>
      <t>S3045</t>
    </r>
  </si>
  <si>
    <r>
      <rPr>
        <sz val="12"/>
        <rFont val="Calibri"/>
        <charset val="134"/>
      </rPr>
      <t>Cinepazide maleate</t>
    </r>
  </si>
  <si>
    <r>
      <rPr>
        <sz val="12"/>
        <rFont val="Calibri"/>
        <charset val="134"/>
      </rPr>
      <t>Cinepazide maleate is a maleate salt form of cinepazide which is a vasodilator.</t>
    </r>
  </si>
  <si>
    <t>26328-04-1</t>
  </si>
  <si>
    <r>
      <rPr>
        <sz val="12"/>
        <rFont val="Calibri"/>
        <charset val="134"/>
      </rPr>
      <t>http://selleckchem.com/products/cinepazide-maleate.html</t>
    </r>
  </si>
  <si>
    <r>
      <rPr>
        <sz val="12"/>
        <rFont val="Calibri"/>
        <charset val="134"/>
      </rPr>
      <t>C22H31N3O5.C4H4O4</t>
    </r>
  </si>
  <si>
    <r>
      <rPr>
        <sz val="12"/>
        <rFont val="Calibri"/>
        <charset val="134"/>
      </rPr>
      <t>COC1=C(OC)C(=CC(=C1)/C=C/C(=O)N2CCN(CC2)CC(=O)N3CCCC3)OC.OC(=O)\C=C/C(O)=O</t>
    </r>
  </si>
  <si>
    <r>
      <rPr>
        <sz val="12"/>
        <rFont val="Calibri"/>
        <charset val="134"/>
      </rPr>
      <t>S3046</t>
    </r>
  </si>
  <si>
    <r>
      <rPr>
        <sz val="12"/>
        <rFont val="Calibri"/>
        <charset val="134"/>
      </rPr>
      <t>Azilsartan</t>
    </r>
  </si>
  <si>
    <r>
      <rPr>
        <sz val="12"/>
        <rFont val="Calibri"/>
        <charset val="134"/>
      </rPr>
      <t>Azilsartan (TAK-536) is an angiotensin II type 1 (AT1) receptor antagonist with IC50 of 2.6 nM.</t>
    </r>
  </si>
  <si>
    <t>147403-03-0</t>
  </si>
  <si>
    <r>
      <rPr>
        <sz val="12"/>
        <rFont val="Calibri"/>
        <charset val="134"/>
      </rPr>
      <t>http://selleckchem.com/products/azilsartan-tak-536.html</t>
    </r>
  </si>
  <si>
    <r>
      <rPr>
        <sz val="12"/>
        <rFont val="Calibri"/>
        <charset val="134"/>
      </rPr>
      <t>C25H20N4O5</t>
    </r>
  </si>
  <si>
    <r>
      <rPr>
        <sz val="12"/>
        <rFont val="Calibri"/>
        <charset val="134"/>
      </rPr>
      <t>TAK-536</t>
    </r>
  </si>
  <si>
    <r>
      <rPr>
        <sz val="12"/>
        <rFont val="Calibri"/>
        <charset val="134"/>
      </rPr>
      <t>CCOC1=NC2=CC=CC(=C2[N]1CC3=CC=C(C=C3)C4=CC=CC=C4C5=NC(=O)ON5)C(O)=O</t>
    </r>
  </si>
  <si>
    <r>
      <rPr>
        <sz val="12"/>
        <rFont val="Calibri"/>
        <charset val="134"/>
      </rPr>
      <t>S3047</t>
    </r>
  </si>
  <si>
    <r>
      <rPr>
        <sz val="12"/>
        <rFont val="Calibri"/>
        <charset val="134"/>
      </rPr>
      <t>Otilonium Bromide</t>
    </r>
  </si>
  <si>
    <r>
      <rPr>
        <sz val="12"/>
        <rFont val="Calibri"/>
        <charset val="134"/>
      </rPr>
      <t>Otilonium bromide is an antimuscarinic.</t>
    </r>
  </si>
  <si>
    <t>26095-59-0</t>
  </si>
  <si>
    <r>
      <rPr>
        <sz val="12"/>
        <rFont val="Calibri"/>
        <charset val="134"/>
      </rPr>
      <t>http://selleckchem.com/products/otilonium-bromide.html</t>
    </r>
  </si>
  <si>
    <r>
      <rPr>
        <sz val="12"/>
        <rFont val="Calibri"/>
        <charset val="134"/>
      </rPr>
      <t>C29H43BrN2O4</t>
    </r>
  </si>
  <si>
    <r>
      <rPr>
        <sz val="12"/>
        <rFont val="Calibri"/>
        <charset val="134"/>
      </rPr>
      <t>[Br-].CCCCCCCCOC1=CC=CC=C1C(=O)NC2=CC=C(C=C2)C(=O)OCC[N+](C)(CC)CC</t>
    </r>
  </si>
  <si>
    <r>
      <rPr>
        <sz val="12"/>
        <rFont val="Calibri"/>
        <charset val="134"/>
      </rPr>
      <t>S3051</t>
    </r>
  </si>
  <si>
    <r>
      <rPr>
        <sz val="12"/>
        <rFont val="Calibri"/>
        <charset val="134"/>
      </rPr>
      <t>Bosentan Hydrate</t>
    </r>
  </si>
  <si>
    <r>
      <rPr>
        <sz val="12"/>
        <rFont val="Calibri"/>
        <charset val="134"/>
      </rPr>
      <t>Bosentan (Ro 47-0203) is an endothelin (ET) receptor antagonist for ET-A and ET-B with Ki of 4.7 nM and 95 nM, respectively.</t>
    </r>
  </si>
  <si>
    <t>157212-55-0</t>
  </si>
  <si>
    <r>
      <rPr>
        <sz val="12"/>
        <rFont val="Calibri"/>
        <charset val="134"/>
      </rPr>
      <t>http://selleckchem.com/products/bosentan-hydrate.html</t>
    </r>
  </si>
  <si>
    <r>
      <rPr>
        <sz val="12"/>
        <rFont val="Calibri"/>
        <charset val="134"/>
      </rPr>
      <t>C27H29N5O6S.H2O</t>
    </r>
  </si>
  <si>
    <r>
      <rPr>
        <sz val="12"/>
        <rFont val="Calibri"/>
        <charset val="134"/>
      </rPr>
      <t>Ro 47-0203</t>
    </r>
  </si>
  <si>
    <r>
      <rPr>
        <sz val="12"/>
        <rFont val="Calibri"/>
        <charset val="134"/>
      </rPr>
      <t>O.COC1=CC=CC=C1OC2=C(OCCO)N=C(N=C2N[S](=O)(=O)C3=CC=C(C=C3)C(C)(C)C)C4=NC=CC=N4</t>
    </r>
  </si>
  <si>
    <r>
      <rPr>
        <sz val="12"/>
        <rFont val="Calibri"/>
        <charset val="134"/>
      </rPr>
      <t>S3052</t>
    </r>
  </si>
  <si>
    <r>
      <rPr>
        <sz val="12"/>
        <rFont val="Calibri"/>
        <charset val="134"/>
      </rPr>
      <t>Rupatadine Fumarate</t>
    </r>
  </si>
  <si>
    <t>Martindale:The Extra Pharmacopoeia,EP9.3</t>
  </si>
  <si>
    <r>
      <rPr>
        <sz val="12"/>
        <rFont val="Calibri"/>
        <charset val="134"/>
      </rPr>
      <t>Rupatadine is an inhibitor of PAFR and histamine (H1) receptor with Ki of 550 nM and 102 nM, respectively.</t>
    </r>
  </si>
  <si>
    <t>182349-12-8</t>
  </si>
  <si>
    <r>
      <rPr>
        <sz val="12"/>
        <rFont val="Calibri"/>
        <charset val="134"/>
      </rPr>
      <t>http://selleckchem.com/products/rupatadine-fumarate.html</t>
    </r>
  </si>
  <si>
    <r>
      <rPr>
        <sz val="12"/>
        <rFont val="Calibri"/>
        <charset val="134"/>
      </rPr>
      <t>C26H26ClN3.C4H4O4</t>
    </r>
  </si>
  <si>
    <r>
      <rPr>
        <sz val="12"/>
        <rFont val="Calibri"/>
        <charset val="134"/>
      </rPr>
      <t>CC1=CN=CC(=C1)CN2CCC(CC2)=C3C4=CC=C(Cl)C=C4CCC5=CC=CN=C35.OC(=O)\C=C\C(O)=O</t>
    </r>
  </si>
  <si>
    <r>
      <rPr>
        <sz val="12"/>
        <rFont val="Calibri"/>
        <charset val="134"/>
      </rPr>
      <t>S3053</t>
    </r>
  </si>
  <si>
    <r>
      <rPr>
        <sz val="12"/>
        <rFont val="Calibri"/>
        <charset val="134"/>
      </rPr>
      <t>Azelnidipine</t>
    </r>
  </si>
  <si>
    <r>
      <rPr>
        <sz val="12"/>
        <rFont val="Calibri"/>
        <charset val="134"/>
      </rPr>
      <t>Azelnidipine (UR-12592) is a dihydropyridine calcium channel blocker.</t>
    </r>
  </si>
  <si>
    <t>123524-52-7</t>
  </si>
  <si>
    <r>
      <rPr>
        <sz val="12"/>
        <rFont val="Calibri"/>
        <charset val="134"/>
      </rPr>
      <t>http://selleckchem.com/products/azelnidipine.html</t>
    </r>
  </si>
  <si>
    <r>
      <rPr>
        <sz val="12"/>
        <rFont val="Calibri"/>
        <charset val="134"/>
      </rPr>
      <t>C33H34N4O6</t>
    </r>
  </si>
  <si>
    <r>
      <rPr>
        <sz val="12"/>
        <rFont val="Calibri"/>
        <charset val="134"/>
      </rPr>
      <t>UR-12592</t>
    </r>
  </si>
  <si>
    <r>
      <rPr>
        <sz val="12"/>
        <rFont val="Calibri"/>
        <charset val="134"/>
      </rPr>
      <t>CC(C)OC(=O)C1=C(C)NC(=C(C1C2=CC=CC(=C2)[N+]([O-])=O)C(=O)OC3CN(C3)C(C4=CC=CC=C4)C5=CC=CC=C5)N</t>
    </r>
  </si>
  <si>
    <r>
      <rPr>
        <sz val="12"/>
        <rFont val="Calibri"/>
        <charset val="134"/>
      </rPr>
      <t>S3054</t>
    </r>
  </si>
  <si>
    <r>
      <rPr>
        <sz val="12"/>
        <rFont val="Calibri"/>
        <charset val="134"/>
      </rPr>
      <t>Alverine Citrate</t>
    </r>
  </si>
  <si>
    <t>Martindale:The Extra Pharmacopoeia,EP9.3,BP2017</t>
  </si>
  <si>
    <r>
      <rPr>
        <sz val="12"/>
        <rFont val="Calibri"/>
        <charset val="134"/>
      </rPr>
      <t>Alverine citrate (NSC 35459) is a drug used for functional gastrointestinal disorders. Alverine citrate is a 5-HT1A receptor antagonist, with an IC50 of 101 nM.</t>
    </r>
  </si>
  <si>
    <t>5560-59-8</t>
  </si>
  <si>
    <r>
      <rPr>
        <sz val="12"/>
        <rFont val="Calibri"/>
        <charset val="134"/>
      </rPr>
      <t>http://selleckchem.com/products/alverine-citrate.html</t>
    </r>
  </si>
  <si>
    <r>
      <rPr>
        <sz val="12"/>
        <rFont val="Calibri"/>
        <charset val="134"/>
      </rPr>
      <t>C20H27N.C6H8O7</t>
    </r>
  </si>
  <si>
    <r>
      <rPr>
        <sz val="12"/>
        <rFont val="Calibri"/>
        <charset val="134"/>
      </rPr>
      <t>NSC 35459</t>
    </r>
  </si>
  <si>
    <r>
      <rPr>
        <sz val="12"/>
        <rFont val="Calibri"/>
        <charset val="134"/>
      </rPr>
      <t>CCN(CCCC1=CC=CC=C1)CCCC2=CC=CC=C2.OC(=O)CC(O)(CC(O)=O)C(O)=O</t>
    </r>
  </si>
  <si>
    <r>
      <rPr>
        <sz val="12"/>
        <rFont val="Calibri"/>
        <charset val="134"/>
      </rPr>
      <t>S3057</t>
    </r>
  </si>
  <si>
    <r>
      <rPr>
        <sz val="12"/>
        <rFont val="Calibri"/>
        <charset val="134"/>
      </rPr>
      <t>Azilsartan Medoxomil</t>
    </r>
  </si>
  <si>
    <t>DMF,EMA,HMA</t>
  </si>
  <si>
    <r>
      <rPr>
        <sz val="12"/>
        <rFont val="Calibri"/>
        <charset val="134"/>
      </rPr>
      <t>Azilsartan Medoxomil (TAK-491) is a potent angiotensin II type 1 (AT1) receptor antagonist, inhibits the RAAS, with an IC50 of 2.6 nM, exhibits &gt;10,000-fold selectivity over AT2.</t>
    </r>
  </si>
  <si>
    <t>863031-21-4</t>
  </si>
  <si>
    <r>
      <rPr>
        <sz val="12"/>
        <rFont val="Calibri"/>
        <charset val="134"/>
      </rPr>
      <t>http://selleckchem.com/products/azilsartan-medoxomil-tak-491.html</t>
    </r>
  </si>
  <si>
    <r>
      <rPr>
        <sz val="12"/>
        <rFont val="Calibri"/>
        <charset val="134"/>
      </rPr>
      <t>C30H24N4O8</t>
    </r>
  </si>
  <si>
    <r>
      <rPr>
        <sz val="12"/>
        <rFont val="Calibri"/>
        <charset val="134"/>
      </rPr>
      <t>TAK-491</t>
    </r>
  </si>
  <si>
    <r>
      <rPr>
        <sz val="12"/>
        <rFont val="Calibri"/>
        <charset val="134"/>
      </rPr>
      <t>CCOC1=NC2=CC=CC(=C2[N]1CC3=CC=C(C=C3)C4=CC=CC=C4C5=NC(=O)ON5)C(=O)OCC6=C(C)OC(=O)O6</t>
    </r>
  </si>
  <si>
    <r>
      <rPr>
        <sz val="12"/>
        <rFont val="Calibri"/>
        <charset val="134"/>
      </rPr>
      <t>S3060</t>
    </r>
  </si>
  <si>
    <r>
      <rPr>
        <sz val="12"/>
        <rFont val="Calibri"/>
        <charset val="134"/>
      </rPr>
      <t>Medetomidine HCl</t>
    </r>
  </si>
  <si>
    <r>
      <rPr>
        <sz val="12"/>
        <rFont val="Calibri"/>
        <charset val="134"/>
      </rPr>
      <t>Medetomidine is a selective α2-adrenoceptor agonist, with Ki of 1.08 nM, exhibts 1620-fold selectivity over α1-adrenoceptor.</t>
    </r>
  </si>
  <si>
    <t>86347-15-1</t>
  </si>
  <si>
    <r>
      <rPr>
        <sz val="12"/>
        <rFont val="Calibri"/>
        <charset val="134"/>
      </rPr>
      <t>http://selleckchem.com/products/medetomidine-hcl.html</t>
    </r>
  </si>
  <si>
    <r>
      <rPr>
        <sz val="12"/>
        <rFont val="Calibri"/>
        <charset val="134"/>
      </rPr>
      <t>Cl.CC(C1=C[NH]C=N1)C2=C(C)C(=CC=C2)C</t>
    </r>
  </si>
  <si>
    <r>
      <rPr>
        <sz val="12"/>
        <rFont val="Calibri"/>
        <charset val="134"/>
      </rPr>
      <t>S3061</t>
    </r>
  </si>
  <si>
    <r>
      <rPr>
        <sz val="12"/>
        <rFont val="Calibri"/>
        <charset val="134"/>
      </rPr>
      <t>Epinephrine HCl</t>
    </r>
  </si>
  <si>
    <t>Martindale:The Extra Pharmacopoeia,BP2015,USP38-NF33,IP2010</t>
  </si>
  <si>
    <r>
      <rPr>
        <sz val="12"/>
        <rFont val="Calibri"/>
        <charset val="134"/>
      </rPr>
      <t>Epinephrine HCl (Adrenaline) is a hormone and a neurotransmitter.</t>
    </r>
  </si>
  <si>
    <t>55-31-2</t>
  </si>
  <si>
    <r>
      <rPr>
        <sz val="12"/>
        <rFont val="Calibri"/>
        <charset val="134"/>
      </rPr>
      <t>http://selleckchem.com/products/epinephrine-hcl-adrenaline.html</t>
    </r>
  </si>
  <si>
    <r>
      <rPr>
        <sz val="12"/>
        <rFont val="Calibri"/>
        <charset val="134"/>
      </rPr>
      <t>C9H13NO3.HCl</t>
    </r>
  </si>
  <si>
    <r>
      <rPr>
        <sz val="12"/>
        <rFont val="Calibri"/>
        <charset val="134"/>
      </rPr>
      <t>Adrenaline</t>
    </r>
  </si>
  <si>
    <r>
      <rPr>
        <sz val="12"/>
        <rFont val="Calibri"/>
        <charset val="134"/>
      </rPr>
      <t>Cl.CNCC(O)C1=CC=C(O)C(=C1)O</t>
    </r>
  </si>
  <si>
    <r>
      <rPr>
        <sz val="12"/>
        <rFont val="Calibri"/>
        <charset val="134"/>
      </rPr>
      <t>S3062</t>
    </r>
  </si>
  <si>
    <r>
      <rPr>
        <sz val="12"/>
        <rFont val="Calibri"/>
        <charset val="134"/>
      </rPr>
      <t>Diclofenac Potassium</t>
    </r>
  </si>
  <si>
    <r>
      <rPr>
        <sz val="12"/>
        <rFont val="Calibri"/>
        <charset val="134"/>
      </rPr>
      <t>Diclofenac potassium (CGP-45840B) is a nonsteroidal anti-inflammatory drug taken to reduce inflammation and as an analgesic reducing pain in certain conditions.</t>
    </r>
  </si>
  <si>
    <t>15307-81-0</t>
  </si>
  <si>
    <r>
      <rPr>
        <sz val="12"/>
        <rFont val="Calibri"/>
        <charset val="134"/>
      </rPr>
      <t>http://selleckchem.com/products/diclofenac-potassium.html</t>
    </r>
  </si>
  <si>
    <r>
      <rPr>
        <sz val="12"/>
        <rFont val="Calibri"/>
        <charset val="134"/>
      </rPr>
      <t>C14H10Cl2KNO2</t>
    </r>
  </si>
  <si>
    <r>
      <rPr>
        <sz val="12"/>
        <rFont val="Calibri"/>
        <charset val="134"/>
      </rPr>
      <t>Potassium</t>
    </r>
  </si>
  <si>
    <r>
      <rPr>
        <sz val="12"/>
        <rFont val="Calibri"/>
        <charset val="134"/>
      </rPr>
      <t>CGP-45840B</t>
    </r>
  </si>
  <si>
    <r>
      <rPr>
        <sz val="12"/>
        <rFont val="Calibri"/>
        <charset val="134"/>
      </rPr>
      <t>[K+].[O-]C(=O)CC1=CC=CC=C1NC2=C(Cl)C=CC=C2Cl</t>
    </r>
  </si>
  <si>
    <r>
      <rPr>
        <sz val="12"/>
        <rFont val="Calibri"/>
        <charset val="134"/>
      </rPr>
      <t>S3063</t>
    </r>
  </si>
  <si>
    <r>
      <rPr>
        <sz val="12"/>
        <rFont val="Calibri"/>
        <charset val="134"/>
      </rPr>
      <t>Diclofenac Diethylamine</t>
    </r>
  </si>
  <si>
    <t>Martindale:The Extra Pharmacopoeia,BP2017</t>
  </si>
  <si>
    <r>
      <rPr>
        <sz val="12"/>
        <rFont val="Calibri"/>
        <charset val="134"/>
      </rPr>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r>
  </si>
  <si>
    <t>78213-16-8</t>
  </si>
  <si>
    <r>
      <rPr>
        <sz val="12"/>
        <rFont val="Calibri"/>
        <charset val="134"/>
      </rPr>
      <t>http://selleckchem.com/products/diclofenac-diethylamine.html</t>
    </r>
  </si>
  <si>
    <r>
      <rPr>
        <sz val="12"/>
        <rFont val="Calibri"/>
        <charset val="134"/>
      </rPr>
      <t>C14H11Cl2NO2.C4H11N</t>
    </r>
  </si>
  <si>
    <r>
      <rPr>
        <sz val="12"/>
        <rFont val="Calibri"/>
        <charset val="134"/>
      </rPr>
      <t>Diethylamine</t>
    </r>
  </si>
  <si>
    <r>
      <rPr>
        <sz val="12"/>
        <rFont val="Calibri"/>
        <charset val="134"/>
      </rPr>
      <t>CCNCC.OC(=O)CC1=CC=CC=C1NC2=C(Cl)C=CC=C2Cl</t>
    </r>
  </si>
  <si>
    <r>
      <rPr>
        <sz val="12"/>
        <rFont val="Calibri"/>
        <charset val="134"/>
      </rPr>
      <t>S3066</t>
    </r>
  </si>
  <si>
    <r>
      <rPr>
        <sz val="12"/>
        <rFont val="Calibri"/>
        <charset val="134"/>
      </rPr>
      <t>Naloxone HCl</t>
    </r>
  </si>
  <si>
    <t>Martindale:The Extra Pharmacopoeia,USP42-NF37,KP Ⅹ,EP9.1,Ph.Int_6th,JP17,BP2017,P2010</t>
  </si>
  <si>
    <r>
      <rPr>
        <sz val="12"/>
        <rFont val="Calibri"/>
        <charset val="134"/>
      </rPr>
      <t>Naloxone HCl is an opioid inverse agonist drug used to counter the effects of opiate overdose.</t>
    </r>
  </si>
  <si>
    <t>357-08-4</t>
  </si>
  <si>
    <r>
      <rPr>
        <sz val="12"/>
        <rFont val="Calibri"/>
        <charset val="134"/>
      </rPr>
      <t>http://selleckchem.com/products/naloxone-hcl.html</t>
    </r>
  </si>
  <si>
    <r>
      <rPr>
        <sz val="12"/>
        <rFont val="Calibri"/>
        <charset val="134"/>
      </rPr>
      <t>C19H21NO4.HCl</t>
    </r>
  </si>
  <si>
    <r>
      <rPr>
        <sz val="12"/>
        <rFont val="Calibri"/>
        <charset val="134"/>
      </rPr>
      <t>Cl.OC1=C2OC3C(=O)CCC4(O)C5CC(=C2C34CCN5CC=C)C=C1</t>
    </r>
  </si>
  <si>
    <r>
      <rPr>
        <sz val="12"/>
        <rFont val="Calibri"/>
        <charset val="134"/>
      </rPr>
      <t>S3067</t>
    </r>
  </si>
  <si>
    <r>
      <rPr>
        <sz val="12"/>
        <rFont val="Calibri"/>
        <charset val="134"/>
      </rPr>
      <t>Chlorhexidine 2HCl</t>
    </r>
  </si>
  <si>
    <t>Martindale:The Extra Pharmacopoeia,USP42-NF37,EP9.4,KP Ⅹ,Ph.Int_6th,JP17,BP2017,IP2010</t>
  </si>
  <si>
    <r>
      <rPr>
        <sz val="12"/>
        <rFont val="Calibri"/>
        <charset val="134"/>
      </rPr>
      <t>Chlorhexidine hydrochloride (NSC-185) is an antiseptic effective against a wide variety of gram-negative and gram-positive organisms.</t>
    </r>
  </si>
  <si>
    <t>3697-42-5</t>
  </si>
  <si>
    <r>
      <rPr>
        <sz val="12"/>
        <rFont val="Calibri"/>
        <charset val="134"/>
      </rPr>
      <t>http://selleckchem.com/products/chlorhexidine-hcl.html</t>
    </r>
  </si>
  <si>
    <r>
      <rPr>
        <sz val="12"/>
        <rFont val="Calibri"/>
        <charset val="134"/>
      </rPr>
      <t>C22H30Cl2N10.2HCl</t>
    </r>
  </si>
  <si>
    <r>
      <rPr>
        <sz val="12"/>
        <rFont val="Calibri"/>
        <charset val="134"/>
      </rPr>
      <t>NSC-185</t>
    </r>
  </si>
  <si>
    <r>
      <rPr>
        <sz val="12"/>
        <rFont val="Calibri"/>
        <charset val="134"/>
      </rPr>
      <t>Cl.Cl.ClC1=CC=C(NC(=N)NC(=N)NCCCCCCNC(=N)NC(=N)NC2=CC=C(Cl)C=C2)C=C1</t>
    </r>
  </si>
  <si>
    <r>
      <rPr>
        <sz val="12"/>
        <rFont val="Calibri"/>
        <charset val="134"/>
      </rPr>
      <t>S3070</t>
    </r>
  </si>
  <si>
    <r>
      <rPr>
        <sz val="12"/>
        <rFont val="Calibri"/>
        <charset val="134"/>
      </rPr>
      <t>Piracetam</t>
    </r>
  </si>
  <si>
    <t>Martindale:The Extra Pharmacopoeia,CP2005,KP Ⅹ,EP9.2,BP2017</t>
  </si>
  <si>
    <r>
      <rPr>
        <sz val="12"/>
        <rFont val="Calibri"/>
        <charset val="134"/>
      </rPr>
      <t>Piracetam (UCB 6215) is a cyclic derivative of the neurotransmitter gamma-aminobutyric acid (GABA), used in treatment of a wide range of cognitive disorders.</t>
    </r>
  </si>
  <si>
    <t>7491-74-9</t>
  </si>
  <si>
    <r>
      <rPr>
        <sz val="12"/>
        <rFont val="Calibri"/>
        <charset val="134"/>
      </rPr>
      <t>http://selleckchem.com/products/piracetam.html</t>
    </r>
  </si>
  <si>
    <r>
      <rPr>
        <sz val="12"/>
        <rFont val="Calibri"/>
        <charset val="134"/>
      </rPr>
      <t>C6H10N2O2</t>
    </r>
  </si>
  <si>
    <r>
      <rPr>
        <sz val="12"/>
        <rFont val="Calibri"/>
        <charset val="134"/>
      </rPr>
      <t>UCB 6215</t>
    </r>
  </si>
  <si>
    <r>
      <rPr>
        <sz val="12"/>
        <rFont val="Calibri"/>
        <charset val="134"/>
      </rPr>
      <t>NC(=O)CN1CCCC1=O</t>
    </r>
  </si>
  <si>
    <r>
      <rPr>
        <sz val="12"/>
        <rFont val="Calibri"/>
        <charset val="134"/>
      </rPr>
      <t>S3071</t>
    </r>
  </si>
  <si>
    <r>
      <rPr>
        <sz val="12"/>
        <rFont val="Calibri"/>
        <charset val="134"/>
      </rPr>
      <t>Vanillin</t>
    </r>
  </si>
  <si>
    <t>Martindale:The Extra Pharmacopoeia,USP42-NF37,EP9.1,BP2017,IP2010</t>
  </si>
  <si>
    <r>
      <rPr>
        <sz val="12"/>
        <rFont val="Calibri"/>
        <charset val="134"/>
      </rPr>
      <t>Vanillin (FEMA 3107), 4-hydroxy-3-methoxybenzaldehyde is a food additive.</t>
    </r>
  </si>
  <si>
    <t>121-33-5</t>
  </si>
  <si>
    <r>
      <rPr>
        <sz val="12"/>
        <rFont val="Calibri"/>
        <charset val="134"/>
      </rPr>
      <t>http://selleckchem.com/products/vanillin.html</t>
    </r>
  </si>
  <si>
    <r>
      <rPr>
        <sz val="12"/>
        <rFont val="Calibri"/>
        <charset val="134"/>
      </rPr>
      <t>C8H8O3</t>
    </r>
  </si>
  <si>
    <r>
      <rPr>
        <sz val="12"/>
        <rFont val="Calibri"/>
        <charset val="134"/>
      </rPr>
      <t>FEMA 3107</t>
    </r>
  </si>
  <si>
    <r>
      <rPr>
        <sz val="12"/>
        <rFont val="Calibri"/>
        <charset val="134"/>
      </rPr>
      <t>COC1=CC(=CC=C1O)C=O</t>
    </r>
  </si>
  <si>
    <r>
      <rPr>
        <sz val="12"/>
        <rFont val="Calibri"/>
        <charset val="134"/>
      </rPr>
      <t>S3074</t>
    </r>
  </si>
  <si>
    <r>
      <rPr>
        <sz val="12"/>
        <rFont val="Calibri"/>
        <charset val="134"/>
      </rPr>
      <t>Chlorthalidone</t>
    </r>
  </si>
  <si>
    <t>USP42-NF37,IP2010</t>
  </si>
  <si>
    <r>
      <rPr>
        <sz val="12"/>
        <rFont val="Calibri"/>
        <charset val="134"/>
      </rPr>
      <t>Chlortalidone (Chlortalidone) is a diuretic drug widely used in antihypertensive therapy.</t>
    </r>
    <r>
      <rPr>
        <sz val="12"/>
        <rFont val="Calibri"/>
        <charset val="134"/>
      </rPr>
      <t xml:space="preserve">
</t>
    </r>
  </si>
  <si>
    <t>77-36-1</t>
  </si>
  <si>
    <r>
      <rPr>
        <sz val="12"/>
        <rFont val="Calibri"/>
        <charset val="134"/>
      </rPr>
      <t>http://selleckchem.com/products/chlorthalidone-chlortalidone.html</t>
    </r>
  </si>
  <si>
    <r>
      <rPr>
        <sz val="12"/>
        <rFont val="Calibri"/>
        <charset val="134"/>
      </rPr>
      <t>C14H11ClN2O4S</t>
    </r>
  </si>
  <si>
    <r>
      <rPr>
        <sz val="12"/>
        <rFont val="Calibri"/>
        <charset val="134"/>
      </rPr>
      <t>Chlortalidone</t>
    </r>
  </si>
  <si>
    <r>
      <rPr>
        <sz val="12"/>
        <rFont val="Calibri"/>
        <charset val="134"/>
      </rPr>
      <t>N[S](=O)(=O)C1=CC(=CC=C1Cl)C2(O)NC(=O)C3=C2C=CC=C3</t>
    </r>
  </si>
  <si>
    <r>
      <rPr>
        <sz val="12"/>
        <rFont val="Calibri"/>
        <charset val="134"/>
      </rPr>
      <t>S3077</t>
    </r>
  </si>
  <si>
    <r>
      <rPr>
        <sz val="12"/>
        <rFont val="Calibri"/>
        <charset val="134"/>
      </rPr>
      <t>Tazobactam</t>
    </r>
  </si>
  <si>
    <t>Martindale:The Extra Pharmacopoeia,USP42-NF37,JP17</t>
  </si>
  <si>
    <r>
      <rPr>
        <sz val="12"/>
        <rFont val="Calibri"/>
        <charset val="134"/>
      </rPr>
      <t>Selection Antibiotics for Transfected Cell,β-lactamase</t>
    </r>
  </si>
  <si>
    <r>
      <rPr>
        <sz val="12"/>
        <rFont val="Calibri"/>
        <charset val="134"/>
      </rPr>
      <t>Tazobactam (Tazobactam acid, Tazobactamum) is a β-lactamases Inhibitor with antibacterial activity. It also inhibits the class D oxacillinase OXA-2. It is used in combination with piperacillin and other β-lactam antibiotics to broaden their spectrum and enhance their effect.</t>
    </r>
  </si>
  <si>
    <t>89786-04-9</t>
  </si>
  <si>
    <r>
      <rPr>
        <sz val="12"/>
        <rFont val="Calibri"/>
        <charset val="134"/>
      </rPr>
      <t>http://selleckchem.com/products/tazobactam.html</t>
    </r>
  </si>
  <si>
    <r>
      <rPr>
        <sz val="12"/>
        <rFont val="Calibri"/>
        <charset val="134"/>
      </rPr>
      <t>C10H12N4O5S</t>
    </r>
  </si>
  <si>
    <r>
      <rPr>
        <sz val="12"/>
        <rFont val="Calibri"/>
        <charset val="134"/>
      </rPr>
      <t>Tazobactam acid, Tazobactamum</t>
    </r>
  </si>
  <si>
    <r>
      <rPr>
        <sz val="12"/>
        <rFont val="Calibri"/>
        <charset val="134"/>
      </rPr>
      <t>CC1(C[N]2C=CN=N2)C(N3C(CC3=O)[S]1(=O)=O)C(O)=O</t>
    </r>
  </si>
  <si>
    <r>
      <rPr>
        <sz val="12"/>
        <rFont val="Calibri"/>
        <charset val="134"/>
      </rPr>
      <t>S3078</t>
    </r>
  </si>
  <si>
    <r>
      <rPr>
        <sz val="12"/>
        <rFont val="Calibri"/>
        <charset val="134"/>
      </rPr>
      <t>Beclomethasone dipropionate</t>
    </r>
  </si>
  <si>
    <t>USP42-NF37,KP Ⅹ,IP2010</t>
  </si>
  <si>
    <r>
      <rPr>
        <sz val="12"/>
        <rFont val="Calibri"/>
        <charset val="134"/>
      </rPr>
      <t>Beclomethasone dipropionate(Beclovent,Beconase,Vancenase)</t>
    </r>
    <r>
      <rPr>
        <sz val="12"/>
        <rFont val="Calibri"/>
        <charset val="134"/>
      </rPr>
      <t xml:space="preserve">  </t>
    </r>
    <r>
      <rPr>
        <sz val="12"/>
        <rFont val="Calibri"/>
        <charset val="134"/>
      </rPr>
      <t>is a potent glucocorticoid steroid used for the treatment of rhinitis and sinusitis.</t>
    </r>
  </si>
  <si>
    <t>5534-09-8</t>
  </si>
  <si>
    <r>
      <rPr>
        <sz val="12"/>
        <rFont val="Calibri"/>
        <charset val="134"/>
      </rPr>
      <t>http://selleckchem.com/products/beclomethasone-dipropionate.html</t>
    </r>
  </si>
  <si>
    <r>
      <rPr>
        <sz val="12"/>
        <rFont val="Calibri"/>
        <charset val="134"/>
      </rPr>
      <t>C28H37ClO7</t>
    </r>
  </si>
  <si>
    <r>
      <rPr>
        <sz val="12"/>
        <rFont val="Calibri"/>
        <charset val="134"/>
      </rPr>
      <t>Beclometasone dipropionate,Beclovent,Beconase,Vancenase</t>
    </r>
  </si>
  <si>
    <r>
      <rPr>
        <sz val="12"/>
        <rFont val="Calibri"/>
        <charset val="134"/>
      </rPr>
      <t>CCC(=O)OCC(=O)C1(OC(=O)CC)C(C)CC2C3CCC4=CC(=O)C=CC4(C)C3(Cl)C(O)CC12C</t>
    </r>
  </si>
  <si>
    <r>
      <rPr>
        <sz val="12"/>
        <rFont val="Calibri"/>
        <charset val="134"/>
      </rPr>
      <t>S3079</t>
    </r>
  </si>
  <si>
    <r>
      <rPr>
        <sz val="12"/>
        <rFont val="Calibri"/>
        <charset val="134"/>
      </rPr>
      <t>Atovaquone</t>
    </r>
  </si>
  <si>
    <t>Martindale:The Extra Pharmacopoeia,USP42-NF37,EP9.2,BP2017</t>
  </si>
  <si>
    <r>
      <rPr>
        <sz val="12"/>
        <rFont val="Calibri"/>
        <charset val="134"/>
      </rPr>
      <t>COVID-19,Fungal,Parasite</t>
    </r>
  </si>
  <si>
    <r>
      <rPr>
        <sz val="12"/>
        <rFont val="Calibri"/>
        <charset val="134"/>
      </rPr>
      <t>Atovaquone (Atavaquone) is a medication used to treat or prevent for pneumocystis pneumonia, toxoplasmosis, malaria, and babesia.</t>
    </r>
  </si>
  <si>
    <t>95233-18-4</t>
  </si>
  <si>
    <r>
      <rPr>
        <sz val="12"/>
        <rFont val="Calibri"/>
        <charset val="134"/>
      </rPr>
      <t>http://selleckchem.com/products/atovaquone-atavaquone.html</t>
    </r>
  </si>
  <si>
    <r>
      <rPr>
        <sz val="12"/>
        <rFont val="Calibri"/>
        <charset val="134"/>
      </rPr>
      <t>C22H19ClO3</t>
    </r>
  </si>
  <si>
    <r>
      <rPr>
        <sz val="12"/>
        <rFont val="Calibri"/>
        <charset val="134"/>
      </rPr>
      <t>Atavaquone</t>
    </r>
  </si>
  <si>
    <r>
      <rPr>
        <sz val="12"/>
        <rFont val="Calibri"/>
        <charset val="134"/>
      </rPr>
      <t>OC1=C(C2CCC(CC2)C3=CC=C(Cl)C=C3)C(=O)C4=C(C=CC=C4)C1=O</t>
    </r>
  </si>
  <si>
    <r>
      <rPr>
        <sz val="12"/>
        <rFont val="Calibri"/>
        <charset val="134"/>
      </rPr>
      <t>S3080</t>
    </r>
  </si>
  <si>
    <r>
      <rPr>
        <sz val="12"/>
        <rFont val="Calibri"/>
        <charset val="134"/>
      </rPr>
      <t>Etravirine (TMC125)</t>
    </r>
  </si>
  <si>
    <r>
      <rPr>
        <sz val="12"/>
        <rFont val="Calibri"/>
        <charset val="134"/>
      </rPr>
      <t>Etravirine (TMC125, R-165335) is a non-nucleoside reverse transcriptase inhibitor (NNRTI) used for the treatment of HIV.</t>
    </r>
  </si>
  <si>
    <t>269055-15-4</t>
  </si>
  <si>
    <r>
      <rPr>
        <sz val="12"/>
        <rFont val="Calibri"/>
        <charset val="134"/>
      </rPr>
      <t>http://selleckchem.com/products/etravirine-tmc125.html</t>
    </r>
  </si>
  <si>
    <r>
      <rPr>
        <sz val="12"/>
        <rFont val="Calibri"/>
        <charset val="134"/>
      </rPr>
      <t>C20H15BrN6O</t>
    </r>
  </si>
  <si>
    <r>
      <rPr>
        <sz val="12"/>
        <rFont val="Calibri"/>
        <charset val="134"/>
      </rPr>
      <t>R-165335</t>
    </r>
  </si>
  <si>
    <r>
      <rPr>
        <sz val="12"/>
        <rFont val="Calibri"/>
        <charset val="134"/>
      </rPr>
      <t>CC1=CC(=CC(=C1OC2=C(Br)C(=NC(=N2)NC3=CC=C(C=C3)C#N)N)C)C#N</t>
    </r>
  </si>
  <si>
    <r>
      <rPr>
        <sz val="12"/>
        <rFont val="Calibri"/>
        <charset val="134"/>
      </rPr>
      <t>S3081</t>
    </r>
  </si>
  <si>
    <r>
      <rPr>
        <sz val="12"/>
        <rFont val="Calibri"/>
        <charset val="134"/>
      </rPr>
      <t>Ulipristal Acetate (CDB 2914)</t>
    </r>
  </si>
  <si>
    <r>
      <rPr>
        <sz val="12"/>
        <rFont val="Calibri"/>
        <charset val="134"/>
      </rPr>
      <t>Ulipristal acetate (CDB-2914, HRP 2000, RU 44675) is a selective SPRM for emergency contraception after an unprotected intercourse or contraceptive failure.</t>
    </r>
  </si>
  <si>
    <t>126784-99-4</t>
  </si>
  <si>
    <r>
      <rPr>
        <sz val="12"/>
        <rFont val="Calibri"/>
        <charset val="134"/>
      </rPr>
      <t>http://selleckchem.com/products/ulipristal.html</t>
    </r>
  </si>
  <si>
    <r>
      <rPr>
        <sz val="12"/>
        <rFont val="Calibri"/>
        <charset val="134"/>
      </rPr>
      <t>C30H37NO4</t>
    </r>
  </si>
  <si>
    <r>
      <rPr>
        <sz val="12"/>
        <rFont val="Calibri"/>
        <charset val="134"/>
      </rPr>
      <t>HRP 2000, RU 44675</t>
    </r>
  </si>
  <si>
    <r>
      <rPr>
        <sz val="12"/>
        <rFont val="Calibri"/>
        <charset val="134"/>
      </rPr>
      <t>CN(C)C1=CC=C(C=C1)C2CC3(C)C(CCC3(OC(C)=O)C(C)=O)C4CCC5=CC(=O)CCC5=C24</t>
    </r>
  </si>
  <si>
    <r>
      <rPr>
        <sz val="12"/>
        <rFont val="Calibri"/>
        <charset val="134"/>
      </rPr>
      <t>S3083</t>
    </r>
  </si>
  <si>
    <r>
      <rPr>
        <sz val="12"/>
        <rFont val="Calibri"/>
        <charset val="134"/>
      </rPr>
      <t>Indacaterol Maleate</t>
    </r>
  </si>
  <si>
    <r>
      <rPr>
        <sz val="12"/>
        <rFont val="Calibri"/>
        <charset val="134"/>
      </rPr>
      <t>Indacaterol (QAB149) is an ultra-long-acting β-adrenoceptor agonist with pKi of 7.36 for β1-adrenoceptor and pKi of 5.48 for β2-adrenoceptor.</t>
    </r>
  </si>
  <si>
    <t>753498-25-8</t>
  </si>
  <si>
    <r>
      <rPr>
        <sz val="12"/>
        <rFont val="Calibri"/>
        <charset val="134"/>
      </rPr>
      <t>http://selleckchem.com/products/indacaterol-maleate.html</t>
    </r>
  </si>
  <si>
    <r>
      <rPr>
        <sz val="12"/>
        <rFont val="Calibri"/>
        <charset val="134"/>
      </rPr>
      <t>C24H28N2O3.C4H4O4</t>
    </r>
  </si>
  <si>
    <r>
      <rPr>
        <sz val="12"/>
        <rFont val="Calibri"/>
        <charset val="134"/>
      </rPr>
      <t>QAB149</t>
    </r>
  </si>
  <si>
    <r>
      <rPr>
        <sz val="12"/>
        <rFont val="Calibri"/>
        <charset val="134"/>
      </rPr>
      <t>CCC1=CC2=C(CC(C2)NCC(O)C3=CC=C(O)C4=C3C=CC(=O)N4)C=C1CC.OC(=O)\C=C/C(O)=O</t>
    </r>
  </si>
  <si>
    <r>
      <rPr>
        <sz val="12"/>
        <rFont val="Calibri"/>
        <charset val="134"/>
      </rPr>
      <t>S3100</t>
    </r>
  </si>
  <si>
    <r>
      <rPr>
        <sz val="12"/>
        <rFont val="Calibri"/>
        <charset val="134"/>
      </rPr>
      <t>2-Thiouracil</t>
    </r>
  </si>
  <si>
    <r>
      <rPr>
        <sz val="12"/>
        <rFont val="Calibri"/>
        <charset val="134"/>
      </rPr>
      <t>2-Thiouracil(Deracil,Thiouracil) is a thiolated uracil derivative that is a known antihyperthyroid agent.</t>
    </r>
  </si>
  <si>
    <t>141-90-2</t>
  </si>
  <si>
    <r>
      <rPr>
        <sz val="12"/>
        <rFont val="Calibri"/>
        <charset val="134"/>
      </rPr>
      <t>http://selleckchem.com/products/2-thiouracil.html</t>
    </r>
  </si>
  <si>
    <r>
      <rPr>
        <sz val="12"/>
        <rFont val="Calibri"/>
        <charset val="134"/>
      </rPr>
      <t>C4H4N2OS</t>
    </r>
  </si>
  <si>
    <r>
      <rPr>
        <sz val="12"/>
        <rFont val="Calibri"/>
        <charset val="134"/>
      </rPr>
      <t>Deracil,Thiouracil</t>
    </r>
  </si>
  <si>
    <r>
      <rPr>
        <sz val="12"/>
        <rFont val="Calibri"/>
        <charset val="134"/>
      </rPr>
      <t>O=C1NC(=S)NC=C1</t>
    </r>
  </si>
  <si>
    <r>
      <rPr>
        <sz val="12"/>
        <rFont val="Calibri"/>
        <charset val="134"/>
      </rPr>
      <t>S3104</t>
    </r>
  </si>
  <si>
    <r>
      <rPr>
        <sz val="12"/>
        <rFont val="Calibri"/>
        <charset val="134"/>
      </rPr>
      <t>Moguisteine</t>
    </r>
  </si>
  <si>
    <r>
      <rPr>
        <sz val="12"/>
        <rFont val="Calibri"/>
        <charset val="134"/>
      </rPr>
      <t>Moguisteine(BBR-2173) is a novel peripheral non-narcotic antitussive drug.</t>
    </r>
  </si>
  <si>
    <t>119637-67-1</t>
  </si>
  <si>
    <r>
      <rPr>
        <sz val="12"/>
        <rFont val="Calibri"/>
        <charset val="134"/>
      </rPr>
      <t>http://selleckchem.com/products/moguisteine.html</t>
    </r>
  </si>
  <si>
    <r>
      <rPr>
        <sz val="12"/>
        <rFont val="Calibri"/>
        <charset val="134"/>
      </rPr>
      <t>C16H21NO5S</t>
    </r>
  </si>
  <si>
    <r>
      <rPr>
        <sz val="12"/>
        <rFont val="Calibri"/>
        <charset val="134"/>
      </rPr>
      <t>BBR-2173</t>
    </r>
  </si>
  <si>
    <r>
      <rPr>
        <sz val="12"/>
        <rFont val="Calibri"/>
        <charset val="134"/>
      </rPr>
      <t>CCOC(=O)CC(=O)N1CCSC1COC2=CC=CC=C2OC</t>
    </r>
  </si>
  <si>
    <r>
      <rPr>
        <sz val="12"/>
        <rFont val="Calibri"/>
        <charset val="134"/>
      </rPr>
      <t>S3105</t>
    </r>
  </si>
  <si>
    <r>
      <rPr>
        <sz val="12"/>
        <rFont val="Calibri"/>
        <charset val="134"/>
      </rPr>
      <t>Nadifloxacin</t>
    </r>
  </si>
  <si>
    <r>
      <rPr>
        <sz val="12"/>
        <rFont val="Calibri"/>
        <charset val="134"/>
      </rPr>
      <t>Nadifloxacin (OPC-7251) is a topical fluoroquinolone antibiotic for the treatment of acne vulgaris.</t>
    </r>
  </si>
  <si>
    <t>124858-35-1</t>
  </si>
  <si>
    <r>
      <rPr>
        <sz val="12"/>
        <rFont val="Calibri"/>
        <charset val="134"/>
      </rPr>
      <t>http://selleckchem.com/products/nadifloxacin.html</t>
    </r>
  </si>
  <si>
    <r>
      <rPr>
        <sz val="12"/>
        <rFont val="Calibri"/>
        <charset val="134"/>
      </rPr>
      <t>C19H21FN2O4</t>
    </r>
  </si>
  <si>
    <r>
      <rPr>
        <sz val="12"/>
        <rFont val="Calibri"/>
        <charset val="134"/>
      </rPr>
      <t>OPC-7251</t>
    </r>
  </si>
  <si>
    <r>
      <rPr>
        <sz val="12"/>
        <rFont val="Calibri"/>
        <charset val="134"/>
      </rPr>
      <t>CC1CCC2=C3N1C=C(C(O)=O)C(=O)C3=CC(=C2N4CCC(O)CC4)F</t>
    </r>
  </si>
  <si>
    <r>
      <rPr>
        <sz val="12"/>
        <rFont val="Calibri"/>
        <charset val="134"/>
      </rPr>
      <t>S3106</t>
    </r>
  </si>
  <si>
    <r>
      <rPr>
        <sz val="12"/>
        <rFont val="Calibri"/>
        <charset val="134"/>
      </rPr>
      <t>Pidotimod</t>
    </r>
  </si>
  <si>
    <r>
      <rPr>
        <sz val="12"/>
        <rFont val="Calibri"/>
        <charset val="134"/>
      </rPr>
      <t>Pidotimod(Pidotomod) is an immunostimulant.</t>
    </r>
  </si>
  <si>
    <t>121808-62-6</t>
  </si>
  <si>
    <r>
      <rPr>
        <sz val="12"/>
        <rFont val="Calibri"/>
        <charset val="134"/>
      </rPr>
      <t>http://selleckchem.com/products/pidotimod.html</t>
    </r>
  </si>
  <si>
    <r>
      <rPr>
        <sz val="12"/>
        <rFont val="Calibri"/>
        <charset val="134"/>
      </rPr>
      <t>C9H12N2O4S</t>
    </r>
  </si>
  <si>
    <r>
      <rPr>
        <sz val="12"/>
        <rFont val="Calibri"/>
        <charset val="134"/>
      </rPr>
      <t>Pidotomod</t>
    </r>
  </si>
  <si>
    <r>
      <rPr>
        <sz val="12"/>
        <rFont val="Calibri"/>
        <charset val="134"/>
      </rPr>
      <t>OC(=O)C1CSCN1C(=O)C2CCC(=O)N2</t>
    </r>
  </si>
  <si>
    <r>
      <rPr>
        <sz val="12"/>
        <rFont val="Calibri"/>
        <charset val="134"/>
      </rPr>
      <t>S3113</t>
    </r>
  </si>
  <si>
    <r>
      <rPr>
        <sz val="12"/>
        <rFont val="Calibri"/>
        <charset val="134"/>
      </rPr>
      <t>Pyridoxine HCl</t>
    </r>
  </si>
  <si>
    <t>Martindale:The Extra Pharmacopoeia,CP2005,USP42-NF37,KP Ⅹ,EP9.1,Ph.Int_6th,JP17,BP2017,IP2010</t>
  </si>
  <si>
    <r>
      <rPr>
        <sz val="12"/>
        <rFont val="Calibri"/>
        <charset val="134"/>
      </rPr>
      <t>Pyridoxine HCl (Vitamin B6,Pyridoxol hydrochloride) is a form of vitamin B6.</t>
    </r>
  </si>
  <si>
    <t>58-56-0</t>
  </si>
  <si>
    <r>
      <rPr>
        <sz val="12"/>
        <rFont val="Calibri"/>
        <charset val="134"/>
      </rPr>
      <t>http://selleckchem.com/products/pyridoxine-hydrochloride.html</t>
    </r>
  </si>
  <si>
    <r>
      <rPr>
        <sz val="12"/>
        <rFont val="Calibri"/>
        <charset val="134"/>
      </rPr>
      <t>C8H11NO3.HCl</t>
    </r>
  </si>
  <si>
    <r>
      <rPr>
        <sz val="12"/>
        <rFont val="Calibri"/>
        <charset val="134"/>
      </rPr>
      <t>Vitamin B6,Pyridoxol hydrochloride</t>
    </r>
  </si>
  <si>
    <r>
      <rPr>
        <sz val="12"/>
        <rFont val="Calibri"/>
        <charset val="134"/>
      </rPr>
      <t>Cl.CC1=C(O)C(=C(CO)C=N1)CO</t>
    </r>
  </si>
  <si>
    <r>
      <rPr>
        <sz val="12"/>
        <rFont val="Calibri"/>
        <charset val="134"/>
      </rPr>
      <t>S3114</t>
    </r>
  </si>
  <si>
    <r>
      <rPr>
        <sz val="12"/>
        <rFont val="Calibri"/>
        <charset val="134"/>
      </rPr>
      <t>Vitamin C</t>
    </r>
  </si>
  <si>
    <t>USP32-NF27</t>
  </si>
  <si>
    <r>
      <rPr>
        <sz val="12"/>
        <rFont val="Calibri"/>
        <charset val="134"/>
      </rPr>
      <t>Vitamin C (L-Ascorbic acid) is a water-soluble vitamin indicated for the prevention and treatment of scurvy.</t>
    </r>
  </si>
  <si>
    <t>50-81-7</t>
  </si>
  <si>
    <r>
      <rPr>
        <sz val="12"/>
        <rFont val="Calibri"/>
        <charset val="134"/>
      </rPr>
      <t>http://selleckchem.com/products/vitamin-c-ascorbic-acid.html</t>
    </r>
  </si>
  <si>
    <r>
      <rPr>
        <sz val="12"/>
        <rFont val="Calibri"/>
        <charset val="134"/>
      </rPr>
      <t>C6H8O6</t>
    </r>
  </si>
  <si>
    <r>
      <rPr>
        <sz val="12"/>
        <rFont val="Calibri"/>
        <charset val="134"/>
      </rPr>
      <t>L-Ascorbic acid</t>
    </r>
  </si>
  <si>
    <r>
      <rPr>
        <sz val="12"/>
        <rFont val="Calibri"/>
        <charset val="134"/>
      </rPr>
      <t>OCC(O)C1OC(=O)C(=C1O)O</t>
    </r>
  </si>
  <si>
    <r>
      <rPr>
        <sz val="12"/>
        <rFont val="Calibri"/>
        <charset val="134"/>
      </rPr>
      <t>S3116</t>
    </r>
  </si>
  <si>
    <r>
      <rPr>
        <sz val="12"/>
        <rFont val="Calibri"/>
        <charset val="134"/>
      </rPr>
      <t>Sulfathiazole</t>
    </r>
  </si>
  <si>
    <r>
      <rPr>
        <sz val="12"/>
        <rFont val="Calibri"/>
        <charset val="134"/>
      </rPr>
      <t>Sulfathiazole is an organosulfur compound that has been used as a short-acting sulfa drug.</t>
    </r>
  </si>
  <si>
    <t>72-14-0</t>
  </si>
  <si>
    <r>
      <rPr>
        <sz val="12"/>
        <rFont val="Calibri"/>
        <charset val="134"/>
      </rPr>
      <t>http://selleckchem.com/products/sulfathiazole.html</t>
    </r>
  </si>
  <si>
    <r>
      <rPr>
        <sz val="12"/>
        <rFont val="Calibri"/>
        <charset val="134"/>
      </rPr>
      <t>C9H9N3O2S2</t>
    </r>
  </si>
  <si>
    <r>
      <rPr>
        <sz val="12"/>
        <rFont val="Calibri"/>
        <charset val="134"/>
      </rPr>
      <t>NC1=CC=C(C=C1)[S](=O)(=O)NC2=NC=CS2</t>
    </r>
  </si>
  <si>
    <r>
      <rPr>
        <sz val="12"/>
        <rFont val="Calibri"/>
        <charset val="134"/>
      </rPr>
      <t>S3117</t>
    </r>
  </si>
  <si>
    <r>
      <rPr>
        <sz val="12"/>
        <rFont val="Calibri"/>
        <charset val="134"/>
      </rPr>
      <t>Oxybutynin hydrochloride</t>
    </r>
  </si>
  <si>
    <t>USP42-NF37,EP9.1,BP2017</t>
  </si>
  <si>
    <r>
      <rPr>
        <sz val="12"/>
        <rFont val="Calibri"/>
        <charset val="134"/>
      </rPr>
      <t>Oxybutynin(MJ4309-1) is an anticholinergic medication used to relieve urinary and bladder difficulties.</t>
    </r>
  </si>
  <si>
    <t>1508-65-2</t>
  </si>
  <si>
    <r>
      <rPr>
        <sz val="12"/>
        <rFont val="Calibri"/>
        <charset val="134"/>
      </rPr>
      <t>https://www.selleckchem.com/products/oxybutynin-hydrochloride.html</t>
    </r>
  </si>
  <si>
    <r>
      <rPr>
        <sz val="12"/>
        <rFont val="Calibri"/>
        <charset val="134"/>
      </rPr>
      <t>C22H31NO3.HCl</t>
    </r>
  </si>
  <si>
    <r>
      <rPr>
        <sz val="12"/>
        <rFont val="Calibri"/>
        <charset val="134"/>
      </rPr>
      <t>MJ4309-1</t>
    </r>
  </si>
  <si>
    <r>
      <rPr>
        <sz val="12"/>
        <rFont val="Calibri"/>
        <charset val="134"/>
      </rPr>
      <t>Cl.CCN(CC)CC#CCOC(=O)C(O)(C1CCCCC1)C2=CC=CC=C2</t>
    </r>
  </si>
  <si>
    <r>
      <rPr>
        <sz val="12"/>
        <rFont val="Calibri"/>
        <charset val="134"/>
      </rPr>
      <t>S3120</t>
    </r>
  </si>
  <si>
    <r>
      <rPr>
        <sz val="12"/>
        <rFont val="Calibri"/>
        <charset val="134"/>
      </rPr>
      <t>Doxepin HCl</t>
    </r>
  </si>
  <si>
    <r>
      <rPr>
        <sz val="12"/>
        <rFont val="Calibri"/>
        <charset val="134"/>
      </rPr>
      <t>Doxepin is a tricyclic antidepressant formulated as a mixture of E-(trans) and Z-(cis) stereoisomers. It inhibits CYP2D6 activity in vivo.</t>
    </r>
  </si>
  <si>
    <t>1229-29-4</t>
  </si>
  <si>
    <r>
      <rPr>
        <sz val="12"/>
        <rFont val="Calibri"/>
        <charset val="134"/>
      </rPr>
      <t>http://selleckchem.com/products/doxepin-hydrochloride-sinequan.html</t>
    </r>
  </si>
  <si>
    <r>
      <rPr>
        <sz val="12"/>
        <rFont val="Calibri"/>
        <charset val="134"/>
      </rPr>
      <t>C19H21NO.HCl</t>
    </r>
  </si>
  <si>
    <r>
      <rPr>
        <sz val="12"/>
        <rFont val="Calibri"/>
        <charset val="134"/>
      </rPr>
      <t>Cl.CN(C)CC\C=C1/C2=CC=CC=C2COC3=C1C=CC=C3</t>
    </r>
  </si>
  <si>
    <r>
      <rPr>
        <sz val="12"/>
        <rFont val="Calibri"/>
        <charset val="134"/>
      </rPr>
      <t>S3121</t>
    </r>
  </si>
  <si>
    <r>
      <rPr>
        <sz val="12"/>
        <rFont val="Calibri"/>
        <charset val="134"/>
      </rPr>
      <t>Ornidazole</t>
    </r>
  </si>
  <si>
    <t>Martindale:The Extra Pharmacopoeia,IP2010</t>
  </si>
  <si>
    <r>
      <rPr>
        <sz val="12"/>
        <rFont val="Calibri"/>
        <charset val="134"/>
      </rPr>
      <t>Ornidazole (Ro7-0207, NSC 95075) is a 5-nitroimidazole derivative with antiprotozoal and antibacterial properties against anaerobic bacteria.</t>
    </r>
  </si>
  <si>
    <t>16773-42-5</t>
  </si>
  <si>
    <r>
      <rPr>
        <sz val="12"/>
        <rFont val="Calibri"/>
        <charset val="134"/>
      </rPr>
      <t>http://selleckchem.com/products/ornidazole.html</t>
    </r>
  </si>
  <si>
    <r>
      <rPr>
        <sz val="12"/>
        <rFont val="Calibri"/>
        <charset val="134"/>
      </rPr>
      <t>C7H10ClN3O3</t>
    </r>
  </si>
  <si>
    <r>
      <rPr>
        <sz val="12"/>
        <rFont val="Calibri"/>
        <charset val="134"/>
      </rPr>
      <t>Ro7-0207, NSC 95075</t>
    </r>
  </si>
  <si>
    <r>
      <rPr>
        <sz val="12"/>
        <rFont val="Calibri"/>
        <charset val="134"/>
      </rPr>
      <t>CC1=NC=C([N]1CC(O)CCl)[N+]([O-])=O</t>
    </r>
  </si>
  <si>
    <r>
      <rPr>
        <sz val="12"/>
        <rFont val="Calibri"/>
        <charset val="134"/>
      </rPr>
      <t>S3124</t>
    </r>
  </si>
  <si>
    <r>
      <rPr>
        <sz val="12"/>
        <rFont val="Calibri"/>
        <charset val="134"/>
      </rPr>
      <t>Dexamethasone Acetate</t>
    </r>
  </si>
  <si>
    <t>Martindale:The Extra Pharmacopoeia,CP2005,USP42-NF37,EP9.1,EP9.1</t>
  </si>
  <si>
    <r>
      <rPr>
        <sz val="12"/>
        <rFont val="Calibri"/>
        <charset val="134"/>
      </rPr>
      <t>Complement System,COVID-19,IL Receptor</t>
    </r>
  </si>
  <si>
    <r>
      <rPr>
        <sz val="12"/>
        <rFont val="Calibri"/>
        <charset val="134"/>
      </rPr>
      <t>Dexamethasone (NSC 39471,Dexamethasone 21-acetate) is a potent synthetic member of the glucocorticoid class of steroid drugs, and an interleukin receptor modulator</t>
    </r>
    <r>
      <rPr>
        <sz val="12"/>
        <rFont val="Calibri"/>
        <charset val="134"/>
      </rPr>
      <t xml:space="preserve">  </t>
    </r>
    <r>
      <rPr>
        <sz val="12"/>
        <rFont val="Calibri"/>
        <charset val="134"/>
      </rPr>
      <t>that has anti-inflammatory and immunosuppressant effects.</t>
    </r>
  </si>
  <si>
    <t>1177-87-3</t>
  </si>
  <si>
    <r>
      <rPr>
        <sz val="12"/>
        <rFont val="Calibri"/>
        <charset val="134"/>
      </rPr>
      <t>http://selleckchem.com/products/dexamethasone-acetate.html</t>
    </r>
  </si>
  <si>
    <r>
      <rPr>
        <sz val="12"/>
        <rFont val="Calibri"/>
        <charset val="134"/>
      </rPr>
      <t>NSC 39471,Dexamethasone 21-acetate</t>
    </r>
  </si>
  <si>
    <r>
      <rPr>
        <sz val="12"/>
        <rFont val="Calibri"/>
        <charset val="134"/>
      </rPr>
      <t>CC1CC2C3CCC4=CC(=O)C=CC4(C)C3(F)C(O)CC2(C)C1(O)C(=O)COC(C)=O</t>
    </r>
  </si>
  <si>
    <r>
      <rPr>
        <sz val="12"/>
        <rFont val="Calibri"/>
        <charset val="134"/>
      </rPr>
      <t>S3129</t>
    </r>
  </si>
  <si>
    <r>
      <rPr>
        <sz val="12"/>
        <rFont val="Calibri"/>
        <charset val="134"/>
      </rPr>
      <t>Trimethoprim</t>
    </r>
  </si>
  <si>
    <t>Martindale:The Extra Pharmacopoeia,CP2005,USP42-NF37,EP9.1,Ph.Int_6th,BP2017,IP2010</t>
  </si>
  <si>
    <r>
      <rPr>
        <sz val="12"/>
        <rFont val="Calibri"/>
        <charset val="134"/>
      </rPr>
      <t>Antibiotics,Bacterial,DHFR</t>
    </r>
  </si>
  <si>
    <r>
      <rPr>
        <sz val="12"/>
        <rFont val="Calibri"/>
        <charset val="134"/>
      </rPr>
      <t>Trimethoprim (BW 56-72, NIH 204, NSC-106568) is a bacteriostatic antibiotic mainly used in the prophylaxis and treatment of urinary tract infections.</t>
    </r>
  </si>
  <si>
    <t>738-70-5</t>
  </si>
  <si>
    <r>
      <rPr>
        <sz val="12"/>
        <rFont val="Calibri"/>
        <charset val="134"/>
      </rPr>
      <t>http://selleckchem.com/products/trimethoprim.html</t>
    </r>
  </si>
  <si>
    <r>
      <rPr>
        <sz val="12"/>
        <rFont val="Calibri"/>
        <charset val="134"/>
      </rPr>
      <t>C14H18N4O3</t>
    </r>
  </si>
  <si>
    <r>
      <rPr>
        <sz val="12"/>
        <rFont val="Calibri"/>
        <charset val="134"/>
      </rPr>
      <t>BW 56-72, NIH 204, NSC-106568</t>
    </r>
  </si>
  <si>
    <r>
      <rPr>
        <sz val="12"/>
        <rFont val="Calibri"/>
        <charset val="134"/>
      </rPr>
      <t>COC1=C(OC)C(=CC(=C1)CC2=CN=C(N)N=C2N)OC</t>
    </r>
  </si>
  <si>
    <r>
      <rPr>
        <sz val="12"/>
        <rFont val="Calibri"/>
        <charset val="134"/>
      </rPr>
      <t>S3130</t>
    </r>
  </si>
  <si>
    <r>
      <rPr>
        <sz val="12"/>
        <rFont val="Calibri"/>
        <charset val="134"/>
      </rPr>
      <t>Biotin (Vitamin B7)</t>
    </r>
  </si>
  <si>
    <t>Martindale:The Extra Pharmacopoeia,USP42-NF37,EP9.5,JP17,BP2017</t>
  </si>
  <si>
    <r>
      <rPr>
        <sz val="12"/>
        <rFont val="Calibri"/>
        <charset val="134"/>
      </rPr>
      <t>Dyes,Vitamin</t>
    </r>
  </si>
  <si>
    <r>
      <rPr>
        <sz val="12"/>
        <rFont val="Calibri"/>
        <charset val="134"/>
      </rPr>
      <t>Biotin(Vitamin B7) is a water-soluble B-vitamin and is necessary for cell growth, the production of fatty acids, and the metabolism of fats and amino acids.</t>
    </r>
  </si>
  <si>
    <t>58-85-5</t>
  </si>
  <si>
    <r>
      <rPr>
        <sz val="12"/>
        <rFont val="Calibri"/>
        <charset val="134"/>
      </rPr>
      <t>http://selleckchem.com/products/biotin-vitamin-b7.html</t>
    </r>
  </si>
  <si>
    <r>
      <rPr>
        <sz val="12"/>
        <rFont val="Calibri"/>
        <charset val="134"/>
      </rPr>
      <t>C10H16N2O3S</t>
    </r>
  </si>
  <si>
    <r>
      <rPr>
        <sz val="12"/>
        <rFont val="Calibri"/>
        <charset val="134"/>
      </rPr>
      <t>OC(=O)CCCCC1SCC2NC(=O)NC12</t>
    </r>
  </si>
  <si>
    <r>
      <rPr>
        <sz val="12"/>
        <rFont val="Calibri"/>
        <charset val="134"/>
      </rPr>
      <t>S3132</t>
    </r>
  </si>
  <si>
    <r>
      <rPr>
        <sz val="12"/>
        <rFont val="Calibri"/>
        <charset val="134"/>
      </rPr>
      <t>Sulfamerazine</t>
    </r>
  </si>
  <si>
    <t>Martindale:The Extra Pharmacopoeia,EP9.2,BP2017</t>
  </si>
  <si>
    <r>
      <rPr>
        <sz val="12"/>
        <rFont val="Calibri"/>
        <charset val="134"/>
      </rPr>
      <t>Sulfamerazine (RP 2632,sulphamerazine) is a sulfonamide antibacterial.</t>
    </r>
  </si>
  <si>
    <t>127-79-7</t>
  </si>
  <si>
    <r>
      <rPr>
        <sz val="12"/>
        <rFont val="Calibri"/>
        <charset val="134"/>
      </rPr>
      <t>http://selleckchem.com/products/sulfamerazine.html</t>
    </r>
  </si>
  <si>
    <r>
      <rPr>
        <sz val="12"/>
        <rFont val="Calibri"/>
        <charset val="134"/>
      </rPr>
      <t>C11H12N4O2S</t>
    </r>
  </si>
  <si>
    <r>
      <rPr>
        <sz val="12"/>
        <rFont val="Calibri"/>
        <charset val="134"/>
      </rPr>
      <t>RP 2632,sulphamerazine</t>
    </r>
  </si>
  <si>
    <r>
      <rPr>
        <sz val="12"/>
        <rFont val="Calibri"/>
        <charset val="134"/>
      </rPr>
      <t>CC1=NC(=NC=C1)N[S](=O)(=O)C2=CC=C(N)C=C2</t>
    </r>
  </si>
  <si>
    <r>
      <rPr>
        <sz val="12"/>
        <rFont val="Calibri"/>
        <charset val="134"/>
      </rPr>
      <t>S3133</t>
    </r>
  </si>
  <si>
    <r>
      <rPr>
        <sz val="12"/>
        <rFont val="Calibri"/>
        <charset val="134"/>
      </rPr>
      <t>Sulfamethazine</t>
    </r>
  </si>
  <si>
    <r>
      <rPr>
        <sz val="12"/>
        <rFont val="Calibri"/>
        <charset val="134"/>
      </rPr>
      <t>Sulfamethazine(Sulfadimidine,Sulfadimerazine) is a sulfonamide antibacterial.</t>
    </r>
  </si>
  <si>
    <t>57-68-1</t>
  </si>
  <si>
    <r>
      <rPr>
        <sz val="12"/>
        <rFont val="Calibri"/>
        <charset val="134"/>
      </rPr>
      <t>http://selleckchem.com/products/sulfamethazine.html</t>
    </r>
  </si>
  <si>
    <r>
      <rPr>
        <sz val="12"/>
        <rFont val="Calibri"/>
        <charset val="134"/>
      </rPr>
      <t>C12H14N4O2S</t>
    </r>
  </si>
  <si>
    <r>
      <rPr>
        <sz val="12"/>
        <rFont val="Calibri"/>
        <charset val="134"/>
      </rPr>
      <t>Sulfadimidine,Sulfadimerazine</t>
    </r>
  </si>
  <si>
    <r>
      <rPr>
        <sz val="12"/>
        <rFont val="Calibri"/>
        <charset val="134"/>
      </rPr>
      <t>CC1=NC(=NC(=C1)C)N[S](=O)(=O)C2=CC=C(N)C=C2</t>
    </r>
  </si>
  <si>
    <r>
      <rPr>
        <sz val="12"/>
        <rFont val="Calibri"/>
        <charset val="134"/>
      </rPr>
      <t>S3137</t>
    </r>
  </si>
  <si>
    <r>
      <rPr>
        <sz val="12"/>
        <rFont val="Calibri"/>
        <charset val="134"/>
      </rPr>
      <t>Sodium salicylate</t>
    </r>
  </si>
  <si>
    <t>Martindale:The Extra Pharmacopoeia,KP Ⅹ,EP9.1,Ph.Int_6th,JP17,BP2017,IP2010</t>
  </si>
  <si>
    <r>
      <rPr>
        <sz val="12"/>
        <rFont val="Calibri"/>
        <charset val="134"/>
      </rPr>
      <t>Sodium salicylate(2-Hydroxybenzoic acid Sodium salt,Salicylic acid Sodium salt) is used in medicine as an analgesic and antipyretic.</t>
    </r>
  </si>
  <si>
    <t>54-21-7</t>
  </si>
  <si>
    <r>
      <rPr>
        <sz val="12"/>
        <rFont val="Calibri"/>
        <charset val="134"/>
      </rPr>
      <t>http://selleckchem.com/products/sodium-salicylate.html</t>
    </r>
  </si>
  <si>
    <r>
      <rPr>
        <sz val="12"/>
        <rFont val="Calibri"/>
        <charset val="134"/>
      </rPr>
      <t>C7H6O3.Na</t>
    </r>
  </si>
  <si>
    <r>
      <rPr>
        <sz val="12"/>
        <rFont val="Calibri"/>
        <charset val="134"/>
      </rPr>
      <t>sodium salt</t>
    </r>
  </si>
  <si>
    <r>
      <rPr>
        <sz val="12"/>
        <rFont val="Calibri"/>
        <charset val="134"/>
      </rPr>
      <t>2-Hydroxybenzoic acid Sodium salt,Salicylic acid Sodium salt</t>
    </r>
  </si>
  <si>
    <r>
      <rPr>
        <sz val="12"/>
        <rFont val="Calibri"/>
        <charset val="134"/>
      </rPr>
      <t>[NaH].OC(=O)C1=CC=CC=C1O</t>
    </r>
  </si>
  <si>
    <r>
      <rPr>
        <sz val="12"/>
        <rFont val="Calibri"/>
        <charset val="134"/>
      </rPr>
      <t>S3138</t>
    </r>
  </si>
  <si>
    <r>
      <rPr>
        <sz val="12"/>
        <rFont val="Calibri"/>
        <charset val="134"/>
      </rPr>
      <t>Methylthiouracil</t>
    </r>
  </si>
  <si>
    <r>
      <rPr>
        <sz val="12"/>
        <rFont val="Calibri"/>
        <charset val="134"/>
      </rPr>
      <t>ERK,Interleukins,NF-κB,TNF-alpha</t>
    </r>
  </si>
  <si>
    <r>
      <rPr>
        <sz val="12"/>
        <rFont val="Calibri"/>
        <charset val="134"/>
      </rPr>
      <t>Methylthiouracil (NSC-193526, NSC-9378,MTU) is an antithyroid agent. Methylthiouracil suppresses the production TNF-α and IL-6, and the activation of NF-κB and ERK1/2.</t>
    </r>
  </si>
  <si>
    <t>56-04-2</t>
  </si>
  <si>
    <r>
      <rPr>
        <sz val="12"/>
        <rFont val="Calibri"/>
        <charset val="134"/>
      </rPr>
      <t>http://selleckchem.com/products/methylthiouracil.html</t>
    </r>
  </si>
  <si>
    <r>
      <rPr>
        <sz val="12"/>
        <rFont val="Calibri"/>
        <charset val="134"/>
      </rPr>
      <t>C5H6N2OS</t>
    </r>
  </si>
  <si>
    <r>
      <rPr>
        <sz val="12"/>
        <rFont val="Calibri"/>
        <charset val="134"/>
      </rPr>
      <t>NSC-193526, NSC-9378,MTU</t>
    </r>
  </si>
  <si>
    <r>
      <rPr>
        <sz val="12"/>
        <rFont val="Calibri"/>
        <charset val="134"/>
      </rPr>
      <t>CC1=CC(=O)NC(=S)N1</t>
    </r>
  </si>
  <si>
    <r>
      <rPr>
        <sz val="12"/>
        <rFont val="Calibri"/>
        <charset val="134"/>
      </rPr>
      <t>S3140</t>
    </r>
  </si>
  <si>
    <r>
      <rPr>
        <sz val="12"/>
        <rFont val="Calibri"/>
        <charset val="134"/>
      </rPr>
      <t>Milnacipran HCl</t>
    </r>
  </si>
  <si>
    <r>
      <rPr>
        <sz val="12"/>
        <rFont val="Calibri"/>
        <charset val="134"/>
      </rPr>
      <t>Milnacipran inhibits both norepinephrine transporter (NET) and norepinephrine transporter (SERT) with IC50 of 77 nM and 420 nM, respectively.</t>
    </r>
  </si>
  <si>
    <t>101152-94-7</t>
  </si>
  <si>
    <r>
      <rPr>
        <sz val="12"/>
        <rFont val="Calibri"/>
        <charset val="134"/>
      </rPr>
      <t>http://selleckchem.com/products/milnacipran-hydrochloride.html</t>
    </r>
  </si>
  <si>
    <r>
      <rPr>
        <sz val="12"/>
        <rFont val="Calibri"/>
        <charset val="134"/>
      </rPr>
      <t>C15H22N2O.HCl</t>
    </r>
  </si>
  <si>
    <r>
      <rPr>
        <sz val="12"/>
        <rFont val="Calibri"/>
        <charset val="134"/>
      </rPr>
      <t>Cl.CCN(CC)C(=O)C1(CC1CN)C2=CC=CC=C2</t>
    </r>
  </si>
  <si>
    <r>
      <rPr>
        <sz val="12"/>
        <rFont val="Calibri"/>
        <charset val="134"/>
      </rPr>
      <t>S3144</t>
    </r>
  </si>
  <si>
    <r>
      <rPr>
        <sz val="12"/>
        <rFont val="Calibri"/>
        <charset val="134"/>
      </rPr>
      <t>Darifenacin HBr</t>
    </r>
  </si>
  <si>
    <r>
      <rPr>
        <sz val="12"/>
        <rFont val="Calibri"/>
        <charset val="134"/>
      </rPr>
      <t>Darifenacin HBr (UK-88525) is a selective M3 muscarinic receptor antagonist with pKi of 8.9.</t>
    </r>
  </si>
  <si>
    <t>133099-07-7</t>
  </si>
  <si>
    <r>
      <rPr>
        <sz val="12"/>
        <rFont val="Calibri"/>
        <charset val="134"/>
      </rPr>
      <t>http://selleckchem.com/products/darifenacin-hydrobromide.html</t>
    </r>
  </si>
  <si>
    <r>
      <rPr>
        <sz val="12"/>
        <rFont val="Calibri"/>
        <charset val="134"/>
      </rPr>
      <t>C28H30N2O2.HBr</t>
    </r>
  </si>
  <si>
    <r>
      <rPr>
        <sz val="12"/>
        <rFont val="Calibri"/>
        <charset val="134"/>
      </rPr>
      <t>UK-88525</t>
    </r>
  </si>
  <si>
    <r>
      <rPr>
        <sz val="12"/>
        <rFont val="Calibri"/>
        <charset val="134"/>
      </rPr>
      <t>Br.NC(=O)C(C1CCN(CCC2=CC=C3OCCC3=C2)C1)(C4=CC=CC=C4)C5=CC=CC=C5</t>
    </r>
  </si>
  <si>
    <r>
      <rPr>
        <sz val="12"/>
        <rFont val="Calibri"/>
        <charset val="134"/>
      </rPr>
      <t>S3147</t>
    </r>
  </si>
  <si>
    <r>
      <rPr>
        <sz val="12"/>
        <rFont val="Calibri"/>
        <charset val="134"/>
      </rPr>
      <t>Entacapone</t>
    </r>
  </si>
  <si>
    <r>
      <rPr>
        <sz val="12"/>
        <rFont val="Calibri"/>
        <charset val="134"/>
      </rPr>
      <t>COMT,Histone Methyltransferase</t>
    </r>
  </si>
  <si>
    <r>
      <rPr>
        <sz val="12"/>
        <rFont val="Calibri"/>
        <charset val="134"/>
      </rPr>
      <t>Entacapone (OR-611) inhibits catechol-O-methyltransferase(COMT) with IC50 of 151 nM. Entacapone can be used for the research of Parkinson's disease. Entacapone serves as a inhibitor of FTO demethylation with an IC50 of 3.5 μM, can be used for the research of metabolic disorders.</t>
    </r>
  </si>
  <si>
    <t>130929-57-6</t>
  </si>
  <si>
    <r>
      <rPr>
        <sz val="12"/>
        <rFont val="Calibri"/>
        <charset val="134"/>
      </rPr>
      <t>http://selleckchem.com/products/entacapone.html</t>
    </r>
  </si>
  <si>
    <r>
      <rPr>
        <sz val="12"/>
        <rFont val="Calibri"/>
        <charset val="134"/>
      </rPr>
      <t>C14H15N3O5</t>
    </r>
  </si>
  <si>
    <r>
      <rPr>
        <sz val="12"/>
        <rFont val="Calibri"/>
        <charset val="134"/>
      </rPr>
      <t>OR-611</t>
    </r>
  </si>
  <si>
    <r>
      <rPr>
        <sz val="12"/>
        <rFont val="Calibri"/>
        <charset val="134"/>
      </rPr>
      <t>CCN(CC)C(=O)\C(=C\C1=CC(=C(O)C(=C1)O)[N+]([O-])=O)C#N</t>
    </r>
  </si>
  <si>
    <r>
      <rPr>
        <sz val="12"/>
        <rFont val="Calibri"/>
        <charset val="134"/>
      </rPr>
      <t>S3149</t>
    </r>
  </si>
  <si>
    <r>
      <rPr>
        <sz val="12"/>
        <rFont val="Calibri"/>
        <charset val="134"/>
      </rPr>
      <t>Estradiol valerate</t>
    </r>
  </si>
  <si>
    <t>Martindale:The Extra Pharmacopoeia,USP42-NF37,KP Ⅹ,EP9.1,BP2017</t>
  </si>
  <si>
    <r>
      <rPr>
        <sz val="12"/>
        <rFont val="Calibri"/>
        <charset val="134"/>
      </rPr>
      <t>Estradiol(E2V) is a synthetic ester used to treat menopausal symptoms and hormone deficiencies.</t>
    </r>
  </si>
  <si>
    <t>979-32-8</t>
  </si>
  <si>
    <r>
      <rPr>
        <sz val="12"/>
        <rFont val="Calibri"/>
        <charset val="134"/>
      </rPr>
      <t>http://selleckchem.com/products/estradiol-valerate.html</t>
    </r>
  </si>
  <si>
    <r>
      <rPr>
        <sz val="12"/>
        <rFont val="Calibri"/>
        <charset val="134"/>
      </rPr>
      <t>C23H32O3</t>
    </r>
  </si>
  <si>
    <r>
      <rPr>
        <sz val="12"/>
        <rFont val="Calibri"/>
        <charset val="134"/>
      </rPr>
      <t>E2V</t>
    </r>
  </si>
  <si>
    <r>
      <rPr>
        <sz val="12"/>
        <rFont val="Calibri"/>
        <charset val="134"/>
      </rPr>
      <t>CCCCC(=O)OC1CCC2C3CCC4=CC(=CC=C4C3CCC12C)O</t>
    </r>
  </si>
  <si>
    <r>
      <rPr>
        <sz val="12"/>
        <rFont val="Calibri"/>
        <charset val="134"/>
      </rPr>
      <t>S3150</t>
    </r>
  </si>
  <si>
    <r>
      <rPr>
        <sz val="12"/>
        <rFont val="Calibri"/>
        <charset val="134"/>
      </rPr>
      <t>Articaine HCl</t>
    </r>
  </si>
  <si>
    <r>
      <rPr>
        <sz val="12"/>
        <rFont val="Calibri"/>
        <charset val="134"/>
      </rPr>
      <t>Articaine (Ultracaine) is a dental local anesthetic which contains an additional ester group that is metabolized by estearases in blood and tissue.</t>
    </r>
  </si>
  <si>
    <t>23964-57-0</t>
  </si>
  <si>
    <r>
      <rPr>
        <sz val="12"/>
        <rFont val="Calibri"/>
        <charset val="134"/>
      </rPr>
      <t>http://selleckchem.com/products/articaine-hydrochloride.html</t>
    </r>
  </si>
  <si>
    <r>
      <rPr>
        <sz val="12"/>
        <rFont val="Calibri"/>
        <charset val="134"/>
      </rPr>
      <t>C13H20N2O3S.HCl</t>
    </r>
  </si>
  <si>
    <r>
      <rPr>
        <sz val="12"/>
        <rFont val="Calibri"/>
        <charset val="134"/>
      </rPr>
      <t>Ultracaine</t>
    </r>
  </si>
  <si>
    <r>
      <rPr>
        <sz val="12"/>
        <rFont val="Calibri"/>
        <charset val="134"/>
      </rPr>
      <t>Cl.CCCNC(C)C(=O)NC1=C(SC=C1C)C(=O)OC</t>
    </r>
  </si>
  <si>
    <r>
      <rPr>
        <sz val="12"/>
        <rFont val="Calibri"/>
        <charset val="134"/>
      </rPr>
      <t>S3151</t>
    </r>
  </si>
  <si>
    <r>
      <rPr>
        <sz val="12"/>
        <rFont val="Calibri"/>
        <charset val="134"/>
      </rPr>
      <t>Gliquidone</t>
    </r>
  </si>
  <si>
    <r>
      <rPr>
        <sz val="12"/>
        <rFont val="Calibri"/>
        <charset val="134"/>
      </rPr>
      <t>Gliquidone (Glurenorm,AR-DF 26) is an ATP-sensitive K+ channel antagonist with IC50 of 27.2 nM.</t>
    </r>
  </si>
  <si>
    <t>33342-05-1</t>
  </si>
  <si>
    <r>
      <rPr>
        <sz val="12"/>
        <rFont val="Calibri"/>
        <charset val="134"/>
      </rPr>
      <t>http://selleckchem.com/products/gliquidone.html</t>
    </r>
  </si>
  <si>
    <r>
      <rPr>
        <sz val="12"/>
        <rFont val="Calibri"/>
        <charset val="134"/>
      </rPr>
      <t>C27H33N3O6S</t>
    </r>
  </si>
  <si>
    <r>
      <rPr>
        <sz val="12"/>
        <rFont val="Calibri"/>
        <charset val="134"/>
      </rPr>
      <t>Glurenorm,AR-DF 26</t>
    </r>
  </si>
  <si>
    <r>
      <rPr>
        <sz val="12"/>
        <rFont val="Calibri"/>
        <charset val="134"/>
      </rPr>
      <t>COC1=CC2=C(C=C1)C(C)(C)C(=O)N(CCC3=CC=C(C=C3)[S](=O)(=O)NC(=O)NC4CCCCC4)C2=O</t>
    </r>
  </si>
  <si>
    <r>
      <rPr>
        <sz val="12"/>
        <rFont val="Calibri"/>
        <charset val="134"/>
      </rPr>
      <t>S3153</t>
    </r>
  </si>
  <si>
    <r>
      <rPr>
        <sz val="12"/>
        <rFont val="Calibri"/>
        <charset val="134"/>
      </rPr>
      <t>Levalbuterol tartrate</t>
    </r>
  </si>
  <si>
    <r>
      <rPr>
        <sz val="12"/>
        <rFont val="Calibri"/>
        <charset val="134"/>
      </rPr>
      <t>Levalbuterol HCl(Levosalbutamol tartrate) is a relatively selective beta2-adrenergic receptor agonist used for the treatment of asthma.</t>
    </r>
  </si>
  <si>
    <t>661464-94-4</t>
  </si>
  <si>
    <r>
      <rPr>
        <sz val="12"/>
        <rFont val="Calibri"/>
        <charset val="134"/>
      </rPr>
      <t>http://www.selleck.cn/products/levalbuterol-hydrochloride.html</t>
    </r>
  </si>
  <si>
    <r>
      <rPr>
        <sz val="12"/>
        <rFont val="Calibri"/>
        <charset val="134"/>
      </rPr>
      <t>C30H48N2O12</t>
    </r>
  </si>
  <si>
    <r>
      <rPr>
        <sz val="12"/>
        <rFont val="Calibri"/>
        <charset val="134"/>
      </rPr>
      <t>Levosalbutamol tartrate</t>
    </r>
  </si>
  <si>
    <r>
      <rPr>
        <sz val="12"/>
        <rFont val="Calibri"/>
        <charset val="134"/>
      </rPr>
      <t>CC(C)(C)NCC(O)C1=CC=C(O)C(=C1)CO.CC(C)(C)NCC(O)C2=CC=C(O)C(=C2)CO.OC(C(O)C(O)=O)C(O)=O</t>
    </r>
  </si>
  <si>
    <r>
      <rPr>
        <sz val="12"/>
        <rFont val="Calibri"/>
        <charset val="134"/>
      </rPr>
      <t>S3154</t>
    </r>
  </si>
  <si>
    <r>
      <rPr>
        <sz val="12"/>
        <rFont val="Calibri"/>
        <charset val="134"/>
      </rPr>
      <t>Butenafine HCl</t>
    </r>
  </si>
  <si>
    <r>
      <rPr>
        <sz val="12"/>
        <rFont val="Calibri"/>
        <charset val="134"/>
      </rPr>
      <t>Butenafine HCl (KP-363) is a synthetic benzylamine antifungal, works by inhibiting the synthesis of sterols by inhibiting squalene epoxidase.</t>
    </r>
  </si>
  <si>
    <t>101827-46-7</t>
  </si>
  <si>
    <r>
      <rPr>
        <sz val="12"/>
        <rFont val="Calibri"/>
        <charset val="134"/>
      </rPr>
      <t>http://selleckchem.com/products/butenafine-hydrochloride.html</t>
    </r>
  </si>
  <si>
    <r>
      <rPr>
        <sz val="12"/>
        <rFont val="Calibri"/>
        <charset val="134"/>
      </rPr>
      <t>C23H27N.HCl</t>
    </r>
  </si>
  <si>
    <r>
      <rPr>
        <sz val="12"/>
        <rFont val="Calibri"/>
        <charset val="134"/>
      </rPr>
      <t>KP-363</t>
    </r>
  </si>
  <si>
    <r>
      <rPr>
        <sz val="12"/>
        <rFont val="Calibri"/>
        <charset val="134"/>
      </rPr>
      <t>Cl.CN(CC1=CC=C(C=C1)C(C)(C)C)CC2=C3C=CC=CC3=CC=C2</t>
    </r>
  </si>
  <si>
    <r>
      <rPr>
        <sz val="12"/>
        <rFont val="Calibri"/>
        <charset val="134"/>
      </rPr>
      <t>S3155</t>
    </r>
  </si>
  <si>
    <r>
      <rPr>
        <sz val="12"/>
        <rFont val="Calibri"/>
        <charset val="134"/>
      </rPr>
      <t>Mepivacaine HCl</t>
    </r>
  </si>
  <si>
    <t>Martindale:The Extra Pharmacopoeia,USP42-NF37,EP9.6,KP Ⅹ,JP17,BP2017</t>
  </si>
  <si>
    <r>
      <rPr>
        <sz val="12"/>
        <rFont val="Calibri"/>
        <charset val="134"/>
      </rPr>
      <t>Mepivacaine is a tertiary amine used as a local anesthetic.</t>
    </r>
  </si>
  <si>
    <t>1722-62-9</t>
  </si>
  <si>
    <r>
      <rPr>
        <sz val="12"/>
        <rFont val="Calibri"/>
        <charset val="134"/>
      </rPr>
      <t>http://selleckchem.com/products/mepivacaine-hydrochloride.html</t>
    </r>
  </si>
  <si>
    <r>
      <rPr>
        <sz val="12"/>
        <rFont val="Calibri"/>
        <charset val="134"/>
      </rPr>
      <t>Cl.CN1CCCCC1C(=O)NC2=C(C)C=CC=C2C</t>
    </r>
  </si>
  <si>
    <r>
      <rPr>
        <sz val="12"/>
        <rFont val="Calibri"/>
        <charset val="134"/>
      </rPr>
      <t>S3160</t>
    </r>
  </si>
  <si>
    <r>
      <rPr>
        <sz val="12"/>
        <rFont val="Calibri"/>
        <charset val="134"/>
      </rPr>
      <t>Ethynodiol diacetate</t>
    </r>
  </si>
  <si>
    <r>
      <rPr>
        <sz val="12"/>
        <rFont val="Calibri"/>
        <charset val="134"/>
      </rPr>
      <t>Ethynodiol diacetate (8080 CB,Ethynodiol acetate) is one of the first synthetic progestogens used in contraceptive pills.</t>
    </r>
  </si>
  <si>
    <t>297-76-7</t>
  </si>
  <si>
    <r>
      <rPr>
        <sz val="12"/>
        <rFont val="Calibri"/>
        <charset val="134"/>
      </rPr>
      <t>http://selleckchem.com/products/ethynodiol-diacetate.html</t>
    </r>
  </si>
  <si>
    <r>
      <rPr>
        <sz val="12"/>
        <rFont val="Calibri"/>
        <charset val="134"/>
      </rPr>
      <t>8080 CB,Ethynodiol acetate</t>
    </r>
  </si>
  <si>
    <r>
      <rPr>
        <sz val="12"/>
        <rFont val="Calibri"/>
        <charset val="134"/>
      </rPr>
      <t>CC(=O)OC1CCC2C3CCC4(C)C(CCC4(OC(C)=O)C#C)C3CCC2=C1</t>
    </r>
  </si>
  <si>
    <r>
      <rPr>
        <sz val="12"/>
        <rFont val="Calibri"/>
        <charset val="134"/>
      </rPr>
      <t>S3161</t>
    </r>
  </si>
  <si>
    <r>
      <rPr>
        <sz val="12"/>
        <rFont val="Calibri"/>
        <charset val="134"/>
      </rPr>
      <t>Sertaconazole nitrate</t>
    </r>
  </si>
  <si>
    <t>Martindale:The Extra Pharmacopoeia,EP9.1,BP2017</t>
  </si>
  <si>
    <r>
      <rPr>
        <sz val="12"/>
        <rFont val="Calibri"/>
        <charset val="134"/>
      </rPr>
      <t>Sertaconazole nitrate (FI-7045,FI7056) is a topical broad-spectrum antifungal that is developed to provide an additional agent for the treatment of superficial cutaneous and mucosal infections.</t>
    </r>
  </si>
  <si>
    <t>99592-39-9</t>
  </si>
  <si>
    <r>
      <rPr>
        <sz val="12"/>
        <rFont val="Calibri"/>
        <charset val="134"/>
      </rPr>
      <t>http://selleckchem.com/products/sertaconazole-nitrate.html</t>
    </r>
  </si>
  <si>
    <r>
      <rPr>
        <sz val="12"/>
        <rFont val="Calibri"/>
        <charset val="134"/>
      </rPr>
      <t>C20H15Cl3N2OS.HNO3</t>
    </r>
  </si>
  <si>
    <r>
      <rPr>
        <sz val="12"/>
        <rFont val="Calibri"/>
        <charset val="134"/>
      </rPr>
      <t>FI-7045,FI7056</t>
    </r>
  </si>
  <si>
    <r>
      <rPr>
        <sz val="12"/>
        <rFont val="Calibri"/>
        <charset val="134"/>
      </rPr>
      <t>O[N+]([O-])=O.ClC1=CC=C(C(C[N]2C=CN=C2)OCC3=CSC4=C(Cl)C=CC=C34)C(=C1)Cl</t>
    </r>
  </si>
  <si>
    <r>
      <rPr>
        <sz val="12"/>
        <rFont val="Calibri"/>
        <charset val="134"/>
      </rPr>
      <t>S3162</t>
    </r>
  </si>
  <si>
    <r>
      <rPr>
        <sz val="12"/>
        <rFont val="Calibri"/>
        <charset val="134"/>
      </rPr>
      <t>Tylosin tartrate</t>
    </r>
  </si>
  <si>
    <t>Martindale:The Extra Pharmacopoeia,USP42-NF37,BP2017,IP2010</t>
  </si>
  <si>
    <r>
      <rPr>
        <sz val="12"/>
        <rFont val="Calibri"/>
        <charset val="134"/>
      </rPr>
      <t>Tylosin tartrate is a macrolide antibiotic approved for the control of mycoplasmosis in poultry.</t>
    </r>
  </si>
  <si>
    <t>74610-55-2</t>
  </si>
  <si>
    <r>
      <rPr>
        <sz val="12"/>
        <rFont val="Calibri"/>
        <charset val="134"/>
      </rPr>
      <t>http://selleckchem.com/products/tylosin-tartrate.html</t>
    </r>
  </si>
  <si>
    <r>
      <rPr>
        <sz val="12"/>
        <rFont val="Calibri"/>
        <charset val="134"/>
      </rPr>
      <t>C46H77NO17.C4H6O6</t>
    </r>
  </si>
  <si>
    <r>
      <rPr>
        <sz val="12"/>
        <rFont val="Calibri"/>
        <charset val="134"/>
      </rPr>
      <t>CCC1OC(=O)CC(O)C(C)C(OC2OC(C)C(OC3CC(C)(O)C(O)C(C)O3)C(C2O)N(C)C)C(CC=O)CC(C)C(=O)\C=C\C(=C\C1COC4OC(C)C(O)C(OC)C4OC)C.OC(C(O)C(O)=O)C(O)=O</t>
    </r>
  </si>
  <si>
    <r>
      <rPr>
        <sz val="12"/>
        <rFont val="Calibri"/>
        <charset val="134"/>
      </rPr>
      <t>S3163</t>
    </r>
  </si>
  <si>
    <r>
      <rPr>
        <sz val="12"/>
        <rFont val="Calibri"/>
        <charset val="134"/>
      </rPr>
      <t>Benztropine mesylate</t>
    </r>
  </si>
  <si>
    <r>
      <rPr>
        <sz val="12"/>
        <rFont val="Calibri"/>
        <charset val="134"/>
      </rPr>
      <t>Benztropine(Cogentin mesylate, Benztropine methanesulfonate) is a dopamine transporter (DAT) inhibitor with IC50 of 118 nM.</t>
    </r>
  </si>
  <si>
    <t>132-17-2</t>
  </si>
  <si>
    <r>
      <rPr>
        <sz val="12"/>
        <rFont val="Calibri"/>
        <charset val="134"/>
      </rPr>
      <t>http://selleckchem.com/products/benztropine-mesylate.html</t>
    </r>
  </si>
  <si>
    <r>
      <rPr>
        <sz val="12"/>
        <rFont val="Calibri"/>
        <charset val="134"/>
      </rPr>
      <t>C21H25NO.CH4SO3</t>
    </r>
  </si>
  <si>
    <r>
      <rPr>
        <sz val="12"/>
        <rFont val="Calibri"/>
        <charset val="134"/>
      </rPr>
      <t>Cogentin mesylate, Benztropine methanesulfonate</t>
    </r>
  </si>
  <si>
    <r>
      <rPr>
        <sz val="12"/>
        <rFont val="Calibri"/>
        <charset val="134"/>
      </rPr>
      <t>CN1C2CCC1CC(C2)OC(C3=CC=CC=C3)C4=CC=CC=C4.C[S](O)(=O)=O</t>
    </r>
  </si>
  <si>
    <r>
      <rPr>
        <sz val="12"/>
        <rFont val="Calibri"/>
        <charset val="134"/>
      </rPr>
      <t>S3167</t>
    </r>
  </si>
  <si>
    <r>
      <rPr>
        <sz val="12"/>
        <rFont val="Calibri"/>
        <charset val="134"/>
      </rPr>
      <t>Altrenogest</t>
    </r>
  </si>
  <si>
    <r>
      <rPr>
        <sz val="12"/>
        <rFont val="Calibri"/>
        <charset val="134"/>
      </rPr>
      <t>Altrenogest (A35957, RU2267,R2267) is a progestogen structurally related to veterinary steroid trenbolone.</t>
    </r>
  </si>
  <si>
    <t>850-52-2</t>
  </si>
  <si>
    <r>
      <rPr>
        <sz val="12"/>
        <rFont val="Calibri"/>
        <charset val="134"/>
      </rPr>
      <t>http://selleckchem.com/products/altrenogest.html</t>
    </r>
  </si>
  <si>
    <r>
      <rPr>
        <sz val="12"/>
        <rFont val="Calibri"/>
        <charset val="134"/>
      </rPr>
      <t>A35957, RU2267,R2267</t>
    </r>
  </si>
  <si>
    <r>
      <rPr>
        <sz val="12"/>
        <rFont val="Calibri"/>
        <charset val="134"/>
      </rPr>
      <t>CC12C=CC3=C4CCC(=O)C=C4CCC3C1CCC2(O)CC=C</t>
    </r>
  </si>
  <si>
    <r>
      <rPr>
        <sz val="12"/>
        <rFont val="Calibri"/>
        <charset val="134"/>
      </rPr>
      <t>S3170</t>
    </r>
  </si>
  <si>
    <r>
      <rPr>
        <sz val="12"/>
        <rFont val="Calibri"/>
        <charset val="134"/>
      </rPr>
      <t>Ampicillin sodium</t>
    </r>
  </si>
  <si>
    <t>Martindale:The Extra Pharmacopoeia,CP2005,KP Ⅹ,EP9.1,JP17,BP2017,Ph.Int_5th,USP39-NF34,IP2010</t>
  </si>
  <si>
    <r>
      <rPr>
        <sz val="12"/>
        <rFont val="Calibri"/>
        <charset val="134"/>
      </rPr>
      <t>Ampicillin(D-(-)-α-Aminobenzylpenicillin sodium salt) is a beta-lactam antibiotic that is part of the aminopenicillin family.</t>
    </r>
  </si>
  <si>
    <t>69-52-3</t>
  </si>
  <si>
    <r>
      <rPr>
        <sz val="12"/>
        <rFont val="Calibri"/>
        <charset val="134"/>
      </rPr>
      <t>http://selleckchem.com/products/ampicillin-sodium.html</t>
    </r>
  </si>
  <si>
    <r>
      <rPr>
        <sz val="12"/>
        <rFont val="Calibri"/>
        <charset val="134"/>
      </rPr>
      <t>C16H18N3NaO4S</t>
    </r>
  </si>
  <si>
    <r>
      <rPr>
        <sz val="12"/>
        <rFont val="Calibri"/>
        <charset val="134"/>
      </rPr>
      <t>D-(-)-α-Aminobenzylpenicillin sodium salt</t>
    </r>
  </si>
  <si>
    <r>
      <rPr>
        <sz val="12"/>
        <rFont val="Calibri"/>
        <charset val="134"/>
      </rPr>
      <t>[Na+].CC1(C)SC2C(NC(=O)C(N)C3=CC=CC=C3)C(=O)N2C1C([O-])=O</t>
    </r>
  </si>
  <si>
    <r>
      <rPr>
        <sz val="12"/>
        <rFont val="Calibri"/>
        <charset val="134"/>
      </rPr>
      <t>S3172</t>
    </r>
  </si>
  <si>
    <r>
      <rPr>
        <sz val="12"/>
        <rFont val="Calibri"/>
        <charset val="134"/>
      </rPr>
      <t>Anagrelide HCl</t>
    </r>
  </si>
  <si>
    <t>Martindale:The Extra Pharmacopoeia,USP42-NF37</t>
  </si>
  <si>
    <r>
      <rPr>
        <sz val="12"/>
        <rFont val="Calibri"/>
        <charset val="134"/>
      </rPr>
      <t>Anagrelide (BL-4162A,BMY 26538-01) is a drug used for the treatment of essential thrombocytosis.</t>
    </r>
  </si>
  <si>
    <t>58579-51-4</t>
  </si>
  <si>
    <r>
      <rPr>
        <sz val="12"/>
        <rFont val="Calibri"/>
        <charset val="134"/>
      </rPr>
      <t>http://selleckchem.com/products/anagrelide-hydrochloride.html</t>
    </r>
  </si>
  <si>
    <r>
      <rPr>
        <sz val="12"/>
        <rFont val="Calibri"/>
        <charset val="134"/>
      </rPr>
      <t>C10H7Cl2N3O.HCl</t>
    </r>
  </si>
  <si>
    <r>
      <rPr>
        <sz val="12"/>
        <rFont val="Calibri"/>
        <charset val="134"/>
      </rPr>
      <t>BL-4162A,BMY 26538-01</t>
    </r>
  </si>
  <si>
    <r>
      <rPr>
        <sz val="12"/>
        <rFont val="Calibri"/>
        <charset val="134"/>
      </rPr>
      <t>Cl.ClC1=CC=C2NC3=NC(=O)CN3CC2=C1Cl</t>
    </r>
  </si>
  <si>
    <r>
      <rPr>
        <sz val="12"/>
        <rFont val="Calibri"/>
        <charset val="134"/>
      </rPr>
      <t>S3173</t>
    </r>
  </si>
  <si>
    <r>
      <rPr>
        <sz val="12"/>
        <rFont val="Calibri"/>
        <charset val="134"/>
      </rPr>
      <t>Antipyrine</t>
    </r>
  </si>
  <si>
    <t>USP42-NF37,JP17</t>
  </si>
  <si>
    <r>
      <rPr>
        <sz val="12"/>
        <rFont val="Calibri"/>
        <charset val="134"/>
      </rPr>
      <t>Antipyrine (Phenazone,Phenazon) is an analgesic and antipyretic agent; selective COX-3 inhibitor.</t>
    </r>
  </si>
  <si>
    <t>60-80-0</t>
  </si>
  <si>
    <r>
      <rPr>
        <sz val="12"/>
        <rFont val="Calibri"/>
        <charset val="134"/>
      </rPr>
      <t>http://selleckchem.com/products/antipyrine.html</t>
    </r>
  </si>
  <si>
    <r>
      <rPr>
        <sz val="12"/>
        <rFont val="Calibri"/>
        <charset val="134"/>
      </rPr>
      <t>C11H12N2O</t>
    </r>
  </si>
  <si>
    <r>
      <rPr>
        <sz val="12"/>
        <rFont val="Calibri"/>
        <charset val="134"/>
      </rPr>
      <t>Phenazone,Phenazon</t>
    </r>
  </si>
  <si>
    <r>
      <rPr>
        <sz val="12"/>
        <rFont val="Calibri"/>
        <charset val="134"/>
      </rPr>
      <t>CN1N(C(=O)C=C1C)C2=CC=CC=C2</t>
    </r>
  </si>
  <si>
    <r>
      <rPr>
        <sz val="12"/>
        <rFont val="Calibri"/>
        <charset val="134"/>
      </rPr>
      <t>S3175</t>
    </r>
  </si>
  <si>
    <r>
      <rPr>
        <sz val="12"/>
        <rFont val="Calibri"/>
        <charset val="134"/>
      </rPr>
      <t>Atomoxetine HCl</t>
    </r>
  </si>
  <si>
    <r>
      <rPr>
        <sz val="12"/>
        <rFont val="Calibri"/>
        <charset val="134"/>
      </rPr>
      <t>Atomoxetine (LY 139603) is a selective norepinephrine (NE) transporter inhibitor with Ki of 5 nM, with 15- and 290-fold lower affinity for human 5-HT and DA transporters.</t>
    </r>
  </si>
  <si>
    <t>82248-59-7</t>
  </si>
  <si>
    <r>
      <rPr>
        <sz val="12"/>
        <rFont val="Calibri"/>
        <charset val="134"/>
      </rPr>
      <t>http://selleckchem.com/products/atomoxetine-hydrochloride.html</t>
    </r>
  </si>
  <si>
    <r>
      <rPr>
        <sz val="12"/>
        <rFont val="Calibri"/>
        <charset val="134"/>
      </rPr>
      <t>LY 139603 HCl</t>
    </r>
  </si>
  <si>
    <r>
      <rPr>
        <sz val="12"/>
        <rFont val="Calibri"/>
        <charset val="134"/>
      </rPr>
      <t>Cl.CNCCC(OC1=CC=CC=C1C)C2=CC=CC=C2</t>
    </r>
  </si>
  <si>
    <r>
      <rPr>
        <sz val="12"/>
        <rFont val="Calibri"/>
        <charset val="134"/>
      </rPr>
      <t>S3176</t>
    </r>
  </si>
  <si>
    <r>
      <rPr>
        <sz val="12"/>
        <rFont val="Calibri"/>
        <charset val="134"/>
      </rPr>
      <t>Betahistine 2HCl</t>
    </r>
  </si>
  <si>
    <t>Martindale:The Extra Pharmacopoeia,USP42-NF37,EP9.1,JP17,BP2017,IP2010</t>
  </si>
  <si>
    <r>
      <rPr>
        <sz val="12"/>
        <rFont val="Calibri"/>
        <charset val="134"/>
      </rPr>
      <t>Betahistine (PT-9) is a histamine H3 receptor inhibitor with IC50 of 1.9 μM.</t>
    </r>
  </si>
  <si>
    <t>5579-84-0</t>
  </si>
  <si>
    <r>
      <rPr>
        <sz val="12"/>
        <rFont val="Calibri"/>
        <charset val="134"/>
      </rPr>
      <t>http://selleckchem.com/products/betahistine-dihydrochloride.html</t>
    </r>
  </si>
  <si>
    <r>
      <rPr>
        <sz val="12"/>
        <rFont val="Calibri"/>
        <charset val="134"/>
      </rPr>
      <t>C8H12N2.2HCl</t>
    </r>
  </si>
  <si>
    <r>
      <rPr>
        <sz val="12"/>
        <rFont val="Calibri"/>
        <charset val="134"/>
      </rPr>
      <t>PT-9</t>
    </r>
  </si>
  <si>
    <r>
      <rPr>
        <sz val="12"/>
        <rFont val="Calibri"/>
        <charset val="134"/>
      </rPr>
      <t>Cl.Cl.CNCCC1=NC=CC=C1</t>
    </r>
  </si>
  <si>
    <r>
      <rPr>
        <sz val="12"/>
        <rFont val="Calibri"/>
        <charset val="134"/>
      </rPr>
      <t>S3178</t>
    </r>
  </si>
  <si>
    <r>
      <rPr>
        <sz val="12"/>
        <rFont val="Calibri"/>
        <charset val="134"/>
      </rPr>
      <t>Brinzolamide</t>
    </r>
  </si>
  <si>
    <r>
      <rPr>
        <sz val="12"/>
        <rFont val="Calibri"/>
        <charset val="134"/>
      </rPr>
      <t>Brinzolamide (AL-4862) is a potent carbonic anhydrase II inhibitor with IC50 of 3.19 nM.</t>
    </r>
  </si>
  <si>
    <t>138890-62-7</t>
  </si>
  <si>
    <r>
      <rPr>
        <sz val="12"/>
        <rFont val="Calibri"/>
        <charset val="134"/>
      </rPr>
      <t>http://selleckchem.com/products/brinzolamide.html</t>
    </r>
  </si>
  <si>
    <r>
      <rPr>
        <sz val="12"/>
        <rFont val="Calibri"/>
        <charset val="134"/>
      </rPr>
      <t>C12H21N3O5S3</t>
    </r>
  </si>
  <si>
    <r>
      <rPr>
        <sz val="12"/>
        <rFont val="Calibri"/>
        <charset val="134"/>
      </rPr>
      <t>AL-4862</t>
    </r>
  </si>
  <si>
    <r>
      <rPr>
        <sz val="12"/>
        <rFont val="Calibri"/>
        <charset val="134"/>
      </rPr>
      <t>CCNC1CN(CCCOC)[S](=O)(=O)C2=C1C=C(S2)[S](N)(=O)=O</t>
    </r>
  </si>
  <si>
    <r>
      <rPr>
        <sz val="12"/>
        <rFont val="Calibri"/>
        <charset val="134"/>
      </rPr>
      <t>S3179</t>
    </r>
  </si>
  <si>
    <r>
      <rPr>
        <sz val="12"/>
        <rFont val="Calibri"/>
        <charset val="134"/>
      </rPr>
      <t>Carbenicillin disodium</t>
    </r>
  </si>
  <si>
    <t>Martindale:The Extra Pharmacopoeia,USP39-NF34,IP2010</t>
  </si>
  <si>
    <r>
      <rPr>
        <sz val="12"/>
        <rFont val="Calibri"/>
        <charset val="134"/>
      </rPr>
      <t>Antibiotics,Antibiotics for Plant Cell Culture,Bacterial,Selection Antibiotics for Transfected Cell</t>
    </r>
  </si>
  <si>
    <r>
      <rPr>
        <sz val="12"/>
        <rFont val="Calibri"/>
        <charset val="134"/>
      </rPr>
      <t>Carbenicillin (BRL-2064,α-carboxybenzylpenicillin) is a semi-synthetic penicillin antibiotic which interferes with cell wall synthesis of gram-negative bacteria while displaying low toxicity.</t>
    </r>
  </si>
  <si>
    <t>4800-94-6</t>
  </si>
  <si>
    <r>
      <rPr>
        <sz val="12"/>
        <rFont val="Calibri"/>
        <charset val="134"/>
      </rPr>
      <t>http://selleckchem.com/products/carbenicillin-disodium.html</t>
    </r>
  </si>
  <si>
    <r>
      <rPr>
        <sz val="12"/>
        <rFont val="Calibri"/>
        <charset val="134"/>
      </rPr>
      <t>C17H16N2Na2O6S</t>
    </r>
  </si>
  <si>
    <r>
      <rPr>
        <sz val="12"/>
        <rFont val="Calibri"/>
        <charset val="134"/>
      </rPr>
      <t>Disodium</t>
    </r>
  </si>
  <si>
    <r>
      <rPr>
        <sz val="12"/>
        <rFont val="Calibri"/>
        <charset val="134"/>
      </rPr>
      <t>BRL-2064,α-carboxybenzylpenicillin</t>
    </r>
  </si>
  <si>
    <r>
      <rPr>
        <sz val="12"/>
        <rFont val="Calibri"/>
        <charset val="134"/>
      </rPr>
      <t>[Na+].[Na+].CC1(C)SC2C(NC(=O)C(C([O-])=O)C3=CC=CC=C3)C(=O)N2C1C([O-])=O</t>
    </r>
  </si>
  <si>
    <r>
      <rPr>
        <sz val="12"/>
        <rFont val="Calibri"/>
        <charset val="134"/>
      </rPr>
      <t>S3180</t>
    </r>
  </si>
  <si>
    <r>
      <rPr>
        <sz val="12"/>
        <rFont val="Calibri"/>
        <charset val="134"/>
      </rPr>
      <t>Eletriptan HBr</t>
    </r>
  </si>
  <si>
    <r>
      <rPr>
        <sz val="12"/>
        <rFont val="Calibri"/>
        <charset val="134"/>
      </rPr>
      <t>Eletriptan (UK-116044) is a selective 5-HT1B and 5-HT1D receptor agonist with Ki of 0.92 nM and 3.14 nM, respectively.</t>
    </r>
  </si>
  <si>
    <t>177834-92-3</t>
  </si>
  <si>
    <r>
      <rPr>
        <sz val="12"/>
        <rFont val="Calibri"/>
        <charset val="134"/>
      </rPr>
      <t>http://selleckchem.com/products/eletriptan-hydrobromide.html</t>
    </r>
  </si>
  <si>
    <r>
      <rPr>
        <sz val="12"/>
        <rFont val="Calibri"/>
        <charset val="134"/>
      </rPr>
      <t>C22H26N2O2S.HBr</t>
    </r>
  </si>
  <si>
    <r>
      <rPr>
        <sz val="12"/>
        <rFont val="Calibri"/>
        <charset val="134"/>
      </rPr>
      <t>UK-116044</t>
    </r>
  </si>
  <si>
    <r>
      <rPr>
        <sz val="12"/>
        <rFont val="Calibri"/>
        <charset val="134"/>
      </rPr>
      <t>Br.CN1CCCC1CC2=C[NH]C3=C2C=C(CC[S](=O)(=O)C4=CC=CC=C4)C=C3</t>
    </r>
  </si>
  <si>
    <r>
      <rPr>
        <sz val="12"/>
        <rFont val="Calibri"/>
        <charset val="134"/>
      </rPr>
      <t>S3181</t>
    </r>
  </si>
  <si>
    <r>
      <rPr>
        <sz val="12"/>
        <rFont val="Calibri"/>
        <charset val="134"/>
      </rPr>
      <t>Flumequine</t>
    </r>
  </si>
  <si>
    <t>Martindale:The Extra Pharmacopoeia,KP Ⅹ,EP9.2,BP2017</t>
  </si>
  <si>
    <r>
      <rPr>
        <sz val="12"/>
        <rFont val="Calibri"/>
        <charset val="134"/>
      </rPr>
      <t>Flumequine(R-802) is a synthetic chemotherapeutic antibiotic, inhibiting topoisomerase II with IC50 of 15 μM.</t>
    </r>
  </si>
  <si>
    <t>42835-25-6</t>
  </si>
  <si>
    <r>
      <rPr>
        <sz val="12"/>
        <rFont val="Calibri"/>
        <charset val="134"/>
      </rPr>
      <t>http://selleckchem.com/products/flumequine.html</t>
    </r>
  </si>
  <si>
    <r>
      <rPr>
        <sz val="12"/>
        <rFont val="Calibri"/>
        <charset val="134"/>
      </rPr>
      <t>C14H12FNO3</t>
    </r>
  </si>
  <si>
    <r>
      <rPr>
        <sz val="12"/>
        <rFont val="Calibri"/>
        <charset val="134"/>
      </rPr>
      <t>R-802</t>
    </r>
  </si>
  <si>
    <r>
      <rPr>
        <sz val="12"/>
        <rFont val="Calibri"/>
        <charset val="134"/>
      </rPr>
      <t>CC1CCC2=C3N1C=C(C(O)=O)C(=O)C3=CC(=C2)F</t>
    </r>
  </si>
  <si>
    <r>
      <rPr>
        <sz val="12"/>
        <rFont val="Calibri"/>
        <charset val="134"/>
      </rPr>
      <t>S3183</t>
    </r>
  </si>
  <si>
    <r>
      <rPr>
        <sz val="12"/>
        <rFont val="Calibri"/>
        <charset val="134"/>
      </rPr>
      <t>Amitriptyline HCl</t>
    </r>
  </si>
  <si>
    <t>Martindale:The Extra Pharmacopoeia,USP42-NF37,KP Ⅹ,EP9.1,Ph.Int_6th,JP17,BP2017,IP2010</t>
  </si>
  <si>
    <r>
      <rPr>
        <sz val="12"/>
        <rFont val="Calibri"/>
        <charset val="134"/>
      </rPr>
      <t>5-HT Receptor,Histamine Receptor,Serotonin Transporter</t>
    </r>
  </si>
  <si>
    <r>
      <rPr>
        <sz val="12"/>
        <rFont val="Calibri"/>
        <charset val="134"/>
      </rPr>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r>
  </si>
  <si>
    <t>549-18-8</t>
  </si>
  <si>
    <r>
      <rPr>
        <sz val="12"/>
        <rFont val="Calibri"/>
        <charset val="134"/>
      </rPr>
      <t>http://selleckchem.com/products/amitriptyline-hydrochloride.html</t>
    </r>
  </si>
  <si>
    <r>
      <rPr>
        <sz val="12"/>
        <rFont val="Calibri"/>
        <charset val="134"/>
      </rPr>
      <t>Cl.CN(C)CCC=C1C2=CC=CC=C2CCC3=CC=CC=C13</t>
    </r>
  </si>
  <si>
    <r>
      <rPr>
        <sz val="12"/>
        <rFont val="Calibri"/>
        <charset val="134"/>
      </rPr>
      <t>S3185</t>
    </r>
  </si>
  <si>
    <r>
      <rPr>
        <sz val="12"/>
        <rFont val="Calibri"/>
        <charset val="134"/>
      </rPr>
      <t>Adrenalone HCl</t>
    </r>
  </si>
  <si>
    <r>
      <rPr>
        <sz val="12"/>
        <rFont val="Calibri"/>
        <charset val="134"/>
      </rPr>
      <t>Adrenalone is an adrenergic agonist used as a topical vasoconstrictor and hemostatic, mainly acts on alpha-1 adrenergic receptors.</t>
    </r>
  </si>
  <si>
    <t>62-13-5</t>
  </si>
  <si>
    <r>
      <rPr>
        <sz val="12"/>
        <rFont val="Calibri"/>
        <charset val="134"/>
      </rPr>
      <t>http://selleckchem.com/products/adrenalone-hcl.html</t>
    </r>
  </si>
  <si>
    <r>
      <rPr>
        <sz val="12"/>
        <rFont val="Calibri"/>
        <charset val="134"/>
      </rPr>
      <t>C9H11NO3.HCl</t>
    </r>
  </si>
  <si>
    <r>
      <rPr>
        <sz val="12"/>
        <rFont val="Calibri"/>
        <charset val="134"/>
      </rPr>
      <t>Cl.CNCC(=O)C1=CC(=C(O)C=C1)O</t>
    </r>
  </si>
  <si>
    <r>
      <rPr>
        <sz val="12"/>
        <rFont val="Calibri"/>
        <charset val="134"/>
      </rPr>
      <t>S3186</t>
    </r>
  </si>
  <si>
    <r>
      <rPr>
        <sz val="12"/>
        <rFont val="Calibri"/>
        <charset val="134"/>
      </rPr>
      <t>Azatadine dimaleate</t>
    </r>
  </si>
  <si>
    <r>
      <rPr>
        <sz val="12"/>
        <rFont val="Calibri"/>
        <charset val="134"/>
      </rPr>
      <t>Azatadine (SCH10649,Azatadine Maleate) is an histamine and cholinergic inhibitor with IC50 of 6.5 nM and 10 nM, respectively.</t>
    </r>
  </si>
  <si>
    <t>3978-86-7</t>
  </si>
  <si>
    <r>
      <rPr>
        <sz val="12"/>
        <rFont val="Calibri"/>
        <charset val="134"/>
      </rPr>
      <t>http://selleckchem.com/products/azatadine-dimaleate.html</t>
    </r>
  </si>
  <si>
    <r>
      <rPr>
        <sz val="12"/>
        <rFont val="Calibri"/>
        <charset val="134"/>
      </rPr>
      <t>C20H22N2.2C4H4O4</t>
    </r>
  </si>
  <si>
    <r>
      <rPr>
        <sz val="12"/>
        <rFont val="Calibri"/>
        <charset val="134"/>
      </rPr>
      <t>Dimaleate</t>
    </r>
  </si>
  <si>
    <r>
      <rPr>
        <sz val="12"/>
        <rFont val="Calibri"/>
        <charset val="134"/>
      </rPr>
      <t>SCH10649,Azatadine Maleate</t>
    </r>
  </si>
  <si>
    <r>
      <rPr>
        <sz val="12"/>
        <rFont val="Calibri"/>
        <charset val="134"/>
      </rPr>
      <t>CN1CCC(CC1)=C2C3=CC=CC=C3CCC4=CC=CN=C24.OC(=O)\C=C/C(O)=O.OC(=O)\C=C/C(O)=O</t>
    </r>
  </si>
  <si>
    <r>
      <rPr>
        <sz val="12"/>
        <rFont val="Calibri"/>
        <charset val="134"/>
      </rPr>
      <t>S3189</t>
    </r>
  </si>
  <si>
    <r>
      <rPr>
        <sz val="12"/>
        <rFont val="Calibri"/>
        <charset val="134"/>
      </rPr>
      <t>Ropinirole HCl</t>
    </r>
  </si>
  <si>
    <t>Martindale:The Extra Pharmacopoeia,USP42-NF37,EP9.6,BP2017</t>
  </si>
  <si>
    <r>
      <rPr>
        <sz val="12"/>
        <rFont val="Calibri"/>
        <charset val="134"/>
      </rPr>
      <t>Ropinirole (SKF-101468A) a selective dopamine D2 receptors agonist with Ki of 29 nM.</t>
    </r>
  </si>
  <si>
    <t>91374-20-8</t>
  </si>
  <si>
    <r>
      <rPr>
        <sz val="12"/>
        <rFont val="Calibri"/>
        <charset val="134"/>
      </rPr>
      <t>http://selleckchem.com/products/ropinirole-hydrochloride.html</t>
    </r>
  </si>
  <si>
    <r>
      <rPr>
        <sz val="12"/>
        <rFont val="Calibri"/>
        <charset val="134"/>
      </rPr>
      <t>C16H24N2O.HCl</t>
    </r>
  </si>
  <si>
    <r>
      <rPr>
        <sz val="12"/>
        <rFont val="Calibri"/>
        <charset val="134"/>
      </rPr>
      <t>SKF-101468A</t>
    </r>
  </si>
  <si>
    <r>
      <rPr>
        <sz val="12"/>
        <rFont val="Calibri"/>
        <charset val="134"/>
      </rPr>
      <t>Cl.CCCN(CCC)CCC1=CC=CC2=C1CC(=O)N2</t>
    </r>
  </si>
  <si>
    <r>
      <rPr>
        <sz val="12"/>
        <rFont val="Calibri"/>
        <charset val="134"/>
      </rPr>
      <t>S3193</t>
    </r>
  </si>
  <si>
    <r>
      <rPr>
        <sz val="12"/>
        <rFont val="Calibri"/>
        <charset val="134"/>
      </rPr>
      <t>Ticarcillin sodium</t>
    </r>
  </si>
  <si>
    <t>Martindale:The Extra Pharmacopoeia,KP Ⅹ,EP9.1,BP2017,USP39-NF34</t>
  </si>
  <si>
    <r>
      <rPr>
        <sz val="12"/>
        <rFont val="Calibri"/>
        <charset val="134"/>
      </rPr>
      <t>Ticarcillin (AB 2288, BRL 2288) is a semisynthetic antibiotic with a broad spectrum of bactericidal activity against many gram-positive and gram-negative aerobic and anaerobic bacteria.</t>
    </r>
  </si>
  <si>
    <t>29457-07-6</t>
  </si>
  <si>
    <r>
      <rPr>
        <sz val="12"/>
        <rFont val="Calibri"/>
        <charset val="134"/>
      </rPr>
      <t>http://selleckchem.com/products/ticarcillin-sodium.html</t>
    </r>
  </si>
  <si>
    <r>
      <rPr>
        <sz val="12"/>
        <rFont val="Calibri"/>
        <charset val="134"/>
      </rPr>
      <t>C15H16N2O6S2.2Na</t>
    </r>
  </si>
  <si>
    <r>
      <rPr>
        <sz val="12"/>
        <rFont val="Calibri"/>
        <charset val="134"/>
      </rPr>
      <t>AB 2288, BRL 2288</t>
    </r>
  </si>
  <si>
    <r>
      <rPr>
        <sz val="12"/>
        <rFont val="Calibri"/>
        <charset val="134"/>
      </rPr>
      <t>[NaH].[NaH].CC1(C)SC2C(NC(=O)C(C(O)=O)C3=CSC=C3)C(=O)N2C1C(O)=O</t>
    </r>
  </si>
  <si>
    <r>
      <rPr>
        <sz val="12"/>
        <rFont val="Calibri"/>
        <charset val="134"/>
      </rPr>
      <t>S3195</t>
    </r>
  </si>
  <si>
    <r>
      <rPr>
        <sz val="12"/>
        <rFont val="Calibri"/>
        <charset val="134"/>
      </rPr>
      <t>Azlocillin sodium salt</t>
    </r>
  </si>
  <si>
    <r>
      <rPr>
        <sz val="12"/>
        <rFont val="Calibri"/>
        <charset val="134"/>
      </rPr>
      <t>Azlocillin is an acylampicillin with a broad spectrum against bacteria.</t>
    </r>
  </si>
  <si>
    <t>37091-65-9</t>
  </si>
  <si>
    <r>
      <rPr>
        <sz val="12"/>
        <rFont val="Calibri"/>
        <charset val="134"/>
      </rPr>
      <t>http://selleckchem.com/products/azlocillin-sodium-salt.html</t>
    </r>
  </si>
  <si>
    <r>
      <rPr>
        <sz val="12"/>
        <rFont val="Calibri"/>
        <charset val="134"/>
      </rPr>
      <t>C20H23N5O6S.Na</t>
    </r>
  </si>
  <si>
    <r>
      <rPr>
        <sz val="12"/>
        <rFont val="Calibri"/>
        <charset val="134"/>
      </rPr>
      <t>[NaH].CC1(C)SC2C(NC(=O)C(NC(=O)N3CCNC3=O)C4=CC=CC=C4)C(=O)N2C1C(O)=O</t>
    </r>
  </si>
  <si>
    <r>
      <rPr>
        <sz val="12"/>
        <rFont val="Calibri"/>
        <charset val="134"/>
      </rPr>
      <t>S3199</t>
    </r>
  </si>
  <si>
    <r>
      <rPr>
        <sz val="12"/>
        <rFont val="Calibri"/>
        <charset val="134"/>
      </rPr>
      <t>Reboxetine mesylate</t>
    </r>
  </si>
  <si>
    <r>
      <rPr>
        <sz val="12"/>
        <rFont val="Calibri"/>
        <charset val="134"/>
      </rPr>
      <t>Reboxetine (PNU 155950E) is a norepinephrine reuptake inhibitor with Ki of 8.2 nM.</t>
    </r>
  </si>
  <si>
    <t>98769-84-7</t>
  </si>
  <si>
    <r>
      <rPr>
        <sz val="12"/>
        <rFont val="Calibri"/>
        <charset val="134"/>
      </rPr>
      <t>http://selleckchem.com/products/reboxetine-mesylate.html</t>
    </r>
  </si>
  <si>
    <r>
      <rPr>
        <sz val="12"/>
        <rFont val="Calibri"/>
        <charset val="134"/>
      </rPr>
      <t>C19H23NO3.CH4O3S</t>
    </r>
  </si>
  <si>
    <r>
      <rPr>
        <sz val="12"/>
        <rFont val="Calibri"/>
        <charset val="134"/>
      </rPr>
      <t>PNU 155950E, FCE20124 mesylate</t>
    </r>
  </si>
  <si>
    <r>
      <rPr>
        <sz val="12"/>
        <rFont val="Calibri"/>
        <charset val="134"/>
      </rPr>
      <t>CCOC1=C(OC(C2CNCCO2)C3=CC=CC=C3)C=CC=C1.C[S](O)(=O)=O</t>
    </r>
  </si>
  <si>
    <r>
      <rPr>
        <sz val="12"/>
        <rFont val="Calibri"/>
        <charset val="134"/>
      </rPr>
      <t>S3200</t>
    </r>
  </si>
  <si>
    <r>
      <rPr>
        <sz val="12"/>
        <rFont val="Calibri"/>
        <charset val="134"/>
      </rPr>
      <t>Triflusal</t>
    </r>
  </si>
  <si>
    <t>BP2019;EP9.2;KP Ⅹ</t>
  </si>
  <si>
    <r>
      <rPr>
        <sz val="12"/>
        <rFont val="Calibri"/>
        <charset val="134"/>
      </rPr>
      <t>Triflusal (UR1501) irreversibly inhibits the production of thromboxane-B2 in platelets by acetylating cycloxygenase-1.</t>
    </r>
  </si>
  <si>
    <t>322-79-2</t>
  </si>
  <si>
    <r>
      <rPr>
        <sz val="12"/>
        <rFont val="Calibri"/>
        <charset val="134"/>
      </rPr>
      <t>http://selleckchem.com/products/triflusal.html</t>
    </r>
  </si>
  <si>
    <r>
      <rPr>
        <sz val="12"/>
        <rFont val="Calibri"/>
        <charset val="134"/>
      </rPr>
      <t>C10H7F3O4</t>
    </r>
  </si>
  <si>
    <r>
      <rPr>
        <sz val="12"/>
        <rFont val="Calibri"/>
        <charset val="134"/>
      </rPr>
      <t>UR1501</t>
    </r>
  </si>
  <si>
    <r>
      <rPr>
        <sz val="12"/>
        <rFont val="Calibri"/>
        <charset val="134"/>
      </rPr>
      <t>CC(=O)OC1=CC(=CC=C1C(O)=O)C(F)(F)F</t>
    </r>
  </si>
  <si>
    <r>
      <rPr>
        <sz val="12"/>
        <rFont val="Calibri"/>
        <charset val="134"/>
      </rPr>
      <t>S3201</t>
    </r>
  </si>
  <si>
    <r>
      <rPr>
        <sz val="12"/>
        <rFont val="Calibri"/>
        <charset val="134"/>
      </rPr>
      <t>Trifluoperazine 2HCl</t>
    </r>
  </si>
  <si>
    <r>
      <rPr>
        <sz val="12"/>
        <rFont val="Calibri"/>
        <charset val="134"/>
      </rPr>
      <t>Trifluoperazine (NSC-17474, RP-7623, SKF-5019) 2HCl is a dopamine D2 receptor inhibitor with IC50 of 1.1 nM. Trifluoperazine also inhibits calmodulin (CaM).</t>
    </r>
  </si>
  <si>
    <t>440-17-5</t>
  </si>
  <si>
    <r>
      <rPr>
        <sz val="12"/>
        <rFont val="Calibri"/>
        <charset val="134"/>
      </rPr>
      <t>http://selleckchem.com/products/trifluoperazine-dihydrochloride.html</t>
    </r>
  </si>
  <si>
    <r>
      <rPr>
        <sz val="12"/>
        <rFont val="Calibri"/>
        <charset val="134"/>
      </rPr>
      <t>C21H24F3N3S.2HCl</t>
    </r>
  </si>
  <si>
    <r>
      <rPr>
        <sz val="12"/>
        <rFont val="Calibri"/>
        <charset val="134"/>
      </rPr>
      <t>SKF5019</t>
    </r>
  </si>
  <si>
    <r>
      <rPr>
        <sz val="12"/>
        <rFont val="Calibri"/>
        <charset val="134"/>
      </rPr>
      <t>Cl.Cl.CN1CCN(CCCN2C3=C(SC4=CC=C(C=C24)C(F)(F)F)C=CC=C3)CC1</t>
    </r>
  </si>
  <si>
    <r>
      <rPr>
        <sz val="12"/>
        <rFont val="Calibri"/>
        <charset val="134"/>
      </rPr>
      <t>S3202</t>
    </r>
  </si>
  <si>
    <r>
      <rPr>
        <sz val="12"/>
        <rFont val="Calibri"/>
        <charset val="134"/>
      </rPr>
      <t>Catharanthine</t>
    </r>
  </si>
  <si>
    <r>
      <rPr>
        <sz val="12"/>
        <rFont val="Calibri"/>
        <charset val="134"/>
      </rPr>
      <t>Catharanthine inhibits nicotinic receptor mediated diaphragm contractions with IC50 of 59.6 μM.</t>
    </r>
  </si>
  <si>
    <t>2468-21-5</t>
  </si>
  <si>
    <r>
      <rPr>
        <sz val="12"/>
        <rFont val="Calibri"/>
        <charset val="134"/>
      </rPr>
      <t>http://selleckchem.com/products/catharanthine.html</t>
    </r>
  </si>
  <si>
    <r>
      <rPr>
        <sz val="12"/>
        <rFont val="Calibri"/>
        <charset val="134"/>
      </rPr>
      <t>C21H24N2O2</t>
    </r>
  </si>
  <si>
    <r>
      <rPr>
        <sz val="12"/>
        <rFont val="Calibri"/>
        <charset val="134"/>
      </rPr>
      <t>CCC1=CC2CN3CCC4=C([NH]C5=CC=CC=C45)C(C2)(C13)C(=O)OC</t>
    </r>
  </si>
  <si>
    <r>
      <rPr>
        <sz val="12"/>
        <rFont val="Calibri"/>
        <charset val="134"/>
      </rPr>
      <t>S3207</t>
    </r>
  </si>
  <si>
    <r>
      <rPr>
        <sz val="12"/>
        <rFont val="Calibri"/>
        <charset val="134"/>
      </rPr>
      <t>Iopromide</t>
    </r>
  </si>
  <si>
    <t>Martindale:The Extra Pharmacopoeia,USP42-NF37,KP Ⅹ,EP9.2,BP2017</t>
  </si>
  <si>
    <r>
      <rPr>
        <sz val="12"/>
        <rFont val="Calibri"/>
        <charset val="134"/>
      </rPr>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r>
  </si>
  <si>
    <t>73334-07-3</t>
  </si>
  <si>
    <r>
      <rPr>
        <sz val="12"/>
        <rFont val="Calibri"/>
        <charset val="134"/>
      </rPr>
      <t>http://selleckchem.com/products/iopromide.html</t>
    </r>
  </si>
  <si>
    <r>
      <rPr>
        <sz val="12"/>
        <rFont val="Calibri"/>
        <charset val="134"/>
      </rPr>
      <t>C18H24I3N3O8</t>
    </r>
  </si>
  <si>
    <r>
      <rPr>
        <sz val="12"/>
        <rFont val="Calibri"/>
        <charset val="134"/>
      </rPr>
      <t>COCC(=O)NC1=C(I)C(=C(I)C(=C1I)C(=O)N(C)CC(O)CO)C(=O)NCC(O)CO</t>
    </r>
  </si>
  <si>
    <r>
      <rPr>
        <sz val="12"/>
        <rFont val="Calibri"/>
        <charset val="134"/>
      </rPr>
      <t>S3208</t>
    </r>
  </si>
  <si>
    <r>
      <rPr>
        <sz val="12"/>
        <rFont val="Calibri"/>
        <charset val="134"/>
      </rPr>
      <t>Fexofenadine HCl</t>
    </r>
  </si>
  <si>
    <r>
      <rPr>
        <sz val="12"/>
        <rFont val="Calibri"/>
        <charset val="134"/>
      </rPr>
      <t>Fexofenadine (MDL 16455A) inhibits histamine H1 receptor with IC50 of 246 nM.</t>
    </r>
  </si>
  <si>
    <t>153439-40-8</t>
  </si>
  <si>
    <r>
      <rPr>
        <sz val="12"/>
        <rFont val="Calibri"/>
        <charset val="134"/>
      </rPr>
      <t>http://selleckchem.com/products/fexofenadine-hcl.html</t>
    </r>
  </si>
  <si>
    <r>
      <rPr>
        <sz val="12"/>
        <rFont val="Calibri"/>
        <charset val="134"/>
      </rPr>
      <t>C32H39NO4.HCl</t>
    </r>
  </si>
  <si>
    <r>
      <rPr>
        <sz val="12"/>
        <rFont val="Calibri"/>
        <charset val="134"/>
      </rPr>
      <t>MDL 16455A</t>
    </r>
  </si>
  <si>
    <r>
      <rPr>
        <sz val="12"/>
        <rFont val="Calibri"/>
        <charset val="134"/>
      </rPr>
      <t>Cl.CC(C)(C(O)=O)C1=CC=C(C=C1)C(O)CCCN2CCC(CC2)C(O)(C3=CC=CC=C3)C4=CC=CC=C4</t>
    </r>
  </si>
  <si>
    <r>
      <rPr>
        <sz val="12"/>
        <rFont val="Calibri"/>
        <charset val="134"/>
      </rPr>
      <t>S3212</t>
    </r>
  </si>
  <si>
    <r>
      <rPr>
        <sz val="12"/>
        <rFont val="Calibri"/>
        <charset val="134"/>
      </rPr>
      <t>Moclobemide (Ro 111163)</t>
    </r>
  </si>
  <si>
    <r>
      <rPr>
        <sz val="12"/>
        <color rgb="FF000000"/>
        <rFont val="Calibri"/>
        <charset val="134"/>
      </rPr>
      <t>L3800-13</t>
    </r>
  </si>
  <si>
    <t>Martindale:The Extra Pharmacopoeia,CP2005</t>
  </si>
  <si>
    <r>
      <rPr>
        <sz val="12"/>
        <rFont val="Calibri"/>
        <charset val="134"/>
      </rPr>
      <t>Moclobemide is a MAO-A (5-HT) inhibitor with IC50 of 6.1 μM.</t>
    </r>
  </si>
  <si>
    <t>71320-77-9</t>
  </si>
  <si>
    <r>
      <rPr>
        <sz val="12"/>
        <rFont val="Calibri"/>
        <charset val="134"/>
      </rPr>
      <t>http://selleckchem.com/products/moclobemide.html</t>
    </r>
  </si>
  <si>
    <r>
      <rPr>
        <sz val="12"/>
        <rFont val="Calibri"/>
        <charset val="134"/>
      </rPr>
      <t>C13H17ClN2O2</t>
    </r>
  </si>
  <si>
    <r>
      <rPr>
        <sz val="12"/>
        <rFont val="Calibri"/>
        <charset val="134"/>
      </rPr>
      <t>ClC1=CC=C(C=C1)C(=O)NCCN2CCOCC2</t>
    </r>
  </si>
  <si>
    <r>
      <rPr>
        <sz val="12"/>
        <rFont val="Calibri"/>
        <charset val="134"/>
      </rPr>
      <t>S3604</t>
    </r>
  </si>
  <si>
    <r>
      <rPr>
        <sz val="12"/>
        <rFont val="Calibri"/>
        <charset val="134"/>
      </rPr>
      <t>Triptolide (PG490)</t>
    </r>
  </si>
  <si>
    <r>
      <rPr>
        <sz val="12"/>
        <rFont val="Calibri"/>
        <charset val="134"/>
      </rPr>
      <t>ADC Cytotoxin,Apoptosis related,HSP (HSP90),MDM2/MDMX,NF-κB</t>
    </r>
  </si>
  <si>
    <r>
      <rPr>
        <sz val="12"/>
        <rFont val="Calibri"/>
        <charset val="134"/>
      </rPr>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r>
  </si>
  <si>
    <t>38748-32-2</t>
  </si>
  <si>
    <r>
      <rPr>
        <sz val="12"/>
        <rFont val="Calibri"/>
        <charset val="134"/>
      </rPr>
      <t>http://selleckchem.com/products/triptolide.html</t>
    </r>
  </si>
  <si>
    <r>
      <rPr>
        <sz val="12"/>
        <rFont val="Calibri"/>
        <charset val="134"/>
      </rPr>
      <t>C20H24O6</t>
    </r>
  </si>
  <si>
    <r>
      <rPr>
        <sz val="12"/>
        <rFont val="Calibri"/>
        <charset val="134"/>
      </rPr>
      <t>NSC 163062</t>
    </r>
  </si>
  <si>
    <r>
      <rPr>
        <sz val="12"/>
        <rFont val="Calibri"/>
        <charset val="134"/>
      </rPr>
      <t>CC(C)C12OC1C3OC34C5(C)CCC6=C(COC6=O)C5CC7OC47C2O</t>
    </r>
  </si>
  <si>
    <r>
      <rPr>
        <sz val="12"/>
        <rFont val="Calibri"/>
        <charset val="134"/>
      </rPr>
      <t>S3606</t>
    </r>
  </si>
  <si>
    <r>
      <rPr>
        <sz val="12"/>
        <rFont val="Calibri"/>
        <charset val="134"/>
      </rPr>
      <t>Fangchinoline</t>
    </r>
  </si>
  <si>
    <r>
      <rPr>
        <sz val="12"/>
        <rFont val="Calibri"/>
        <charset val="134"/>
      </rPr>
      <t>Fangchinoline, a bisbenzylisoquinoline alkaloid, is a novel HIV-1 inhibitor with pain-relieving, blood pressure-depressing, and antibiotic activities.</t>
    </r>
    <r>
      <rPr>
        <sz val="12"/>
        <rFont val="Calibri"/>
        <charset val="134"/>
      </rPr>
      <t xml:space="preserve">
</t>
    </r>
  </si>
  <si>
    <t>33889-68-8</t>
  </si>
  <si>
    <r>
      <rPr>
        <sz val="12"/>
        <rFont val="Calibri"/>
        <charset val="134"/>
      </rPr>
      <t>http://selleckchem.com/products/r-s-fangchinoline.html</t>
    </r>
  </si>
  <si>
    <r>
      <rPr>
        <sz val="12"/>
        <rFont val="Calibri"/>
        <charset val="134"/>
      </rPr>
      <t>C37H40N2O6</t>
    </r>
  </si>
  <si>
    <r>
      <rPr>
        <sz val="12"/>
        <rFont val="Calibri"/>
        <charset val="134"/>
      </rPr>
      <t>COC1=C2OC3=CC=C(CC4N(C)CCC5=C4C=C(OC6=C(O)C(=CC7=C6C(CC(=C2)C=C1)N(C)CC7)OC)C(=C5)OC)C=C3</t>
    </r>
  </si>
  <si>
    <r>
      <rPr>
        <sz val="12"/>
        <rFont val="Calibri"/>
        <charset val="134"/>
      </rPr>
      <t>S3609</t>
    </r>
  </si>
  <si>
    <r>
      <rPr>
        <sz val="12"/>
        <rFont val="Calibri"/>
        <charset val="134"/>
      </rPr>
      <t>Berbamine dihydrochloride</t>
    </r>
  </si>
  <si>
    <r>
      <rPr>
        <sz val="12"/>
        <rFont val="Calibri"/>
        <charset val="134"/>
      </rPr>
      <t>Bcr-Abl,CaMK,NF-κB</t>
    </r>
  </si>
  <si>
    <r>
      <rPr>
        <sz val="12"/>
        <rFont val="Calibri"/>
        <charset val="134"/>
      </rPr>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r>
  </si>
  <si>
    <t>6078-17-7</t>
  </si>
  <si>
    <r>
      <rPr>
        <sz val="12"/>
        <rFont val="Calibri"/>
        <charset val="134"/>
      </rPr>
      <t>http://selleckchem.com/products/berbamine-dihydrochloride.html</t>
    </r>
  </si>
  <si>
    <r>
      <rPr>
        <sz val="12"/>
        <rFont val="Calibri"/>
        <charset val="134"/>
      </rPr>
      <t>C37H40N2O6.2HCl</t>
    </r>
  </si>
  <si>
    <r>
      <rPr>
        <sz val="12"/>
        <rFont val="Calibri"/>
        <charset val="134"/>
      </rPr>
      <t>BA, BBM</t>
    </r>
  </si>
  <si>
    <r>
      <rPr>
        <sz val="12"/>
        <rFont val="Calibri"/>
        <charset val="134"/>
      </rPr>
      <t>Cl.Cl.COC1=CC2=C3C=C1OC4=C(OC)C(=CC5=C4C(CC6=CC(=C(O)C=C6)OC7=CC=C(CC3N(C)CC2)C=C7)N(C)CC5)OC</t>
    </r>
  </si>
  <si>
    <r>
      <rPr>
        <sz val="12"/>
        <rFont val="Calibri"/>
        <charset val="134"/>
      </rPr>
      <t>S3611</t>
    </r>
  </si>
  <si>
    <r>
      <rPr>
        <sz val="12"/>
        <rFont val="Calibri"/>
        <charset val="134"/>
      </rPr>
      <t>(+)-Fangchinoline</t>
    </r>
  </si>
  <si>
    <r>
      <rPr>
        <sz val="12"/>
        <rFont val="Calibri"/>
        <charset val="134"/>
      </rPr>
      <t xml:space="preserve">Fangchinoline ((+)-Limacine, Tetrandrine B, Hanfangichin B) is a phytochemical that has been shown to elicit anti-cancer effects in prostate and breast cancer cell lines via inducing G1 cell cycle arrest. It has also been shown to possess neuroprotective activity. </t>
    </r>
    <r>
      <rPr>
        <sz val="12"/>
        <rFont val="Calibri"/>
        <charset val="134"/>
      </rPr>
      <t xml:space="preserve">
</t>
    </r>
  </si>
  <si>
    <t>436-77-1</t>
  </si>
  <si>
    <r>
      <rPr>
        <sz val="12"/>
        <rFont val="Calibri"/>
        <charset val="134"/>
      </rPr>
      <t>http://selleckchem.com/products/s-s-fangchinoline.html</t>
    </r>
  </si>
  <si>
    <r>
      <rPr>
        <sz val="12"/>
        <rFont val="Calibri"/>
        <charset val="134"/>
      </rPr>
      <t>(+)-Limacine, Tetrandrine B, Hanfangichin B</t>
    </r>
  </si>
  <si>
    <r>
      <rPr>
        <sz val="12"/>
        <rFont val="Calibri"/>
        <charset val="134"/>
      </rPr>
      <t>COC1=C2OC3=CC=C(CC4N(C)CCC5=C4C=C(OC6=C7C(CC(=C2)C=C1)N(C)CCC7=CC(=C6O)OC)C(=C5)OC)C=C3</t>
    </r>
  </si>
  <si>
    <r>
      <rPr>
        <sz val="12"/>
        <rFont val="Calibri"/>
        <charset val="134"/>
      </rPr>
      <t>S3612</t>
    </r>
  </si>
  <si>
    <r>
      <rPr>
        <sz val="12"/>
        <rFont val="Calibri"/>
        <charset val="134"/>
      </rPr>
      <t>Rosmarinic acid</t>
    </r>
  </si>
  <si>
    <t>EP9.1,BP2017</t>
  </si>
  <si>
    <r>
      <rPr>
        <sz val="12"/>
        <rFont val="Calibri"/>
        <charset val="134"/>
      </rPr>
      <t>Complement System,IκB/IKK</t>
    </r>
  </si>
  <si>
    <r>
      <rPr>
        <sz val="12"/>
        <rFont val="Calibri"/>
        <charset val="134"/>
      </rPr>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r>
  </si>
  <si>
    <t>20283-92-5</t>
  </si>
  <si>
    <r>
      <rPr>
        <sz val="12"/>
        <rFont val="Calibri"/>
        <charset val="134"/>
      </rPr>
      <t>http://selleckchem.com/products/rosmarinic-acid.html</t>
    </r>
  </si>
  <si>
    <r>
      <rPr>
        <sz val="12"/>
        <rFont val="Calibri"/>
        <charset val="134"/>
      </rPr>
      <t>C18H16O8</t>
    </r>
  </si>
  <si>
    <r>
      <rPr>
        <sz val="12"/>
        <rFont val="Calibri"/>
        <charset val="134"/>
      </rPr>
      <t>Rosemary acid</t>
    </r>
  </si>
  <si>
    <r>
      <rPr>
        <sz val="12"/>
        <rFont val="Calibri"/>
        <charset val="134"/>
      </rPr>
      <t>OC(=O)C(CC1=CC=C(O)C(=C1)O)OC(=O)\C=C\C2=CC=C(O)C(=C2)O</t>
    </r>
  </si>
  <si>
    <r>
      <rPr>
        <sz val="12"/>
        <rFont val="Calibri"/>
        <charset val="134"/>
      </rPr>
      <t>S3615</t>
    </r>
  </si>
  <si>
    <r>
      <rPr>
        <sz val="12"/>
        <rFont val="Calibri"/>
        <charset val="134"/>
      </rPr>
      <t>Dehydrocostus Lactone</t>
    </r>
  </si>
  <si>
    <r>
      <rPr>
        <sz val="12"/>
        <rFont val="Calibri"/>
        <charset val="134"/>
      </rPr>
      <t>IκB/IKK</t>
    </r>
  </si>
  <si>
    <r>
      <rPr>
        <sz val="12"/>
        <rFont val="Calibri"/>
        <charset val="134"/>
      </rPr>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r>
    <r>
      <rPr>
        <sz val="12"/>
        <rFont val="Calibri"/>
        <charset val="134"/>
      </rPr>
      <t xml:space="preserve">
</t>
    </r>
  </si>
  <si>
    <t>477-43-0</t>
  </si>
  <si>
    <r>
      <rPr>
        <sz val="12"/>
        <rFont val="Calibri"/>
        <charset val="134"/>
      </rPr>
      <t>http://selleckchem.com/products/dehydrocostus-lactone.html</t>
    </r>
  </si>
  <si>
    <r>
      <rPr>
        <sz val="12"/>
        <rFont val="Calibri"/>
        <charset val="134"/>
      </rPr>
      <t>C15H18O2</t>
    </r>
  </si>
  <si>
    <r>
      <rPr>
        <sz val="12"/>
        <rFont val="Calibri"/>
        <charset val="134"/>
      </rPr>
      <t>C=C1CCC2C(OC(=O)C2=C)C3C1CCC3=C</t>
    </r>
  </si>
  <si>
    <r>
      <rPr>
        <sz val="12"/>
        <rFont val="Calibri"/>
        <charset val="134"/>
      </rPr>
      <t>S3616</t>
    </r>
  </si>
  <si>
    <r>
      <rPr>
        <sz val="12"/>
        <rFont val="Calibri"/>
        <charset val="134"/>
      </rPr>
      <t>Asiaticoside</t>
    </r>
  </si>
  <si>
    <r>
      <rPr>
        <sz val="12"/>
        <rFont val="Calibri"/>
        <charset val="134"/>
      </rPr>
      <t>Asiaticoside (Ba 2742, BRN0078195, CCRIS8995, NSC166062, Emdecassol,Madecassol), the major active principle of Centella asiatica, prevents ultraviolet A-dependent photoaging by suppressing ultraviolet A-induced reactive oxygen species production. It also decreases DNA binding by MITF.</t>
    </r>
    <r>
      <rPr>
        <sz val="12"/>
        <rFont val="Calibri"/>
        <charset val="134"/>
      </rPr>
      <t xml:space="preserve">
</t>
    </r>
  </si>
  <si>
    <t>16830-15-2</t>
  </si>
  <si>
    <r>
      <rPr>
        <sz val="12"/>
        <rFont val="Calibri"/>
        <charset val="134"/>
      </rPr>
      <t>http://selleckchem.com/products/asiaticoside.html</t>
    </r>
  </si>
  <si>
    <r>
      <rPr>
        <sz val="12"/>
        <rFont val="Calibri"/>
        <charset val="134"/>
      </rPr>
      <t>C48H78O19</t>
    </r>
  </si>
  <si>
    <r>
      <rPr>
        <sz val="12"/>
        <rFont val="Calibri"/>
        <charset val="134"/>
      </rPr>
      <t>Ba 2742, BRN0078195, CCRIS8995, NSC166062, Emdecassol,Madecassol</t>
    </r>
  </si>
  <si>
    <r>
      <rPr>
        <sz val="12"/>
        <rFont val="Calibri"/>
        <charset val="134"/>
      </rPr>
      <t>CC1CCC2(CCC3(C)C(=CCC4C5(C)CC(O)C(O)C(C)(CO)C5CCC34C)C2C1C)C(=O)OC6OC(COC7OC(CO)C(OC8OC(C)C(O)C(O)C8O)C(O)C7O)C(O)C(O)C6O</t>
    </r>
  </si>
  <si>
    <r>
      <rPr>
        <sz val="12"/>
        <rFont val="Calibri"/>
        <charset val="134"/>
      </rPr>
      <t>S3618</t>
    </r>
  </si>
  <si>
    <r>
      <rPr>
        <sz val="12"/>
        <rFont val="Calibri"/>
        <charset val="134"/>
      </rPr>
      <t>Acetylspiramycin (ASPM)</t>
    </r>
  </si>
  <si>
    <r>
      <rPr>
        <sz val="12"/>
        <rFont val="Calibri"/>
        <charset val="134"/>
      </rPr>
      <t xml:space="preserve">Acetylspiramycin (ASPM, Spiramycin II, Foromacidin B) is a macrolide antimicrobial agent. </t>
    </r>
    <r>
      <rPr>
        <sz val="12"/>
        <rFont val="Calibri"/>
        <charset val="134"/>
      </rPr>
      <t xml:space="preserve">
</t>
    </r>
  </si>
  <si>
    <t>24916-51-6</t>
  </si>
  <si>
    <r>
      <rPr>
        <sz val="12"/>
        <rFont val="Calibri"/>
        <charset val="134"/>
      </rPr>
      <t>http://selleckchem.com/products/acetylspiramycin.html</t>
    </r>
  </si>
  <si>
    <r>
      <rPr>
        <sz val="12"/>
        <rFont val="Calibri"/>
        <charset val="134"/>
      </rPr>
      <t>C45H76N2O15</t>
    </r>
  </si>
  <si>
    <r>
      <rPr>
        <sz val="12"/>
        <rFont val="Calibri"/>
        <charset val="134"/>
      </rPr>
      <t>Spiramycin II, Foromacidin B</t>
    </r>
  </si>
  <si>
    <r>
      <rPr>
        <sz val="12"/>
        <rFont val="Calibri"/>
        <charset val="134"/>
      </rPr>
      <t>COC1C(CC(=O)OC(C)C/C=C/C=C/C(OC2CCC(C(C)O2)N(C)C)C(C)CC(CC=O)C1OC3OC(C)C(OC4CC(C)(O)C(O)C(C)O4)C(C3O)N(C)C)OC(C)=O</t>
    </r>
  </si>
  <si>
    <r>
      <rPr>
        <sz val="12"/>
        <rFont val="Calibri"/>
        <charset val="134"/>
      </rPr>
      <t>S3621</t>
    </r>
  </si>
  <si>
    <r>
      <rPr>
        <sz val="12"/>
        <rFont val="Calibri"/>
        <charset val="134"/>
      </rPr>
      <t>Pazufloxacin mesylate</t>
    </r>
  </si>
  <si>
    <r>
      <rPr>
        <sz val="12"/>
        <rFont val="Calibri"/>
        <charset val="134"/>
      </rPr>
      <t>Pazufloxacin Mesylate (T-3762, Pazucross), also known as Pazucross and T-3762, is a quinolone antibacterial agent used for the intravenous therapy of several infections.</t>
    </r>
    <r>
      <rPr>
        <sz val="12"/>
        <rFont val="Calibri"/>
        <charset val="134"/>
      </rPr>
      <t xml:space="preserve">
</t>
    </r>
  </si>
  <si>
    <t>163680-77-1</t>
  </si>
  <si>
    <r>
      <rPr>
        <sz val="12"/>
        <rFont val="Calibri"/>
        <charset val="134"/>
      </rPr>
      <t>http://selleckchem.com/products/pazufloxacin-mesylate.html</t>
    </r>
  </si>
  <si>
    <r>
      <rPr>
        <sz val="12"/>
        <rFont val="Calibri"/>
        <charset val="134"/>
      </rPr>
      <t>C16H15FN2O4.CH4O3S</t>
    </r>
  </si>
  <si>
    <r>
      <rPr>
        <sz val="12"/>
        <rFont val="Calibri"/>
        <charset val="134"/>
      </rPr>
      <t>methanesulfonate</t>
    </r>
  </si>
  <si>
    <r>
      <rPr>
        <sz val="12"/>
        <rFont val="Calibri"/>
        <charset val="134"/>
      </rPr>
      <t>T-3762, Pazucross</t>
    </r>
  </si>
  <si>
    <r>
      <rPr>
        <sz val="12"/>
        <rFont val="Calibri"/>
        <charset val="134"/>
      </rPr>
      <t>CC1COC2=C(C(=CC3=C2N1C=C(C(O)=O)C3=O)F)C4(N)CC4.C[S](O)(=O)=O</t>
    </r>
  </si>
  <si>
    <r>
      <rPr>
        <sz val="12"/>
        <rFont val="Calibri"/>
        <charset val="134"/>
      </rPr>
      <t>S3622</t>
    </r>
  </si>
  <si>
    <r>
      <rPr>
        <sz val="12"/>
        <rFont val="Calibri"/>
        <charset val="134"/>
      </rPr>
      <t>Diammonium Glycyrrhizinate</t>
    </r>
  </si>
  <si>
    <r>
      <rPr>
        <sz val="12"/>
        <rFont val="Calibri"/>
        <charset val="134"/>
      </rPr>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r>
    <r>
      <rPr>
        <sz val="12"/>
        <rFont val="Calibri"/>
        <charset val="134"/>
      </rPr>
      <t xml:space="preserve">
</t>
    </r>
  </si>
  <si>
    <t>79165-06-3</t>
  </si>
  <si>
    <r>
      <rPr>
        <sz val="12"/>
        <rFont val="Calibri"/>
        <charset val="134"/>
      </rPr>
      <t>http://selleckchem.com/products/diammonium-glycyrrhizinate.html</t>
    </r>
  </si>
  <si>
    <r>
      <rPr>
        <sz val="12"/>
        <rFont val="Calibri"/>
        <charset val="134"/>
      </rPr>
      <t>C42H62O16.2H3N</t>
    </r>
  </si>
  <si>
    <r>
      <rPr>
        <sz val="12"/>
        <rFont val="Calibri"/>
        <charset val="134"/>
      </rPr>
      <t>ammonium salt</t>
    </r>
  </si>
  <si>
    <r>
      <rPr>
        <sz val="12"/>
        <rFont val="Calibri"/>
        <charset val="134"/>
      </rPr>
      <t>N.N.CC1(C)C(CCC2(C)C1CCC3(C)C2C(=O)C=C4C5CC(C)(CCC5(C)CCC34C)C(O)=O)OC6OC(C(O)C(O)C6OC7OC(C(O)C(O)C7O)C(O)=O)C(O)=O</t>
    </r>
  </si>
  <si>
    <r>
      <rPr>
        <sz val="12"/>
        <rFont val="Calibri"/>
        <charset val="134"/>
      </rPr>
      <t>S3623</t>
    </r>
  </si>
  <si>
    <r>
      <rPr>
        <sz val="12"/>
        <rFont val="Calibri"/>
        <charset val="134"/>
      </rPr>
      <t>Ceftibuten dihydrate</t>
    </r>
  </si>
  <si>
    <r>
      <rPr>
        <sz val="12"/>
        <rFont val="Calibri"/>
        <charset val="134"/>
      </rPr>
      <t>Ceftibuten Dihydrate(Sch-39720 dihydrate) is the dihydrate form of ceftibuten, a semisynthetic, beta-lactamase-stable, third-generation cephalosporin with antibacterial activity.</t>
    </r>
  </si>
  <si>
    <t>118081-34-8</t>
  </si>
  <si>
    <r>
      <rPr>
        <sz val="12"/>
        <rFont val="Calibri"/>
        <charset val="134"/>
      </rPr>
      <t>https://www.selleckchem.com/products/ceftibuten-dihydrate.html</t>
    </r>
  </si>
  <si>
    <r>
      <rPr>
        <sz val="12"/>
        <rFont val="Calibri"/>
        <charset val="134"/>
      </rPr>
      <t>C15H18N4O8S2</t>
    </r>
  </si>
  <si>
    <r>
      <rPr>
        <sz val="12"/>
        <rFont val="Calibri"/>
        <charset val="134"/>
      </rPr>
      <t>Sch-39720 dihydrate</t>
    </r>
  </si>
  <si>
    <r>
      <rPr>
        <sz val="12"/>
        <rFont val="Calibri"/>
        <charset val="134"/>
      </rPr>
      <t>O.O.NC1=NC(=CS1)C(=C/CC(O)=O)/C(=O)NC2C3SCC=C(N3C2=O)C(O)=O</t>
    </r>
  </si>
  <si>
    <r>
      <rPr>
        <sz val="12"/>
        <rFont val="Calibri"/>
        <charset val="134"/>
      </rPr>
      <t>S3625</t>
    </r>
  </si>
  <si>
    <r>
      <rPr>
        <sz val="12"/>
        <rFont val="Calibri"/>
        <charset val="134"/>
      </rPr>
      <t>Tyramine</t>
    </r>
  </si>
  <si>
    <r>
      <rPr>
        <sz val="12"/>
        <rFont val="Calibri"/>
        <charset val="134"/>
      </rPr>
      <t>TAAR</t>
    </r>
  </si>
  <si>
    <r>
      <rPr>
        <sz val="12"/>
        <rFont val="Calibri"/>
        <charset val="134"/>
      </rPr>
      <t xml:space="preserve">Tyramine (4-hydroxyphenethylamine, para-tyramine, mydrial, uteramin) is a naturally occurring trace amine derived from the amino acid tyrosine and acts as a catecholamine releasing agent. </t>
    </r>
    <r>
      <rPr>
        <sz val="12"/>
        <rFont val="Calibri"/>
        <charset val="134"/>
      </rPr>
      <t xml:space="preserve">
</t>
    </r>
  </si>
  <si>
    <t>51-67-2</t>
  </si>
  <si>
    <r>
      <rPr>
        <sz val="12"/>
        <rFont val="Calibri"/>
        <charset val="134"/>
      </rPr>
      <t>http://selleckchem.com/products/tyramine.html</t>
    </r>
  </si>
  <si>
    <r>
      <rPr>
        <sz val="12"/>
        <rFont val="Calibri"/>
        <charset val="134"/>
      </rPr>
      <t>C8H11NO</t>
    </r>
  </si>
  <si>
    <r>
      <rPr>
        <sz val="12"/>
        <rFont val="Calibri"/>
        <charset val="134"/>
      </rPr>
      <t>4-hydroxyphenethylamine, para-tyramine, mydrial, uteramin</t>
    </r>
  </si>
  <si>
    <r>
      <rPr>
        <sz val="12"/>
        <rFont val="Calibri"/>
        <charset val="134"/>
      </rPr>
      <t>NCCC1=CC=C(O)C=C1</t>
    </r>
  </si>
  <si>
    <r>
      <rPr>
        <sz val="12"/>
        <rFont val="Calibri"/>
        <charset val="134"/>
      </rPr>
      <t>S3627</t>
    </r>
  </si>
  <si>
    <r>
      <rPr>
        <sz val="12"/>
        <rFont val="Calibri"/>
        <charset val="134"/>
      </rPr>
      <t>Tryptamine</t>
    </r>
  </si>
  <si>
    <t>USP43-NF38</t>
  </si>
  <si>
    <r>
      <rPr>
        <sz val="12"/>
        <rFont val="Calibri"/>
        <charset val="134"/>
      </rPr>
      <t>Tryptamine is a monoamine alkaloid and may play a role as a neuromodulator or neurotransmitter. It is an agonist of hTAAR1. It acts as a non-selective serotonin receptor agonist and serotonin-norepinephrine-dopamine releasing agent (SNDRA).</t>
    </r>
    <r>
      <rPr>
        <sz val="12"/>
        <rFont val="Calibri"/>
        <charset val="134"/>
      </rPr>
      <t xml:space="preserve">
</t>
    </r>
  </si>
  <si>
    <t>61-54-1</t>
  </si>
  <si>
    <r>
      <rPr>
        <sz val="12"/>
        <rFont val="Calibri"/>
        <charset val="134"/>
      </rPr>
      <t>http://selleckchem.com/products/tryptamine.html</t>
    </r>
  </si>
  <si>
    <r>
      <rPr>
        <sz val="12"/>
        <rFont val="Calibri"/>
        <charset val="134"/>
      </rPr>
      <t>C10H12N2</t>
    </r>
  </si>
  <si>
    <r>
      <rPr>
        <sz val="12"/>
        <rFont val="Calibri"/>
        <charset val="134"/>
      </rPr>
      <t>NCCC1=C[NH]C2=CC=CC=C12</t>
    </r>
  </si>
  <si>
    <r>
      <rPr>
        <sz val="12"/>
        <rFont val="Calibri"/>
        <charset val="134"/>
      </rPr>
      <t>S3635</t>
    </r>
  </si>
  <si>
    <r>
      <rPr>
        <sz val="12"/>
        <rFont val="Calibri"/>
        <charset val="134"/>
      </rPr>
      <t>Medroxyprogesterone</t>
    </r>
  </si>
  <si>
    <r>
      <rPr>
        <sz val="12"/>
        <rFont val="Calibri"/>
        <charset val="134"/>
      </rPr>
      <t>Medroxyprogesterone (MP) is a synthetic pregnane steroid and a derivative of progesterone. It is a potent progesterone receptor agonist.</t>
    </r>
  </si>
  <si>
    <t>520-85-4</t>
  </si>
  <si>
    <r>
      <rPr>
        <sz val="12"/>
        <rFont val="Calibri"/>
        <charset val="134"/>
      </rPr>
      <t>http://selleckchem.com/products/medroxyprogesterone.html</t>
    </r>
  </si>
  <si>
    <r>
      <rPr>
        <sz val="12"/>
        <rFont val="Calibri"/>
        <charset val="134"/>
      </rPr>
      <t>C22H32O3</t>
    </r>
  </si>
  <si>
    <r>
      <rPr>
        <sz val="12"/>
        <rFont val="Calibri"/>
        <charset val="134"/>
      </rPr>
      <t>MP</t>
    </r>
  </si>
  <si>
    <r>
      <rPr>
        <sz val="12"/>
        <rFont val="Calibri"/>
        <charset val="134"/>
      </rPr>
      <t>CC1CC2C(CCC3(C)C2CCC3(O)C(C)=O)C4(C)CCC(=O)C=C14</t>
    </r>
  </si>
  <si>
    <r>
      <rPr>
        <sz val="12"/>
        <rFont val="Calibri"/>
        <charset val="134"/>
      </rPr>
      <t>S3637</t>
    </r>
  </si>
  <si>
    <r>
      <rPr>
        <sz val="12"/>
        <rFont val="Calibri"/>
        <charset val="134"/>
      </rPr>
      <t>Cefpirome sulfate</t>
    </r>
  </si>
  <si>
    <r>
      <rPr>
        <sz val="12"/>
        <rFont val="Calibri"/>
        <charset val="134"/>
      </rPr>
      <t>Cefpirome(HR-810 sulfate) is a fourth-generation cephalosporin and is considered highly active against Gram-negative bacteria.</t>
    </r>
  </si>
  <si>
    <t>98753-19-6</t>
  </si>
  <si>
    <r>
      <rPr>
        <sz val="12"/>
        <rFont val="Calibri"/>
        <charset val="134"/>
      </rPr>
      <t>http://selleckchem.com/products/cefpirome-sulfate.html</t>
    </r>
  </si>
  <si>
    <r>
      <rPr>
        <sz val="12"/>
        <rFont val="Calibri"/>
        <charset val="134"/>
      </rPr>
      <t>C22H23N6O5S2.HO4S</t>
    </r>
  </si>
  <si>
    <r>
      <rPr>
        <sz val="12"/>
        <rFont val="Calibri"/>
        <charset val="134"/>
      </rPr>
      <t>sulfate</t>
    </r>
  </si>
  <si>
    <r>
      <rPr>
        <sz val="12"/>
        <rFont val="Calibri"/>
        <charset val="134"/>
      </rPr>
      <t>HR-810 sulfate</t>
    </r>
  </si>
  <si>
    <r>
      <rPr>
        <sz val="12"/>
        <rFont val="Calibri"/>
        <charset val="134"/>
      </rPr>
      <t>CO\N=C(/C(=O)NC1C2SCC(=C(N2C1=O)C([O-])=O)C[N+]3=CC=CC4=C3CCC4)C5=CSC(=N5)N.O[S](O)(=O)=O</t>
    </r>
  </si>
  <si>
    <r>
      <rPr>
        <sz val="12"/>
        <rFont val="Calibri"/>
        <charset val="134"/>
      </rPr>
      <t>S3638</t>
    </r>
  </si>
  <si>
    <r>
      <rPr>
        <sz val="12"/>
        <rFont val="Calibri"/>
        <charset val="134"/>
      </rPr>
      <t>Cefamandole nafate</t>
    </r>
  </si>
  <si>
    <t>Martindale:The Extra Pharmacopoeia,USP42-NF37,KP Ⅹ,EP9.1,BP2017,IP2010</t>
  </si>
  <si>
    <r>
      <rPr>
        <sz val="12"/>
        <rFont val="Calibri"/>
        <charset val="134"/>
      </rPr>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r>
  </si>
  <si>
    <t>42540-40-9</t>
  </si>
  <si>
    <r>
      <rPr>
        <sz val="12"/>
        <rFont val="Calibri"/>
        <charset val="134"/>
      </rPr>
      <t>http://selleckchem.com/products/cefamandole-nafate.html</t>
    </r>
  </si>
  <si>
    <r>
      <rPr>
        <sz val="12"/>
        <rFont val="Calibri"/>
        <charset val="134"/>
      </rPr>
      <t>C19H17N6O6S2.Na</t>
    </r>
  </si>
  <si>
    <r>
      <rPr>
        <sz val="12"/>
        <rFont val="Calibri"/>
        <charset val="134"/>
      </rPr>
      <t>[Na+].C[N]1N=NN=C1SCC2=C(N3C(SC2)C(NC(=O)C(OC=O)C4=CC=CC=C4)C3=O)C([O-])=O</t>
    </r>
  </si>
  <si>
    <r>
      <rPr>
        <sz val="12"/>
        <rFont val="Calibri"/>
        <charset val="134"/>
      </rPr>
      <t>S3639</t>
    </r>
  </si>
  <si>
    <r>
      <rPr>
        <sz val="12"/>
        <rFont val="Calibri"/>
        <charset val="134"/>
      </rPr>
      <t>Tacrine hydrochloride hydrate</t>
    </r>
  </si>
  <si>
    <t>Martindale:The Extra Pharmacopoeia,USP39-NF34</t>
  </si>
  <si>
    <r>
      <rPr>
        <sz val="12"/>
        <rFont val="Calibri"/>
        <charset val="134"/>
      </rPr>
      <t>AChR,HNMT</t>
    </r>
  </si>
  <si>
    <r>
      <rPr>
        <sz val="12"/>
        <rFont val="Calibri"/>
        <charset val="134"/>
      </rPr>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r>
  </si>
  <si>
    <r>
      <rPr>
        <sz val="12"/>
        <rFont val="Calibri"/>
        <charset val="134"/>
      </rPr>
      <t>198.26(free bases)</t>
    </r>
  </si>
  <si>
    <t>206658-92-6</t>
  </si>
  <si>
    <r>
      <rPr>
        <sz val="12"/>
        <rFont val="Calibri"/>
        <charset val="134"/>
      </rPr>
      <t>http://selleckchem.com/products/tacrine-hydrochloride-hydrate.html</t>
    </r>
  </si>
  <si>
    <r>
      <rPr>
        <sz val="12"/>
        <rFont val="Calibri"/>
        <charset val="134"/>
      </rPr>
      <t>C13H14N2.xHCl.xH2O</t>
    </r>
  </si>
  <si>
    <r>
      <rPr>
        <sz val="12"/>
        <rFont val="Calibri"/>
        <charset val="134"/>
      </rPr>
      <t>hydrochloride hydrate</t>
    </r>
  </si>
  <si>
    <r>
      <rPr>
        <sz val="12"/>
        <rFont val="Calibri"/>
        <charset val="134"/>
      </rPr>
      <t>Tacrine, Tetrahydroaminacrine, Tetrahydroaminoacridine</t>
    </r>
  </si>
  <si>
    <r>
      <rPr>
        <sz val="12"/>
        <rFont val="Calibri"/>
        <charset val="134"/>
      </rPr>
      <t>NC1=C2C=CC=CC2=NC3=C1CCCC3</t>
    </r>
  </si>
  <si>
    <r>
      <rPr>
        <sz val="12"/>
        <rFont val="Calibri"/>
        <charset val="134"/>
      </rPr>
      <t>S3640</t>
    </r>
  </si>
  <si>
    <r>
      <rPr>
        <sz val="12"/>
        <rFont val="Calibri"/>
        <charset val="134"/>
      </rPr>
      <t>Methoxyphenamine Hydrochloride</t>
    </r>
  </si>
  <si>
    <r>
      <rPr>
        <sz val="12"/>
        <rFont val="Calibri"/>
        <charset val="134"/>
      </rPr>
      <t>Methoxyphenamine Hydrochloride (2-methoxy-N-methylamphetamine, OMMA) is a β-adrenergic receptor agonist of the amphetamine class used as a bronchodilator.</t>
    </r>
  </si>
  <si>
    <t>5588-10-3</t>
  </si>
  <si>
    <r>
      <rPr>
        <sz val="12"/>
        <rFont val="Calibri"/>
        <charset val="134"/>
      </rPr>
      <t>http://selleckchem.com/products/methoxyphenamine-hydrochloride.html</t>
    </r>
  </si>
  <si>
    <r>
      <rPr>
        <sz val="12"/>
        <rFont val="Calibri"/>
        <charset val="134"/>
      </rPr>
      <t>C11H17N.HCl</t>
    </r>
  </si>
  <si>
    <r>
      <rPr>
        <sz val="12"/>
        <rFont val="Calibri"/>
        <charset val="134"/>
      </rPr>
      <t>2-methoxy-N-methylamphetamine Hydrochloride, OMMA Hydrochloride</t>
    </r>
  </si>
  <si>
    <r>
      <rPr>
        <sz val="12"/>
        <rFont val="Calibri"/>
        <charset val="134"/>
      </rPr>
      <t>Cl.CNC(C)CC1=CC=CC=C1OC</t>
    </r>
  </si>
  <si>
    <r>
      <rPr>
        <sz val="12"/>
        <rFont val="Calibri"/>
        <charset val="134"/>
      </rPr>
      <t>S3641</t>
    </r>
  </si>
  <si>
    <r>
      <rPr>
        <sz val="12"/>
        <rFont val="Calibri"/>
        <charset val="134"/>
      </rPr>
      <t>Osalmid</t>
    </r>
  </si>
  <si>
    <r>
      <rPr>
        <sz val="12"/>
        <rFont val="Calibri"/>
        <charset val="134"/>
      </rPr>
      <t>DNA/RNA Synthesis,RNR</t>
    </r>
  </si>
  <si>
    <r>
      <rPr>
        <sz val="12"/>
        <rFont val="Calibri"/>
        <charset val="134"/>
      </rPr>
      <t>Osalmid suppresses ribonucleotide reductase (RNR) activity in a concentration-dependent manner, with a 50% RR activity-inhibitory concentration (IC50) of 8.23 μM.</t>
    </r>
  </si>
  <si>
    <t>526-18-1</t>
  </si>
  <si>
    <r>
      <rPr>
        <sz val="12"/>
        <rFont val="Calibri"/>
        <charset val="134"/>
      </rPr>
      <t>http://selleckchem.com/products/osalmid.html</t>
    </r>
  </si>
  <si>
    <r>
      <rPr>
        <sz val="12"/>
        <rFont val="Calibri"/>
        <charset val="134"/>
      </rPr>
      <t>C13H11NO3</t>
    </r>
  </si>
  <si>
    <r>
      <rPr>
        <sz val="12"/>
        <rFont val="Calibri"/>
        <charset val="134"/>
      </rPr>
      <t>OC1=CC=C(NC(=O)C2=C(O)C=CC=C2)C=C1</t>
    </r>
  </si>
  <si>
    <r>
      <rPr>
        <sz val="12"/>
        <rFont val="Calibri"/>
        <charset val="134"/>
      </rPr>
      <t>S3643</t>
    </r>
  </si>
  <si>
    <r>
      <rPr>
        <sz val="12"/>
        <rFont val="Calibri"/>
        <charset val="134"/>
      </rPr>
      <t>Amitraz</t>
    </r>
  </si>
  <si>
    <t>USP38-NF33;BP2013;IP2010</t>
  </si>
  <si>
    <r>
      <rPr>
        <sz val="12"/>
        <rFont val="Calibri"/>
        <charset val="134"/>
      </rPr>
      <t>Amitraz (NSC 324552) is a triazapentadiene, an α2 adrenergic agonist and a member of the amidine chemical family. It is a non-systemic acaricide and insecticide.</t>
    </r>
  </si>
  <si>
    <t>33089-61-1</t>
  </si>
  <si>
    <r>
      <rPr>
        <sz val="12"/>
        <rFont val="Calibri"/>
        <charset val="134"/>
      </rPr>
      <t>http://selleckchem.com/products/amitraz.html</t>
    </r>
  </si>
  <si>
    <r>
      <rPr>
        <sz val="12"/>
        <rFont val="Calibri"/>
        <charset val="134"/>
      </rPr>
      <t>C19H23N3</t>
    </r>
  </si>
  <si>
    <r>
      <rPr>
        <sz val="12"/>
        <rFont val="Calibri"/>
        <charset val="134"/>
      </rPr>
      <t>NSC 324552</t>
    </r>
  </si>
  <si>
    <r>
      <rPr>
        <sz val="12"/>
        <rFont val="Calibri"/>
        <charset val="134"/>
      </rPr>
      <t>CN(C=NC1=CC=C(C)C=C1C)C=NC2=CC=C(C)C=C2C</t>
    </r>
  </si>
  <si>
    <r>
      <rPr>
        <sz val="12"/>
        <rFont val="Calibri"/>
        <charset val="134"/>
      </rPr>
      <t>S3644</t>
    </r>
  </si>
  <si>
    <r>
      <rPr>
        <sz val="12"/>
        <rFont val="Calibri"/>
        <charset val="134"/>
      </rPr>
      <t>Sulfamonomethoxine</t>
    </r>
  </si>
  <si>
    <r>
      <rPr>
        <sz val="12"/>
        <rFont val="Calibri"/>
        <charset val="134"/>
      </rPr>
      <t>Sulfamonomethoxine is a long-acting sulfonamide antibacterial agent and blocks the synthesis of folic acid by inhibiting synthetase of dihydropteroate.</t>
    </r>
  </si>
  <si>
    <t>1220-83-3</t>
  </si>
  <si>
    <r>
      <rPr>
        <sz val="12"/>
        <rFont val="Calibri"/>
        <charset val="134"/>
      </rPr>
      <t>http://selleckchem.com/products/sulfamonomethoxine.html</t>
    </r>
  </si>
  <si>
    <r>
      <rPr>
        <sz val="12"/>
        <rFont val="Calibri"/>
        <charset val="134"/>
      </rPr>
      <t>COC1=NC=NC(=C1)N[S](=O)(=O)C2=CC=C(N)C=C2</t>
    </r>
  </si>
  <si>
    <r>
      <rPr>
        <sz val="12"/>
        <rFont val="Calibri"/>
        <charset val="134"/>
      </rPr>
      <t>S3645</t>
    </r>
  </si>
  <si>
    <r>
      <rPr>
        <sz val="12"/>
        <rFont val="Calibri"/>
        <charset val="134"/>
      </rPr>
      <t>Kitasamycin</t>
    </r>
  </si>
  <si>
    <t>Martindale:The Extra Pharmacopoeia,CP2005,KP Ⅹ,JP17</t>
  </si>
  <si>
    <r>
      <rPr>
        <sz val="12"/>
        <rFont val="Calibri"/>
        <charset val="134"/>
      </rPr>
      <t>Kitasamycin (Leucomycin) is a macrolide antibiotic. It has antimicrobial activity against a wide spectrum of pathogens.</t>
    </r>
  </si>
  <si>
    <t>1392-21-8</t>
  </si>
  <si>
    <r>
      <rPr>
        <sz val="12"/>
        <rFont val="Calibri"/>
        <charset val="134"/>
      </rPr>
      <t>http://selleckchem.com/products/kitasamycin.html</t>
    </r>
  </si>
  <si>
    <r>
      <rPr>
        <sz val="12"/>
        <rFont val="Calibri"/>
        <charset val="134"/>
      </rPr>
      <t>C40H67NO14</t>
    </r>
  </si>
  <si>
    <r>
      <rPr>
        <sz val="12"/>
        <rFont val="Calibri"/>
        <charset val="134"/>
      </rPr>
      <t>leucomycin</t>
    </r>
  </si>
  <si>
    <r>
      <rPr>
        <sz val="12"/>
        <rFont val="Calibri"/>
        <charset val="134"/>
      </rPr>
      <t>COC1C(O)CC(=O)OC(C)C/C=C/C=C/C(O)C(C)CC(CC=O)C1OC2OC(C)C(OC3CC(C)(O)C(OC(=O)CC(C)C)C(C)O3)C(C2O)N(C)C</t>
    </r>
  </si>
  <si>
    <r>
      <rPr>
        <sz val="12"/>
        <rFont val="Calibri"/>
        <charset val="134"/>
      </rPr>
      <t>S3647</t>
    </r>
  </si>
  <si>
    <r>
      <rPr>
        <sz val="12"/>
        <rFont val="Calibri"/>
        <charset val="134"/>
      </rPr>
      <t>Mafenide Acetate</t>
    </r>
  </si>
  <si>
    <r>
      <rPr>
        <sz val="12"/>
        <rFont val="Calibri"/>
        <charset val="134"/>
      </rPr>
      <t>Mafenide Acetate is a sulfonamide that inhibits the enzyme carbonic anhydrase and is used as topical anti-infective, especially in burn therapy.</t>
    </r>
  </si>
  <si>
    <t>13009-99-9</t>
  </si>
  <si>
    <r>
      <rPr>
        <sz val="12"/>
        <rFont val="Calibri"/>
        <charset val="134"/>
      </rPr>
      <t>http://selleckchem.com/products/mafenide-acetate.html</t>
    </r>
  </si>
  <si>
    <r>
      <rPr>
        <sz val="12"/>
        <rFont val="Calibri"/>
        <charset val="134"/>
      </rPr>
      <t>C7H10N2O2S.C2H4O2</t>
    </r>
  </si>
  <si>
    <r>
      <rPr>
        <sz val="12"/>
        <rFont val="Calibri"/>
        <charset val="134"/>
      </rPr>
      <t>acetate</t>
    </r>
  </si>
  <si>
    <r>
      <rPr>
        <sz val="12"/>
        <rFont val="Calibri"/>
        <charset val="134"/>
      </rPr>
      <t>CC(O)=O.NCC1=CC=C(C=C1)[S](N)(=O)=O</t>
    </r>
  </si>
  <si>
    <r>
      <rPr>
        <sz val="12"/>
        <rFont val="Calibri"/>
        <charset val="134"/>
      </rPr>
      <t>S3648</t>
    </r>
  </si>
  <si>
    <r>
      <rPr>
        <sz val="12"/>
        <rFont val="Calibri"/>
        <charset val="134"/>
      </rPr>
      <t>Amlexanox (AA-673)</t>
    </r>
  </si>
  <si>
    <t>FDA,CFDA,PMDA,HMA</t>
  </si>
  <si>
    <r>
      <rPr>
        <sz val="12"/>
        <rFont val="Calibri"/>
        <charset val="134"/>
      </rPr>
      <t>Immunology &amp; Inflammation related,IκB/IKK,TBK1</t>
    </r>
  </si>
  <si>
    <r>
      <rPr>
        <sz val="12"/>
        <rFont val="Calibri"/>
        <charset val="134"/>
      </rPr>
      <t>Amlexanox (AA-673, CHX-3673, Amoxanox) is an anti-inflammatory antiallergic immunomodulator and also an inhibitor of the protein kinases TBK1 and IKK-ε.</t>
    </r>
  </si>
  <si>
    <t>68302-57-8</t>
  </si>
  <si>
    <r>
      <rPr>
        <sz val="12"/>
        <rFont val="Calibri"/>
        <charset val="134"/>
      </rPr>
      <t>http://selleckchem.com/products/amlexanox.html</t>
    </r>
  </si>
  <si>
    <r>
      <rPr>
        <sz val="12"/>
        <rFont val="Calibri"/>
        <charset val="134"/>
      </rPr>
      <t>C16H14N2O4</t>
    </r>
  </si>
  <si>
    <r>
      <rPr>
        <sz val="12"/>
        <rFont val="Calibri"/>
        <charset val="134"/>
      </rPr>
      <t>CHX-3673, Amoxanox</t>
    </r>
  </si>
  <si>
    <r>
      <rPr>
        <sz val="12"/>
        <rFont val="Calibri"/>
        <charset val="134"/>
      </rPr>
      <t>CC(C)C1=CC2=C(OC3=NC(=C(C=C3C2=O)C(O)=O)N)C=C1</t>
    </r>
  </si>
  <si>
    <r>
      <rPr>
        <sz val="12"/>
        <rFont val="Calibri"/>
        <charset val="134"/>
      </rPr>
      <t>S3654</t>
    </r>
  </si>
  <si>
    <r>
      <rPr>
        <sz val="12"/>
        <rFont val="Calibri"/>
        <charset val="134"/>
      </rPr>
      <t>Tauroursodeoxycholic Acid (TUDCA)</t>
    </r>
  </si>
  <si>
    <r>
      <rPr>
        <sz val="12"/>
        <rFont val="Calibri"/>
        <charset val="134"/>
      </rPr>
      <t>Mitochondrial Metabolism</t>
    </r>
  </si>
  <si>
    <r>
      <rPr>
        <sz val="12"/>
        <rFont val="Calibri"/>
        <charset val="134"/>
      </rPr>
      <t>Tauroursodeoxycholic acid (TUDCA) is the taurine conjugate of ursodeoxycholic acid (UDCA) and acts as a mitochondrial stabilizer and anti-apoptotic agent in several models of neurodegenerative diseases, including AD, Parkinson's diseases (PD), and Huntington's diseases (HD).</t>
    </r>
  </si>
  <si>
    <t>14605-22-2</t>
  </si>
  <si>
    <r>
      <rPr>
        <sz val="12"/>
        <rFont val="Calibri"/>
        <charset val="134"/>
      </rPr>
      <t>http://selleckchem.com/products/tauroursodeoxycholic-acid.html</t>
    </r>
  </si>
  <si>
    <r>
      <rPr>
        <sz val="12"/>
        <rFont val="Calibri"/>
        <charset val="134"/>
      </rPr>
      <t>C26H45NO6S</t>
    </r>
  </si>
  <si>
    <r>
      <rPr>
        <sz val="12"/>
        <rFont val="Calibri"/>
        <charset val="134"/>
      </rPr>
      <t>CC(CCC(=O)NCC[S](O)(=O)=O)C1CCC2C3C(O)CC4CC(O)CCC4(C)C3CCC12C</t>
    </r>
  </si>
  <si>
    <r>
      <rPr>
        <sz val="12"/>
        <rFont val="Calibri"/>
        <charset val="134"/>
      </rPr>
      <t>S3655</t>
    </r>
  </si>
  <si>
    <r>
      <rPr>
        <sz val="12"/>
        <rFont val="Calibri"/>
        <charset val="134"/>
      </rPr>
      <t>Cefepime Dihydrochloride Monohydrate</t>
    </r>
  </si>
  <si>
    <t>EP9.2,BP2015</t>
  </si>
  <si>
    <r>
      <rPr>
        <sz val="12"/>
        <rFont val="Calibri"/>
        <charset val="134"/>
      </rPr>
      <t>Cefepime is a cephalosporin antibacterial drug used to treat pneumonia, urinary tract, skin, and intra-abdominal infections.</t>
    </r>
  </si>
  <si>
    <t>123171-59-5</t>
  </si>
  <si>
    <r>
      <rPr>
        <sz val="12"/>
        <rFont val="Calibri"/>
        <charset val="134"/>
      </rPr>
      <t>http://selleckchem.com/products/cefepime-dihydrochloride-monohydrate.html</t>
    </r>
  </si>
  <si>
    <r>
      <rPr>
        <sz val="12"/>
        <rFont val="Calibri"/>
        <charset val="134"/>
      </rPr>
      <t>C19H25N6O5S2.HCl.Cl.H2O</t>
    </r>
  </si>
  <si>
    <r>
      <rPr>
        <sz val="12"/>
        <rFont val="Calibri"/>
        <charset val="134"/>
      </rPr>
      <t>dihydrochloride hydrate</t>
    </r>
  </si>
  <si>
    <r>
      <rPr>
        <sz val="12"/>
        <rFont val="Calibri"/>
        <charset val="134"/>
      </rPr>
      <t>O.Cl.Cl.CO\N=C(/C(=O)NC1C2SCC(=C(N2C1=O)C([O-])=O)C[N+]3(C)CCCC3)C4=CSC(=N4)N</t>
    </r>
  </si>
  <si>
    <r>
      <rPr>
        <sz val="12"/>
        <rFont val="Calibri"/>
        <charset val="134"/>
      </rPr>
      <t>S3656</t>
    </r>
  </si>
  <si>
    <r>
      <rPr>
        <sz val="12"/>
        <rFont val="Calibri"/>
        <charset val="134"/>
      </rPr>
      <t>Piribedil</t>
    </r>
  </si>
  <si>
    <r>
      <rPr>
        <sz val="12"/>
        <rFont val="Calibri"/>
        <charset val="134"/>
      </rPr>
      <t>Adrenergic Receptor,Dopamine Receptor</t>
    </r>
  </si>
  <si>
    <r>
      <rPr>
        <sz val="12"/>
        <rFont val="Calibri"/>
        <charset val="134"/>
      </rPr>
      <t>Piribedil (Trivastal, Trivastan) is a relatively selective dopamine (D2/D3) agonist with moderate antidepressant activity. It also has α2-adrenergic (α2A/α2C) antagonist properties.</t>
    </r>
  </si>
  <si>
    <t>3605-01-4</t>
  </si>
  <si>
    <r>
      <rPr>
        <sz val="12"/>
        <rFont val="Calibri"/>
        <charset val="134"/>
      </rPr>
      <t>http://selleckchem.com/products/piribedil.html</t>
    </r>
  </si>
  <si>
    <r>
      <rPr>
        <sz val="12"/>
        <rFont val="Calibri"/>
        <charset val="134"/>
      </rPr>
      <t>C16H18N4O2</t>
    </r>
  </si>
  <si>
    <r>
      <rPr>
        <sz val="12"/>
        <rFont val="Calibri"/>
        <charset val="134"/>
      </rPr>
      <t>Trivastal, Trivastan</t>
    </r>
  </si>
  <si>
    <r>
      <rPr>
        <sz val="12"/>
        <rFont val="Calibri"/>
        <charset val="134"/>
      </rPr>
      <t>C1OC2=CC=C(CN3CCN(CC3)C4=NC=CC=N4)C=C2O1</t>
    </r>
  </si>
  <si>
    <r>
      <rPr>
        <sz val="12"/>
        <rFont val="Calibri"/>
        <charset val="134"/>
      </rPr>
      <t>S3657</t>
    </r>
  </si>
  <si>
    <r>
      <rPr>
        <sz val="12"/>
        <rFont val="Calibri"/>
        <charset val="134"/>
      </rPr>
      <t>Promestriene</t>
    </r>
  </si>
  <si>
    <r>
      <rPr>
        <sz val="12"/>
        <rFont val="Calibri"/>
        <charset val="134"/>
      </rPr>
      <t>Promestriene (3-propyl ethyl, 17B-methyl estradiol) is a synthetic estrogen analog that has been reported to significantly improve the symptoms of vaginal atrophy caused by estrogen deprivation in topical application.</t>
    </r>
  </si>
  <si>
    <t>39219-28-8</t>
  </si>
  <si>
    <r>
      <rPr>
        <sz val="12"/>
        <rFont val="Calibri"/>
        <charset val="134"/>
      </rPr>
      <t>http://selleckchem.com/products/promestriene.html</t>
    </r>
  </si>
  <si>
    <r>
      <rPr>
        <sz val="12"/>
        <rFont val="Calibri"/>
        <charset val="134"/>
      </rPr>
      <t>C22H32O2</t>
    </r>
  </si>
  <si>
    <r>
      <rPr>
        <sz val="12"/>
        <rFont val="Calibri"/>
        <charset val="134"/>
      </rPr>
      <t>3-propyl ethyl, 17B-methyl estradiol</t>
    </r>
  </si>
  <si>
    <r>
      <rPr>
        <sz val="12"/>
        <rFont val="Calibri"/>
        <charset val="134"/>
      </rPr>
      <t>CCCOC1=CC2=C(C=C1)C3CCC4(C)C(CCC4C3CC2)OC</t>
    </r>
  </si>
  <si>
    <r>
      <rPr>
        <sz val="12"/>
        <rFont val="Calibri"/>
        <charset val="134"/>
      </rPr>
      <t>S3658</t>
    </r>
  </si>
  <si>
    <r>
      <rPr>
        <sz val="12"/>
        <rFont val="Calibri"/>
        <charset val="134"/>
      </rPr>
      <t>O6-Benzylguanine</t>
    </r>
  </si>
  <si>
    <r>
      <rPr>
        <sz val="12"/>
        <rFont val="Calibri"/>
        <charset val="134"/>
      </rPr>
      <t>O6-Benzylguanine (O6-BG) is a potent O6-alkylguanine DNA alkyltransferase (AGT) inactivator.</t>
    </r>
  </si>
  <si>
    <t>19916-73-5</t>
  </si>
  <si>
    <r>
      <rPr>
        <sz val="12"/>
        <rFont val="Calibri"/>
        <charset val="134"/>
      </rPr>
      <t>http://selleckchem.com/products/o6-benzylguanine.html</t>
    </r>
  </si>
  <si>
    <r>
      <rPr>
        <sz val="12"/>
        <rFont val="Calibri"/>
        <charset val="134"/>
      </rPr>
      <t>C12H11N5O</t>
    </r>
  </si>
  <si>
    <r>
      <rPr>
        <sz val="12"/>
        <rFont val="Calibri"/>
        <charset val="134"/>
      </rPr>
      <t>O6-BG</t>
    </r>
  </si>
  <si>
    <r>
      <rPr>
        <sz val="12"/>
        <rFont val="Calibri"/>
        <charset val="134"/>
      </rPr>
      <t>NC1=NC2=C(N=C[NH]2)C(=N1)OCC3=CC=CC=C3</t>
    </r>
  </si>
  <si>
    <r>
      <rPr>
        <sz val="12"/>
        <rFont val="Calibri"/>
        <charset val="134"/>
      </rPr>
      <t>S3659</t>
    </r>
  </si>
  <si>
    <r>
      <rPr>
        <sz val="12"/>
        <rFont val="Calibri"/>
        <charset val="134"/>
      </rPr>
      <t>Fludrocortisone acetate</t>
    </r>
  </si>
  <si>
    <t>Martindale:The Extra Pharmacopoeia,USP42-NF37,KP Ⅹ,EP9.1,Ph.Int_6th,JP17,IP2010</t>
  </si>
  <si>
    <r>
      <rPr>
        <sz val="12"/>
        <rFont val="Calibri"/>
        <charset val="134"/>
      </rPr>
      <t>Fludrocortisone (9α-fluorocortisol) is a synthetic pregnane steroid and a halogenated derivative of cortisol. It is used to treat adrenogenital syndrome, postural hypotension, and adrenal insufficiency.</t>
    </r>
  </si>
  <si>
    <t>514-36-3</t>
  </si>
  <si>
    <r>
      <rPr>
        <sz val="12"/>
        <rFont val="Calibri"/>
        <charset val="134"/>
      </rPr>
      <t>http://selleckchem.com/products/fludrocortisone-acetate.html</t>
    </r>
  </si>
  <si>
    <r>
      <rPr>
        <sz val="12"/>
        <rFont val="Calibri"/>
        <charset val="134"/>
      </rPr>
      <t>C23H31FO6</t>
    </r>
  </si>
  <si>
    <r>
      <rPr>
        <sz val="12"/>
        <rFont val="Calibri"/>
        <charset val="134"/>
      </rPr>
      <t>9α-fluorocortisol acetate</t>
    </r>
  </si>
  <si>
    <r>
      <rPr>
        <sz val="12"/>
        <rFont val="Calibri"/>
        <charset val="134"/>
      </rPr>
      <t>CC(=O)OCC(=O)C1(O)CCC2C3CCC4=CC(=O)CCC4(C)C3(F)C(O)CC12C</t>
    </r>
  </si>
  <si>
    <r>
      <rPr>
        <sz val="12"/>
        <rFont val="Calibri"/>
        <charset val="134"/>
      </rPr>
      <t>S3663</t>
    </r>
  </si>
  <si>
    <r>
      <rPr>
        <sz val="12"/>
        <rFont val="Calibri"/>
        <charset val="134"/>
      </rPr>
      <t>Afloqualone</t>
    </r>
  </si>
  <si>
    <r>
      <rPr>
        <sz val="12"/>
        <rFont val="Calibri"/>
        <charset val="134"/>
      </rPr>
      <t>Afloqualone (AFQ, HQ-495) is a quinazolinone family GABAergic drug with muscle-relaxant and sedative effects, showing the agonist activity at the β subtype of the GABAa receptor.</t>
    </r>
  </si>
  <si>
    <t>56287-74-2</t>
  </si>
  <si>
    <r>
      <rPr>
        <sz val="12"/>
        <rFont val="Calibri"/>
        <charset val="134"/>
      </rPr>
      <t>http://selleckchem.com/products/afloqualone.html</t>
    </r>
  </si>
  <si>
    <r>
      <rPr>
        <sz val="12"/>
        <rFont val="Calibri"/>
        <charset val="134"/>
      </rPr>
      <t>C16H14FN3O</t>
    </r>
  </si>
  <si>
    <r>
      <rPr>
        <sz val="12"/>
        <rFont val="Calibri"/>
        <charset val="134"/>
      </rPr>
      <t>HQ-495</t>
    </r>
  </si>
  <si>
    <r>
      <rPr>
        <sz val="12"/>
        <rFont val="Calibri"/>
        <charset val="134"/>
      </rPr>
      <t>CC1=C(C=CC=C1)N2C(=O)C3=C(C=CC(=C3)N)N=C2CF</t>
    </r>
  </si>
  <si>
    <r>
      <rPr>
        <sz val="12"/>
        <rFont val="Calibri"/>
        <charset val="134"/>
      </rPr>
      <t>S3666</t>
    </r>
  </si>
  <si>
    <r>
      <rPr>
        <sz val="12"/>
        <rFont val="Calibri"/>
        <charset val="134"/>
      </rPr>
      <t>Ilaprazole</t>
    </r>
  </si>
  <si>
    <r>
      <rPr>
        <sz val="12"/>
        <rFont val="Calibri"/>
        <charset val="134"/>
      </rPr>
      <t>Ilaprazole (IY-81149) is a new proton pump inhibitor (PPI) used in the treatment of dyspepsia, peptic ulcer disease (PUD), gastroesophageal reflux disease (GORD/GERD) and duodenal ulcer. It inhibits H+/K+-ATPase with an IC50 of 6.0 μM.</t>
    </r>
  </si>
  <si>
    <t>172152-36-2</t>
  </si>
  <si>
    <r>
      <rPr>
        <sz val="12"/>
        <rFont val="Calibri"/>
        <charset val="134"/>
      </rPr>
      <t>http://selleckchem.com/products/ilaprazole.html</t>
    </r>
  </si>
  <si>
    <r>
      <rPr>
        <sz val="12"/>
        <rFont val="Calibri"/>
        <charset val="134"/>
      </rPr>
      <t>C19H18N4O2S</t>
    </r>
  </si>
  <si>
    <r>
      <rPr>
        <sz val="12"/>
        <rFont val="Calibri"/>
        <charset val="134"/>
      </rPr>
      <t>IY-81149</t>
    </r>
  </si>
  <si>
    <r>
      <rPr>
        <sz val="12"/>
        <rFont val="Calibri"/>
        <charset val="134"/>
      </rPr>
      <t>COC1=CC=NC(=C1C)C[S](=O)C2=NC3=C([NH]2)C=C(C=C3)[N]4C=CC=C4</t>
    </r>
  </si>
  <si>
    <r>
      <rPr>
        <sz val="12"/>
        <rFont val="Calibri"/>
        <charset val="134"/>
      </rPr>
      <t>S3668</t>
    </r>
  </si>
  <si>
    <r>
      <rPr>
        <sz val="12"/>
        <rFont val="Calibri"/>
        <charset val="134"/>
      </rPr>
      <t>Thymopentin</t>
    </r>
  </si>
  <si>
    <r>
      <rPr>
        <sz val="12"/>
        <rFont val="Calibri"/>
        <charset val="134"/>
      </rPr>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r>
  </si>
  <si>
    <t>69558-55-0</t>
  </si>
  <si>
    <r>
      <rPr>
        <sz val="12"/>
        <rFont val="Calibri"/>
        <charset val="134"/>
      </rPr>
      <t>http://selleckchem.com/products/thymopentin.html</t>
    </r>
  </si>
  <si>
    <r>
      <rPr>
        <sz val="12"/>
        <rFont val="Calibri"/>
        <charset val="134"/>
      </rPr>
      <t>C30H49N9O9</t>
    </r>
  </si>
  <si>
    <r>
      <rPr>
        <sz val="12"/>
        <rFont val="Calibri"/>
        <charset val="134"/>
      </rPr>
      <t>TP5</t>
    </r>
  </si>
  <si>
    <r>
      <rPr>
        <sz val="12"/>
        <rFont val="Calibri"/>
        <charset val="134"/>
      </rPr>
      <t>CC(C)C(NC(=O)C(CC(O)=O)NC(=O)C(CCCCN)NC(=O)C(N)CCCNC(N)=N)C(=O)NC(CC1=CC=C(O)C=C1)C(O)=O</t>
    </r>
  </si>
  <si>
    <r>
      <rPr>
        <sz val="12"/>
        <rFont val="Calibri"/>
        <charset val="134"/>
      </rPr>
      <t>S3669</t>
    </r>
  </si>
  <si>
    <r>
      <rPr>
        <sz val="12"/>
        <rFont val="Calibri"/>
        <charset val="134"/>
      </rPr>
      <t>Carmustine</t>
    </r>
  </si>
  <si>
    <r>
      <rPr>
        <sz val="12"/>
        <rFont val="Calibri"/>
        <charset val="134"/>
      </rPr>
      <t>Carmustine (bis-chloroethylnitrosourea, BCNU, BiCNU) is a cell-cycle phase nonspecific alkylating antineoplastic agent and used in the treatment of brain tumors and various other malignant neoplasms.</t>
    </r>
  </si>
  <si>
    <t>154-93-8</t>
  </si>
  <si>
    <r>
      <rPr>
        <sz val="12"/>
        <rFont val="Calibri"/>
        <charset val="134"/>
      </rPr>
      <t>http://selleckchem.com/products/carmustine.html</t>
    </r>
  </si>
  <si>
    <r>
      <rPr>
        <sz val="12"/>
        <rFont val="Calibri"/>
        <charset val="134"/>
      </rPr>
      <t>C5H9Cl2N3O2</t>
    </r>
  </si>
  <si>
    <r>
      <rPr>
        <sz val="12"/>
        <rFont val="Calibri"/>
        <charset val="134"/>
      </rPr>
      <t>bis-chloroethylnitrosourea, BCNU, BiCNU</t>
    </r>
  </si>
  <si>
    <r>
      <rPr>
        <sz val="12"/>
        <rFont val="Calibri"/>
        <charset val="134"/>
      </rPr>
      <t>ClCCNC(=O)N(CCCl)N=O</t>
    </r>
  </si>
  <si>
    <r>
      <rPr>
        <sz val="12"/>
        <rFont val="Calibri"/>
        <charset val="134"/>
      </rPr>
      <t>S3671</t>
    </r>
  </si>
  <si>
    <r>
      <rPr>
        <sz val="12"/>
        <rFont val="Calibri"/>
        <charset val="134"/>
      </rPr>
      <t>Quinestrol</t>
    </r>
  </si>
  <si>
    <r>
      <rPr>
        <sz val="12"/>
        <rFont val="Calibri"/>
        <charset val="134"/>
      </rPr>
      <t>Quinestrol (Ethinylestradiol 3-cyclopentyl ether, EE2CPE, W-3566) is a synthetic, steroidal estrogen which is used in hormone replacement therapy and occasionally to treat breast cancer and prostate cancer.</t>
    </r>
  </si>
  <si>
    <t>152-43-2</t>
  </si>
  <si>
    <r>
      <rPr>
        <sz val="12"/>
        <rFont val="Calibri"/>
        <charset val="134"/>
      </rPr>
      <t>http://selleckchem.com/products/quinestrol.html</t>
    </r>
  </si>
  <si>
    <r>
      <rPr>
        <sz val="12"/>
        <rFont val="Calibri"/>
        <charset val="134"/>
      </rPr>
      <t>C25H32O2</t>
    </r>
  </si>
  <si>
    <r>
      <rPr>
        <sz val="12"/>
        <rFont val="Calibri"/>
        <charset val="134"/>
      </rPr>
      <t>Ethinylestradiol 3-cyclopentyl ether, EE2CPE, W-3566</t>
    </r>
  </si>
  <si>
    <r>
      <rPr>
        <sz val="12"/>
        <rFont val="Calibri"/>
        <charset val="134"/>
      </rPr>
      <t>CC12CCC3C(CCC4=C3C=CC(=C4)OC5CCCC5)C1CCC2(O)C#C</t>
    </r>
  </si>
  <si>
    <r>
      <rPr>
        <sz val="12"/>
        <rFont val="Calibri"/>
        <charset val="134"/>
      </rPr>
      <t>S3672</t>
    </r>
  </si>
  <si>
    <r>
      <rPr>
        <sz val="12"/>
        <rFont val="Calibri"/>
        <charset val="134"/>
      </rPr>
      <t>Cefonicid sodium</t>
    </r>
  </si>
  <si>
    <t>Martindale:The Extra Pharmacopoeia,KP Ⅹ,USP39-NF34</t>
  </si>
  <si>
    <r>
      <rPr>
        <sz val="12"/>
        <rFont val="Calibri"/>
        <charset val="134"/>
      </rPr>
      <t>Cefonicid sodium (Monocid) is a cephalosporin antibiotic. It interferes with cell wall biosynthesis in bacteria, leading to lysis of the infectious organism.</t>
    </r>
  </si>
  <si>
    <t>61270-78-8</t>
  </si>
  <si>
    <r>
      <rPr>
        <sz val="12"/>
        <rFont val="Calibri"/>
        <charset val="134"/>
      </rPr>
      <t>http://selleckchem.com/products/cefonicid-sodium.html</t>
    </r>
  </si>
  <si>
    <r>
      <rPr>
        <sz val="12"/>
        <rFont val="Calibri"/>
        <charset val="134"/>
      </rPr>
      <t>C18H16N6O8S3.2Na</t>
    </r>
  </si>
  <si>
    <r>
      <rPr>
        <sz val="12"/>
        <rFont val="Calibri"/>
        <charset val="134"/>
      </rPr>
      <t>disodium salt</t>
    </r>
  </si>
  <si>
    <r>
      <rPr>
        <sz val="12"/>
        <rFont val="Calibri"/>
        <charset val="134"/>
      </rPr>
      <t>Monocid sodium</t>
    </r>
  </si>
  <si>
    <r>
      <rPr>
        <sz val="12"/>
        <rFont val="Calibri"/>
        <charset val="134"/>
      </rPr>
      <t>[Na+].[Na+].OC(C(=O)NC1C2SCC(=C(N2C1=O)C([O-])=O)CSC3=NN=N[N]3C[S]([O-])(=O)=O)C4=CC=CC=C4</t>
    </r>
  </si>
  <si>
    <r>
      <rPr>
        <sz val="12"/>
        <rFont val="Calibri"/>
        <charset val="134"/>
      </rPr>
      <t>S3673</t>
    </r>
  </si>
  <si>
    <r>
      <rPr>
        <sz val="12"/>
        <rFont val="Calibri"/>
        <charset val="134"/>
      </rPr>
      <t>Sulfaphenazole</t>
    </r>
  </si>
  <si>
    <r>
      <rPr>
        <sz val="12"/>
        <rFont val="Calibri"/>
        <charset val="134"/>
      </rPr>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r>
  </si>
  <si>
    <t>526-08-9</t>
  </si>
  <si>
    <r>
      <rPr>
        <sz val="12"/>
        <rFont val="Calibri"/>
        <charset val="134"/>
      </rPr>
      <t>http://selleckchem.com/products/sulfaphenazole.html</t>
    </r>
  </si>
  <si>
    <r>
      <rPr>
        <sz val="12"/>
        <rFont val="Calibri"/>
        <charset val="134"/>
      </rPr>
      <t>C15H14N4O2S</t>
    </r>
  </si>
  <si>
    <r>
      <rPr>
        <sz val="12"/>
        <rFont val="Calibri"/>
        <charset val="134"/>
      </rPr>
      <t>Depocid, Depotsulfonamide, Plisulfan, Raziosulfa</t>
    </r>
  </si>
  <si>
    <r>
      <rPr>
        <sz val="12"/>
        <rFont val="Calibri"/>
        <charset val="134"/>
      </rPr>
      <t>NC1=CC=C(C=C1)[S](=O)(=O)NC2=CC=N[N]2C3=CC=CC=C3</t>
    </r>
  </si>
  <si>
    <r>
      <rPr>
        <sz val="12"/>
        <rFont val="Calibri"/>
        <charset val="134"/>
      </rPr>
      <t>S3674</t>
    </r>
  </si>
  <si>
    <r>
      <rPr>
        <sz val="12"/>
        <rFont val="Calibri"/>
        <charset val="134"/>
      </rPr>
      <t>Levamlodipine</t>
    </r>
  </si>
  <si>
    <r>
      <rPr>
        <sz val="12"/>
        <rFont val="Calibri"/>
        <charset val="134"/>
      </rPr>
      <t>Levamlodipine (S-amlodipine) is a pharmacologically active enantiomer of amlodipine which belongs to the dihydropyridine group of calcium channel blocker. It acts on the L-type of calcium channels and its treatment results in vasodilation and a fall in blood pressure.</t>
    </r>
  </si>
  <si>
    <t>103129-82-4</t>
  </si>
  <si>
    <r>
      <rPr>
        <sz val="12"/>
        <rFont val="Calibri"/>
        <charset val="134"/>
      </rPr>
      <t>http://selleckchem.com/products/levamlodipine.html</t>
    </r>
  </si>
  <si>
    <r>
      <rPr>
        <sz val="12"/>
        <rFont val="Calibri"/>
        <charset val="134"/>
      </rPr>
      <t>S-amlodipine</t>
    </r>
  </si>
  <si>
    <r>
      <rPr>
        <sz val="12"/>
        <rFont val="Calibri"/>
        <charset val="134"/>
      </rPr>
      <t>CCOC(=O)C1=C(COCCN)NC(=C(C1C2=CC=CC=C2Cl)C(=O)OC)C</t>
    </r>
  </si>
  <si>
    <r>
      <rPr>
        <sz val="12"/>
        <rFont val="Calibri"/>
        <charset val="134"/>
      </rPr>
      <t>S3675</t>
    </r>
  </si>
  <si>
    <r>
      <rPr>
        <sz val="12"/>
        <rFont val="Calibri"/>
        <charset val="134"/>
      </rPr>
      <t>Umbelliferone</t>
    </r>
  </si>
  <si>
    <r>
      <rPr>
        <sz val="12"/>
        <rFont val="Calibri"/>
        <charset val="134"/>
      </rPr>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r>
  </si>
  <si>
    <t>93-35-6</t>
  </si>
  <si>
    <r>
      <rPr>
        <sz val="12"/>
        <rFont val="Calibri"/>
        <charset val="134"/>
      </rPr>
      <t>http://selleckchem.com/products/umbelliferone.html</t>
    </r>
  </si>
  <si>
    <r>
      <rPr>
        <sz val="12"/>
        <rFont val="Calibri"/>
        <charset val="134"/>
      </rPr>
      <t>C9H6O3</t>
    </r>
  </si>
  <si>
    <r>
      <rPr>
        <sz val="12"/>
        <rFont val="Calibri"/>
        <charset val="134"/>
      </rPr>
      <t>7-hydroxycoumarin, hydrangine, skimmetine, beta-umbelliferone</t>
    </r>
  </si>
  <si>
    <r>
      <rPr>
        <sz val="12"/>
        <rFont val="Calibri"/>
        <charset val="134"/>
      </rPr>
      <t>OC1=CC2=C(C=C1)C=CC(=O)O2</t>
    </r>
  </si>
  <si>
    <r>
      <rPr>
        <sz val="12"/>
        <rFont val="Calibri"/>
        <charset val="134"/>
      </rPr>
      <t>S3676</t>
    </r>
  </si>
  <si>
    <r>
      <rPr>
        <sz val="12"/>
        <rFont val="Calibri"/>
        <charset val="134"/>
      </rPr>
      <t>Carbendazim</t>
    </r>
  </si>
  <si>
    <r>
      <rPr>
        <sz val="12"/>
        <rFont val="Calibri"/>
        <charset val="134"/>
      </rPr>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r>
  </si>
  <si>
    <t>10605-21-7</t>
  </si>
  <si>
    <r>
      <rPr>
        <sz val="12"/>
        <rFont val="Calibri"/>
        <charset val="134"/>
      </rPr>
      <t>http://selleckchem.com/products/carbendazim.html</t>
    </r>
  </si>
  <si>
    <r>
      <rPr>
        <sz val="12"/>
        <rFont val="Calibri"/>
        <charset val="134"/>
      </rPr>
      <t>C9H9N3O2</t>
    </r>
  </si>
  <si>
    <r>
      <rPr>
        <sz val="12"/>
        <rFont val="Calibri"/>
        <charset val="134"/>
      </rPr>
      <t>Mercarzole, Carbendazole</t>
    </r>
  </si>
  <si>
    <r>
      <rPr>
        <sz val="12"/>
        <rFont val="Calibri"/>
        <charset val="134"/>
      </rPr>
      <t>COC(=O)NC1=NC2=C([NH]1)C=CC=C2</t>
    </r>
  </si>
  <si>
    <r>
      <rPr>
        <sz val="12"/>
        <rFont val="Calibri"/>
        <charset val="134"/>
      </rPr>
      <t>S3677</t>
    </r>
  </si>
  <si>
    <r>
      <rPr>
        <sz val="12"/>
        <rFont val="Calibri"/>
        <charset val="134"/>
      </rPr>
      <t>Cinnamic acid</t>
    </r>
  </si>
  <si>
    <t>Martindale:The Extra Pharmacopoeia,BP2017,EP9.1</t>
  </si>
  <si>
    <r>
      <rPr>
        <sz val="12"/>
        <rFont val="Calibri"/>
        <charset val="134"/>
      </rPr>
      <t>Cinnamic acid (Benzenepropenoic acid, Isocinnamic acid, trans-Cinnamic acid, Phenylacrylic acid), a naturally occurring aromatic fatty acid of low toxicity, induces cytostasis and a reversal of malignant properties of human tumor cells in vitro.</t>
    </r>
  </si>
  <si>
    <t>140-10-3</t>
  </si>
  <si>
    <r>
      <rPr>
        <sz val="12"/>
        <rFont val="Calibri"/>
        <charset val="134"/>
      </rPr>
      <t>http://selleckchem.com/products/cinnamic-acid.html</t>
    </r>
  </si>
  <si>
    <r>
      <rPr>
        <sz val="12"/>
        <rFont val="Calibri"/>
        <charset val="134"/>
      </rPr>
      <t>C9H8O2</t>
    </r>
  </si>
  <si>
    <r>
      <rPr>
        <sz val="12"/>
        <rFont val="Calibri"/>
        <charset val="134"/>
      </rPr>
      <t>trans-Cinnamic acid, Phenylacrylic acid, Cinnamylic acid, 3-Phenylacrylic acid|(E)-Cinnamic acid, Benzenepropenoic acid, Isocinnamic acid</t>
    </r>
  </si>
  <si>
    <r>
      <rPr>
        <sz val="12"/>
        <rFont val="Calibri"/>
        <charset val="134"/>
      </rPr>
      <t>OC(=O)/C=C/C1=CC=CC=C1</t>
    </r>
  </si>
  <si>
    <r>
      <rPr>
        <sz val="12"/>
        <rFont val="Calibri"/>
        <charset val="134"/>
      </rPr>
      <t>S3681</t>
    </r>
  </si>
  <si>
    <r>
      <rPr>
        <sz val="12"/>
        <rFont val="Calibri"/>
        <charset val="134"/>
      </rPr>
      <t>Vitamin E Acetate</t>
    </r>
  </si>
  <si>
    <r>
      <rPr>
        <sz val="12"/>
        <rFont val="Calibri"/>
        <charset val="134"/>
      </rPr>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r>
  </si>
  <si>
    <t>58-95-7</t>
  </si>
  <si>
    <r>
      <rPr>
        <sz val="12"/>
        <rFont val="Calibri"/>
        <charset val="134"/>
      </rPr>
      <t>http://selleckchem.com/products/vitamin-e-acetate.html</t>
    </r>
  </si>
  <si>
    <r>
      <rPr>
        <sz val="12"/>
        <rFont val="Calibri"/>
        <charset val="134"/>
      </rPr>
      <t>C31H52O3</t>
    </r>
  </si>
  <si>
    <r>
      <rPr>
        <sz val="12"/>
        <rFont val="Calibri"/>
        <charset val="134"/>
      </rPr>
      <t>Tocopherol acetate</t>
    </r>
  </si>
  <si>
    <r>
      <rPr>
        <sz val="12"/>
        <rFont val="Calibri"/>
        <charset val="134"/>
      </rPr>
      <t>CC(C)CCCC(C)CCCC(C)CCCC1(C)CCC2=C(C)C(=C(C)C(=C2O1)C)OC(C)=O</t>
    </r>
  </si>
  <si>
    <r>
      <rPr>
        <sz val="12"/>
        <rFont val="Calibri"/>
        <charset val="134"/>
      </rPr>
      <t>S3684</t>
    </r>
  </si>
  <si>
    <r>
      <rPr>
        <sz val="12"/>
        <rFont val="Calibri"/>
        <charset val="134"/>
      </rPr>
      <t>Methacholine chloride</t>
    </r>
  </si>
  <si>
    <r>
      <rPr>
        <sz val="12"/>
        <rFont val="Calibri"/>
        <charset val="134"/>
      </rPr>
      <t>Methacholine (Mecholyl, Acetyl-β-methylcholine) is a synthetic choline ester that acts as a non-selective muscarinic receptor agonist in the parasympathetic nervous system but has little effects on the nicotinic receptors.</t>
    </r>
  </si>
  <si>
    <t>62-51-1</t>
  </si>
  <si>
    <r>
      <rPr>
        <sz val="12"/>
        <rFont val="Calibri"/>
        <charset val="134"/>
      </rPr>
      <t>http://selleckchem.com/products/methacholine-chloride.html</t>
    </r>
  </si>
  <si>
    <r>
      <rPr>
        <sz val="12"/>
        <rFont val="Calibri"/>
        <charset val="134"/>
      </rPr>
      <t>C8H18NO2.Cl</t>
    </r>
  </si>
  <si>
    <r>
      <rPr>
        <sz val="12"/>
        <rFont val="Calibri"/>
        <charset val="134"/>
      </rPr>
      <t>Mecholyl chloride, Acetyl-β-methylcholine chloride</t>
    </r>
  </si>
  <si>
    <r>
      <rPr>
        <sz val="12"/>
        <rFont val="Calibri"/>
        <charset val="134"/>
      </rPr>
      <t>[Cl-].CC(C[N+](C)(C)C)OC(C)=O</t>
    </r>
  </si>
  <si>
    <r>
      <rPr>
        <sz val="12"/>
        <rFont val="Calibri"/>
        <charset val="134"/>
      </rPr>
      <t>S3687</t>
    </r>
  </si>
  <si>
    <r>
      <rPr>
        <sz val="12"/>
        <rFont val="Calibri"/>
        <charset val="134"/>
      </rPr>
      <t>Urea</t>
    </r>
  </si>
  <si>
    <t>FDA, DMF, EMA, HMA, CFDA, NDC, PMDA</t>
  </si>
  <si>
    <t>Martindale the Extra Pharmacopoei, EP10.2, USP43-NF38, KP X, Ph.Int_6th, JP17, IP2010</t>
  </si>
  <si>
    <r>
      <rPr>
        <sz val="12"/>
        <rFont val="Calibri"/>
        <charset val="134"/>
      </rPr>
      <t>Urea (Carbonyldiamide, Ureophil) is a highly soluble organic compound formed in the liver from ammonia produced by the deamination of amino acids. It is the principal end product of protein catabolism and constitutes about one half of the total urinary solids.</t>
    </r>
    <r>
      <rPr>
        <sz val="12"/>
        <rFont val="Calibri"/>
        <charset val="134"/>
      </rPr>
      <t xml:space="preserve">
</t>
    </r>
  </si>
  <si>
    <t>57-13-6</t>
  </si>
  <si>
    <r>
      <rPr>
        <sz val="12"/>
        <rFont val="Calibri"/>
        <charset val="134"/>
      </rPr>
      <t>http://selleckchem.com/products/urea.html</t>
    </r>
  </si>
  <si>
    <r>
      <rPr>
        <sz val="12"/>
        <rFont val="Calibri"/>
        <charset val="134"/>
      </rPr>
      <t>CH4N2O</t>
    </r>
  </si>
  <si>
    <r>
      <rPr>
        <sz val="12"/>
        <rFont val="Calibri"/>
        <charset val="134"/>
      </rPr>
      <t>Carbonyldiamide, Ureophil</t>
    </r>
  </si>
  <si>
    <r>
      <rPr>
        <sz val="12"/>
        <rFont val="Calibri"/>
        <charset val="134"/>
      </rPr>
      <t>NC(N)=O</t>
    </r>
  </si>
  <si>
    <r>
      <rPr>
        <sz val="12"/>
        <rFont val="Calibri"/>
        <charset val="134"/>
      </rPr>
      <t>S3689</t>
    </r>
  </si>
  <si>
    <r>
      <rPr>
        <sz val="12"/>
        <rFont val="Calibri"/>
        <charset val="134"/>
      </rPr>
      <t>Ethidium bromide</t>
    </r>
  </si>
  <si>
    <r>
      <rPr>
        <sz val="12"/>
        <rFont val="Calibri"/>
        <charset val="134"/>
      </rPr>
      <t>Ethidium Bromide (Homidium bromide, EtBr, EB) is an intercalating agent which resembles a DNA base pair and commonly used as a fluorescent tag (nucleic acid stain) in molecular biology laboratories for techniques such as agarose gel electrophoresis.</t>
    </r>
  </si>
  <si>
    <t>1239-45-8</t>
  </si>
  <si>
    <r>
      <rPr>
        <sz val="12"/>
        <rFont val="Calibri"/>
        <charset val="134"/>
      </rPr>
      <t>http://selleckchem.com/products/ethidium-bromide.html</t>
    </r>
  </si>
  <si>
    <r>
      <rPr>
        <sz val="12"/>
        <rFont val="Calibri"/>
        <charset val="134"/>
      </rPr>
      <t>C21H20N3.Br</t>
    </r>
  </si>
  <si>
    <r>
      <rPr>
        <sz val="12"/>
        <rFont val="Calibri"/>
        <charset val="134"/>
      </rPr>
      <t>bromide</t>
    </r>
  </si>
  <si>
    <r>
      <rPr>
        <sz val="12"/>
        <rFont val="Calibri"/>
        <charset val="134"/>
      </rPr>
      <t>Homidium bromide, EtBr, EB</t>
    </r>
  </si>
  <si>
    <r>
      <rPr>
        <sz val="12"/>
        <rFont val="Calibri"/>
        <charset val="134"/>
      </rPr>
      <t>[Br-].CC[N+]1=C2C=C(N)C=CC2=C3C=CC(=CC3=C1C4=CC=CC=C4)N</t>
    </r>
  </si>
  <si>
    <r>
      <rPr>
        <sz val="12"/>
        <rFont val="Calibri"/>
        <charset val="134"/>
      </rPr>
      <t>S3690</t>
    </r>
  </si>
  <si>
    <r>
      <rPr>
        <sz val="12"/>
        <rFont val="Calibri"/>
        <charset val="134"/>
      </rPr>
      <t>Pargyline hydrochloride</t>
    </r>
  </si>
  <si>
    <r>
      <rPr>
        <sz val="12"/>
        <rFont val="Calibri"/>
        <charset val="134"/>
      </rPr>
      <t>Pargyline is an irreversible inhibitor of monoamine oxidase (MAO)-B with Ki values of 13 and 0.5 μM for time-dependent inhibition of the activity of MAO-A and -B, respectivey.</t>
    </r>
  </si>
  <si>
    <t>306-07-0</t>
  </si>
  <si>
    <r>
      <rPr>
        <sz val="12"/>
        <rFont val="Calibri"/>
        <charset val="134"/>
      </rPr>
      <t>http://selleckchem.com/products/pargyline-hydrochloride.html</t>
    </r>
  </si>
  <si>
    <r>
      <rPr>
        <sz val="12"/>
        <rFont val="Calibri"/>
        <charset val="134"/>
      </rPr>
      <t>C11H13N.HCl</t>
    </r>
  </si>
  <si>
    <r>
      <rPr>
        <sz val="12"/>
        <rFont val="Calibri"/>
        <charset val="134"/>
      </rPr>
      <t>Pargylamine hydrochloride</t>
    </r>
  </si>
  <si>
    <r>
      <rPr>
        <sz val="12"/>
        <rFont val="Calibri"/>
        <charset val="134"/>
      </rPr>
      <t>Cl.CN(CC#C)CC1=CC=CC=C1</t>
    </r>
  </si>
  <si>
    <r>
      <rPr>
        <sz val="12"/>
        <rFont val="Calibri"/>
        <charset val="134"/>
      </rPr>
      <t>S3692</t>
    </r>
  </si>
  <si>
    <r>
      <rPr>
        <sz val="12"/>
        <rFont val="Calibri"/>
        <charset val="134"/>
      </rPr>
      <t>N-Ethylmaleimide (NEM)</t>
    </r>
  </si>
  <si>
    <r>
      <rPr>
        <sz val="12"/>
        <rFont val="Calibri"/>
        <charset val="134"/>
      </rPr>
      <t>Cysteine Protease,DUB</t>
    </r>
  </si>
  <si>
    <r>
      <rPr>
        <sz val="12"/>
        <rFont val="Calibri"/>
        <charset val="134"/>
      </rPr>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r>
  </si>
  <si>
    <t>128-53-0</t>
  </si>
  <si>
    <r>
      <rPr>
        <sz val="12"/>
        <rFont val="Calibri"/>
        <charset val="134"/>
      </rPr>
      <t>http://selleckchem.com/products/n-ethylmaleimide-nem.html</t>
    </r>
  </si>
  <si>
    <r>
      <rPr>
        <sz val="12"/>
        <rFont val="Calibri"/>
        <charset val="134"/>
      </rPr>
      <t>C6H7NO2</t>
    </r>
  </si>
  <si>
    <r>
      <rPr>
        <sz val="12"/>
        <rFont val="Calibri"/>
        <charset val="134"/>
      </rPr>
      <t>CCN1C(=O)C=CC1=O</t>
    </r>
  </si>
  <si>
    <r>
      <rPr>
        <sz val="12"/>
        <rFont val="Calibri"/>
        <charset val="134"/>
      </rPr>
      <t>S3693</t>
    </r>
  </si>
  <si>
    <r>
      <rPr>
        <sz val="12"/>
        <rFont val="Calibri"/>
        <charset val="134"/>
      </rPr>
      <t>2,6-Dihydroxypurine</t>
    </r>
  </si>
  <si>
    <r>
      <rPr>
        <sz val="12"/>
        <rFont val="Calibri"/>
        <charset val="134"/>
      </rPr>
      <t>2,6-Dihydroxypurine (Xanthine, Isoxanthine) is a purine base found in most body tissues and fluids, certain plants, and some urinary calculi. It is a product on the pathway of purine degradation.</t>
    </r>
  </si>
  <si>
    <t>69-89-6</t>
  </si>
  <si>
    <r>
      <rPr>
        <sz val="12"/>
        <rFont val="Calibri"/>
        <charset val="134"/>
      </rPr>
      <t>http://selleckchem.com/products/2-6-dihydroxypurine.html</t>
    </r>
  </si>
  <si>
    <r>
      <rPr>
        <sz val="12"/>
        <rFont val="Calibri"/>
        <charset val="134"/>
      </rPr>
      <t>C5H4N4O2</t>
    </r>
  </si>
  <si>
    <r>
      <rPr>
        <sz val="12"/>
        <rFont val="Calibri"/>
        <charset val="134"/>
      </rPr>
      <t>Xanthine, Isoxanthine</t>
    </r>
  </si>
  <si>
    <r>
      <rPr>
        <sz val="12"/>
        <rFont val="Calibri"/>
        <charset val="134"/>
      </rPr>
      <t>O=C1NC(=O)C2=C(N1)N=C[NH]2</t>
    </r>
  </si>
  <si>
    <r>
      <rPr>
        <sz val="12"/>
        <rFont val="Calibri"/>
        <charset val="134"/>
      </rPr>
      <t>S3694</t>
    </r>
  </si>
  <si>
    <r>
      <rPr>
        <sz val="12"/>
        <rFont val="Calibri"/>
        <charset val="134"/>
      </rPr>
      <t>Glucosamine hydrochloride</t>
    </r>
  </si>
  <si>
    <t>Martindale:The Extra Pharmacopoeia,USP42-NF37,EP9.5,BP2017</t>
  </si>
  <si>
    <r>
      <rPr>
        <sz val="12"/>
        <rFont val="Calibri"/>
        <charset val="134"/>
      </rPr>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r>
  </si>
  <si>
    <t>66-84-2</t>
  </si>
  <si>
    <r>
      <rPr>
        <sz val="12"/>
        <rFont val="Calibri"/>
        <charset val="134"/>
      </rPr>
      <t>http://selleckchem.com/products/glucosamine-hydrochloride.html</t>
    </r>
  </si>
  <si>
    <r>
      <rPr>
        <sz val="12"/>
        <rFont val="Calibri"/>
        <charset val="134"/>
      </rPr>
      <t>C6H13NO5.HCl</t>
    </r>
  </si>
  <si>
    <r>
      <rPr>
        <sz val="12"/>
        <rFont val="Calibri"/>
        <charset val="134"/>
      </rPr>
      <t>2-Amino-2-deoxy-glucose HCl, Chitosamine HCl</t>
    </r>
  </si>
  <si>
    <r>
      <rPr>
        <sz val="12"/>
        <rFont val="Calibri"/>
        <charset val="134"/>
      </rPr>
      <t>Cl.NC1C(O)OC(CO)C(O)C1O</t>
    </r>
  </si>
  <si>
    <r>
      <rPr>
        <sz val="12"/>
        <rFont val="Calibri"/>
        <charset val="134"/>
      </rPr>
      <t>S3697</t>
    </r>
  </si>
  <si>
    <r>
      <rPr>
        <sz val="12"/>
        <rFont val="Calibri"/>
        <charset val="134"/>
      </rPr>
      <t>Mafenide hydrochloride</t>
    </r>
  </si>
  <si>
    <r>
      <rPr>
        <sz val="12"/>
        <rFont val="Calibri"/>
        <charset val="134"/>
      </rPr>
      <t xml:space="preserve">Mafenide is a sulfonamide that inhibits the enzyme carbonic anhydrase and is used as topical anti-infective, especially in burn therapy. </t>
    </r>
    <r>
      <rPr>
        <sz val="12"/>
        <rFont val="Calibri"/>
        <charset val="134"/>
      </rPr>
      <t xml:space="preserve">
</t>
    </r>
  </si>
  <si>
    <t>138-37-4</t>
  </si>
  <si>
    <r>
      <rPr>
        <sz val="12"/>
        <rFont val="Calibri"/>
        <charset val="134"/>
      </rPr>
      <t>http://selleckchem.com/products/mafenide-hydrochloride.html</t>
    </r>
  </si>
  <si>
    <r>
      <rPr>
        <sz val="12"/>
        <rFont val="Calibri"/>
        <charset val="134"/>
      </rPr>
      <t>C7H10N2O2S.HCl</t>
    </r>
  </si>
  <si>
    <r>
      <rPr>
        <sz val="12"/>
        <rFont val="Calibri"/>
        <charset val="134"/>
      </rPr>
      <t>4-Aminomethylbenzenesulfonamide hydrochloride</t>
    </r>
  </si>
  <si>
    <r>
      <rPr>
        <sz val="12"/>
        <rFont val="Calibri"/>
        <charset val="134"/>
      </rPr>
      <t>Cl.NCC1=CC=C(C=C1)[S](N)(=O)=O</t>
    </r>
  </si>
  <si>
    <r>
      <rPr>
        <sz val="12"/>
        <rFont val="Calibri"/>
        <charset val="134"/>
      </rPr>
      <t>S3698</t>
    </r>
  </si>
  <si>
    <r>
      <rPr>
        <sz val="12"/>
        <rFont val="Calibri"/>
        <charset val="134"/>
      </rPr>
      <t>Nortriptyline hydrochloride</t>
    </r>
  </si>
  <si>
    <t>Martindale:The Extra Pharmacopoeia,USP42-NF37,EP9.3,KP Ⅹ,JP17,BP2017,IP2010</t>
  </si>
  <si>
    <r>
      <rPr>
        <sz val="12"/>
        <rFont val="Calibri"/>
        <charset val="134"/>
      </rPr>
      <t xml:space="preserve">Nortriptyline hydrochloride (Desitriptyline, ELF-101, EN-7048, Desmethylamitriptyline) is the hydrochloride salt form of nortriptyline, a tricyclic antidepressant agent used for short-term treatment of various forms of depression. </t>
    </r>
    <r>
      <rPr>
        <sz val="12"/>
        <rFont val="Calibri"/>
        <charset val="134"/>
      </rPr>
      <t xml:space="preserve">
</t>
    </r>
  </si>
  <si>
    <t>894-71-3</t>
  </si>
  <si>
    <r>
      <rPr>
        <sz val="12"/>
        <rFont val="Calibri"/>
        <charset val="134"/>
      </rPr>
      <t>http://selleckchem.com/products/nortriptyline-hydrochloride.html</t>
    </r>
  </si>
  <si>
    <r>
      <rPr>
        <sz val="12"/>
        <rFont val="Calibri"/>
        <charset val="134"/>
      </rPr>
      <t>C19H21N.HCl</t>
    </r>
  </si>
  <si>
    <r>
      <rPr>
        <sz val="12"/>
        <rFont val="Calibri"/>
        <charset val="134"/>
      </rPr>
      <t>Desitriptyline HCl, ELF-101 hydrochloride, EN-7048 hydrochloride, Desmethylamitriptyline hydrochloride</t>
    </r>
  </si>
  <si>
    <r>
      <rPr>
        <sz val="12"/>
        <rFont val="Calibri"/>
        <charset val="134"/>
      </rPr>
      <t>Cl.CNCCC=C1C2=C(CCC3=C1C=CC=C3)C=CC=C2</t>
    </r>
  </si>
  <si>
    <r>
      <rPr>
        <sz val="12"/>
        <rFont val="Calibri"/>
        <charset val="134"/>
      </rPr>
      <t>S3701</t>
    </r>
  </si>
  <si>
    <r>
      <rPr>
        <sz val="12"/>
        <rFont val="Calibri"/>
        <charset val="134"/>
      </rPr>
      <t>Benactyzine hydrochloride</t>
    </r>
  </si>
  <si>
    <r>
      <rPr>
        <sz val="12"/>
        <rFont val="Calibri"/>
        <charset val="134"/>
      </rPr>
      <t>Benactyzine hydrochloride is a centrally acting muscarinic antagonist. It is used as an antidepressant in the treatment of depression and associated anxiety.</t>
    </r>
    <r>
      <rPr>
        <sz val="12"/>
        <rFont val="Calibri"/>
        <charset val="134"/>
      </rPr>
      <t xml:space="preserve">
</t>
    </r>
  </si>
  <si>
    <t>57-37-4</t>
  </si>
  <si>
    <r>
      <rPr>
        <sz val="12"/>
        <rFont val="Calibri"/>
        <charset val="134"/>
      </rPr>
      <t>http://selleckchem.com/products/benactyzine-hydrochloride.html</t>
    </r>
  </si>
  <si>
    <r>
      <rPr>
        <sz val="12"/>
        <rFont val="Calibri"/>
        <charset val="134"/>
      </rPr>
      <t>C20H25NO3.HCl</t>
    </r>
  </si>
  <si>
    <r>
      <rPr>
        <sz val="12"/>
        <rFont val="Calibri"/>
        <charset val="134"/>
      </rPr>
      <t>Cl.CCN(CC)CCOC(=O)C(O)(C1=CC=CC=C1)C2=CC=CC=C2</t>
    </r>
  </si>
  <si>
    <r>
      <rPr>
        <sz val="12"/>
        <rFont val="Calibri"/>
        <charset val="134"/>
      </rPr>
      <t>S3703</t>
    </r>
  </si>
  <si>
    <r>
      <rPr>
        <sz val="12"/>
        <rFont val="Calibri"/>
        <charset val="134"/>
      </rPr>
      <t>Phenethyl alcohol</t>
    </r>
  </si>
  <si>
    <r>
      <rPr>
        <sz val="12"/>
        <rFont val="Calibri"/>
        <charset val="134"/>
      </rPr>
      <t>Phenethyl alcohol (2-phenylethanol, 2-Phenylethyl alcohol, Benzeneethanol, Phenylethanol) is an antimicrobial, antiseptic, and disinfectant that is used also as an aromatic essence and preservative in pharmaceutics and perfumery.</t>
    </r>
    <r>
      <rPr>
        <sz val="12"/>
        <rFont val="Calibri"/>
        <charset val="134"/>
      </rPr>
      <t xml:space="preserve">
</t>
    </r>
  </si>
  <si>
    <t>60-12-8</t>
  </si>
  <si>
    <r>
      <rPr>
        <sz val="12"/>
        <rFont val="Calibri"/>
        <charset val="134"/>
      </rPr>
      <t>http://selleckchem.com/products/phenethyl-alcohol.html</t>
    </r>
  </si>
  <si>
    <r>
      <rPr>
        <sz val="12"/>
        <rFont val="Calibri"/>
        <charset val="134"/>
      </rPr>
      <t>C8H10O</t>
    </r>
  </si>
  <si>
    <r>
      <rPr>
        <sz val="12"/>
        <rFont val="Calibri"/>
        <charset val="134"/>
      </rPr>
      <t>2-phenylethanol, 2-Phenylethyl alcohol, Benzeneethanol, Phenylethanol</t>
    </r>
  </si>
  <si>
    <r>
      <rPr>
        <sz val="12"/>
        <rFont val="Calibri"/>
        <charset val="134"/>
      </rPr>
      <t>OCCC1=CC=CC=C1</t>
    </r>
  </si>
  <si>
    <r>
      <rPr>
        <sz val="12"/>
        <rFont val="Calibri"/>
        <charset val="134"/>
      </rPr>
      <t>S3704</t>
    </r>
  </si>
  <si>
    <r>
      <rPr>
        <sz val="12"/>
        <rFont val="Calibri"/>
        <charset val="134"/>
      </rPr>
      <t>4-Methylbenzylidene camphor</t>
    </r>
  </si>
  <si>
    <r>
      <rPr>
        <sz val="12"/>
        <rFont val="Calibri"/>
        <charset val="134"/>
      </rPr>
      <t>4-Methylbenzylidene camphor (Enzacamene, 4-MBC) is an organic camphor derivative that is used in the cosmetic industry for its ability to protect the skin against UV, specifically UV B radiation.</t>
    </r>
  </si>
  <si>
    <t>36861-47-9</t>
  </si>
  <si>
    <r>
      <rPr>
        <sz val="12"/>
        <rFont val="Calibri"/>
        <charset val="134"/>
      </rPr>
      <t>http://selleckchem.com/products/4-methylbenzylidene-camphor.html</t>
    </r>
  </si>
  <si>
    <r>
      <rPr>
        <sz val="12"/>
        <rFont val="Calibri"/>
        <charset val="134"/>
      </rPr>
      <t>C18H22O</t>
    </r>
  </si>
  <si>
    <r>
      <rPr>
        <sz val="12"/>
        <rFont val="Calibri"/>
        <charset val="134"/>
      </rPr>
      <t>Enzacamene, 4-MBC</t>
    </r>
  </si>
  <si>
    <r>
      <rPr>
        <sz val="12"/>
        <rFont val="Calibri"/>
        <charset val="134"/>
      </rPr>
      <t>CC1=CC=C(C=C1)\C=C/2C3CCC(C)(C2=O)C3(C)C</t>
    </r>
  </si>
  <si>
    <r>
      <rPr>
        <sz val="12"/>
        <rFont val="Calibri"/>
        <charset val="134"/>
      </rPr>
      <t>S3705</t>
    </r>
  </si>
  <si>
    <r>
      <rPr>
        <sz val="12"/>
        <rFont val="Calibri"/>
        <charset val="134"/>
      </rPr>
      <t>Chlorobutanol</t>
    </r>
  </si>
  <si>
    <t>Martindale:The Extra Pharmacopoeia,USP42-NF37,EP9.6,KP Ⅹ,Ph.Int_6th,JP17,BP2017,IP2010</t>
  </si>
  <si>
    <r>
      <rPr>
        <sz val="12"/>
        <rFont val="Calibri"/>
        <charset val="134"/>
      </rPr>
      <t>Chlorobutanol (Chlorbutol, Chloreton, Chloretone, Chlortran|, trichloro-2-methyl-2-propanol) is a preservative, sedative, hypnotic and weak local anesthetic with antibacterial and antifungal properties.</t>
    </r>
  </si>
  <si>
    <t>57-15-8</t>
  </si>
  <si>
    <r>
      <rPr>
        <sz val="12"/>
        <rFont val="Calibri"/>
        <charset val="134"/>
      </rPr>
      <t>http://selleckchem.com/products/chlorobutanol.html</t>
    </r>
  </si>
  <si>
    <r>
      <rPr>
        <sz val="12"/>
        <rFont val="Calibri"/>
        <charset val="134"/>
      </rPr>
      <t>C4H7Cl3O</t>
    </r>
  </si>
  <si>
    <r>
      <rPr>
        <sz val="12"/>
        <rFont val="Calibri"/>
        <charset val="134"/>
      </rPr>
      <t>Chlorbutol, Chloreton, Chloretone, Chlortran</t>
    </r>
  </si>
  <si>
    <r>
      <rPr>
        <sz val="12"/>
        <rFont val="Calibri"/>
        <charset val="134"/>
      </rPr>
      <t>CC(C)(O)C(Cl)(Cl)Cl</t>
    </r>
  </si>
  <si>
    <r>
      <rPr>
        <sz val="12"/>
        <rFont val="Calibri"/>
        <charset val="134"/>
      </rPr>
      <t>S3706</t>
    </r>
  </si>
  <si>
    <r>
      <rPr>
        <sz val="12"/>
        <rFont val="Calibri"/>
        <charset val="134"/>
      </rPr>
      <t>Sarpogrelate hydrochloride</t>
    </r>
  </si>
  <si>
    <r>
      <rPr>
        <sz val="12"/>
        <rFont val="Calibri"/>
        <charset val="134"/>
      </rPr>
      <t>Sarpogrelate (MCI-9042) is a selective 5-HT2A antagonist with pKi values of 8.52, 7.43 and 6.57 for 5-HT2A, 5-HT2C and 5-HT2B receptors respectively.</t>
    </r>
  </si>
  <si>
    <t>135159-51-2</t>
  </si>
  <si>
    <r>
      <rPr>
        <sz val="12"/>
        <rFont val="Calibri"/>
        <charset val="134"/>
      </rPr>
      <t>http://selleckchem.com/products/sarpogrelate-hydrochloride.html</t>
    </r>
  </si>
  <si>
    <r>
      <rPr>
        <sz val="12"/>
        <rFont val="Calibri"/>
        <charset val="134"/>
      </rPr>
      <t>C24H31NO6.HCl</t>
    </r>
  </si>
  <si>
    <r>
      <rPr>
        <sz val="12"/>
        <rFont val="Calibri"/>
        <charset val="134"/>
      </rPr>
      <t>MCI-9042</t>
    </r>
  </si>
  <si>
    <r>
      <rPr>
        <sz val="12"/>
        <rFont val="Calibri"/>
        <charset val="134"/>
      </rPr>
      <t>Cl.COC1=CC=CC(=C1)CCC2=C(OCC(CN(C)C)OC(=O)CCC(O)=O)C=CC=C2</t>
    </r>
  </si>
  <si>
    <r>
      <rPr>
        <sz val="12"/>
        <rFont val="Calibri"/>
        <charset val="134"/>
      </rPr>
      <t>S3707</t>
    </r>
  </si>
  <si>
    <r>
      <rPr>
        <sz val="12"/>
        <rFont val="Calibri"/>
        <charset val="134"/>
      </rPr>
      <t>Ethopabate</t>
    </r>
  </si>
  <si>
    <r>
      <rPr>
        <sz val="12"/>
        <rFont val="Calibri"/>
        <charset val="134"/>
      </rPr>
      <t>Ethopabate (ETP, Ethyl pabate) is a coccidiostat that is frequently used to prevent and treat coccidiosis in chickens.</t>
    </r>
  </si>
  <si>
    <t>59-06-3</t>
  </si>
  <si>
    <r>
      <rPr>
        <sz val="12"/>
        <rFont val="Calibri"/>
        <charset val="134"/>
      </rPr>
      <t>http://selleckchem.com/products/ethopabate.html</t>
    </r>
  </si>
  <si>
    <r>
      <rPr>
        <sz val="12"/>
        <rFont val="Calibri"/>
        <charset val="134"/>
      </rPr>
      <t>C12H15NO4</t>
    </r>
  </si>
  <si>
    <r>
      <rPr>
        <sz val="12"/>
        <rFont val="Calibri"/>
        <charset val="134"/>
      </rPr>
      <t>Ethyl pabate</t>
    </r>
  </si>
  <si>
    <r>
      <rPr>
        <sz val="12"/>
        <rFont val="Calibri"/>
        <charset val="134"/>
      </rPr>
      <t>CCOC1=CC(=CC=C1C(=O)OC)NC(C)=O</t>
    </r>
  </si>
  <si>
    <r>
      <rPr>
        <sz val="12"/>
        <rFont val="Calibri"/>
        <charset val="134"/>
      </rPr>
      <t>S3708</t>
    </r>
  </si>
  <si>
    <r>
      <rPr>
        <sz val="12"/>
        <rFont val="Calibri"/>
        <charset val="134"/>
      </rPr>
      <t>Sulfachloropyridazine</t>
    </r>
  </si>
  <si>
    <r>
      <rPr>
        <sz val="12"/>
        <rFont val="Calibri"/>
        <charset val="134"/>
      </rPr>
      <t>Sulfachloropyridazine is an antibiotic used to treat a variety of bacterial infections.</t>
    </r>
  </si>
  <si>
    <t>80-32-0</t>
  </si>
  <si>
    <r>
      <rPr>
        <sz val="12"/>
        <rFont val="Calibri"/>
        <charset val="134"/>
      </rPr>
      <t>http://selleckchem.com/products/sulfachloropyridazine.html</t>
    </r>
  </si>
  <si>
    <r>
      <rPr>
        <sz val="12"/>
        <rFont val="Calibri"/>
        <charset val="134"/>
      </rPr>
      <t>C10H9ClN4O2S</t>
    </r>
  </si>
  <si>
    <r>
      <rPr>
        <sz val="12"/>
        <rFont val="Calibri"/>
        <charset val="134"/>
      </rPr>
      <t>NC1=CC=C(C=C1)[S](=O)(=O)NC2=CC=C(Cl)N=N2</t>
    </r>
  </si>
  <si>
    <r>
      <rPr>
        <sz val="12"/>
        <rFont val="Calibri"/>
        <charset val="134"/>
      </rPr>
      <t>S3711</t>
    </r>
  </si>
  <si>
    <r>
      <rPr>
        <sz val="12"/>
        <rFont val="Calibri"/>
        <charset val="134"/>
      </rPr>
      <t>Carbasalate Calcium</t>
    </r>
  </si>
  <si>
    <r>
      <rPr>
        <sz val="12"/>
        <rFont val="Calibri"/>
        <charset val="134"/>
      </rPr>
      <t>Carbasalate calcium (Iromin, Alcacyl, Omegin, Rheomin, Solupsan) is an analgesic, antipyretic, and anti-inflammatory drug as well as a platelet aggregation inhibitor.</t>
    </r>
  </si>
  <si>
    <t>5749-67-7</t>
  </si>
  <si>
    <r>
      <rPr>
        <sz val="12"/>
        <rFont val="Calibri"/>
        <charset val="134"/>
      </rPr>
      <t>http://selleckchem.com/products/carbasalate-calcium.html</t>
    </r>
  </si>
  <si>
    <r>
      <rPr>
        <sz val="12"/>
        <rFont val="Calibri"/>
        <charset val="134"/>
      </rPr>
      <t>C18H14O8.CH4N2O.Ca</t>
    </r>
  </si>
  <si>
    <r>
      <rPr>
        <sz val="12"/>
        <rFont val="Calibri"/>
        <charset val="134"/>
      </rPr>
      <t>calcium salt</t>
    </r>
  </si>
  <si>
    <r>
      <rPr>
        <sz val="12"/>
        <rFont val="Calibri"/>
        <charset val="134"/>
      </rPr>
      <t>Iromin, Alcacyl, Omegin, Rheomin, Solupsan</t>
    </r>
  </si>
  <si>
    <r>
      <rPr>
        <sz val="12"/>
        <rFont val="Calibri"/>
        <charset val="134"/>
      </rPr>
      <t>CC(=O)OC1=C(C=CC=C1)C(=O)O[Ca]OC(=O)C2=C(OC(C)=O)C=CC=C2.NC(N)=O</t>
    </r>
  </si>
  <si>
    <r>
      <rPr>
        <sz val="12"/>
        <rFont val="Calibri"/>
        <charset val="134"/>
      </rPr>
      <t>S3713</t>
    </r>
  </si>
  <si>
    <r>
      <rPr>
        <sz val="12"/>
        <rFont val="Calibri"/>
        <charset val="134"/>
      </rPr>
      <t>Moxidectin</t>
    </r>
  </si>
  <si>
    <r>
      <rPr>
        <sz val="12"/>
        <rFont val="Calibri"/>
        <charset val="134"/>
      </rPr>
      <t>Moxidectin (Milbemycin B) is a potent, broad-spectrum endectocide with activity against a wide range of nematodes, insects and acari.</t>
    </r>
  </si>
  <si>
    <t>113507-06-5</t>
  </si>
  <si>
    <r>
      <rPr>
        <sz val="12"/>
        <rFont val="Calibri"/>
        <charset val="134"/>
      </rPr>
      <t>http://selleckchem.com/products/moxidectin.html</t>
    </r>
  </si>
  <si>
    <r>
      <rPr>
        <sz val="12"/>
        <rFont val="Calibri"/>
        <charset val="134"/>
      </rPr>
      <t>C37H53NO8</t>
    </r>
  </si>
  <si>
    <r>
      <rPr>
        <sz val="12"/>
        <rFont val="Calibri"/>
        <charset val="134"/>
      </rPr>
      <t>Milbemycin B</t>
    </r>
  </si>
  <si>
    <r>
      <rPr>
        <sz val="12"/>
        <rFont val="Calibri"/>
        <charset val="134"/>
      </rPr>
      <t>CO\N=C1/CC2(CC3CC(C\C=C(C)\CC(C)/C=C/C=C/4COC5C(O)C(=CC(C(=O)O3)C45O)C)O2)OC(C1C)\C(C)=C\C(C)C</t>
    </r>
  </si>
  <si>
    <r>
      <rPr>
        <sz val="12"/>
        <rFont val="Calibri"/>
        <charset val="134"/>
      </rPr>
      <t>S3714</t>
    </r>
  </si>
  <si>
    <r>
      <rPr>
        <sz val="12"/>
        <rFont val="Calibri"/>
        <charset val="134"/>
      </rPr>
      <t>Lifitegrast</t>
    </r>
  </si>
  <si>
    <r>
      <rPr>
        <sz val="12"/>
        <rFont val="Calibri"/>
        <charset val="134"/>
      </rPr>
      <t>Integrin</t>
    </r>
  </si>
  <si>
    <r>
      <rPr>
        <sz val="12"/>
        <rFont val="Calibri"/>
        <charset val="134"/>
      </rPr>
      <t>Lifitegrast (SAR1118,SHP-606) is a novel small molecule integrin antagonist that inhibits a specific T cell-mediated inflammatory pathway involved in the pathogenesis of DED.</t>
    </r>
  </si>
  <si>
    <t>1025967-78-5</t>
  </si>
  <si>
    <r>
      <rPr>
        <sz val="12"/>
        <rFont val="Calibri"/>
        <charset val="134"/>
      </rPr>
      <t>http://selleckchem.com/products/lifitegrast.html</t>
    </r>
  </si>
  <si>
    <r>
      <rPr>
        <sz val="12"/>
        <rFont val="Calibri"/>
        <charset val="134"/>
      </rPr>
      <t>C29H24Cl2N2O7S</t>
    </r>
  </si>
  <si>
    <r>
      <rPr>
        <sz val="12"/>
        <rFont val="Calibri"/>
        <charset val="134"/>
      </rPr>
      <t>SAR1118,SHP-606</t>
    </r>
  </si>
  <si>
    <r>
      <rPr>
        <sz val="12"/>
        <rFont val="Calibri"/>
        <charset val="134"/>
      </rPr>
      <t>C[S](=O)(=O)C1=CC=CC(=C1)CC(NC(=O)C2=C(Cl)C=C3CN(CCC3=C2Cl)C(=O)C4=CC=C5C=COC5=C4)C(O)=O</t>
    </r>
  </si>
  <si>
    <r>
      <rPr>
        <sz val="12"/>
        <rFont val="Calibri"/>
        <charset val="134"/>
      </rPr>
      <t>S3716</t>
    </r>
  </si>
  <si>
    <r>
      <rPr>
        <sz val="12"/>
        <rFont val="Calibri"/>
        <charset val="134"/>
      </rPr>
      <t>Flibanserin</t>
    </r>
  </si>
  <si>
    <r>
      <rPr>
        <sz val="12"/>
        <rFont val="Calibri"/>
        <charset val="134"/>
      </rPr>
      <t>Flibanserin (BIMT-17, BIMT-17-BS) is a nonhormonal, centrally acting molecule that acts as an agonist at postsynaptic 5-HT1A receptors and as an antagonist at 5-HT2A receptors.</t>
    </r>
  </si>
  <si>
    <t>167933-07-5</t>
  </si>
  <si>
    <r>
      <rPr>
        <sz val="12"/>
        <rFont val="Calibri"/>
        <charset val="134"/>
      </rPr>
      <t>http://selleckchem.com/products/flibanserin.html</t>
    </r>
  </si>
  <si>
    <r>
      <rPr>
        <sz val="12"/>
        <rFont val="Calibri"/>
        <charset val="134"/>
      </rPr>
      <t>C20H21F3N4O</t>
    </r>
  </si>
  <si>
    <r>
      <rPr>
        <sz val="12"/>
        <rFont val="Calibri"/>
        <charset val="134"/>
      </rPr>
      <t>BIMT-17, BIMT-17-BS</t>
    </r>
  </si>
  <si>
    <r>
      <rPr>
        <sz val="12"/>
        <rFont val="Calibri"/>
        <charset val="134"/>
      </rPr>
      <t>FC(F)(F)C1=CC=CC(=C1)N2CCN(CC2)CCN3C(=O)NC4=C3C=CC=C4</t>
    </r>
  </si>
  <si>
    <r>
      <rPr>
        <sz val="12"/>
        <rFont val="Calibri"/>
        <charset val="134"/>
      </rPr>
      <t>S3719</t>
    </r>
  </si>
  <si>
    <r>
      <rPr>
        <sz val="12"/>
        <rFont val="Calibri"/>
        <charset val="134"/>
      </rPr>
      <t>Topiroxostat</t>
    </r>
  </si>
  <si>
    <r>
      <rPr>
        <sz val="12"/>
        <rFont val="Calibri"/>
        <charset val="134"/>
      </rPr>
      <t>P450 (e.g. CYP17),Xanthine Oxidase</t>
    </r>
  </si>
  <si>
    <r>
      <rPr>
        <sz val="12"/>
        <rFont val="Calibri"/>
        <charset val="134"/>
      </rPr>
      <t>Topiroxostat is a xanthine oxidoreductase (XOR) inhibitor and used for treatment of gout and hyperuricemia. Topiroxostat exhibits weak CYP3A4-inhibitory activity (18.6%). Topiroxostat has the potential for hyperuricemia treatment.</t>
    </r>
  </si>
  <si>
    <t>577778-58-6</t>
  </si>
  <si>
    <r>
      <rPr>
        <sz val="12"/>
        <rFont val="Calibri"/>
        <charset val="134"/>
      </rPr>
      <t>http://selleckchem.com/products/topiroxostat.html</t>
    </r>
  </si>
  <si>
    <r>
      <rPr>
        <sz val="12"/>
        <rFont val="Calibri"/>
        <charset val="134"/>
      </rPr>
      <t>C13H8N6</t>
    </r>
  </si>
  <si>
    <r>
      <rPr>
        <sz val="12"/>
        <rFont val="Calibri"/>
        <charset val="134"/>
      </rPr>
      <t>N#CC1=NC=CC(=C1)C2=N[NH]C(=N2)C3=CC=NC=C3</t>
    </r>
  </si>
  <si>
    <r>
      <rPr>
        <sz val="12"/>
        <rFont val="Calibri"/>
        <charset val="134"/>
      </rPr>
      <t>S3720</t>
    </r>
  </si>
  <si>
    <r>
      <rPr>
        <sz val="12"/>
        <rFont val="Calibri"/>
        <charset val="134"/>
      </rPr>
      <t>Elafibranor</t>
    </r>
  </si>
  <si>
    <r>
      <rPr>
        <sz val="12"/>
        <rFont val="Calibri"/>
        <charset val="134"/>
      </rPr>
      <t>Elafibranor (GFT505) is an agonist of the peroxisome proliferator-activated receptor-α(PPAR-alpha) and peroxisome proliferator-activated receptor-δ(PPAR-δ). It improves insulin sensitivity, glucose homeostasis, and lipid metabolism and reduces inflammation.</t>
    </r>
  </si>
  <si>
    <t>923978-27-2</t>
  </si>
  <si>
    <r>
      <rPr>
        <sz val="12"/>
        <rFont val="Calibri"/>
        <charset val="134"/>
      </rPr>
      <t>http://selleckchem.com/products/elafibranor.html</t>
    </r>
  </si>
  <si>
    <r>
      <rPr>
        <sz val="12"/>
        <rFont val="Calibri"/>
        <charset val="134"/>
      </rPr>
      <t>C22H24O4S</t>
    </r>
  </si>
  <si>
    <r>
      <rPr>
        <sz val="12"/>
        <rFont val="Calibri"/>
        <charset val="134"/>
      </rPr>
      <t>GFT505</t>
    </r>
  </si>
  <si>
    <r>
      <rPr>
        <sz val="12"/>
        <rFont val="Calibri"/>
        <charset val="134"/>
      </rPr>
      <t>CSC1=CC=C(C=C1)C(=O)\C=C\C2=CC(=C(OC(C)(C)C(O)=O)C(=C2)C)C</t>
    </r>
  </si>
  <si>
    <r>
      <rPr>
        <sz val="12"/>
        <rFont val="Calibri"/>
        <charset val="134"/>
      </rPr>
      <t>S3722</t>
    </r>
  </si>
  <si>
    <r>
      <rPr>
        <sz val="12"/>
        <rFont val="Calibri"/>
        <charset val="134"/>
      </rPr>
      <t>Isavuconazole</t>
    </r>
  </si>
  <si>
    <r>
      <rPr>
        <sz val="12"/>
        <rFont val="Calibri"/>
        <charset val="134"/>
      </rPr>
      <t>Isavuconazole (BAL-4815, RO-0094815) is a new extended-spectrum triazole with activity against yeasts, molds, and dimorphic fungi that inhibits cytochrome P450 (CYP)-dependent 14α-lanosterol demethylation, which is essential for fungal cell membrane ergosterol synthesis.</t>
    </r>
  </si>
  <si>
    <t>241479-67-4</t>
  </si>
  <si>
    <r>
      <rPr>
        <sz val="12"/>
        <rFont val="Calibri"/>
        <charset val="134"/>
      </rPr>
      <t>http://selleckchem.com/products/isavuconazole.html</t>
    </r>
  </si>
  <si>
    <r>
      <rPr>
        <sz val="12"/>
        <rFont val="Calibri"/>
        <charset val="134"/>
      </rPr>
      <t>C22H17F2N5OS</t>
    </r>
  </si>
  <si>
    <r>
      <rPr>
        <sz val="12"/>
        <rFont val="Calibri"/>
        <charset val="134"/>
      </rPr>
      <t>BAL-4815, RO-0094815</t>
    </r>
  </si>
  <si>
    <r>
      <rPr>
        <sz val="12"/>
        <rFont val="Calibri"/>
        <charset val="134"/>
      </rPr>
      <t>CC(C1=NC(=CS1)C2=CC=C(C=C2)C#N)C(O)(C[N]3C=NC=N3)C4=CC(=CC=C4F)F</t>
    </r>
  </si>
  <si>
    <r>
      <rPr>
        <sz val="12"/>
        <rFont val="Calibri"/>
        <charset val="134"/>
      </rPr>
      <t>S3723</t>
    </r>
  </si>
  <si>
    <r>
      <rPr>
        <sz val="12"/>
        <rFont val="Calibri"/>
        <charset val="134"/>
      </rPr>
      <t>Ramosetron Hydrochloride</t>
    </r>
  </si>
  <si>
    <r>
      <rPr>
        <sz val="12"/>
        <rFont val="Calibri"/>
        <charset val="134"/>
      </rPr>
      <t>Ramosetron Hydrochloride (YM-060) is the hydrochloride salt of ramosetron, a selective serotonin (5-HT) receptor antagonist with potential antiemetic activity.</t>
    </r>
  </si>
  <si>
    <t>132907-72-3</t>
  </si>
  <si>
    <r>
      <rPr>
        <sz val="12"/>
        <rFont val="Calibri"/>
        <charset val="134"/>
      </rPr>
      <t>http://selleckchem.com/products/ramosetron-hydrochloride.html</t>
    </r>
  </si>
  <si>
    <r>
      <rPr>
        <sz val="12"/>
        <rFont val="Calibri"/>
        <charset val="134"/>
      </rPr>
      <t>C17H17N3O.HCl</t>
    </r>
  </si>
  <si>
    <r>
      <rPr>
        <sz val="12"/>
        <rFont val="Calibri"/>
        <charset val="134"/>
      </rPr>
      <t>YM-060</t>
    </r>
  </si>
  <si>
    <r>
      <rPr>
        <sz val="12"/>
        <rFont val="Calibri"/>
        <charset val="134"/>
      </rPr>
      <t>Cl.C[N]1C=C(C(=O)C2CCC3=C(C2)[NH]C=N3)C4=C1C=CC=C4</t>
    </r>
  </si>
  <si>
    <r>
      <rPr>
        <sz val="12"/>
        <rFont val="Calibri"/>
        <charset val="134"/>
      </rPr>
      <t>S3724</t>
    </r>
  </si>
  <si>
    <r>
      <rPr>
        <sz val="12"/>
        <rFont val="Calibri"/>
        <charset val="134"/>
      </rPr>
      <t>Velpatasvir</t>
    </r>
  </si>
  <si>
    <r>
      <rPr>
        <sz val="12"/>
        <rFont val="Calibri"/>
        <charset val="134"/>
      </rPr>
      <t>Velpatasvir (GS-5816,VEL) is a second-generation NS5A inhibitor that inhibits hepatitis C viral replication through acting on the crucial "membranous web" that facilitates RNA replication.</t>
    </r>
  </si>
  <si>
    <t>1377049-84-7</t>
  </si>
  <si>
    <r>
      <rPr>
        <sz val="12"/>
        <rFont val="Calibri"/>
        <charset val="134"/>
      </rPr>
      <t>http://selleckchem.com/products/velpatasvir.html</t>
    </r>
  </si>
  <si>
    <r>
      <rPr>
        <sz val="12"/>
        <rFont val="Calibri"/>
        <charset val="134"/>
      </rPr>
      <t>C49H54N8O8</t>
    </r>
  </si>
  <si>
    <r>
      <rPr>
        <sz val="12"/>
        <rFont val="Calibri"/>
        <charset val="134"/>
      </rPr>
      <t>GS-5816,VEL</t>
    </r>
  </si>
  <si>
    <r>
      <rPr>
        <sz val="12"/>
        <rFont val="Calibri"/>
        <charset val="134"/>
      </rPr>
      <t>COCC1CC(N(C1)C(=O)C(NC(=O)OC)C2=CC=CC=C2)C3=NC=C([NH]3)C4=CC=C5C(=C4)COC6=C5C=C7C=CC8=C(N=C([NH]8)C9CCC(C)N9C(=O)C(NC(=O)OC)C(C)C)C7=C6</t>
    </r>
  </si>
  <si>
    <r>
      <rPr>
        <sz val="12"/>
        <rFont val="Calibri"/>
        <charset val="134"/>
      </rPr>
      <t>S3726</t>
    </r>
  </si>
  <si>
    <r>
      <rPr>
        <sz val="12"/>
        <rFont val="Calibri"/>
        <charset val="134"/>
      </rPr>
      <t>Selexipag</t>
    </r>
  </si>
  <si>
    <r>
      <rPr>
        <sz val="12"/>
        <rFont val="Calibri"/>
        <charset val="134"/>
      </rPr>
      <t>Selexipag (NS-304, ACT-293987) is an orally active, first-in-class, selective prostacyclin IP receptor agonist with Ki value of 260 nM for human IP, whereas Ki values &gt; 10,000 nM are measured at the other human G-protein-coupled prostanoid receptors (EP1-4, DP, FP and TP).</t>
    </r>
  </si>
  <si>
    <t>475086-01-2</t>
  </si>
  <si>
    <r>
      <rPr>
        <sz val="12"/>
        <rFont val="Calibri"/>
        <charset val="134"/>
      </rPr>
      <t>http://selleckchem.com/products/selexipag.html</t>
    </r>
  </si>
  <si>
    <r>
      <rPr>
        <sz val="12"/>
        <rFont val="Calibri"/>
        <charset val="134"/>
      </rPr>
      <t>C26H32N4O4S</t>
    </r>
  </si>
  <si>
    <r>
      <rPr>
        <sz val="12"/>
        <rFont val="Calibri"/>
        <charset val="134"/>
      </rPr>
      <t>NS-304, ACT-293987</t>
    </r>
  </si>
  <si>
    <r>
      <rPr>
        <sz val="12"/>
        <rFont val="Calibri"/>
        <charset val="134"/>
      </rPr>
      <t>CC(C)N(CCCCOCC(=O)N[S](C)(=O)=O)C1=NC(=C(N=C1)C2=CC=CC=C2)C3=CC=CC=C3</t>
    </r>
  </si>
  <si>
    <r>
      <rPr>
        <sz val="12"/>
        <rFont val="Calibri"/>
        <charset val="134"/>
      </rPr>
      <t>S3727</t>
    </r>
  </si>
  <si>
    <r>
      <rPr>
        <sz val="12"/>
        <rFont val="Calibri"/>
        <charset val="134"/>
      </rPr>
      <t>Vilanterol Trifenate</t>
    </r>
  </si>
  <si>
    <r>
      <rPr>
        <sz val="12"/>
        <rFont val="Calibri"/>
        <charset val="134"/>
      </rPr>
      <t>Vilanterol trifenatate (GW642444M) is a novel inhaled long-acting beta2 adrenoceptor agonist with inherent 24-hour activity for once daily treatment of COPD and asthma.</t>
    </r>
  </si>
  <si>
    <t>503070-58-4</t>
  </si>
  <si>
    <r>
      <rPr>
        <sz val="12"/>
        <rFont val="Calibri"/>
        <charset val="134"/>
      </rPr>
      <t>http://selleckchem.com/products/vilanterol-trifenate.html</t>
    </r>
  </si>
  <si>
    <r>
      <rPr>
        <sz val="12"/>
        <rFont val="Calibri"/>
        <charset val="134"/>
      </rPr>
      <t>C24H33Cl2NO5.C20H16O2</t>
    </r>
  </si>
  <si>
    <r>
      <rPr>
        <sz val="12"/>
        <rFont val="Calibri"/>
        <charset val="134"/>
      </rPr>
      <t>trifenatate</t>
    </r>
  </si>
  <si>
    <r>
      <rPr>
        <sz val="12"/>
        <rFont val="Calibri"/>
        <charset val="134"/>
      </rPr>
      <t>GW642444M Trifenate</t>
    </r>
  </si>
  <si>
    <r>
      <rPr>
        <sz val="12"/>
        <rFont val="Calibri"/>
        <charset val="134"/>
      </rPr>
      <t>OCC1=CC(=CC=C1O)C(O)CNCCCCCCOCCOCC2=C(Cl)C=CC=C2Cl.OC(=O)C(C3=CC=CC=C3)(C4=CC=CC=C4)C5=CC=CC=C5</t>
    </r>
  </si>
  <si>
    <r>
      <rPr>
        <sz val="12"/>
        <rFont val="Calibri"/>
        <charset val="134"/>
      </rPr>
      <t>S3728</t>
    </r>
  </si>
  <si>
    <r>
      <rPr>
        <sz val="12"/>
        <rFont val="Calibri"/>
        <charset val="134"/>
      </rPr>
      <t>Grazoprevir</t>
    </r>
  </si>
  <si>
    <r>
      <rPr>
        <sz val="12"/>
        <rFont val="Calibri"/>
        <charset val="134"/>
      </rPr>
      <t>Grazoprevir anhydrous (MK5172) is a Hepatitis C Virus NS3/4A Protease inhibitor with IC50 values of 7pM, 4pM, and 62pM for HCV genotype 1a, 1B, and 4 respectively.</t>
    </r>
  </si>
  <si>
    <t>1350514-68-9</t>
  </si>
  <si>
    <r>
      <rPr>
        <sz val="12"/>
        <rFont val="Calibri"/>
        <charset val="134"/>
      </rPr>
      <t>http://selleckchem.com/products/grazoprevir.html</t>
    </r>
  </si>
  <si>
    <r>
      <rPr>
        <sz val="12"/>
        <rFont val="Calibri"/>
        <charset val="134"/>
      </rPr>
      <t>C38H50N6O9S</t>
    </r>
  </si>
  <si>
    <r>
      <rPr>
        <sz val="12"/>
        <rFont val="Calibri"/>
        <charset val="134"/>
      </rPr>
      <t>MK5172</t>
    </r>
  </si>
  <si>
    <r>
      <rPr>
        <sz val="12"/>
        <rFont val="Calibri"/>
        <charset val="134"/>
      </rPr>
      <t>COC1=CC2=NC3=C(CCCCCC4CC4OC(=O)NC(C(=O)N5CC(CC5C(=O)NC6(CC6C=C)C(=O)N[S](=O)(=O)C7CC7)O3)C(C)(C)C)N=C2C=C1</t>
    </r>
  </si>
  <si>
    <r>
      <rPr>
        <sz val="12"/>
        <rFont val="Calibri"/>
        <charset val="134"/>
      </rPr>
      <t>S3729</t>
    </r>
  </si>
  <si>
    <r>
      <rPr>
        <sz val="12"/>
        <rFont val="Calibri"/>
        <charset val="134"/>
      </rPr>
      <t>Iron sucrose</t>
    </r>
  </si>
  <si>
    <r>
      <rPr>
        <sz val="12"/>
        <rFont val="Calibri"/>
        <charset val="134"/>
      </rPr>
      <t>Iron sucrose (Iron saccharate, Sucroferric oxyhydroxide) is an intravenously administered iron product indicated in the treatment of iron deficiency anemia.</t>
    </r>
  </si>
  <si>
    <t>8047-67-4</t>
  </si>
  <si>
    <r>
      <rPr>
        <sz val="12"/>
        <rFont val="Calibri"/>
        <charset val="134"/>
      </rPr>
      <t>http://selleckchem.com/products/iron-sucrose.html</t>
    </r>
  </si>
  <si>
    <r>
      <rPr>
        <sz val="12"/>
        <rFont val="Calibri"/>
        <charset val="134"/>
      </rPr>
      <t>C18H24Fe2O24</t>
    </r>
  </si>
  <si>
    <r>
      <rPr>
        <sz val="12"/>
        <rFont val="Calibri"/>
        <charset val="134"/>
      </rPr>
      <t>Iron saccharate</t>
    </r>
  </si>
  <si>
    <r>
      <rPr>
        <sz val="12"/>
        <rFont val="Calibri"/>
        <charset val="134"/>
      </rPr>
      <t>Iron saccharate, Sucroferric oxyhydroxide</t>
    </r>
  </si>
  <si>
    <r>
      <rPr>
        <sz val="12"/>
        <rFont val="Calibri"/>
        <charset val="134"/>
      </rPr>
      <t>[Fe+3].[Fe+3].OC(C(O)C(O)C([O-])=O)C(O)C([O-])=O.OC(C(O)C(O)C([O-])=O)C(O)C([O-])=O.OC(C(O)C(O)C([O-])=O)C(O)C([O-])=O</t>
    </r>
  </si>
  <si>
    <r>
      <rPr>
        <sz val="12"/>
        <rFont val="Calibri"/>
        <charset val="134"/>
      </rPr>
      <t>S3730</t>
    </r>
  </si>
  <si>
    <r>
      <rPr>
        <sz val="12"/>
        <rFont val="Calibri"/>
        <charset val="134"/>
      </rPr>
      <t>Metaxalone</t>
    </r>
  </si>
  <si>
    <r>
      <rPr>
        <sz val="12"/>
        <rFont val="Calibri"/>
        <charset val="134"/>
      </rPr>
      <t>Metaxalone (Skelaxin, Methaxalonum, Zorane) is a muscle relaxant used to relax muscles and relieve pain caused by strains, sprains, and other musculoskeletal conditions.</t>
    </r>
  </si>
  <si>
    <t>1665-48-1</t>
  </si>
  <si>
    <r>
      <rPr>
        <sz val="12"/>
        <rFont val="Calibri"/>
        <charset val="134"/>
      </rPr>
      <t>http://selleckchem.com/products/metaxalone.html</t>
    </r>
  </si>
  <si>
    <r>
      <rPr>
        <sz val="12"/>
        <rFont val="Calibri"/>
        <charset val="134"/>
      </rPr>
      <t>C12H15NO3</t>
    </r>
  </si>
  <si>
    <r>
      <rPr>
        <sz val="12"/>
        <rFont val="Calibri"/>
        <charset val="134"/>
      </rPr>
      <t>Skelaxin, Methaxalonum, Zorane</t>
    </r>
  </si>
  <si>
    <r>
      <rPr>
        <sz val="12"/>
        <rFont val="Calibri"/>
        <charset val="134"/>
      </rPr>
      <t>CC1=CC(=CC(=C1)C)OCC2CNC(=O)O2</t>
    </r>
  </si>
  <si>
    <r>
      <rPr>
        <sz val="12"/>
        <rFont val="Calibri"/>
        <charset val="134"/>
      </rPr>
      <t>S3731</t>
    </r>
  </si>
  <si>
    <r>
      <rPr>
        <sz val="12"/>
        <rFont val="Calibri"/>
        <charset val="134"/>
      </rPr>
      <t>Tipiracil hydrochloride</t>
    </r>
  </si>
  <si>
    <r>
      <rPr>
        <sz val="12"/>
        <rFont val="Calibri"/>
        <charset val="134"/>
      </rPr>
      <t>Phosphorylase,Thymidylate Synthase</t>
    </r>
  </si>
  <si>
    <r>
      <rPr>
        <sz val="12"/>
        <rFont val="Calibri"/>
        <charset val="134"/>
      </rPr>
      <t>Tipiracil (MA-1) is an inhibitor of thymidine phosphorylase, the enzyme that degrades trifluridine into trifluorothymidine. Its combination with trifluridine increases the bioavailability of trifluridine.</t>
    </r>
  </si>
  <si>
    <t>183204-72-0</t>
  </si>
  <si>
    <r>
      <rPr>
        <sz val="12"/>
        <rFont val="Calibri"/>
        <charset val="134"/>
      </rPr>
      <t>http://selleckchem.com/products/tipiracil-hydrochloride.html</t>
    </r>
  </si>
  <si>
    <r>
      <rPr>
        <sz val="12"/>
        <rFont val="Calibri"/>
        <charset val="134"/>
      </rPr>
      <t>C9H11ClN4O2.HCl</t>
    </r>
  </si>
  <si>
    <r>
      <rPr>
        <sz val="12"/>
        <rFont val="Calibri"/>
        <charset val="134"/>
      </rPr>
      <t>MA-1 hydrochloride</t>
    </r>
  </si>
  <si>
    <r>
      <rPr>
        <sz val="12"/>
        <rFont val="Calibri"/>
        <charset val="134"/>
      </rPr>
      <t>Cl.ClC1=C(CN2CCCC2=N)NC(=O)NC1=O</t>
    </r>
  </si>
  <si>
    <r>
      <rPr>
        <sz val="12"/>
        <rFont val="Calibri"/>
        <charset val="134"/>
      </rPr>
      <t>S3732</t>
    </r>
  </si>
  <si>
    <r>
      <rPr>
        <sz val="12"/>
        <rFont val="Calibri"/>
        <charset val="134"/>
      </rPr>
      <t>Avibactam sodium</t>
    </r>
  </si>
  <si>
    <r>
      <rPr>
        <sz val="12"/>
        <rFont val="Calibri"/>
        <charset val="134"/>
      </rPr>
      <t>Avibactam (AVE-1330A, NXL104) is a covalent, reversible, non-β-lactam β-lactamase inhibitor with IC50 values of 8, 80, and 38 nM for TEM-1, P99, and KPC-2 β-lactamases, respectively.</t>
    </r>
  </si>
  <si>
    <t>1192491-61-4</t>
  </si>
  <si>
    <r>
      <rPr>
        <sz val="12"/>
        <rFont val="Calibri"/>
        <charset val="134"/>
      </rPr>
      <t>http://selleckchem.com/products/avibactam-sodium.html</t>
    </r>
  </si>
  <si>
    <r>
      <rPr>
        <sz val="12"/>
        <rFont val="Calibri"/>
        <charset val="134"/>
      </rPr>
      <t>C7H10N3O6.Na</t>
    </r>
  </si>
  <si>
    <r>
      <rPr>
        <sz val="12"/>
        <rFont val="Calibri"/>
        <charset val="134"/>
      </rPr>
      <t>AVE-1330A, NXL104</t>
    </r>
  </si>
  <si>
    <r>
      <rPr>
        <sz val="12"/>
        <rFont val="Calibri"/>
        <charset val="134"/>
      </rPr>
      <t>[Na+].NC(=O)C1CCC2CN1C(=O)N2O[S]([O-])(=O)=O</t>
    </r>
  </si>
  <si>
    <r>
      <rPr>
        <sz val="12"/>
        <rFont val="Calibri"/>
        <charset val="134"/>
      </rPr>
      <t>S3733</t>
    </r>
  </si>
  <si>
    <r>
      <rPr>
        <sz val="12"/>
        <rFont val="Calibri"/>
        <charset val="134"/>
      </rPr>
      <t>Boceprevir</t>
    </r>
  </si>
  <si>
    <t>FDA,EMA</t>
  </si>
  <si>
    <r>
      <rPr>
        <sz val="12"/>
        <rFont val="Calibri"/>
        <charset val="134"/>
      </rPr>
      <t>Boceprevir (EBP 520, SCH 503034) is an oral, direct acting hepatitis C virus (HCV) protease inhibitor with Ki value of 14 nM for NS3. It is used in combination with other antiviral agents in the treatment of chronic hepatitis C, genotype 1.</t>
    </r>
  </si>
  <si>
    <t>394730-60-0</t>
  </si>
  <si>
    <r>
      <rPr>
        <sz val="12"/>
        <rFont val="Calibri"/>
        <charset val="134"/>
      </rPr>
      <t>http://selleckchem.com/products/boceprevir.html</t>
    </r>
  </si>
  <si>
    <r>
      <rPr>
        <sz val="12"/>
        <rFont val="Calibri"/>
        <charset val="134"/>
      </rPr>
      <t>C27H45N5O5</t>
    </r>
  </si>
  <si>
    <r>
      <rPr>
        <sz val="12"/>
        <rFont val="Calibri"/>
        <charset val="134"/>
      </rPr>
      <t>EBP 520, SCH 503034</t>
    </r>
  </si>
  <si>
    <r>
      <rPr>
        <sz val="12"/>
        <rFont val="Calibri"/>
        <charset val="134"/>
      </rPr>
      <t>CC(C)(C)NC(=O)NC(C(=O)N1CC2C(C1C(=O)NC(CC3CCC3)C(=O)C(N)=O)C2(C)C)C(C)(C)C</t>
    </r>
  </si>
  <si>
    <r>
      <rPr>
        <sz val="12"/>
        <rFont val="Calibri"/>
        <charset val="134"/>
      </rPr>
      <t>S3735</t>
    </r>
  </si>
  <si>
    <r>
      <rPr>
        <sz val="12"/>
        <rFont val="Calibri"/>
        <charset val="134"/>
      </rPr>
      <t>Umeclidinium bromide</t>
    </r>
  </si>
  <si>
    <r>
      <rPr>
        <sz val="12"/>
        <rFont val="Calibri"/>
        <charset val="134"/>
      </rPr>
      <t>Umeclidinium bromide(GSK573719A) is a long-acting muscarinic antagonist approved for the maintenance treatment of chronic obstructive pulmonary disease (COPD).</t>
    </r>
  </si>
  <si>
    <t>869113-09-7</t>
  </si>
  <si>
    <r>
      <rPr>
        <sz val="12"/>
        <rFont val="Calibri"/>
        <charset val="134"/>
      </rPr>
      <t>http://selleckchem.com/products/umeclidinium-bromide.html</t>
    </r>
  </si>
  <si>
    <r>
      <rPr>
        <sz val="12"/>
        <rFont val="Calibri"/>
        <charset val="134"/>
      </rPr>
      <t>C29H34NO2.Br</t>
    </r>
  </si>
  <si>
    <r>
      <rPr>
        <sz val="12"/>
        <rFont val="Calibri"/>
        <charset val="134"/>
      </rPr>
      <t>GSK573719A</t>
    </r>
  </si>
  <si>
    <r>
      <rPr>
        <sz val="12"/>
        <rFont val="Calibri"/>
        <charset val="134"/>
      </rPr>
      <t>[Br-].OC(C1=CC=CC=C1)(C2=CC=CC=C2)C34CC[N+](CCOCC5=CC=CC=C5)(CC3)CC4</t>
    </r>
  </si>
  <si>
    <r>
      <rPr>
        <sz val="12"/>
        <rFont val="Calibri"/>
        <charset val="134"/>
      </rPr>
      <t>S3738</t>
    </r>
  </si>
  <si>
    <r>
      <rPr>
        <sz val="12"/>
        <rFont val="Calibri"/>
        <charset val="134"/>
      </rPr>
      <t>Travoprost</t>
    </r>
  </si>
  <si>
    <t>Martindale:The Extra Pharmacopoeia,USP42-NF37,IP2010</t>
  </si>
  <si>
    <r>
      <rPr>
        <sz val="12"/>
        <rFont val="Calibri"/>
        <charset val="134"/>
      </rPr>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r>
  </si>
  <si>
    <t>157283-68-6</t>
  </si>
  <si>
    <r>
      <rPr>
        <sz val="12"/>
        <rFont val="Calibri"/>
        <charset val="134"/>
      </rPr>
      <t>http://selleckchem.com/products/travoprost.html</t>
    </r>
  </si>
  <si>
    <r>
      <rPr>
        <sz val="12"/>
        <rFont val="Calibri"/>
        <charset val="134"/>
      </rPr>
      <t>C26H35F3O6</t>
    </r>
  </si>
  <si>
    <r>
      <rPr>
        <sz val="12"/>
        <rFont val="Calibri"/>
        <charset val="134"/>
      </rPr>
      <t>Travoprostum</t>
    </r>
  </si>
  <si>
    <r>
      <rPr>
        <sz val="12"/>
        <rFont val="Calibri"/>
        <charset val="134"/>
      </rPr>
      <t>CC(C)OC(=O)CCC\C=C/CC1C(O)CC(O)C1\C=C\C(O)COC2=CC(=CC=C2)C(F)(F)F</t>
    </r>
  </si>
  <si>
    <r>
      <rPr>
        <sz val="12"/>
        <rFont val="Calibri"/>
        <charset val="134"/>
      </rPr>
      <t>S3739</t>
    </r>
  </si>
  <si>
    <r>
      <rPr>
        <sz val="12"/>
        <rFont val="Calibri"/>
        <charset val="134"/>
      </rPr>
      <t>Calcipotriene</t>
    </r>
  </si>
  <si>
    <r>
      <rPr>
        <sz val="12"/>
        <rFont val="Calibri"/>
        <charset val="134"/>
      </rPr>
      <t>Calcipotriene (Calcipotriol, MC903) is a synthetic derivative of calcitriol, a form of vitamin D. It can induce differentiation and suppresses proliferation of keratinocytes, reversing abnormal keratinocyte changes in psoriasis, and lead to normalization of epidermal growth.</t>
    </r>
    <r>
      <rPr>
        <sz val="12"/>
        <rFont val="Calibri"/>
        <charset val="134"/>
      </rPr>
      <t xml:space="preserve">  </t>
    </r>
    <r>
      <rPr>
        <sz val="12"/>
        <rFont val="Calibri"/>
        <charset val="134"/>
      </rPr>
      <t>Calcipotriol is a synthetic VitD3 analogue with a high affinity for the vitamin D receptor.</t>
    </r>
  </si>
  <si>
    <t>112965-21-6</t>
  </si>
  <si>
    <r>
      <rPr>
        <sz val="12"/>
        <rFont val="Calibri"/>
        <charset val="134"/>
      </rPr>
      <t>http://selleckchem.com/products/calcipotriene.html</t>
    </r>
  </si>
  <si>
    <r>
      <rPr>
        <sz val="12"/>
        <rFont val="Calibri"/>
        <charset val="134"/>
      </rPr>
      <t>C27H40O3</t>
    </r>
  </si>
  <si>
    <r>
      <rPr>
        <sz val="12"/>
        <rFont val="Calibri"/>
        <charset val="134"/>
      </rPr>
      <t>Calcipotriol, MC903</t>
    </r>
  </si>
  <si>
    <r>
      <rPr>
        <sz val="12"/>
        <rFont val="Calibri"/>
        <charset val="134"/>
      </rPr>
      <t>CC(\C=C\C(O)C1CC1)C2CCC3/C(CCCC23C)=C/C=C\4CC(O)CC(O)C4=C</t>
    </r>
  </si>
  <si>
    <r>
      <rPr>
        <sz val="12"/>
        <rFont val="Calibri"/>
        <charset val="134"/>
      </rPr>
      <t>S3741</t>
    </r>
  </si>
  <si>
    <r>
      <rPr>
        <sz val="12"/>
        <rFont val="Calibri"/>
        <charset val="134"/>
      </rPr>
      <t>Benznidazole</t>
    </r>
  </si>
  <si>
    <t>Martindale:The Extra Pharmacopoeia,Ph.Int_6th</t>
  </si>
  <si>
    <r>
      <rPr>
        <sz val="12"/>
        <rFont val="Calibri"/>
        <charset val="134"/>
      </rPr>
      <t>Benznidazole (Radanil) is a nitroimidazole derivative having an antiprotozoal activity by interfering with parasite protein biosynthesis, influencing cytokines production and stimulating host phagocytosis.</t>
    </r>
  </si>
  <si>
    <t>22994-85-0</t>
  </si>
  <si>
    <r>
      <rPr>
        <sz val="12"/>
        <rFont val="Calibri"/>
        <charset val="134"/>
      </rPr>
      <t>http://selleckchem.com/products/benznidazole.html</t>
    </r>
  </si>
  <si>
    <r>
      <rPr>
        <sz val="12"/>
        <rFont val="Calibri"/>
        <charset val="134"/>
      </rPr>
      <t>C12H12N4O3</t>
    </r>
  </si>
  <si>
    <r>
      <rPr>
        <sz val="12"/>
        <rFont val="Calibri"/>
        <charset val="134"/>
      </rPr>
      <t>Radanil</t>
    </r>
  </si>
  <si>
    <r>
      <rPr>
        <sz val="12"/>
        <rFont val="Calibri"/>
        <charset val="134"/>
      </rPr>
      <t>[O-][N+](=O)C1=NC=C[N]1CC(=O)NCC2=CC=CC=C2</t>
    </r>
  </si>
  <si>
    <r>
      <rPr>
        <sz val="12"/>
        <rFont val="Calibri"/>
        <charset val="134"/>
      </rPr>
      <t>S3742</t>
    </r>
  </si>
  <si>
    <r>
      <rPr>
        <sz val="12"/>
        <rFont val="Calibri"/>
        <charset val="134"/>
      </rPr>
      <t>Cholic acid</t>
    </r>
  </si>
  <si>
    <r>
      <rPr>
        <sz val="12"/>
        <color rgb="FF000000"/>
        <rFont val="Calibri"/>
        <charset val="134"/>
      </rPr>
      <t>L3800-14</t>
    </r>
  </si>
  <si>
    <r>
      <rPr>
        <sz val="12"/>
        <rFont val="Calibri"/>
        <charset val="134"/>
      </rPr>
      <t>Cholic acid is a naturally occurring bile acid that is insoluble in water and is used to treat patients with genetic deficiencies in the synthesis of bile acids.</t>
    </r>
  </si>
  <si>
    <t>81-25-4</t>
  </si>
  <si>
    <r>
      <rPr>
        <sz val="12"/>
        <rFont val="Calibri"/>
        <charset val="134"/>
      </rPr>
      <t>http://selleckchem.com/products/cholic-acid.html</t>
    </r>
  </si>
  <si>
    <r>
      <rPr>
        <sz val="12"/>
        <rFont val="Calibri"/>
        <charset val="134"/>
      </rPr>
      <t>C24H40O5</t>
    </r>
  </si>
  <si>
    <r>
      <rPr>
        <sz val="12"/>
        <rFont val="Calibri"/>
        <charset val="134"/>
      </rPr>
      <t>CC(CCC(O)=O)C1CCC2C3C(O)CC4CC(O)CCC4(C)C3CC(O)C12C</t>
    </r>
  </si>
  <si>
    <r>
      <rPr>
        <sz val="12"/>
        <rFont val="Calibri"/>
        <charset val="134"/>
      </rPr>
      <t>S3745</t>
    </r>
  </si>
  <si>
    <r>
      <rPr>
        <sz val="12"/>
        <rFont val="Calibri"/>
        <charset val="134"/>
      </rPr>
      <t>Balsalazide disodium</t>
    </r>
  </si>
  <si>
    <r>
      <rPr>
        <sz val="12"/>
        <rFont val="Calibri"/>
        <charset val="134"/>
      </rPr>
      <t>Immunology &amp; Inflammation related,Interleukins,STAT</t>
    </r>
  </si>
  <si>
    <r>
      <rPr>
        <sz val="12"/>
        <rFont val="Calibri"/>
        <charset val="134"/>
      </rPr>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r>
  </si>
  <si>
    <t>150399-21-6</t>
  </si>
  <si>
    <r>
      <rPr>
        <sz val="12"/>
        <rFont val="Calibri"/>
        <charset val="134"/>
      </rPr>
      <t>http://selleckchem.com/products/balsalazide-disodium.html</t>
    </r>
  </si>
  <si>
    <r>
      <rPr>
        <sz val="12"/>
        <rFont val="Calibri"/>
        <charset val="134"/>
      </rPr>
      <t>C17H13N3O6.2H2O.2Na</t>
    </r>
  </si>
  <si>
    <r>
      <rPr>
        <sz val="12"/>
        <rFont val="Calibri"/>
        <charset val="134"/>
      </rPr>
      <t>disodium salt dihydrate</t>
    </r>
  </si>
  <si>
    <r>
      <rPr>
        <sz val="12"/>
        <rFont val="Calibri"/>
        <charset val="134"/>
      </rPr>
      <t>O.O.[Na+].[Na+].OC1=CC=C(C=C1C([O-])=O)N=NC2=CC=C(C=C2)C(=O)NCCC([O-])=O</t>
    </r>
  </si>
  <si>
    <r>
      <rPr>
        <sz val="12"/>
        <rFont val="Calibri"/>
        <charset val="134"/>
      </rPr>
      <t>S3746</t>
    </r>
  </si>
  <si>
    <r>
      <rPr>
        <sz val="12"/>
        <rFont val="Calibri"/>
        <charset val="134"/>
      </rPr>
      <t>Lumefantrine</t>
    </r>
  </si>
  <si>
    <t>Martindale:The Extra Pharmacopoeia,USP42-NF37,Ph.Int_6th</t>
  </si>
  <si>
    <r>
      <rPr>
        <sz val="12"/>
        <rFont val="Calibri"/>
        <charset val="134"/>
      </rPr>
      <t>Lumefantrine (benflumetol) is an antimalarial agent used to treat acute uncomplicated malaria.</t>
    </r>
  </si>
  <si>
    <t>82186-77-4</t>
  </si>
  <si>
    <r>
      <rPr>
        <sz val="12"/>
        <rFont val="Calibri"/>
        <charset val="134"/>
      </rPr>
      <t>http://selleckchem.com/products/lumefantrine.html</t>
    </r>
  </si>
  <si>
    <r>
      <rPr>
        <sz val="12"/>
        <rFont val="Calibri"/>
        <charset val="134"/>
      </rPr>
      <t>C30H32Cl3NO</t>
    </r>
  </si>
  <si>
    <r>
      <rPr>
        <sz val="12"/>
        <rFont val="Calibri"/>
        <charset val="134"/>
      </rPr>
      <t>benflumetol</t>
    </r>
  </si>
  <si>
    <r>
      <rPr>
        <sz val="12"/>
        <rFont val="Calibri"/>
        <charset val="134"/>
      </rPr>
      <t>CCCCN(CCCC)CC(O)C1=CC(=CC\2=C1C3=C(C=C(Cl)C=C3)C2=C/C4=CC=C(Cl)C=C4)Cl</t>
    </r>
  </si>
  <si>
    <r>
      <rPr>
        <sz val="12"/>
        <rFont val="Calibri"/>
        <charset val="134"/>
      </rPr>
      <t>S3747</t>
    </r>
  </si>
  <si>
    <r>
      <rPr>
        <sz val="12"/>
        <rFont val="Calibri"/>
        <charset val="134"/>
      </rPr>
      <t>Levothyroxine sodium</t>
    </r>
  </si>
  <si>
    <r>
      <rPr>
        <sz val="12"/>
        <rFont val="Calibri"/>
        <charset val="134"/>
      </rPr>
      <t>Levothyroxine (L-T4, L-Thyroxine) is the major hormone derived from the thyroid gland. It is the agonist of Thyroid hormone receptor alpha and beta.</t>
    </r>
  </si>
  <si>
    <t>55-03-8</t>
  </si>
  <si>
    <r>
      <rPr>
        <sz val="12"/>
        <rFont val="Calibri"/>
        <charset val="134"/>
      </rPr>
      <t>http://selleckchem.com/products/levothyroxine-sodium.html</t>
    </r>
  </si>
  <si>
    <r>
      <rPr>
        <sz val="12"/>
        <rFont val="Calibri"/>
        <charset val="134"/>
      </rPr>
      <t>C15H10I4NO4.Na</t>
    </r>
  </si>
  <si>
    <r>
      <rPr>
        <sz val="12"/>
        <rFont val="Calibri"/>
        <charset val="134"/>
      </rPr>
      <t>L-T4 sodium, L-Thyroxine sodium, LT4 sodium</t>
    </r>
  </si>
  <si>
    <r>
      <rPr>
        <sz val="12"/>
        <rFont val="Calibri"/>
        <charset val="134"/>
      </rPr>
      <t>[Na+].NC(CC1=CC(=C(OC2=CC(=C(O)C(=C2)I)I)C(=C1)I)I)C([O-])=O</t>
    </r>
  </si>
  <si>
    <r>
      <rPr>
        <sz val="12"/>
        <rFont val="Calibri"/>
        <charset val="134"/>
      </rPr>
      <t>S3750</t>
    </r>
  </si>
  <si>
    <r>
      <rPr>
        <sz val="12"/>
        <rFont val="Calibri"/>
        <charset val="134"/>
      </rPr>
      <t>Sodium benzoate</t>
    </r>
  </si>
  <si>
    <t>Martindale:The Extra Pharmacopoeia,KP Ⅹ,EP9.1,JP17,BP2017,IP2010</t>
  </si>
  <si>
    <r>
      <rPr>
        <sz val="12"/>
        <rFont val="Calibri"/>
        <charset val="134"/>
      </rPr>
      <t>Sodium benzoate (Benzoic acid sodium salt) is a preservative and uesd as a food additive which is bacteriostatic and fungistatic under acidic conditions.</t>
    </r>
  </si>
  <si>
    <t>532-32-1</t>
  </si>
  <si>
    <r>
      <rPr>
        <sz val="12"/>
        <rFont val="Calibri"/>
        <charset val="134"/>
      </rPr>
      <t>http://selleckchem.com/products/sodium-benzoate.html</t>
    </r>
  </si>
  <si>
    <r>
      <rPr>
        <sz val="12"/>
        <rFont val="Calibri"/>
        <charset val="134"/>
      </rPr>
      <t>C7H5O2.Na</t>
    </r>
  </si>
  <si>
    <r>
      <rPr>
        <sz val="12"/>
        <rFont val="Calibri"/>
        <charset val="134"/>
      </rPr>
      <t>Benzoic acid sodium salt</t>
    </r>
  </si>
  <si>
    <r>
      <rPr>
        <sz val="12"/>
        <rFont val="Calibri"/>
        <charset val="134"/>
      </rPr>
      <t>[Na+].[O-]C(=O)C1=CC=CC=C1</t>
    </r>
  </si>
  <si>
    <r>
      <rPr>
        <sz val="12"/>
        <rFont val="Calibri"/>
        <charset val="134"/>
      </rPr>
      <t>S3751</t>
    </r>
  </si>
  <si>
    <r>
      <rPr>
        <sz val="12"/>
        <rFont val="Calibri"/>
        <charset val="134"/>
      </rPr>
      <t>Quinidine hemisulfate hydrate</t>
    </r>
  </si>
  <si>
    <t>Martindale:The Extra Pharmacopoeia,USP42-NF37,KP Ⅹ,EP9.1,Ph.Int_6th,JP17,BP2017</t>
  </si>
  <si>
    <r>
      <rPr>
        <sz val="12"/>
        <rFont val="Calibri"/>
        <charset val="134"/>
      </rPr>
      <t>Quinidine hemisulfate hydrate(Chinidin, Pitayine, β-quinine, (+)-quinidine) acts as a blocker of voltage-gated sodium channels, also an antimuscarinic and antimalarial.</t>
    </r>
  </si>
  <si>
    <t>6591-63-5</t>
  </si>
  <si>
    <r>
      <rPr>
        <sz val="12"/>
        <rFont val="Calibri"/>
        <charset val="134"/>
      </rPr>
      <t>http://selleckchem.com/products/quinidine-sulfate.html</t>
    </r>
  </si>
  <si>
    <r>
      <rPr>
        <sz val="12"/>
        <rFont val="Calibri"/>
        <charset val="134"/>
      </rPr>
      <t>C20H24N2O2.1/2H2SO4.H2O</t>
    </r>
  </si>
  <si>
    <r>
      <rPr>
        <sz val="12"/>
        <rFont val="Calibri"/>
        <charset val="134"/>
      </rPr>
      <t>hemisulfate hydrate</t>
    </r>
  </si>
  <si>
    <r>
      <rPr>
        <sz val="12"/>
        <rFont val="Calibri"/>
        <charset val="134"/>
      </rPr>
      <t>Chinidin Sodium, Pitayine Sodium, β-quinine Sodium, (+)-quinidine Sodium</t>
    </r>
  </si>
  <si>
    <r>
      <rPr>
        <sz val="12"/>
        <rFont val="Calibri"/>
        <charset val="134"/>
      </rPr>
      <t>O.O.COC1=CC2=C(C=C1)N=CC=C2C(O)C3CC4CCN3CC4C=C.COC5=CC6=C(C=C5)N=CC=C6C(O)C7CC8CCN7CC8C=C.O[S](O)(=O)=O</t>
    </r>
  </si>
  <si>
    <r>
      <rPr>
        <sz val="12"/>
        <rFont val="Calibri"/>
        <charset val="134"/>
      </rPr>
      <t>S3754</t>
    </r>
  </si>
  <si>
    <r>
      <rPr>
        <sz val="12"/>
        <rFont val="Calibri"/>
        <charset val="134"/>
      </rPr>
      <t>4-Hydroxybenzoic acid</t>
    </r>
  </si>
  <si>
    <r>
      <rPr>
        <sz val="12"/>
        <rFont val="Calibri"/>
        <charset val="134"/>
      </rPr>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r>
  </si>
  <si>
    <t>99-96-7</t>
  </si>
  <si>
    <r>
      <rPr>
        <sz val="12"/>
        <rFont val="Calibri"/>
        <charset val="134"/>
      </rPr>
      <t>http://selleckchem.com/products/4-hydroxybenzoic-acid.html</t>
    </r>
  </si>
  <si>
    <r>
      <rPr>
        <sz val="12"/>
        <rFont val="Calibri"/>
        <charset val="134"/>
      </rPr>
      <t>C7H6O3</t>
    </r>
  </si>
  <si>
    <r>
      <rPr>
        <sz val="12"/>
        <rFont val="Calibri"/>
        <charset val="134"/>
      </rPr>
      <t>p-hydroxybenzoic acid, PHBA, para-Hydroxybenzoic acid, 4-hydroxybenzoate</t>
    </r>
  </si>
  <si>
    <r>
      <rPr>
        <sz val="12"/>
        <rFont val="Calibri"/>
        <charset val="134"/>
      </rPr>
      <t>OC(=O)C1=CC=C(O)C=C1</t>
    </r>
  </si>
  <si>
    <r>
      <rPr>
        <sz val="12"/>
        <rFont val="Calibri"/>
        <charset val="134"/>
      </rPr>
      <t>S3755</t>
    </r>
  </si>
  <si>
    <r>
      <rPr>
        <sz val="12"/>
        <rFont val="Calibri"/>
        <charset val="134"/>
      </rPr>
      <t>Betaine</t>
    </r>
  </si>
  <si>
    <r>
      <rPr>
        <sz val="12"/>
        <rFont val="Calibri"/>
        <charset val="134"/>
      </rPr>
      <t>Betaine (trimethylglycine, glycine betaine, lycine, oxyneurine), a methyl derivative of glycine first isolated from sugar beets, has been shown to have potential benefits for fighting heart disease, improving body composition, and helping promote muscle gain and fat loss because of its abilities to promote protein synthesis in the body.</t>
    </r>
  </si>
  <si>
    <t>107-43-7</t>
  </si>
  <si>
    <r>
      <rPr>
        <sz val="12"/>
        <rFont val="Calibri"/>
        <charset val="134"/>
      </rPr>
      <t>http://selleckchem.com/products/betaine.html</t>
    </r>
  </si>
  <si>
    <r>
      <rPr>
        <sz val="12"/>
        <rFont val="Calibri"/>
        <charset val="134"/>
      </rPr>
      <t>C5H11NO2</t>
    </r>
  </si>
  <si>
    <r>
      <rPr>
        <sz val="12"/>
        <rFont val="Calibri"/>
        <charset val="134"/>
      </rPr>
      <t>inner salt</t>
    </r>
  </si>
  <si>
    <r>
      <rPr>
        <sz val="12"/>
        <rFont val="Calibri"/>
        <charset val="134"/>
      </rPr>
      <t>trimethylglycine, glycine betaine, lycine, oxyneurine</t>
    </r>
  </si>
  <si>
    <r>
      <rPr>
        <sz val="12"/>
        <rFont val="Calibri"/>
        <charset val="134"/>
      </rPr>
      <t>C[N+](C)(C)CC([O-])=O</t>
    </r>
  </si>
  <si>
    <r>
      <rPr>
        <sz val="12"/>
        <rFont val="Calibri"/>
        <charset val="134"/>
      </rPr>
      <t>S3756</t>
    </r>
  </si>
  <si>
    <r>
      <rPr>
        <sz val="12"/>
        <rFont val="Calibri"/>
        <charset val="134"/>
      </rPr>
      <t>Methyl salicylate</t>
    </r>
  </si>
  <si>
    <t>Martindale:The Extra Pharmacopoeia,USP42-NF37,EP9.8,KP Ⅹ,JP17,BP2017,IP2010</t>
  </si>
  <si>
    <r>
      <rPr>
        <sz val="12"/>
        <rFont val="Calibri"/>
        <charset val="134"/>
      </rPr>
      <t>Methyl salicylate (Betula oil, Gaultheria oil, Methyl 2-hydroxybenzoate, Natural wintergreen oil) is an organic ester naturally produced by many species of plants, particularly wintergreens. It is an agonist for TRPA1 and TRPV1.</t>
    </r>
  </si>
  <si>
    <t>119-36-8</t>
  </si>
  <si>
    <r>
      <rPr>
        <sz val="12"/>
        <rFont val="Calibri"/>
        <charset val="134"/>
      </rPr>
      <t>http://selleckchem.com/products/methyl-salicylate.html</t>
    </r>
  </si>
  <si>
    <r>
      <rPr>
        <sz val="12"/>
        <rFont val="Calibri"/>
        <charset val="134"/>
      </rPr>
      <t>2-Carbomethoxyphenol, Betula oil, Gaultheria oil, Methyl 2-hydroxybenzoate, Natural wintergreen oil</t>
    </r>
  </si>
  <si>
    <r>
      <rPr>
        <sz val="12"/>
        <rFont val="Calibri"/>
        <charset val="134"/>
      </rPr>
      <t>COC(=O)C1=C(O)C=CC=C1</t>
    </r>
  </si>
  <si>
    <r>
      <rPr>
        <sz val="12"/>
        <rFont val="Calibri"/>
        <charset val="134"/>
      </rPr>
      <t>S3758</t>
    </r>
  </si>
  <si>
    <r>
      <rPr>
        <sz val="12"/>
        <rFont val="Calibri"/>
        <charset val="134"/>
      </rPr>
      <t>Sinomenine hydrochloride</t>
    </r>
  </si>
  <si>
    <t>CP2005,EP9.2,BP2017</t>
  </si>
  <si>
    <r>
      <rPr>
        <sz val="12"/>
        <rFont val="Calibri"/>
        <charset val="134"/>
      </rPr>
      <t>Autophagy,Immunology &amp; Inflammation related</t>
    </r>
  </si>
  <si>
    <r>
      <rPr>
        <sz val="12"/>
        <rFont val="Calibri"/>
        <charset val="134"/>
      </rPr>
      <t>Sinomenine (SN, Cucoline, Kukoline, Sabianine A), extracted from the Chinese medicinal plant, sinomenium acutum, is a potent anti-inflammatory and neuroprotective agent.</t>
    </r>
  </si>
  <si>
    <t>6080-33-7</t>
  </si>
  <si>
    <r>
      <rPr>
        <sz val="12"/>
        <rFont val="Calibri"/>
        <charset val="134"/>
      </rPr>
      <t>http://selleckchem.com/products/sinomenine-hydrochloride.html</t>
    </r>
  </si>
  <si>
    <r>
      <rPr>
        <sz val="12"/>
        <rFont val="Calibri"/>
        <charset val="134"/>
      </rPr>
      <t>C19H23NO4.HCl</t>
    </r>
  </si>
  <si>
    <r>
      <rPr>
        <sz val="12"/>
        <rFont val="Calibri"/>
        <charset val="134"/>
      </rPr>
      <t>Cucoline hydrochloride, Kukoline hydrochloride, Sabianine A hydrochloride</t>
    </r>
  </si>
  <si>
    <r>
      <rPr>
        <sz val="12"/>
        <rFont val="Calibri"/>
        <charset val="134"/>
      </rPr>
      <t>Cl.COC1=C(O)C2=C(CC3C4C=C(OC)C(=O)CC24CCN3C)C=C1</t>
    </r>
  </si>
  <si>
    <r>
      <rPr>
        <sz val="12"/>
        <rFont val="Calibri"/>
        <charset val="134"/>
      </rPr>
      <t>S3759</t>
    </r>
  </si>
  <si>
    <r>
      <rPr>
        <sz val="12"/>
        <rFont val="Calibri"/>
        <charset val="134"/>
      </rPr>
      <t>Norcantharidin</t>
    </r>
  </si>
  <si>
    <r>
      <rPr>
        <sz val="12"/>
        <rFont val="Calibri"/>
        <charset val="134"/>
      </rPr>
      <t>c-Met,EGFR</t>
    </r>
  </si>
  <si>
    <r>
      <rPr>
        <sz val="12"/>
        <rFont val="Calibri"/>
        <charset val="134"/>
      </rPr>
      <t>Norcantharidin (Endothall anhydride) is a synthetic anticancer compound which is a dual inhibitor for c-Met and EGFR in human colon cancers.</t>
    </r>
  </si>
  <si>
    <t>29745-04-8</t>
  </si>
  <si>
    <r>
      <rPr>
        <sz val="12"/>
        <rFont val="Calibri"/>
        <charset val="134"/>
      </rPr>
      <t>http://selleckchem.com/products/norcantharidin.html</t>
    </r>
  </si>
  <si>
    <r>
      <rPr>
        <sz val="12"/>
        <rFont val="Calibri"/>
        <charset val="134"/>
      </rPr>
      <t>C8H8O4</t>
    </r>
  </si>
  <si>
    <r>
      <rPr>
        <sz val="12"/>
        <rFont val="Calibri"/>
        <charset val="134"/>
      </rPr>
      <t>Endothall anhydride</t>
    </r>
  </si>
  <si>
    <r>
      <rPr>
        <sz val="12"/>
        <rFont val="Calibri"/>
        <charset val="134"/>
      </rPr>
      <t>O=C1OC(=O)C2C3CCC(O3)C12</t>
    </r>
  </si>
  <si>
    <r>
      <rPr>
        <sz val="12"/>
        <rFont val="Calibri"/>
        <charset val="134"/>
      </rPr>
      <t>S3763</t>
    </r>
  </si>
  <si>
    <r>
      <rPr>
        <sz val="12"/>
        <rFont val="Calibri"/>
        <charset val="134"/>
      </rPr>
      <t>Cinnamaldehyde</t>
    </r>
  </si>
  <si>
    <t>BP2017;IP2010</t>
  </si>
  <si>
    <r>
      <rPr>
        <sz val="12"/>
        <rFont val="Calibri"/>
        <charset val="134"/>
      </rPr>
      <t>Cinnamaldehyde is a flavonoid that is naturally synthesized by the shikimate pathway. Its supplementation can improve glucose and lipid homeostasis in diabetic animals; a TRPA1 agonist.</t>
    </r>
  </si>
  <si>
    <t>14371-10-9</t>
  </si>
  <si>
    <r>
      <rPr>
        <sz val="12"/>
        <rFont val="Calibri"/>
        <charset val="134"/>
      </rPr>
      <t>http://selleckchem.com/products/cinnamaldehyde.html</t>
    </r>
  </si>
  <si>
    <r>
      <rPr>
        <sz val="12"/>
        <rFont val="Calibri"/>
        <charset val="134"/>
      </rPr>
      <t>C9H8O</t>
    </r>
  </si>
  <si>
    <r>
      <rPr>
        <sz val="12"/>
        <rFont val="Calibri"/>
        <charset val="134"/>
      </rPr>
      <t>O=C\C=C\C1=CC=CC=C1</t>
    </r>
  </si>
  <si>
    <r>
      <rPr>
        <sz val="12"/>
        <rFont val="Calibri"/>
        <charset val="134"/>
      </rPr>
      <t>S3766</t>
    </r>
  </si>
  <si>
    <r>
      <rPr>
        <sz val="12"/>
        <rFont val="Calibri"/>
        <charset val="134"/>
      </rPr>
      <t>Tanshinone IIA sulfonate sodium</t>
    </r>
  </si>
  <si>
    <r>
      <rPr>
        <sz val="12"/>
        <rFont val="Calibri"/>
        <charset val="134"/>
      </rPr>
      <t>Calcium Channel,P2 Receptor,P450 (e.g. CYP17)</t>
    </r>
  </si>
  <si>
    <r>
      <rPr>
        <sz val="12"/>
        <rFont val="Calibri"/>
        <charset val="134"/>
      </rPr>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r>
  </si>
  <si>
    <t>69659-80-9</t>
  </si>
  <si>
    <r>
      <rPr>
        <sz val="12"/>
        <rFont val="Calibri"/>
        <charset val="134"/>
      </rPr>
      <t>http://selleckchem.com/products/tanshinone-iia-sulfonate-sodium.html</t>
    </r>
  </si>
  <si>
    <r>
      <rPr>
        <sz val="12"/>
        <rFont val="Calibri"/>
        <charset val="134"/>
      </rPr>
      <t>C19H17O6S.Na</t>
    </r>
  </si>
  <si>
    <r>
      <rPr>
        <sz val="12"/>
        <rFont val="Calibri"/>
        <charset val="134"/>
      </rPr>
      <t>[Na+].CC1=C(OC2=C1C(=O)C(=O)C3=C2C=CC4=C3CCCC4(C)C)[S]([O-])(=O)=O</t>
    </r>
  </si>
  <si>
    <r>
      <rPr>
        <sz val="12"/>
        <rFont val="Calibri"/>
        <charset val="134"/>
      </rPr>
      <t>S3769</t>
    </r>
  </si>
  <si>
    <r>
      <rPr>
        <sz val="12"/>
        <rFont val="Calibri"/>
        <charset val="134"/>
      </rPr>
      <t>Palmatine</t>
    </r>
  </si>
  <si>
    <t>EP9.2,BP2017</t>
  </si>
  <si>
    <r>
      <rPr>
        <sz val="12"/>
        <rFont val="Calibri"/>
        <charset val="134"/>
      </rPr>
      <t>Palmatine (Berbericinine, Burasaine), an isoquinoline alkaloid, has sedative, antidepressant, antioxidative, anti-ulcerative, antacid, anticancer, and anti-metastatic activities.</t>
    </r>
  </si>
  <si>
    <t>3486-67-7</t>
  </si>
  <si>
    <r>
      <rPr>
        <sz val="12"/>
        <rFont val="Calibri"/>
        <charset val="134"/>
      </rPr>
      <t>http://selleckchem.com/products/palmatine.html</t>
    </r>
  </si>
  <si>
    <r>
      <rPr>
        <sz val="12"/>
        <rFont val="Calibri"/>
        <charset val="134"/>
      </rPr>
      <t>C21H22NO4</t>
    </r>
  </si>
  <si>
    <r>
      <rPr>
        <sz val="12"/>
        <rFont val="Calibri"/>
        <charset val="134"/>
      </rPr>
      <t>Berbericinine, Burasaine</t>
    </r>
  </si>
  <si>
    <r>
      <rPr>
        <sz val="12"/>
        <rFont val="Calibri"/>
        <charset val="134"/>
      </rPr>
      <t>COC1=CC2=C(C=C1OC)C3=CC4=C(C=[N+]3CC2)C(=C(OC)C=C4)OC</t>
    </r>
  </si>
  <si>
    <r>
      <rPr>
        <sz val="12"/>
        <rFont val="Calibri"/>
        <charset val="134"/>
      </rPr>
      <t>S3772</t>
    </r>
  </si>
  <si>
    <r>
      <rPr>
        <sz val="12"/>
        <rFont val="Calibri"/>
        <charset val="134"/>
      </rPr>
      <t>5-Hydroxymethylfurfural</t>
    </r>
  </si>
  <si>
    <t>USP42-NF37;BP2013</t>
  </si>
  <si>
    <r>
      <rPr>
        <sz val="12"/>
        <rFont val="Calibri"/>
        <charset val="134"/>
      </rPr>
      <t>5-Hydroxymethylfurfural (5-HMF) is an important bio-sourced intermediate, formed from carbohydrates such as glucose or fructose and used for production of fuels and chemical intermediates.</t>
    </r>
  </si>
  <si>
    <t>67-47-0</t>
  </si>
  <si>
    <r>
      <rPr>
        <sz val="12"/>
        <rFont val="Calibri"/>
        <charset val="134"/>
      </rPr>
      <t>http://selleckchem.com/products/5-hydroxymethylfurfural.html</t>
    </r>
  </si>
  <si>
    <r>
      <rPr>
        <sz val="12"/>
        <rFont val="Calibri"/>
        <charset val="134"/>
      </rPr>
      <t>C6H6O3</t>
    </r>
  </si>
  <si>
    <r>
      <rPr>
        <sz val="12"/>
        <rFont val="Calibri"/>
        <charset val="134"/>
      </rPr>
      <t>OCC1=CC=C(O1)C=O</t>
    </r>
  </si>
  <si>
    <r>
      <rPr>
        <sz val="12"/>
        <rFont val="Calibri"/>
        <charset val="134"/>
      </rPr>
      <t>S3773</t>
    </r>
  </si>
  <si>
    <r>
      <rPr>
        <sz val="12"/>
        <rFont val="Calibri"/>
        <charset val="134"/>
      </rPr>
      <t>Tyrosol</t>
    </r>
  </si>
  <si>
    <r>
      <rPr>
        <sz val="12"/>
        <rFont val="Calibri"/>
        <charset val="134"/>
      </rPr>
      <t>Tyrosol (4-Hydroxyphenylethanol, 4-Hydroxyphenethyl alcohol, 2-(4-Hydroxyphenyl)ethanol) is an antioxidant that is naturally present in several foods such as wines and green tea and is present most abundantly in olives.</t>
    </r>
    <r>
      <rPr>
        <sz val="12"/>
        <rFont val="Calibri"/>
        <charset val="134"/>
      </rPr>
      <t xml:space="preserve">  </t>
    </r>
    <r>
      <rPr>
        <sz val="12"/>
        <rFont val="Calibri"/>
        <charset val="134"/>
      </rPr>
      <t>Tyrosol is a derivative of phenethyl alcohol. Tyrosol attenuates pro-inflammatory cytokines from cultured astrocytes and NF-κB activation. Anti-oxidative and anti-inflammatory effects.</t>
    </r>
  </si>
  <si>
    <t>501-94-0</t>
  </si>
  <si>
    <r>
      <rPr>
        <sz val="12"/>
        <rFont val="Calibri"/>
        <charset val="134"/>
      </rPr>
      <t>http://selleckchem.com/products/tyrosol.html</t>
    </r>
  </si>
  <si>
    <r>
      <rPr>
        <sz val="12"/>
        <rFont val="Calibri"/>
        <charset val="134"/>
      </rPr>
      <t>C8H10O2</t>
    </r>
  </si>
  <si>
    <r>
      <rPr>
        <sz val="12"/>
        <rFont val="Calibri"/>
        <charset val="134"/>
      </rPr>
      <t>4-Hydroxyphenylethanol, 4-Hydroxyphenethyl alcohol, 2-(4-Hydroxyphenyl)ethanol</t>
    </r>
  </si>
  <si>
    <r>
      <rPr>
        <sz val="12"/>
        <rFont val="Calibri"/>
        <charset val="134"/>
      </rPr>
      <t>OCCC1=CC=C(O)C=C1</t>
    </r>
  </si>
  <si>
    <r>
      <rPr>
        <sz val="12"/>
        <rFont val="Calibri"/>
        <charset val="134"/>
      </rPr>
      <t>S3774</t>
    </r>
  </si>
  <si>
    <r>
      <rPr>
        <sz val="12"/>
        <rFont val="Calibri"/>
        <charset val="134"/>
      </rPr>
      <t>Dehydroandrographolide Succinate Potasium Salt</t>
    </r>
  </si>
  <si>
    <r>
      <rPr>
        <sz val="12"/>
        <rFont val="Calibri"/>
        <charset val="134"/>
      </rPr>
      <t>Dehydroandrographolide Succinate (DAS), extracted from herbal medicine Andrographis paniculata (Burm f) Nees, is widely used for the treatment of viral pneumonia and viral upper respiratory tract infections because of its immunostimulatory, anti-infective and anti-inflammatory effect.</t>
    </r>
  </si>
  <si>
    <t>76958-99-1</t>
  </si>
  <si>
    <r>
      <rPr>
        <sz val="12"/>
        <rFont val="Calibri"/>
        <charset val="134"/>
      </rPr>
      <t>http://selleckchem.com/products/dehydroandrographolide-succinate-potasium-salt.html</t>
    </r>
  </si>
  <si>
    <r>
      <rPr>
        <sz val="12"/>
        <rFont val="Calibri"/>
        <charset val="134"/>
      </rPr>
      <t>C28H35O10.K</t>
    </r>
  </si>
  <si>
    <r>
      <rPr>
        <sz val="12"/>
        <rFont val="Calibri"/>
        <charset val="134"/>
      </rPr>
      <t>potassium salt</t>
    </r>
  </si>
  <si>
    <r>
      <rPr>
        <sz val="12"/>
        <rFont val="Calibri"/>
        <charset val="134"/>
      </rPr>
      <t>[K+].CC1(COC(=O)CCC([O-])=O)C(CCC2(C)C1CCC(=C)C2\C=C\C3=CCOC3=O)OC(=O)CCC(O)=O</t>
    </r>
  </si>
  <si>
    <r>
      <rPr>
        <sz val="12"/>
        <rFont val="Calibri"/>
        <charset val="134"/>
      </rPr>
      <t>S3775</t>
    </r>
  </si>
  <si>
    <r>
      <rPr>
        <sz val="12"/>
        <rFont val="Calibri"/>
        <charset val="134"/>
      </rPr>
      <t>Ligustrazine hydrochloride</t>
    </r>
  </si>
  <si>
    <r>
      <rPr>
        <sz val="12"/>
        <rFont val="Calibri"/>
        <charset val="134"/>
      </rPr>
      <t>Ligustrazine hydrochloride (Tetramethylpyrazine, Tetrapyrazine) is a chemical compound found in natto and in fermented cocoa beans with anti-inflammation, antioxidant, antiplatelet, and antiapoptosis activities.</t>
    </r>
  </si>
  <si>
    <t>76494-51-4</t>
  </si>
  <si>
    <r>
      <rPr>
        <sz val="12"/>
        <rFont val="Calibri"/>
        <charset val="134"/>
      </rPr>
      <t>http://selleckchem.com/products/ligustrazine-hydrochloride.html</t>
    </r>
  </si>
  <si>
    <r>
      <rPr>
        <sz val="12"/>
        <rFont val="Calibri"/>
        <charset val="134"/>
      </rPr>
      <t>C8H12N2.HCl</t>
    </r>
  </si>
  <si>
    <r>
      <rPr>
        <sz val="12"/>
        <rFont val="Calibri"/>
        <charset val="134"/>
      </rPr>
      <t>Tetramethylpyrazine HCl, Tetrapyrazine HCl</t>
    </r>
  </si>
  <si>
    <r>
      <rPr>
        <sz val="12"/>
        <rFont val="Calibri"/>
        <charset val="134"/>
      </rPr>
      <t>Cl.CC1=NC(=C(C)N=C1C)C</t>
    </r>
  </si>
  <si>
    <r>
      <rPr>
        <sz val="12"/>
        <rFont val="Calibri"/>
        <charset val="134"/>
      </rPr>
      <t>S3776</t>
    </r>
  </si>
  <si>
    <r>
      <rPr>
        <sz val="12"/>
        <rFont val="Calibri"/>
        <charset val="134"/>
      </rPr>
      <t>Sophoricoside</t>
    </r>
  </si>
  <si>
    <r>
      <rPr>
        <sz val="12"/>
        <rFont val="Calibri"/>
        <charset val="134"/>
      </rPr>
      <t>Sophoricoside (SOPH) is an isoflavone isolated from Sophora japonica (Leguminosae) with numerous pharmacological effects, including anti- inflammatory, anti-cancer and immunosuppressive effects.</t>
    </r>
  </si>
  <si>
    <t>152-95-4</t>
  </si>
  <si>
    <r>
      <rPr>
        <sz val="12"/>
        <rFont val="Calibri"/>
        <charset val="134"/>
      </rPr>
      <t>http://selleckchem.com/products/sophoricoside.html</t>
    </r>
  </si>
  <si>
    <r>
      <rPr>
        <sz val="12"/>
        <rFont val="Calibri"/>
        <charset val="134"/>
      </rPr>
      <t>C21H20O10</t>
    </r>
  </si>
  <si>
    <r>
      <rPr>
        <sz val="12"/>
        <rFont val="Calibri"/>
        <charset val="134"/>
      </rPr>
      <t>OCC1OC(OC2=CC=C(C=C2)C3=COC4=C(C(=CC(=C4)O)O)C3=O)C(O)C(O)C1O</t>
    </r>
  </si>
  <si>
    <r>
      <rPr>
        <sz val="12"/>
        <rFont val="Calibri"/>
        <charset val="134"/>
      </rPr>
      <t>S3779</t>
    </r>
  </si>
  <si>
    <r>
      <rPr>
        <sz val="12"/>
        <rFont val="Calibri"/>
        <charset val="134"/>
      </rPr>
      <t>cis-Anethole</t>
    </r>
  </si>
  <si>
    <r>
      <rPr>
        <sz val="12"/>
        <rFont val="Calibri"/>
        <charset val="134"/>
      </rPr>
      <t>Anethole ((Z)-Anethole, Cis-p-Propenylanisole, Cis-p-Anethole) has two isomers, the cis(Z) isomer being 15-38 times more toxic to animal than the trans(E) isomer. cis-Anethole is found in anise and Only a low level is permitted in flavours.</t>
    </r>
  </si>
  <si>
    <t>104-46-1</t>
  </si>
  <si>
    <r>
      <rPr>
        <sz val="12"/>
        <rFont val="Calibri"/>
        <charset val="134"/>
      </rPr>
      <t>http://selleckchem.com/products/cis-anethole.html</t>
    </r>
  </si>
  <si>
    <r>
      <rPr>
        <sz val="12"/>
        <rFont val="Calibri"/>
        <charset val="134"/>
      </rPr>
      <t>C10H12O</t>
    </r>
  </si>
  <si>
    <r>
      <rPr>
        <sz val="12"/>
        <rFont val="Calibri"/>
        <charset val="134"/>
      </rPr>
      <t>(Z)-Anethole, Cis-p-Propenylanisole, Cis-p-Anethole</t>
    </r>
  </si>
  <si>
    <r>
      <rPr>
        <sz val="12"/>
        <rFont val="Calibri"/>
        <charset val="134"/>
      </rPr>
      <t>COC1=CC=C(\C=C\C)C=C1</t>
    </r>
  </si>
  <si>
    <r>
      <rPr>
        <sz val="12"/>
        <rFont val="Calibri"/>
        <charset val="134"/>
      </rPr>
      <t>S3781</t>
    </r>
  </si>
  <si>
    <r>
      <rPr>
        <sz val="12"/>
        <rFont val="Calibri"/>
        <charset val="134"/>
      </rPr>
      <t>Ginkgolide C</t>
    </r>
  </si>
  <si>
    <t>CP2005;Martindale:The Extra Pharmacopoeia</t>
  </si>
  <si>
    <r>
      <rPr>
        <sz val="12"/>
        <rFont val="Calibri"/>
        <charset val="134"/>
      </rPr>
      <t>MMP</t>
    </r>
  </si>
  <si>
    <r>
      <rPr>
        <sz val="12"/>
        <rFont val="Calibri"/>
        <charset val="134"/>
      </rPr>
      <t>Ginkgolide C (BN-52022), isolated from Ginkgo biloba leaves, is a flavone reported to have multiple biological functions, from decreased platelet aggregation to ameliorating Alzheimer disease. It is an activator of MMP-9.</t>
    </r>
  </si>
  <si>
    <t>15291-76-6</t>
  </si>
  <si>
    <r>
      <rPr>
        <sz val="12"/>
        <rFont val="Calibri"/>
        <charset val="134"/>
      </rPr>
      <t>http://selleckchem.com/products/ginkgolide-c.html</t>
    </r>
  </si>
  <si>
    <r>
      <rPr>
        <sz val="12"/>
        <rFont val="Calibri"/>
        <charset val="134"/>
      </rPr>
      <t>C20H24O11</t>
    </r>
  </si>
  <si>
    <r>
      <rPr>
        <sz val="12"/>
        <rFont val="Calibri"/>
        <charset val="134"/>
      </rPr>
      <t>BN-52022</t>
    </r>
  </si>
  <si>
    <r>
      <rPr>
        <sz val="12"/>
        <rFont val="Calibri"/>
        <charset val="134"/>
      </rPr>
      <t>CC1C(=O)OC2C(O)C34C5OC(=O)C3(OC6OC(=O)C(O)C46C(C5O)C(C)(C)C)C12O</t>
    </r>
  </si>
  <si>
    <r>
      <rPr>
        <sz val="12"/>
        <rFont val="Calibri"/>
        <charset val="134"/>
      </rPr>
      <t>S3783</t>
    </r>
  </si>
  <si>
    <r>
      <rPr>
        <sz val="12"/>
        <rFont val="Calibri"/>
        <charset val="134"/>
      </rPr>
      <t>Echinacoside</t>
    </r>
  </si>
  <si>
    <r>
      <rPr>
        <sz val="12"/>
        <rFont val="Calibri"/>
        <charset val="134"/>
      </rPr>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r>
  </si>
  <si>
    <t>82854-37-3</t>
  </si>
  <si>
    <r>
      <rPr>
        <sz val="12"/>
        <rFont val="Calibri"/>
        <charset val="134"/>
      </rPr>
      <t>http://selleckchem.com/products/echinacoside.html</t>
    </r>
  </si>
  <si>
    <r>
      <rPr>
        <sz val="12"/>
        <rFont val="Calibri"/>
        <charset val="134"/>
      </rPr>
      <t>C35H46O20</t>
    </r>
  </si>
  <si>
    <r>
      <rPr>
        <sz val="12"/>
        <rFont val="Calibri"/>
        <charset val="134"/>
      </rPr>
      <t>CC1OC(OC2C(O)C(OCCC3=CC(=C(O)C=C3)O)OC(COC4OC(CO)C(O)C(O)C4O)C2OC(=O)\C=C\C5=CC=C(O)C(=C5)O)C(O)C(O)C1O</t>
    </r>
  </si>
  <si>
    <r>
      <rPr>
        <sz val="12"/>
        <rFont val="Calibri"/>
        <charset val="134"/>
      </rPr>
      <t>S3785</t>
    </r>
  </si>
  <si>
    <r>
      <rPr>
        <sz val="12"/>
        <rFont val="Calibri"/>
        <charset val="134"/>
      </rPr>
      <t>Notoginsenoside R1</t>
    </r>
  </si>
  <si>
    <r>
      <rPr>
        <sz val="12"/>
        <rFont val="Calibri"/>
        <charset val="134"/>
      </rPr>
      <t>Akt,ERK,PAI-1,PI3K</t>
    </r>
  </si>
  <si>
    <r>
      <rPr>
        <sz val="12"/>
        <rFont val="Calibri"/>
        <charset val="134"/>
      </rPr>
      <t>Notoginsenoside R1 (Sanchinoside R1) is the main ingredient with cardiovascular activity in Panax notoginseng. It inhibits TNF-α-induced PAI-1 overexpression via extracellular signal-related kinases (ERK1/2) and phosphatidylinositol 3-kinase (PI3K)/protein kinase B (PKB) signaling pathways.</t>
    </r>
  </si>
  <si>
    <t>80418-24-2</t>
  </si>
  <si>
    <r>
      <rPr>
        <sz val="12"/>
        <rFont val="Calibri"/>
        <charset val="134"/>
      </rPr>
      <t>http://selleckchem.com/products/notoginsenoside-r1.html</t>
    </r>
  </si>
  <si>
    <r>
      <rPr>
        <sz val="12"/>
        <rFont val="Calibri"/>
        <charset val="134"/>
      </rPr>
      <t>C47H80O18</t>
    </r>
  </si>
  <si>
    <r>
      <rPr>
        <sz val="12"/>
        <rFont val="Calibri"/>
        <charset val="134"/>
      </rPr>
      <t>Sanchinoside R1, NG-R1, NGR1</t>
    </r>
  </si>
  <si>
    <r>
      <rPr>
        <sz val="12"/>
        <rFont val="Calibri"/>
        <charset val="134"/>
      </rPr>
      <t>CC(C)=CCCC(C)(OC1OC(CO)C(O)C(O)C1O)C2CCC3(C)C2C(O)CC4C5(C)CCC(O)C(C)(C)C5C(CC34C)OC6OC(CO)C(O)C(O)C6OC7OCC(O)C(O)C7O</t>
    </r>
  </si>
  <si>
    <r>
      <rPr>
        <sz val="12"/>
        <rFont val="Calibri"/>
        <charset val="134"/>
      </rPr>
      <t>S3788</t>
    </r>
  </si>
  <si>
    <r>
      <rPr>
        <sz val="12"/>
        <rFont val="Calibri"/>
        <charset val="134"/>
      </rPr>
      <t>Carvacrol</t>
    </r>
  </si>
  <si>
    <r>
      <rPr>
        <sz val="12"/>
        <rFont val="Calibri"/>
        <charset val="134"/>
      </rPr>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r>
  </si>
  <si>
    <t>499-75-2</t>
  </si>
  <si>
    <r>
      <rPr>
        <sz val="12"/>
        <rFont val="Calibri"/>
        <charset val="134"/>
      </rPr>
      <t>http://selleckchem.com/products/carvacrol.html</t>
    </r>
  </si>
  <si>
    <r>
      <rPr>
        <sz val="12"/>
        <rFont val="Calibri"/>
        <charset val="134"/>
      </rPr>
      <t>C10H14O</t>
    </r>
  </si>
  <si>
    <r>
      <rPr>
        <sz val="12"/>
        <rFont val="Calibri"/>
        <charset val="134"/>
      </rPr>
      <t>cymophenol</t>
    </r>
  </si>
  <si>
    <r>
      <rPr>
        <sz val="12"/>
        <rFont val="Calibri"/>
        <charset val="134"/>
      </rPr>
      <t>CC(C)C1=CC=C(C)C(=C1)O</t>
    </r>
  </si>
  <si>
    <r>
      <rPr>
        <sz val="12"/>
        <rFont val="Calibri"/>
        <charset val="134"/>
      </rPr>
      <t>S3791</t>
    </r>
  </si>
  <si>
    <r>
      <rPr>
        <sz val="12"/>
        <rFont val="Calibri"/>
        <charset val="134"/>
      </rPr>
      <t>Succinic acid</t>
    </r>
  </si>
  <si>
    <r>
      <rPr>
        <sz val="12"/>
        <rFont val="Calibri"/>
        <charset val="134"/>
      </rPr>
      <t>Succinic acid (1,4-Butandioic Acid, 1,2-Ethanedicarboxylic acid, Amber acid, Asuccin, Butanedioic acid) is a crystalline organic acid which occurs in living tissue as an intermediate in glucose metabolism.</t>
    </r>
  </si>
  <si>
    <t>110-15-6</t>
  </si>
  <si>
    <r>
      <rPr>
        <sz val="12"/>
        <rFont val="Calibri"/>
        <charset val="134"/>
      </rPr>
      <t>http://selleckchem.com/products/succinic-acid.html</t>
    </r>
  </si>
  <si>
    <r>
      <rPr>
        <sz val="12"/>
        <rFont val="Calibri"/>
        <charset val="134"/>
      </rPr>
      <t>C4H6O4</t>
    </r>
  </si>
  <si>
    <r>
      <rPr>
        <sz val="12"/>
        <rFont val="Calibri"/>
        <charset val="134"/>
      </rPr>
      <t>1,4-Butandioic Acid, 1,2-Ethanedicarboxylic acid, Amber acid, Asuccin, Butanedioic acid</t>
    </r>
  </si>
  <si>
    <r>
      <rPr>
        <sz val="12"/>
        <rFont val="Calibri"/>
        <charset val="134"/>
      </rPr>
      <t>OC(=O)CCC(O)=O</t>
    </r>
  </si>
  <si>
    <r>
      <rPr>
        <sz val="12"/>
        <rFont val="Calibri"/>
        <charset val="134"/>
      </rPr>
      <t>S3794</t>
    </r>
  </si>
  <si>
    <r>
      <rPr>
        <sz val="12"/>
        <rFont val="Calibri"/>
        <charset val="134"/>
      </rPr>
      <t>Palmitic acid</t>
    </r>
  </si>
  <si>
    <t>USP42-NF37,EP9.1,BP2017,IP2010</t>
  </si>
  <si>
    <r>
      <rPr>
        <sz val="12"/>
        <rFont val="Calibri"/>
        <charset val="134"/>
      </rPr>
      <t>Palmitic acid (Hexadecanoic acid, Cetylic acid) is the most common saturated fatty acid found in animals, plants and microorganisms with anti-tumor activity.</t>
    </r>
  </si>
  <si>
    <t>57-10-3</t>
  </si>
  <si>
    <r>
      <rPr>
        <sz val="12"/>
        <rFont val="Calibri"/>
        <charset val="134"/>
      </rPr>
      <t>http://selleckchem.com/products/palmitic-acid.html</t>
    </r>
  </si>
  <si>
    <r>
      <rPr>
        <sz val="12"/>
        <rFont val="Calibri"/>
        <charset val="134"/>
      </rPr>
      <t>C16H32O2</t>
    </r>
  </si>
  <si>
    <r>
      <rPr>
        <sz val="12"/>
        <rFont val="Calibri"/>
        <charset val="134"/>
      </rPr>
      <t>hexadecanoic acid, Cetylic acid</t>
    </r>
  </si>
  <si>
    <r>
      <rPr>
        <sz val="12"/>
        <rFont val="Calibri"/>
        <charset val="134"/>
      </rPr>
      <t>CCCCCCCCCCCCCCCC(O)=O</t>
    </r>
  </si>
  <si>
    <r>
      <rPr>
        <sz val="12"/>
        <rFont val="Calibri"/>
        <charset val="134"/>
      </rPr>
      <t>S3797</t>
    </r>
  </si>
  <si>
    <r>
      <rPr>
        <sz val="12"/>
        <rFont val="Calibri"/>
        <charset val="134"/>
      </rPr>
      <t>Helicide</t>
    </r>
  </si>
  <si>
    <r>
      <rPr>
        <sz val="12"/>
        <rFont val="Calibri"/>
        <charset val="134"/>
      </rPr>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r>
  </si>
  <si>
    <t>80154-34-3</t>
  </si>
  <si>
    <r>
      <rPr>
        <sz val="12"/>
        <rFont val="Calibri"/>
        <charset val="134"/>
      </rPr>
      <t>http://selleckchem.com/products/helicide.html</t>
    </r>
  </si>
  <si>
    <r>
      <rPr>
        <sz val="12"/>
        <rFont val="Calibri"/>
        <charset val="134"/>
      </rPr>
      <t>C13H16O7</t>
    </r>
  </si>
  <si>
    <r>
      <rPr>
        <sz val="12"/>
        <rFont val="Calibri"/>
        <charset val="134"/>
      </rPr>
      <t>4-formylphenyl-O-β-d-allopyranoside</t>
    </r>
  </si>
  <si>
    <r>
      <rPr>
        <sz val="12"/>
        <rFont val="Calibri"/>
        <charset val="134"/>
      </rPr>
      <t>OCC1OC(OC2=CC=C(C=O)C=C2)C(O)C(O)C1O</t>
    </r>
  </si>
  <si>
    <r>
      <rPr>
        <sz val="12"/>
        <rFont val="Calibri"/>
        <charset val="134"/>
      </rPr>
      <t>S3799</t>
    </r>
  </si>
  <si>
    <r>
      <rPr>
        <sz val="12"/>
        <rFont val="Calibri"/>
        <charset val="134"/>
      </rPr>
      <t>Gentisic acid</t>
    </r>
  </si>
  <si>
    <r>
      <rPr>
        <sz val="12"/>
        <rFont val="Calibri"/>
        <charset val="134"/>
      </rPr>
      <t>Gentisic acid (2,5-dihydroxybenzoic acid, 5-Hydroxysalicylic acid, Hydroquinonecarboxylic acid, DHB), an active metabolite of salicylic acid degradation, has a broad spectrum of biological activity, such as anti-inflammatory, antirheumatic and antioxidant properties.</t>
    </r>
  </si>
  <si>
    <t>490-79-9</t>
  </si>
  <si>
    <r>
      <rPr>
        <sz val="12"/>
        <rFont val="Calibri"/>
        <charset val="134"/>
      </rPr>
      <t>http://selleckchem.com/products/gentisic-acid.html</t>
    </r>
  </si>
  <si>
    <r>
      <rPr>
        <sz val="12"/>
        <rFont val="Calibri"/>
        <charset val="134"/>
      </rPr>
      <t>C7H6O4</t>
    </r>
  </si>
  <si>
    <r>
      <rPr>
        <sz val="12"/>
        <rFont val="Calibri"/>
        <charset val="134"/>
      </rPr>
      <t>DHB, 2,5-dihydroxybenzoic acid, 5-Hydroxysalicylic acid, Gentianic acid, Carboxyhydroquinone, Hydroquinonecarboxylic acid</t>
    </r>
  </si>
  <si>
    <r>
      <rPr>
        <sz val="12"/>
        <rFont val="Calibri"/>
        <charset val="134"/>
      </rPr>
      <t>OC(=O)C1=C(O)C=CC(=C1)O</t>
    </r>
  </si>
  <si>
    <r>
      <rPr>
        <sz val="12"/>
        <rFont val="Calibri"/>
        <charset val="134"/>
      </rPr>
      <t>S3802</t>
    </r>
  </si>
  <si>
    <r>
      <rPr>
        <sz val="12"/>
        <rFont val="Calibri"/>
        <charset val="134"/>
      </rPr>
      <t>Trigonelline Hydrochloride</t>
    </r>
  </si>
  <si>
    <r>
      <rPr>
        <sz val="12"/>
        <rFont val="Calibri"/>
        <charset val="134"/>
      </rPr>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r>
  </si>
  <si>
    <t>6138-41-6</t>
  </si>
  <si>
    <r>
      <rPr>
        <sz val="12"/>
        <rFont val="Calibri"/>
        <charset val="134"/>
      </rPr>
      <t>http://selleckchem.com/products/trigonelline-hydrochloride.html</t>
    </r>
  </si>
  <si>
    <r>
      <rPr>
        <sz val="12"/>
        <rFont val="Calibri"/>
        <charset val="134"/>
      </rPr>
      <t>C7H8NO2.Cl</t>
    </r>
  </si>
  <si>
    <r>
      <rPr>
        <sz val="12"/>
        <rFont val="Calibri"/>
        <charset val="134"/>
      </rPr>
      <t>Nicotinic acid N-methylbetaine Hydrochloride, Coffearine Hydrochloride, Gynesine Hydrochloride</t>
    </r>
  </si>
  <si>
    <r>
      <rPr>
        <sz val="12"/>
        <rFont val="Calibri"/>
        <charset val="134"/>
      </rPr>
      <t>[Cl-].C[N+]1=CC(=CC=C1)C(O)=O</t>
    </r>
  </si>
  <si>
    <r>
      <rPr>
        <sz val="12"/>
        <rFont val="Calibri"/>
        <charset val="134"/>
      </rPr>
      <t>S3805</t>
    </r>
  </si>
  <si>
    <r>
      <rPr>
        <sz val="12"/>
        <rFont val="Calibri"/>
        <charset val="134"/>
      </rPr>
      <t>Stevioside</t>
    </r>
  </si>
  <si>
    <r>
      <rPr>
        <sz val="12"/>
        <rFont val="Calibri"/>
        <charset val="134"/>
      </rPr>
      <t>Stevioside is a natural sweetener extracted from leaves of Stevia rebaudiana (Bertoni) Bertoni.</t>
    </r>
  </si>
  <si>
    <t>57817-89-7</t>
  </si>
  <si>
    <r>
      <rPr>
        <sz val="12"/>
        <rFont val="Calibri"/>
        <charset val="134"/>
      </rPr>
      <t>http://selleckchem.com/products/stevioside.html</t>
    </r>
  </si>
  <si>
    <r>
      <rPr>
        <sz val="12"/>
        <rFont val="Calibri"/>
        <charset val="134"/>
      </rPr>
      <t>C38H60O18</t>
    </r>
  </si>
  <si>
    <r>
      <rPr>
        <sz val="12"/>
        <rFont val="Calibri"/>
        <charset val="134"/>
      </rPr>
      <t>CC12CCCC(C)(C1CCC34CC(=C)C(CCC23)(C4)OC5OC(CO)C(O)C(O)C5OC6OC(CO)C(O)C(O)C6O)C(=O)OC7OC(CO)C(O)C(O)C7O</t>
    </r>
  </si>
  <si>
    <r>
      <rPr>
        <sz val="12"/>
        <rFont val="Calibri"/>
        <charset val="134"/>
      </rPr>
      <t>S3807</t>
    </r>
  </si>
  <si>
    <r>
      <rPr>
        <sz val="12"/>
        <rFont val="Calibri"/>
        <charset val="134"/>
      </rPr>
      <t>Dehydroandrographolide</t>
    </r>
  </si>
  <si>
    <r>
      <rPr>
        <sz val="12"/>
        <rFont val="Calibri"/>
        <charset val="134"/>
      </rPr>
      <t>Dehydroandrographolide, isolated from Andrographis paniculata (Burm. F.) Nees (Chuan-xin-lian), is a novel TMEM16A inhibitor and possesses multiple pharmacological activities, including anti-inflammation, anti-cancer, anti-bacterial, anti-virus and anti-hepatitis activity.</t>
    </r>
  </si>
  <si>
    <t>134418-28-3</t>
  </si>
  <si>
    <r>
      <rPr>
        <sz val="12"/>
        <rFont val="Calibri"/>
        <charset val="134"/>
      </rPr>
      <t>http://selleckchem.com/products/dehydroandrographolide.html</t>
    </r>
  </si>
  <si>
    <r>
      <rPr>
        <sz val="12"/>
        <rFont val="Calibri"/>
        <charset val="134"/>
      </rPr>
      <t>C20H28O4</t>
    </r>
  </si>
  <si>
    <r>
      <rPr>
        <sz val="12"/>
        <rFont val="Calibri"/>
        <charset val="134"/>
      </rPr>
      <t>CC1(CO)C(O)CCC2(C)C(C\C=C3/C=COC3=O)C(=C)CCC12</t>
    </r>
  </si>
  <si>
    <r>
      <rPr>
        <sz val="12"/>
        <rFont val="Calibri"/>
        <charset val="134"/>
      </rPr>
      <t>S3809</t>
    </r>
  </si>
  <si>
    <r>
      <rPr>
        <sz val="12"/>
        <rFont val="Calibri"/>
        <charset val="134"/>
      </rPr>
      <t>Imperatorin</t>
    </r>
  </si>
  <si>
    <r>
      <rPr>
        <sz val="12"/>
        <rFont val="Calibri"/>
        <charset val="134"/>
      </rPr>
      <t>Imperatorin (Ammidin, Marmelosin, Pentosalen, 8-Isoamylenoxypsoralen), a naturally occurring psoralen-type furanocoumarin, is a potent myorelaxant agent and acts as a calcium antagonist on vascular smooth muscle.</t>
    </r>
  </si>
  <si>
    <t>482-44-0</t>
  </si>
  <si>
    <r>
      <rPr>
        <sz val="12"/>
        <rFont val="Calibri"/>
        <charset val="134"/>
      </rPr>
      <t>http://selleckchem.com/products/imperatorin.html</t>
    </r>
  </si>
  <si>
    <r>
      <rPr>
        <sz val="12"/>
        <rFont val="Calibri"/>
        <charset val="134"/>
      </rPr>
      <t>C16H14O4</t>
    </r>
  </si>
  <si>
    <r>
      <rPr>
        <sz val="12"/>
        <rFont val="Calibri"/>
        <charset val="134"/>
      </rPr>
      <t>Ammidin, Marmelosin, Pentosalen, 8-Isoamylenoxypsoralen, 8-Isopentenyloxypsoralene</t>
    </r>
  </si>
  <si>
    <r>
      <rPr>
        <sz val="12"/>
        <rFont val="Calibri"/>
        <charset val="134"/>
      </rPr>
      <t>CC(C)=CCOC1=C2OC(=O)C=CC2=CC3=C1OC=C3</t>
    </r>
  </si>
  <si>
    <r>
      <rPr>
        <sz val="12"/>
        <rFont val="Calibri"/>
        <charset val="134"/>
      </rPr>
      <t>S3810</t>
    </r>
  </si>
  <si>
    <r>
      <rPr>
        <sz val="12"/>
        <rFont val="Calibri"/>
        <charset val="134"/>
      </rPr>
      <t>Scutellarin</t>
    </r>
  </si>
  <si>
    <r>
      <rPr>
        <sz val="12"/>
        <rFont val="Calibri"/>
        <charset val="134"/>
      </rPr>
      <t>Akt,NF-κB,STAT</t>
    </r>
  </si>
  <si>
    <r>
      <rPr>
        <sz val="12"/>
        <rFont val="Calibri"/>
        <charset val="134"/>
      </rPr>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r>
  </si>
  <si>
    <t>27740-01-8</t>
  </si>
  <si>
    <r>
      <rPr>
        <sz val="12"/>
        <rFont val="Calibri"/>
        <charset val="134"/>
      </rPr>
      <t>http://selleckchem.com/products/scutellarin.html</t>
    </r>
  </si>
  <si>
    <r>
      <rPr>
        <sz val="12"/>
        <rFont val="Calibri"/>
        <charset val="134"/>
      </rPr>
      <t>C21H18O12</t>
    </r>
  </si>
  <si>
    <r>
      <rPr>
        <sz val="12"/>
        <rFont val="Calibri"/>
        <charset val="134"/>
      </rPr>
      <t>Breviscapine, Breviscapin, Scutellarein-7-glucuronide</t>
    </r>
  </si>
  <si>
    <r>
      <rPr>
        <sz val="12"/>
        <rFont val="Calibri"/>
        <charset val="134"/>
      </rPr>
      <t>OC1C(O)C(OC(C1O)C(O)=O)OC2=CC3=C(C(=O)C=C(O3)C4=CC=C(O)C=C4)C(=C2O)O</t>
    </r>
  </si>
  <si>
    <r>
      <rPr>
        <sz val="12"/>
        <rFont val="Calibri"/>
        <charset val="134"/>
      </rPr>
      <t>S3811</t>
    </r>
  </si>
  <si>
    <r>
      <rPr>
        <sz val="12"/>
        <rFont val="Calibri"/>
        <charset val="134"/>
      </rPr>
      <t>Ginsenoside Re</t>
    </r>
  </si>
  <si>
    <r>
      <rPr>
        <sz val="12"/>
        <rFont val="Calibri"/>
        <charset val="134"/>
      </rPr>
      <t>Beta Amyloid,JNK,NF-κB</t>
    </r>
  </si>
  <si>
    <r>
      <rPr>
        <sz val="12"/>
        <rFont val="Calibri"/>
        <charset val="134"/>
      </rPr>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r>
  </si>
  <si>
    <t>52286-59-6</t>
  </si>
  <si>
    <r>
      <rPr>
        <sz val="12"/>
        <rFont val="Calibri"/>
        <charset val="134"/>
      </rPr>
      <t>http://selleckchem.com/products/ginsenoside-re.html</t>
    </r>
  </si>
  <si>
    <r>
      <rPr>
        <sz val="12"/>
        <rFont val="Calibri"/>
        <charset val="134"/>
      </rPr>
      <t>C48H82O18</t>
    </r>
  </si>
  <si>
    <r>
      <rPr>
        <sz val="12"/>
        <rFont val="Calibri"/>
        <charset val="134"/>
      </rPr>
      <t>Panaxoside Re, Sanchinoside Re, Chikusetsusaponin Ivc</t>
    </r>
  </si>
  <si>
    <r>
      <rPr>
        <sz val="12"/>
        <rFont val="Calibri"/>
        <charset val="134"/>
      </rPr>
      <t>CC1OC(OC2C(O)C(O)C(CO)OC2OC3CC4(C)C(CC(O)C5C(CCC45C)C(C)(CCC=C(C)C)OC6OC(CO)C(O)C(O)C6O)C7(C)CCC(O)C(C)(C)C37)C(O)C(O)C1O</t>
    </r>
  </si>
  <si>
    <r>
      <rPr>
        <sz val="12"/>
        <rFont val="Calibri"/>
        <charset val="134"/>
      </rPr>
      <t>S3817</t>
    </r>
  </si>
  <si>
    <r>
      <rPr>
        <sz val="12"/>
        <rFont val="Calibri"/>
        <charset val="134"/>
      </rPr>
      <t>Harmine hydrochloride</t>
    </r>
  </si>
  <si>
    <r>
      <rPr>
        <sz val="12"/>
        <rFont val="Calibri"/>
        <charset val="134"/>
      </rPr>
      <t>5-HT Receptor,ADC Cytotoxin,DYRK,MAO</t>
    </r>
  </si>
  <si>
    <r>
      <rPr>
        <sz val="12"/>
        <rFont val="Calibri"/>
        <charset val="134"/>
      </rPr>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r>
  </si>
  <si>
    <t>343-27-1</t>
  </si>
  <si>
    <r>
      <rPr>
        <sz val="12"/>
        <rFont val="Calibri"/>
        <charset val="134"/>
      </rPr>
      <t>http://selleckchem.com/products/harmine-hydrochloride.html</t>
    </r>
  </si>
  <si>
    <r>
      <rPr>
        <sz val="12"/>
        <rFont val="Calibri"/>
        <charset val="134"/>
      </rPr>
      <t>C13H12N2O.HCl</t>
    </r>
  </si>
  <si>
    <r>
      <rPr>
        <sz val="12"/>
        <rFont val="Calibri"/>
        <charset val="134"/>
      </rPr>
      <t>Telepathine hydrochloride</t>
    </r>
  </si>
  <si>
    <r>
      <rPr>
        <sz val="12"/>
        <rFont val="Calibri"/>
        <charset val="134"/>
      </rPr>
      <t>Cl.COC1=CC2=C(C=C1)C3=CC=NC(=C3[NH]2)C</t>
    </r>
  </si>
  <si>
    <r>
      <rPr>
        <sz val="12"/>
        <rFont val="Calibri"/>
        <charset val="134"/>
      </rPr>
      <t>S3824</t>
    </r>
  </si>
  <si>
    <r>
      <rPr>
        <sz val="12"/>
        <rFont val="Calibri"/>
        <charset val="134"/>
      </rPr>
      <t>Quercitrin</t>
    </r>
  </si>
  <si>
    <r>
      <rPr>
        <sz val="12"/>
        <rFont val="Calibri"/>
        <charset val="134"/>
      </rPr>
      <t>Quercitrin (3-rhamnosyl quercetin, Sophoretin, Meletin, Xanthaurine), a glycoside of quercetin, has been found as a main bioactive constituent in T. sinensis leaves and has antioxidant, anti-inflammatory, and anti-allergic activities.</t>
    </r>
  </si>
  <si>
    <t>522-12-3</t>
  </si>
  <si>
    <r>
      <rPr>
        <sz val="12"/>
        <rFont val="Calibri"/>
        <charset val="134"/>
      </rPr>
      <t>http://selleckchem.com/products/quercitrin.html</t>
    </r>
  </si>
  <si>
    <r>
      <rPr>
        <sz val="12"/>
        <rFont val="Calibri"/>
        <charset val="134"/>
      </rPr>
      <t>C21H20O11</t>
    </r>
  </si>
  <si>
    <r>
      <rPr>
        <sz val="12"/>
        <rFont val="Calibri"/>
        <charset val="134"/>
      </rPr>
      <t>3-rhamnosyl quercetin, Sophoretin, Meletin, Xanthaurine</t>
    </r>
  </si>
  <si>
    <r>
      <rPr>
        <sz val="12"/>
        <rFont val="Calibri"/>
        <charset val="134"/>
      </rPr>
      <t>CC1OC(OC2=C(OC3=C(C(=CC(=C3)O)O)C2=O)C4=CC(=C(O)C=C4)O)C(O)C(O)C1O</t>
    </r>
  </si>
  <si>
    <r>
      <rPr>
        <sz val="12"/>
        <rFont val="Calibri"/>
        <charset val="134"/>
      </rPr>
      <t>S3835</t>
    </r>
  </si>
  <si>
    <r>
      <rPr>
        <sz val="12"/>
        <rFont val="Calibri"/>
        <charset val="134"/>
      </rPr>
      <t>Loganin</t>
    </r>
  </si>
  <si>
    <r>
      <rPr>
        <sz val="12"/>
        <rFont val="Calibri"/>
        <charset val="134"/>
      </rPr>
      <t>AChR,BACE,BChE</t>
    </r>
  </si>
  <si>
    <r>
      <rPr>
        <sz val="12"/>
        <rFont val="Calibri"/>
        <charset val="134"/>
      </rPr>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r>
  </si>
  <si>
    <t>18524-94-2</t>
  </si>
  <si>
    <r>
      <rPr>
        <sz val="12"/>
        <rFont val="Calibri"/>
        <charset val="134"/>
      </rPr>
      <t>http://selleckchem.com/products/loganin.html</t>
    </r>
  </si>
  <si>
    <r>
      <rPr>
        <sz val="12"/>
        <rFont val="Calibri"/>
        <charset val="134"/>
      </rPr>
      <t>C17H26O10</t>
    </r>
  </si>
  <si>
    <r>
      <rPr>
        <sz val="12"/>
        <rFont val="Calibri"/>
        <charset val="134"/>
      </rPr>
      <t>Loganoside</t>
    </r>
  </si>
  <si>
    <r>
      <rPr>
        <sz val="12"/>
        <rFont val="Calibri"/>
        <charset val="134"/>
      </rPr>
      <t>COC(=O)C1=COC(OC2OC(CO)C(O)C(O)C2O)C3C(C)C(O)CC13</t>
    </r>
  </si>
  <si>
    <r>
      <rPr>
        <sz val="12"/>
        <rFont val="Calibri"/>
        <charset val="134"/>
      </rPr>
      <t>S3839</t>
    </r>
  </si>
  <si>
    <r>
      <rPr>
        <sz val="12"/>
        <rFont val="Calibri"/>
        <charset val="134"/>
      </rPr>
      <t>1-Deoxynojirimycin</t>
    </r>
  </si>
  <si>
    <r>
      <rPr>
        <sz val="12"/>
        <rFont val="Calibri"/>
        <charset val="134"/>
      </rPr>
      <t>1-Deoxynojirimycin (duvoglustat, moranolin) is a potent α-glucosidase inhibitor and most commonly found in mulberry leaves. It has therapeutic potency against diabetes mellitus.</t>
    </r>
  </si>
  <si>
    <t>19130-96-2</t>
  </si>
  <si>
    <r>
      <rPr>
        <sz val="12"/>
        <rFont val="Calibri"/>
        <charset val="134"/>
      </rPr>
      <t>http://selleckchem.com/products/1-deoxynojirimycin.html</t>
    </r>
  </si>
  <si>
    <r>
      <rPr>
        <sz val="12"/>
        <rFont val="Calibri"/>
        <charset val="134"/>
      </rPr>
      <t>C6H13NO4</t>
    </r>
  </si>
  <si>
    <r>
      <rPr>
        <sz val="12"/>
        <rFont val="Calibri"/>
        <charset val="134"/>
      </rPr>
      <t>duvoglustat, moranolin</t>
    </r>
  </si>
  <si>
    <r>
      <rPr>
        <sz val="12"/>
        <rFont val="Calibri"/>
        <charset val="134"/>
      </rPr>
      <t>OCC1NCC(O)C(O)C1O</t>
    </r>
  </si>
  <si>
    <r>
      <rPr>
        <sz val="12"/>
        <rFont val="Calibri"/>
        <charset val="134"/>
      </rPr>
      <t>S3842</t>
    </r>
  </si>
  <si>
    <r>
      <rPr>
        <sz val="12"/>
        <rFont val="Calibri"/>
        <charset val="134"/>
      </rPr>
      <t>Isoquercitrin</t>
    </r>
  </si>
  <si>
    <r>
      <rPr>
        <sz val="12"/>
        <rFont val="Calibri"/>
        <charset val="134"/>
      </rPr>
      <t>Wnt/beta-catenin</t>
    </r>
  </si>
  <si>
    <r>
      <rPr>
        <sz val="12"/>
        <rFont val="Calibri"/>
        <charset val="134"/>
      </rPr>
      <t>Isoquercitrin (Hirsutrin, 3-Glucosylquercetin, Quercetin 3-o-glucopyranoside), a flavonoid compound with anticancer activity isolated from Bidens bipinnata L, is an inhibitor of Wnt/β-catenin that acts downstream of the β-catenin nuclear translocation.</t>
    </r>
  </si>
  <si>
    <t>482-35-9</t>
  </si>
  <si>
    <r>
      <rPr>
        <sz val="12"/>
        <rFont val="Calibri"/>
        <charset val="134"/>
      </rPr>
      <t>http://selleckchem.com/products/isoquercitrin.html</t>
    </r>
  </si>
  <si>
    <r>
      <rPr>
        <sz val="12"/>
        <rFont val="Calibri"/>
        <charset val="134"/>
      </rPr>
      <t>C21H20O12</t>
    </r>
  </si>
  <si>
    <r>
      <rPr>
        <sz val="12"/>
        <rFont val="Calibri"/>
        <charset val="134"/>
      </rPr>
      <t>Hirsutrin, 3-Glucosylquercetin, Quercetin 3-o-glucopyranoside</t>
    </r>
  </si>
  <si>
    <r>
      <rPr>
        <sz val="12"/>
        <rFont val="Calibri"/>
        <charset val="134"/>
      </rPr>
      <t>OCC1OC(OC2=C(OC3=CC(=CC(=C3C2=O)O)O)C4=CC(=C(O)C=C4)O)C(O)C(O)C1O</t>
    </r>
  </si>
  <si>
    <r>
      <rPr>
        <sz val="12"/>
        <rFont val="Calibri"/>
        <charset val="134"/>
      </rPr>
      <t>S3843</t>
    </r>
  </si>
  <si>
    <r>
      <rPr>
        <sz val="12"/>
        <rFont val="Calibri"/>
        <charset val="134"/>
      </rPr>
      <t>Madecassoside</t>
    </r>
  </si>
  <si>
    <r>
      <rPr>
        <sz val="12"/>
        <rFont val="Calibri"/>
        <charset val="134"/>
      </rPr>
      <t>Madecassoside (Asiaticoside A) is the main active triterpene constituent of Centella asiatica herbs, a traditional Chinese medicine for wound healing and scar management.</t>
    </r>
  </si>
  <si>
    <t>34540-22-2</t>
  </si>
  <si>
    <r>
      <rPr>
        <sz val="12"/>
        <rFont val="Calibri"/>
        <charset val="134"/>
      </rPr>
      <t>http://selleckchem.com/products/madecassoside.html</t>
    </r>
  </si>
  <si>
    <r>
      <rPr>
        <sz val="12"/>
        <rFont val="Calibri"/>
        <charset val="134"/>
      </rPr>
      <t>C48H78O20</t>
    </r>
  </si>
  <si>
    <r>
      <rPr>
        <sz val="12"/>
        <rFont val="Calibri"/>
        <charset val="134"/>
      </rPr>
      <t>Asiaticoside A</t>
    </r>
  </si>
  <si>
    <r>
      <rPr>
        <sz val="12"/>
        <rFont val="Calibri"/>
        <charset val="134"/>
      </rPr>
      <t>CC1CCC2(CCC3(C)C(=CCC4C5(C)CC(O)C(O)C(C)(CO)C5C(O)CC34C)C2C1C)C(=O)OC6OC(COC7OC(CO)C(OC8OC(C)C(O)C(O)C8O)C(O)C7O)C(O)C(O)C6O</t>
    </r>
  </si>
  <si>
    <r>
      <rPr>
        <sz val="12"/>
        <rFont val="Calibri"/>
        <charset val="134"/>
      </rPr>
      <t>S3846</t>
    </r>
  </si>
  <si>
    <r>
      <rPr>
        <sz val="12"/>
        <rFont val="Calibri"/>
        <charset val="134"/>
      </rPr>
      <t>Eupatilin</t>
    </r>
  </si>
  <si>
    <r>
      <rPr>
        <sz val="12"/>
        <rFont val="Calibri"/>
        <charset val="134"/>
      </rPr>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r>
  </si>
  <si>
    <t>22368-21-4</t>
  </si>
  <si>
    <r>
      <rPr>
        <sz val="12"/>
        <rFont val="Calibri"/>
        <charset val="134"/>
      </rPr>
      <t>http://selleckchem.com/products/eupatilin.html</t>
    </r>
  </si>
  <si>
    <r>
      <rPr>
        <sz val="12"/>
        <rFont val="Calibri"/>
        <charset val="134"/>
      </rPr>
      <t>C18H16O7</t>
    </r>
  </si>
  <si>
    <r>
      <rPr>
        <sz val="12"/>
        <rFont val="Calibri"/>
        <charset val="134"/>
      </rPr>
      <t>NSC 122413</t>
    </r>
  </si>
  <si>
    <r>
      <rPr>
        <sz val="12"/>
        <rFont val="Calibri"/>
        <charset val="134"/>
      </rPr>
      <t>COC1=CC=C(C=C1OC)C2=CC(=O)C3=C(O2)C=C(O)C(=C3O)OC</t>
    </r>
  </si>
  <si>
    <r>
      <rPr>
        <sz val="12"/>
        <rFont val="Calibri"/>
        <charset val="134"/>
      </rPr>
      <t>S3847</t>
    </r>
  </si>
  <si>
    <r>
      <rPr>
        <sz val="12"/>
        <rFont val="Calibri"/>
        <charset val="134"/>
      </rPr>
      <t>Panaxatriol</t>
    </r>
  </si>
  <si>
    <r>
      <rPr>
        <sz val="12"/>
        <rFont val="Calibri"/>
        <charset val="134"/>
      </rPr>
      <t>Panaxatriol is a triterpene sapogenin originally found in species of Panax (ginseng) and exhibits anti-inflammatory, hepatoprotective, anti-arrhythmic, and antioxidative activities.</t>
    </r>
  </si>
  <si>
    <t>32791-84-7</t>
  </si>
  <si>
    <r>
      <rPr>
        <sz val="12"/>
        <rFont val="Calibri"/>
        <charset val="134"/>
      </rPr>
      <t>http://selleckchem.com/products/panaxatriol.html</t>
    </r>
  </si>
  <si>
    <r>
      <rPr>
        <sz val="12"/>
        <rFont val="Calibri"/>
        <charset val="134"/>
      </rPr>
      <t>C30H52O4</t>
    </r>
  </si>
  <si>
    <r>
      <rPr>
        <sz val="12"/>
        <rFont val="Calibri"/>
        <charset val="134"/>
      </rPr>
      <t>CC1(C)CCCC(C)(O1)C2CCC3(C)C2C(O)CC4C5(C)CCC(O)C(C)(C)C5C(O)CC34C</t>
    </r>
  </si>
  <si>
    <r>
      <rPr>
        <sz val="12"/>
        <rFont val="Calibri"/>
        <charset val="134"/>
      </rPr>
      <t>S3849</t>
    </r>
  </si>
  <si>
    <r>
      <rPr>
        <sz val="12"/>
        <rFont val="Calibri"/>
        <charset val="134"/>
      </rPr>
      <t>D-Galactose</t>
    </r>
  </si>
  <si>
    <t>Martindale:The Extra Pharmacopoeia,BP2013,IP2010</t>
  </si>
  <si>
    <r>
      <rPr>
        <sz val="12"/>
        <rFont val="Calibri"/>
        <charset val="134"/>
      </rPr>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r>
  </si>
  <si>
    <t>59-23-4</t>
  </si>
  <si>
    <r>
      <rPr>
        <sz val="12"/>
        <rFont val="Calibri"/>
        <charset val="134"/>
      </rPr>
      <t>http://selleckchem.com/products/d-galactose.html</t>
    </r>
  </si>
  <si>
    <r>
      <rPr>
        <sz val="12"/>
        <rFont val="Calibri"/>
        <charset val="134"/>
      </rPr>
      <t>D-Galactopyranose, D-(+)-Galactose</t>
    </r>
  </si>
  <si>
    <r>
      <rPr>
        <sz val="12"/>
        <rFont val="Calibri"/>
        <charset val="134"/>
      </rPr>
      <t>OCC1OC(O)C(O)C(O)C1O</t>
    </r>
  </si>
  <si>
    <r>
      <rPr>
        <sz val="12"/>
        <rFont val="Calibri"/>
        <charset val="134"/>
      </rPr>
      <t>S3850</t>
    </r>
  </si>
  <si>
    <r>
      <rPr>
        <sz val="12"/>
        <rFont val="Calibri"/>
        <charset val="134"/>
      </rPr>
      <t>Glucosamine sulfate</t>
    </r>
  </si>
  <si>
    <t>Martindale:The Extra Pharmacopoeia,USP42-NF37,EP9.8,BP2017</t>
  </si>
  <si>
    <r>
      <rPr>
        <sz val="12"/>
        <rFont val="Calibri"/>
        <charset val="134"/>
      </rPr>
      <t>Glucosamine sulfate (D-Glucosaminesulfate, D-Glucosamine sulphate) is a dietary supplement commonly used in the treatment of osteoarthritis. It is a type of glycosaminoglycan, which is a naturally occurring major component of joint cartilage and joint fluid.</t>
    </r>
  </si>
  <si>
    <t>29031-19-4</t>
  </si>
  <si>
    <r>
      <rPr>
        <sz val="12"/>
        <rFont val="Calibri"/>
        <charset val="134"/>
      </rPr>
      <t>http://selleckchem.com/products/glucosamine-sulfate.html</t>
    </r>
  </si>
  <si>
    <r>
      <rPr>
        <sz val="12"/>
        <rFont val="Calibri"/>
        <charset val="134"/>
      </rPr>
      <t>C6H13NO5.H2SO4</t>
    </r>
  </si>
  <si>
    <r>
      <rPr>
        <sz val="12"/>
        <rFont val="Calibri"/>
        <charset val="134"/>
      </rPr>
      <t>D-Glucosaminesulfate, D-Glucosamine sulphate</t>
    </r>
  </si>
  <si>
    <r>
      <rPr>
        <sz val="12"/>
        <rFont val="Calibri"/>
        <charset val="134"/>
      </rPr>
      <t>NC(C=O)C(O)C(O)C(O)CO.O[S](O)(=O)=O</t>
    </r>
  </si>
  <si>
    <r>
      <rPr>
        <sz val="12"/>
        <rFont val="Calibri"/>
        <charset val="134"/>
      </rPr>
      <t>S3851</t>
    </r>
  </si>
  <si>
    <r>
      <rPr>
        <sz val="12"/>
        <rFont val="Calibri"/>
        <charset val="134"/>
      </rPr>
      <t>Camphor</t>
    </r>
  </si>
  <si>
    <r>
      <rPr>
        <sz val="12"/>
        <rFont val="Calibri"/>
        <charset val="134"/>
      </rPr>
      <t>Camphor (2-Bornanone, Bornan-2-one, 2-Camphanone, Formosa) is a bicyclic monoterpene ketone found widely in plants, especially cinnamomum camphora and used topically as a skin antipruritic and as an anti-infective agent.</t>
    </r>
  </si>
  <si>
    <t>76-22-2</t>
  </si>
  <si>
    <r>
      <rPr>
        <sz val="12"/>
        <rFont val="Calibri"/>
        <charset val="134"/>
      </rPr>
      <t>http://selleckchem.com/products/camphor.html</t>
    </r>
  </si>
  <si>
    <r>
      <rPr>
        <sz val="12"/>
        <rFont val="Calibri"/>
        <charset val="134"/>
      </rPr>
      <t>C10H16O</t>
    </r>
  </si>
  <si>
    <r>
      <rPr>
        <sz val="12"/>
        <rFont val="Calibri"/>
        <charset val="134"/>
      </rPr>
      <t>2-Bornanone, Bornan-2-one, 2-Camphanone, Formosa</t>
    </r>
  </si>
  <si>
    <r>
      <rPr>
        <sz val="12"/>
        <rFont val="Calibri"/>
        <charset val="134"/>
      </rPr>
      <t>CC1(C)C2CCC1(C)C(=O)C2</t>
    </r>
  </si>
  <si>
    <r>
      <rPr>
        <sz val="12"/>
        <rFont val="Calibri"/>
        <charset val="134"/>
      </rPr>
      <t>S3853</t>
    </r>
  </si>
  <si>
    <r>
      <rPr>
        <sz val="12"/>
        <rFont val="Calibri"/>
        <charset val="134"/>
      </rPr>
      <t>Perillyl alcohol</t>
    </r>
  </si>
  <si>
    <r>
      <rPr>
        <sz val="12"/>
        <rFont val="Calibri"/>
        <charset val="134"/>
      </rPr>
      <t>Ras</t>
    </r>
  </si>
  <si>
    <r>
      <rPr>
        <sz val="12"/>
        <rFont val="Calibri"/>
        <charset val="134"/>
      </rPr>
      <t>Perillyl alcohol (Perilla alcohol, Isocarveol) is a monoterpene isolated from the essential oils of lavendin, peppermint, spearmint, cherries, celery seeds, and several other plants.</t>
    </r>
  </si>
  <si>
    <t>536-59-4</t>
  </si>
  <si>
    <r>
      <rPr>
        <sz val="12"/>
        <rFont val="Calibri"/>
        <charset val="134"/>
      </rPr>
      <t>http://selleckchem.com/products/perillyl-alcohol.html</t>
    </r>
  </si>
  <si>
    <r>
      <rPr>
        <sz val="12"/>
        <rFont val="Calibri"/>
        <charset val="134"/>
      </rPr>
      <t>Perilla alcohol, Isocarveol</t>
    </r>
  </si>
  <si>
    <r>
      <rPr>
        <sz val="12"/>
        <rFont val="Calibri"/>
        <charset val="134"/>
      </rPr>
      <t>CC(=C)C1CCC(=CC1)CO</t>
    </r>
  </si>
  <si>
    <r>
      <rPr>
        <sz val="12"/>
        <rFont val="Calibri"/>
        <charset val="134"/>
      </rPr>
      <t>S3854</t>
    </r>
  </si>
  <si>
    <r>
      <rPr>
        <sz val="12"/>
        <rFont val="Calibri"/>
        <charset val="134"/>
      </rPr>
      <t>Tetrahydropalmatine hydrochloride</t>
    </r>
  </si>
  <si>
    <t>BP2017</t>
  </si>
  <si>
    <r>
      <rPr>
        <sz val="12"/>
        <rFont val="Calibri"/>
        <charset val="134"/>
      </rPr>
      <t>ADC Cytotoxin,Dopamine Receptor</t>
    </r>
  </si>
  <si>
    <r>
      <rPr>
        <sz val="12"/>
        <rFont val="Calibri"/>
        <charset val="134"/>
      </rPr>
      <t>Tetrahydropalmatine (THP, Gindarine, 1-Tetrahydropalmitine) is an isoquinoline alkaloid found in several different plant species, mainly in the Corydalis genus (Yan Hu Suo), but also in other plants such as Stephania rotunda. It is a potent</t>
    </r>
    <r>
      <rPr>
        <sz val="12"/>
        <rFont val="Calibri"/>
        <charset val="134"/>
      </rPr>
      <t xml:space="preserve">  </t>
    </r>
    <r>
      <rPr>
        <sz val="12"/>
        <rFont val="Calibri"/>
        <charset val="134"/>
      </rPr>
      <t>muscle relaxant. Tetrahydropalmatine hydrochloride acts through inhibition of amygdaloid release of dopamine to inhibit an epileptic attack in rats.</t>
    </r>
  </si>
  <si>
    <t>6024-85-7</t>
  </si>
  <si>
    <r>
      <rPr>
        <sz val="12"/>
        <rFont val="Calibri"/>
        <charset val="134"/>
      </rPr>
      <t>http://selleckchem.com/products/tetrahydropalmatine-hydrochloride.html</t>
    </r>
  </si>
  <si>
    <r>
      <rPr>
        <sz val="12"/>
        <rFont val="Calibri"/>
        <charset val="134"/>
      </rPr>
      <t>C21H25NO4.HCl</t>
    </r>
  </si>
  <si>
    <r>
      <rPr>
        <sz val="12"/>
        <rFont val="Calibri"/>
        <charset val="134"/>
      </rPr>
      <t>Gindarine hydrochloride, 1-Tetrahydropalmitine HCl</t>
    </r>
  </si>
  <si>
    <r>
      <rPr>
        <sz val="12"/>
        <rFont val="Calibri"/>
        <charset val="134"/>
      </rPr>
      <t>Cl.COC1=C(OC)C2=C(CC3N(CCC4=C3C=C(OC)C(=C4)OC)C2)C=C1</t>
    </r>
  </si>
  <si>
    <r>
      <rPr>
        <sz val="12"/>
        <rFont val="Calibri"/>
        <charset val="134"/>
      </rPr>
      <t>S3856</t>
    </r>
  </si>
  <si>
    <r>
      <rPr>
        <sz val="12"/>
        <rFont val="Calibri"/>
        <charset val="134"/>
      </rPr>
      <t>Allantoin</t>
    </r>
  </si>
  <si>
    <t>Martindale:The Extra Pharmacopoeia,CP2005,USP42-NF37,KP Ⅹ,EP9.1,BP2017,IP2010</t>
  </si>
  <si>
    <r>
      <rPr>
        <sz val="12"/>
        <rFont val="Calibri"/>
        <charset val="134"/>
      </rPr>
      <t>Allantoin (Glyoxyldiureide, 5-Ureidohydantoin), produced from uric acid, is a major metabolic intermediate in most organisms including animals, plants and bacteria.</t>
    </r>
  </si>
  <si>
    <t>97-59-6</t>
  </si>
  <si>
    <r>
      <rPr>
        <sz val="12"/>
        <rFont val="Calibri"/>
        <charset val="134"/>
      </rPr>
      <t>http://selleckchem.com/products/allantoin.html</t>
    </r>
  </si>
  <si>
    <r>
      <rPr>
        <sz val="12"/>
        <rFont val="Calibri"/>
        <charset val="134"/>
      </rPr>
      <t>C4H6N4O3</t>
    </r>
  </si>
  <si>
    <r>
      <rPr>
        <sz val="12"/>
        <rFont val="Calibri"/>
        <charset val="134"/>
      </rPr>
      <t>Glyoxyldiureide, 5-Ureidohydantoin</t>
    </r>
  </si>
  <si>
    <r>
      <rPr>
        <sz val="12"/>
        <rFont val="Calibri"/>
        <charset val="134"/>
      </rPr>
      <t>NC(=O)NC1NC(=O)NC1=O</t>
    </r>
  </si>
  <si>
    <r>
      <rPr>
        <sz val="12"/>
        <rFont val="Calibri"/>
        <charset val="134"/>
      </rPr>
      <t>S3858</t>
    </r>
  </si>
  <si>
    <r>
      <rPr>
        <sz val="12"/>
        <rFont val="Calibri"/>
        <charset val="134"/>
      </rPr>
      <t>Lawsone</t>
    </r>
  </si>
  <si>
    <r>
      <rPr>
        <sz val="12"/>
        <rFont val="Calibri"/>
        <charset val="134"/>
      </rPr>
      <t>Lawsone (Hennotannic acid, 2-hydroxy-1,4-naphthoquinone) is a red-orange dye present in the leaves of the henna plant (Lawsonia inermis) as well as in the flower of water hyacinth (Eichhornia crassipes).</t>
    </r>
  </si>
  <si>
    <t>83-72-7</t>
  </si>
  <si>
    <r>
      <rPr>
        <sz val="12"/>
        <rFont val="Calibri"/>
        <charset val="134"/>
      </rPr>
      <t>http://selleckchem.com/products/lawsone.html</t>
    </r>
  </si>
  <si>
    <r>
      <rPr>
        <sz val="12"/>
        <rFont val="Calibri"/>
        <charset val="134"/>
      </rPr>
      <t>C10H6O3</t>
    </r>
  </si>
  <si>
    <r>
      <rPr>
        <sz val="12"/>
        <rFont val="Calibri"/>
        <charset val="134"/>
      </rPr>
      <t>Hennotannic acid, 2-hydroxy-1,4-naphthoquinone</t>
    </r>
  </si>
  <si>
    <r>
      <rPr>
        <sz val="12"/>
        <rFont val="Calibri"/>
        <charset val="134"/>
      </rPr>
      <t>OC1=CC(=O)C2=C(C=CC=C2)C1=O</t>
    </r>
  </si>
  <si>
    <r>
      <rPr>
        <sz val="12"/>
        <rFont val="Calibri"/>
        <charset val="134"/>
      </rPr>
      <t>S3866</t>
    </r>
  </si>
  <si>
    <r>
      <rPr>
        <sz val="12"/>
        <rFont val="Calibri"/>
        <charset val="134"/>
      </rPr>
      <t>Galanthamine</t>
    </r>
  </si>
  <si>
    <r>
      <rPr>
        <sz val="12"/>
        <rFont val="Calibri"/>
        <charset val="134"/>
      </rPr>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r>
  </si>
  <si>
    <t>357-70-0</t>
  </si>
  <si>
    <r>
      <rPr>
        <sz val="12"/>
        <rFont val="Calibri"/>
        <charset val="134"/>
      </rPr>
      <t>http://selleckchem.com/products/galanthamine.html</t>
    </r>
  </si>
  <si>
    <r>
      <rPr>
        <sz val="12"/>
        <rFont val="Calibri"/>
        <charset val="134"/>
      </rPr>
      <t>Galantamine, Nivalin, Razadyne, Razadyne ER, Reminyl, Lycoremine</t>
    </r>
  </si>
  <si>
    <r>
      <rPr>
        <sz val="12"/>
        <rFont val="Calibri"/>
        <charset val="134"/>
      </rPr>
      <t>COC1=C2OC3CC(O)C=CC34CCN(C)CC(=C24)C=C1</t>
    </r>
  </si>
  <si>
    <r>
      <rPr>
        <sz val="12"/>
        <rFont val="Calibri"/>
        <charset val="134"/>
      </rPr>
      <t>S3868</t>
    </r>
  </si>
  <si>
    <r>
      <rPr>
        <sz val="12"/>
        <rFont val="Calibri"/>
        <charset val="134"/>
      </rPr>
      <t>Harmine</t>
    </r>
  </si>
  <si>
    <r>
      <rPr>
        <sz val="12"/>
        <rFont val="Calibri"/>
        <charset val="134"/>
      </rPr>
      <t>MAO,PPAR</t>
    </r>
  </si>
  <si>
    <t>442-51-3</t>
  </si>
  <si>
    <r>
      <rPr>
        <sz val="12"/>
        <rFont val="Calibri"/>
        <charset val="134"/>
      </rPr>
      <t>http://selleckchem.com/products/harmine.html</t>
    </r>
  </si>
  <si>
    <r>
      <rPr>
        <sz val="12"/>
        <rFont val="Calibri"/>
        <charset val="134"/>
      </rPr>
      <t>C13H12N2O</t>
    </r>
  </si>
  <si>
    <r>
      <rPr>
        <sz val="12"/>
        <rFont val="Calibri"/>
        <charset val="134"/>
      </rPr>
      <t>Telepathine</t>
    </r>
  </si>
  <si>
    <r>
      <rPr>
        <sz val="12"/>
        <rFont val="Calibri"/>
        <charset val="134"/>
      </rPr>
      <t>COC1=CC2=C(C=C1)C3=CC=NC(=C3[NH]2)C</t>
    </r>
  </si>
  <si>
    <r>
      <rPr>
        <sz val="12"/>
        <rFont val="Calibri"/>
        <charset val="134"/>
      </rPr>
      <t>S3870</t>
    </r>
  </si>
  <si>
    <r>
      <rPr>
        <sz val="12"/>
        <rFont val="Calibri"/>
        <charset val="134"/>
      </rPr>
      <t>D-Pinitol</t>
    </r>
  </si>
  <si>
    <r>
      <rPr>
        <sz val="12"/>
        <rFont val="Calibri"/>
        <charset val="134"/>
      </rPr>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r>
  </si>
  <si>
    <t>10284-63-6</t>
  </si>
  <si>
    <r>
      <rPr>
        <sz val="12"/>
        <rFont val="Calibri"/>
        <charset val="134"/>
      </rPr>
      <t>http://selleckchem.com/products/d-pinitol.html</t>
    </r>
  </si>
  <si>
    <r>
      <rPr>
        <sz val="12"/>
        <rFont val="Calibri"/>
        <charset val="134"/>
      </rPr>
      <t>C7H14O6</t>
    </r>
  </si>
  <si>
    <r>
      <rPr>
        <sz val="12"/>
        <rFont val="Calibri"/>
        <charset val="134"/>
      </rPr>
      <t>Methylinositol, Pinitol, 3-O-Methyl-D-chiro-inositol, D-(+)-Pinitol, Inzitol</t>
    </r>
  </si>
  <si>
    <r>
      <rPr>
        <sz val="12"/>
        <rFont val="Calibri"/>
        <charset val="134"/>
      </rPr>
      <t>COC1C(O)C(O)C(O)C(O)C1O</t>
    </r>
  </si>
  <si>
    <r>
      <rPr>
        <sz val="12"/>
        <rFont val="Calibri"/>
        <charset val="134"/>
      </rPr>
      <t>S3872</t>
    </r>
  </si>
  <si>
    <r>
      <rPr>
        <sz val="12"/>
        <rFont val="Calibri"/>
        <charset val="134"/>
      </rPr>
      <t>Guaiacol</t>
    </r>
  </si>
  <si>
    <r>
      <rPr>
        <sz val="12"/>
        <rFont val="Calibri"/>
        <charset val="134"/>
      </rPr>
      <t>COX,NF-κB</t>
    </r>
  </si>
  <si>
    <r>
      <rPr>
        <sz val="12"/>
        <rFont val="Calibri"/>
        <charset val="134"/>
      </rPr>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r>
  </si>
  <si>
    <t>90-05-1</t>
  </si>
  <si>
    <r>
      <rPr>
        <sz val="12"/>
        <rFont val="Calibri"/>
        <charset val="134"/>
      </rPr>
      <t>http://selleckchem.com/products/guaiacol.html</t>
    </r>
  </si>
  <si>
    <r>
      <rPr>
        <sz val="12"/>
        <rFont val="Calibri"/>
        <charset val="134"/>
      </rPr>
      <t>C7H8O2</t>
    </r>
  </si>
  <si>
    <r>
      <rPr>
        <sz val="12"/>
        <rFont val="Calibri"/>
        <charset val="134"/>
      </rPr>
      <t>o-methoxyphenol, 2-hydroxyanisole, O-methylcatechol</t>
    </r>
  </si>
  <si>
    <r>
      <rPr>
        <sz val="12"/>
        <rFont val="Calibri"/>
        <charset val="134"/>
      </rPr>
      <t>COC1=C(O)C=CC=C1</t>
    </r>
  </si>
  <si>
    <r>
      <rPr>
        <sz val="12"/>
        <rFont val="Calibri"/>
        <charset val="134"/>
      </rPr>
      <t>S3876</t>
    </r>
  </si>
  <si>
    <r>
      <rPr>
        <sz val="12"/>
        <rFont val="Calibri"/>
        <charset val="134"/>
      </rPr>
      <t>Indigo</t>
    </r>
  </si>
  <si>
    <t>Martindale:The Extra Pharmacopoeia,USP42-NF37,EP9.1,BP2017,JP16,IP2010</t>
  </si>
  <si>
    <r>
      <rPr>
        <sz val="12"/>
        <rFont val="Calibri"/>
        <charset val="134"/>
      </rPr>
      <t>Indigo (Indigotin) dye is an organic compound with a distinctive blue color. It is extracted from the leaves of certain plants or synthetic.</t>
    </r>
  </si>
  <si>
    <t>482-89-3</t>
  </si>
  <si>
    <r>
      <rPr>
        <sz val="12"/>
        <rFont val="Calibri"/>
        <charset val="134"/>
      </rPr>
      <t>http://selleckchem.com/products/indigo.html</t>
    </r>
  </si>
  <si>
    <r>
      <rPr>
        <sz val="12"/>
        <rFont val="Calibri"/>
        <charset val="134"/>
      </rPr>
      <t>Indigotin</t>
    </r>
  </si>
  <si>
    <r>
      <rPr>
        <sz val="12"/>
        <rFont val="Calibri"/>
        <charset val="134"/>
      </rPr>
      <t>O=C1\C(NC2=C1C=CC=C2)=C\3NC4=C(C=CC=C4)C3=O</t>
    </r>
  </si>
  <si>
    <r>
      <rPr>
        <sz val="12"/>
        <rFont val="Calibri"/>
        <charset val="134"/>
      </rPr>
      <t>S3881</t>
    </r>
  </si>
  <si>
    <r>
      <rPr>
        <sz val="12"/>
        <rFont val="Calibri"/>
        <charset val="134"/>
      </rPr>
      <t>Scopoletin</t>
    </r>
  </si>
  <si>
    <r>
      <rPr>
        <sz val="12"/>
        <rFont val="Calibri"/>
        <charset val="134"/>
      </rPr>
      <t>Scopoletin (Esculetin 6-methyl ether, Gelseminic acid, 6-Methylesculetin, Chrysatropic acid) is the main bioactive constituent of flower buds from Magnolia fargesii with anti-inflammatory, hypouricemic, and antioxidant activities.</t>
    </r>
  </si>
  <si>
    <t>92-61-5</t>
  </si>
  <si>
    <r>
      <rPr>
        <sz val="12"/>
        <rFont val="Calibri"/>
        <charset val="134"/>
      </rPr>
      <t>http://selleckchem.com/products/scopoletin.html</t>
    </r>
  </si>
  <si>
    <r>
      <rPr>
        <sz val="12"/>
        <rFont val="Calibri"/>
        <charset val="134"/>
      </rPr>
      <t>C10H8O4</t>
    </r>
  </si>
  <si>
    <r>
      <rPr>
        <sz val="12"/>
        <rFont val="Calibri"/>
        <charset val="134"/>
      </rPr>
      <t>Esculetin 6-methyl ether, Gelseminic acid, 6-Methylesculetin, Chrysatropic acid</t>
    </r>
  </si>
  <si>
    <r>
      <rPr>
        <sz val="12"/>
        <rFont val="Calibri"/>
        <charset val="134"/>
      </rPr>
      <t>COC1=CC2=C(OC(=O)C=C2)C=C1O</t>
    </r>
  </si>
  <si>
    <r>
      <rPr>
        <sz val="12"/>
        <rFont val="Calibri"/>
        <charset val="134"/>
      </rPr>
      <t>S3883</t>
    </r>
  </si>
  <si>
    <r>
      <rPr>
        <sz val="12"/>
        <rFont val="Calibri"/>
        <charset val="134"/>
      </rPr>
      <t>Protopine</t>
    </r>
  </si>
  <si>
    <r>
      <rPr>
        <sz val="12"/>
        <rFont val="Calibri"/>
        <charset val="134"/>
      </rPr>
      <t>ADC Cytotoxin,Calcium Channel</t>
    </r>
  </si>
  <si>
    <r>
      <rPr>
        <sz val="12"/>
        <rFont val="Calibri"/>
        <charset val="134"/>
      </rPr>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r>
  </si>
  <si>
    <t>130-86-9</t>
  </si>
  <si>
    <r>
      <rPr>
        <sz val="12"/>
        <rFont val="Calibri"/>
        <charset val="134"/>
      </rPr>
      <t>http://selleckchem.com/products/protopine.html</t>
    </r>
  </si>
  <si>
    <r>
      <rPr>
        <sz val="12"/>
        <rFont val="Calibri"/>
        <charset val="134"/>
      </rPr>
      <t>C20H19NO5</t>
    </r>
  </si>
  <si>
    <r>
      <rPr>
        <sz val="12"/>
        <rFont val="Calibri"/>
        <charset val="134"/>
      </rPr>
      <t>Corydinine, Fumarine, Biflorine, Macleyine</t>
    </r>
  </si>
  <si>
    <r>
      <rPr>
        <sz val="12"/>
        <rFont val="Calibri"/>
        <charset val="134"/>
      </rPr>
      <t>CN1CCC2=C(C=C3OCOC3=C2)C(=O)CC4=C(C1)C5=C(OCO5)C=C4</t>
    </r>
  </si>
  <si>
    <r>
      <rPr>
        <sz val="12"/>
        <rFont val="Calibri"/>
        <charset val="134"/>
      </rPr>
      <t>S3885</t>
    </r>
  </si>
  <si>
    <r>
      <rPr>
        <sz val="12"/>
        <rFont val="Calibri"/>
        <charset val="134"/>
      </rPr>
      <t>Pyrogallol</t>
    </r>
  </si>
  <si>
    <t>IP2010;USP36-NF31;BP2017;Ph.Int_6th;EP7.0</t>
  </si>
  <si>
    <r>
      <rPr>
        <sz val="12"/>
        <rFont val="Calibri"/>
        <charset val="134"/>
      </rPr>
      <t>Pyrogallol (1,2,3-trihydroxybenzene), an organic compound belonging to the phenol family, used as a photographic film developer and in the preparation of other chemicals. It is known to be a superoxide anion generator and ROS inducer.</t>
    </r>
  </si>
  <si>
    <t>87-66-1</t>
  </si>
  <si>
    <r>
      <rPr>
        <sz val="12"/>
        <rFont val="Calibri"/>
        <charset val="134"/>
      </rPr>
      <t>http://selleckchem.com/products/pyrogallol.html</t>
    </r>
  </si>
  <si>
    <r>
      <rPr>
        <sz val="12"/>
        <rFont val="Calibri"/>
        <charset val="134"/>
      </rPr>
      <t>1,2,3-trihydroxybenzene</t>
    </r>
  </si>
  <si>
    <r>
      <rPr>
        <sz val="12"/>
        <rFont val="Calibri"/>
        <charset val="134"/>
      </rPr>
      <t>OC1=C(O)C(=CC=C1)O</t>
    </r>
  </si>
  <si>
    <r>
      <rPr>
        <sz val="12"/>
        <rFont val="Calibri"/>
        <charset val="134"/>
      </rPr>
      <t>S3887</t>
    </r>
  </si>
  <si>
    <r>
      <rPr>
        <sz val="12"/>
        <rFont val="Calibri"/>
        <charset val="134"/>
      </rPr>
      <t>α-L-Rhamnose monohydrate</t>
    </r>
  </si>
  <si>
    <t>BP2015</t>
  </si>
  <si>
    <r>
      <rPr>
        <sz val="12"/>
        <rFont val="Calibri"/>
        <charset val="134"/>
      </rPr>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r>
  </si>
  <si>
    <t>6155-35-7</t>
  </si>
  <si>
    <r>
      <rPr>
        <sz val="12"/>
        <rFont val="Calibri"/>
        <charset val="134"/>
      </rPr>
      <t>https://www.selleckchem.com/products/a-l-rhamnose-monohydrate.html</t>
    </r>
  </si>
  <si>
    <r>
      <rPr>
        <sz val="12"/>
        <rFont val="Calibri"/>
        <charset val="134"/>
      </rPr>
      <t>hydrate</t>
    </r>
  </si>
  <si>
    <r>
      <rPr>
        <sz val="12"/>
        <rFont val="Calibri"/>
        <charset val="134"/>
      </rPr>
      <t>6-deoxy-L-mannose monohydrate, α-L-Rhamnopyranose monohydrate</t>
    </r>
  </si>
  <si>
    <r>
      <rPr>
        <sz val="12"/>
        <rFont val="Calibri"/>
        <charset val="134"/>
      </rPr>
      <t>S3889</t>
    </r>
  </si>
  <si>
    <r>
      <rPr>
        <sz val="12"/>
        <rFont val="Calibri"/>
        <charset val="134"/>
      </rPr>
      <t>Arteether</t>
    </r>
  </si>
  <si>
    <r>
      <rPr>
        <sz val="12"/>
        <rFont val="Calibri"/>
        <charset val="134"/>
      </rPr>
      <t>Arteether is a well-known antimalarial drug which acts by producing free radicals within the malarial parasite.</t>
    </r>
  </si>
  <si>
    <t>75887-54-6</t>
  </si>
  <si>
    <r>
      <rPr>
        <sz val="12"/>
        <rFont val="Calibri"/>
        <charset val="134"/>
      </rPr>
      <t>http://selleckchem.com/products/arteether.html</t>
    </r>
  </si>
  <si>
    <r>
      <rPr>
        <sz val="12"/>
        <rFont val="Calibri"/>
        <charset val="134"/>
      </rPr>
      <t>C17H28O5</t>
    </r>
  </si>
  <si>
    <r>
      <rPr>
        <sz val="12"/>
        <rFont val="Calibri"/>
        <charset val="134"/>
      </rPr>
      <t>CCOC1OC2OC3(C)CCC4C(C)CCC(C1C)C24OO3</t>
    </r>
  </si>
  <si>
    <r>
      <rPr>
        <sz val="12"/>
        <rFont val="Calibri"/>
        <charset val="134"/>
      </rPr>
      <t>S3892</t>
    </r>
  </si>
  <si>
    <r>
      <rPr>
        <sz val="12"/>
        <rFont val="Calibri"/>
        <charset val="134"/>
      </rPr>
      <t>Isopsoralen</t>
    </r>
  </si>
  <si>
    <r>
      <rPr>
        <sz val="12"/>
        <rFont val="Calibri"/>
        <charset val="134"/>
      </rPr>
      <t>Isopsoralen (Angelicin), also known as angelicin, is a constituent of roots and leaves of angelica with anti-inflammatory activity and regulates LPS-induced inflammation via inhibiting MAPK/NF-κB pathways. It also shows antiviral activity against gammaherpesviruses.</t>
    </r>
  </si>
  <si>
    <t>523-50-2</t>
  </si>
  <si>
    <r>
      <rPr>
        <sz val="12"/>
        <rFont val="Calibri"/>
        <charset val="134"/>
      </rPr>
      <t>http://selleckchem.com/products/isopsoralen.html</t>
    </r>
  </si>
  <si>
    <r>
      <rPr>
        <sz val="12"/>
        <rFont val="Calibri"/>
        <charset val="134"/>
      </rPr>
      <t>C11H6O3</t>
    </r>
  </si>
  <si>
    <r>
      <rPr>
        <sz val="12"/>
        <rFont val="Calibri"/>
        <charset val="134"/>
      </rPr>
      <t>angelicin</t>
    </r>
  </si>
  <si>
    <r>
      <rPr>
        <sz val="12"/>
        <rFont val="Calibri"/>
        <charset val="134"/>
      </rPr>
      <t>O=C1OC2=C(C=C1)C=CC3=C2C=CO3</t>
    </r>
  </si>
  <si>
    <r>
      <rPr>
        <sz val="12"/>
        <rFont val="Calibri"/>
        <charset val="134"/>
      </rPr>
      <t>S3893</t>
    </r>
  </si>
  <si>
    <r>
      <rPr>
        <sz val="12"/>
        <rFont val="Calibri"/>
        <charset val="134"/>
      </rPr>
      <t>Bornyl acetate</t>
    </r>
  </si>
  <si>
    <r>
      <rPr>
        <sz val="12"/>
        <rFont val="Calibri"/>
        <charset val="134"/>
      </rPr>
      <t>Bornyl acetate (Isobornyl, Bornyl acetic ether, 2-Camphanol), the main volatile constituent in numerous conifer oils and some Chinese traditional herbs, exhibits anti-inflammatory property and it is used as an analgesic.</t>
    </r>
  </si>
  <si>
    <t>76-49-3</t>
  </si>
  <si>
    <r>
      <rPr>
        <sz val="12"/>
        <rFont val="Calibri"/>
        <charset val="134"/>
      </rPr>
      <t>http://selleckchem.com/products/bornyl-acetate.html</t>
    </r>
  </si>
  <si>
    <r>
      <rPr>
        <sz val="12"/>
        <rFont val="Calibri"/>
        <charset val="134"/>
      </rPr>
      <t>C12H20O2</t>
    </r>
  </si>
  <si>
    <r>
      <rPr>
        <sz val="12"/>
        <rFont val="Calibri"/>
        <charset val="134"/>
      </rPr>
      <t>Isobornyl acetate, Bornyl acetic ether, 2-Camphanol acetate</t>
    </r>
  </si>
  <si>
    <r>
      <rPr>
        <sz val="12"/>
        <rFont val="Calibri"/>
        <charset val="134"/>
      </rPr>
      <t>CC(=O)OC1CC2CCC1(C)C2(C)C</t>
    </r>
  </si>
  <si>
    <r>
      <rPr>
        <sz val="12"/>
        <rFont val="Calibri"/>
        <charset val="134"/>
      </rPr>
      <t>S3895</t>
    </r>
  </si>
  <si>
    <r>
      <rPr>
        <sz val="12"/>
        <rFont val="Calibri"/>
        <charset val="134"/>
      </rPr>
      <t>Sophoridine</t>
    </r>
  </si>
  <si>
    <r>
      <rPr>
        <sz val="12"/>
        <rFont val="Calibri"/>
        <charset val="134"/>
      </rPr>
      <t>Apoptosis related</t>
    </r>
  </si>
  <si>
    <r>
      <rPr>
        <sz val="12"/>
        <rFont val="Calibri"/>
        <charset val="134"/>
      </rPr>
      <t>Sophoridine (5-Epidihydrosophocarpine, Dihydro-5-episophocarpine), a natural product obtained from medicinal plants, has a variety of pharmacological effects, including anti-cancer and anti-arrhythmia, and affects the immune and central nervous systems.</t>
    </r>
  </si>
  <si>
    <t>6882-68-4</t>
  </si>
  <si>
    <r>
      <rPr>
        <sz val="12"/>
        <rFont val="Calibri"/>
        <charset val="134"/>
      </rPr>
      <t>http://selleckchem.com/products/sophoridine.html</t>
    </r>
  </si>
  <si>
    <r>
      <rPr>
        <sz val="12"/>
        <rFont val="Calibri"/>
        <charset val="134"/>
      </rPr>
      <t>5-Epidihydrosophocarpine, Dihydro-5-episophocarpine</t>
    </r>
  </si>
  <si>
    <r>
      <rPr>
        <sz val="12"/>
        <rFont val="Calibri"/>
        <charset val="134"/>
      </rPr>
      <t>S3897</t>
    </r>
  </si>
  <si>
    <r>
      <rPr>
        <sz val="12"/>
        <rFont val="Calibri"/>
        <charset val="134"/>
      </rPr>
      <t>(-)-Arctigenin</t>
    </r>
  </si>
  <si>
    <r>
      <rPr>
        <sz val="12"/>
        <rFont val="Calibri"/>
        <charset val="134"/>
      </rPr>
      <t>(-)-Arctigenin, a lignan found in certain plants of the Asteraceae, exerts biological activities including anti-inflammatory, antiviral and anticancer.</t>
    </r>
  </si>
  <si>
    <t>7770-78-7</t>
  </si>
  <si>
    <r>
      <rPr>
        <sz val="12"/>
        <rFont val="Calibri"/>
        <charset val="134"/>
      </rPr>
      <t>http://selleckchem.com/products/neg-rotation-arctigenin.html</t>
    </r>
  </si>
  <si>
    <r>
      <rPr>
        <sz val="12"/>
        <rFont val="Calibri"/>
        <charset val="134"/>
      </rPr>
      <t>C21H24O6</t>
    </r>
  </si>
  <si>
    <r>
      <rPr>
        <sz val="12"/>
        <rFont val="Calibri"/>
        <charset val="134"/>
      </rPr>
      <t>COC1=C(O)C=CC(=C1)CC2C(COC2=O)CC3=CC=C(OC)C(=C3)OC</t>
    </r>
  </si>
  <si>
    <r>
      <rPr>
        <sz val="12"/>
        <rFont val="Calibri"/>
        <charset val="134"/>
      </rPr>
      <t>S3898</t>
    </r>
  </si>
  <si>
    <r>
      <rPr>
        <sz val="12"/>
        <rFont val="Calibri"/>
        <charset val="134"/>
      </rPr>
      <t>Hydroxy Camptothecine</t>
    </r>
  </si>
  <si>
    <r>
      <rPr>
        <sz val="12"/>
        <rFont val="Calibri"/>
        <charset val="134"/>
      </rPr>
      <t>Hydroxy Camptothecine (10-Hydroxycamptothecin, Hydroxycamptothecine) is a cell-permeable powerful DNA topoisomerase I inhibitor. It has selective inhibitory effect on the phosphorylation of histone H1 and H3, but less effect on other histones.</t>
    </r>
  </si>
  <si>
    <t>64439-81-2</t>
  </si>
  <si>
    <r>
      <rPr>
        <sz val="12"/>
        <rFont val="Calibri"/>
        <charset val="134"/>
      </rPr>
      <t>http://selleckchem.com/products/hydroxy-camptothecine.html</t>
    </r>
  </si>
  <si>
    <r>
      <rPr>
        <sz val="12"/>
        <rFont val="Calibri"/>
        <charset val="134"/>
      </rPr>
      <t>10-Hydroxycamptothecin, Hydroxycamptothecine</t>
    </r>
  </si>
  <si>
    <r>
      <rPr>
        <sz val="12"/>
        <rFont val="Calibri"/>
        <charset val="134"/>
      </rPr>
      <t>CCC1(O)C(=O)OCC2=C1C=C3N(CC4=CC5=C(C=CC(=C5)O)N=C34)C2=O</t>
    </r>
  </si>
  <si>
    <r>
      <rPr>
        <sz val="12"/>
        <rFont val="Calibri"/>
        <charset val="134"/>
      </rPr>
      <t>S3899</t>
    </r>
  </si>
  <si>
    <r>
      <rPr>
        <sz val="12"/>
        <rFont val="Calibri"/>
        <charset val="134"/>
      </rPr>
      <t>Hederagenin</t>
    </r>
  </si>
  <si>
    <r>
      <rPr>
        <sz val="12"/>
        <rFont val="Calibri"/>
        <charset val="134"/>
      </rPr>
      <t>COX,NF-κB,NOS</t>
    </r>
  </si>
  <si>
    <r>
      <rPr>
        <sz val="12"/>
        <rFont val="Calibri"/>
        <charset val="134"/>
      </rPr>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r>
  </si>
  <si>
    <t>465-99-6</t>
  </si>
  <si>
    <r>
      <rPr>
        <sz val="12"/>
        <rFont val="Calibri"/>
        <charset val="134"/>
      </rPr>
      <t>http://selleckchem.com/products/hederagenin.html</t>
    </r>
  </si>
  <si>
    <r>
      <rPr>
        <sz val="12"/>
        <rFont val="Calibri"/>
        <charset val="134"/>
      </rPr>
      <t>C30H48O4</t>
    </r>
  </si>
  <si>
    <r>
      <rPr>
        <sz val="12"/>
        <rFont val="Calibri"/>
        <charset val="134"/>
      </rPr>
      <t>Caulosapogenin, Hederagenol, Hederagenic acid, Astrantiagenin E</t>
    </r>
  </si>
  <si>
    <r>
      <rPr>
        <sz val="12"/>
        <rFont val="Calibri"/>
        <charset val="134"/>
      </rPr>
      <t>CC1(C)CCC2(CCC3(C)C(=CCC4C5(C)CCC(O)C(C)(CO)C5CCC34C)C2C1)C(O)=O</t>
    </r>
  </si>
  <si>
    <r>
      <rPr>
        <sz val="12"/>
        <rFont val="Calibri"/>
        <charset val="134"/>
      </rPr>
      <t>S3901</t>
    </r>
  </si>
  <si>
    <r>
      <rPr>
        <sz val="12"/>
        <rFont val="Calibri"/>
        <charset val="134"/>
      </rPr>
      <t>Astragaloside IV</t>
    </r>
  </si>
  <si>
    <r>
      <rPr>
        <sz val="12"/>
        <rFont val="Calibri"/>
        <charset val="134"/>
      </rPr>
      <t>Akt,ERK,JNK,mTOR,NF-κB</t>
    </r>
  </si>
  <si>
    <r>
      <rPr>
        <sz val="12"/>
        <rFont val="Calibri"/>
        <charset val="134"/>
      </rPr>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r>
  </si>
  <si>
    <t>84687-43-4</t>
  </si>
  <si>
    <r>
      <rPr>
        <sz val="12"/>
        <rFont val="Calibri"/>
        <charset val="134"/>
      </rPr>
      <t>http://selleckchem.com/products/sastragaloside-iv.html</t>
    </r>
  </si>
  <si>
    <r>
      <rPr>
        <sz val="12"/>
        <rFont val="Calibri"/>
        <charset val="134"/>
      </rPr>
      <t>C41H68O14</t>
    </r>
  </si>
  <si>
    <r>
      <rPr>
        <sz val="12"/>
        <rFont val="Calibri"/>
        <charset val="134"/>
      </rPr>
      <t>AST-IV, AS-IV</t>
    </r>
  </si>
  <si>
    <r>
      <rPr>
        <sz val="12"/>
        <rFont val="Calibri"/>
        <charset val="134"/>
      </rPr>
      <t>CC(C)(O)C1CCC(C)(O1)C2C(O)CC3(C)C4CC(OC5OC(CO)C(O)C(O)C5O)C6C(C)(C)C(CCC67CC47CCC23C)OC8OCC(O)C(O)C8O</t>
    </r>
  </si>
  <si>
    <r>
      <rPr>
        <sz val="12"/>
        <rFont val="Calibri"/>
        <charset val="134"/>
      </rPr>
      <t>S3905</t>
    </r>
  </si>
  <si>
    <r>
      <rPr>
        <sz val="12"/>
        <rFont val="Calibri"/>
        <charset val="134"/>
      </rPr>
      <t>Iso-Steviol</t>
    </r>
  </si>
  <si>
    <r>
      <rPr>
        <sz val="12"/>
        <rFont val="Calibri"/>
        <charset val="134"/>
      </rPr>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r>
  </si>
  <si>
    <t>27975-19-5</t>
  </si>
  <si>
    <r>
      <rPr>
        <sz val="12"/>
        <rFont val="Calibri"/>
        <charset val="134"/>
      </rPr>
      <t>http://selleckchem.com/products/iso-steviol.html</t>
    </r>
  </si>
  <si>
    <r>
      <rPr>
        <sz val="12"/>
        <rFont val="Calibri"/>
        <charset val="134"/>
      </rPr>
      <t>C20H30O3</t>
    </r>
  </si>
  <si>
    <r>
      <rPr>
        <sz val="12"/>
        <rFont val="Calibri"/>
        <charset val="134"/>
      </rPr>
      <t>CC12CCC3C4(C)CCCC(C)(C4CCC3(CC1=O)C2)C(O)=O</t>
    </r>
  </si>
  <si>
    <r>
      <rPr>
        <sz val="12"/>
        <rFont val="Calibri"/>
        <charset val="134"/>
      </rPr>
      <t>S3907</t>
    </r>
  </si>
  <si>
    <r>
      <rPr>
        <sz val="12"/>
        <rFont val="Calibri"/>
        <charset val="134"/>
      </rPr>
      <t>Bulleyaconi cine A</t>
    </r>
  </si>
  <si>
    <r>
      <rPr>
        <sz val="12"/>
        <rFont val="Calibri"/>
        <charset val="134"/>
      </rPr>
      <t>Bulleyaconi cine A (Bulleyaconitine A, BLA) is an active ingredient of Aconitum bulleyanum plants and classified as an "aconitine-like" alkaloid. It is a potent use-dependent blocker for both Nav1.7 and Nav1.8 Na+ currents.</t>
    </r>
  </si>
  <si>
    <t>107668-79-1</t>
  </si>
  <si>
    <r>
      <rPr>
        <sz val="12"/>
        <rFont val="Calibri"/>
        <charset val="134"/>
      </rPr>
      <t>http://selleckchem.com/products/bulleyaconi-cine-a.html</t>
    </r>
  </si>
  <si>
    <r>
      <rPr>
        <sz val="12"/>
        <rFont val="Calibri"/>
        <charset val="134"/>
      </rPr>
      <t>C35H49NO9</t>
    </r>
  </si>
  <si>
    <r>
      <rPr>
        <sz val="12"/>
        <rFont val="Calibri"/>
        <charset val="134"/>
      </rPr>
      <t>Bulleyaconitine A</t>
    </r>
  </si>
  <si>
    <r>
      <rPr>
        <sz val="12"/>
        <rFont val="Calibri"/>
        <charset val="134"/>
      </rPr>
      <t>CCN1CC2(CCC(OC)C34C5CC6(O)C(CC(OC(C)=O)(C(C(OC)C23)C14)C5C6C(=O)C7=CC=C(OC)C=C7)OC)COC</t>
    </r>
  </si>
  <si>
    <r>
      <rPr>
        <sz val="12"/>
        <rFont val="Calibri"/>
        <charset val="134"/>
      </rPr>
      <t>S3909</t>
    </r>
  </si>
  <si>
    <r>
      <rPr>
        <sz val="12"/>
        <rFont val="Calibri"/>
        <charset val="134"/>
      </rPr>
      <t>Catalpol</t>
    </r>
  </si>
  <si>
    <r>
      <rPr>
        <sz val="12"/>
        <rFont val="Calibri"/>
        <charset val="134"/>
      </rPr>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r>
  </si>
  <si>
    <t>2415-24-9</t>
  </si>
  <si>
    <r>
      <rPr>
        <sz val="12"/>
        <rFont val="Calibri"/>
        <charset val="134"/>
      </rPr>
      <t>http://selleckchem.com/products/catalpol.html</t>
    </r>
  </si>
  <si>
    <r>
      <rPr>
        <sz val="12"/>
        <rFont val="Calibri"/>
        <charset val="134"/>
      </rPr>
      <t>C15H22O10</t>
    </r>
  </si>
  <si>
    <r>
      <rPr>
        <sz val="12"/>
        <rFont val="Calibri"/>
        <charset val="134"/>
      </rPr>
      <t>Catalpinoside, Digitalis purpurea L</t>
    </r>
  </si>
  <si>
    <r>
      <rPr>
        <sz val="12"/>
        <rFont val="Calibri"/>
        <charset val="134"/>
      </rPr>
      <t>OCC1OC(OC2OC=CC3C(O)C4OC4(CO)C23)C(O)C(O)C1O</t>
    </r>
  </si>
  <si>
    <r>
      <rPr>
        <sz val="12"/>
        <rFont val="Calibri"/>
        <charset val="134"/>
      </rPr>
      <t>S3914</t>
    </r>
  </si>
  <si>
    <r>
      <rPr>
        <sz val="12"/>
        <rFont val="Calibri"/>
        <charset val="134"/>
      </rPr>
      <t>α-Hederin</t>
    </r>
  </si>
  <si>
    <r>
      <rPr>
        <sz val="12"/>
        <rFont val="Calibri"/>
        <charset val="134"/>
      </rPr>
      <t>α-hederin is a water-soluble pentacyclic triterpenoid saponin which has shown hemolytic and apoptotic properties.</t>
    </r>
  </si>
  <si>
    <t>27013-91-8</t>
  </si>
  <si>
    <r>
      <rPr>
        <sz val="12"/>
        <rFont val="Calibri"/>
        <charset val="134"/>
      </rPr>
      <t>http://selleckchem.com/products/alpha-hederin.html</t>
    </r>
  </si>
  <si>
    <r>
      <rPr>
        <sz val="12"/>
        <rFont val="Calibri"/>
        <charset val="134"/>
      </rPr>
      <t>C41H66O12</t>
    </r>
  </si>
  <si>
    <r>
      <rPr>
        <sz val="12"/>
        <rFont val="Calibri"/>
        <charset val="134"/>
      </rPr>
      <t>CC1OC(OC2C(O)C(O)COC2OC3CCC4(C)C(CCC5(C)C4CC=C6C7CC(C)(C)CCC7(CCC56C)C(O)=O)C3(C)CO)C(O)C(O)C1O</t>
    </r>
  </si>
  <si>
    <r>
      <rPr>
        <sz val="12"/>
        <rFont val="Calibri"/>
        <charset val="134"/>
      </rPr>
      <t>S3919</t>
    </r>
  </si>
  <si>
    <r>
      <rPr>
        <sz val="12"/>
        <rFont val="Calibri"/>
        <charset val="134"/>
      </rPr>
      <t>Hederacoside C</t>
    </r>
  </si>
  <si>
    <r>
      <rPr>
        <sz val="12"/>
        <rFont val="Calibri"/>
        <charset val="134"/>
      </rPr>
      <t>Hederacoside C (HDC, Kalopanaxsaponin B) is one of the active ingredients in Hedera helix leaf extract (Ivy Ex.) and used to treat respiratory disorders.</t>
    </r>
  </si>
  <si>
    <t>14216-03-6</t>
  </si>
  <si>
    <r>
      <rPr>
        <sz val="12"/>
        <rFont val="Calibri"/>
        <charset val="134"/>
      </rPr>
      <t>http://selleckchem.com/products/hederacoside-c.html</t>
    </r>
  </si>
  <si>
    <r>
      <rPr>
        <sz val="12"/>
        <rFont val="Calibri"/>
        <charset val="134"/>
      </rPr>
      <t>C59H96O26</t>
    </r>
  </si>
  <si>
    <r>
      <rPr>
        <sz val="12"/>
        <rFont val="Calibri"/>
        <charset val="134"/>
      </rPr>
      <t>Kalopanaxsaponin B</t>
    </r>
  </si>
  <si>
    <r>
      <rPr>
        <sz val="12"/>
        <rFont val="Calibri"/>
        <charset val="134"/>
      </rPr>
      <t>CC1OC(OC2C(O)C(O)C(OCC3OC(OC(=O)C45CCC(C)(C)CC4C6=CCC7C8(C)CCC(OC9OCC(O)C(O)C9OC%10OC(C)C(O)C(O)C%10O)C(C)(CO)C8CCC7(C)C6(C)CC5)C(O)C(O)C3O)OC2CO)C(O)C(O)C1O</t>
    </r>
  </si>
  <si>
    <r>
      <rPr>
        <sz val="12"/>
        <rFont val="Calibri"/>
        <charset val="134"/>
      </rPr>
      <t>S3921</t>
    </r>
  </si>
  <si>
    <r>
      <rPr>
        <sz val="12"/>
        <rFont val="Calibri"/>
        <charset val="134"/>
      </rPr>
      <t>Lathyrol</t>
    </r>
  </si>
  <si>
    <r>
      <rPr>
        <sz val="12"/>
        <rFont val="Calibri"/>
        <charset val="134"/>
      </rPr>
      <t>Lathyrol is a natural product that is used for cancer treatment.</t>
    </r>
  </si>
  <si>
    <t>34420-19-4</t>
  </si>
  <si>
    <r>
      <rPr>
        <sz val="12"/>
        <rFont val="Calibri"/>
        <charset val="134"/>
      </rPr>
      <t>http://selleckchem.com/products/lathyrol.html</t>
    </r>
  </si>
  <si>
    <r>
      <rPr>
        <sz val="12"/>
        <rFont val="Calibri"/>
        <charset val="134"/>
      </rPr>
      <t>C20H30O4</t>
    </r>
  </si>
  <si>
    <r>
      <rPr>
        <sz val="12"/>
        <rFont val="Calibri"/>
        <charset val="134"/>
      </rPr>
      <t>CC1CC2(O)C(C1O)C(O)C(=C)CCC3C(\C=C(C)\C2=O)C3(C)C</t>
    </r>
  </si>
  <si>
    <r>
      <rPr>
        <sz val="12"/>
        <rFont val="Calibri"/>
        <charset val="134"/>
      </rPr>
      <t>S3923</t>
    </r>
  </si>
  <si>
    <r>
      <rPr>
        <sz val="12"/>
        <rFont val="Calibri"/>
        <charset val="134"/>
      </rPr>
      <t>Ginsenoside Rg1</t>
    </r>
  </si>
  <si>
    <r>
      <rPr>
        <sz val="12"/>
        <rFont val="Calibri"/>
        <charset val="134"/>
      </rPr>
      <t>Beta Amyloid,NF-κB</t>
    </r>
  </si>
  <si>
    <r>
      <rPr>
        <sz val="12"/>
        <rFont val="Calibri"/>
        <charset val="134"/>
      </rPr>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r>
  </si>
  <si>
    <t>22427-39-0</t>
  </si>
  <si>
    <r>
      <rPr>
        <sz val="12"/>
        <rFont val="Calibri"/>
        <charset val="134"/>
      </rPr>
      <t>http://selleckchem.com/products/ginsenoside-rg1.html</t>
    </r>
  </si>
  <si>
    <r>
      <rPr>
        <sz val="12"/>
        <rFont val="Calibri"/>
        <charset val="134"/>
      </rPr>
      <t>C42H72O14</t>
    </r>
  </si>
  <si>
    <r>
      <rPr>
        <sz val="12"/>
        <rFont val="Calibri"/>
        <charset val="134"/>
      </rPr>
      <t>Ginsenoside A2, Panaxoside A, Panaxoside Rg1, Sanchinoside C1, Sanchinoside Rg1</t>
    </r>
  </si>
  <si>
    <r>
      <rPr>
        <sz val="12"/>
        <rFont val="Calibri"/>
        <charset val="134"/>
      </rPr>
      <t>CC(C)=CCCC(C)(OC1OC(CO)C(O)C(O)C1O)C2CCC3(C)C2C(O)CC4C5(C)CCC(O)C(C)(C)C5C(CC34C)OC6OC(CO)C(O)C(O)C6O</t>
    </r>
  </si>
  <si>
    <r>
      <rPr>
        <sz val="12"/>
        <rFont val="Calibri"/>
        <charset val="134"/>
      </rPr>
      <t>S3924</t>
    </r>
  </si>
  <si>
    <r>
      <rPr>
        <sz val="12"/>
        <rFont val="Calibri"/>
        <charset val="134"/>
      </rPr>
      <t>Ginsenoside Rb1</t>
    </r>
  </si>
  <si>
    <r>
      <rPr>
        <sz val="12"/>
        <rFont val="Calibri"/>
        <charset val="134"/>
      </rPr>
      <t>ATPase,IFN,IRAK,NF-κB,NOS,TLR,TNF-alpha</t>
    </r>
  </si>
  <si>
    <r>
      <rPr>
        <sz val="12"/>
        <rFont val="Calibri"/>
        <charset val="134"/>
      </rPr>
      <t>Ginsenoside Rb1 (Gypenoside Ⅲ)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</si>
  <si>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</si>
  <si>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r>
      <rPr>
        <sz val="12"/>
        <rFont val="Calibri"/>
        <charset val="134"/>
      </rPr>
      <t>http://selleckchem.com/products/ginsenoside-rb1.html</t>
    </r>
  </si>
  <si>
    <r>
      <rPr>
        <sz val="12"/>
        <rFont val="Calibri"/>
        <charset val="134"/>
      </rPr>
      <t>C54H92O23</t>
    </r>
  </si>
  <si>
    <r>
      <rPr>
        <sz val="12"/>
        <rFont val="Calibri"/>
        <charset val="134"/>
      </rPr>
      <t>Gypenoside Ⅲ</t>
    </r>
  </si>
  <si>
    <r>
      <rPr>
        <sz val="12"/>
        <rFont val="Calibri"/>
        <charset val="134"/>
      </rPr>
      <t>CC(C)=CCCC(C)(OC1OC(COC2OC(CO)C(O)C(O)C2O)C(O)C(O)C1O)C3CCC4(C)C3C(O)CC5C6(C)CCC(OC7OC(CO)C(O)C(O)C7OC8OC(CO)C(O)C(O)C8O)C(C)(C)C6CCC45C</t>
    </r>
  </si>
  <si>
    <r>
      <rPr>
        <sz val="12"/>
        <rFont val="Calibri"/>
        <charset val="134"/>
      </rPr>
      <t>S3925</t>
    </r>
  </si>
  <si>
    <r>
      <rPr>
        <sz val="12"/>
        <rFont val="Calibri"/>
        <charset val="134"/>
      </rPr>
      <t>(-)-Epicatechin gallate</t>
    </r>
  </si>
  <si>
    <r>
      <rPr>
        <sz val="12"/>
        <rFont val="Calibri"/>
        <charset val="134"/>
      </rPr>
      <t>(-)-Epicatechin gallate (ECG) is an inhibitor of cyclooxygenase-1 (COX-1) with IC50 of 7.5 μM.</t>
    </r>
  </si>
  <si>
    <t>1257-08-5</t>
  </si>
  <si>
    <r>
      <rPr>
        <sz val="12"/>
        <rFont val="Calibri"/>
        <charset val="134"/>
      </rPr>
      <t>http://selleckchem.com/products/epicatechin-gallate.html</t>
    </r>
  </si>
  <si>
    <r>
      <rPr>
        <sz val="12"/>
        <rFont val="Calibri"/>
        <charset val="134"/>
      </rPr>
      <t>C22H18O10</t>
    </r>
  </si>
  <si>
    <r>
      <rPr>
        <sz val="12"/>
        <rFont val="Calibri"/>
        <charset val="134"/>
      </rPr>
      <t>(−)-ECG, (−)-Epicatechin 3-gallate, (−)-Epicatechin-3-O-gallate</t>
    </r>
  </si>
  <si>
    <r>
      <rPr>
        <sz val="12"/>
        <rFont val="Calibri"/>
        <charset val="134"/>
      </rPr>
      <t>OC1=CC2=C(CC(OC(=O)C3=CC(=C(O)C(=C3)O)O)C(O2)C4=CC=C(O)C(=C4)O)C(=C1)O</t>
    </r>
  </si>
  <si>
    <r>
      <rPr>
        <sz val="12"/>
        <rFont val="Calibri"/>
        <charset val="134"/>
      </rPr>
      <t>S3926</t>
    </r>
  </si>
  <si>
    <r>
      <rPr>
        <sz val="12"/>
        <rFont val="Calibri"/>
        <charset val="134"/>
      </rPr>
      <t>Forsythin</t>
    </r>
  </si>
  <si>
    <r>
      <rPr>
        <sz val="12"/>
        <rFont val="Calibri"/>
        <charset val="134"/>
      </rPr>
      <t>Forsythin (FOR, Phillyrin) is an active ingredient extracted from the fruit of the medicinal plant Forsythia suspensa (Thunb.) Vahl and has been shown to have antioxidant, antibacterial and antiinflammatory properties.</t>
    </r>
  </si>
  <si>
    <t>487-41-2</t>
  </si>
  <si>
    <r>
      <rPr>
        <sz val="12"/>
        <rFont val="Calibri"/>
        <charset val="134"/>
      </rPr>
      <t>http://selleckchem.com/products/forsythin.html</t>
    </r>
  </si>
  <si>
    <r>
      <rPr>
        <sz val="12"/>
        <rFont val="Calibri"/>
        <charset val="134"/>
      </rPr>
      <t>C27H34O11</t>
    </r>
  </si>
  <si>
    <r>
      <rPr>
        <sz val="12"/>
        <rFont val="Calibri"/>
        <charset val="134"/>
      </rPr>
      <t>Phillyrin</t>
    </r>
  </si>
  <si>
    <r>
      <rPr>
        <sz val="12"/>
        <rFont val="Calibri"/>
        <charset val="134"/>
      </rPr>
      <t>COC1=CC=C(C=C1OC)C2OCC3C2COC3C4=CC(=C(OC5OC(CO)C(O)C(O)C5O)C=C4)OC</t>
    </r>
  </si>
  <si>
    <r>
      <rPr>
        <sz val="12"/>
        <rFont val="Calibri"/>
        <charset val="134"/>
      </rPr>
      <t>S3927</t>
    </r>
  </si>
  <si>
    <r>
      <rPr>
        <sz val="12"/>
        <rFont val="Calibri"/>
        <charset val="134"/>
      </rPr>
      <t>Swertiamarin</t>
    </r>
  </si>
  <si>
    <r>
      <rPr>
        <sz val="12"/>
        <rFont val="Calibri"/>
        <charset val="134"/>
      </rPr>
      <t>Swertiamarin (Swertiamaroside) is a common secoiridoid found among the members of Gentianaceae with anti-inflammatory, anticancer, hypoglycemic and hypolipidemic activities.</t>
    </r>
  </si>
  <si>
    <t>17388-39-5</t>
  </si>
  <si>
    <r>
      <rPr>
        <sz val="12"/>
        <rFont val="Calibri"/>
        <charset val="134"/>
      </rPr>
      <t>http://selleckchem.com/products/swertiamarin.html</t>
    </r>
  </si>
  <si>
    <r>
      <rPr>
        <sz val="12"/>
        <rFont val="Calibri"/>
        <charset val="134"/>
      </rPr>
      <t>C16H22O10</t>
    </r>
  </si>
  <si>
    <r>
      <rPr>
        <sz val="12"/>
        <rFont val="Calibri"/>
        <charset val="134"/>
      </rPr>
      <t>Swertiamaroside</t>
    </r>
  </si>
  <si>
    <r>
      <rPr>
        <sz val="12"/>
        <rFont val="Calibri"/>
        <charset val="134"/>
      </rPr>
      <t>OCC1OC(OC2OC=C3C(=O)OCCC3(O)C2C=C)C(O)C(O)C1O</t>
    </r>
  </si>
  <si>
    <r>
      <rPr>
        <sz val="12"/>
        <rFont val="Calibri"/>
        <charset val="134"/>
      </rPr>
      <t>S3930</t>
    </r>
  </si>
  <si>
    <r>
      <rPr>
        <sz val="12"/>
        <rFont val="Calibri"/>
        <charset val="134"/>
      </rPr>
      <t>Liquiritin</t>
    </r>
  </si>
  <si>
    <r>
      <rPr>
        <sz val="12"/>
        <rFont val="Calibri"/>
        <charset val="134"/>
      </rPr>
      <t>AKR1C</t>
    </r>
  </si>
  <si>
    <r>
      <rPr>
        <sz val="12"/>
        <rFont val="Calibri"/>
        <charset val="134"/>
      </rPr>
      <t>Liquiritin (LIQ, Liquiritoside, Liquiritigenin-4'-O-glucoside) is a main component among the licorice flavonoids, and possesses anti-inflammatory and anti-cancer abilities.</t>
    </r>
  </si>
  <si>
    <t>551-15-5</t>
  </si>
  <si>
    <r>
      <rPr>
        <sz val="12"/>
        <rFont val="Calibri"/>
        <charset val="134"/>
      </rPr>
      <t>http://selleckchem.com/products/liquiritin.html</t>
    </r>
  </si>
  <si>
    <r>
      <rPr>
        <sz val="12"/>
        <rFont val="Calibri"/>
        <charset val="134"/>
      </rPr>
      <t>Liquiritoside, Liquiritigenin-4'-O-glucoside</t>
    </r>
  </si>
  <si>
    <r>
      <rPr>
        <sz val="12"/>
        <rFont val="Calibri"/>
        <charset val="134"/>
      </rPr>
      <t>OCC1OC(OC2=CC=C(C=C2)C3CC(=O)C4=C(O3)C=C(O)C=C4)C(O)C(O)C1O</t>
    </r>
  </si>
  <si>
    <r>
      <rPr>
        <sz val="12"/>
        <rFont val="Calibri"/>
        <charset val="134"/>
      </rPr>
      <t>S3935</t>
    </r>
  </si>
  <si>
    <r>
      <rPr>
        <sz val="12"/>
        <rFont val="Calibri"/>
        <charset val="134"/>
      </rPr>
      <t>Nonivamide</t>
    </r>
  </si>
  <si>
    <r>
      <rPr>
        <sz val="12"/>
        <rFont val="Calibri"/>
        <charset val="134"/>
      </rPr>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r>
  </si>
  <si>
    <t>2444-46-4</t>
  </si>
  <si>
    <r>
      <rPr>
        <sz val="12"/>
        <rFont val="Calibri"/>
        <charset val="134"/>
      </rPr>
      <t>https://www.selleckchem.com/products/nonivamide.html</t>
    </r>
  </si>
  <si>
    <r>
      <rPr>
        <sz val="12"/>
        <rFont val="Calibri"/>
        <charset val="134"/>
      </rPr>
      <t>C17H27NO3</t>
    </r>
  </si>
  <si>
    <r>
      <rPr>
        <sz val="12"/>
        <rFont val="Calibri"/>
        <charset val="134"/>
      </rPr>
      <t>pelargonic acid vanillylamide, Pseudocapsaicin, Vanillyl-N-nonylamide</t>
    </r>
  </si>
  <si>
    <r>
      <rPr>
        <sz val="12"/>
        <rFont val="Calibri"/>
        <charset val="134"/>
      </rPr>
      <t>CCCCCCCCC(=O)NCC1=CC(=C(O)C=C1)OC</t>
    </r>
  </si>
  <si>
    <r>
      <rPr>
        <sz val="12"/>
        <rFont val="Calibri"/>
        <charset val="134"/>
      </rPr>
      <t>S3944</t>
    </r>
  </si>
  <si>
    <r>
      <rPr>
        <sz val="12"/>
        <rFont val="Calibri"/>
        <charset val="134"/>
      </rPr>
      <t>Valproic acid (VPA)</t>
    </r>
  </si>
  <si>
    <t>Martindale:The Extra Pharmacopoeia,USP42-NF37,EP9.1,Ph.Int_6th,BP2017,IP2010</t>
  </si>
  <si>
    <r>
      <rPr>
        <sz val="12"/>
        <rFont val="Calibri"/>
        <charset val="134"/>
      </rPr>
      <t>Autophagy,HDAC,Mitophagy,Notch,PGC-1α</t>
    </r>
  </si>
  <si>
    <r>
      <rPr>
        <sz val="12"/>
        <rFont val="Calibri"/>
        <charset val="134"/>
      </rPr>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r>
  </si>
  <si>
    <t>99-66-1</t>
  </si>
  <si>
    <r>
      <rPr>
        <sz val="12"/>
        <rFont val="Calibri"/>
        <charset val="134"/>
      </rPr>
      <t>http://selleckchem.com/products/valproic-acid.html</t>
    </r>
  </si>
  <si>
    <r>
      <rPr>
        <sz val="12"/>
        <rFont val="Calibri"/>
        <charset val="134"/>
      </rPr>
      <t>C8H16O2</t>
    </r>
  </si>
  <si>
    <r>
      <rPr>
        <sz val="12"/>
        <rFont val="Calibri"/>
        <charset val="134"/>
      </rPr>
      <t>2-Propylvaleric Acid, Valproate</t>
    </r>
  </si>
  <si>
    <r>
      <rPr>
        <sz val="12"/>
        <rFont val="Calibri"/>
        <charset val="134"/>
      </rPr>
      <t>CCCC(CCC)C(O)=O</t>
    </r>
  </si>
  <si>
    <r>
      <rPr>
        <sz val="12"/>
        <rFont val="Calibri"/>
        <charset val="134"/>
      </rPr>
      <t>S3945</t>
    </r>
  </si>
  <si>
    <r>
      <rPr>
        <sz val="12"/>
        <rFont val="Calibri"/>
        <charset val="134"/>
      </rPr>
      <t>L-Cycloserine</t>
    </r>
  </si>
  <si>
    <r>
      <rPr>
        <sz val="12"/>
        <color rgb="FF000000"/>
        <rFont val="Calibri"/>
        <charset val="134"/>
      </rPr>
      <t>L3800-15</t>
    </r>
  </si>
  <si>
    <t>Martindale:The Extra Pharmacopoeia,USP42-NF37,KP Ⅹ,Ph.Int_6th,JP17,IP2010</t>
  </si>
  <si>
    <r>
      <rPr>
        <sz val="12"/>
        <rFont val="Calibri"/>
        <charset val="134"/>
      </rPr>
      <t>Transferase</t>
    </r>
  </si>
  <si>
    <r>
      <rPr>
        <sz val="12"/>
        <rFont val="Calibri"/>
        <charset val="134"/>
      </rPr>
      <t>L-Cycloserine (Levcycloserine, Levcicloserina, Levcycloserinum, (-)-Cycloserine, (S)-Cycloserine) is a potent inhibitor of the sphingolipid pathway via inhibiting 3-ketodihydrosphingosine synthetase. It also inhibits HIV-1 cytopathic effects, replication, and infectivity.</t>
    </r>
  </si>
  <si>
    <t>339-72-0</t>
  </si>
  <si>
    <r>
      <rPr>
        <sz val="12"/>
        <rFont val="Calibri"/>
        <charset val="134"/>
      </rPr>
      <t>http://selleckchem.com/products/l-cycloserine.html</t>
    </r>
  </si>
  <si>
    <r>
      <rPr>
        <sz val="12"/>
        <rFont val="Calibri"/>
        <charset val="134"/>
      </rPr>
      <t>C3H6N2O2</t>
    </r>
  </si>
  <si>
    <r>
      <rPr>
        <sz val="12"/>
        <rFont val="Calibri"/>
        <charset val="134"/>
      </rPr>
      <t>Levcycloserine, Levcicloserina, Levcycloserinum, (-)-Cycloserine, (S)-Cycloserine</t>
    </r>
  </si>
  <si>
    <r>
      <rPr>
        <sz val="12"/>
        <rFont val="Calibri"/>
        <charset val="134"/>
      </rPr>
      <t>NC1CONC1=O</t>
    </r>
  </si>
  <si>
    <r>
      <rPr>
        <sz val="12"/>
        <rFont val="Calibri"/>
        <charset val="134"/>
      </rPr>
      <t>S3950</t>
    </r>
  </si>
  <si>
    <r>
      <rPr>
        <sz val="12"/>
        <rFont val="Calibri"/>
        <charset val="134"/>
      </rPr>
      <t>Maltitol</t>
    </r>
  </si>
  <si>
    <t>USP38-NF33;BP2013;IP2010;Martindale:The Extra Pharmacopoeia</t>
  </si>
  <si>
    <r>
      <rPr>
        <sz val="12"/>
        <rFont val="Calibri"/>
        <charset val="134"/>
      </rPr>
      <t>Maltitol (Maltisorb, 4-O-α-glucopyranosyl-D-sorbitol) is a sugar alcohol (polyol) used as a sugar substitute. It is especially useful in the production of sweets, including sugarless hard candies, chewing gum, chocolates.</t>
    </r>
  </si>
  <si>
    <t>585-88-6</t>
  </si>
  <si>
    <r>
      <rPr>
        <sz val="12"/>
        <rFont val="Calibri"/>
        <charset val="134"/>
      </rPr>
      <t>http://selleckchem.com/products/maltitol.html</t>
    </r>
  </si>
  <si>
    <r>
      <rPr>
        <sz val="12"/>
        <rFont val="Calibri"/>
        <charset val="134"/>
      </rPr>
      <t>C12H24O11</t>
    </r>
  </si>
  <si>
    <r>
      <rPr>
        <sz val="12"/>
        <rFont val="Calibri"/>
        <charset val="134"/>
      </rPr>
      <t>Maltisorb, 4-O-α-glucopyranosyl-D-sorbitol</t>
    </r>
  </si>
  <si>
    <r>
      <rPr>
        <sz val="12"/>
        <rFont val="Calibri"/>
        <charset val="134"/>
      </rPr>
      <t>OCC(O)C(O)C(OC1OC(CO)C(O)C(O)C1O)C(O)CO</t>
    </r>
  </si>
  <si>
    <r>
      <rPr>
        <sz val="12"/>
        <rFont val="Calibri"/>
        <charset val="134"/>
      </rPr>
      <t>S3951</t>
    </r>
  </si>
  <si>
    <r>
      <rPr>
        <sz val="12"/>
        <rFont val="Calibri"/>
        <charset val="134"/>
      </rPr>
      <t>Tannic acid</t>
    </r>
  </si>
  <si>
    <r>
      <rPr>
        <sz val="12"/>
        <rFont val="Calibri"/>
        <charset val="134"/>
      </rPr>
      <t>CXCR</t>
    </r>
  </si>
  <si>
    <r>
      <rPr>
        <sz val="12"/>
        <rFont val="Calibri"/>
        <charset val="134"/>
      </rPr>
      <t>Tannic acid (Gallotannic acid), a polyphenolic compound, is a CXCL12/CXCR4 inhibitor with antiangiogenic, anti-inflammatory and antitumor activity.</t>
    </r>
  </si>
  <si>
    <t>1401-55-4</t>
  </si>
  <si>
    <r>
      <rPr>
        <sz val="12"/>
        <rFont val="Calibri"/>
        <charset val="134"/>
      </rPr>
      <t>http://selleckchem.com/products/tannic-acid.html</t>
    </r>
  </si>
  <si>
    <r>
      <rPr>
        <sz val="12"/>
        <rFont val="Calibri"/>
        <charset val="134"/>
      </rPr>
      <t>C76H52O46</t>
    </r>
  </si>
  <si>
    <r>
      <rPr>
        <sz val="12"/>
        <rFont val="Calibri"/>
        <charset val="134"/>
      </rPr>
      <t>Gallotannic acid</t>
    </r>
  </si>
  <si>
    <r>
      <rPr>
        <sz val="12"/>
        <rFont val="Calibri"/>
        <charset val="134"/>
      </rPr>
      <t>OC1=CC(=CC(=C1O)O)C(=O)OC2=C(O)C(=CC(=C2)C(=O)OCC3OC(OC(=O)C4=CC(=C(O)C(=C4)O)OC(=O)C5=CC(=C(O)C(=C5)O)O)C(OC(=O)C6=CC(=C(O)C(=C6)O)OC(=O)C7=CC(=C(O)C(=C7)O)O)C(OC(=O)C8=CC(=C(O)C(=C8)O)OC(=O)C9=CC(=C(O)C(=C9)O)O)C3OC(=O)C%10=CC(=C(O)C(=C%10)O)OC(=O)C%11=CC(=C(O)C(=C%11)O)O)O</t>
    </r>
  </si>
  <si>
    <r>
      <rPr>
        <sz val="12"/>
        <rFont val="Calibri"/>
        <charset val="134"/>
      </rPr>
      <t>S3956</t>
    </r>
  </si>
  <si>
    <r>
      <rPr>
        <sz val="12"/>
        <rFont val="Calibri"/>
        <charset val="134"/>
      </rPr>
      <t>Tetramethylpyrazine</t>
    </r>
  </si>
  <si>
    <r>
      <rPr>
        <sz val="12"/>
        <rFont val="Calibri"/>
        <charset val="134"/>
      </rPr>
      <t>Tetramethylpyrazine (ligustrazine, TMP) is a natural compound isolated from Chinese herbal medicine Ligusticum wallichii (Chuan Xiong) with anti-inflammation, antioxidant, antiplatelet, and antiapoptosis activities.</t>
    </r>
  </si>
  <si>
    <t>1124-11-4</t>
  </si>
  <si>
    <r>
      <rPr>
        <sz val="12"/>
        <rFont val="Calibri"/>
        <charset val="134"/>
      </rPr>
      <t>http://selleckchem.com/products/tetramethylpyrazine.html</t>
    </r>
  </si>
  <si>
    <r>
      <rPr>
        <sz val="12"/>
        <rFont val="Calibri"/>
        <charset val="134"/>
      </rPr>
      <t>C8H12N2</t>
    </r>
  </si>
  <si>
    <r>
      <rPr>
        <sz val="12"/>
        <rFont val="Calibri"/>
        <charset val="134"/>
      </rPr>
      <t>ligustrazine</t>
    </r>
  </si>
  <si>
    <r>
      <rPr>
        <sz val="12"/>
        <rFont val="Calibri"/>
        <charset val="134"/>
      </rPr>
      <t>CC1=NC(=C(C)N=C1C)C</t>
    </r>
  </si>
  <si>
    <r>
      <rPr>
        <sz val="12"/>
        <rFont val="Calibri"/>
        <charset val="134"/>
      </rPr>
      <t>S3957</t>
    </r>
  </si>
  <si>
    <r>
      <rPr>
        <sz val="12"/>
        <rFont val="Calibri"/>
        <charset val="134"/>
      </rPr>
      <t>Gamma-Oryzanol</t>
    </r>
  </si>
  <si>
    <r>
      <rPr>
        <sz val="12"/>
        <rFont val="Calibri"/>
        <charset val="134"/>
      </rPr>
      <t>Gamma-oryzanol (GO), a nutriactive phytochemical naturally occurring in crude rice bran oil, is an antioxidant compound used to treat hyperlipidemia, disorders of menopause and to increase the muscle mass.</t>
    </r>
    <r>
      <rPr>
        <sz val="12"/>
        <rFont val="Calibri"/>
        <charset val="134"/>
      </rPr>
      <t xml:space="preserve">  </t>
    </r>
    <r>
      <rPr>
        <sz val="12"/>
        <rFont val="Calibri"/>
        <charset val="134"/>
      </rPr>
      <t>γ-Oryzanol is a potent DNA methyltransferases (DNMTs) inhibitor in the striatum of mice. γ-Oryzanol significantly inhibits the activities of DNMT1 (IC50=3.2 μM), DNMT3a (IC50=22.3 μM).</t>
    </r>
  </si>
  <si>
    <t>11042-64-1</t>
  </si>
  <si>
    <r>
      <rPr>
        <sz val="12"/>
        <rFont val="Calibri"/>
        <charset val="134"/>
      </rPr>
      <t>http://selleckchem.com/products/gamma-oryzanol.html</t>
    </r>
  </si>
  <si>
    <r>
      <rPr>
        <sz val="12"/>
        <rFont val="Calibri"/>
        <charset val="134"/>
      </rPr>
      <t>C40H58O4</t>
    </r>
  </si>
  <si>
    <r>
      <rPr>
        <sz val="12"/>
        <rFont val="Calibri"/>
        <charset val="134"/>
      </rPr>
      <t>COC1=CC(=CC=C1O)/C=C/C(=O)OC2CCC34CC35CCC6(C)C(CCC6(C)C5CCC4C2(C)C)C(C)CCC=C(C)C</t>
    </r>
  </si>
  <si>
    <r>
      <rPr>
        <sz val="12"/>
        <rFont val="Calibri"/>
        <charset val="134"/>
      </rPr>
      <t>S3959</t>
    </r>
  </si>
  <si>
    <r>
      <rPr>
        <sz val="12"/>
        <rFont val="Calibri"/>
        <charset val="134"/>
      </rPr>
      <t>(+)-Borneol</t>
    </r>
  </si>
  <si>
    <t>EP9.2;BP2017;Martindale:The Extra Pharmacopoeia</t>
  </si>
  <si>
    <r>
      <rPr>
        <sz val="12"/>
        <rFont val="Calibri"/>
        <charset val="134"/>
      </rPr>
      <t>(+)-Borneol is one of enantiomers of borneol which is a valuable medical material, senior aromatic spice, and chemical material and has been used in food and also folk medicine.</t>
    </r>
  </si>
  <si>
    <t>464-43-7</t>
  </si>
  <si>
    <r>
      <rPr>
        <sz val="12"/>
        <rFont val="Calibri"/>
        <charset val="134"/>
      </rPr>
      <t>http://selleckchem.com/products/positive-rotation-borneol.html</t>
    </r>
  </si>
  <si>
    <r>
      <rPr>
        <sz val="12"/>
        <rFont val="Calibri"/>
        <charset val="134"/>
      </rPr>
      <t>C10H18O</t>
    </r>
  </si>
  <si>
    <r>
      <rPr>
        <sz val="12"/>
        <rFont val="Calibri"/>
        <charset val="134"/>
      </rPr>
      <t>CC1(C)C2CCC1(C)C(O)C2</t>
    </r>
  </si>
  <si>
    <r>
      <rPr>
        <sz val="12"/>
        <rFont val="Calibri"/>
        <charset val="134"/>
      </rPr>
      <t>S3965</t>
    </r>
  </si>
  <si>
    <r>
      <rPr>
        <sz val="12"/>
        <rFont val="Calibri"/>
        <charset val="134"/>
      </rPr>
      <t>Vanillyl Butyl Ether</t>
    </r>
  </si>
  <si>
    <r>
      <rPr>
        <sz val="12"/>
        <rFont val="Calibri"/>
        <charset val="134"/>
      </rPr>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r>
  </si>
  <si>
    <t>82654-98-6</t>
  </si>
  <si>
    <r>
      <rPr>
        <sz val="12"/>
        <rFont val="Calibri"/>
        <charset val="134"/>
      </rPr>
      <t>http://selleckchem.com/products/vanillyl-butyl-ether.html</t>
    </r>
  </si>
  <si>
    <r>
      <rPr>
        <sz val="12"/>
        <rFont val="Calibri"/>
        <charset val="134"/>
      </rPr>
      <t>C12H18O3</t>
    </r>
  </si>
  <si>
    <r>
      <rPr>
        <sz val="12"/>
        <rFont val="Calibri"/>
        <charset val="134"/>
      </rPr>
      <t>4-(Butoxymethyl)-2-methoxyphenol</t>
    </r>
  </si>
  <si>
    <r>
      <rPr>
        <sz val="12"/>
        <rFont val="Calibri"/>
        <charset val="134"/>
      </rPr>
      <t>CCCCOCC1=CC(=C(O)C=C1)OC</t>
    </r>
  </si>
  <si>
    <r>
      <rPr>
        <sz val="12"/>
        <rFont val="Calibri"/>
        <charset val="134"/>
      </rPr>
      <t>S3966</t>
    </r>
  </si>
  <si>
    <r>
      <rPr>
        <sz val="12"/>
        <rFont val="Calibri"/>
        <charset val="134"/>
      </rPr>
      <t>Nifuratel</t>
    </r>
  </si>
  <si>
    <r>
      <rPr>
        <sz val="12"/>
        <rFont val="Calibri"/>
        <charset val="134"/>
      </rPr>
      <t>Nifuratel is a nitrofuran derivative with local antiprotozoal and antifungal activity and a broad spectrum of antibacterial action.</t>
    </r>
  </si>
  <si>
    <t>4936-47-4</t>
  </si>
  <si>
    <r>
      <rPr>
        <sz val="12"/>
        <rFont val="Calibri"/>
        <charset val="134"/>
      </rPr>
      <t>https://www.selleckchem.com/products/nifuratel.html</t>
    </r>
  </si>
  <si>
    <r>
      <rPr>
        <sz val="12"/>
        <rFont val="Calibri"/>
        <charset val="134"/>
      </rPr>
      <t>C10H11N3O5S</t>
    </r>
  </si>
  <si>
    <r>
      <rPr>
        <sz val="12"/>
        <rFont val="Calibri"/>
        <charset val="134"/>
      </rPr>
      <t>CSCC1CN(\N=C\C2=CC=C(O2)[N+]([O-])=O)C(=O)O1</t>
    </r>
  </si>
  <si>
    <r>
      <rPr>
        <sz val="12"/>
        <rFont val="Calibri"/>
        <charset val="134"/>
      </rPr>
      <t>S3967</t>
    </r>
  </si>
  <si>
    <r>
      <rPr>
        <sz val="12"/>
        <rFont val="Calibri"/>
        <charset val="134"/>
      </rPr>
      <t>Flavone</t>
    </r>
  </si>
  <si>
    <r>
      <rPr>
        <sz val="12"/>
        <rFont val="Calibri"/>
        <charset val="134"/>
      </rPr>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r>
  </si>
  <si>
    <t>525-82-6</t>
  </si>
  <si>
    <r>
      <rPr>
        <sz val="12"/>
        <rFont val="Calibri"/>
        <charset val="134"/>
      </rPr>
      <t>http://selleckchem.com/products/flavone.html</t>
    </r>
  </si>
  <si>
    <r>
      <rPr>
        <sz val="12"/>
        <rFont val="Calibri"/>
        <charset val="134"/>
      </rPr>
      <t>2-Phenylchromone, 2-Phenyl-4-chromone, 2-Phenyl-4-benzopyron</t>
    </r>
  </si>
  <si>
    <r>
      <rPr>
        <sz val="12"/>
        <rFont val="Calibri"/>
        <charset val="134"/>
      </rPr>
      <t>O=C1C=C(OC2=C1C=CC=C2)C3=CC=CC=C3</t>
    </r>
  </si>
  <si>
    <r>
      <rPr>
        <sz val="12"/>
        <rFont val="Calibri"/>
        <charset val="134"/>
      </rPr>
      <t>S3968</t>
    </r>
  </si>
  <si>
    <r>
      <rPr>
        <sz val="12"/>
        <rFont val="Calibri"/>
        <charset val="134"/>
      </rPr>
      <t>Histamine</t>
    </r>
  </si>
  <si>
    <r>
      <rPr>
        <sz val="12"/>
        <rFont val="Calibri"/>
        <charset val="134"/>
      </rPr>
      <t>Histamine, an organic nitrogenous compound, is involved in local immune responses regulating physiological function in the gut and acting as a neurotransmitter for the brain, spinal cord, and uterus. It is a potent H1 and H2 receptor agonist.</t>
    </r>
  </si>
  <si>
    <t>51-45-6</t>
  </si>
  <si>
    <r>
      <rPr>
        <sz val="12"/>
        <rFont val="Calibri"/>
        <charset val="134"/>
      </rPr>
      <t>http://selleckchem.com/products/histamine.html</t>
    </r>
  </si>
  <si>
    <r>
      <rPr>
        <sz val="12"/>
        <rFont val="Calibri"/>
        <charset val="134"/>
      </rPr>
      <t>C5H9N3</t>
    </r>
  </si>
  <si>
    <r>
      <rPr>
        <sz val="12"/>
        <rFont val="Calibri"/>
        <charset val="134"/>
      </rPr>
      <t>NCCC1=C[NH]C=N1</t>
    </r>
  </si>
  <si>
    <r>
      <rPr>
        <sz val="12"/>
        <rFont val="Calibri"/>
        <charset val="134"/>
      </rPr>
      <t>S3969</t>
    </r>
  </si>
  <si>
    <r>
      <rPr>
        <sz val="12"/>
        <rFont val="Calibri"/>
        <charset val="134"/>
      </rPr>
      <t>Veratric acid</t>
    </r>
  </si>
  <si>
    <t>BP2019;IP2010</t>
  </si>
  <si>
    <r>
      <rPr>
        <sz val="12"/>
        <rFont val="Calibri"/>
        <charset val="134"/>
      </rPr>
      <t>COX,Immunology &amp; Inflammation related,Interleukins,PGES</t>
    </r>
  </si>
  <si>
    <r>
      <rPr>
        <sz val="12"/>
        <rFont val="Calibri"/>
        <charset val="134"/>
      </rPr>
      <t>Veratric acid (3,4-Dimethoxybenzoic acid), a simple benzoic acid derived from plants and fruits, has anti-oxidant, anti-inflammation, and blood pressure-lowering effects. Veratric acid reduces upregulated COX-2 expression, and levels of PGE2, IL-6 after UVB irradiation.</t>
    </r>
  </si>
  <si>
    <t>93-07-2</t>
  </si>
  <si>
    <t>http://selleckchem.com/products/veratric-acid.html</t>
  </si>
  <si>
    <r>
      <rPr>
        <sz val="12"/>
        <rFont val="Calibri"/>
        <charset val="134"/>
      </rPr>
      <t>C9H10O4</t>
    </r>
  </si>
  <si>
    <r>
      <rPr>
        <sz val="12"/>
        <rFont val="Calibri"/>
        <charset val="134"/>
      </rPr>
      <t>3,4-Dimethoxybenzoic acid</t>
    </r>
  </si>
  <si>
    <r>
      <rPr>
        <sz val="12"/>
        <rFont val="Calibri"/>
        <charset val="134"/>
      </rPr>
      <t>COC1=C(OC)C=C(C=C1)C(O)=O</t>
    </r>
  </si>
  <si>
    <r>
      <rPr>
        <sz val="12"/>
        <rFont val="Calibri"/>
        <charset val="134"/>
      </rPr>
      <t>S3970</t>
    </r>
  </si>
  <si>
    <r>
      <rPr>
        <sz val="12"/>
        <rFont val="Calibri"/>
        <charset val="134"/>
      </rPr>
      <t>Vindoline</t>
    </r>
  </si>
  <si>
    <r>
      <rPr>
        <sz val="12"/>
        <rFont val="Calibri"/>
        <charset val="134"/>
      </rPr>
      <t>Vindoline is a chemical precursor to vinblastine and exhibits antimitotic activity by inhibiting microtubule assembly.</t>
    </r>
  </si>
  <si>
    <t>2182-14-1</t>
  </si>
  <si>
    <r>
      <rPr>
        <sz val="12"/>
        <rFont val="Calibri"/>
        <charset val="134"/>
      </rPr>
      <t>http://selleckchem.com/products/vindoline.html</t>
    </r>
  </si>
  <si>
    <r>
      <rPr>
        <sz val="12"/>
        <rFont val="Calibri"/>
        <charset val="134"/>
      </rPr>
      <t>C25H32N2O6</t>
    </r>
  </si>
  <si>
    <r>
      <rPr>
        <sz val="12"/>
        <rFont val="Calibri"/>
        <charset val="134"/>
      </rPr>
      <t>CCC12C=CCN3CCC4(C(N(C)C5=C4C=CC(=C5)OC)C(O)(C1OC(C)=O)C(=O)OC)C23</t>
    </r>
  </si>
  <si>
    <r>
      <rPr>
        <sz val="12"/>
        <rFont val="Calibri"/>
        <charset val="134"/>
      </rPr>
      <t>S3971</t>
    </r>
  </si>
  <si>
    <r>
      <rPr>
        <sz val="12"/>
        <rFont val="Calibri"/>
        <charset val="134"/>
      </rPr>
      <t>Fusidine</t>
    </r>
  </si>
  <si>
    <r>
      <rPr>
        <sz val="12"/>
        <rFont val="Calibri"/>
        <charset val="134"/>
      </rPr>
      <t>Fusidine (Fusidic Acid), isolated from Fusidium coccineum, is a steroidal antibiotic that inhibits protein synthesis.</t>
    </r>
  </si>
  <si>
    <t>6990-06-3</t>
  </si>
  <si>
    <r>
      <rPr>
        <sz val="12"/>
        <rFont val="Calibri"/>
        <charset val="134"/>
      </rPr>
      <t>http://selleckchem.com/products/fusidine.html</t>
    </r>
  </si>
  <si>
    <r>
      <rPr>
        <sz val="12"/>
        <rFont val="Calibri"/>
        <charset val="134"/>
      </rPr>
      <t>C31H48O6</t>
    </r>
  </si>
  <si>
    <r>
      <rPr>
        <sz val="12"/>
        <rFont val="Calibri"/>
        <charset val="134"/>
      </rPr>
      <t>Fusidic Acid</t>
    </r>
  </si>
  <si>
    <r>
      <rPr>
        <sz val="12"/>
        <rFont val="Calibri"/>
        <charset val="134"/>
      </rPr>
      <t>CC1C(O)CCC2(C)C1CCC3(C)C2C(O)CC4\C(C(CC34C)OC(C)=O)=C(/CCC=C(C)C)C(O)=O</t>
    </r>
  </si>
  <si>
    <r>
      <rPr>
        <sz val="12"/>
        <rFont val="Calibri"/>
        <charset val="134"/>
      </rPr>
      <t>S3974</t>
    </r>
  </si>
  <si>
    <r>
      <rPr>
        <sz val="12"/>
        <rFont val="Calibri"/>
        <charset val="134"/>
      </rPr>
      <t>(+)-Catechin hydrate</t>
    </r>
  </si>
  <si>
    <r>
      <rPr>
        <sz val="12"/>
        <rFont val="Calibri"/>
        <charset val="134"/>
      </rPr>
      <t>(+)-Catechin hydrate is a plant derived polyphenolic anti-oxidants with phytotoxic properties. (+)-Catechin hydrate is a frequent component of traditional herbal remedies, such as Uncaria rhynchophylla.</t>
    </r>
    <r>
      <rPr>
        <sz val="12"/>
        <rFont val="Calibri"/>
        <charset val="134"/>
      </rPr>
      <t xml:space="preserve">  </t>
    </r>
    <r>
      <rPr>
        <sz val="12"/>
        <rFont val="Calibri"/>
        <charset val="134"/>
      </rPr>
      <t>(+)-Catechin hydrate inhibits cyclooxygenase-1 (COX-1) with an IC50 of 1.4 μM.</t>
    </r>
  </si>
  <si>
    <t>225937-10-0</t>
  </si>
  <si>
    <r>
      <rPr>
        <sz val="12"/>
        <rFont val="Calibri"/>
        <charset val="134"/>
      </rPr>
      <t>http://selleckchem.com/products/catechin-hydrate.html</t>
    </r>
  </si>
  <si>
    <r>
      <rPr>
        <sz val="12"/>
        <rFont val="Calibri"/>
        <charset val="134"/>
      </rPr>
      <t>C15H14O6.xH2O</t>
    </r>
  </si>
  <si>
    <r>
      <rPr>
        <sz val="12"/>
        <rFont val="Calibri"/>
        <charset val="134"/>
      </rPr>
      <t>OC1CC2=C(OC1C3=CC(=C(O)C=C3)O)C=C(O)C=C2O</t>
    </r>
  </si>
  <si>
    <r>
      <rPr>
        <sz val="12"/>
        <rFont val="Calibri"/>
        <charset val="134"/>
      </rPr>
      <t>S3975</t>
    </r>
  </si>
  <si>
    <r>
      <rPr>
        <sz val="12"/>
        <rFont val="Calibri"/>
        <charset val="134"/>
      </rPr>
      <t>Protocatechuic acid</t>
    </r>
  </si>
  <si>
    <r>
      <rPr>
        <sz val="12"/>
        <rFont val="Calibri"/>
        <charset val="134"/>
      </rPr>
      <t>Protocatechuic acid (PCA, 3,4-Dihydroxybenzoic acid, Protocatechuate), a dihydroxybenzoic acid, is a type of widely distributed naturally occurring phenolic acid.</t>
    </r>
  </si>
  <si>
    <t>99-50-3</t>
  </si>
  <si>
    <r>
      <rPr>
        <sz val="12"/>
        <rFont val="Calibri"/>
        <charset val="134"/>
      </rPr>
      <t>http://selleckchem.com/products/protocatechuic-acid.html</t>
    </r>
  </si>
  <si>
    <r>
      <rPr>
        <sz val="12"/>
        <rFont val="Calibri"/>
        <charset val="134"/>
      </rPr>
      <t>3,4-Dihydroxybenzoic acid, Protocatechuate</t>
    </r>
  </si>
  <si>
    <r>
      <rPr>
        <sz val="12"/>
        <rFont val="Calibri"/>
        <charset val="134"/>
      </rPr>
      <t>OC(=O)C1=CC(=C(O)C=C1)O</t>
    </r>
  </si>
  <si>
    <r>
      <rPr>
        <sz val="12"/>
        <rFont val="Calibri"/>
        <charset val="134"/>
      </rPr>
      <t>S3977</t>
    </r>
  </si>
  <si>
    <r>
      <rPr>
        <sz val="12"/>
        <rFont val="Calibri"/>
        <charset val="134"/>
      </rPr>
      <t>(-)-Borneol</t>
    </r>
  </si>
  <si>
    <r>
      <rPr>
        <sz val="12"/>
        <rFont val="Calibri"/>
        <charset val="134"/>
      </rPr>
      <t>(-)-Borneol (L-Borneol), one of enantiomers of borneol, has a camphoraceous and evident woody odor. (-)-Borneol has a highly efficacious positive modulating action at GABA receptor with an EC50 of 237 μM.</t>
    </r>
  </si>
  <si>
    <t>464-45-9</t>
  </si>
  <si>
    <r>
      <rPr>
        <sz val="12"/>
        <rFont val="Calibri"/>
        <charset val="134"/>
      </rPr>
      <t>http://selleckchem.com/products/l-borneol.html</t>
    </r>
  </si>
  <si>
    <r>
      <rPr>
        <sz val="12"/>
        <rFont val="Calibri"/>
        <charset val="134"/>
      </rPr>
      <t>L-Borneol</t>
    </r>
  </si>
  <si>
    <r>
      <rPr>
        <sz val="12"/>
        <rFont val="Calibri"/>
        <charset val="134"/>
      </rPr>
      <t>S3979</t>
    </r>
  </si>
  <si>
    <r>
      <rPr>
        <sz val="12"/>
        <rFont val="Calibri"/>
        <charset val="134"/>
      </rPr>
      <t>Zinc Undecylenate</t>
    </r>
  </si>
  <si>
    <t>Martindale:The Extra Pharmacopoeia,USP42-NF37,USP40-NF35,IP2010</t>
  </si>
  <si>
    <r>
      <rPr>
        <sz val="12"/>
        <rFont val="Calibri"/>
        <charset val="134"/>
      </rPr>
      <t>Zinc Undecylenate (Zinc diundec-10-enoate, Zinc 10-undecenoate) is a natural or synthetic fungistatic fatty acid, antifungal Zinc Undecylenate is used topically in creams against fungal infections, eczemas, ringworm, and other cutaneous conditions.</t>
    </r>
  </si>
  <si>
    <t>557-08-4</t>
  </si>
  <si>
    <r>
      <rPr>
        <sz val="12"/>
        <rFont val="Calibri"/>
        <charset val="134"/>
      </rPr>
      <t>http://selleckchem.com/products/zinc-undecylenate.html</t>
    </r>
  </si>
  <si>
    <r>
      <rPr>
        <sz val="12"/>
        <rFont val="Calibri"/>
        <charset val="134"/>
      </rPr>
      <t>C22H38O4Zn</t>
    </r>
  </si>
  <si>
    <r>
      <rPr>
        <sz val="12"/>
        <rFont val="Calibri"/>
        <charset val="134"/>
      </rPr>
      <t>zinc salt</t>
    </r>
  </si>
  <si>
    <r>
      <rPr>
        <sz val="12"/>
        <rFont val="Calibri"/>
        <charset val="134"/>
      </rPr>
      <t>Zinc diundec-10-enoate, Zinc 10-undecenoate</t>
    </r>
  </si>
  <si>
    <r>
      <rPr>
        <sz val="12"/>
        <rFont val="Calibri"/>
        <charset val="134"/>
      </rPr>
      <t>[Zn++].[O-]C(=O)CCCCCCCCC=C.[O-]C(=O)CCCCCCCCC=C</t>
    </r>
  </si>
  <si>
    <r>
      <rPr>
        <sz val="12"/>
        <rFont val="Calibri"/>
        <charset val="134"/>
      </rPr>
      <t>S3980</t>
    </r>
  </si>
  <si>
    <r>
      <rPr>
        <sz val="12"/>
        <rFont val="Calibri"/>
        <charset val="134"/>
      </rPr>
      <t>Pyridoxine</t>
    </r>
  </si>
  <si>
    <r>
      <rPr>
        <sz val="12"/>
        <rFont val="Calibri"/>
        <charset val="134"/>
      </rPr>
      <t>Pyridoxine (Pyridoxol, Vitamin B6, Gravidox), also known as vitamin B6, is a form of vitamin B6 found commonly in food and used as dietary supplement. It is a cofactor for both glutamic acid decarboxylase and GABA transaminase.</t>
    </r>
  </si>
  <si>
    <t>65-23-6</t>
  </si>
  <si>
    <r>
      <rPr>
        <sz val="12"/>
        <rFont val="Calibri"/>
        <charset val="134"/>
      </rPr>
      <t>http://selleckchem.com/products/pyridoxine.html</t>
    </r>
  </si>
  <si>
    <r>
      <rPr>
        <sz val="12"/>
        <rFont val="Calibri"/>
        <charset val="134"/>
      </rPr>
      <t>C8H11NO3</t>
    </r>
  </si>
  <si>
    <r>
      <rPr>
        <sz val="12"/>
        <rFont val="Calibri"/>
        <charset val="134"/>
      </rPr>
      <t>Pyridoxol, Vitamin B6, Gravidox</t>
    </r>
  </si>
  <si>
    <r>
      <rPr>
        <sz val="12"/>
        <rFont val="Calibri"/>
        <charset val="134"/>
      </rPr>
      <t>CC1=NC=C(CO)C(=C1O)CO</t>
    </r>
  </si>
  <si>
    <r>
      <rPr>
        <sz val="12"/>
        <rFont val="Calibri"/>
        <charset val="134"/>
      </rPr>
      <t>S3982</t>
    </r>
  </si>
  <si>
    <r>
      <rPr>
        <sz val="12"/>
        <rFont val="Calibri"/>
        <charset val="134"/>
      </rPr>
      <t>Batyl alcohol</t>
    </r>
  </si>
  <si>
    <r>
      <rPr>
        <sz val="12"/>
        <rFont val="Calibri"/>
        <charset val="134"/>
      </rPr>
      <t>Batyl alcohol (Batilol, Stearyl monoglyceride, 1-O-Octadecylglycerol, Batilolum), isolated from shark liver oil, is also present in yellow bone marrow of animals and has been described as an inflammatory agent.</t>
    </r>
  </si>
  <si>
    <t>544-62-7</t>
  </si>
  <si>
    <r>
      <rPr>
        <sz val="12"/>
        <rFont val="Calibri"/>
        <charset val="134"/>
      </rPr>
      <t>http://selleckchem.com/products/batyl-alcohol.html</t>
    </r>
  </si>
  <si>
    <r>
      <rPr>
        <sz val="12"/>
        <rFont val="Calibri"/>
        <charset val="134"/>
      </rPr>
      <t>C21H44O3</t>
    </r>
  </si>
  <si>
    <r>
      <rPr>
        <sz val="12"/>
        <rFont val="Calibri"/>
        <charset val="134"/>
      </rPr>
      <t>Batilol, Stearyl monoglyceride, 1-O-Octadecylglycerol, Batilolum</t>
    </r>
  </si>
  <si>
    <r>
      <rPr>
        <sz val="12"/>
        <rFont val="Calibri"/>
        <charset val="134"/>
      </rPr>
      <t>CCCCCCCCCCCCCCCCCCOCC(O)CO</t>
    </r>
  </si>
  <si>
    <r>
      <rPr>
        <sz val="12"/>
        <rFont val="Calibri"/>
        <charset val="134"/>
      </rPr>
      <t>S3983</t>
    </r>
  </si>
  <si>
    <r>
      <rPr>
        <sz val="12"/>
        <rFont val="Calibri"/>
        <charset val="134"/>
      </rPr>
      <t>Caryophyllene oxide</t>
    </r>
  </si>
  <si>
    <r>
      <rPr>
        <sz val="12"/>
        <rFont val="Calibri"/>
        <charset val="134"/>
      </rPr>
      <t>Caryophyllene oxide, an oxygenated terpenoid existed in many plant essential oil, is well known as preservative in food, drugs and cosmetics with anti-inflammatory, anti-carcinogenic and skin penetration enhancing</t>
    </r>
    <r>
      <rPr>
        <sz val="12"/>
        <rFont val="Calibri"/>
        <charset val="134"/>
      </rPr>
      <t xml:space="preserve">  </t>
    </r>
    <r>
      <rPr>
        <sz val="12"/>
        <rFont val="Calibri"/>
        <charset val="134"/>
      </rPr>
      <t>properties.</t>
    </r>
  </si>
  <si>
    <t>1139-30-6</t>
  </si>
  <si>
    <r>
      <rPr>
        <sz val="12"/>
        <rFont val="Calibri"/>
        <charset val="134"/>
      </rPr>
      <t>http://selleckchem.com/products/caryophyllene-oxide.html</t>
    </r>
  </si>
  <si>
    <r>
      <rPr>
        <sz val="12"/>
        <rFont val="Calibri"/>
        <charset val="134"/>
      </rPr>
      <t>C15H24O</t>
    </r>
  </si>
  <si>
    <r>
      <rPr>
        <sz val="12"/>
        <rFont val="Calibri"/>
        <charset val="134"/>
      </rPr>
      <t>CC1(C)CC2C1CCC3(C)OC3CCC2=C</t>
    </r>
  </si>
  <si>
    <r>
      <rPr>
        <sz val="12"/>
        <rFont val="Calibri"/>
        <charset val="134"/>
      </rPr>
      <t>S3984</t>
    </r>
  </si>
  <si>
    <r>
      <rPr>
        <sz val="12"/>
        <rFont val="Calibri"/>
        <charset val="134"/>
      </rPr>
      <t>Nordihydroguaiaretic acid (NDGA)</t>
    </r>
  </si>
  <si>
    <r>
      <rPr>
        <sz val="12"/>
        <rFont val="Calibri"/>
        <charset val="134"/>
      </rPr>
      <t>Apoptosis related,Autophagy,Epigenetic Reader Domain,Ferroptosis,HER2,IGF-1R,Lipoxygenase</t>
    </r>
  </si>
  <si>
    <r>
      <rPr>
        <sz val="12"/>
        <rFont val="Calibri"/>
        <charset val="134"/>
      </rPr>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r>
  </si>
  <si>
    <t>500-38-9</t>
  </si>
  <si>
    <r>
      <rPr>
        <sz val="12"/>
        <rFont val="Calibri"/>
        <charset val="134"/>
      </rPr>
      <t>http://selleckchem.com/products/nordihydroguaiaretic-acid.html</t>
    </r>
  </si>
  <si>
    <r>
      <rPr>
        <sz val="12"/>
        <rFont val="Calibri"/>
        <charset val="134"/>
      </rPr>
      <t>C18H22O4</t>
    </r>
  </si>
  <si>
    <r>
      <rPr>
        <sz val="12"/>
        <rFont val="Calibri"/>
        <charset val="134"/>
      </rPr>
      <t>CC(CC1=CC=C(O)C(=C1)O)C(C)CC2=CC=C(O)C(=C2)O</t>
    </r>
  </si>
  <si>
    <r>
      <rPr>
        <sz val="12"/>
        <rFont val="Calibri"/>
        <charset val="134"/>
      </rPr>
      <t>S3985</t>
    </r>
  </si>
  <si>
    <r>
      <rPr>
        <sz val="12"/>
        <rFont val="Calibri"/>
        <charset val="134"/>
      </rPr>
      <t>Methyl 4-hydroxybenzoate</t>
    </r>
  </si>
  <si>
    <r>
      <rPr>
        <sz val="12"/>
        <rFont val="Calibri"/>
        <charset val="134"/>
      </rPr>
      <t>Methyl 4-hydroxybenzoate (Methylparaben, Methyl p-hydroxybenzoate, Nipagin) is an anti-fungal agent often used in a variety of cosmetics, personal-care products and food preservatives.</t>
    </r>
  </si>
  <si>
    <t>99-76-3</t>
  </si>
  <si>
    <r>
      <rPr>
        <sz val="12"/>
        <rFont val="Calibri"/>
        <charset val="134"/>
      </rPr>
      <t>http://selleckchem.com/products/methyl-4-hydroxybenzoate.html</t>
    </r>
  </si>
  <si>
    <r>
      <rPr>
        <sz val="12"/>
        <rFont val="Calibri"/>
        <charset val="134"/>
      </rPr>
      <t>Methylparaben, Methyl paraben, Methyl p-hydroxybenzoate, Nipagin, Methyl parahydroxybenzoate</t>
    </r>
  </si>
  <si>
    <r>
      <rPr>
        <sz val="12"/>
        <rFont val="Calibri"/>
        <charset val="134"/>
      </rPr>
      <t>COC(=O)C1=CC=C(O)C=C1</t>
    </r>
  </si>
  <si>
    <r>
      <rPr>
        <sz val="12"/>
        <rFont val="Calibri"/>
        <charset val="134"/>
      </rPr>
      <t>S3986</t>
    </r>
  </si>
  <si>
    <r>
      <rPr>
        <sz val="12"/>
        <rFont val="Calibri"/>
        <charset val="134"/>
      </rPr>
      <t>L-Arabinose</t>
    </r>
  </si>
  <si>
    <r>
      <rPr>
        <sz val="12"/>
        <rFont val="Calibri"/>
        <charset val="134"/>
      </rPr>
      <t>L-Arabinose (L-Ara) is a plant saccharide that is not found in animals. It is a component of cell wall and may be useful as a natural pharmaceutical.</t>
    </r>
  </si>
  <si>
    <t>87-72-9</t>
  </si>
  <si>
    <r>
      <rPr>
        <sz val="12"/>
        <rFont val="Calibri"/>
        <charset val="134"/>
      </rPr>
      <t>http://selleckchem.com/products/l-arabinose.html</t>
    </r>
  </si>
  <si>
    <r>
      <rPr>
        <sz val="12"/>
        <rFont val="Calibri"/>
        <charset val="134"/>
      </rPr>
      <t>L-Ara</t>
    </r>
  </si>
  <si>
    <r>
      <rPr>
        <sz val="12"/>
        <rFont val="Calibri"/>
        <charset val="134"/>
      </rPr>
      <t>OC1COC(O)C(O)C1O</t>
    </r>
  </si>
  <si>
    <r>
      <rPr>
        <sz val="12"/>
        <rFont val="Calibri"/>
        <charset val="134"/>
      </rPr>
      <t>S3987</t>
    </r>
  </si>
  <si>
    <r>
      <rPr>
        <sz val="12"/>
        <rFont val="Calibri"/>
        <charset val="134"/>
      </rPr>
      <t>L-Tryptophan</t>
    </r>
  </si>
  <si>
    <t>USP42-NF37,KP Ⅹ,JP17</t>
  </si>
  <si>
    <r>
      <rPr>
        <sz val="12"/>
        <rFont val="Calibri"/>
        <charset val="134"/>
      </rPr>
      <t>L-tryprophan is an essential amino acid that acts like a natural mood regulator that is necessary for normal growth in infants and for nitrogen balance in adults.</t>
    </r>
  </si>
  <si>
    <t>73-22-3</t>
  </si>
  <si>
    <r>
      <rPr>
        <sz val="12"/>
        <rFont val="Calibri"/>
        <charset val="134"/>
      </rPr>
      <t>http://selleckchem.com/products/l-tryptophan.html</t>
    </r>
  </si>
  <si>
    <r>
      <rPr>
        <sz val="12"/>
        <rFont val="Calibri"/>
        <charset val="134"/>
      </rPr>
      <t>C11H12N2O2</t>
    </r>
  </si>
  <si>
    <r>
      <rPr>
        <sz val="12"/>
        <rFont val="Calibri"/>
        <charset val="134"/>
      </rPr>
      <t>NC(CC1=C[NH]C2=C1C=CC=C2)C(O)=O</t>
    </r>
  </si>
  <si>
    <r>
      <rPr>
        <sz val="12"/>
        <rFont val="Calibri"/>
        <charset val="134"/>
      </rPr>
      <t>S3992</t>
    </r>
  </si>
  <si>
    <r>
      <rPr>
        <sz val="12"/>
        <rFont val="Calibri"/>
        <charset val="134"/>
      </rPr>
      <t>D-(+)-Trehalose dihydrate</t>
    </r>
  </si>
  <si>
    <t>EP9.2;JP17;USP40-NF35;BP2017</t>
  </si>
  <si>
    <r>
      <rPr>
        <sz val="12"/>
        <rFont val="Calibri"/>
        <charset val="134"/>
      </rPr>
      <t>Trehalose is a non-reducing sugar. It is thought to provide plants and animals with the ability to withstanding periods of dehydration.</t>
    </r>
  </si>
  <si>
    <t>6138-23-4</t>
  </si>
  <si>
    <r>
      <rPr>
        <sz val="12"/>
        <rFont val="Calibri"/>
        <charset val="134"/>
      </rPr>
      <t>http://selleckchem.com/products/d-trehalose-dihyd.html</t>
    </r>
  </si>
  <si>
    <r>
      <rPr>
        <sz val="12"/>
        <rFont val="Calibri"/>
        <charset val="134"/>
      </rPr>
      <t>C12H22O11.2H2O</t>
    </r>
  </si>
  <si>
    <r>
      <rPr>
        <sz val="12"/>
        <rFont val="Calibri"/>
        <charset val="134"/>
      </rPr>
      <t>dihydrate</t>
    </r>
  </si>
  <si>
    <r>
      <rPr>
        <sz val="12"/>
        <rFont val="Calibri"/>
        <charset val="134"/>
      </rPr>
      <t>O.O.OCC1OC(OC2OC(CO)C(O)C(O)C2O)C(O)C(O)C1O</t>
    </r>
  </si>
  <si>
    <r>
      <rPr>
        <sz val="12"/>
        <rFont val="Calibri"/>
        <charset val="134"/>
      </rPr>
      <t>S3995</t>
    </r>
  </si>
  <si>
    <r>
      <rPr>
        <sz val="12"/>
        <rFont val="Calibri"/>
        <charset val="134"/>
      </rPr>
      <t>Guaiazulene</t>
    </r>
  </si>
  <si>
    <r>
      <rPr>
        <sz val="12"/>
        <rFont val="Calibri"/>
        <charset val="134"/>
      </rPr>
      <t>Guaiazulene (Azulon, Vetivazulen) is a bicyclic sesquiterpene that is a constituent of some essential oils, mainly oil of guaiac and chamomile oil, which also serve as its commercial sources.</t>
    </r>
  </si>
  <si>
    <t>489-84-9</t>
  </si>
  <si>
    <r>
      <rPr>
        <sz val="12"/>
        <rFont val="Calibri"/>
        <charset val="134"/>
      </rPr>
      <t>http://selleckchem.com/products/guaiazulene.html</t>
    </r>
  </si>
  <si>
    <r>
      <rPr>
        <sz val="12"/>
        <rFont val="Calibri"/>
        <charset val="134"/>
      </rPr>
      <t>C15H18</t>
    </r>
  </si>
  <si>
    <r>
      <rPr>
        <sz val="12"/>
        <rFont val="Calibri"/>
        <charset val="134"/>
      </rPr>
      <t>Azulon, Vetivazulen</t>
    </r>
  </si>
  <si>
    <r>
      <rPr>
        <sz val="12"/>
        <rFont val="Calibri"/>
        <charset val="134"/>
      </rPr>
      <t>CC(C)C1=CC2=C(C)C=CC2=C(C)C=C1</t>
    </r>
  </si>
  <si>
    <r>
      <rPr>
        <sz val="12"/>
        <rFont val="Calibri"/>
        <charset val="134"/>
      </rPr>
      <t>S3996</t>
    </r>
  </si>
  <si>
    <r>
      <rPr>
        <sz val="12"/>
        <rFont val="Calibri"/>
        <charset val="134"/>
      </rPr>
      <t>Thioctic acid</t>
    </r>
  </si>
  <si>
    <r>
      <rPr>
        <sz val="12"/>
        <rFont val="Calibri"/>
        <charset val="134"/>
      </rPr>
      <t>Thioctic acid (DL-α-Lipoic acid) is a cyclic disulfide antioxidant that interconverts with its reduced dithiol form., Thioctic acid (DL-α-Lipoic acid)是环状二硫抗氧化剂，可与其还原性二硫酚形式相互转换。</t>
    </r>
  </si>
  <si>
    <t>1077-28-7</t>
  </si>
  <si>
    <r>
      <rPr>
        <sz val="12"/>
        <rFont val="Calibri"/>
        <charset val="134"/>
      </rPr>
      <t>http://selleckchem.com/products/thioctic-acid.html</t>
    </r>
  </si>
  <si>
    <r>
      <rPr>
        <sz val="12"/>
        <rFont val="Calibri"/>
        <charset val="134"/>
      </rPr>
      <t>C8H14O2S2</t>
    </r>
  </si>
  <si>
    <r>
      <rPr>
        <sz val="12"/>
        <rFont val="Calibri"/>
        <charset val="134"/>
      </rPr>
      <t>DL-α-Lipoic Acid</t>
    </r>
  </si>
  <si>
    <r>
      <rPr>
        <sz val="12"/>
        <rFont val="Calibri"/>
        <charset val="134"/>
      </rPr>
      <t>OC(=O)CCCCC1CCSS1</t>
    </r>
  </si>
  <si>
    <r>
      <rPr>
        <sz val="12"/>
        <rFont val="Calibri"/>
        <charset val="134"/>
      </rPr>
      <t>S3997</t>
    </r>
  </si>
  <si>
    <r>
      <rPr>
        <sz val="12"/>
        <rFont val="Calibri"/>
        <charset val="134"/>
      </rPr>
      <t>Oxaceprol</t>
    </r>
  </si>
  <si>
    <r>
      <rPr>
        <sz val="12"/>
        <rFont val="Calibri"/>
        <charset val="134"/>
      </rPr>
      <t>Oxaceprol (N-acetyl-L-hydroxyproline) is an anti-inflammatory drug used in the treatment of osteoarthritis.</t>
    </r>
  </si>
  <si>
    <t>33996-33-7</t>
  </si>
  <si>
    <r>
      <rPr>
        <sz val="12"/>
        <rFont val="Calibri"/>
        <charset val="134"/>
      </rPr>
      <t>http://selleckchem.com/products/oxaceprol.html</t>
    </r>
  </si>
  <si>
    <r>
      <rPr>
        <sz val="12"/>
        <rFont val="Calibri"/>
        <charset val="134"/>
      </rPr>
      <t>C7H11NO4</t>
    </r>
  </si>
  <si>
    <r>
      <rPr>
        <sz val="12"/>
        <rFont val="Calibri"/>
        <charset val="134"/>
      </rPr>
      <t>N-acetyl-L-hydroxyproline</t>
    </r>
  </si>
  <si>
    <r>
      <rPr>
        <sz val="12"/>
        <rFont val="Calibri"/>
        <charset val="134"/>
      </rPr>
      <t>CC(=O)N1CC(O)CC1C(O)=O</t>
    </r>
  </si>
  <si>
    <r>
      <rPr>
        <sz val="12"/>
        <rFont val="Calibri"/>
        <charset val="134"/>
      </rPr>
      <t>S3998</t>
    </r>
  </si>
  <si>
    <r>
      <rPr>
        <sz val="12"/>
        <rFont val="Calibri"/>
        <charset val="134"/>
      </rPr>
      <t>(+)-α-Lipoic acid</t>
    </r>
  </si>
  <si>
    <t>USP36-NF31</t>
  </si>
  <si>
    <r>
      <rPr>
        <sz val="12"/>
        <rFont val="Calibri"/>
        <charset val="134"/>
      </rPr>
      <t>LTR,NF-κB</t>
    </r>
  </si>
  <si>
    <r>
      <rPr>
        <sz val="12"/>
        <rFont val="Calibri"/>
        <charset val="134"/>
      </rPr>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r>
  </si>
  <si>
    <t>1200-22-2</t>
  </si>
  <si>
    <r>
      <rPr>
        <sz val="12"/>
        <rFont val="Calibri"/>
        <charset val="134"/>
      </rPr>
      <t>http://selleckchem.com/products/alpha-lipoic-acid.html</t>
    </r>
  </si>
  <si>
    <r>
      <rPr>
        <sz val="12"/>
        <rFont val="Calibri"/>
        <charset val="134"/>
      </rPr>
      <t>(R)-(+)-α-Lipoic acid, α-Lipoic acid, Alpha-Lipoic acid</t>
    </r>
  </si>
  <si>
    <r>
      <rPr>
        <sz val="12"/>
        <rFont val="Calibri"/>
        <charset val="134"/>
      </rPr>
      <t>S4000</t>
    </r>
  </si>
  <si>
    <r>
      <rPr>
        <sz val="12"/>
        <rFont val="Calibri"/>
        <charset val="134"/>
      </rPr>
      <t>Pergolide Mesylate</t>
    </r>
  </si>
  <si>
    <r>
      <rPr>
        <sz val="12"/>
        <rFont val="Calibri"/>
        <charset val="134"/>
      </rPr>
      <t>Pergolide Mesylate is an antiparkinsonian agent which functions as a dopaminergic agonist.</t>
    </r>
  </si>
  <si>
    <t>66104-23-2</t>
  </si>
  <si>
    <r>
      <rPr>
        <sz val="12"/>
        <rFont val="Calibri"/>
        <charset val="134"/>
      </rPr>
      <t>http://selleckchem.com/products/Pergolide-mesylate.html</t>
    </r>
  </si>
  <si>
    <r>
      <rPr>
        <sz val="12"/>
        <rFont val="Calibri"/>
        <charset val="134"/>
      </rPr>
      <t>C20H30N2O3S2</t>
    </r>
  </si>
  <si>
    <r>
      <rPr>
        <sz val="12"/>
        <rFont val="Calibri"/>
        <charset val="134"/>
      </rPr>
      <t>LY127809</t>
    </r>
  </si>
  <si>
    <r>
      <rPr>
        <sz val="12"/>
        <rFont val="Calibri"/>
        <charset val="134"/>
      </rPr>
      <t>CCCN1CC(CSC)CC2C1CC3=C[NH]C4=C3C2=CC=C4.C[S](O)(=O)=O</t>
    </r>
  </si>
  <si>
    <r>
      <rPr>
        <sz val="12"/>
        <rFont val="Calibri"/>
        <charset val="134"/>
      </rPr>
      <t>S4001</t>
    </r>
  </si>
  <si>
    <r>
      <rPr>
        <sz val="12"/>
        <rFont val="Calibri"/>
        <charset val="134"/>
      </rPr>
      <t>Cabozantinib malate</t>
    </r>
  </si>
  <si>
    <r>
      <rPr>
        <sz val="12"/>
        <rFont val="Calibri"/>
        <charset val="134"/>
      </rPr>
      <t>Apoptosis related,Axl,c-Kit,c-Met,c-RET,FLT3,VEGFR</t>
    </r>
  </si>
  <si>
    <r>
      <rPr>
        <sz val="12"/>
        <rFont val="Calibri"/>
        <charset val="134"/>
      </rPr>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r>
  </si>
  <si>
    <t>1140909-48-3</t>
  </si>
  <si>
    <r>
      <rPr>
        <sz val="12"/>
        <rFont val="Calibri"/>
        <charset val="134"/>
      </rPr>
      <t>http://selleckchem.com/products/cabozantinib-malate.html</t>
    </r>
  </si>
  <si>
    <r>
      <rPr>
        <sz val="12"/>
        <rFont val="Calibri"/>
        <charset val="134"/>
      </rPr>
      <t>C28H24FN3O5.C4H6O5</t>
    </r>
  </si>
  <si>
    <r>
      <rPr>
        <sz val="12"/>
        <rFont val="Calibri"/>
        <charset val="134"/>
      </rPr>
      <t>XL184</t>
    </r>
  </si>
  <si>
    <r>
      <rPr>
        <sz val="12"/>
        <rFont val="Calibri"/>
        <charset val="134"/>
      </rPr>
      <t>COC1=CC2=C(C=C1OC)C(=CC=N2)OC3=CC=C(NC(=O)C4(CC4)C(=O)NC5=CC=C(F)C=C5)C=C3.OC(CC(O)=O)C(O)=O</t>
    </r>
  </si>
  <si>
    <r>
      <rPr>
        <sz val="12"/>
        <rFont val="Calibri"/>
        <charset val="134"/>
      </rPr>
      <t>S4002</t>
    </r>
  </si>
  <si>
    <r>
      <rPr>
        <sz val="12"/>
        <rFont val="Calibri"/>
        <charset val="134"/>
      </rPr>
      <t>Sitagliptin phosphate monohydrate</t>
    </r>
  </si>
  <si>
    <r>
      <rPr>
        <sz val="12"/>
        <rFont val="Calibri"/>
        <charset val="134"/>
      </rPr>
      <t>Sitagliptin phosphate monohydrate (MK-0431) is a potent inhibitor of DPP-IV with IC50 of 19 nM in Caco-2 cell extracts.</t>
    </r>
  </si>
  <si>
    <t>654671-77-9</t>
  </si>
  <si>
    <r>
      <rPr>
        <sz val="12"/>
        <rFont val="Calibri"/>
        <charset val="134"/>
      </rPr>
      <t>https://www.selleckchem.com/products/sitagliptin-phosphate-monohydrate.html</t>
    </r>
  </si>
  <si>
    <r>
      <rPr>
        <sz val="12"/>
        <rFont val="Calibri"/>
        <charset val="134"/>
      </rPr>
      <t>C16H15F6N5O.H3PO4.H2O</t>
    </r>
  </si>
  <si>
    <r>
      <rPr>
        <sz val="12"/>
        <rFont val="Calibri"/>
        <charset val="134"/>
      </rPr>
      <t>phosphate &amp;monohydrate</t>
    </r>
  </si>
  <si>
    <r>
      <rPr>
        <sz val="12"/>
        <rFont val="Calibri"/>
        <charset val="134"/>
      </rPr>
      <t>MK-0431</t>
    </r>
  </si>
  <si>
    <r>
      <rPr>
        <sz val="12"/>
        <rFont val="Calibri"/>
        <charset val="134"/>
      </rPr>
      <t>O.NC(CC(=O)N1CC[N]2C(=NN=C2C(F)(F)F)C1)CC3=C(F)C=C(F)C(=C3)F.O[P](O)(O)=O</t>
    </r>
  </si>
  <si>
    <r>
      <rPr>
        <sz val="12"/>
        <rFont val="Calibri"/>
        <charset val="134"/>
      </rPr>
      <t>S4003</t>
    </r>
  </si>
  <si>
    <r>
      <rPr>
        <sz val="12"/>
        <rFont val="Calibri"/>
        <charset val="134"/>
      </rPr>
      <t>Lithocholic acid</t>
    </r>
  </si>
  <si>
    <r>
      <rPr>
        <sz val="12"/>
        <rFont val="Calibri"/>
        <charset val="134"/>
      </rPr>
      <t>Lithocholic acid is a toxic secondary bile acid, causes intrahepatic cholestasis, has tumor-promoting activity, its toxic effect can be protected after it activates the vitamin D receptor, PXR and FXR.</t>
    </r>
  </si>
  <si>
    <t>434-13-9</t>
  </si>
  <si>
    <r>
      <rPr>
        <sz val="12"/>
        <rFont val="Calibri"/>
        <charset val="134"/>
      </rPr>
      <t>http://selleckchem.com/products/lithocholic-acid.html</t>
    </r>
  </si>
  <si>
    <r>
      <rPr>
        <sz val="12"/>
        <rFont val="Calibri"/>
        <charset val="134"/>
      </rPr>
      <t>C24H40O3</t>
    </r>
  </si>
  <si>
    <r>
      <rPr>
        <sz val="12"/>
        <rFont val="Calibri"/>
        <charset val="134"/>
      </rPr>
      <t>CC(CCC(O)=O)C1CCC2C3CCC4CC(O)CCC4(C)C3CCC12C</t>
    </r>
  </si>
  <si>
    <r>
      <rPr>
        <sz val="12"/>
        <rFont val="Calibri"/>
        <charset val="134"/>
      </rPr>
      <t>S4004</t>
    </r>
  </si>
  <si>
    <r>
      <rPr>
        <sz val="12"/>
        <rFont val="Calibri"/>
        <charset val="134"/>
      </rPr>
      <t>Ethambutol 2HCl</t>
    </r>
  </si>
  <si>
    <r>
      <rPr>
        <sz val="12"/>
        <rFont val="Calibri"/>
        <charset val="134"/>
      </rPr>
      <t>Ethambutol 2HCl (CL40881) is a bacteriostatic antimycobacterial agent, which obstructs the formation of cell wall by inhibiting arabinosyl transferases.</t>
    </r>
  </si>
  <si>
    <t>1070-11-7</t>
  </si>
  <si>
    <r>
      <rPr>
        <sz val="12"/>
        <rFont val="Calibri"/>
        <charset val="134"/>
      </rPr>
      <t>http://selleckchem.com/products/ethambutol-hcl.html</t>
    </r>
  </si>
  <si>
    <r>
      <rPr>
        <sz val="12"/>
        <rFont val="Calibri"/>
        <charset val="134"/>
      </rPr>
      <t>C10H24N2O2.2HCl</t>
    </r>
  </si>
  <si>
    <r>
      <rPr>
        <sz val="12"/>
        <rFont val="Calibri"/>
        <charset val="134"/>
      </rPr>
      <t>CL40881</t>
    </r>
  </si>
  <si>
    <r>
      <rPr>
        <sz val="12"/>
        <rFont val="Calibri"/>
        <charset val="134"/>
      </rPr>
      <t>Cl.Cl.CCC(CO)NCCNC(CC)CO</t>
    </r>
  </si>
  <si>
    <r>
      <rPr>
        <sz val="12"/>
        <rFont val="Calibri"/>
        <charset val="134"/>
      </rPr>
      <t>S4007</t>
    </r>
  </si>
  <si>
    <r>
      <rPr>
        <sz val="12"/>
        <rFont val="Calibri"/>
        <charset val="134"/>
      </rPr>
      <t>Pentamidine isethionate</t>
    </r>
  </si>
  <si>
    <r>
      <rPr>
        <sz val="12"/>
        <rFont val="Calibri"/>
        <charset val="134"/>
      </rPr>
      <t>phosphatase</t>
    </r>
  </si>
  <si>
    <r>
      <rPr>
        <sz val="12"/>
        <rFont val="Calibri"/>
        <charset val="134"/>
      </rPr>
      <t>Pentamidine is an inhibitor of PRL Phosphatases and also inhibits synthesis of DNA, RNA and protein.</t>
    </r>
  </si>
  <si>
    <t>140-64-7</t>
  </si>
  <si>
    <r>
      <rPr>
        <sz val="12"/>
        <rFont val="Calibri"/>
        <charset val="134"/>
      </rPr>
      <t>http://selleckchem.com/products/pentamidine-isethionate.html</t>
    </r>
  </si>
  <si>
    <r>
      <rPr>
        <sz val="12"/>
        <rFont val="Calibri"/>
        <charset val="134"/>
      </rPr>
      <t>C19H24N4O2.2C2H6O4S</t>
    </r>
  </si>
  <si>
    <r>
      <rPr>
        <sz val="12"/>
        <rFont val="Calibri"/>
        <charset val="134"/>
      </rPr>
      <t>isethionate</t>
    </r>
  </si>
  <si>
    <r>
      <rPr>
        <sz val="12"/>
        <rFont val="Calibri"/>
        <charset val="134"/>
      </rPr>
      <t>NC(=N)C1=CC=C(OCCCCCOC2=CC=C(C=C2)C(N)=N)C=C1.OCC[S](O)(=O)=O.OCC[S](O)(=O)=O</t>
    </r>
  </si>
  <si>
    <r>
      <rPr>
        <sz val="12"/>
        <rFont val="Calibri"/>
        <charset val="134"/>
      </rPr>
      <t>S4009</t>
    </r>
  </si>
  <si>
    <r>
      <rPr>
        <sz val="12"/>
        <rFont val="Calibri"/>
        <charset val="134"/>
      </rPr>
      <t>Mirabegron</t>
    </r>
  </si>
  <si>
    <r>
      <rPr>
        <sz val="12"/>
        <rFont val="Calibri"/>
        <charset val="134"/>
      </rPr>
      <t>Mirabegron (YM 178) is a selective β3-adrenoceptor agonist with EC50 of 22.4 nM.</t>
    </r>
  </si>
  <si>
    <t>223673-61-8</t>
  </si>
  <si>
    <r>
      <rPr>
        <sz val="12"/>
        <rFont val="Calibri"/>
        <charset val="134"/>
      </rPr>
      <t>http://selleckchem.com/products/mirabegron-ym178.html</t>
    </r>
  </si>
  <si>
    <r>
      <rPr>
        <sz val="12"/>
        <rFont val="Calibri"/>
        <charset val="134"/>
      </rPr>
      <t>C21H24N4O2S</t>
    </r>
  </si>
  <si>
    <r>
      <rPr>
        <sz val="12"/>
        <rFont val="Calibri"/>
        <charset val="134"/>
      </rPr>
      <t>YM 178</t>
    </r>
  </si>
  <si>
    <r>
      <rPr>
        <sz val="12"/>
        <rFont val="Calibri"/>
        <charset val="134"/>
      </rPr>
      <t>NC1=NC(=CS1)CC(=O)NC2=CC=C(CCNCC(O)C3=CC=CC=C3)C=C2</t>
    </r>
  </si>
  <si>
    <r>
      <rPr>
        <sz val="12"/>
        <rFont val="Calibri"/>
        <charset val="134"/>
      </rPr>
      <t>S4010</t>
    </r>
  </si>
  <si>
    <r>
      <rPr>
        <sz val="12"/>
        <rFont val="Calibri"/>
        <charset val="134"/>
      </rPr>
      <t>Acebutolol HCl</t>
    </r>
  </si>
  <si>
    <r>
      <rPr>
        <sz val="12"/>
        <rFont val="Calibri"/>
        <charset val="134"/>
      </rPr>
      <t>Acebutolol is a β-adrenergic receptors antagonist used in the treatment of hypertension, angina pectoris and cardiac arrhythmias.</t>
    </r>
  </si>
  <si>
    <t>34381-68-5</t>
  </si>
  <si>
    <r>
      <rPr>
        <sz val="12"/>
        <rFont val="Calibri"/>
        <charset val="134"/>
      </rPr>
      <t>http://selleckchem.com/products/acebutolol-hcl.html</t>
    </r>
  </si>
  <si>
    <r>
      <rPr>
        <sz val="12"/>
        <rFont val="Calibri"/>
        <charset val="134"/>
      </rPr>
      <t>C18H28N2O4.HCl</t>
    </r>
  </si>
  <si>
    <r>
      <rPr>
        <sz val="12"/>
        <rFont val="Calibri"/>
        <charset val="134"/>
      </rPr>
      <t>Cl.CCCC(=O)NC1=CC(=C(OCC(O)CNC(C)C)C=C1)C(C)=O</t>
    </r>
  </si>
  <si>
    <r>
      <rPr>
        <sz val="12"/>
        <rFont val="Calibri"/>
        <charset val="134"/>
      </rPr>
      <t>S4011</t>
    </r>
  </si>
  <si>
    <r>
      <rPr>
        <sz val="12"/>
        <rFont val="Calibri"/>
        <charset val="134"/>
      </rPr>
      <t>Ampiroxicam</t>
    </r>
  </si>
  <si>
    <r>
      <rPr>
        <sz val="12"/>
        <rFont val="Calibri"/>
        <charset val="134"/>
      </rPr>
      <t>Ampiroxicam (CP 65703) is a nonselective cyclooxygenase inhibitor uesd as anti-inflammatory drug.</t>
    </r>
  </si>
  <si>
    <t>99464-64-9</t>
  </si>
  <si>
    <r>
      <rPr>
        <sz val="12"/>
        <rFont val="Calibri"/>
        <charset val="134"/>
      </rPr>
      <t>http://selleckchem.com/products/ampiroxicam.html</t>
    </r>
  </si>
  <si>
    <r>
      <rPr>
        <sz val="12"/>
        <rFont val="Calibri"/>
        <charset val="134"/>
      </rPr>
      <t>C20H21N3O7S</t>
    </r>
  </si>
  <si>
    <r>
      <rPr>
        <sz val="12"/>
        <rFont val="Calibri"/>
        <charset val="134"/>
      </rPr>
      <t>CP 65703</t>
    </r>
  </si>
  <si>
    <r>
      <rPr>
        <sz val="12"/>
        <rFont val="Calibri"/>
        <charset val="134"/>
      </rPr>
      <t>CCOC(=O)OC(C)OC1=C(N(C)[S](=O)(=O)C2=C1C=CC=C2)C(=O)NC3=NC=CC=C3</t>
    </r>
  </si>
  <si>
    <r>
      <rPr>
        <sz val="12"/>
        <rFont val="Calibri"/>
        <charset val="134"/>
      </rPr>
      <t>S4012</t>
    </r>
  </si>
  <si>
    <r>
      <rPr>
        <sz val="12"/>
        <rFont val="Calibri"/>
        <charset val="134"/>
      </rPr>
      <t>Desloratadine</t>
    </r>
  </si>
  <si>
    <r>
      <rPr>
        <sz val="12"/>
        <rFont val="Calibri"/>
        <charset val="134"/>
      </rPr>
      <t>Desloratadine (SCH-34117, NSC 675447) is a potent antagonist for</t>
    </r>
    <r>
      <rPr>
        <sz val="12"/>
        <rFont val="Calibri"/>
        <charset val="134"/>
      </rPr>
      <t xml:space="preserve">  </t>
    </r>
    <r>
      <rPr>
        <sz val="12"/>
        <rFont val="Calibri"/>
        <charset val="134"/>
      </rPr>
      <t>human histamine H1 receptor with IC50 of 51 nM.</t>
    </r>
  </si>
  <si>
    <t>100643-71-8</t>
  </si>
  <si>
    <r>
      <rPr>
        <sz val="12"/>
        <rFont val="Calibri"/>
        <charset val="134"/>
      </rPr>
      <t>http://selleckchem.com/products/desloratadine.html</t>
    </r>
  </si>
  <si>
    <r>
      <rPr>
        <sz val="12"/>
        <rFont val="Calibri"/>
        <charset val="134"/>
      </rPr>
      <t>C19H19ClN2</t>
    </r>
  </si>
  <si>
    <r>
      <rPr>
        <sz val="12"/>
        <rFont val="Calibri"/>
        <charset val="134"/>
      </rPr>
      <t>SCH-34117, NSC 675447</t>
    </r>
  </si>
  <si>
    <r>
      <rPr>
        <sz val="12"/>
        <rFont val="Calibri"/>
        <charset val="134"/>
      </rPr>
      <t>ClC1=CC2=C(C=C1)C(=C3CCNCC3)C4=C(CC2)C=CC=N4</t>
    </r>
  </si>
  <si>
    <r>
      <rPr>
        <sz val="12"/>
        <rFont val="Calibri"/>
        <charset val="134"/>
      </rPr>
      <t>S4014</t>
    </r>
  </si>
  <si>
    <r>
      <rPr>
        <sz val="12"/>
        <rFont val="Calibri"/>
        <charset val="134"/>
      </rPr>
      <t>Hyoscyamine</t>
    </r>
  </si>
  <si>
    <t>Martindale:The Extra Pharmacopoeia,USP42-NF37,EP9.2,BP2013,IP2010</t>
  </si>
  <si>
    <r>
      <rPr>
        <sz val="12"/>
        <rFont val="Calibri"/>
        <charset val="134"/>
      </rPr>
      <t>Hyoscyamine (Daturine) is an AChR inhibitor with IC50 of 7.5 nM.</t>
    </r>
  </si>
  <si>
    <t>101-31-5</t>
  </si>
  <si>
    <r>
      <rPr>
        <sz val="12"/>
        <rFont val="Calibri"/>
        <charset val="134"/>
      </rPr>
      <t>http://selleckchem.com/products/hyoscyamine-daturine.html</t>
    </r>
  </si>
  <si>
    <r>
      <rPr>
        <sz val="12"/>
        <rFont val="Calibri"/>
        <charset val="134"/>
      </rPr>
      <t>C17H23NO3</t>
    </r>
  </si>
  <si>
    <r>
      <rPr>
        <sz val="12"/>
        <rFont val="Calibri"/>
        <charset val="134"/>
      </rPr>
      <t>Daturine</t>
    </r>
  </si>
  <si>
    <r>
      <rPr>
        <sz val="12"/>
        <rFont val="Calibri"/>
        <charset val="134"/>
      </rPr>
      <t>CN1C2CCC1CC(C2)OC(=O)C(CO)C3=CC=CC=C3</t>
    </r>
  </si>
  <si>
    <r>
      <rPr>
        <sz val="12"/>
        <rFont val="Calibri"/>
        <charset val="134"/>
      </rPr>
      <t>S4017</t>
    </r>
  </si>
  <si>
    <r>
      <rPr>
        <sz val="12"/>
        <rFont val="Calibri"/>
        <charset val="134"/>
      </rPr>
      <t>Allylthiourea</t>
    </r>
  </si>
  <si>
    <r>
      <rPr>
        <sz val="12"/>
        <rFont val="Calibri"/>
        <charset val="134"/>
      </rPr>
      <t>Allylthiourea is a metabolic inhibitor that selective inhibits ammonia oxidation.</t>
    </r>
  </si>
  <si>
    <t>109-57-9</t>
  </si>
  <si>
    <r>
      <rPr>
        <sz val="12"/>
        <rFont val="Calibri"/>
        <charset val="134"/>
      </rPr>
      <t>http://selleckchem.com/products/allylthiourea.html</t>
    </r>
  </si>
  <si>
    <r>
      <rPr>
        <sz val="12"/>
        <rFont val="Calibri"/>
        <charset val="134"/>
      </rPr>
      <t>C4H8N2S</t>
    </r>
  </si>
  <si>
    <r>
      <rPr>
        <sz val="12"/>
        <rFont val="Calibri"/>
        <charset val="134"/>
      </rPr>
      <t>NC(=S)NCC=C</t>
    </r>
  </si>
  <si>
    <r>
      <rPr>
        <sz val="12"/>
        <rFont val="Calibri"/>
        <charset val="134"/>
      </rPr>
      <t>S4018</t>
    </r>
  </si>
  <si>
    <r>
      <rPr>
        <sz val="12"/>
        <rFont val="Calibri"/>
        <charset val="134"/>
      </rPr>
      <t>Sennoside B</t>
    </r>
  </si>
  <si>
    <r>
      <rPr>
        <sz val="12"/>
        <rFont val="Calibri"/>
        <charset val="134"/>
      </rPr>
      <t>PDGFR</t>
    </r>
  </si>
  <si>
    <r>
      <rPr>
        <sz val="12"/>
        <rFont val="Calibri"/>
        <charset val="134"/>
      </rPr>
      <t>Sennoside B, a kind of irritant laxative isolated from rhei rhizome, inhibits PDGF-stimulated cell proliferation., Sennoside B，一种从大黄根茎中分离得到的刺激性泻药，抑制PDGF刺激的细胞增殖。</t>
    </r>
    <r>
      <rPr>
        <sz val="12"/>
        <rFont val="Calibri"/>
        <charset val="134"/>
      </rPr>
      <t xml:space="preserve">
</t>
    </r>
  </si>
  <si>
    <t>128-57-4</t>
  </si>
  <si>
    <r>
      <rPr>
        <sz val="12"/>
        <rFont val="Calibri"/>
        <charset val="134"/>
      </rPr>
      <t>http://selleckchem.com/products/sennoside-b.html</t>
    </r>
  </si>
  <si>
    <r>
      <rPr>
        <sz val="12"/>
        <rFont val="Calibri"/>
        <charset val="134"/>
      </rPr>
      <t>C42H38O20</t>
    </r>
  </si>
  <si>
    <r>
      <rPr>
        <sz val="12"/>
        <rFont val="Calibri"/>
        <charset val="134"/>
      </rPr>
      <t>OCC1OC(OC2=CC=CC3=C2C(=O)C4=C(O)C=C(C=C4C3C5C6=C(C(=O)C7=C(O)C=C(C=C57)C(O)=O)C(=CC=C6)OC8OC(CO)C(O)C(O)C8O)C(O)=O)C(O)C(O)C1O</t>
    </r>
  </si>
  <si>
    <r>
      <rPr>
        <sz val="12"/>
        <rFont val="Calibri"/>
        <charset val="134"/>
      </rPr>
      <t>S4019</t>
    </r>
  </si>
  <si>
    <r>
      <rPr>
        <sz val="12"/>
        <rFont val="Calibri"/>
        <charset val="134"/>
      </rPr>
      <t>Avanafil</t>
    </r>
  </si>
  <si>
    <r>
      <rPr>
        <sz val="12"/>
        <rFont val="Calibri"/>
        <charset val="134"/>
      </rPr>
      <t>Avanafil is a highly selective PDE5 inhibitor with IC50 of 5.2 nM, &gt;121-fold selectivity over other PDEs.</t>
    </r>
  </si>
  <si>
    <t>330784-47-9</t>
  </si>
  <si>
    <r>
      <rPr>
        <sz val="12"/>
        <rFont val="Calibri"/>
        <charset val="134"/>
      </rPr>
      <t>http://selleckchem.com/products/avanafil.html</t>
    </r>
  </si>
  <si>
    <r>
      <rPr>
        <sz val="12"/>
        <rFont val="Calibri"/>
        <charset val="134"/>
      </rPr>
      <t>C23H26ClN7O3</t>
    </r>
  </si>
  <si>
    <r>
      <rPr>
        <sz val="12"/>
        <rFont val="Calibri"/>
        <charset val="134"/>
      </rPr>
      <t>COC1=C(Cl)C=C(CNC2=C(C=NC(=N2)N3CCCC3CO)C(=O)NCC4=NC=CC=N4)C=C1</t>
    </r>
  </si>
  <si>
    <r>
      <rPr>
        <sz val="12"/>
        <rFont val="Calibri"/>
        <charset val="134"/>
      </rPr>
      <t>S4020</t>
    </r>
  </si>
  <si>
    <r>
      <rPr>
        <sz val="12"/>
        <rFont val="Calibri"/>
        <charset val="134"/>
      </rPr>
      <t>Sodium Picosulfate</t>
    </r>
  </si>
  <si>
    <t>Martindale:The Extra Pharmacopoeia,KP Ⅹ,EP9.1,JP17,BP2017</t>
  </si>
  <si>
    <r>
      <rPr>
        <sz val="12"/>
        <rFont val="Calibri"/>
        <charset val="134"/>
      </rPr>
      <t>Sodium Picosulfate inhibits absorption of water and electrolytes, and increases their secretion.</t>
    </r>
  </si>
  <si>
    <t>10040-45-6</t>
  </si>
  <si>
    <r>
      <rPr>
        <sz val="12"/>
        <rFont val="Calibri"/>
        <charset val="134"/>
      </rPr>
      <t>http://selleckchem.com/products/sodium-picosulfate.html</t>
    </r>
  </si>
  <si>
    <r>
      <rPr>
        <sz val="12"/>
        <rFont val="Calibri"/>
        <charset val="134"/>
      </rPr>
      <t>C18H15NO8S2.2Na</t>
    </r>
  </si>
  <si>
    <r>
      <rPr>
        <sz val="12"/>
        <rFont val="Calibri"/>
        <charset val="134"/>
      </rPr>
      <t>[Na+].[Na+].[O-][S](=O)(=O)OC1=CC=C(C=C1)C(C2=CC=C(O[S]([O-])(=O)=O)C=C2)C3=CC=CC=N3</t>
    </r>
  </si>
  <si>
    <r>
      <rPr>
        <sz val="12"/>
        <rFont val="Calibri"/>
        <charset val="134"/>
      </rPr>
      <t>S4021</t>
    </r>
  </si>
  <si>
    <r>
      <rPr>
        <sz val="12"/>
        <rFont val="Calibri"/>
        <charset val="134"/>
      </rPr>
      <t>Tolcapone</t>
    </r>
  </si>
  <si>
    <r>
      <rPr>
        <sz val="12"/>
        <rFont val="Calibri"/>
        <charset val="134"/>
      </rPr>
      <t>COMT,Histone Methyltransferase,Transferase</t>
    </r>
  </si>
  <si>
    <r>
      <rPr>
        <sz val="12"/>
        <rFont val="Calibri"/>
        <charset val="134"/>
      </rPr>
      <t>Tolcapone (Ro 40-7592) is a selective, potent and reversible of catechol-O-methyl transferase (COMT) inhibitor with Ki of 30 nM.</t>
    </r>
  </si>
  <si>
    <t>134308-13-7</t>
  </si>
  <si>
    <r>
      <rPr>
        <sz val="12"/>
        <rFont val="Calibri"/>
        <charset val="134"/>
      </rPr>
      <t>http://selleckchem.com/products/tolcapone.html</t>
    </r>
  </si>
  <si>
    <r>
      <rPr>
        <sz val="12"/>
        <rFont val="Calibri"/>
        <charset val="134"/>
      </rPr>
      <t>C14H11NO5</t>
    </r>
  </si>
  <si>
    <r>
      <rPr>
        <sz val="12"/>
        <rFont val="Calibri"/>
        <charset val="134"/>
      </rPr>
      <t>Ro 40-7592</t>
    </r>
  </si>
  <si>
    <r>
      <rPr>
        <sz val="12"/>
        <rFont val="Calibri"/>
        <charset val="134"/>
      </rPr>
      <t>CC1=CC=C(C=C1)C(=O)C2=CC(=C(O)C(=C2)[N+]([O-])=O)O</t>
    </r>
  </si>
  <si>
    <r>
      <rPr>
        <sz val="12"/>
        <rFont val="Calibri"/>
        <charset val="134"/>
      </rPr>
      <t>S4022</t>
    </r>
  </si>
  <si>
    <r>
      <rPr>
        <sz val="12"/>
        <rFont val="Calibri"/>
        <charset val="134"/>
      </rPr>
      <t>Probenecid</t>
    </r>
  </si>
  <si>
    <r>
      <rPr>
        <sz val="12"/>
        <rFont val="Calibri"/>
        <charset val="134"/>
      </rPr>
      <t>Taste Receptor,TRP Channel</t>
    </r>
  </si>
  <si>
    <r>
      <rPr>
        <sz val="12"/>
        <rFont val="Calibri"/>
        <charset val="134"/>
      </rPr>
      <t>Probenecid (Benemid) is a classical competitive inhibitor of organic anion transport, which is also a TRPV2 agonist and an inhibitor of TAS2R16. Probenecid is also a clinically used broad-spectrum Pannexin1 (Panx1) blocker.</t>
    </r>
  </si>
  <si>
    <t>57-66-9</t>
  </si>
  <si>
    <r>
      <rPr>
        <sz val="12"/>
        <rFont val="Calibri"/>
        <charset val="134"/>
      </rPr>
      <t>http://selleckchem.com/products/probenecid-benemid.html</t>
    </r>
  </si>
  <si>
    <r>
      <rPr>
        <sz val="12"/>
        <rFont val="Calibri"/>
        <charset val="134"/>
      </rPr>
      <t>C13H19NO4S</t>
    </r>
  </si>
  <si>
    <r>
      <rPr>
        <sz val="12"/>
        <rFont val="Calibri"/>
        <charset val="134"/>
      </rPr>
      <t>Benemid</t>
    </r>
  </si>
  <si>
    <r>
      <rPr>
        <sz val="12"/>
        <rFont val="Calibri"/>
        <charset val="134"/>
      </rPr>
      <t>CCCN(CCC)[S](=O)(=O)C1=CC=C(C=C1)C(O)=O</t>
    </r>
  </si>
  <si>
    <r>
      <rPr>
        <sz val="12"/>
        <rFont val="Calibri"/>
        <charset val="134"/>
      </rPr>
      <t>S4023</t>
    </r>
  </si>
  <si>
    <r>
      <rPr>
        <sz val="12"/>
        <rFont val="Calibri"/>
        <charset val="134"/>
      </rPr>
      <t>Procaine HCl</t>
    </r>
  </si>
  <si>
    <t>Martindale:The Extra Pharmacopoeia,EP8.8,Ph.Int_6th,JP17,BP2017,IP2010,USP35-NF30</t>
  </si>
  <si>
    <r>
      <rPr>
        <sz val="12"/>
        <rFont val="Calibri"/>
        <charset val="134"/>
      </rPr>
      <t>AChR,NMDAR,Sodium Channel</t>
    </r>
  </si>
  <si>
    <r>
      <rPr>
        <sz val="12"/>
        <rFont val="Calibri"/>
        <charset val="134"/>
      </rPr>
      <t>Procaine (Novocaine) is an inhibitor of sodium channel, NMDA receptor and nAChR with IC50 of 60 μM, 0.296 mM and 45.5 μM, which is also an inhibitor of 5-HT3 with KD of 1.7 μM.</t>
    </r>
  </si>
  <si>
    <t>51-05-8</t>
  </si>
  <si>
    <r>
      <rPr>
        <sz val="12"/>
        <rFont val="Calibri"/>
        <charset val="134"/>
      </rPr>
      <t>http://selleckchem.com/products/procaine-novocaine-hcl.html</t>
    </r>
  </si>
  <si>
    <r>
      <rPr>
        <sz val="12"/>
        <rFont val="Calibri"/>
        <charset val="134"/>
      </rPr>
      <t>C13H20N2O2.HCl</t>
    </r>
  </si>
  <si>
    <r>
      <rPr>
        <sz val="12"/>
        <rFont val="Calibri"/>
        <charset val="134"/>
      </rPr>
      <t>Novocaine HCl</t>
    </r>
  </si>
  <si>
    <r>
      <rPr>
        <sz val="12"/>
        <rFont val="Calibri"/>
        <charset val="134"/>
      </rPr>
      <t>Cl.CCN(CC)CCOC(=O)C1=CC=C(N)C=C1</t>
    </r>
  </si>
  <si>
    <r>
      <rPr>
        <sz val="12"/>
        <rFont val="Calibri"/>
        <charset val="134"/>
      </rPr>
      <t>S4024</t>
    </r>
  </si>
  <si>
    <r>
      <rPr>
        <sz val="12"/>
        <rFont val="Calibri"/>
        <charset val="134"/>
      </rPr>
      <t>Homatropine Methylbromide</t>
    </r>
  </si>
  <si>
    <t>Martindale:The Extra Pharmacopoeia,USP42-NF37,EP9.1,Ph.Int_6th,BP2017</t>
  </si>
  <si>
    <r>
      <rPr>
        <sz val="12"/>
        <rFont val="Calibri"/>
        <charset val="134"/>
      </rPr>
      <t>Homatropine Methylbromide is muscarinic AChR antagonist, inhibits endothelial and smooth muscle muscarinic receptors of WKY-E and SHR-E with IC50 of 162.5 nM and 170.3 nM, respectively.</t>
    </r>
  </si>
  <si>
    <t>80-49-9</t>
  </si>
  <si>
    <r>
      <rPr>
        <sz val="12"/>
        <rFont val="Calibri"/>
        <charset val="134"/>
      </rPr>
      <t>http://selleckchem.com/products/homatropine-methylbromide.html</t>
    </r>
  </si>
  <si>
    <r>
      <rPr>
        <sz val="12"/>
        <rFont val="Calibri"/>
        <charset val="134"/>
      </rPr>
      <t>C17H24NO3.Br</t>
    </r>
  </si>
  <si>
    <r>
      <rPr>
        <sz val="12"/>
        <rFont val="Calibri"/>
        <charset val="134"/>
      </rPr>
      <t>[Br-].C[N+]1(C)C2CCC1CC(C2)OC(=O)C(O)C3=CC=CC=C3</t>
    </r>
  </si>
  <si>
    <r>
      <rPr>
        <sz val="12"/>
        <rFont val="Calibri"/>
        <charset val="134"/>
      </rPr>
      <t>S4025</t>
    </r>
  </si>
  <si>
    <r>
      <rPr>
        <sz val="12"/>
        <rFont val="Calibri"/>
        <charset val="134"/>
      </rPr>
      <t>Homatropine Bromide</t>
    </r>
  </si>
  <si>
    <r>
      <rPr>
        <sz val="12"/>
        <rFont val="Calibri"/>
        <charset val="134"/>
      </rPr>
      <t>Homatropine Bromide is an muscarinic AChR antagonist, inhibits endothelial and smooth muscle muscarinic receptors of WKY-E and SHR-E with IC50 of 162.5 nM and 170.3 nM, respectively.</t>
    </r>
  </si>
  <si>
    <t>51-56-9</t>
  </si>
  <si>
    <r>
      <rPr>
        <sz val="12"/>
        <rFont val="Calibri"/>
        <charset val="134"/>
      </rPr>
      <t>http://selleckchem.com/products/homatropine-bromide.html</t>
    </r>
  </si>
  <si>
    <r>
      <rPr>
        <sz val="12"/>
        <rFont val="Calibri"/>
        <charset val="134"/>
      </rPr>
      <t>C16H21NO3.HBr</t>
    </r>
  </si>
  <si>
    <r>
      <rPr>
        <sz val="12"/>
        <rFont val="Calibri"/>
        <charset val="134"/>
      </rPr>
      <t>Br.CN1C2CCC1CC(C2)OC(=O)C(O)C3=CC=CC=C3</t>
    </r>
  </si>
  <si>
    <r>
      <rPr>
        <sz val="12"/>
        <rFont val="Calibri"/>
        <charset val="134"/>
      </rPr>
      <t>S4026</t>
    </r>
  </si>
  <si>
    <r>
      <rPr>
        <sz val="12"/>
        <rFont val="Calibri"/>
        <charset val="134"/>
      </rPr>
      <t>Hydroxyzine 2HCl</t>
    </r>
  </si>
  <si>
    <t>Martindale:The Extra Pharmacopoeia,USP42-NF37,KP Ⅹ,EP9.5,JP17,BP2017</t>
  </si>
  <si>
    <r>
      <rPr>
        <sz val="12"/>
        <rFont val="Calibri"/>
        <charset val="134"/>
      </rPr>
      <t>Hydroxyzine is a histamine H1-receptor antagonist, inhibits binding of [3H]pyrilamine/[3H]desloratadine to human histamine H1 receptor with IC50 of 10 nM/19 nM.</t>
    </r>
  </si>
  <si>
    <t>2192-20-3</t>
  </si>
  <si>
    <r>
      <rPr>
        <sz val="12"/>
        <rFont val="Calibri"/>
        <charset val="134"/>
      </rPr>
      <t>http://selleckchem.com/products/hydroxyzine-2hcl.html</t>
    </r>
  </si>
  <si>
    <r>
      <rPr>
        <sz val="12"/>
        <rFont val="Calibri"/>
        <charset val="134"/>
      </rPr>
      <t>C21H27ClN2O2.2HCl</t>
    </r>
  </si>
  <si>
    <r>
      <rPr>
        <sz val="12"/>
        <rFont val="Calibri"/>
        <charset val="134"/>
      </rPr>
      <t>Cl.Cl.OCCOCCN1CCN(CC1)C(C2=CC=CC=C2)C3=CC=C(Cl)C=C3</t>
    </r>
  </si>
  <si>
    <r>
      <rPr>
        <sz val="12"/>
        <rFont val="Calibri"/>
        <charset val="134"/>
      </rPr>
      <t>S4031</t>
    </r>
  </si>
  <si>
    <r>
      <rPr>
        <sz val="12"/>
        <rFont val="Calibri"/>
        <charset val="134"/>
      </rPr>
      <t>Aclidinium Bromide</t>
    </r>
  </si>
  <si>
    <r>
      <rPr>
        <sz val="12"/>
        <rFont val="Calibri"/>
        <charset val="134"/>
      </rPr>
      <t>Aclidinium Bromide (LAS 34273, LAS-W 330) inhibits human muscarinic AChR M1, M2, M3, M4 and M5 with Ki of 0.1 nM, 0.14 nM, 0.14 nM, 0.21 nM and 0.16 nM, respectively.</t>
    </r>
  </si>
  <si>
    <t>320345-99-1</t>
  </si>
  <si>
    <r>
      <rPr>
        <sz val="12"/>
        <rFont val="Calibri"/>
        <charset val="134"/>
      </rPr>
      <t>http://selleckchem.com/products/aclidinium-bromide.html</t>
    </r>
  </si>
  <si>
    <r>
      <rPr>
        <sz val="12"/>
        <rFont val="Calibri"/>
        <charset val="134"/>
      </rPr>
      <t>C26H30NO4S2.Br</t>
    </r>
  </si>
  <si>
    <r>
      <rPr>
        <sz val="12"/>
        <rFont val="Calibri"/>
        <charset val="134"/>
      </rPr>
      <t>LAS 34273, LAS-W 330</t>
    </r>
  </si>
  <si>
    <r>
      <rPr>
        <sz val="12"/>
        <rFont val="Calibri"/>
        <charset val="134"/>
      </rPr>
      <t>[Br-].OC(C(=O)OC1C[N+]2(CCCOC3=CC=CC=C3)CCC1CC2)(C4=CC=CS4)C5=CC=CS5</t>
    </r>
  </si>
  <si>
    <r>
      <rPr>
        <sz val="12"/>
        <rFont val="Calibri"/>
        <charset val="134"/>
      </rPr>
      <t>S4034</t>
    </r>
  </si>
  <si>
    <r>
      <rPr>
        <sz val="12"/>
        <rFont val="Calibri"/>
        <charset val="134"/>
      </rPr>
      <t>Diphemanil Methylsulfate</t>
    </r>
  </si>
  <si>
    <r>
      <rPr>
        <sz val="12"/>
        <rFont val="Calibri"/>
        <charset val="134"/>
      </rPr>
      <t>Diphemanil Methylsulfate is a quaternary ammonium anticholinergic, it binds muscarinic acetycholine receptors (mAchR).</t>
    </r>
  </si>
  <si>
    <t>62-97-5</t>
  </si>
  <si>
    <r>
      <rPr>
        <sz val="12"/>
        <rFont val="Calibri"/>
        <charset val="134"/>
      </rPr>
      <t>http://selleckchem.com/products/diphemanil-methylsulfate.html</t>
    </r>
  </si>
  <si>
    <r>
      <rPr>
        <sz val="12"/>
        <rFont val="Calibri"/>
        <charset val="134"/>
      </rPr>
      <t>C20H24N.CH3O4S</t>
    </r>
  </si>
  <si>
    <r>
      <rPr>
        <sz val="12"/>
        <rFont val="Calibri"/>
        <charset val="134"/>
      </rPr>
      <t>Methylsulfate</t>
    </r>
  </si>
  <si>
    <r>
      <rPr>
        <sz val="12"/>
        <rFont val="Calibri"/>
        <charset val="134"/>
      </rPr>
      <t>CO[S]([O-])(=O)=O.C[N+]1(C)CC[C](CC1)=[C](C2=CC=CC=C2)C3=CC=CC=C3</t>
    </r>
  </si>
  <si>
    <r>
      <rPr>
        <sz val="12"/>
        <rFont val="Calibri"/>
        <charset val="134"/>
      </rPr>
      <t>S4037</t>
    </r>
  </si>
  <si>
    <r>
      <rPr>
        <sz val="12"/>
        <rFont val="Calibri"/>
        <charset val="134"/>
      </rPr>
      <t>Doxapram HCl</t>
    </r>
  </si>
  <si>
    <t>Martindale:The Extra Pharmacopoeia,USP42-NF37,KP Ⅹ,EP9.1,JP17,BP2017</t>
  </si>
  <si>
    <r>
      <rPr>
        <sz val="12"/>
        <rFont val="Calibri"/>
        <charset val="134"/>
      </rPr>
      <t>Doxapram HCl inhibits TASK-1, TASK-3, TASK-1/TASK-3 heterodimeric channel function with EC50 of 410 nM, 37 μM, 9 μM, respectively.</t>
    </r>
  </si>
  <si>
    <t>7081-53-0</t>
  </si>
  <si>
    <r>
      <rPr>
        <sz val="12"/>
        <rFont val="Calibri"/>
        <charset val="134"/>
      </rPr>
      <t>http://selleckchem.com/products/doxapram-hcl.html</t>
    </r>
  </si>
  <si>
    <r>
      <rPr>
        <sz val="12"/>
        <rFont val="Calibri"/>
        <charset val="134"/>
      </rPr>
      <t>C24H30N2O2.HCl.H2O</t>
    </r>
  </si>
  <si>
    <r>
      <rPr>
        <sz val="12"/>
        <rFont val="Calibri"/>
        <charset val="134"/>
      </rPr>
      <t>O.Cl.CCN1CC(CCN2CCOCC2)C(C1=O)(C3=CC=CC=C3)C4=CC=CC=C4</t>
    </r>
  </si>
  <si>
    <r>
      <rPr>
        <sz val="12"/>
        <rFont val="Calibri"/>
        <charset val="134"/>
      </rPr>
      <t>S4038</t>
    </r>
  </si>
  <si>
    <r>
      <rPr>
        <sz val="12"/>
        <rFont val="Calibri"/>
        <charset val="134"/>
      </rPr>
      <t>Dibucaine HCl</t>
    </r>
  </si>
  <si>
    <r>
      <rPr>
        <sz val="12"/>
        <rFont val="Calibri"/>
        <charset val="134"/>
      </rPr>
      <t>Dibucaine HCl (Cinchocaine) is a local anesthetics.</t>
    </r>
  </si>
  <si>
    <t>61-12-1</t>
  </si>
  <si>
    <r>
      <rPr>
        <sz val="12"/>
        <rFont val="Calibri"/>
        <charset val="134"/>
      </rPr>
      <t>http://selleckchem.com/products/dibucaine-cinchocaine-hcl.html</t>
    </r>
  </si>
  <si>
    <r>
      <rPr>
        <sz val="12"/>
        <rFont val="Calibri"/>
        <charset val="134"/>
      </rPr>
      <t>C20H29N3O2.HCl</t>
    </r>
  </si>
  <si>
    <r>
      <rPr>
        <sz val="12"/>
        <rFont val="Calibri"/>
        <charset val="134"/>
      </rPr>
      <t>Cinchocaine HCl</t>
    </r>
  </si>
  <si>
    <r>
      <rPr>
        <sz val="12"/>
        <rFont val="Calibri"/>
        <charset val="134"/>
      </rPr>
      <t>Cl.CCCCOC1=CC(=C2C=CC=CC2=N1)C(=O)NCCN(CC)CC</t>
    </r>
  </si>
  <si>
    <r>
      <rPr>
        <sz val="12"/>
        <rFont val="Calibri"/>
        <charset val="134"/>
      </rPr>
      <t>S4039</t>
    </r>
  </si>
  <si>
    <r>
      <rPr>
        <sz val="12"/>
        <rFont val="Calibri"/>
        <charset val="134"/>
      </rPr>
      <t>Methazolamide</t>
    </r>
  </si>
  <si>
    <r>
      <rPr>
        <sz val="12"/>
        <rFont val="Calibri"/>
        <charset val="134"/>
      </rPr>
      <t>Methazolamide (CL 8490) is a carbonic anhydrase inhibitor with Ki of 50 nM, 14 nM and 36 nM for hCA I, hCA II and bCA IV isoforms, respectively.</t>
    </r>
  </si>
  <si>
    <t>554-57-4</t>
  </si>
  <si>
    <r>
      <rPr>
        <sz val="12"/>
        <rFont val="Calibri"/>
        <charset val="134"/>
      </rPr>
      <t>http://selleckchem.com/products/methazolamide.html</t>
    </r>
  </si>
  <si>
    <r>
      <rPr>
        <sz val="12"/>
        <rFont val="Calibri"/>
        <charset val="134"/>
      </rPr>
      <t>C5H8N4O3S2</t>
    </r>
  </si>
  <si>
    <r>
      <rPr>
        <sz val="12"/>
        <rFont val="Calibri"/>
        <charset val="134"/>
      </rPr>
      <t>CL 8490</t>
    </r>
  </si>
  <si>
    <r>
      <rPr>
        <sz val="12"/>
        <rFont val="Calibri"/>
        <charset val="134"/>
      </rPr>
      <t>CN1N=C(SC1=NC(C)=O)[S](N)(=O)=O</t>
    </r>
  </si>
  <si>
    <r>
      <rPr>
        <sz val="12"/>
        <rFont val="Calibri"/>
        <charset val="134"/>
      </rPr>
      <t>S4040</t>
    </r>
  </si>
  <si>
    <r>
      <rPr>
        <sz val="12"/>
        <rFont val="Calibri"/>
        <charset val="134"/>
      </rPr>
      <t>Norethindrone</t>
    </r>
  </si>
  <si>
    <t>CP2005,USP42-NF37,IP2010</t>
  </si>
  <si>
    <r>
      <rPr>
        <sz val="12"/>
        <rFont val="Calibri"/>
        <charset val="134"/>
      </rPr>
      <t>Others,0</t>
    </r>
  </si>
  <si>
    <r>
      <rPr>
        <sz val="12"/>
        <rFont val="Calibri"/>
        <charset val="134"/>
      </rPr>
      <t>Norethindrone (Norethisterone) is a synthetic progestin, which mimic the actions of the endogenous ovarian hormone progesterone.</t>
    </r>
  </si>
  <si>
    <t>68-22-4</t>
  </si>
  <si>
    <r>
      <rPr>
        <sz val="12"/>
        <rFont val="Calibri"/>
        <charset val="134"/>
      </rPr>
      <t>http://selleckchem.com/products/norethindrone-norethisterone.html</t>
    </r>
  </si>
  <si>
    <r>
      <rPr>
        <sz val="12"/>
        <rFont val="Calibri"/>
        <charset val="134"/>
      </rPr>
      <t>C20H26O2</t>
    </r>
  </si>
  <si>
    <r>
      <rPr>
        <sz val="12"/>
        <rFont val="Calibri"/>
        <charset val="134"/>
      </rPr>
      <t>Norethisterone</t>
    </r>
  </si>
  <si>
    <r>
      <rPr>
        <sz val="12"/>
        <rFont val="Calibri"/>
        <charset val="134"/>
      </rPr>
      <t>CC12CCC3C(CCC4=CC(=O)CCC34)C1CCC2(O)C#C</t>
    </r>
  </si>
  <si>
    <r>
      <rPr>
        <sz val="12"/>
        <rFont val="Calibri"/>
        <charset val="134"/>
      </rPr>
      <t>S4041</t>
    </r>
  </si>
  <si>
    <r>
      <rPr>
        <sz val="12"/>
        <rFont val="Calibri"/>
        <charset val="134"/>
      </rPr>
      <t>Olsalazine Sodium</t>
    </r>
  </si>
  <si>
    <r>
      <rPr>
        <sz val="12"/>
        <rFont val="Calibri"/>
        <charset val="134"/>
      </rPr>
      <t>Olsalazine Sodium is an anti-inflammatory prodrug, which consists of two 5-ASA moieties linked by an azo bond.</t>
    </r>
  </si>
  <si>
    <t>6054-98-4</t>
  </si>
  <si>
    <r>
      <rPr>
        <sz val="12"/>
        <rFont val="Calibri"/>
        <charset val="134"/>
      </rPr>
      <t>http://selleckchem.com/products/olsalazine-sodium.html</t>
    </r>
  </si>
  <si>
    <r>
      <rPr>
        <sz val="12"/>
        <rFont val="Calibri"/>
        <charset val="134"/>
      </rPr>
      <t>C14H8N2O6.2Na</t>
    </r>
  </si>
  <si>
    <r>
      <rPr>
        <sz val="12"/>
        <rFont val="Calibri"/>
        <charset val="134"/>
      </rPr>
      <t>Disodium Salt</t>
    </r>
  </si>
  <si>
    <r>
      <rPr>
        <sz val="12"/>
        <rFont val="Calibri"/>
        <charset val="134"/>
      </rPr>
      <t>[Na+].[Na+].OC1=CC=C(C=C1C([O-])=O)N=NC2=CC=C(O)C(=C2)C([O-])=O</t>
    </r>
  </si>
  <si>
    <r>
      <rPr>
        <sz val="12"/>
        <rFont val="Calibri"/>
        <charset val="134"/>
      </rPr>
      <t>S4042</t>
    </r>
  </si>
  <si>
    <r>
      <rPr>
        <sz val="12"/>
        <rFont val="Calibri"/>
        <charset val="134"/>
      </rPr>
      <t>Nafcillin Sodium</t>
    </r>
  </si>
  <si>
    <r>
      <rPr>
        <sz val="12"/>
        <rFont val="Calibri"/>
        <charset val="134"/>
      </rPr>
      <t>Nafcillin sodium (CL 8491) reversibly inhibits β-lactamase with Kd of 33 mM.</t>
    </r>
  </si>
  <si>
    <t>7177-50-6</t>
  </si>
  <si>
    <r>
      <rPr>
        <sz val="12"/>
        <rFont val="Calibri"/>
        <charset val="134"/>
      </rPr>
      <t>http://selleckchem.com/products/nafcillin-sodium.html</t>
    </r>
  </si>
  <si>
    <r>
      <rPr>
        <sz val="12"/>
        <rFont val="Calibri"/>
        <charset val="134"/>
      </rPr>
      <t>C21H21N2O5S.H2O.Na</t>
    </r>
  </si>
  <si>
    <r>
      <rPr>
        <sz val="12"/>
        <rFont val="Calibri"/>
        <charset val="134"/>
      </rPr>
      <t>sodium Salt</t>
    </r>
  </si>
  <si>
    <r>
      <rPr>
        <sz val="12"/>
        <rFont val="Calibri"/>
        <charset val="134"/>
      </rPr>
      <t>CL 8491</t>
    </r>
  </si>
  <si>
    <r>
      <rPr>
        <sz val="12"/>
        <rFont val="Calibri"/>
        <charset val="134"/>
      </rPr>
      <t>O.CCOC1=C(C(=O)NC2C3SC(C)(C)C(N3C2=O)C(=O)O[Na])C4=C(C=CC=C4)C=C1</t>
    </r>
  </si>
  <si>
    <r>
      <rPr>
        <sz val="12"/>
        <rFont val="Calibri"/>
        <charset val="134"/>
      </rPr>
      <t>S4043</t>
    </r>
  </si>
  <si>
    <r>
      <rPr>
        <sz val="12"/>
        <rFont val="Calibri"/>
        <charset val="134"/>
      </rPr>
      <t>Tetrahydrozoline HCl</t>
    </r>
  </si>
  <si>
    <t>Martindale:The Extra Pharmacopoeia,USP42-NF37,KP Ⅹ</t>
  </si>
  <si>
    <r>
      <rPr>
        <sz val="12"/>
        <rFont val="Calibri"/>
        <charset val="134"/>
      </rPr>
      <t>Tetrahydrozoline (Tetryzoline) HCl is an imidazoline derivative with alpha receptor agonist activity.</t>
    </r>
  </si>
  <si>
    <t>522-48-5</t>
  </si>
  <si>
    <r>
      <rPr>
        <sz val="12"/>
        <rFont val="Calibri"/>
        <charset val="134"/>
      </rPr>
      <t>http://selleckchem.com/products/tetrahydrozoline-hcl.html</t>
    </r>
  </si>
  <si>
    <r>
      <rPr>
        <sz val="12"/>
        <rFont val="Calibri"/>
        <charset val="134"/>
      </rPr>
      <t>Tetryzoline HCl</t>
    </r>
  </si>
  <si>
    <r>
      <rPr>
        <sz val="12"/>
        <rFont val="Calibri"/>
        <charset val="134"/>
      </rPr>
      <t>Cl.C1CC(C2=NCCN2)C3=CC=CC=C3C1</t>
    </r>
  </si>
  <si>
    <r>
      <rPr>
        <sz val="12"/>
        <rFont val="Calibri"/>
        <charset val="134"/>
      </rPr>
      <t>S4044</t>
    </r>
  </si>
  <si>
    <r>
      <rPr>
        <sz val="12"/>
        <rFont val="Calibri"/>
        <charset val="134"/>
      </rPr>
      <t>Toltrazuril</t>
    </r>
  </si>
  <si>
    <r>
      <rPr>
        <sz val="12"/>
        <rFont val="Calibri"/>
        <charset val="134"/>
      </rPr>
      <t>Toltrazuril is an antiprotozoal agent that acts upon Coccidia parasites.</t>
    </r>
  </si>
  <si>
    <t>69004-03-1</t>
  </si>
  <si>
    <r>
      <rPr>
        <sz val="12"/>
        <rFont val="Calibri"/>
        <charset val="134"/>
      </rPr>
      <t>http://selleckchem.com/products/toltrazuril.html</t>
    </r>
  </si>
  <si>
    <r>
      <rPr>
        <sz val="12"/>
        <rFont val="Calibri"/>
        <charset val="134"/>
      </rPr>
      <t>C18H14F3N3O4S</t>
    </r>
  </si>
  <si>
    <r>
      <rPr>
        <sz val="12"/>
        <rFont val="Calibri"/>
        <charset val="134"/>
      </rPr>
      <t>CN1C(=O)NC(=O)N(C1=O)C2=CC(=C(OC3=CC=C(SC(F)(F)F)C=C3)C=C2)C</t>
    </r>
  </si>
  <si>
    <r>
      <rPr>
        <sz val="12"/>
        <rFont val="Calibri"/>
        <charset val="134"/>
      </rPr>
      <t>S4045</t>
    </r>
  </si>
  <si>
    <r>
      <rPr>
        <sz val="12"/>
        <rFont val="Calibri"/>
        <charset val="134"/>
      </rPr>
      <t>Pheniramine Maleate</t>
    </r>
  </si>
  <si>
    <t>Martindale:The Extra Pharmacopoeia,BP2017,USP39-NF34,IP2010</t>
  </si>
  <si>
    <r>
      <rPr>
        <sz val="12"/>
        <rFont val="Calibri"/>
        <charset val="134"/>
      </rPr>
      <t>Pheniramine Maleate is an antihistamine with anticholinergic properties used to treat allergic conditions such as hay fever or urticaria.</t>
    </r>
  </si>
  <si>
    <t>132-20-7</t>
  </si>
  <si>
    <r>
      <rPr>
        <sz val="12"/>
        <rFont val="Calibri"/>
        <charset val="134"/>
      </rPr>
      <t>http://selleckchem.com/products/pheniramine-maleate.html</t>
    </r>
  </si>
  <si>
    <r>
      <rPr>
        <sz val="12"/>
        <rFont val="Calibri"/>
        <charset val="134"/>
      </rPr>
      <t>C16H20N2.C4H4O4</t>
    </r>
  </si>
  <si>
    <r>
      <rPr>
        <sz val="12"/>
        <rFont val="Calibri"/>
        <charset val="134"/>
      </rPr>
      <t>CN(C)CCC(C1=CC=CC=C1)C2=NC=CC=C2.OC(=O)\C=C/C(O)=O</t>
    </r>
  </si>
  <si>
    <r>
      <rPr>
        <sz val="12"/>
        <rFont val="Calibri"/>
        <charset val="134"/>
      </rPr>
      <t>S4046</t>
    </r>
  </si>
  <si>
    <r>
      <rPr>
        <sz val="12"/>
        <rFont val="Calibri"/>
        <charset val="134"/>
      </rPr>
      <t>Estradiol Cypionate</t>
    </r>
  </si>
  <si>
    <t>USP42-NF37,Ph.Int_6th</t>
  </si>
  <si>
    <r>
      <rPr>
        <sz val="12"/>
        <rFont val="Calibri"/>
        <charset val="134"/>
      </rPr>
      <t>Estradiol cypionate is the 17 β-cyclopentylpropinate ester of estradiol, which inhibits ET-1 synthesis via estrogen receptor.</t>
    </r>
  </si>
  <si>
    <t>313-06-4</t>
  </si>
  <si>
    <r>
      <rPr>
        <sz val="12"/>
        <rFont val="Calibri"/>
        <charset val="134"/>
      </rPr>
      <t>http://selleckchem.com/products/estradiol-cypionate.html</t>
    </r>
  </si>
  <si>
    <r>
      <rPr>
        <sz val="12"/>
        <rFont val="Calibri"/>
        <charset val="134"/>
      </rPr>
      <t>C26H36O3</t>
    </r>
  </si>
  <si>
    <r>
      <rPr>
        <sz val="12"/>
        <rFont val="Calibri"/>
        <charset val="134"/>
      </rPr>
      <t>CC12CCC3C(CCC4=CC(=CC=C34)O)C1CCC2OC(=O)CCC5CCCC5</t>
    </r>
  </si>
  <si>
    <r>
      <rPr>
        <sz val="12"/>
        <rFont val="Calibri"/>
        <charset val="134"/>
      </rPr>
      <t>S4047</t>
    </r>
  </si>
  <si>
    <r>
      <rPr>
        <sz val="12"/>
        <rFont val="Calibri"/>
        <charset val="134"/>
      </rPr>
      <t>Bisacodyl</t>
    </r>
  </si>
  <si>
    <t>Martindale:The Extra Pharmacopoeia,USP42-NF37,KP Ⅹ,EP9.2,JP17,BP2017,IP2010</t>
  </si>
  <si>
    <r>
      <rPr>
        <sz val="12"/>
        <rFont val="Calibri"/>
        <charset val="134"/>
      </rPr>
      <t>Bisacodyl (INN) is a stimulant laxative drug that works directly on the colon to produce a bowel movement.</t>
    </r>
  </si>
  <si>
    <t>603-50-9</t>
  </si>
  <si>
    <r>
      <rPr>
        <sz val="12"/>
        <rFont val="Calibri"/>
        <charset val="134"/>
      </rPr>
      <t>http://selleckchem.com/products/bisacodyl.html</t>
    </r>
  </si>
  <si>
    <r>
      <rPr>
        <sz val="12"/>
        <rFont val="Calibri"/>
        <charset val="134"/>
      </rPr>
      <t>C22H19NO4</t>
    </r>
  </si>
  <si>
    <r>
      <rPr>
        <sz val="12"/>
        <rFont val="Calibri"/>
        <charset val="134"/>
      </rPr>
      <t>CC(=O)OC1=CC=C(C=C1)C(C2=CC=C(OC(C)=O)C=C2)C3=CC=CC=N3</t>
    </r>
  </si>
  <si>
    <r>
      <rPr>
        <sz val="12"/>
        <rFont val="Calibri"/>
        <charset val="134"/>
      </rPr>
      <t>S4048</t>
    </r>
  </si>
  <si>
    <r>
      <rPr>
        <sz val="12"/>
        <rFont val="Calibri"/>
        <charset val="134"/>
      </rPr>
      <t>Carbimazole</t>
    </r>
  </si>
  <si>
    <t>Martindale:The Extra Pharmacopoeia,EP9.1,BP2017,IP2010</t>
  </si>
  <si>
    <r>
      <rPr>
        <sz val="12"/>
        <rFont val="Calibri"/>
        <charset val="134"/>
      </rPr>
      <t>TSH Receptor</t>
    </r>
  </si>
  <si>
    <r>
      <rPr>
        <sz val="12"/>
        <rFont val="Calibri"/>
        <charset val="134"/>
      </rPr>
      <t>Carbimazole is an imidazole antithyroid agent.</t>
    </r>
  </si>
  <si>
    <t>22232-54-8</t>
  </si>
  <si>
    <r>
      <rPr>
        <sz val="12"/>
        <rFont val="Calibri"/>
        <charset val="134"/>
      </rPr>
      <t>http://selleckchem.com/products/carbimazole.html</t>
    </r>
  </si>
  <si>
    <r>
      <rPr>
        <sz val="12"/>
        <rFont val="Calibri"/>
        <charset val="134"/>
      </rPr>
      <t>C7H10N2O2S</t>
    </r>
  </si>
  <si>
    <r>
      <rPr>
        <sz val="12"/>
        <rFont val="Calibri"/>
        <charset val="134"/>
      </rPr>
      <t>CCOC(=O)N1C=CN(C)C1=S</t>
    </r>
  </si>
  <si>
    <r>
      <rPr>
        <sz val="12"/>
        <rFont val="Calibri"/>
        <charset val="134"/>
      </rPr>
      <t>S4049</t>
    </r>
  </si>
  <si>
    <r>
      <rPr>
        <sz val="12"/>
        <rFont val="Calibri"/>
        <charset val="134"/>
      </rPr>
      <t>Valdecoxib</t>
    </r>
  </si>
  <si>
    <r>
      <rPr>
        <sz val="12"/>
        <rFont val="Calibri"/>
        <charset val="134"/>
      </rPr>
      <t>Valdecoxib is a potent and selective inhibitor of COX-2 with IC50 of 5 nM.</t>
    </r>
  </si>
  <si>
    <t>181695-72-7</t>
  </si>
  <si>
    <r>
      <rPr>
        <sz val="12"/>
        <rFont val="Calibri"/>
        <charset val="134"/>
      </rPr>
      <t>http://selleckchem.com/products/valdecoxib.html</t>
    </r>
  </si>
  <si>
    <r>
      <rPr>
        <sz val="12"/>
        <rFont val="Calibri"/>
        <charset val="134"/>
      </rPr>
      <t>C16H14N2O3S</t>
    </r>
  </si>
  <si>
    <r>
      <rPr>
        <sz val="12"/>
        <rFont val="Calibri"/>
        <charset val="134"/>
      </rPr>
      <t>CC1=C(C2=CC=C(C=C2)[S](N)(=O)=O)C(=NO1)C3=CC=CC=C3</t>
    </r>
  </si>
  <si>
    <r>
      <rPr>
        <sz val="12"/>
        <rFont val="Calibri"/>
        <charset val="134"/>
      </rPr>
      <t>S4050</t>
    </r>
  </si>
  <si>
    <r>
      <rPr>
        <sz val="12"/>
        <rFont val="Calibri"/>
        <charset val="134"/>
      </rPr>
      <t>Valganciclovir HCl</t>
    </r>
  </si>
  <si>
    <r>
      <rPr>
        <sz val="12"/>
        <rFont val="Calibri"/>
        <charset val="134"/>
      </rPr>
      <t>Valganciclovir HCl is a prodrug for ganciclovir with antiviral activity used to treat cytomegalovirus infections.</t>
    </r>
  </si>
  <si>
    <t>175865-59-5</t>
  </si>
  <si>
    <r>
      <rPr>
        <sz val="12"/>
        <rFont val="Calibri"/>
        <charset val="134"/>
      </rPr>
      <t>http://selleckchem.com/products/valganciclovir-hcl.html</t>
    </r>
  </si>
  <si>
    <r>
      <rPr>
        <sz val="12"/>
        <rFont val="Calibri"/>
        <charset val="134"/>
      </rPr>
      <t>C14H22N6O5.HCl</t>
    </r>
  </si>
  <si>
    <r>
      <rPr>
        <sz val="12"/>
        <rFont val="Calibri"/>
        <charset val="134"/>
      </rPr>
      <t>Cl.CC(C)C(N)C(=O)OCC(CO)OCN1C=NC2C1N=C(N)NC2=O</t>
    </r>
  </si>
  <si>
    <r>
      <rPr>
        <sz val="12"/>
        <rFont val="Calibri"/>
        <charset val="134"/>
      </rPr>
      <t>S4051</t>
    </r>
  </si>
  <si>
    <r>
      <rPr>
        <sz val="12"/>
        <rFont val="Calibri"/>
        <charset val="134"/>
      </rPr>
      <t>Nabumetone</t>
    </r>
  </si>
  <si>
    <t>Martindale:The Extra Pharmacopoeia,USP42-NF37,KP Ⅹ,EP9.2,JP17,BP2017</t>
  </si>
  <si>
    <r>
      <rPr>
        <sz val="12"/>
        <rFont val="Calibri"/>
        <charset val="134"/>
      </rPr>
      <t>Nabumetone (BRL-14777) is a non-steroidal anti-inflammatory drug and its active metabolite inhibits the COX.</t>
    </r>
  </si>
  <si>
    <t>42924-53-8</t>
  </si>
  <si>
    <r>
      <rPr>
        <sz val="12"/>
        <rFont val="Calibri"/>
        <charset val="134"/>
      </rPr>
      <t>http://selleckchem.com/products/nabumetone.html</t>
    </r>
  </si>
  <si>
    <r>
      <rPr>
        <sz val="12"/>
        <rFont val="Calibri"/>
        <charset val="134"/>
      </rPr>
      <t>C15H16O2</t>
    </r>
  </si>
  <si>
    <r>
      <rPr>
        <sz val="12"/>
        <rFont val="Calibri"/>
        <charset val="134"/>
      </rPr>
      <t>BRL-14777</t>
    </r>
  </si>
  <si>
    <r>
      <rPr>
        <sz val="12"/>
        <rFont val="Calibri"/>
        <charset val="134"/>
      </rPr>
      <t>COC1=CC=C2C=C(CCC(C)=O)C=CC2=C1</t>
    </r>
  </si>
  <si>
    <r>
      <rPr>
        <sz val="12"/>
        <rFont val="Calibri"/>
        <charset val="134"/>
      </rPr>
      <t>S4053</t>
    </r>
  </si>
  <si>
    <r>
      <rPr>
        <sz val="12"/>
        <rFont val="Calibri"/>
        <charset val="134"/>
      </rPr>
      <t>Sertraline HCl</t>
    </r>
  </si>
  <si>
    <t>Martindale:The Extra Pharmacopoeia,USP42-NF37,EP9.4,BP2017</t>
  </si>
  <si>
    <r>
      <rPr>
        <sz val="12"/>
        <rFont val="Calibri"/>
        <charset val="134"/>
      </rPr>
      <t>Sertraline HCl (CP-51974-1) is a 5-HT antagonist with Ki of 13 nM.</t>
    </r>
  </si>
  <si>
    <t>79559-97-0</t>
  </si>
  <si>
    <r>
      <rPr>
        <sz val="12"/>
        <rFont val="Calibri"/>
        <charset val="134"/>
      </rPr>
      <t>http://selleckchem.com/products/sertraline-hcl.html</t>
    </r>
  </si>
  <si>
    <r>
      <rPr>
        <sz val="12"/>
        <rFont val="Calibri"/>
        <charset val="134"/>
      </rPr>
      <t>C17H17Cl2N.HCl</t>
    </r>
  </si>
  <si>
    <r>
      <rPr>
        <sz val="12"/>
        <rFont val="Calibri"/>
        <charset val="134"/>
      </rPr>
      <t>CP-51974-1 HCl</t>
    </r>
  </si>
  <si>
    <r>
      <rPr>
        <sz val="12"/>
        <rFont val="Calibri"/>
        <charset val="134"/>
      </rPr>
      <t>Cl.CNC1CCC(C2=CC=C(Cl)C(=C2)Cl)C3=C1C=CC=C3</t>
    </r>
  </si>
  <si>
    <r>
      <rPr>
        <sz val="12"/>
        <rFont val="Calibri"/>
        <charset val="134"/>
      </rPr>
      <t>S4054</t>
    </r>
  </si>
  <si>
    <r>
      <rPr>
        <sz val="12"/>
        <rFont val="Calibri"/>
        <charset val="134"/>
      </rPr>
      <t>Spironolactone</t>
    </r>
  </si>
  <si>
    <r>
      <rPr>
        <sz val="12"/>
        <rFont val="Calibri"/>
        <charset val="134"/>
      </rPr>
      <t>Spironolactone is a potent antagonist of the androgen receptor with IC50 of 77 nM.</t>
    </r>
  </si>
  <si>
    <t>52-01-7</t>
  </si>
  <si>
    <r>
      <rPr>
        <sz val="12"/>
        <rFont val="Calibri"/>
        <charset val="134"/>
      </rPr>
      <t>http://selleckchem.com/products/spironolactone.html</t>
    </r>
  </si>
  <si>
    <r>
      <rPr>
        <sz val="12"/>
        <rFont val="Calibri"/>
        <charset val="134"/>
      </rPr>
      <t>C24H32O4S</t>
    </r>
  </si>
  <si>
    <r>
      <rPr>
        <sz val="12"/>
        <rFont val="Calibri"/>
        <charset val="134"/>
      </rPr>
      <t>CC(=O)SC1CC2=CC(=O)CCC2(C)C3CCC4(C)C(CCC45CCC(=O)O5)C13</t>
    </r>
  </si>
  <si>
    <r>
      <rPr>
        <sz val="12"/>
        <rFont val="Calibri"/>
        <charset val="134"/>
      </rPr>
      <t>S4056</t>
    </r>
  </si>
  <si>
    <r>
      <rPr>
        <sz val="12"/>
        <rFont val="Calibri"/>
        <charset val="134"/>
      </rPr>
      <t>Retapamulin</t>
    </r>
  </si>
  <si>
    <r>
      <rPr>
        <sz val="12"/>
        <rFont val="Calibri"/>
        <charset val="134"/>
      </rPr>
      <t>Retapamulin (SB-275833) is a topical antibiotic, which binds to both E. coli and S. aureus ribosomes with similar potencies with Kd of 3 nM.</t>
    </r>
  </si>
  <si>
    <t>224452-66-8</t>
  </si>
  <si>
    <r>
      <rPr>
        <sz val="12"/>
        <rFont val="Calibri"/>
        <charset val="134"/>
      </rPr>
      <t>http://selleckchem.com/products/retapamulin.html</t>
    </r>
  </si>
  <si>
    <r>
      <rPr>
        <sz val="12"/>
        <rFont val="Calibri"/>
        <charset val="134"/>
      </rPr>
      <t>C30H47NO4S</t>
    </r>
  </si>
  <si>
    <r>
      <rPr>
        <sz val="12"/>
        <rFont val="Calibri"/>
        <charset val="134"/>
      </rPr>
      <t>SB-275833</t>
    </r>
  </si>
  <si>
    <r>
      <rPr>
        <sz val="12"/>
        <rFont val="Calibri"/>
        <charset val="134"/>
      </rPr>
      <t>CC1CCC23CCC(=O)C2C1(C)C(CC(C)(C=C)C(O)C3C)OC(=O)CSC4CC5CCC(C4)N5C</t>
    </r>
  </si>
  <si>
    <r>
      <rPr>
        <sz val="12"/>
        <rFont val="Calibri"/>
        <charset val="134"/>
      </rPr>
      <t>S4057</t>
    </r>
  </si>
  <si>
    <r>
      <rPr>
        <sz val="12"/>
        <rFont val="Calibri"/>
        <charset val="134"/>
      </rPr>
      <t>Methyclothiazide</t>
    </r>
  </si>
  <si>
    <r>
      <rPr>
        <sz val="12"/>
        <rFont val="Calibri"/>
        <charset val="134"/>
      </rPr>
      <t>Methyclothiazide is a substituted benzothiadiazide, used to treat high blood pressure and fluid retention caused by various conditions including heart disease.</t>
    </r>
  </si>
  <si>
    <t>135-07-9</t>
  </si>
  <si>
    <r>
      <rPr>
        <sz val="12"/>
        <rFont val="Calibri"/>
        <charset val="134"/>
      </rPr>
      <t>http://selleckchem.com/products/methyclothiazide.html</t>
    </r>
  </si>
  <si>
    <r>
      <rPr>
        <sz val="12"/>
        <rFont val="Calibri"/>
        <charset val="134"/>
      </rPr>
      <t>C9H11Cl2N3O4S2</t>
    </r>
  </si>
  <si>
    <r>
      <rPr>
        <sz val="12"/>
        <rFont val="Calibri"/>
        <charset val="134"/>
      </rPr>
      <t>CN1C(CCl)NC2=CC(=C(C=C2[S]1(=O)=O)[S](N)(=O)=O)Cl</t>
    </r>
  </si>
  <si>
    <r>
      <rPr>
        <sz val="12"/>
        <rFont val="Calibri"/>
        <charset val="134"/>
      </rPr>
      <t>S4058</t>
    </r>
  </si>
  <si>
    <r>
      <rPr>
        <sz val="12"/>
        <rFont val="Calibri"/>
        <charset val="134"/>
      </rPr>
      <t>Ropivacaine HCl</t>
    </r>
  </si>
  <si>
    <t>Martindale:The Extra Pharmacopoeia,USP42-NF37,EP9.1</t>
  </si>
  <si>
    <r>
      <rPr>
        <sz val="12"/>
        <rFont val="Calibri"/>
        <charset val="134"/>
      </rPr>
      <t>Ropivacaine HCl (LEA-103) is an anaesthetic agent and blocks impulse conduction in nerve fibres through inhibiting sodium ion influx reversibly.</t>
    </r>
  </si>
  <si>
    <t>98717-15-8</t>
  </si>
  <si>
    <r>
      <rPr>
        <sz val="12"/>
        <rFont val="Calibri"/>
        <charset val="134"/>
      </rPr>
      <t>http://selleckchem.com/products/ropivacaine-hcl.html</t>
    </r>
  </si>
  <si>
    <r>
      <rPr>
        <sz val="12"/>
        <rFont val="Calibri"/>
        <charset val="134"/>
      </rPr>
      <t>C17H26N2O.HCl</t>
    </r>
  </si>
  <si>
    <r>
      <rPr>
        <sz val="12"/>
        <rFont val="Calibri"/>
        <charset val="134"/>
      </rPr>
      <t>LEA-103 HCl</t>
    </r>
  </si>
  <si>
    <r>
      <rPr>
        <sz val="12"/>
        <rFont val="Calibri"/>
        <charset val="134"/>
      </rPr>
      <t>Cl.CCCN1CCCCC1C(=O)NC2=C(C)C=CC=C2C</t>
    </r>
  </si>
  <si>
    <r>
      <rPr>
        <sz val="12"/>
        <rFont val="Calibri"/>
        <charset val="134"/>
      </rPr>
      <t>S4059</t>
    </r>
  </si>
  <si>
    <r>
      <rPr>
        <sz val="12"/>
        <rFont val="Calibri"/>
        <charset val="134"/>
      </rPr>
      <t>Sodium Nitroprusside Dihydrate</t>
    </r>
  </si>
  <si>
    <r>
      <rPr>
        <sz val="12"/>
        <rFont val="Calibri"/>
        <charset val="134"/>
      </rPr>
      <t>Sodium Nitroprusside</t>
    </r>
    <r>
      <rPr>
        <sz val="12"/>
        <rFont val="Calibri"/>
        <charset val="134"/>
      </rPr>
      <t xml:space="preserve">  </t>
    </r>
    <r>
      <rPr>
        <sz val="12"/>
        <rFont val="Calibri"/>
        <charset val="134"/>
      </rPr>
      <t>Dihydrate is a potent vasodilator working through releasing NO spontaneously in blood.</t>
    </r>
  </si>
  <si>
    <t>13755-38-9</t>
  </si>
  <si>
    <r>
      <rPr>
        <sz val="12"/>
        <rFont val="Calibri"/>
        <charset val="134"/>
      </rPr>
      <t>http://selleckchem.com/products/sodium-nitroprusside-dihydrate.html</t>
    </r>
  </si>
  <si>
    <r>
      <rPr>
        <sz val="12"/>
        <rFont val="Calibri"/>
        <charset val="134"/>
      </rPr>
      <t>C5H4FeN6Na2O3</t>
    </r>
  </si>
  <si>
    <r>
      <rPr>
        <sz val="12"/>
        <rFont val="Calibri"/>
        <charset val="134"/>
      </rPr>
      <t>[Na+].[Na+].O=N[Fe--](C#N)(C#N)(C#N)(C#N)C#N</t>
    </r>
  </si>
  <si>
    <r>
      <rPr>
        <sz val="12"/>
        <rFont val="Calibri"/>
        <charset val="134"/>
      </rPr>
      <t>S4060</t>
    </r>
  </si>
  <si>
    <r>
      <rPr>
        <sz val="12"/>
        <rFont val="Calibri"/>
        <charset val="134"/>
      </rPr>
      <t>Erythromycin Ethylsuccinate</t>
    </r>
  </si>
  <si>
    <t>USP42-NF37,EP9.3,KP Ⅹ,Ph.Int_6th</t>
  </si>
  <si>
    <r>
      <rPr>
        <sz val="12"/>
        <rFont val="Calibri"/>
        <charset val="134"/>
      </rPr>
      <t>Erythromycin Ethylsuccinate, an oral macrolide antibiotic produced by Streptomyces erythreus, reversibly binds to the 50S ribosome of bacteria, and inhibits protein synthesis.</t>
    </r>
  </si>
  <si>
    <t>1264-62-6</t>
  </si>
  <si>
    <r>
      <rPr>
        <sz val="12"/>
        <rFont val="Calibri"/>
        <charset val="134"/>
      </rPr>
      <t>http://selleckchem.com/products/erythromycin-ethylsuccinate.html</t>
    </r>
  </si>
  <si>
    <r>
      <rPr>
        <sz val="12"/>
        <rFont val="Calibri"/>
        <charset val="134"/>
      </rPr>
      <t>C43H75NO16</t>
    </r>
  </si>
  <si>
    <r>
      <rPr>
        <sz val="12"/>
        <rFont val="Calibri"/>
        <charset val="134"/>
      </rPr>
      <t>CCOC(=O)CCC(=O)OC1C(CC(C)OC1OC2C(C)C(OC3CC(C)(OC)C(O)C(C)O3)C(C)C(=O)OC(CC)C(C)(O)C(O)C(C)C(=O)C(C)CC2(C)O)N(C)C</t>
    </r>
  </si>
  <si>
    <r>
      <rPr>
        <sz val="12"/>
        <rFont val="Calibri"/>
        <charset val="134"/>
      </rPr>
      <t>S4061</t>
    </r>
  </si>
  <si>
    <r>
      <rPr>
        <sz val="12"/>
        <rFont val="Calibri"/>
        <charset val="134"/>
      </rPr>
      <t>Levobupivacaine HCl</t>
    </r>
  </si>
  <si>
    <r>
      <rPr>
        <sz val="12"/>
        <rFont val="Calibri"/>
        <charset val="134"/>
      </rPr>
      <t>Levobupivacaine HCl ((S)-(-)-Bupivacaine), the pure S(-)-enantiomer of bupivacaine, is a reversible neuronal sodium channel inhibitor, used as a long-acting local anesthetic.</t>
    </r>
    <r>
      <rPr>
        <sz val="12"/>
        <rFont val="Calibri"/>
        <charset val="134"/>
      </rPr>
      <t xml:space="preserve">
</t>
    </r>
  </si>
  <si>
    <t>27262-48-2</t>
  </si>
  <si>
    <r>
      <rPr>
        <sz val="12"/>
        <rFont val="Calibri"/>
        <charset val="134"/>
      </rPr>
      <t>http://selleckchem.com/products/lvobupivacaine-hcl.html</t>
    </r>
  </si>
  <si>
    <r>
      <rPr>
        <sz val="12"/>
        <rFont val="Calibri"/>
        <charset val="134"/>
      </rPr>
      <t>(S)-(-)-Bupivacaine HCl</t>
    </r>
  </si>
  <si>
    <r>
      <rPr>
        <sz val="12"/>
        <rFont val="Calibri"/>
        <charset val="134"/>
      </rPr>
      <t>S4062</t>
    </r>
  </si>
  <si>
    <r>
      <rPr>
        <sz val="12"/>
        <rFont val="Calibri"/>
        <charset val="134"/>
      </rPr>
      <t>Ronidazole</t>
    </r>
  </si>
  <si>
    <r>
      <rPr>
        <sz val="12"/>
        <rFont val="Calibri"/>
        <charset val="134"/>
      </rPr>
      <t>Ronidazole is an antiprotozoal agent.</t>
    </r>
  </si>
  <si>
    <t>7681-76-7</t>
  </si>
  <si>
    <r>
      <rPr>
        <sz val="12"/>
        <rFont val="Calibri"/>
        <charset val="134"/>
      </rPr>
      <t>http://selleckchem.com/products/ronidazole.html</t>
    </r>
  </si>
  <si>
    <r>
      <rPr>
        <sz val="12"/>
        <rFont val="Calibri"/>
        <charset val="134"/>
      </rPr>
      <t>C6H8N4O4</t>
    </r>
  </si>
  <si>
    <r>
      <rPr>
        <sz val="12"/>
        <rFont val="Calibri"/>
        <charset val="134"/>
      </rPr>
      <t>C[N]1C(=NC=C1[N+]([O-])=O)COC(N)=O</t>
    </r>
  </si>
  <si>
    <r>
      <rPr>
        <sz val="12"/>
        <rFont val="Calibri"/>
        <charset val="134"/>
      </rPr>
      <t>S4064</t>
    </r>
  </si>
  <si>
    <r>
      <rPr>
        <sz val="12"/>
        <rFont val="Calibri"/>
        <charset val="134"/>
      </rPr>
      <t>Escitalopram Oxalate</t>
    </r>
  </si>
  <si>
    <r>
      <rPr>
        <sz val="12"/>
        <rFont val="Calibri"/>
        <charset val="134"/>
      </rPr>
      <t>Escitalopram Oxalate is a selective serotonin (5-HT) reuptake inhibitor (SSRI) with Ki of 0.89 nM.</t>
    </r>
  </si>
  <si>
    <t>219861-08-2</t>
  </si>
  <si>
    <r>
      <rPr>
        <sz val="12"/>
        <rFont val="Calibri"/>
        <charset val="134"/>
      </rPr>
      <t>http://selleckchem.com/products/escitalopram-oxalate.html</t>
    </r>
  </si>
  <si>
    <r>
      <rPr>
        <sz val="12"/>
        <rFont val="Calibri"/>
        <charset val="134"/>
      </rPr>
      <t>C20H21FN2O.C2H2O4</t>
    </r>
  </si>
  <si>
    <r>
      <rPr>
        <sz val="12"/>
        <rFont val="Calibri"/>
        <charset val="134"/>
      </rPr>
      <t>Oxalate</t>
    </r>
  </si>
  <si>
    <r>
      <rPr>
        <sz val="12"/>
        <rFont val="Calibri"/>
        <charset val="134"/>
      </rPr>
      <t>CN(C)CCCC1(OCC2=CC(=CC=C12)C#N)C3=CC=C(F)C=C3.OC(=O)C(O)=O</t>
    </r>
  </si>
  <si>
    <r>
      <rPr>
        <sz val="12"/>
        <rFont val="Calibri"/>
        <charset val="134"/>
      </rPr>
      <t>S4065</t>
    </r>
  </si>
  <si>
    <r>
      <rPr>
        <sz val="12"/>
        <rFont val="Calibri"/>
        <charset val="134"/>
      </rPr>
      <t>Guanabenz Acetate</t>
    </r>
  </si>
  <si>
    <r>
      <rPr>
        <sz val="12"/>
        <rFont val="Calibri"/>
        <charset val="134"/>
      </rPr>
      <t>Guanabenz Acetate (WY-8678) is an selective agonist of α2a-adrenergic receptor, α2b-adrenergic receptor and α2c-adrenergic receptor with pEC50 of 8.25, 7.01 and ~5, respectively.</t>
    </r>
  </si>
  <si>
    <t>23256-50-0</t>
  </si>
  <si>
    <r>
      <rPr>
        <sz val="12"/>
        <rFont val="Calibri"/>
        <charset val="134"/>
      </rPr>
      <t>http://selleckchem.com/products/guanabenz-wy-8678-acetate.html</t>
    </r>
  </si>
  <si>
    <r>
      <rPr>
        <sz val="12"/>
        <rFont val="Calibri"/>
        <charset val="134"/>
      </rPr>
      <t>C8H8Cl2N4.C2H4O2</t>
    </r>
  </si>
  <si>
    <r>
      <rPr>
        <sz val="12"/>
        <rFont val="Calibri"/>
        <charset val="134"/>
      </rPr>
      <t>WY-8678 Acetate</t>
    </r>
  </si>
  <si>
    <r>
      <rPr>
        <sz val="12"/>
        <rFont val="Calibri"/>
        <charset val="134"/>
      </rPr>
      <t>CC(O)=O.NC(=N)N/N=C/C1=C(Cl)C=CC=C1Cl</t>
    </r>
  </si>
  <si>
    <r>
      <rPr>
        <sz val="12"/>
        <rFont val="Calibri"/>
        <charset val="134"/>
      </rPr>
      <t>S4068</t>
    </r>
  </si>
  <si>
    <r>
      <rPr>
        <sz val="12"/>
        <rFont val="Calibri"/>
        <charset val="134"/>
      </rPr>
      <t>Tinidazole</t>
    </r>
  </si>
  <si>
    <t>Martindale:The Extra Pharmacopoeia,CP2005,USP42-NF37,EP9.2,KP Ⅹ,JP17,BP2017,IP2010</t>
  </si>
  <si>
    <r>
      <rPr>
        <sz val="12"/>
        <rFont val="Calibri"/>
        <charset val="134"/>
      </rPr>
      <t>Tinidazole (CP12574) is an anti-parasitic drug.</t>
    </r>
  </si>
  <si>
    <t>19387-91-8</t>
  </si>
  <si>
    <r>
      <rPr>
        <sz val="12"/>
        <rFont val="Calibri"/>
        <charset val="134"/>
      </rPr>
      <t>http://selleckchem.com/products/tinidazole.html</t>
    </r>
  </si>
  <si>
    <r>
      <rPr>
        <sz val="12"/>
        <rFont val="Calibri"/>
        <charset val="134"/>
      </rPr>
      <t>C8H13N3O4S</t>
    </r>
  </si>
  <si>
    <r>
      <rPr>
        <sz val="12"/>
        <rFont val="Calibri"/>
        <charset val="134"/>
      </rPr>
      <t>CP12574</t>
    </r>
  </si>
  <si>
    <r>
      <rPr>
        <sz val="12"/>
        <rFont val="Calibri"/>
        <charset val="134"/>
      </rPr>
      <t>CC[S](=O)(=O)CC[N]1C(=NC=C1[N+]([O-])=O)C</t>
    </r>
  </si>
  <si>
    <r>
      <rPr>
        <sz val="12"/>
        <rFont val="Calibri"/>
        <charset val="134"/>
      </rPr>
      <t>S4070</t>
    </r>
  </si>
  <si>
    <r>
      <rPr>
        <sz val="12"/>
        <rFont val="Calibri"/>
        <charset val="134"/>
      </rPr>
      <t>Guanidine HCl</t>
    </r>
  </si>
  <si>
    <r>
      <rPr>
        <sz val="12"/>
        <rFont val="Calibri"/>
        <charset val="134"/>
      </rPr>
      <t>Guanidine HCl (Aminoformamidine), the crystalline compound of strong alkalinity formed by the oxidation of guanine, is a normal product of protein metabolism and a protein denaturant.</t>
    </r>
  </si>
  <si>
    <t>50-01-1</t>
  </si>
  <si>
    <r>
      <rPr>
        <sz val="12"/>
        <rFont val="Calibri"/>
        <charset val="134"/>
      </rPr>
      <t>http://selleckchem.com/products/guanidine-aminoformamidine-hcl.html</t>
    </r>
  </si>
  <si>
    <r>
      <rPr>
        <sz val="12"/>
        <rFont val="Calibri"/>
        <charset val="134"/>
      </rPr>
      <t>CH5N3.HCl</t>
    </r>
  </si>
  <si>
    <r>
      <rPr>
        <sz val="12"/>
        <rFont val="Calibri"/>
        <charset val="134"/>
      </rPr>
      <t>Aminoformamidine HCl</t>
    </r>
  </si>
  <si>
    <r>
      <rPr>
        <sz val="12"/>
        <rFont val="Calibri"/>
        <charset val="134"/>
      </rPr>
      <t>Cl.NC(N)=N</t>
    </r>
  </si>
  <si>
    <r>
      <rPr>
        <sz val="12"/>
        <rFont val="Calibri"/>
        <charset val="134"/>
      </rPr>
      <t>S4071</t>
    </r>
  </si>
  <si>
    <r>
      <rPr>
        <sz val="12"/>
        <rFont val="Calibri"/>
        <charset val="134"/>
      </rPr>
      <t>Griseofulvin</t>
    </r>
  </si>
  <si>
    <r>
      <rPr>
        <sz val="12"/>
        <color rgb="FF000000"/>
        <rFont val="Calibri"/>
        <charset val="134"/>
      </rPr>
      <t>L3800-16</t>
    </r>
  </si>
  <si>
    <t>Martindale:The Extra Pharmacopoeia,USP42-NF37,EP9.7,KP Ⅹ,Ph.Int_6th,BP2017,JP16,IP2010</t>
  </si>
  <si>
    <r>
      <rPr>
        <sz val="12"/>
        <rFont val="Calibri"/>
        <charset val="134"/>
      </rPr>
      <t>Griseofulvin, a production from some strains of the mold Penicillium griseofulvumam, is able to inhibit cell mitosis by interfering with microtubule function.</t>
    </r>
  </si>
  <si>
    <t>126-07-8</t>
  </si>
  <si>
    <r>
      <rPr>
        <sz val="12"/>
        <rFont val="Calibri"/>
        <charset val="134"/>
      </rPr>
      <t>http://selleckchem.com/products/griseofulvin.html</t>
    </r>
  </si>
  <si>
    <r>
      <rPr>
        <sz val="12"/>
        <rFont val="Calibri"/>
        <charset val="134"/>
      </rPr>
      <t>C17H17ClO6</t>
    </r>
  </si>
  <si>
    <r>
      <rPr>
        <sz val="12"/>
        <rFont val="Calibri"/>
        <charset val="134"/>
      </rPr>
      <t>COC1=CC(=C2C(=O)C3(OC2=C1Cl)C(C)CC(=O)C=C3OC)OC</t>
    </r>
  </si>
  <si>
    <r>
      <rPr>
        <sz val="12"/>
        <rFont val="Calibri"/>
        <charset val="134"/>
      </rPr>
      <t>S4072</t>
    </r>
  </si>
  <si>
    <r>
      <rPr>
        <sz val="12"/>
        <rFont val="Calibri"/>
        <charset val="134"/>
      </rPr>
      <t>Decamethonium Bromide</t>
    </r>
  </si>
  <si>
    <r>
      <rPr>
        <sz val="12"/>
        <rFont val="Calibri"/>
        <charset val="134"/>
      </rPr>
      <t>Decamethonium Bromide is a nicotinic AChR partial agonist and neuromuscular blocking agent.</t>
    </r>
  </si>
  <si>
    <t>541-22-0</t>
  </si>
  <si>
    <r>
      <rPr>
        <sz val="12"/>
        <rFont val="Calibri"/>
        <charset val="134"/>
      </rPr>
      <t>http://selleckchem.com/products/decamethonium-bromide.html</t>
    </r>
  </si>
  <si>
    <r>
      <rPr>
        <sz val="12"/>
        <rFont val="Calibri"/>
        <charset val="134"/>
      </rPr>
      <t>C16H38N2.2Br</t>
    </r>
  </si>
  <si>
    <r>
      <rPr>
        <sz val="12"/>
        <rFont val="Calibri"/>
        <charset val="134"/>
      </rPr>
      <t>[Br-].[Br-].C[N+](C)(C)CCCCCCCCCC[N+](C)(C)C</t>
    </r>
  </si>
  <si>
    <r>
      <rPr>
        <sz val="12"/>
        <rFont val="Calibri"/>
        <charset val="134"/>
      </rPr>
      <t>S4073</t>
    </r>
  </si>
  <si>
    <r>
      <rPr>
        <sz val="12"/>
        <rFont val="Calibri"/>
        <charset val="134"/>
      </rPr>
      <t>Sodium 4-Aminosalicylate</t>
    </r>
  </si>
  <si>
    <t>Martindale the Extra Pharmacopoei,EP10.0,USP42-NF37,BP2017,IP2010</t>
  </si>
  <si>
    <r>
      <rPr>
        <sz val="12"/>
        <rFont val="Calibri"/>
        <charset val="134"/>
      </rPr>
      <t>Sodium 4-Aminosalicylate is an antibiotic used to treat tuberculosis via NF-κB inhibition and free radical scavenging.</t>
    </r>
  </si>
  <si>
    <t>6018-19-5</t>
  </si>
  <si>
    <r>
      <rPr>
        <sz val="12"/>
        <rFont val="Calibri"/>
        <charset val="134"/>
      </rPr>
      <t>http://selleckchem.com/products/aminosalicylate-sodium.html</t>
    </r>
  </si>
  <si>
    <r>
      <rPr>
        <sz val="12"/>
        <rFont val="Calibri"/>
        <charset val="134"/>
      </rPr>
      <t>C7H7NO3.2H2O.Na</t>
    </r>
  </si>
  <si>
    <r>
      <rPr>
        <sz val="12"/>
        <rFont val="Calibri"/>
        <charset val="134"/>
      </rPr>
      <t>[Na+].NC1=CC(=C(C=C1)C([O-])=O)O</t>
    </r>
  </si>
  <si>
    <r>
      <rPr>
        <sz val="12"/>
        <rFont val="Calibri"/>
        <charset val="134"/>
      </rPr>
      <t>S4075</t>
    </r>
  </si>
  <si>
    <r>
      <rPr>
        <sz val="12"/>
        <rFont val="Calibri"/>
        <charset val="134"/>
      </rPr>
      <t>Zinc Pyrithione</t>
    </r>
  </si>
  <si>
    <r>
      <rPr>
        <sz val="12"/>
        <rFont val="Calibri"/>
        <charset val="134"/>
      </rPr>
      <t>Fungal,Proton Pump</t>
    </r>
  </si>
  <si>
    <r>
      <rPr>
        <sz val="12"/>
        <rFont val="Calibri"/>
        <charset val="134"/>
      </rPr>
      <t>Zinc pyrithione (OM-1563) is an antifungal and antibacterial agent disrupting membrane transport by blocking the proton pump.</t>
    </r>
  </si>
  <si>
    <t>13463-41-7</t>
  </si>
  <si>
    <r>
      <rPr>
        <sz val="12"/>
        <rFont val="Calibri"/>
        <charset val="134"/>
      </rPr>
      <t>http://selleckchem.com/products/zinc-pyrithione.html</t>
    </r>
  </si>
  <si>
    <r>
      <rPr>
        <sz val="12"/>
        <rFont val="Calibri"/>
        <charset val="134"/>
      </rPr>
      <t>C10H8N2O2S2Zn</t>
    </r>
  </si>
  <si>
    <r>
      <rPr>
        <sz val="12"/>
        <rFont val="Calibri"/>
        <charset val="134"/>
      </rPr>
      <t>OM-1563</t>
    </r>
  </si>
  <si>
    <r>
      <rPr>
        <sz val="12"/>
        <rFont val="Calibri"/>
        <charset val="134"/>
      </rPr>
      <t>O1N2C=CC=CC2=[SH][Zn]13ON4C=CC=CC4=[SH]3</t>
    </r>
  </si>
  <si>
    <r>
      <rPr>
        <sz val="12"/>
        <rFont val="Calibri"/>
        <charset val="134"/>
      </rPr>
      <t>S4076</t>
    </r>
  </si>
  <si>
    <r>
      <rPr>
        <sz val="12"/>
        <rFont val="Calibri"/>
        <charset val="134"/>
      </rPr>
      <t>Propranolol HCl</t>
    </r>
  </si>
  <si>
    <r>
      <rPr>
        <sz val="12"/>
        <rFont val="Calibri"/>
        <charset val="134"/>
      </rPr>
      <t>Propranolol HCl (AY-64043, ICI-45520, NCS-91523) is a competitive non-selective beta-adrenergic receptors inhibitor.</t>
    </r>
  </si>
  <si>
    <t>318-98-9</t>
  </si>
  <si>
    <r>
      <rPr>
        <sz val="12"/>
        <rFont val="Calibri"/>
        <charset val="134"/>
      </rPr>
      <t>http://selleckchem.com/products/propranolol-hcl.html</t>
    </r>
  </si>
  <si>
    <r>
      <rPr>
        <sz val="12"/>
        <rFont val="Calibri"/>
        <charset val="134"/>
      </rPr>
      <t>C16H21NO2.HCl</t>
    </r>
  </si>
  <si>
    <r>
      <rPr>
        <sz val="12"/>
        <rFont val="Calibri"/>
        <charset val="134"/>
      </rPr>
      <t>AY-64043, ICI-45520, NCS-91523</t>
    </r>
  </si>
  <si>
    <r>
      <rPr>
        <sz val="12"/>
        <rFont val="Calibri"/>
        <charset val="134"/>
      </rPr>
      <t>Cl.CC(C)NCC(O)COC1=CC=CC2=CC=CC=C12</t>
    </r>
  </si>
  <si>
    <r>
      <rPr>
        <sz val="12"/>
        <rFont val="Calibri"/>
        <charset val="134"/>
      </rPr>
      <t>S4077</t>
    </r>
  </si>
  <si>
    <r>
      <rPr>
        <sz val="12"/>
        <rFont val="Calibri"/>
        <charset val="134"/>
      </rPr>
      <t>Mequinol</t>
    </r>
  </si>
  <si>
    <r>
      <rPr>
        <sz val="12"/>
        <rFont val="Calibri"/>
        <charset val="134"/>
      </rPr>
      <t>Mequinol (4-Methoxyphenol) is a depigmentation agent.</t>
    </r>
  </si>
  <si>
    <t>150-76-5</t>
  </si>
  <si>
    <r>
      <rPr>
        <sz val="12"/>
        <rFont val="Calibri"/>
        <charset val="134"/>
      </rPr>
      <t>http://selleckchem.com/products/mequinol.html</t>
    </r>
  </si>
  <si>
    <r>
      <rPr>
        <sz val="12"/>
        <rFont val="Calibri"/>
        <charset val="134"/>
      </rPr>
      <t>COC1=CC=C(O)C=C1</t>
    </r>
  </si>
  <si>
    <r>
      <rPr>
        <sz val="12"/>
        <rFont val="Calibri"/>
        <charset val="134"/>
      </rPr>
      <t>S4078</t>
    </r>
  </si>
  <si>
    <r>
      <rPr>
        <sz val="12"/>
        <rFont val="Calibri"/>
        <charset val="134"/>
      </rPr>
      <t>Mefenamic Acid</t>
    </r>
  </si>
  <si>
    <t>Martindale:The Extra Pharmacopoeia,CP2005,USP42-NF37,EP9.8,KP Ⅹ,JP17,BP2017,IP2010</t>
  </si>
  <si>
    <r>
      <rPr>
        <sz val="12"/>
        <rFont val="Calibri"/>
        <charset val="134"/>
      </rPr>
      <t>Mefenamic Acid (CI 473, CN-35355) is a competitive inhibitor of COX-1 and COX-2.</t>
    </r>
  </si>
  <si>
    <t>61-68-7</t>
  </si>
  <si>
    <r>
      <rPr>
        <sz val="12"/>
        <rFont val="Calibri"/>
        <charset val="134"/>
      </rPr>
      <t>http://selleckchem.com/products/mefenamic-acid.html</t>
    </r>
  </si>
  <si>
    <r>
      <rPr>
        <sz val="12"/>
        <rFont val="Calibri"/>
        <charset val="134"/>
      </rPr>
      <t>C15H15NO2</t>
    </r>
  </si>
  <si>
    <r>
      <rPr>
        <sz val="12"/>
        <rFont val="Calibri"/>
        <charset val="134"/>
      </rPr>
      <t>CI 473, CN-35355</t>
    </r>
  </si>
  <si>
    <r>
      <rPr>
        <sz val="12"/>
        <rFont val="Calibri"/>
        <charset val="134"/>
      </rPr>
      <t>CC1=C(C)C(=CC=C1)NC2=CC=CC=C2C(O)=O</t>
    </r>
  </si>
  <si>
    <r>
      <rPr>
        <sz val="12"/>
        <rFont val="Calibri"/>
        <charset val="134"/>
      </rPr>
      <t>S4079</t>
    </r>
  </si>
  <si>
    <r>
      <rPr>
        <sz val="12"/>
        <rFont val="Calibri"/>
        <charset val="134"/>
      </rPr>
      <t>Ticagrelor</t>
    </r>
  </si>
  <si>
    <r>
      <rPr>
        <sz val="12"/>
        <rFont val="Calibri"/>
        <charset val="134"/>
      </rPr>
      <t>Ticagrelor (AZD 6140, AR-C 126532XX) is the first reversibly binding oral P2Y12 receptor antagonist with Ki of 2 nM.</t>
    </r>
  </si>
  <si>
    <t>274693-27-5</t>
  </si>
  <si>
    <r>
      <rPr>
        <sz val="12"/>
        <rFont val="Calibri"/>
        <charset val="134"/>
      </rPr>
      <t>http://selleckchem.com/products/ticagrelor.html</t>
    </r>
  </si>
  <si>
    <r>
      <rPr>
        <sz val="12"/>
        <rFont val="Calibri"/>
        <charset val="134"/>
      </rPr>
      <t>C23H28F2N6O4S</t>
    </r>
  </si>
  <si>
    <r>
      <rPr>
        <sz val="12"/>
        <rFont val="Calibri"/>
        <charset val="134"/>
      </rPr>
      <t>AZD 6140, AR-C 126532XX</t>
    </r>
  </si>
  <si>
    <r>
      <rPr>
        <sz val="12"/>
        <rFont val="Calibri"/>
        <charset val="134"/>
      </rPr>
      <t>CCCSC1=NC2=C(N=N[N]2C3CC(OCCO)C(O)C3O)C(=N1)NC4CC4C5=CC(=C(F)C=C5)F</t>
    </r>
  </si>
  <si>
    <r>
      <rPr>
        <sz val="12"/>
        <rFont val="Calibri"/>
        <charset val="134"/>
      </rPr>
      <t>S4080</t>
    </r>
  </si>
  <si>
    <r>
      <rPr>
        <sz val="12"/>
        <rFont val="Calibri"/>
        <charset val="134"/>
      </rPr>
      <t>Triamterene</t>
    </r>
  </si>
  <si>
    <r>
      <rPr>
        <sz val="12"/>
        <rFont val="Calibri"/>
        <charset val="134"/>
      </rPr>
      <t>Triamterene (SKF8542) blocks epithelial Na+ channel (ENaC) in a voltage-dependent manner with IC50 of 4.5 μM.</t>
    </r>
  </si>
  <si>
    <t>396-01-0</t>
  </si>
  <si>
    <r>
      <rPr>
        <sz val="12"/>
        <rFont val="Calibri"/>
        <charset val="134"/>
      </rPr>
      <t>http://selleckchem.com/products/triamterene.html</t>
    </r>
  </si>
  <si>
    <r>
      <rPr>
        <sz val="12"/>
        <rFont val="Calibri"/>
        <charset val="134"/>
      </rPr>
      <t>C12H11N7</t>
    </r>
  </si>
  <si>
    <r>
      <rPr>
        <sz val="12"/>
        <rFont val="Calibri"/>
        <charset val="134"/>
      </rPr>
      <t>SKF8542</t>
    </r>
  </si>
  <si>
    <r>
      <rPr>
        <sz val="12"/>
        <rFont val="Calibri"/>
        <charset val="134"/>
      </rPr>
      <t>NC1=NC2=C(N=C(C3=CC=CC=C3)C(=N2)N)C(=N1)N</t>
    </r>
  </si>
  <si>
    <r>
      <rPr>
        <sz val="12"/>
        <rFont val="Calibri"/>
        <charset val="134"/>
      </rPr>
      <t>S4081</t>
    </r>
  </si>
  <si>
    <r>
      <rPr>
        <sz val="12"/>
        <rFont val="Calibri"/>
        <charset val="134"/>
      </rPr>
      <t>Sulfacetamide Sodium</t>
    </r>
  </si>
  <si>
    <t>Martindale:The Extra Pharmacopoeia,EP9.1,Ph.Int_6th,BP2017,USP39-NF34</t>
  </si>
  <si>
    <r>
      <rPr>
        <sz val="12"/>
        <rFont val="Calibri"/>
        <charset val="134"/>
      </rPr>
      <t>Anti-infection,Autophagy</t>
    </r>
  </si>
  <si>
    <r>
      <rPr>
        <sz val="12"/>
        <rFont val="Calibri"/>
        <charset val="134"/>
      </rPr>
      <t>Sulfacetamide Sodium is an anti-biotic.</t>
    </r>
  </si>
  <si>
    <t>127-56-0</t>
  </si>
  <si>
    <r>
      <rPr>
        <sz val="12"/>
        <rFont val="Calibri"/>
        <charset val="134"/>
      </rPr>
      <t>http://selleckchem.com/products/sulfacetamide-sodium.html</t>
    </r>
  </si>
  <si>
    <r>
      <rPr>
        <sz val="12"/>
        <rFont val="Calibri"/>
        <charset val="134"/>
      </rPr>
      <t>C8H10N2O3S.Na</t>
    </r>
  </si>
  <si>
    <r>
      <rPr>
        <sz val="12"/>
        <rFont val="Calibri"/>
        <charset val="134"/>
      </rPr>
      <t>[Na+].CC(=O)[N-][S](=O)(=O)C1=CC=C(N)C=C1</t>
    </r>
  </si>
  <si>
    <r>
      <rPr>
        <sz val="12"/>
        <rFont val="Calibri"/>
        <charset val="134"/>
      </rPr>
      <t>S4082</t>
    </r>
  </si>
  <si>
    <r>
      <rPr>
        <sz val="12"/>
        <rFont val="Calibri"/>
        <charset val="134"/>
      </rPr>
      <t>Spiramycin</t>
    </r>
  </si>
  <si>
    <t>Martindale:The Extra Pharmacopoeia,EP9.2,KP Ⅹ,JP17,BP2017,IP2010</t>
  </si>
  <si>
    <r>
      <rPr>
        <sz val="12"/>
        <rFont val="Calibri"/>
        <charset val="134"/>
      </rPr>
      <t>Spiramycin (Formacidine) is a 16-membered ring macrolide (antibiotic).</t>
    </r>
  </si>
  <si>
    <t>8025-81-8</t>
  </si>
  <si>
    <r>
      <rPr>
        <sz val="12"/>
        <rFont val="Calibri"/>
        <charset val="134"/>
      </rPr>
      <t>http://selleckchem.com/products/spiramycin.html</t>
    </r>
  </si>
  <si>
    <r>
      <rPr>
        <sz val="12"/>
        <rFont val="Calibri"/>
        <charset val="134"/>
      </rPr>
      <t>C43H74N2O14</t>
    </r>
  </si>
  <si>
    <r>
      <rPr>
        <sz val="12"/>
        <rFont val="Calibri"/>
        <charset val="134"/>
      </rPr>
      <t>Formacidine</t>
    </r>
  </si>
  <si>
    <r>
      <rPr>
        <sz val="12"/>
        <rFont val="Calibri"/>
        <charset val="134"/>
      </rPr>
      <t>COC1C(O)CC(=O)OC(C)C/C=C/C=C/C(OC2CCC(C(C)O2)N(C)C)C(C)CC(CC=O)C1OC3OC(C)C(OC4CC(C)(O)C(O)C(C)O4)C(C3O)N(C)C</t>
    </r>
  </si>
  <si>
    <r>
      <rPr>
        <sz val="12"/>
        <rFont val="Calibri"/>
        <charset val="134"/>
      </rPr>
      <t>S4083</t>
    </r>
  </si>
  <si>
    <r>
      <rPr>
        <sz val="12"/>
        <rFont val="Calibri"/>
        <charset val="134"/>
      </rPr>
      <t>Vitamin A Acetate</t>
    </r>
  </si>
  <si>
    <t>Martindale:The Extra Pharmacopoeia,USP39-NF34,BP2015,BP2013</t>
  </si>
  <si>
    <r>
      <rPr>
        <sz val="12"/>
        <rFont val="Calibri"/>
        <charset val="134"/>
      </rPr>
      <t>Vitamin A Acetate (Retinyl, Retinol) is a group of unsaturated nutritional hydrocarbons, that includes retinol, retinal, retinoic acid, and several provitamin A carotenoids, among which beta-carotene is the most important.</t>
    </r>
  </si>
  <si>
    <t>127-47-9</t>
  </si>
  <si>
    <r>
      <rPr>
        <sz val="12"/>
        <rFont val="Calibri"/>
        <charset val="134"/>
      </rPr>
      <t>http://selleckchem.com/products/vitamin-a-acetate.html</t>
    </r>
  </si>
  <si>
    <r>
      <rPr>
        <sz val="12"/>
        <rFont val="Calibri"/>
        <charset val="134"/>
      </rPr>
      <t>Retinyl (Retinol) Acetate</t>
    </r>
  </si>
  <si>
    <r>
      <rPr>
        <sz val="12"/>
        <rFont val="Calibri"/>
        <charset val="134"/>
      </rPr>
      <t>CC(=O)OC/C=C(C)/C=C/C=C(C)/C=C/C1=C(C)CCCC1(C)C</t>
    </r>
  </si>
  <si>
    <r>
      <rPr>
        <sz val="12"/>
        <rFont val="Calibri"/>
        <charset val="134"/>
      </rPr>
      <t>S4084</t>
    </r>
  </si>
  <si>
    <r>
      <rPr>
        <sz val="12"/>
        <rFont val="Calibri"/>
        <charset val="134"/>
      </rPr>
      <t>Lomerizine 2HCl</t>
    </r>
  </si>
  <si>
    <r>
      <rPr>
        <sz val="12"/>
        <rFont val="Calibri"/>
        <charset val="134"/>
      </rPr>
      <t>Lomerizine dihydrochloride (KB-2796) is a relatively new L- and T-type calcium channel blocker used in the treatment of migraine.</t>
    </r>
  </si>
  <si>
    <t>101477-54-7</t>
  </si>
  <si>
    <r>
      <rPr>
        <sz val="12"/>
        <rFont val="Calibri"/>
        <charset val="134"/>
      </rPr>
      <t>http://selleckchem.com/products/lomerizine-hcl.html</t>
    </r>
  </si>
  <si>
    <r>
      <rPr>
        <sz val="12"/>
        <rFont val="Calibri"/>
        <charset val="134"/>
      </rPr>
      <t>C27H30F2N2O3.2HCl</t>
    </r>
  </si>
  <si>
    <r>
      <rPr>
        <sz val="12"/>
        <rFont val="Calibri"/>
        <charset val="134"/>
      </rPr>
      <t>KB-2796</t>
    </r>
  </si>
  <si>
    <r>
      <rPr>
        <sz val="12"/>
        <rFont val="Calibri"/>
        <charset val="134"/>
      </rPr>
      <t>Cl.Cl.COC1=C(OC)C(=C(CN2CCN(CC2)C(C3=CC=C(F)C=C3)C4=CC=C(F)C=C4)C=C1)OC</t>
    </r>
  </si>
  <si>
    <r>
      <rPr>
        <sz val="12"/>
        <rFont val="Calibri"/>
        <charset val="134"/>
      </rPr>
      <t>S4085</t>
    </r>
  </si>
  <si>
    <r>
      <rPr>
        <sz val="12"/>
        <rFont val="Calibri"/>
        <charset val="134"/>
      </rPr>
      <t>Levobetaxolol HCl</t>
    </r>
  </si>
  <si>
    <r>
      <rPr>
        <sz val="12"/>
        <rFont val="Calibri"/>
        <charset val="134"/>
      </rPr>
      <t>Levobetaxolol (AL 1577A,(S)-Betaxolol hydrochloride) exhibits a higher affinity at cloned human β1 and β2 receptors with Ki value of 0.76 nM and 32.6 nM, respectively.</t>
    </r>
  </si>
  <si>
    <t>116209-55-3</t>
  </si>
  <si>
    <r>
      <rPr>
        <sz val="12"/>
        <rFont val="Calibri"/>
        <charset val="134"/>
      </rPr>
      <t>http://selleckchem.com/products/levobetaxolol-hcl.html</t>
    </r>
  </si>
  <si>
    <r>
      <rPr>
        <sz val="12"/>
        <rFont val="Calibri"/>
        <charset val="134"/>
      </rPr>
      <t>AL 1577A,(S)-Betaxolol hydrochloride</t>
    </r>
  </si>
  <si>
    <r>
      <rPr>
        <sz val="12"/>
        <rFont val="Calibri"/>
        <charset val="134"/>
      </rPr>
      <t>S4086</t>
    </r>
  </si>
  <si>
    <r>
      <rPr>
        <sz val="12"/>
        <rFont val="Calibri"/>
        <charset val="134"/>
      </rPr>
      <t>Loxapine Succinate</t>
    </r>
  </si>
  <si>
    <r>
      <rPr>
        <sz val="12"/>
        <rFont val="Calibri"/>
        <charset val="134"/>
      </rPr>
      <t>Loxapine Succinate(NSC 759578) is a D2DR and D4DR inhibitor, serotonergic receptor antagonist and also a dibenzoxazepine anti-psychotic agent.</t>
    </r>
  </si>
  <si>
    <t>27833-64-3</t>
  </si>
  <si>
    <r>
      <rPr>
        <sz val="12"/>
        <rFont val="Calibri"/>
        <charset val="134"/>
      </rPr>
      <t>http://selleckchem.com/products/loxapine-succinate.html</t>
    </r>
  </si>
  <si>
    <r>
      <rPr>
        <sz val="12"/>
        <rFont val="Calibri"/>
        <charset val="134"/>
      </rPr>
      <t>C18H18ClN3O.C4H6O4</t>
    </r>
  </si>
  <si>
    <r>
      <rPr>
        <sz val="12"/>
        <rFont val="Calibri"/>
        <charset val="134"/>
      </rPr>
      <t>NSC 759578</t>
    </r>
  </si>
  <si>
    <r>
      <rPr>
        <sz val="12"/>
        <rFont val="Calibri"/>
        <charset val="134"/>
      </rPr>
      <t>CN1CCN(CC1)C2=NC3=C(OC4=C2C=C(Cl)C=C4)C=CC=C3.OC(=O)CCC(O)=O</t>
    </r>
  </si>
  <si>
    <r>
      <rPr>
        <sz val="12"/>
        <rFont val="Calibri"/>
        <charset val="134"/>
      </rPr>
      <t>S4088</t>
    </r>
  </si>
  <si>
    <r>
      <rPr>
        <sz val="12"/>
        <rFont val="Calibri"/>
        <charset val="134"/>
      </rPr>
      <t>Flumethasone</t>
    </r>
  </si>
  <si>
    <r>
      <rPr>
        <sz val="12"/>
        <rFont val="Calibri"/>
        <charset val="134"/>
      </rPr>
      <t>Flumethasone (RS-2177, NSC-54702,Flumetasone) is a glucocorticoid receptor agonist, this complex binds to the nucleus causing a variety of genetic activation and repressions.</t>
    </r>
  </si>
  <si>
    <t>2135-17-3</t>
  </si>
  <si>
    <r>
      <rPr>
        <sz val="12"/>
        <rFont val="Calibri"/>
        <charset val="134"/>
      </rPr>
      <t>http://selleckchem.com/products/flumethasone.html</t>
    </r>
  </si>
  <si>
    <r>
      <rPr>
        <sz val="12"/>
        <rFont val="Calibri"/>
        <charset val="134"/>
      </rPr>
      <t>C22H28F2O5</t>
    </r>
  </si>
  <si>
    <r>
      <rPr>
        <sz val="12"/>
        <rFont val="Calibri"/>
        <charset val="134"/>
      </rPr>
      <t>RS-2177, NSC-54702,Flumetasone</t>
    </r>
  </si>
  <si>
    <r>
      <rPr>
        <sz val="12"/>
        <rFont val="Calibri"/>
        <charset val="134"/>
      </rPr>
      <t>CC1CC2C3CC(F)C4=CC(=O)C=CC4(C)C3(F)C(O)CC2(C)C1(O)C(=O)CO</t>
    </r>
  </si>
  <si>
    <r>
      <rPr>
        <sz val="12"/>
        <rFont val="Calibri"/>
        <charset val="134"/>
      </rPr>
      <t>S4089</t>
    </r>
  </si>
  <si>
    <r>
      <rPr>
        <sz val="12"/>
        <rFont val="Calibri"/>
        <charset val="134"/>
      </rPr>
      <t>Halobetasol Propionate</t>
    </r>
  </si>
  <si>
    <r>
      <rPr>
        <sz val="12"/>
        <rFont val="Calibri"/>
        <charset val="134"/>
      </rPr>
      <t>Halobetasol Propionate (BMY-30056, CGP-14458,Ulobetasol propionate) is an anti-inflammatory and a dermatologic agent commonly used to treat psoriasis. Halobetasol propionate is thought to act by the induction of phospholipase A2 (PLA2) inhibitory proteins.</t>
    </r>
  </si>
  <si>
    <t>66852-54-8</t>
  </si>
  <si>
    <r>
      <rPr>
        <sz val="12"/>
        <rFont val="Calibri"/>
        <charset val="134"/>
      </rPr>
      <t>http://selleckchem.com/products/halobetasol-propionate.html</t>
    </r>
  </si>
  <si>
    <r>
      <rPr>
        <sz val="12"/>
        <rFont val="Calibri"/>
        <charset val="134"/>
      </rPr>
      <t>C25H31ClF2O5</t>
    </r>
  </si>
  <si>
    <r>
      <rPr>
        <sz val="12"/>
        <rFont val="Calibri"/>
        <charset val="134"/>
      </rPr>
      <t>BMY-30056, CGP-14458,Ulobetasol propionate</t>
    </r>
  </si>
  <si>
    <r>
      <rPr>
        <sz val="12"/>
        <rFont val="Calibri"/>
        <charset val="134"/>
      </rPr>
      <t>CCC(=O)OC1(C(C)CC2C3CC(F)C4=CC(=O)C=CC4(C)C3(F)C(O)CC12C)C(=O)CCl</t>
    </r>
  </si>
  <si>
    <r>
      <rPr>
        <sz val="12"/>
        <rFont val="Calibri"/>
        <charset val="134"/>
      </rPr>
      <t>S4090</t>
    </r>
  </si>
  <si>
    <r>
      <rPr>
        <sz val="12"/>
        <rFont val="Calibri"/>
        <charset val="134"/>
      </rPr>
      <t>Fenspiride HCl</t>
    </r>
  </si>
  <si>
    <r>
      <rPr>
        <sz val="12"/>
        <rFont val="Calibri"/>
        <charset val="134"/>
      </rPr>
      <t>Fenspiride(Decaspiride) is a bronchodilator with anti-inflammatory properties, inhibiting phosphodiesterase 4 and phosphodiesterase 3 activities with logIC50 values of 4.16 and 3.44, respectively, in human isolated bronchi.</t>
    </r>
  </si>
  <si>
    <t>5053-08-7</t>
  </si>
  <si>
    <r>
      <rPr>
        <sz val="12"/>
        <rFont val="Calibri"/>
        <charset val="134"/>
      </rPr>
      <t>http://selleckchem.com/products/Fenspiride-hcl.html</t>
    </r>
  </si>
  <si>
    <r>
      <rPr>
        <sz val="12"/>
        <rFont val="Calibri"/>
        <charset val="134"/>
      </rPr>
      <t>C15H20N2O2.HCl</t>
    </r>
  </si>
  <si>
    <r>
      <rPr>
        <sz val="12"/>
        <rFont val="Calibri"/>
        <charset val="134"/>
      </rPr>
      <t>Decaspiride</t>
    </r>
  </si>
  <si>
    <r>
      <rPr>
        <sz val="12"/>
        <rFont val="Calibri"/>
        <charset val="134"/>
      </rPr>
      <t>Cl.O=C1NCC2(CCN(CCC3=CC=CC=C3)CC2)O1</t>
    </r>
  </si>
  <si>
    <r>
      <rPr>
        <sz val="12"/>
        <rFont val="Calibri"/>
        <charset val="134"/>
      </rPr>
      <t>S4091</t>
    </r>
  </si>
  <si>
    <r>
      <rPr>
        <sz val="12"/>
        <rFont val="Calibri"/>
        <charset val="134"/>
      </rPr>
      <t>Ifenprodil Tartrate</t>
    </r>
  </si>
  <si>
    <r>
      <rPr>
        <sz val="12"/>
        <rFont val="Calibri"/>
        <charset val="134"/>
      </rPr>
      <t>Ifenprodil is an atypical noncompetitive antagonist at the NMDA receptor, it interacts with high affinity at a homogeneous population of NMDA receptors in neonatal rat forebrain with IC50 of 0.3 μM.</t>
    </r>
  </si>
  <si>
    <t>23210-58-4</t>
  </si>
  <si>
    <r>
      <rPr>
        <sz val="12"/>
        <rFont val="Calibri"/>
        <charset val="134"/>
      </rPr>
      <t>http://selleckchem.com/products/ifenprodil-tartrate.html</t>
    </r>
  </si>
  <si>
    <r>
      <rPr>
        <sz val="12"/>
        <rFont val="Calibri"/>
        <charset val="134"/>
      </rPr>
      <t>2(C21H27NO2).C4H6O6</t>
    </r>
  </si>
  <si>
    <r>
      <rPr>
        <sz val="12"/>
        <rFont val="Calibri"/>
        <charset val="134"/>
      </rPr>
      <t>CC(C(O)C1=CC=C(O)C=C1)N2CCC(CC2)CC3=CC=CC=C3.CC(C(O)C4=CC=C(O)C=C4)N5CCC(CC5)CC6=CC=CC=C6.OC(C(O)C(O)=O)C(O)=O</t>
    </r>
  </si>
  <si>
    <r>
      <rPr>
        <sz val="12"/>
        <rFont val="Calibri"/>
        <charset val="134"/>
      </rPr>
      <t>S4092</t>
    </r>
  </si>
  <si>
    <r>
      <rPr>
        <sz val="12"/>
        <rFont val="Calibri"/>
        <charset val="134"/>
      </rPr>
      <t>Pramoxine HCl</t>
    </r>
  </si>
  <si>
    <r>
      <rPr>
        <sz val="12"/>
        <rFont val="Calibri"/>
        <charset val="134"/>
      </rPr>
      <t>Pramoxine(Pramocaine hydrochloride) is a topical local anesthetic that has been shown to have antipruritic properties.</t>
    </r>
  </si>
  <si>
    <t>637-58-1</t>
  </si>
  <si>
    <r>
      <rPr>
        <sz val="12"/>
        <rFont val="Calibri"/>
        <charset val="134"/>
      </rPr>
      <t>http://selleckchem.com/products/pramoxine-hcl.html</t>
    </r>
  </si>
  <si>
    <r>
      <rPr>
        <sz val="12"/>
        <rFont val="Calibri"/>
        <charset val="134"/>
      </rPr>
      <t>C17H27NO3.HCl</t>
    </r>
  </si>
  <si>
    <r>
      <rPr>
        <sz val="12"/>
        <rFont val="Calibri"/>
        <charset val="134"/>
      </rPr>
      <t>Pramocaine hydrochloride</t>
    </r>
  </si>
  <si>
    <r>
      <rPr>
        <sz val="12"/>
        <rFont val="Calibri"/>
        <charset val="134"/>
      </rPr>
      <t>Cl.CCCCOC1=CC=C(OCCCN2CCOCC2)C=C1</t>
    </r>
  </si>
  <si>
    <r>
      <rPr>
        <sz val="12"/>
        <rFont val="Calibri"/>
        <charset val="134"/>
      </rPr>
      <t>S4095</t>
    </r>
  </si>
  <si>
    <r>
      <rPr>
        <sz val="12"/>
        <rFont val="Calibri"/>
        <charset val="134"/>
      </rPr>
      <t>Difluprednate</t>
    </r>
  </si>
  <si>
    <r>
      <rPr>
        <sz val="12"/>
        <rFont val="Calibri"/>
        <charset val="134"/>
      </rPr>
      <t>Difluprednate (difluoroprednisolone butyrate acetate, DFBA, CM 9155) is a synthetic difluorinated prednisolone derivative, it is originally developed for dermatologic applications.</t>
    </r>
  </si>
  <si>
    <t>23674-86-4</t>
  </si>
  <si>
    <r>
      <rPr>
        <sz val="12"/>
        <rFont val="Calibri"/>
        <charset val="134"/>
      </rPr>
      <t>http://selleckchem.com/products/difluprednate.html</t>
    </r>
  </si>
  <si>
    <r>
      <rPr>
        <sz val="12"/>
        <rFont val="Calibri"/>
        <charset val="134"/>
      </rPr>
      <t>C27H34F2O7</t>
    </r>
  </si>
  <si>
    <r>
      <rPr>
        <sz val="12"/>
        <rFont val="Calibri"/>
        <charset val="134"/>
      </rPr>
      <t>CM 9155</t>
    </r>
  </si>
  <si>
    <r>
      <rPr>
        <sz val="12"/>
        <rFont val="Calibri"/>
        <charset val="134"/>
      </rPr>
      <t>CCCC(=O)OC1(CCC2C3CC(F)C4=CC(=O)C=CC4(C)C3(F)C(O)CC12C)C(=O)COC(C)=O</t>
    </r>
  </si>
  <si>
    <r>
      <rPr>
        <sz val="12"/>
        <rFont val="Calibri"/>
        <charset val="134"/>
      </rPr>
      <t>S4096</t>
    </r>
  </si>
  <si>
    <r>
      <rPr>
        <sz val="12"/>
        <rFont val="Calibri"/>
        <charset val="134"/>
      </rPr>
      <t>Droperidol</t>
    </r>
  </si>
  <si>
    <t>Martindale:The Extra Pharmacopoeia,USP42-NF37,EP9.2,JP17,BP2017</t>
  </si>
  <si>
    <r>
      <rPr>
        <sz val="12"/>
        <rFont val="Calibri"/>
        <charset val="134"/>
      </rPr>
      <t>Droperidol (NSC 169874,Dehydrobenzperidol) is a potent antagonist of dopamine subtype 2 receptors in the limbic system.</t>
    </r>
  </si>
  <si>
    <t>548-73-2</t>
  </si>
  <si>
    <r>
      <rPr>
        <sz val="12"/>
        <rFont val="Calibri"/>
        <charset val="134"/>
      </rPr>
      <t>http://selleckchem.com/products/droperidol.html</t>
    </r>
  </si>
  <si>
    <r>
      <rPr>
        <sz val="12"/>
        <rFont val="Calibri"/>
        <charset val="134"/>
      </rPr>
      <t>C22H22FN3O2</t>
    </r>
  </si>
  <si>
    <r>
      <rPr>
        <sz val="12"/>
        <rFont val="Calibri"/>
        <charset val="134"/>
      </rPr>
      <t>NSC 169874,Dehydrobenzperidol</t>
    </r>
  </si>
  <si>
    <r>
      <rPr>
        <sz val="12"/>
        <rFont val="Calibri"/>
        <charset val="134"/>
      </rPr>
      <t>FC1=CC=C(C=C1)C(=O)CCCN2CCC(=CC2)N3C(=O)NC4=C3C=CC=C4</t>
    </r>
  </si>
  <si>
    <r>
      <rPr>
        <sz val="12"/>
        <rFont val="Calibri"/>
        <charset val="134"/>
      </rPr>
      <t>S4098</t>
    </r>
  </si>
  <si>
    <r>
      <rPr>
        <sz val="12"/>
        <rFont val="Calibri"/>
        <charset val="134"/>
      </rPr>
      <t>Halcinonide</t>
    </r>
  </si>
  <si>
    <t>Martindale:The Extra Pharmacopoeia,CP2005,USP42-NF37</t>
  </si>
  <si>
    <r>
      <rPr>
        <sz val="12"/>
        <rFont val="Calibri"/>
        <charset val="134"/>
      </rPr>
      <t>Halcinonide(SQ-18566) is a high potency corticosteroid used in topical preparations as an anti-inflammatory agent.</t>
    </r>
  </si>
  <si>
    <t>3093-35-4</t>
  </si>
  <si>
    <r>
      <rPr>
        <sz val="12"/>
        <rFont val="Calibri"/>
        <charset val="134"/>
      </rPr>
      <t>http://selleckchem.com/products/halcinonide.html</t>
    </r>
  </si>
  <si>
    <r>
      <rPr>
        <sz val="12"/>
        <rFont val="Calibri"/>
        <charset val="134"/>
      </rPr>
      <t>C24H32ClFO5</t>
    </r>
  </si>
  <si>
    <r>
      <rPr>
        <sz val="12"/>
        <rFont val="Calibri"/>
        <charset val="134"/>
      </rPr>
      <t>SQ-18566</t>
    </r>
  </si>
  <si>
    <r>
      <rPr>
        <sz val="12"/>
        <rFont val="Calibri"/>
        <charset val="134"/>
      </rPr>
      <t>CC1(C)OC2CC3C4CCC5=CC(=O)CCC5(C)C4(F)C(O)CC3(C)C2(O1)C(=O)CCl</t>
    </r>
  </si>
  <si>
    <r>
      <rPr>
        <sz val="12"/>
        <rFont val="Calibri"/>
        <charset val="134"/>
      </rPr>
      <t>S4099</t>
    </r>
  </si>
  <si>
    <r>
      <rPr>
        <sz val="12"/>
        <rFont val="Calibri"/>
        <charset val="134"/>
      </rPr>
      <t>Dexlansoprazole</t>
    </r>
  </si>
  <si>
    <r>
      <rPr>
        <sz val="12"/>
        <rFont val="Calibri"/>
        <charset val="134"/>
      </rPr>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r>
  </si>
  <si>
    <t>138530-94-6</t>
  </si>
  <si>
    <r>
      <rPr>
        <sz val="12"/>
        <rFont val="Calibri"/>
        <charset val="134"/>
      </rPr>
      <t>http://selleckchem.com/products/dexlansoprazole.html</t>
    </r>
  </si>
  <si>
    <r>
      <rPr>
        <sz val="12"/>
        <rFont val="Calibri"/>
        <charset val="134"/>
      </rPr>
      <t>T 168390, TAK 390,(R)-Lansoprazole</t>
    </r>
  </si>
  <si>
    <r>
      <rPr>
        <sz val="12"/>
        <rFont val="Calibri"/>
        <charset val="134"/>
      </rPr>
      <t>CC1=C(C[S](=O)C2=NC3=C([NH]2)C=CC=C3)N=CC=C1OCC(F)(F)F</t>
    </r>
  </si>
  <si>
    <r>
      <rPr>
        <sz val="12"/>
        <rFont val="Calibri"/>
        <charset val="134"/>
      </rPr>
      <t>S4100</t>
    </r>
  </si>
  <si>
    <r>
      <rPr>
        <sz val="12"/>
        <rFont val="Calibri"/>
        <charset val="134"/>
      </rPr>
      <t>Esmolol HCl</t>
    </r>
  </si>
  <si>
    <r>
      <rPr>
        <sz val="12"/>
        <rFont val="Calibri"/>
        <charset val="134"/>
      </rPr>
      <t>Esmolol (ASL8052) is a cardioselective b-blocker, used to control rapid heartbeats or abnormal heart rhythms.</t>
    </r>
  </si>
  <si>
    <t>81161-17-3</t>
  </si>
  <si>
    <r>
      <rPr>
        <sz val="12"/>
        <rFont val="Calibri"/>
        <charset val="134"/>
      </rPr>
      <t>http://selleckchem.com/products/esmolol-hcl.html</t>
    </r>
  </si>
  <si>
    <r>
      <rPr>
        <sz val="12"/>
        <rFont val="Calibri"/>
        <charset val="134"/>
      </rPr>
      <t>C16H25NO4.HCl</t>
    </r>
  </si>
  <si>
    <r>
      <rPr>
        <sz val="12"/>
        <rFont val="Calibri"/>
        <charset val="134"/>
      </rPr>
      <t>ASL8052</t>
    </r>
  </si>
  <si>
    <r>
      <rPr>
        <sz val="12"/>
        <rFont val="Calibri"/>
        <charset val="134"/>
      </rPr>
      <t>Cl.COC(=O)CCC1=CC=C(OCC(O)CNC(C)C)C=C1</t>
    </r>
  </si>
  <si>
    <r>
      <rPr>
        <sz val="12"/>
        <rFont val="Calibri"/>
        <charset val="134"/>
      </rPr>
      <t>S4101</t>
    </r>
  </si>
  <si>
    <r>
      <rPr>
        <sz val="12"/>
        <rFont val="Calibri"/>
        <charset val="134"/>
      </rPr>
      <t>Voglibose</t>
    </r>
  </si>
  <si>
    <r>
      <rPr>
        <sz val="12"/>
        <rFont val="Calibri"/>
        <charset val="134"/>
      </rPr>
      <t>Voglibose (AO 128) is an N-substituted derivative of valiolamine, excellent inhibitory activity against α-glucosidases and its action against hyperglycemia and various disorders caused by hyperglycemia.</t>
    </r>
  </si>
  <si>
    <t>83480-29-9</t>
  </si>
  <si>
    <r>
      <rPr>
        <sz val="12"/>
        <rFont val="Calibri"/>
        <charset val="134"/>
      </rPr>
      <t>http://selleckchem.com/products/voglibose.html</t>
    </r>
  </si>
  <si>
    <r>
      <rPr>
        <sz val="12"/>
        <rFont val="Calibri"/>
        <charset val="134"/>
      </rPr>
      <t>C10H21NO7</t>
    </r>
  </si>
  <si>
    <r>
      <rPr>
        <sz val="12"/>
        <rFont val="Calibri"/>
        <charset val="134"/>
      </rPr>
      <t>AO 128</t>
    </r>
  </si>
  <si>
    <r>
      <rPr>
        <sz val="12"/>
        <rFont val="Calibri"/>
        <charset val="134"/>
      </rPr>
      <t>OCC(CO)NC1CC(O)(CO)C(O)C(O)C1O</t>
    </r>
  </si>
  <si>
    <r>
      <rPr>
        <sz val="12"/>
        <rFont val="Calibri"/>
        <charset val="134"/>
      </rPr>
      <t>S4102</t>
    </r>
  </si>
  <si>
    <r>
      <rPr>
        <sz val="12"/>
        <rFont val="Calibri"/>
        <charset val="134"/>
      </rPr>
      <t>Eprosartan Mesylate</t>
    </r>
  </si>
  <si>
    <r>
      <rPr>
        <sz val="12"/>
        <rFont val="Calibri"/>
        <charset val="134"/>
      </rPr>
      <t>Eprosartan(SKF-108566J) is a nonpeptide angiotensin II receptor antagonist, [3H]-eprosartan binds to the AT1 receptor with KD of 0.83 nM in rat vascular smooth muscle cells.</t>
    </r>
  </si>
  <si>
    <t>144143-96-4</t>
  </si>
  <si>
    <r>
      <rPr>
        <sz val="12"/>
        <rFont val="Calibri"/>
        <charset val="134"/>
      </rPr>
      <t>http://selleckchem.com/products/eprosartan-mesylate.html</t>
    </r>
  </si>
  <si>
    <r>
      <rPr>
        <sz val="12"/>
        <rFont val="Calibri"/>
        <charset val="134"/>
      </rPr>
      <t>C23H24N2O4S.CH4O3S</t>
    </r>
  </si>
  <si>
    <r>
      <rPr>
        <sz val="12"/>
        <rFont val="Calibri"/>
        <charset val="134"/>
      </rPr>
      <t>SKF-108566J</t>
    </r>
  </si>
  <si>
    <r>
      <rPr>
        <sz val="12"/>
        <rFont val="Calibri"/>
        <charset val="134"/>
      </rPr>
      <t>CCCCC1=NC=C(\C=C(CC2=CC=CS2)\C(O)=O)[N]1CC3=CC=C(C=C3)C(O)=O.C[S](O)(=O)=O</t>
    </r>
  </si>
  <si>
    <r>
      <rPr>
        <sz val="12"/>
        <rFont val="Calibri"/>
        <charset val="134"/>
      </rPr>
      <t>S4104</t>
    </r>
  </si>
  <si>
    <r>
      <rPr>
        <sz val="12"/>
        <rFont val="Calibri"/>
        <charset val="134"/>
      </rPr>
      <t>Diminazene Aceturate</t>
    </r>
  </si>
  <si>
    <r>
      <rPr>
        <sz val="12"/>
        <rFont val="Calibri"/>
        <charset val="134"/>
      </rPr>
      <t>ACE,Parasite</t>
    </r>
  </si>
  <si>
    <r>
      <rPr>
        <sz val="12"/>
        <rFont val="Calibri"/>
        <charset val="134"/>
      </rPr>
      <t>Diminazene(Diminazene diaceturate) is a di-amidine also known as 4,4-(1-Triazene–1,3–diyl)bis(benzenecarboximidamide), used as an effective trypanocidal agent.</t>
    </r>
    <r>
      <rPr>
        <sz val="12"/>
        <rFont val="Calibri"/>
        <charset val="134"/>
      </rPr>
      <t xml:space="preserve">  </t>
    </r>
    <r>
      <rPr>
        <sz val="12"/>
        <rFont val="Calibri"/>
        <charset val="134"/>
      </rPr>
      <t>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r>
  </si>
  <si>
    <t>908-54-3</t>
  </si>
  <si>
    <r>
      <rPr>
        <sz val="12"/>
        <rFont val="Calibri"/>
        <charset val="134"/>
      </rPr>
      <t>http://selleckchem.com/products/diminazene-aceturate.html</t>
    </r>
  </si>
  <si>
    <r>
      <rPr>
        <sz val="12"/>
        <rFont val="Calibri"/>
        <charset val="134"/>
      </rPr>
      <t>C14H15N7.2C4H7NO3</t>
    </r>
  </si>
  <si>
    <r>
      <rPr>
        <sz val="12"/>
        <rFont val="Calibri"/>
        <charset val="134"/>
      </rPr>
      <t>Aceturate</t>
    </r>
  </si>
  <si>
    <r>
      <rPr>
        <sz val="12"/>
        <rFont val="Calibri"/>
        <charset val="134"/>
      </rPr>
      <t>Diminazene diaceturate</t>
    </r>
  </si>
  <si>
    <r>
      <rPr>
        <sz val="12"/>
        <rFont val="Calibri"/>
        <charset val="134"/>
      </rPr>
      <t>CC(=O)NCC(O)=O.CC(=O)NCC(O)=O.NC(=N)C1=CC=C(NN=NC2=CC=C(C=C2)C(N)=N)C=C1</t>
    </r>
  </si>
  <si>
    <r>
      <rPr>
        <sz val="12"/>
        <rFont val="Calibri"/>
        <charset val="134"/>
      </rPr>
      <t>S4105</t>
    </r>
  </si>
  <si>
    <r>
      <rPr>
        <sz val="12"/>
        <rFont val="Calibri"/>
        <charset val="134"/>
      </rPr>
      <t>Closantel Sodium</t>
    </r>
  </si>
  <si>
    <t>EP9.7;BP2019</t>
  </si>
  <si>
    <r>
      <rPr>
        <sz val="12"/>
        <rFont val="Calibri"/>
        <charset val="134"/>
      </rPr>
      <t>Closantel is a gram positive antibacterial activity inhibitor, inhibiting the KinA/Spo0F system with IC50 of 3.8 μM.</t>
    </r>
  </si>
  <si>
    <t>61438-64-0</t>
  </si>
  <si>
    <r>
      <rPr>
        <sz val="12"/>
        <rFont val="Calibri"/>
        <charset val="134"/>
      </rPr>
      <t>http://selleckchem.com/products/closantel-sodium.html</t>
    </r>
  </si>
  <si>
    <r>
      <rPr>
        <sz val="12"/>
        <rFont val="Calibri"/>
        <charset val="134"/>
      </rPr>
      <t>C22H13Cl2I2N2O2.Na</t>
    </r>
  </si>
  <si>
    <r>
      <rPr>
        <sz val="12"/>
        <rFont val="Calibri"/>
        <charset val="134"/>
      </rPr>
      <t>[Na+].CC1=C(NC(=O)C2=CC(=CC(=C2[O-])I)I)C=C(Cl)C(=C1)C(C#N)C3=CC=C(Cl)C=C3</t>
    </r>
  </si>
  <si>
    <r>
      <rPr>
        <sz val="12"/>
        <rFont val="Calibri"/>
        <charset val="134"/>
      </rPr>
      <t>S4106</t>
    </r>
  </si>
  <si>
    <r>
      <rPr>
        <sz val="12"/>
        <rFont val="Calibri"/>
        <charset val="134"/>
      </rPr>
      <t>Closantel</t>
    </r>
  </si>
  <si>
    <r>
      <rPr>
        <sz val="12"/>
        <rFont val="Calibri"/>
        <charset val="134"/>
      </rPr>
      <t>Closantel (R-31520,nsc 335306) is a gram positive antibacterial activity inhibitor, inhibiting the KinA/Spo0F system with IC50 of 3.8 μM.</t>
    </r>
  </si>
  <si>
    <t>57808-65-8</t>
  </si>
  <si>
    <r>
      <rPr>
        <sz val="12"/>
        <rFont val="Calibri"/>
        <charset val="134"/>
      </rPr>
      <t>http://selleckchem.com/products/closantel.html</t>
    </r>
  </si>
  <si>
    <r>
      <rPr>
        <sz val="12"/>
        <rFont val="Calibri"/>
        <charset val="134"/>
      </rPr>
      <t>C22H14Cl2I2N2O2</t>
    </r>
  </si>
  <si>
    <r>
      <rPr>
        <sz val="12"/>
        <rFont val="Calibri"/>
        <charset val="134"/>
      </rPr>
      <t>R-31520,nsc 335306</t>
    </r>
  </si>
  <si>
    <r>
      <rPr>
        <sz val="12"/>
        <rFont val="Calibri"/>
        <charset val="134"/>
      </rPr>
      <t>CC1=C(NC(=O)C2=CC(=CC(=C2O)I)I)C=C(Cl)C(=C1)C(C#N)C3=CC=C(Cl)C=C3</t>
    </r>
  </si>
  <si>
    <r>
      <rPr>
        <sz val="12"/>
        <rFont val="Calibri"/>
        <charset val="134"/>
      </rPr>
      <t>S4107</t>
    </r>
  </si>
  <si>
    <r>
      <rPr>
        <sz val="12"/>
        <rFont val="Calibri"/>
        <charset val="134"/>
      </rPr>
      <t>Clofazimine</t>
    </r>
  </si>
  <si>
    <t>Martindale:The Extra Pharmacopoeia,USP42-NF37, EP9.2,Ph.Int_6th,BP2017,IP2010</t>
  </si>
  <si>
    <r>
      <rPr>
        <sz val="12"/>
        <rFont val="Calibri"/>
        <charset val="134"/>
      </rPr>
      <t>Antineoplastic and Immunosuppressive Antibiotics,Dyes,Phospholipase (e.g. PLA)</t>
    </r>
  </si>
  <si>
    <r>
      <rPr>
        <sz val="12"/>
        <rFont val="Calibri"/>
        <charset val="134"/>
      </rPr>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r>
  </si>
  <si>
    <t>2030-63-9</t>
  </si>
  <si>
    <r>
      <rPr>
        <sz val="12"/>
        <rFont val="Calibri"/>
        <charset val="134"/>
      </rPr>
      <t>http://selleckchem.com/products/clofazimine.html</t>
    </r>
  </si>
  <si>
    <r>
      <rPr>
        <sz val="12"/>
        <rFont val="Calibri"/>
        <charset val="134"/>
      </rPr>
      <t>C27H22Cl2N4</t>
    </r>
  </si>
  <si>
    <r>
      <rPr>
        <sz val="12"/>
        <rFont val="Calibri"/>
        <charset val="134"/>
      </rPr>
      <t>NSC-141046</t>
    </r>
  </si>
  <si>
    <r>
      <rPr>
        <sz val="12"/>
        <rFont val="Calibri"/>
        <charset val="134"/>
      </rPr>
      <t>CC(C)N=C1C=C2N(C3=CC=C(Cl)C=C3)C4=C(C=CC=C4)N=C2C=C1NC5=CC=C(Cl)C=C5</t>
    </r>
  </si>
  <si>
    <r>
      <rPr>
        <sz val="12"/>
        <rFont val="Calibri"/>
        <charset val="134"/>
      </rPr>
      <t>S4110</t>
    </r>
  </si>
  <si>
    <r>
      <rPr>
        <sz val="12"/>
        <rFont val="Calibri"/>
        <charset val="134"/>
      </rPr>
      <t>Estradiol Benzoate</t>
    </r>
  </si>
  <si>
    <t>Martindale:The Extra Pharmacopoeia,USP42-NF37,KP Ⅹ，EP9.1,JP17,BP2017</t>
  </si>
  <si>
    <r>
      <rPr>
        <sz val="12"/>
        <rFont val="Calibri"/>
        <charset val="134"/>
      </rPr>
      <t>Estradiol benzoate(β-Estradiol 3-benzoate) is an estradiol analog which binds to the human, murine and chicken ERα with IC50 of 22-28 nM.</t>
    </r>
  </si>
  <si>
    <t>50-50-0</t>
  </si>
  <si>
    <r>
      <rPr>
        <sz val="12"/>
        <rFont val="Calibri"/>
        <charset val="134"/>
      </rPr>
      <t>http://selleckchem.com/products/estradiol-benzoate.html</t>
    </r>
  </si>
  <si>
    <r>
      <rPr>
        <sz val="12"/>
        <rFont val="Calibri"/>
        <charset val="134"/>
      </rPr>
      <t>C25H28O3</t>
    </r>
  </si>
  <si>
    <r>
      <rPr>
        <sz val="12"/>
        <rFont val="Calibri"/>
        <charset val="134"/>
      </rPr>
      <t>β-Estradiol 3-benzoate</t>
    </r>
  </si>
  <si>
    <r>
      <rPr>
        <sz val="12"/>
        <rFont val="Calibri"/>
        <charset val="134"/>
      </rPr>
      <t>CC12CCC3C(CCC4=CC(=CC=C34)OC(=O)C5=CC=CC=C5)C1CCC2O</t>
    </r>
  </si>
  <si>
    <r>
      <rPr>
        <sz val="12"/>
        <rFont val="Calibri"/>
        <charset val="134"/>
      </rPr>
      <t>S4111</t>
    </r>
  </si>
  <si>
    <r>
      <rPr>
        <sz val="12"/>
        <rFont val="Calibri"/>
        <charset val="134"/>
      </rPr>
      <t>Dicloxacillin Sodium</t>
    </r>
  </si>
  <si>
    <r>
      <rPr>
        <sz val="12"/>
        <rFont val="Calibri"/>
        <charset val="134"/>
      </rPr>
      <t>Dicloxacillin Sodium (Veracillin, BRL1702) is a β-lactamase resistant penicillin similar to oxacillin and it has activity against gram-positive/negative aerobic and anaerobic bacteria.</t>
    </r>
  </si>
  <si>
    <t>343-55-5</t>
  </si>
  <si>
    <r>
      <rPr>
        <sz val="12"/>
        <rFont val="Calibri"/>
        <charset val="134"/>
      </rPr>
      <t>http://selleckchem.com/products/dicloxacillin-sodium.html</t>
    </r>
  </si>
  <si>
    <r>
      <rPr>
        <sz val="12"/>
        <rFont val="Calibri"/>
        <charset val="134"/>
      </rPr>
      <t>C19H17Cl2N3O5S.H2O.Na</t>
    </r>
  </si>
  <si>
    <r>
      <rPr>
        <sz val="12"/>
        <rFont val="Calibri"/>
        <charset val="134"/>
      </rPr>
      <t>Veracillin, BRL1702</t>
    </r>
  </si>
  <si>
    <r>
      <rPr>
        <sz val="12"/>
        <rFont val="Calibri"/>
        <charset val="134"/>
      </rPr>
      <t>O.CC1=C(C(=O)NC2C3SC(C)(C)C(N3C2=O)C(=O)O[Na])C(=NO1)C4=C(Cl)C=CC=C4Cl</t>
    </r>
  </si>
  <si>
    <r>
      <rPr>
        <sz val="12"/>
        <rFont val="Calibri"/>
        <charset val="134"/>
      </rPr>
      <t>S4112</t>
    </r>
  </si>
  <si>
    <r>
      <rPr>
        <sz val="12"/>
        <rFont val="Calibri"/>
        <charset val="134"/>
      </rPr>
      <t>Desvenlafaxine Succinate hydrate</t>
    </r>
  </si>
  <si>
    <r>
      <rPr>
        <sz val="12"/>
        <rFont val="Calibri"/>
        <charset val="134"/>
      </rPr>
      <t>Adrenergic Receptor,Serotonin Transporter</t>
    </r>
  </si>
  <si>
    <r>
      <rPr>
        <sz val="12"/>
        <rFont val="Calibri"/>
        <charset val="134"/>
      </rPr>
      <t>Desvenlafaxine Succinate hydrate (WY 45233) is a new serotonin (5-HT) transporter and norepinephrine (NE) transporter reuptake inhibitor with Ki of 40.2 nM and 558.4 nM respectively.</t>
    </r>
  </si>
  <si>
    <t>386750-22-7</t>
  </si>
  <si>
    <r>
      <rPr>
        <sz val="12"/>
        <rFont val="Calibri"/>
        <charset val="134"/>
      </rPr>
      <t>http://selleckchem.com/products/desvenlafaxine-succinate.html</t>
    </r>
  </si>
  <si>
    <r>
      <rPr>
        <sz val="12"/>
        <rFont val="Calibri"/>
        <charset val="134"/>
      </rPr>
      <t>C16H25NO2.C4H6O4.H2O</t>
    </r>
  </si>
  <si>
    <r>
      <rPr>
        <sz val="12"/>
        <rFont val="Calibri"/>
        <charset val="134"/>
      </rPr>
      <t>Succinate hydrate</t>
    </r>
  </si>
  <si>
    <r>
      <rPr>
        <sz val="12"/>
        <rFont val="Calibri"/>
        <charset val="134"/>
      </rPr>
      <t>WY 45233</t>
    </r>
    <r>
      <rPr>
        <sz val="12"/>
        <rFont val="Calibri"/>
        <charset val="134"/>
      </rPr>
      <t xml:space="preserve">  </t>
    </r>
    <r>
      <rPr>
        <sz val="12"/>
        <rFont val="Calibri"/>
        <charset val="134"/>
      </rPr>
      <t>Succinate</t>
    </r>
  </si>
  <si>
    <r>
      <rPr>
        <sz val="12"/>
        <rFont val="Calibri"/>
        <charset val="134"/>
      </rPr>
      <t>O.CN(C)CC(C1=CC=C(O)C=C1)C2(O)CCCCC2.OC(=O)CCC(O)=O</t>
    </r>
  </si>
  <si>
    <r>
      <rPr>
        <sz val="12"/>
        <rFont val="Calibri"/>
        <charset val="134"/>
      </rPr>
      <t>S4113</t>
    </r>
  </si>
  <si>
    <r>
      <rPr>
        <sz val="12"/>
        <rFont val="Calibri"/>
        <charset val="134"/>
      </rPr>
      <t>Desvenlafaxine</t>
    </r>
  </si>
  <si>
    <r>
      <rPr>
        <sz val="12"/>
        <rFont val="Calibri"/>
        <charset val="134"/>
      </rPr>
      <t>Desvenlafaxine (WY 45233 Succinate) is a serotonin (5-HT) and norepinephrine (NE) reuptake inhibitor with Ki of 40.2 nM and 558.4 nM, respectively.</t>
    </r>
  </si>
  <si>
    <t>93413-62-8</t>
  </si>
  <si>
    <r>
      <rPr>
        <sz val="12"/>
        <rFont val="Calibri"/>
        <charset val="134"/>
      </rPr>
      <t>http://selleckchem.com/products/desvenlafaxine.html</t>
    </r>
  </si>
  <si>
    <r>
      <rPr>
        <sz val="12"/>
        <rFont val="Calibri"/>
        <charset val="134"/>
      </rPr>
      <t>C16H25NO2</t>
    </r>
  </si>
  <si>
    <r>
      <rPr>
        <sz val="12"/>
        <rFont val="Calibri"/>
        <charset val="134"/>
      </rPr>
      <t>CN(C)CC(C1=CC=C(O)C=C1)C2(O)CCCCC2</t>
    </r>
  </si>
  <si>
    <r>
      <rPr>
        <sz val="12"/>
        <rFont val="Calibri"/>
        <charset val="134"/>
      </rPr>
      <t>S4114</t>
    </r>
  </si>
  <si>
    <r>
      <rPr>
        <sz val="12"/>
        <rFont val="Calibri"/>
        <charset val="134"/>
      </rPr>
      <t>Triclabendazole</t>
    </r>
  </si>
  <si>
    <r>
      <rPr>
        <sz val="12"/>
        <rFont val="Calibri"/>
        <charset val="134"/>
      </rPr>
      <t>Triclabendazole (CGA-89317,tcbz) is a benzimidazole, it binds to tubulin impairing intracellular transport mechanisms and interferes with protein synthesis.</t>
    </r>
  </si>
  <si>
    <t>68786-66-3</t>
  </si>
  <si>
    <r>
      <rPr>
        <sz val="12"/>
        <rFont val="Calibri"/>
        <charset val="134"/>
      </rPr>
      <t>http://selleckchem.com/products/triclabendazole.html</t>
    </r>
  </si>
  <si>
    <r>
      <rPr>
        <sz val="12"/>
        <rFont val="Calibri"/>
        <charset val="134"/>
      </rPr>
      <t>C14H9Cl3N2OS</t>
    </r>
  </si>
  <si>
    <r>
      <rPr>
        <sz val="12"/>
        <rFont val="Calibri"/>
        <charset val="134"/>
      </rPr>
      <t>CGA-89317,tcbz</t>
    </r>
  </si>
  <si>
    <r>
      <rPr>
        <sz val="12"/>
        <rFont val="Calibri"/>
        <charset val="134"/>
      </rPr>
      <t>CSC1=NC2=C([NH]1)C=C(Cl)C(=C2)OC3=C(Cl)C(=CC=C3)Cl</t>
    </r>
  </si>
  <si>
    <r>
      <rPr>
        <sz val="12"/>
        <rFont val="Calibri"/>
        <charset val="134"/>
      </rPr>
      <t>S4118</t>
    </r>
  </si>
  <si>
    <r>
      <rPr>
        <sz val="12"/>
        <rFont val="Calibri"/>
        <charset val="134"/>
      </rPr>
      <t>Histamine 2HCl</t>
    </r>
  </si>
  <si>
    <r>
      <rPr>
        <sz val="12"/>
        <rFont val="Calibri"/>
        <charset val="134"/>
      </rPr>
      <t>Histamine(Ceplene) is an organic nitrogen compound, acts on target cells in mammalian brain via stimulation of Histamine 1/2.</t>
    </r>
  </si>
  <si>
    <t>56-92-8</t>
  </si>
  <si>
    <r>
      <rPr>
        <sz val="12"/>
        <rFont val="Calibri"/>
        <charset val="134"/>
      </rPr>
      <t>http://selleckchem.com/products/histamine-2hcl.html</t>
    </r>
  </si>
  <si>
    <r>
      <rPr>
        <sz val="12"/>
        <rFont val="Calibri"/>
        <charset val="134"/>
      </rPr>
      <t>C5H9N3.2HCl</t>
    </r>
  </si>
  <si>
    <r>
      <rPr>
        <sz val="12"/>
        <rFont val="Calibri"/>
        <charset val="134"/>
      </rPr>
      <t>Ceplene</t>
    </r>
  </si>
  <si>
    <r>
      <rPr>
        <sz val="12"/>
        <rFont val="Calibri"/>
        <charset val="134"/>
      </rPr>
      <t>Cl.Cl.NCCC1=C[NH]C=N1</t>
    </r>
  </si>
  <si>
    <r>
      <rPr>
        <sz val="12"/>
        <rFont val="Calibri"/>
        <charset val="134"/>
      </rPr>
      <t>S4119</t>
    </r>
  </si>
  <si>
    <r>
      <rPr>
        <sz val="12"/>
        <rFont val="Calibri"/>
        <charset val="134"/>
      </rPr>
      <t>Pefloxacin Mesylate Dihydrate</t>
    </r>
  </si>
  <si>
    <r>
      <rPr>
        <sz val="12"/>
        <rFont val="Calibri"/>
        <charset val="134"/>
      </rPr>
      <t>Pefloxacin Mesylate Dihydrate (1589 RB,Pefloxacinium mesylate dihydrate) is the third generation of fluoroquinolone class of antibacterials, which inhibits Topoisomerase II activity and DNA replication.</t>
    </r>
  </si>
  <si>
    <t>149676-40-4</t>
  </si>
  <si>
    <r>
      <rPr>
        <sz val="12"/>
        <rFont val="Calibri"/>
        <charset val="134"/>
      </rPr>
      <t>http://selleckchem.com/products/pefloxacin-mesylate-dihydrate.html</t>
    </r>
  </si>
  <si>
    <r>
      <rPr>
        <sz val="12"/>
        <rFont val="Calibri"/>
        <charset val="134"/>
      </rPr>
      <t>C17H20FN3O3.CH4O3S.2H2O</t>
    </r>
  </si>
  <si>
    <r>
      <rPr>
        <sz val="12"/>
        <rFont val="Calibri"/>
        <charset val="134"/>
      </rPr>
      <t>1589 RB,Pefloxacinium mesylate dihydrate</t>
    </r>
  </si>
  <si>
    <r>
      <rPr>
        <sz val="12"/>
        <rFont val="Calibri"/>
        <charset val="134"/>
      </rPr>
      <t>O.O.CCN1C=C(C(O)=O)C(=O)C2=C1C=C(N3CCN(C)CC3)C(=C2)F.C[S](O)(=O)=O</t>
    </r>
  </si>
  <si>
    <r>
      <rPr>
        <sz val="12"/>
        <rFont val="Calibri"/>
        <charset val="134"/>
      </rPr>
      <t>S4120</t>
    </r>
  </si>
  <si>
    <r>
      <rPr>
        <sz val="12"/>
        <rFont val="Calibri"/>
        <charset val="134"/>
      </rPr>
      <t>Sulconazole Nitrate</t>
    </r>
  </si>
  <si>
    <r>
      <rPr>
        <sz val="12"/>
        <rFont val="Calibri"/>
        <charset val="134"/>
      </rPr>
      <t>Sulconazole Nitrate(Exelderm,RS 44872) is an imidazole derivative with broad-spectrum antifungal activity.</t>
    </r>
  </si>
  <si>
    <t>61318-91-0</t>
  </si>
  <si>
    <r>
      <rPr>
        <sz val="12"/>
        <rFont val="Calibri"/>
        <charset val="134"/>
      </rPr>
      <t>http://selleckchem.com/products/sulconazole-nitrate.html</t>
    </r>
  </si>
  <si>
    <r>
      <rPr>
        <sz val="12"/>
        <rFont val="Calibri"/>
        <charset val="134"/>
      </rPr>
      <t>C18H15Cl3N2S.HNO3</t>
    </r>
  </si>
  <si>
    <r>
      <rPr>
        <sz val="12"/>
        <rFont val="Calibri"/>
        <charset val="134"/>
      </rPr>
      <t>Exelderm,RS 44872</t>
    </r>
  </si>
  <si>
    <r>
      <rPr>
        <sz val="12"/>
        <rFont val="Calibri"/>
        <charset val="134"/>
      </rPr>
      <t>O[N+]([O-])=O.ClC1=CC=C(CSC(C[N]2C=CN=C2)C3=CC=C(Cl)C=C3Cl)C=C1</t>
    </r>
  </si>
  <si>
    <r>
      <rPr>
        <sz val="12"/>
        <rFont val="Calibri"/>
        <charset val="134"/>
      </rPr>
      <t>S4122</t>
    </r>
  </si>
  <si>
    <r>
      <rPr>
        <sz val="12"/>
        <rFont val="Calibri"/>
        <charset val="134"/>
      </rPr>
      <t>Tilmicosin</t>
    </r>
  </si>
  <si>
    <r>
      <rPr>
        <sz val="12"/>
        <rFont val="Calibri"/>
        <charset val="134"/>
      </rPr>
      <t>Tilmicosin (EL 870,LY-177370) is a macrolide antibiotic.</t>
    </r>
  </si>
  <si>
    <t>108050-54-0</t>
  </si>
  <si>
    <r>
      <rPr>
        <sz val="12"/>
        <rFont val="Calibri"/>
        <charset val="134"/>
      </rPr>
      <t>http://selleckchem.com/products/tilmicosin.html</t>
    </r>
  </si>
  <si>
    <r>
      <rPr>
        <sz val="12"/>
        <rFont val="Calibri"/>
        <charset val="134"/>
      </rPr>
      <t>C46H80N2O13</t>
    </r>
  </si>
  <si>
    <r>
      <rPr>
        <sz val="12"/>
        <rFont val="Calibri"/>
        <charset val="134"/>
      </rPr>
      <t>EL 870,LY-177370</t>
    </r>
  </si>
  <si>
    <r>
      <rPr>
        <sz val="12"/>
        <rFont val="Calibri"/>
        <charset val="134"/>
      </rPr>
      <t>CCC1OC(=O)CC(O)C(C)C(OC2OC(C)C(O)C(C2O)N(C)C)C(CCN3CC(C)CC(C)C3)CC(C)C(=O)\C=C\C(=C\C1COC4OC(C)C(O)C(OC)C4OC)C</t>
    </r>
  </si>
  <si>
    <r>
      <rPr>
        <sz val="12"/>
        <rFont val="Calibri"/>
        <charset val="134"/>
      </rPr>
      <t>S4123</t>
    </r>
  </si>
  <si>
    <r>
      <rPr>
        <sz val="12"/>
        <rFont val="Calibri"/>
        <charset val="134"/>
      </rPr>
      <t>Timolol Maleate</t>
    </r>
  </si>
  <si>
    <r>
      <rPr>
        <sz val="12"/>
        <rFont val="Calibri"/>
        <charset val="134"/>
      </rPr>
      <t>Timolol Maleate (MK-950,(S)-Timolol Maleate) is a non-selective, beta-adrenergic receptor antagonist for β1/β2 with Ki of 1.97 nM/2.0 nM.</t>
    </r>
  </si>
  <si>
    <t>26921-17-5</t>
  </si>
  <si>
    <r>
      <rPr>
        <sz val="12"/>
        <rFont val="Calibri"/>
        <charset val="134"/>
      </rPr>
      <t>http://selleckchem.com/products/timolol-maleate.html</t>
    </r>
  </si>
  <si>
    <r>
      <rPr>
        <sz val="12"/>
        <rFont val="Calibri"/>
        <charset val="134"/>
      </rPr>
      <t>C13H24N4O3S.C4H4O4</t>
    </r>
  </si>
  <si>
    <r>
      <rPr>
        <sz val="12"/>
        <rFont val="Calibri"/>
        <charset val="134"/>
      </rPr>
      <t>MK-950,(S)-Timolol Maleate</t>
    </r>
  </si>
  <si>
    <r>
      <rPr>
        <sz val="12"/>
        <rFont val="Calibri"/>
        <charset val="134"/>
      </rPr>
      <t>CC(C)(C)NCC(O)COC1=NSN=C1N2CCOCC2.OC(=O)\C=C/C(O)=O</t>
    </r>
  </si>
  <si>
    <r>
      <rPr>
        <sz val="12"/>
        <rFont val="Calibri"/>
        <charset val="134"/>
      </rPr>
      <t>S4124</t>
    </r>
  </si>
  <si>
    <r>
      <rPr>
        <sz val="12"/>
        <rFont val="Calibri"/>
        <charset val="134"/>
      </rPr>
      <t>Tolazoline HCl</t>
    </r>
  </si>
  <si>
    <r>
      <rPr>
        <sz val="12"/>
        <rFont val="Calibri"/>
        <charset val="134"/>
      </rPr>
      <t>Tolazoline(Imidaline hydrochloride,NSC35110 hydrochloride) is a non-selective competitive α-adrenergic receptor antagonist.</t>
    </r>
  </si>
  <si>
    <t>59-97-2</t>
  </si>
  <si>
    <r>
      <rPr>
        <sz val="12"/>
        <rFont val="Calibri"/>
        <charset val="134"/>
      </rPr>
      <t>http://selleckchem.com/products/tolazoline-hcl.html</t>
    </r>
  </si>
  <si>
    <r>
      <rPr>
        <sz val="12"/>
        <rFont val="Calibri"/>
        <charset val="134"/>
      </rPr>
      <t>C10H12N2.HCl</t>
    </r>
  </si>
  <si>
    <r>
      <rPr>
        <sz val="12"/>
        <rFont val="Calibri"/>
        <charset val="134"/>
      </rPr>
      <t>Imidaline hydrochloride,NSC35110 hydrochloride</t>
    </r>
  </si>
  <si>
    <r>
      <rPr>
        <sz val="12"/>
        <rFont val="Calibri"/>
        <charset val="134"/>
      </rPr>
      <t>Cl.C1CN=C(CC2=CC=CC=C2)N1</t>
    </r>
  </si>
  <si>
    <r>
      <rPr>
        <sz val="12"/>
        <rFont val="Calibri"/>
        <charset val="134"/>
      </rPr>
      <t>S4125</t>
    </r>
  </si>
  <si>
    <r>
      <rPr>
        <sz val="12"/>
        <rFont val="Calibri"/>
        <charset val="134"/>
      </rPr>
      <t>Sodium Phenylbutyrate</t>
    </r>
  </si>
  <si>
    <t>Martindale:The Extra Pharmacopoeia,EP9.1,BP2017,USP39-NF34</t>
  </si>
  <si>
    <r>
      <rPr>
        <sz val="12"/>
        <rFont val="Calibri"/>
        <charset val="134"/>
      </rPr>
      <t>Sodium phenylbutyrate (4-PBA, 4-Phenylbutyric acid, NaPB) is a salt of 4-phenylbutyrate (4-PBA) or 4-phenylbutyric acid.Sodium phenylbutyrate is a histone deacetylase inhibitor, used to treat urea cycle disorders.</t>
    </r>
  </si>
  <si>
    <t>1716-12-7</t>
  </si>
  <si>
    <r>
      <rPr>
        <sz val="12"/>
        <rFont val="Calibri"/>
        <charset val="134"/>
      </rPr>
      <t>http://selleckchem.com/products/sodium-phenylbutyrate.html</t>
    </r>
  </si>
  <si>
    <r>
      <rPr>
        <sz val="12"/>
        <rFont val="Calibri"/>
        <charset val="134"/>
      </rPr>
      <t>C10H11O2.Na</t>
    </r>
  </si>
  <si>
    <r>
      <rPr>
        <sz val="12"/>
        <rFont val="Calibri"/>
        <charset val="134"/>
      </rPr>
      <t>4-PBA, 4-Phenylbutyric acid, NaPB</t>
    </r>
  </si>
  <si>
    <r>
      <rPr>
        <sz val="12"/>
        <rFont val="Calibri"/>
        <charset val="134"/>
      </rPr>
      <t>[Na]OC(=O)CCCC1=CC=CC=C1</t>
    </r>
  </si>
  <si>
    <r>
      <rPr>
        <sz val="12"/>
        <rFont val="Calibri"/>
        <charset val="134"/>
      </rPr>
      <t>S4128</t>
    </r>
  </si>
  <si>
    <r>
      <rPr>
        <sz val="12"/>
        <rFont val="Calibri"/>
        <charset val="134"/>
      </rPr>
      <t>Troxipide</t>
    </r>
  </si>
  <si>
    <r>
      <rPr>
        <sz val="12"/>
        <rFont val="Calibri"/>
        <charset val="134"/>
      </rPr>
      <t>Troxipide(KU 54) is a novel systemic non-antisecretory gastric cytoprotective agent with anti-ulcer, anti-inflammatory and mucus secreting properties irrespective of pH of stomach or duodenum.</t>
    </r>
  </si>
  <si>
    <t>30751-05-4</t>
  </si>
  <si>
    <r>
      <rPr>
        <sz val="12"/>
        <rFont val="Calibri"/>
        <charset val="134"/>
      </rPr>
      <t>http://selleckchem.com/products/troxipide.html</t>
    </r>
  </si>
  <si>
    <r>
      <rPr>
        <sz val="12"/>
        <rFont val="Calibri"/>
        <charset val="134"/>
      </rPr>
      <t>C15H22N2O4</t>
    </r>
  </si>
  <si>
    <r>
      <rPr>
        <sz val="12"/>
        <rFont val="Calibri"/>
        <charset val="134"/>
      </rPr>
      <t>KU 54</t>
    </r>
  </si>
  <si>
    <r>
      <rPr>
        <sz val="12"/>
        <rFont val="Calibri"/>
        <charset val="134"/>
      </rPr>
      <t>COC1=C(OC)C(=CC(=C1)C(=O)NC2CCCNC2)OC</t>
    </r>
  </si>
  <si>
    <r>
      <rPr>
        <sz val="12"/>
        <rFont val="Calibri"/>
        <charset val="134"/>
      </rPr>
      <t>S4131</t>
    </r>
  </si>
  <si>
    <r>
      <rPr>
        <sz val="12"/>
        <rFont val="Calibri"/>
        <charset val="134"/>
      </rPr>
      <t>Levodropropizine</t>
    </r>
  </si>
  <si>
    <r>
      <rPr>
        <sz val="12"/>
        <rFont val="Calibri"/>
        <charset val="134"/>
      </rPr>
      <t>Levodropropizine((S)-(-)-Dropropizine,DF-526) possess anti-allergic and inhibits histamine receptor, reduces cough by interfering with stimulus activation of peripheral endings of sensory nerves and by modulation of neuropeptides involved in the cough reflex.</t>
    </r>
  </si>
  <si>
    <t>99291-25-5</t>
  </si>
  <si>
    <r>
      <rPr>
        <sz val="12"/>
        <rFont val="Calibri"/>
        <charset val="134"/>
      </rPr>
      <t>http://selleckchem.com/products/levodropropizine.html</t>
    </r>
  </si>
  <si>
    <r>
      <rPr>
        <sz val="12"/>
        <rFont val="Calibri"/>
        <charset val="134"/>
      </rPr>
      <t>C13H20N2O2</t>
    </r>
  </si>
  <si>
    <r>
      <rPr>
        <sz val="12"/>
        <rFont val="Calibri"/>
        <charset val="134"/>
      </rPr>
      <t>(S)-(-)-Dropropizine,DF-526</t>
    </r>
  </si>
  <si>
    <r>
      <rPr>
        <sz val="12"/>
        <rFont val="Calibri"/>
        <charset val="134"/>
      </rPr>
      <t>OCC(O)CN1CCN(CC1)C2=CC=CC=C2</t>
    </r>
  </si>
  <si>
    <r>
      <rPr>
        <sz val="12"/>
        <rFont val="Calibri"/>
        <charset val="134"/>
      </rPr>
      <t>S4135</t>
    </r>
  </si>
  <si>
    <r>
      <rPr>
        <sz val="12"/>
        <rFont val="Calibri"/>
        <charset val="134"/>
      </rPr>
      <t>Clorprenaline HCl</t>
    </r>
  </si>
  <si>
    <r>
      <rPr>
        <sz val="12"/>
        <rFont val="Calibri"/>
        <charset val="134"/>
      </rPr>
      <t>Clorprenaline HCl (NSC 334693) is a β2-receptor agonist, it has a significant expansion of the bronchial effect.</t>
    </r>
  </si>
  <si>
    <t>6933-90-0</t>
  </si>
  <si>
    <r>
      <rPr>
        <sz val="12"/>
        <rFont val="Calibri"/>
        <charset val="134"/>
      </rPr>
      <t>http://selleckchem.com/products/clorprenaline-hcl.html</t>
    </r>
  </si>
  <si>
    <r>
      <rPr>
        <sz val="12"/>
        <rFont val="Calibri"/>
        <charset val="134"/>
      </rPr>
      <t>C11H16ClNO.HCl</t>
    </r>
  </si>
  <si>
    <r>
      <rPr>
        <sz val="12"/>
        <rFont val="Calibri"/>
        <charset val="134"/>
      </rPr>
      <t>NSC 334693</t>
    </r>
  </si>
  <si>
    <r>
      <rPr>
        <sz val="12"/>
        <rFont val="Calibri"/>
        <charset val="134"/>
      </rPr>
      <t>Cl.CC(C)NCC(O)C1=CC=CC=C1Cl</t>
    </r>
  </si>
  <si>
    <r>
      <rPr>
        <sz val="12"/>
        <rFont val="Calibri"/>
        <charset val="134"/>
      </rPr>
      <t>S4136</t>
    </r>
  </si>
  <si>
    <r>
      <rPr>
        <sz val="12"/>
        <rFont val="Calibri"/>
        <charset val="134"/>
      </rPr>
      <t>Carprofen</t>
    </r>
  </si>
  <si>
    <r>
      <rPr>
        <sz val="12"/>
        <rFont val="Calibri"/>
        <charset val="134"/>
      </rPr>
      <t>Carprofen inhibits canine COX2 with IC50 of 30 nM.</t>
    </r>
  </si>
  <si>
    <t>53716-49-7</t>
  </si>
  <si>
    <r>
      <rPr>
        <sz val="12"/>
        <rFont val="Calibri"/>
        <charset val="134"/>
      </rPr>
      <t>http://selleckchem.com/products/carprofen.html</t>
    </r>
  </si>
  <si>
    <r>
      <rPr>
        <sz val="12"/>
        <rFont val="Calibri"/>
        <charset val="134"/>
      </rPr>
      <t>C15H12ClNO2</t>
    </r>
  </si>
  <si>
    <r>
      <rPr>
        <sz val="12"/>
        <rFont val="Calibri"/>
        <charset val="134"/>
      </rPr>
      <t>CC(C(O)=O)C1=CC2=C(C=C1)C3=C([NH]2)C=CC(=C3)Cl</t>
    </r>
  </si>
  <si>
    <r>
      <rPr>
        <sz val="12"/>
        <rFont val="Calibri"/>
        <charset val="134"/>
      </rPr>
      <t>S4138</t>
    </r>
  </si>
  <si>
    <r>
      <rPr>
        <sz val="12"/>
        <rFont val="Calibri"/>
        <charset val="134"/>
      </rPr>
      <t>Dropropizine</t>
    </r>
  </si>
  <si>
    <r>
      <rPr>
        <sz val="12"/>
        <rFont val="Calibri"/>
        <charset val="134"/>
      </rPr>
      <t>Dropropizine (UCB-1967,(±)- Dropropizine) is a racemic non-opiate antitussive agent, it is used as a cough suppressant.</t>
    </r>
  </si>
  <si>
    <t>17692-31-8</t>
  </si>
  <si>
    <r>
      <rPr>
        <sz val="12"/>
        <rFont val="Calibri"/>
        <charset val="134"/>
      </rPr>
      <t>http://selleckchem.com/products/dropropizine.html</t>
    </r>
  </si>
  <si>
    <r>
      <rPr>
        <sz val="12"/>
        <rFont val="Calibri"/>
        <charset val="134"/>
      </rPr>
      <t>UCB-1967,(±)- Dropropizine</t>
    </r>
  </si>
  <si>
    <r>
      <rPr>
        <sz val="12"/>
        <rFont val="Calibri"/>
        <charset val="134"/>
      </rPr>
      <t>S4139</t>
    </r>
  </si>
  <si>
    <r>
      <rPr>
        <sz val="12"/>
        <rFont val="Calibri"/>
        <charset val="134"/>
      </rPr>
      <t>Cyclizine 2HCl</t>
    </r>
  </si>
  <si>
    <t>FDA,CFDA,HMA</t>
  </si>
  <si>
    <r>
      <rPr>
        <sz val="12"/>
        <rFont val="Calibri"/>
        <charset val="134"/>
      </rPr>
      <t>Cyclizine 2HCl is a piperazine derivative with Histamine H1 receptor antagonist activity.</t>
    </r>
  </si>
  <si>
    <t>5897-18-7</t>
  </si>
  <si>
    <r>
      <rPr>
        <sz val="12"/>
        <rFont val="Calibri"/>
        <charset val="134"/>
      </rPr>
      <t>http://selleckchem.com/products/cyclizine-2hcl.html</t>
    </r>
  </si>
  <si>
    <r>
      <rPr>
        <sz val="12"/>
        <rFont val="Calibri"/>
        <charset val="134"/>
      </rPr>
      <t>C18H22N2.2HCl</t>
    </r>
  </si>
  <si>
    <r>
      <rPr>
        <sz val="12"/>
        <rFont val="Calibri"/>
        <charset val="134"/>
      </rPr>
      <t>Cl.Cl.CN1CCN(CC1)C(C2=CC=CC=C2)C3=CC=CC=C3</t>
    </r>
  </si>
  <si>
    <r>
      <rPr>
        <sz val="12"/>
        <rFont val="Calibri"/>
        <charset val="134"/>
      </rPr>
      <t>S4141</t>
    </r>
  </si>
  <si>
    <r>
      <rPr>
        <sz val="12"/>
        <rFont val="Calibri"/>
        <charset val="134"/>
      </rPr>
      <t>Dinitolmide</t>
    </r>
  </si>
  <si>
    <t>BP2017;Martindale:The Extra Pharmacopoeia</t>
  </si>
  <si>
    <r>
      <rPr>
        <sz val="12"/>
        <rFont val="Calibri"/>
        <charset val="134"/>
      </rPr>
      <t>Dinitolmide (Zoalene) is a broad-spectrum anticoccidial drug.</t>
    </r>
  </si>
  <si>
    <t>148-01-6</t>
  </si>
  <si>
    <r>
      <rPr>
        <sz val="12"/>
        <rFont val="Calibri"/>
        <charset val="134"/>
      </rPr>
      <t>http://selleckchem.com/products/dinitolmide-zoalene.html</t>
    </r>
  </si>
  <si>
    <r>
      <rPr>
        <sz val="12"/>
        <rFont val="Calibri"/>
        <charset val="134"/>
      </rPr>
      <t>C8H7N3O5</t>
    </r>
  </si>
  <si>
    <r>
      <rPr>
        <sz val="12"/>
        <rFont val="Calibri"/>
        <charset val="134"/>
      </rPr>
      <t>Zoalene</t>
    </r>
  </si>
  <si>
    <r>
      <rPr>
        <sz val="12"/>
        <rFont val="Calibri"/>
        <charset val="134"/>
      </rPr>
      <t>CC1=C(C=C(C=C1[N+]([O-])=O)[N+]([O-])=O)C(N)=O</t>
    </r>
  </si>
  <si>
    <r>
      <rPr>
        <sz val="12"/>
        <rFont val="Calibri"/>
        <charset val="134"/>
      </rPr>
      <t>S4143</t>
    </r>
  </si>
  <si>
    <r>
      <rPr>
        <sz val="12"/>
        <rFont val="Calibri"/>
        <charset val="134"/>
      </rPr>
      <t>Pentoxyverine Citrate</t>
    </r>
  </si>
  <si>
    <t>Martindale:The Extra Pharmacopoeia,KP Ⅹ,JP17,BP2017</t>
  </si>
  <si>
    <r>
      <rPr>
        <sz val="12"/>
        <rFont val="Calibri"/>
        <charset val="134"/>
      </rPr>
      <t>Pentoxyverine Citrate (Carbetapentane) is an antitussive (cough suppressant) commonly used for cough associated with illnesses like common cold.</t>
    </r>
  </si>
  <si>
    <t>23142-01-0</t>
  </si>
  <si>
    <r>
      <rPr>
        <sz val="12"/>
        <rFont val="Calibri"/>
        <charset val="134"/>
      </rPr>
      <t>http://selleckchem.com/products/pentoxyverine-carbetapentane-citrate.html</t>
    </r>
  </si>
  <si>
    <r>
      <rPr>
        <sz val="12"/>
        <rFont val="Calibri"/>
        <charset val="134"/>
      </rPr>
      <t>C20H31NO3.C6H8O7</t>
    </r>
  </si>
  <si>
    <r>
      <rPr>
        <sz val="12"/>
        <rFont val="Calibri"/>
        <charset val="134"/>
      </rPr>
      <t>Carbetapentane Citrate</t>
    </r>
  </si>
  <si>
    <r>
      <rPr>
        <sz val="12"/>
        <rFont val="Calibri"/>
        <charset val="134"/>
      </rPr>
      <t>CC(C)N(CCC(C(N)=O)(C1=CC=CC=C1)C2=CC=CC=N2)C(C)C.O[P](O)(O)=O</t>
    </r>
  </si>
  <si>
    <r>
      <rPr>
        <sz val="12"/>
        <rFont val="Calibri"/>
        <charset val="134"/>
      </rPr>
      <t>S4147</t>
    </r>
  </si>
  <si>
    <r>
      <rPr>
        <sz val="12"/>
        <rFont val="Calibri"/>
        <charset val="134"/>
      </rPr>
      <t>Azithromycin Dihydrate</t>
    </r>
  </si>
  <si>
    <r>
      <rPr>
        <sz val="12"/>
        <rFont val="Calibri"/>
        <charset val="134"/>
      </rPr>
      <t>Azithromycin Dihydrate(CP-62993 dihydrate) is an acid stable orally administered macrolide antimicrobial drug, structurally related to erythromycin.</t>
    </r>
  </si>
  <si>
    <t>117772-70-0</t>
  </si>
  <si>
    <r>
      <rPr>
        <sz val="12"/>
        <rFont val="Calibri"/>
        <charset val="134"/>
      </rPr>
      <t>http://selleckchem.com/products/azithromycin-dihydrate.html</t>
    </r>
  </si>
  <si>
    <r>
      <rPr>
        <sz val="12"/>
        <rFont val="Calibri"/>
        <charset val="134"/>
      </rPr>
      <t>C38H72N2O12.2H2O</t>
    </r>
  </si>
  <si>
    <r>
      <rPr>
        <sz val="12"/>
        <rFont val="Calibri"/>
        <charset val="134"/>
      </rPr>
      <t>CP-62993 dihydrate</t>
    </r>
  </si>
  <si>
    <r>
      <rPr>
        <sz val="12"/>
        <rFont val="Calibri"/>
        <charset val="134"/>
      </rPr>
      <t>O.O.CCC1OC(=O)C(C)C(OC2CC(C)(OC)C(O)C(C)O2)C(C)C(OC3OC(C)CC(C3O)N(C)C)C(C)(O)CC(C)CN(C)C(C)C(O)C1(C)O</t>
    </r>
  </si>
  <si>
    <r>
      <rPr>
        <sz val="12"/>
        <rFont val="Calibri"/>
        <charset val="134"/>
      </rPr>
      <t>S4148</t>
    </r>
  </si>
  <si>
    <r>
      <rPr>
        <sz val="12"/>
        <rFont val="Calibri"/>
        <charset val="134"/>
      </rPr>
      <t>Ampicillin Trihydrate</t>
    </r>
  </si>
  <si>
    <t>Martindale:The Extra Pharmacopoeia,EP9.1,Ph.Int_6th,BP2017,IP2010</t>
  </si>
  <si>
    <r>
      <rPr>
        <sz val="12"/>
        <rFont val="Calibri"/>
        <charset val="134"/>
      </rPr>
      <t>Antibiotics,Antibiotics for Mammalian Cell Culture,Bacterial</t>
    </r>
  </si>
  <si>
    <r>
      <rPr>
        <sz val="12"/>
        <rFont val="Calibri"/>
        <charset val="134"/>
      </rPr>
      <t>Ampicillin Trihydrate (NCI-C56086,D-(-)-α-Aminobenzylpenicillin trihydrate) is a β-lactam antibiotic, which inhibits bacterial cell-wall synthesis (peptidoglycan cross-linking) by inactivating transpeptidases on the inner surface of the bacterial cell membrane.</t>
    </r>
  </si>
  <si>
    <t>7177-48-2</t>
  </si>
  <si>
    <r>
      <rPr>
        <sz val="12"/>
        <rFont val="Calibri"/>
        <charset val="134"/>
      </rPr>
      <t>http://selleckchem.com/products/ampicillin-trihydrate.html</t>
    </r>
  </si>
  <si>
    <r>
      <rPr>
        <sz val="12"/>
        <rFont val="Calibri"/>
        <charset val="134"/>
      </rPr>
      <t>C16H19N3O4S.3H2O</t>
    </r>
  </si>
  <si>
    <r>
      <rPr>
        <sz val="12"/>
        <rFont val="Calibri"/>
        <charset val="134"/>
      </rPr>
      <t>NCI-C56086,D-(-)-α-Aminobenzylpenicillin trihydrate</t>
    </r>
  </si>
  <si>
    <r>
      <rPr>
        <sz val="12"/>
        <rFont val="Calibri"/>
        <charset val="134"/>
      </rPr>
      <t>O.O.O.CC1(C)SC2C(NC(=O)C(N)C3=CC=CC=C3)C(=O)N2C1C(O)=O</t>
    </r>
  </si>
  <si>
    <r>
      <rPr>
        <sz val="12"/>
        <rFont val="Calibri"/>
        <charset val="134"/>
      </rPr>
      <t>S4149</t>
    </r>
  </si>
  <si>
    <r>
      <rPr>
        <sz val="12"/>
        <rFont val="Calibri"/>
        <charset val="134"/>
      </rPr>
      <t>Amfenac Sodium Monohydrate</t>
    </r>
  </si>
  <si>
    <r>
      <rPr>
        <sz val="12"/>
        <rFont val="Calibri"/>
        <charset val="134"/>
      </rPr>
      <t>Amfenac Sodium monohydrate is a non-steroidal analgesic anti-inflammatory drug with acetic acid moiety. The IC50 values for COX1 and COX2 is 250 nM and 150 nM, respectively.</t>
    </r>
  </si>
  <si>
    <t>61618-27-7</t>
  </si>
  <si>
    <r>
      <rPr>
        <sz val="12"/>
        <rFont val="Calibri"/>
        <charset val="134"/>
      </rPr>
      <t>http://selleckchem.com/products/amfenac-sodium-monohydrate.html</t>
    </r>
  </si>
  <si>
    <r>
      <rPr>
        <sz val="12"/>
        <rFont val="Calibri"/>
        <charset val="134"/>
      </rPr>
      <t>C15H12NO3.H2O.Na</t>
    </r>
  </si>
  <si>
    <r>
      <rPr>
        <sz val="12"/>
        <rFont val="Calibri"/>
        <charset val="134"/>
      </rPr>
      <t>O.[Na+].NC1=C(C=CC=C1CC([O-])=O)C(=O)C2=CC=CC=C2</t>
    </r>
  </si>
  <si>
    <r>
      <rPr>
        <sz val="12"/>
        <rFont val="Calibri"/>
        <charset val="134"/>
      </rPr>
      <t>S4151</t>
    </r>
  </si>
  <si>
    <r>
      <rPr>
        <sz val="12"/>
        <rFont val="Calibri"/>
        <charset val="134"/>
      </rPr>
      <t>Penfluridol</t>
    </r>
  </si>
  <si>
    <r>
      <rPr>
        <sz val="12"/>
        <rFont val="Calibri"/>
        <charset val="134"/>
      </rPr>
      <t>Penfluridol (TLP-607,R-16341) is a highly potent, first generation diphenylbutylpiperidine antipsychotic.</t>
    </r>
  </si>
  <si>
    <t>26864-56-2</t>
  </si>
  <si>
    <r>
      <rPr>
        <sz val="12"/>
        <rFont val="Calibri"/>
        <charset val="134"/>
      </rPr>
      <t>http://selleckchem.com/products/penfluridol.html</t>
    </r>
  </si>
  <si>
    <r>
      <rPr>
        <sz val="12"/>
        <rFont val="Calibri"/>
        <charset val="134"/>
      </rPr>
      <t>C28H27ClF5NO</t>
    </r>
  </si>
  <si>
    <r>
      <rPr>
        <sz val="12"/>
        <rFont val="Calibri"/>
        <charset val="134"/>
      </rPr>
      <t>TLP-607,R-16341</t>
    </r>
  </si>
  <si>
    <r>
      <rPr>
        <sz val="12"/>
        <rFont val="Calibri"/>
        <charset val="134"/>
      </rPr>
      <t>OC1(CCN(CCCC(C2=CC=C(F)C=C2)C3=CC=C(F)C=C3)CC1)C4=CC(=C(Cl)C=C4)C(F)(F)F</t>
    </r>
  </si>
  <si>
    <r>
      <rPr>
        <sz val="12"/>
        <rFont val="Calibri"/>
        <charset val="134"/>
      </rPr>
      <t>S4152</t>
    </r>
  </si>
  <si>
    <r>
      <rPr>
        <sz val="12"/>
        <rFont val="Calibri"/>
        <charset val="134"/>
      </rPr>
      <t>Ethamsylate</t>
    </r>
  </si>
  <si>
    <r>
      <rPr>
        <sz val="12"/>
        <rFont val="Calibri"/>
        <charset val="134"/>
      </rPr>
      <t>Ethamsylate (Etamsylate) is a haemostatic drug, which inhibits biosynthesis and action of prostaglandins, and increases capillary endothelial resistance as and platelet adhesion.</t>
    </r>
  </si>
  <si>
    <t>2624-44-4</t>
  </si>
  <si>
    <r>
      <rPr>
        <sz val="12"/>
        <rFont val="Calibri"/>
        <charset val="134"/>
      </rPr>
      <t>http://selleckchem.com/products/ethamsylate.html</t>
    </r>
  </si>
  <si>
    <r>
      <rPr>
        <sz val="12"/>
        <rFont val="Calibri"/>
        <charset val="134"/>
      </rPr>
      <t>C6H6O5S.C4H11N</t>
    </r>
  </si>
  <si>
    <r>
      <rPr>
        <sz val="12"/>
        <rFont val="Calibri"/>
        <charset val="134"/>
      </rPr>
      <t>Etamsylate</t>
    </r>
  </si>
  <si>
    <r>
      <rPr>
        <sz val="12"/>
        <rFont val="Calibri"/>
        <charset val="134"/>
      </rPr>
      <t>CCNCC.OC1=CC=C(O)C(=C1)[S](O)(=O)=O</t>
    </r>
  </si>
  <si>
    <r>
      <rPr>
        <sz val="12"/>
        <rFont val="Calibri"/>
        <charset val="134"/>
      </rPr>
      <t>S4155</t>
    </r>
  </si>
  <si>
    <r>
      <rPr>
        <sz val="12"/>
        <rFont val="Calibri"/>
        <charset val="134"/>
      </rPr>
      <t>Chlorzoxazone</t>
    </r>
  </si>
  <si>
    <t>DMF,CFDA,NDC,FDA</t>
  </si>
  <si>
    <r>
      <rPr>
        <sz val="12"/>
        <rFont val="Calibri"/>
        <charset val="134"/>
      </rPr>
      <t>Chlorzoxazone(Chlorzoxazon,Paraflex) is a muscle-relaxing drug,and a probe for human liver cytochrome P-450IIE1.</t>
    </r>
  </si>
  <si>
    <t>95-25-0</t>
  </si>
  <si>
    <r>
      <rPr>
        <sz val="12"/>
        <rFont val="Calibri"/>
        <charset val="134"/>
      </rPr>
      <t>http://selleckchem.com/products/chlorzoxazone.html</t>
    </r>
  </si>
  <si>
    <r>
      <rPr>
        <sz val="12"/>
        <rFont val="Calibri"/>
        <charset val="134"/>
      </rPr>
      <t>C7H4ClNO2</t>
    </r>
  </si>
  <si>
    <r>
      <rPr>
        <sz val="12"/>
        <rFont val="Calibri"/>
        <charset val="134"/>
      </rPr>
      <t>Chlorzoxazon,Paraflex</t>
    </r>
  </si>
  <si>
    <r>
      <rPr>
        <sz val="12"/>
        <rFont val="Calibri"/>
        <charset val="134"/>
      </rPr>
      <t>ClC1=CC2=C(OC(=O)N2)C=C1</t>
    </r>
  </si>
  <si>
    <r>
      <rPr>
        <sz val="12"/>
        <rFont val="Calibri"/>
        <charset val="134"/>
      </rPr>
      <t>S4159</t>
    </r>
  </si>
  <si>
    <r>
      <rPr>
        <sz val="12"/>
        <rFont val="Calibri"/>
        <charset val="134"/>
      </rPr>
      <t>Bezafibrate</t>
    </r>
  </si>
  <si>
    <t>Martindale:The Extra Pharmacopoeia,KP Ⅹ,EP9.2,JP17,BP2017</t>
  </si>
  <si>
    <r>
      <rPr>
        <sz val="12"/>
        <rFont val="Calibri"/>
        <charset val="134"/>
      </rPr>
      <t>Bezafibrate (BM 15075) is the first clinically tested dual and pan-PPAR co-agonism.</t>
    </r>
  </si>
  <si>
    <t>41859-67-0</t>
  </si>
  <si>
    <r>
      <rPr>
        <sz val="12"/>
        <rFont val="Calibri"/>
        <charset val="134"/>
      </rPr>
      <t>http://selleckchem.com/products/bezafibrate.html</t>
    </r>
  </si>
  <si>
    <r>
      <rPr>
        <sz val="12"/>
        <rFont val="Calibri"/>
        <charset val="134"/>
      </rPr>
      <t>C19H20ClNO4</t>
    </r>
  </si>
  <si>
    <r>
      <rPr>
        <sz val="12"/>
        <rFont val="Calibri"/>
        <charset val="134"/>
      </rPr>
      <t>BM 15075</t>
    </r>
  </si>
  <si>
    <r>
      <rPr>
        <sz val="12"/>
        <rFont val="Calibri"/>
        <charset val="134"/>
      </rPr>
      <t>CC(C)(OC1=CC=C(CCNC(=O)C2=CC=C(Cl)C=C2)C=C1)C(O)=O</t>
    </r>
  </si>
  <si>
    <r>
      <rPr>
        <sz val="12"/>
        <rFont val="Calibri"/>
        <charset val="134"/>
      </rPr>
      <t>S4160</t>
    </r>
  </si>
  <si>
    <r>
      <rPr>
        <sz val="12"/>
        <rFont val="Calibri"/>
        <charset val="134"/>
      </rPr>
      <t>Penicillin G Sodium</t>
    </r>
  </si>
  <si>
    <t>DMF,NDC,FDA</t>
  </si>
  <si>
    <t>KP Ⅹ,EP9.0,IP2010</t>
  </si>
  <si>
    <r>
      <rPr>
        <sz val="12"/>
        <rFont val="Calibri"/>
        <charset val="134"/>
      </rPr>
      <t>Antibiotics,Antibiotics for Mammalian Cell Culture,Antibiotics for Plant Cell Culture</t>
    </r>
  </si>
  <si>
    <r>
      <rPr>
        <sz val="12"/>
        <rFont val="Calibri"/>
        <charset val="134"/>
      </rPr>
      <t>Penicillin G Sodium (Benzylpenicillin) is a β-lactam antibiotic produced by Penicillin spp.</t>
    </r>
  </si>
  <si>
    <t>69-57-8</t>
  </si>
  <si>
    <r>
      <rPr>
        <sz val="12"/>
        <rFont val="Calibri"/>
        <charset val="134"/>
      </rPr>
      <t>http://selleckchem.com/products/benzylpenicillin-sodium.html</t>
    </r>
  </si>
  <si>
    <r>
      <rPr>
        <sz val="12"/>
        <rFont val="Calibri"/>
        <charset val="134"/>
      </rPr>
      <t>C16H18N2O4S.Na</t>
    </r>
  </si>
  <si>
    <r>
      <rPr>
        <sz val="12"/>
        <rFont val="Calibri"/>
        <charset val="134"/>
      </rPr>
      <t>Benzylpenicillin Sodium</t>
    </r>
  </si>
  <si>
    <r>
      <rPr>
        <sz val="12"/>
        <rFont val="Calibri"/>
        <charset val="134"/>
      </rPr>
      <t>[Na+].CC1(C)SC2C(NC(=O)CC3=CC=CC=C3)C(=O)N2C1C([O-])=O</t>
    </r>
  </si>
  <si>
    <r>
      <rPr>
        <sz val="12"/>
        <rFont val="Calibri"/>
        <charset val="134"/>
      </rPr>
      <t>S4161</t>
    </r>
  </si>
  <si>
    <r>
      <rPr>
        <sz val="12"/>
        <rFont val="Calibri"/>
        <charset val="134"/>
      </rPr>
      <t>Benzoic Acid</t>
    </r>
  </si>
  <si>
    <t>Martindale:The Extra Pharmacopoeia,CP2005,EP7.0,Ph.Int_6th,JP17,BP2017,USP39-NF34,IP2010</t>
  </si>
  <si>
    <r>
      <rPr>
        <sz val="12"/>
        <rFont val="Calibri"/>
        <charset val="134"/>
      </rPr>
      <t>Benzoic acid (FEMA 2131) is a colorless crystalline solid and a simple aromatic carboxylic acid, used as a food preservative.</t>
    </r>
  </si>
  <si>
    <t>65-85-0</t>
  </si>
  <si>
    <r>
      <rPr>
        <sz val="12"/>
        <rFont val="Calibri"/>
        <charset val="134"/>
      </rPr>
      <t>http://selleckchem.com/products/benzoic-acid.html</t>
    </r>
  </si>
  <si>
    <r>
      <rPr>
        <sz val="12"/>
        <rFont val="Calibri"/>
        <charset val="134"/>
      </rPr>
      <t>C7H6O2</t>
    </r>
  </si>
  <si>
    <r>
      <rPr>
        <sz val="12"/>
        <rFont val="Calibri"/>
        <charset val="134"/>
      </rPr>
      <t>FEMA 2131</t>
    </r>
  </si>
  <si>
    <r>
      <rPr>
        <sz val="12"/>
        <rFont val="Calibri"/>
        <charset val="134"/>
      </rPr>
      <t>OC(=O)C1=CC=CC=C1</t>
    </r>
  </si>
  <si>
    <r>
      <rPr>
        <sz val="12"/>
        <rFont val="Calibri"/>
        <charset val="134"/>
      </rPr>
      <t>S4162</t>
    </r>
  </si>
  <si>
    <r>
      <rPr>
        <sz val="12"/>
        <rFont val="Calibri"/>
        <charset val="134"/>
      </rPr>
      <t>Benzethonium Chloride</t>
    </r>
  </si>
  <si>
    <t>NDC,PMDA</t>
  </si>
  <si>
    <r>
      <rPr>
        <sz val="12"/>
        <rFont val="Calibri"/>
        <charset val="134"/>
      </rPr>
      <t>Benzethonium chloride is a potent inhibitor of nAChRs, it inhibits α4β2 nAChRs and α7 nAChRs with IC50 of 49 nM and 122 nM, respectively.</t>
    </r>
  </si>
  <si>
    <t>121-54-0</t>
  </si>
  <si>
    <r>
      <rPr>
        <sz val="12"/>
        <rFont val="Calibri"/>
        <charset val="134"/>
      </rPr>
      <t>http://selleckchem.com/products/benzethonium-chloride.html</t>
    </r>
  </si>
  <si>
    <r>
      <rPr>
        <sz val="12"/>
        <rFont val="Calibri"/>
        <charset val="134"/>
      </rPr>
      <t>C27H42NO2.Cl</t>
    </r>
  </si>
  <si>
    <r>
      <rPr>
        <sz val="12"/>
        <rFont val="Calibri"/>
        <charset val="134"/>
      </rPr>
      <t>[Cl-].CC(C)(C)CC(C)(C)C1=CC=C(OCCOCC[N+](C)(C)CC2=CC=CC=C2)C=C1</t>
    </r>
  </si>
  <si>
    <r>
      <rPr>
        <sz val="12"/>
        <rFont val="Calibri"/>
        <charset val="134"/>
      </rPr>
      <t>S4163</t>
    </r>
  </si>
  <si>
    <r>
      <rPr>
        <sz val="12"/>
        <rFont val="Calibri"/>
        <charset val="134"/>
      </rPr>
      <t>Doxycycline Hyclate (WC2031)</t>
    </r>
  </si>
  <si>
    <t>DMF,CFDA,NDC,FDA,HMA</t>
  </si>
  <si>
    <t>Martindale:The Extra Pharmacopoeia,USP42-NF37,KP Ⅹ,EP9.1,Ph.Int_6th,BP2017,IP2010</t>
  </si>
  <si>
    <r>
      <rPr>
        <sz val="12"/>
        <rFont val="Calibri"/>
        <charset val="134"/>
      </rPr>
      <t>Antineoplastic and Immunosuppressive Antibiotics,MMP</t>
    </r>
  </si>
  <si>
    <r>
      <rPr>
        <sz val="12"/>
        <rFont val="Calibri"/>
        <charset val="134"/>
      </rPr>
      <t>Doxycycline Hyclate (WC2031, Doxycycline hydrochloride hemiethanolate hemihydrate) is a member of the tetracycline antibiotics group, and is commonly used to treat a variety of infections. It is also an inhibitor of matrix metallo-proteinases (MMP).</t>
    </r>
  </si>
  <si>
    <t>24390-14-5</t>
  </si>
  <si>
    <r>
      <rPr>
        <sz val="12"/>
        <rFont val="Calibri"/>
        <charset val="134"/>
      </rPr>
      <t>http://selleckchem.com/products/doxycycline-hyclate.html</t>
    </r>
  </si>
  <si>
    <r>
      <rPr>
        <sz val="12"/>
        <rFont val="Calibri"/>
        <charset val="134"/>
      </rPr>
      <t>C22H24N2O8.1/2C2H6O.HCl.1/2H2O</t>
    </r>
  </si>
  <si>
    <r>
      <rPr>
        <sz val="12"/>
        <rFont val="Calibri"/>
        <charset val="134"/>
      </rPr>
      <t>hyclate</t>
    </r>
  </si>
  <si>
    <r>
      <rPr>
        <sz val="12"/>
        <rFont val="Calibri"/>
        <charset val="134"/>
      </rPr>
      <t>Doxycycline hydrochloride hemiethanolate hemihydrate</t>
    </r>
  </si>
  <si>
    <r>
      <rPr>
        <sz val="12"/>
        <rFont val="Calibri"/>
        <charset val="134"/>
      </rPr>
      <t>O.Cl.Cl.CCO.CC1C2C(O)C3C(N(C)C)C(=C(C(N)=O)C(=O)C3(O)C(=C2C(=O)C4=C(O)C=CC=C14)O)O.CC5C6C(O)C7C(N(C)C)C(=C(C(N)=O)C(=O)C7(O)C(=C6C(=O)C8=C(O)C=CC=C58)O)O</t>
    </r>
  </si>
  <si>
    <r>
      <rPr>
        <sz val="12"/>
        <rFont val="Calibri"/>
        <charset val="134"/>
      </rPr>
      <t>S4164</t>
    </r>
  </si>
  <si>
    <r>
      <rPr>
        <sz val="12"/>
        <rFont val="Calibri"/>
        <charset val="134"/>
      </rPr>
      <t>Doxofylline</t>
    </r>
  </si>
  <si>
    <r>
      <rPr>
        <sz val="12"/>
        <rFont val="Calibri"/>
        <charset val="134"/>
      </rPr>
      <t>Doxofylline (Doxophylline) is a phosphodiesterase inhibitor and a xanthine derivative drug for asthma.</t>
    </r>
  </si>
  <si>
    <t>69975-86-6</t>
  </si>
  <si>
    <r>
      <rPr>
        <sz val="12"/>
        <rFont val="Calibri"/>
        <charset val="134"/>
      </rPr>
      <t>http://selleckchem.com/products/doxofylline.html</t>
    </r>
  </si>
  <si>
    <r>
      <rPr>
        <sz val="12"/>
        <rFont val="Calibri"/>
        <charset val="134"/>
      </rPr>
      <t>C11H14N4O4</t>
    </r>
  </si>
  <si>
    <r>
      <rPr>
        <sz val="12"/>
        <rFont val="Calibri"/>
        <charset val="134"/>
      </rPr>
      <t>Doxophylline</t>
    </r>
  </si>
  <si>
    <r>
      <rPr>
        <sz val="12"/>
        <rFont val="Calibri"/>
        <charset val="134"/>
      </rPr>
      <t>CN1C(=O)N(C)C2=C([N](CC3OCCO3)C=N2)C1=O</t>
    </r>
  </si>
  <si>
    <r>
      <rPr>
        <sz val="12"/>
        <rFont val="Calibri"/>
        <charset val="134"/>
      </rPr>
      <t>S4165</t>
    </r>
  </si>
  <si>
    <r>
      <rPr>
        <sz val="12"/>
        <rFont val="Calibri"/>
        <charset val="134"/>
      </rPr>
      <t>Benzydamine HCl</t>
    </r>
  </si>
  <si>
    <t>Martindale:The Extra Pharmacopoeia,KP Ⅹ,BP2017</t>
  </si>
  <si>
    <r>
      <rPr>
        <sz val="12"/>
        <rFont val="Calibri"/>
        <charset val="134"/>
      </rPr>
      <t>Benzydamine HCl (AF864) is a topical nonsteroidal anti-inflammatory drug (NSAID) with anti-inflammatory, analgesic, antipyretic and local anesthetic activity.</t>
    </r>
  </si>
  <si>
    <t>132-69-4</t>
  </si>
  <si>
    <r>
      <rPr>
        <sz val="12"/>
        <rFont val="Calibri"/>
        <charset val="134"/>
      </rPr>
      <t>http://selleckchem.com/products/benzydamine-hcl.html</t>
    </r>
  </si>
  <si>
    <r>
      <rPr>
        <sz val="12"/>
        <rFont val="Calibri"/>
        <charset val="134"/>
      </rPr>
      <t>C19H23N3O.HCl</t>
    </r>
  </si>
  <si>
    <r>
      <rPr>
        <sz val="12"/>
        <rFont val="Calibri"/>
        <charset val="134"/>
      </rPr>
      <t>AF864</t>
    </r>
  </si>
  <si>
    <r>
      <rPr>
        <sz val="12"/>
        <rFont val="Calibri"/>
        <charset val="134"/>
      </rPr>
      <t>Cl.CN(C)CCCOC1=N[N](CC2=CC=CC=C2)C3=CC=CC=C13</t>
    </r>
  </si>
  <si>
    <r>
      <rPr>
        <sz val="12"/>
        <rFont val="Calibri"/>
        <charset val="134"/>
      </rPr>
      <t>S4166</t>
    </r>
  </si>
  <si>
    <r>
      <rPr>
        <sz val="12"/>
        <rFont val="Calibri"/>
        <charset val="134"/>
      </rPr>
      <t>Chlorpropamide</t>
    </r>
  </si>
  <si>
    <t>DMF,CFDA,NDC,FDA,PMDA</t>
  </si>
  <si>
    <r>
      <rPr>
        <sz val="12"/>
        <rFont val="Calibri"/>
        <charset val="134"/>
      </rPr>
      <t>Chlorpropamide inhibits Na(+),K(+)-ATPase and stimulates a high affinity cyclic AMP-phosphodiesterase of isolated liver plasma membrane. Chlorpropamide is a sulfonylurea class drug for type 2 diabetes mellitus.</t>
    </r>
  </si>
  <si>
    <t>94-20-2</t>
  </si>
  <si>
    <r>
      <rPr>
        <sz val="12"/>
        <rFont val="Calibri"/>
        <charset val="134"/>
      </rPr>
      <t>http://selleckchem.com/products/chlorpropamide.html</t>
    </r>
  </si>
  <si>
    <r>
      <rPr>
        <sz val="12"/>
        <rFont val="Calibri"/>
        <charset val="134"/>
      </rPr>
      <t>C10H13ClN2O3S</t>
    </r>
  </si>
  <si>
    <r>
      <rPr>
        <sz val="12"/>
        <rFont val="Calibri"/>
        <charset val="134"/>
      </rPr>
      <t>CCCNC(=O)N[S](=O)(=O)C1=CC=C(Cl)C=C1</t>
    </r>
  </si>
  <si>
    <r>
      <rPr>
        <sz val="12"/>
        <rFont val="Calibri"/>
        <charset val="134"/>
      </rPr>
      <t>S4167</t>
    </r>
  </si>
  <si>
    <r>
      <rPr>
        <sz val="12"/>
        <rFont val="Calibri"/>
        <charset val="134"/>
      </rPr>
      <t>Cyromazine</t>
    </r>
  </si>
  <si>
    <r>
      <rPr>
        <sz val="12"/>
        <rFont val="Calibri"/>
        <charset val="134"/>
      </rPr>
      <t>Cyromazine(Cyromazin,CGA-72662) is a triazine insect growth regulator used as an insecticide and an acaricide.</t>
    </r>
  </si>
  <si>
    <t>66215-27-8</t>
  </si>
  <si>
    <r>
      <rPr>
        <sz val="12"/>
        <rFont val="Calibri"/>
        <charset val="134"/>
      </rPr>
      <t>http://selleckchem.com/products/cyromazine.html</t>
    </r>
  </si>
  <si>
    <r>
      <rPr>
        <sz val="12"/>
        <rFont val="Calibri"/>
        <charset val="134"/>
      </rPr>
      <t>C6H10N6</t>
    </r>
  </si>
  <si>
    <r>
      <rPr>
        <sz val="12"/>
        <rFont val="Calibri"/>
        <charset val="134"/>
      </rPr>
      <t>Cyromazin,CGA-72662</t>
    </r>
  </si>
  <si>
    <r>
      <rPr>
        <sz val="12"/>
        <rFont val="Calibri"/>
        <charset val="134"/>
      </rPr>
      <t>NC1=NC(=NC(=N1)N)NC2CC2</t>
    </r>
  </si>
  <si>
    <r>
      <rPr>
        <sz val="12"/>
        <rFont val="Calibri"/>
        <charset val="134"/>
      </rPr>
      <t>S4169</t>
    </r>
  </si>
  <si>
    <r>
      <rPr>
        <sz val="12"/>
        <rFont val="Calibri"/>
        <charset val="134"/>
      </rPr>
      <t>Teriflunomide</t>
    </r>
  </si>
  <si>
    <t>DMF,EMA,NDC,FDA</t>
  </si>
  <si>
    <r>
      <rPr>
        <sz val="12"/>
        <rFont val="Calibri"/>
        <charset val="134"/>
      </rPr>
      <t>Dehydrogenase,Immunology &amp; Inflammation related</t>
    </r>
  </si>
  <si>
    <r>
      <rPr>
        <sz val="12"/>
        <rFont val="Calibri"/>
        <charset val="134"/>
      </rPr>
      <t>Teriflunomide (A77 1726, HMR-1726) is the active metabolite of leflunomide, inhibiting pyrimidine de novo synthesis by blocking the enzyme dihydroorotate dehydrogenase, used as an immunomodulatory agent.</t>
    </r>
  </si>
  <si>
    <t>163451-81-8</t>
  </si>
  <si>
    <r>
      <rPr>
        <sz val="12"/>
        <rFont val="Calibri"/>
        <charset val="134"/>
      </rPr>
      <t>http://selleckchem.com/products/teriflunomide.html</t>
    </r>
  </si>
  <si>
    <r>
      <rPr>
        <sz val="12"/>
        <rFont val="Calibri"/>
        <charset val="134"/>
      </rPr>
      <t>A77 1726, HMR-1726</t>
    </r>
  </si>
  <si>
    <r>
      <rPr>
        <sz val="12"/>
        <rFont val="Calibri"/>
        <charset val="134"/>
      </rPr>
      <t>C/C(O)=C(C#N)/C(=O)NC1=CC=C(C=C1)C(F)(F)F</t>
    </r>
  </si>
  <si>
    <r>
      <rPr>
        <sz val="12"/>
        <rFont val="Calibri"/>
        <charset val="134"/>
      </rPr>
      <t>S4170</t>
    </r>
  </si>
  <si>
    <r>
      <rPr>
        <sz val="12"/>
        <rFont val="Calibri"/>
        <charset val="134"/>
      </rPr>
      <t>Coumarin</t>
    </r>
  </si>
  <si>
    <t>Martindale:The Extra Pharmacopoeia,EP7.0,BP2017</t>
  </si>
  <si>
    <r>
      <rPr>
        <sz val="12"/>
        <rFont val="Calibri"/>
        <charset val="134"/>
      </rPr>
      <t>Coumarin is a secondary phytochemical with hepatotoxic and carcinogenic properties.</t>
    </r>
  </si>
  <si>
    <t>91-64-5</t>
  </si>
  <si>
    <r>
      <rPr>
        <sz val="12"/>
        <rFont val="Calibri"/>
        <charset val="134"/>
      </rPr>
      <t>http://selleckchem.com/products/coumarin.html</t>
    </r>
  </si>
  <si>
    <r>
      <rPr>
        <sz val="12"/>
        <rFont val="Calibri"/>
        <charset val="134"/>
      </rPr>
      <t>C9H6O2</t>
    </r>
  </si>
  <si>
    <r>
      <rPr>
        <sz val="12"/>
        <rFont val="Calibri"/>
        <charset val="134"/>
      </rPr>
      <t>O=C1OC2=C(C=CC=C2)C=C1</t>
    </r>
  </si>
  <si>
    <r>
      <rPr>
        <sz val="12"/>
        <rFont val="Calibri"/>
        <charset val="134"/>
      </rPr>
      <t>S4171</t>
    </r>
  </si>
  <si>
    <r>
      <rPr>
        <sz val="12"/>
        <rFont val="Calibri"/>
        <charset val="134"/>
      </rPr>
      <t>Choline Chloride</t>
    </r>
  </si>
  <si>
    <r>
      <rPr>
        <sz val="12"/>
        <rFont val="Calibri"/>
        <charset val="134"/>
      </rPr>
      <t>Choline chloride(Hepacholine) is a quaternary ammonium salt used as an additive for animal feed. It is important as a precursor of acetylcholine, as a methyl donor in various metabolic processes, and in lipid metabolism.</t>
    </r>
  </si>
  <si>
    <t>67-48-1</t>
  </si>
  <si>
    <r>
      <rPr>
        <sz val="12"/>
        <rFont val="Calibri"/>
        <charset val="134"/>
      </rPr>
      <t>http://selleckchem.com/products/choline-chloride.html</t>
    </r>
  </si>
  <si>
    <r>
      <rPr>
        <sz val="12"/>
        <rFont val="Calibri"/>
        <charset val="134"/>
      </rPr>
      <t>C5H14NO.Cl</t>
    </r>
  </si>
  <si>
    <r>
      <rPr>
        <sz val="12"/>
        <rFont val="Calibri"/>
        <charset val="134"/>
      </rPr>
      <t>Hepacholine</t>
    </r>
  </si>
  <si>
    <r>
      <rPr>
        <sz val="12"/>
        <rFont val="Calibri"/>
        <charset val="134"/>
      </rPr>
      <t>[Cl-].C[N+](C)(C)CCO</t>
    </r>
  </si>
  <si>
    <r>
      <rPr>
        <sz val="12"/>
        <rFont val="Calibri"/>
        <charset val="134"/>
      </rPr>
      <t>S4172</t>
    </r>
  </si>
  <si>
    <r>
      <rPr>
        <sz val="12"/>
        <rFont val="Calibri"/>
        <charset val="134"/>
      </rPr>
      <t>Cetylpyridinium Chloride</t>
    </r>
  </si>
  <si>
    <r>
      <rPr>
        <sz val="12"/>
        <rFont val="Calibri"/>
        <charset val="134"/>
      </rPr>
      <t>Cetylpyridinium chloride(CPC) is a cationic quaternary ammonium compound used as oropharyngeal antiseptic.</t>
    </r>
  </si>
  <si>
    <t>123-03-5</t>
  </si>
  <si>
    <r>
      <rPr>
        <sz val="12"/>
        <rFont val="Calibri"/>
        <charset val="134"/>
      </rPr>
      <t>http://selleckchem.com/products/cetylpyridinium-chloride.html</t>
    </r>
  </si>
  <si>
    <r>
      <rPr>
        <sz val="12"/>
        <rFont val="Calibri"/>
        <charset val="134"/>
      </rPr>
      <t>C21H38N.Cl</t>
    </r>
  </si>
  <si>
    <r>
      <rPr>
        <sz val="12"/>
        <rFont val="Calibri"/>
        <charset val="134"/>
      </rPr>
      <t>CPC</t>
    </r>
  </si>
  <si>
    <r>
      <rPr>
        <sz val="12"/>
        <rFont val="Calibri"/>
        <charset val="134"/>
      </rPr>
      <t>[Cl-].CCCCCCCCCCCCCCCC[N+]1=CC=CC=C1</t>
    </r>
  </si>
  <si>
    <r>
      <rPr>
        <sz val="12"/>
        <rFont val="Calibri"/>
        <charset val="134"/>
      </rPr>
      <t>S4173</t>
    </r>
  </si>
  <si>
    <r>
      <rPr>
        <sz val="12"/>
        <rFont val="Calibri"/>
        <charset val="134"/>
      </rPr>
      <t>1-Hexadecanol</t>
    </r>
  </si>
  <si>
    <r>
      <rPr>
        <sz val="12"/>
        <rFont val="Calibri"/>
        <charset val="134"/>
      </rPr>
      <t>1-Hexadecanol is a fatty alcohol used to make other chemicals.</t>
    </r>
  </si>
  <si>
    <t>36653-82-4</t>
  </si>
  <si>
    <r>
      <rPr>
        <sz val="12"/>
        <rFont val="Calibri"/>
        <charset val="134"/>
      </rPr>
      <t>http://selleckchem.com/products/1-hexadecanol.html</t>
    </r>
  </si>
  <si>
    <r>
      <rPr>
        <sz val="12"/>
        <rFont val="Calibri"/>
        <charset val="134"/>
      </rPr>
      <t>C16H34O</t>
    </r>
  </si>
  <si>
    <r>
      <rPr>
        <sz val="12"/>
        <rFont val="Calibri"/>
        <charset val="134"/>
      </rPr>
      <t>CCCCCCCCCCCCCCCCO</t>
    </r>
  </si>
  <si>
    <r>
      <rPr>
        <sz val="12"/>
        <rFont val="Calibri"/>
        <charset val="134"/>
      </rPr>
      <t>S4175</t>
    </r>
  </si>
  <si>
    <r>
      <rPr>
        <sz val="12"/>
        <rFont val="Calibri"/>
        <charset val="134"/>
      </rPr>
      <t>Sulfaguanidine</t>
    </r>
  </si>
  <si>
    <r>
      <rPr>
        <sz val="12"/>
        <rFont val="Calibri"/>
        <charset val="134"/>
      </rPr>
      <t>Sulfaguanidine is a sulfonamide used as an anti-infective agent.</t>
    </r>
  </si>
  <si>
    <t>57-67-0</t>
  </si>
  <si>
    <r>
      <rPr>
        <sz val="12"/>
        <rFont val="Calibri"/>
        <charset val="134"/>
      </rPr>
      <t>http://selleckchem.com/products/sulfaguanidine.html</t>
    </r>
  </si>
  <si>
    <r>
      <rPr>
        <sz val="12"/>
        <rFont val="Calibri"/>
        <charset val="134"/>
      </rPr>
      <t>C7H10N4O2S</t>
    </r>
  </si>
  <si>
    <r>
      <rPr>
        <sz val="12"/>
        <rFont val="Calibri"/>
        <charset val="134"/>
      </rPr>
      <t>NC(=N)N[S](=O)(=O)C1=CC=C(N)C=C1</t>
    </r>
  </si>
  <si>
    <r>
      <rPr>
        <sz val="12"/>
        <rFont val="Calibri"/>
        <charset val="134"/>
      </rPr>
      <t>S4176</t>
    </r>
  </si>
  <si>
    <r>
      <rPr>
        <sz val="12"/>
        <rFont val="Calibri"/>
        <charset val="134"/>
      </rPr>
      <t>Trometamol</t>
    </r>
  </si>
  <si>
    <t>Martindale:The Extra Pharmacopoeia,EP9.2,BP2017,IP2010</t>
  </si>
  <si>
    <r>
      <rPr>
        <sz val="12"/>
        <rFont val="Calibri"/>
        <charset val="134"/>
      </rPr>
      <t>Trometamol(Tromethamine) is a proton acceptor used to treat acidemia.</t>
    </r>
  </si>
  <si>
    <t>77-86-1</t>
  </si>
  <si>
    <r>
      <rPr>
        <sz val="12"/>
        <rFont val="Calibri"/>
        <charset val="134"/>
      </rPr>
      <t>http://selleckchem.com/products/trometamol.html</t>
    </r>
  </si>
  <si>
    <r>
      <rPr>
        <sz val="12"/>
        <rFont val="Calibri"/>
        <charset val="134"/>
      </rPr>
      <t>C4H11NO3</t>
    </r>
  </si>
  <si>
    <r>
      <rPr>
        <sz val="12"/>
        <rFont val="Calibri"/>
        <charset val="134"/>
      </rPr>
      <t>Tromethamine</t>
    </r>
  </si>
  <si>
    <r>
      <rPr>
        <sz val="12"/>
        <rFont val="Calibri"/>
        <charset val="134"/>
      </rPr>
      <t>NC(CO)(CO)CO</t>
    </r>
  </si>
  <si>
    <r>
      <rPr>
        <sz val="12"/>
        <rFont val="Calibri"/>
        <charset val="134"/>
      </rPr>
      <t>S4177</t>
    </r>
  </si>
  <si>
    <r>
      <rPr>
        <sz val="12"/>
        <rFont val="Calibri"/>
        <charset val="134"/>
      </rPr>
      <t>Uracil</t>
    </r>
  </si>
  <si>
    <t>Martindale:The Extra Pharmacopoeia,EP9.1,BP2017,USP36-NF31</t>
  </si>
  <si>
    <r>
      <rPr>
        <sz val="12"/>
        <rFont val="Calibri"/>
        <charset val="134"/>
      </rPr>
      <t>Uracil is one of the four nucleobases in the nucleic acid of RNA can be used for drug delivery and as a pharmaceutical.</t>
    </r>
  </si>
  <si>
    <t>66-22-8</t>
  </si>
  <si>
    <r>
      <rPr>
        <sz val="12"/>
        <rFont val="Calibri"/>
        <charset val="134"/>
      </rPr>
      <t>http://selleckchem.com/products/uracil.html</t>
    </r>
  </si>
  <si>
    <r>
      <rPr>
        <sz val="12"/>
        <rFont val="Calibri"/>
        <charset val="134"/>
      </rPr>
      <t>C4H4N2O2</t>
    </r>
  </si>
  <si>
    <r>
      <rPr>
        <sz val="12"/>
        <rFont val="Calibri"/>
        <charset val="134"/>
      </rPr>
      <t>O=C1NC=CC(=O)N1</t>
    </r>
  </si>
  <si>
    <r>
      <rPr>
        <sz val="12"/>
        <rFont val="Calibri"/>
        <charset val="134"/>
      </rPr>
      <t>S4178</t>
    </r>
  </si>
  <si>
    <r>
      <rPr>
        <sz val="12"/>
        <rFont val="Calibri"/>
        <charset val="134"/>
      </rPr>
      <t>Climbazole</t>
    </r>
  </si>
  <si>
    <t>USP32-NF27;Martindale:The Extra Pharmacopoeia</t>
  </si>
  <si>
    <r>
      <rPr>
        <sz val="12"/>
        <rFont val="Calibri"/>
        <charset val="134"/>
      </rPr>
      <t>Climbazole(BAY-e 6975) is a broad-spectrum imidazole antifungal agent that can provide anti-dandruff benefits.</t>
    </r>
  </si>
  <si>
    <t>38083-17-9</t>
  </si>
  <si>
    <r>
      <rPr>
        <sz val="12"/>
        <rFont val="Calibri"/>
        <charset val="134"/>
      </rPr>
      <t>http://selleckchem.com/products/climbazole.html</t>
    </r>
  </si>
  <si>
    <r>
      <rPr>
        <sz val="12"/>
        <rFont val="Calibri"/>
        <charset val="134"/>
      </rPr>
      <t>C15H17ClN2O2</t>
    </r>
  </si>
  <si>
    <r>
      <rPr>
        <sz val="12"/>
        <rFont val="Calibri"/>
        <charset val="134"/>
      </rPr>
      <t>BAY-e 6975</t>
    </r>
  </si>
  <si>
    <r>
      <rPr>
        <sz val="12"/>
        <rFont val="Calibri"/>
        <charset val="134"/>
      </rPr>
      <t>CC(C)(C)C(=O)C(OC1=CC=C(Cl)C=C1)[N]2C=CN=C2</t>
    </r>
  </si>
  <si>
    <r>
      <rPr>
        <sz val="12"/>
        <rFont val="Calibri"/>
        <charset val="134"/>
      </rPr>
      <t>S4179</t>
    </r>
  </si>
  <si>
    <r>
      <rPr>
        <sz val="12"/>
        <rFont val="Calibri"/>
        <charset val="134"/>
      </rPr>
      <t>Mezlocillin Sodium</t>
    </r>
  </si>
  <si>
    <r>
      <rPr>
        <sz val="12"/>
        <rFont val="Calibri"/>
        <charset val="134"/>
      </rPr>
      <t>Mezlocillin sodium is a penicillin beta-lactam antibiotic used in the treatment of bacterial infections caused by susceptible, usually gram-positive, organisms.</t>
    </r>
  </si>
  <si>
    <t>42057-22-7</t>
  </si>
  <si>
    <r>
      <rPr>
        <sz val="12"/>
        <rFont val="Calibri"/>
        <charset val="134"/>
      </rPr>
      <t>http://selleckchem.com/products/mezlocillin-sodium.html</t>
    </r>
  </si>
  <si>
    <r>
      <rPr>
        <sz val="12"/>
        <rFont val="Calibri"/>
        <charset val="134"/>
      </rPr>
      <t>C21H25N5O8S2.Na</t>
    </r>
  </si>
  <si>
    <r>
      <rPr>
        <sz val="12"/>
        <rFont val="Calibri"/>
        <charset val="134"/>
      </rPr>
      <t>[Na+].CC1(C)SC2C(NC(=O)C(NC(=O)N3CCN(C3=O)[S](C)(=O)=O)C4=CC=CC=C4)C(=O)N2C1C([O-])=O</t>
    </r>
  </si>
  <si>
    <r>
      <rPr>
        <sz val="12"/>
        <rFont val="Calibri"/>
        <charset val="134"/>
      </rPr>
      <t>S4181</t>
    </r>
  </si>
  <si>
    <r>
      <rPr>
        <sz val="12"/>
        <rFont val="Calibri"/>
        <charset val="134"/>
      </rPr>
      <t>Nicardipine HCl</t>
    </r>
  </si>
  <si>
    <t>FDA,MDF,CFDA,NDC,PMDA,HMA</t>
  </si>
  <si>
    <t>Martindale:The Extra Pharmacopoeia,CP2005,USP42-NF37,EP9.3,KP Ⅹ,JP17</t>
  </si>
  <si>
    <r>
      <rPr>
        <sz val="12"/>
        <rFont val="Calibri"/>
        <charset val="134"/>
      </rPr>
      <t>Nicardipine HCl (RS-69216,YC-93) is a dihydropyridine calcium-channel blocking agent used for the treatment of vascular disorders.</t>
    </r>
  </si>
  <si>
    <t>54527-84-3</t>
  </si>
  <si>
    <r>
      <rPr>
        <sz val="12"/>
        <rFont val="Calibri"/>
        <charset val="134"/>
      </rPr>
      <t>http://selleckchem.com/products/nicardipine-hcl.html</t>
    </r>
  </si>
  <si>
    <r>
      <rPr>
        <sz val="12"/>
        <rFont val="Calibri"/>
        <charset val="134"/>
      </rPr>
      <t>C26H29N3O6.HCl</t>
    </r>
  </si>
  <si>
    <r>
      <rPr>
        <sz val="12"/>
        <rFont val="Calibri"/>
        <charset val="134"/>
      </rPr>
      <t>RS-69216,YC-93</t>
    </r>
  </si>
  <si>
    <r>
      <rPr>
        <sz val="12"/>
        <rFont val="Calibri"/>
        <charset val="134"/>
      </rPr>
      <t>Cl.COC(=O)C1=C(C)NC(=C(C1C2=CC(=CC=C2)[N+]([O-])=O)C(=O)OCCN(C)CC3=CC=CC=C3)C</t>
    </r>
  </si>
  <si>
    <r>
      <rPr>
        <sz val="12"/>
        <rFont val="Calibri"/>
        <charset val="134"/>
      </rPr>
      <t>S4182</t>
    </r>
  </si>
  <si>
    <r>
      <rPr>
        <sz val="12"/>
        <rFont val="Calibri"/>
        <charset val="134"/>
      </rPr>
      <t>Nifuroxazide</t>
    </r>
  </si>
  <si>
    <t>BP2019;KP Ⅹ;EP9.2</t>
  </si>
  <si>
    <r>
      <rPr>
        <sz val="12"/>
        <rFont val="Calibri"/>
        <charset val="134"/>
      </rPr>
      <t>STAT</t>
    </r>
  </si>
  <si>
    <r>
      <rPr>
        <sz val="12"/>
        <rFont val="Calibri"/>
        <charset val="134"/>
      </rPr>
      <t>Nifuroxazide is a cell-permeable and orally available nitrofuran-based antidiarrheal agent that effectively suppresses the activation of cellular STAT1/3/5 transcription activity with IC50 of 3 μM against IL-6-induced STAT3 activation in U3A cells.</t>
    </r>
  </si>
  <si>
    <t>965-52-6</t>
  </si>
  <si>
    <r>
      <rPr>
        <sz val="12"/>
        <rFont val="Calibri"/>
        <charset val="134"/>
      </rPr>
      <t>http://selleckchem.com/products/nifuroxazide.html</t>
    </r>
  </si>
  <si>
    <r>
      <rPr>
        <sz val="12"/>
        <rFont val="Calibri"/>
        <charset val="134"/>
      </rPr>
      <t>C12H9N3O5</t>
    </r>
  </si>
  <si>
    <r>
      <rPr>
        <sz val="12"/>
        <rFont val="Calibri"/>
        <charset val="134"/>
      </rPr>
      <t>OC1=CC=C(C=C1)C(=O)N/N=C/C2=CC=C(O2)[N+]([O-])=O</t>
    </r>
  </si>
  <si>
    <r>
      <rPr>
        <sz val="12"/>
        <rFont val="Calibri"/>
        <charset val="134"/>
      </rPr>
      <t>S4184</t>
    </r>
  </si>
  <si>
    <r>
      <rPr>
        <sz val="12"/>
        <rFont val="Calibri"/>
        <charset val="134"/>
      </rPr>
      <t>Penciclovir</t>
    </r>
  </si>
  <si>
    <t>FDA,CFDA,DMF,NDC,HMA</t>
  </si>
  <si>
    <r>
      <rPr>
        <sz val="12"/>
        <rFont val="Calibri"/>
        <charset val="134"/>
      </rPr>
      <t>Penciclovir (BRL-39123, VSA 671,NSC-759624) is a purine acyclic nucleoside analogue with potent antiviral activity.</t>
    </r>
  </si>
  <si>
    <t>39809-25-1</t>
  </si>
  <si>
    <r>
      <rPr>
        <sz val="12"/>
        <rFont val="Calibri"/>
        <charset val="134"/>
      </rPr>
      <t>http://selleckchem.com/products/penciclovir.html</t>
    </r>
  </si>
  <si>
    <r>
      <rPr>
        <sz val="12"/>
        <rFont val="Calibri"/>
        <charset val="134"/>
      </rPr>
      <t>C10H15N5O3</t>
    </r>
  </si>
  <si>
    <r>
      <rPr>
        <sz val="12"/>
        <rFont val="Calibri"/>
        <charset val="134"/>
      </rPr>
      <t>BRL-39123, VSA 671,NSC-759624</t>
    </r>
  </si>
  <si>
    <r>
      <rPr>
        <sz val="12"/>
        <rFont val="Calibri"/>
        <charset val="134"/>
      </rPr>
      <t>NC1=NC(=O)C2=C(N1)[N](CCC(CO)CO)C=N2</t>
    </r>
  </si>
  <si>
    <r>
      <rPr>
        <sz val="12"/>
        <rFont val="Calibri"/>
        <charset val="134"/>
      </rPr>
      <t>S4185</t>
    </r>
  </si>
  <si>
    <r>
      <rPr>
        <sz val="12"/>
        <rFont val="Calibri"/>
        <charset val="134"/>
      </rPr>
      <t>Tiratricol</t>
    </r>
  </si>
  <si>
    <r>
      <rPr>
        <sz val="12"/>
        <rFont val="Calibri"/>
        <charset val="134"/>
      </rPr>
      <t>Tiratricol (also known as TRIAC or triiodothyroacetic acid) is a thyroid hormone analogue.</t>
    </r>
  </si>
  <si>
    <t>51-24-1</t>
  </si>
  <si>
    <r>
      <rPr>
        <sz val="12"/>
        <rFont val="Calibri"/>
        <charset val="134"/>
      </rPr>
      <t>http://selleckchem.com/products/tiratricol.html</t>
    </r>
  </si>
  <si>
    <r>
      <rPr>
        <sz val="12"/>
        <rFont val="Calibri"/>
        <charset val="134"/>
      </rPr>
      <t>C14H9I3O4</t>
    </r>
  </si>
  <si>
    <r>
      <rPr>
        <sz val="12"/>
        <rFont val="Calibri"/>
        <charset val="134"/>
      </rPr>
      <t>triiodothyroacetic acid</t>
    </r>
  </si>
  <si>
    <r>
      <rPr>
        <sz val="12"/>
        <rFont val="Calibri"/>
        <charset val="134"/>
      </rPr>
      <t>OC(=O)CC1=CC(=C(OC2=CC=C(O)C(=C2)I)C(=C1)I)I</t>
    </r>
  </si>
  <si>
    <r>
      <rPr>
        <sz val="12"/>
        <rFont val="Calibri"/>
        <charset val="134"/>
      </rPr>
      <t>S4186</t>
    </r>
  </si>
  <si>
    <r>
      <rPr>
        <sz val="12"/>
        <rFont val="Calibri"/>
        <charset val="134"/>
      </rPr>
      <t>Domiphen Bromide</t>
    </r>
  </si>
  <si>
    <r>
      <rPr>
        <sz val="12"/>
        <color rgb="FF000000"/>
        <rFont val="Calibri"/>
        <charset val="134"/>
      </rPr>
      <t>L3800-17</t>
    </r>
  </si>
  <si>
    <t>Martindale:The Extra Pharmacopoeia,BP2017,IP2010</t>
  </si>
  <si>
    <r>
      <rPr>
        <sz val="12"/>
        <rFont val="Calibri"/>
        <charset val="134"/>
      </rPr>
      <t>Domiphen bromide (NSC-39415) is a quaternary ammonium antiseptic with actions as a cationic surfactant.</t>
    </r>
  </si>
  <si>
    <t>538-71-6</t>
  </si>
  <si>
    <r>
      <rPr>
        <sz val="12"/>
        <rFont val="Calibri"/>
        <charset val="134"/>
      </rPr>
      <t>http://selleckchem.com/products/domiphen-bromide.html</t>
    </r>
  </si>
  <si>
    <r>
      <rPr>
        <sz val="12"/>
        <rFont val="Calibri"/>
        <charset val="134"/>
      </rPr>
      <t>C22H40NO.Br</t>
    </r>
  </si>
  <si>
    <r>
      <rPr>
        <sz val="12"/>
        <rFont val="Calibri"/>
        <charset val="134"/>
      </rPr>
      <t>NSC-39415</t>
    </r>
  </si>
  <si>
    <r>
      <rPr>
        <sz val="12"/>
        <rFont val="Calibri"/>
        <charset val="134"/>
      </rPr>
      <t>[Br-].CCCCCCCCCCCC[N+](C)(C)CCOC1=CC=CC=C1</t>
    </r>
  </si>
  <si>
    <r>
      <rPr>
        <sz val="12"/>
        <rFont val="Calibri"/>
        <charset val="134"/>
      </rPr>
      <t>S4187</t>
    </r>
  </si>
  <si>
    <r>
      <rPr>
        <sz val="12"/>
        <rFont val="Calibri"/>
        <charset val="134"/>
      </rPr>
      <t>Salicylanilide</t>
    </r>
  </si>
  <si>
    <r>
      <rPr>
        <sz val="12"/>
        <rFont val="Calibri"/>
        <charset val="134"/>
      </rPr>
      <t>Fungal,Integrase,Reverse Transcriptase</t>
    </r>
  </si>
  <si>
    <r>
      <rPr>
        <sz val="12"/>
        <rFont val="Calibri"/>
        <charset val="134"/>
      </rPr>
      <t>Salicylanilides (WR10019,2-Hydroxybenzanilide) are a group of compounds with a wide range of biological activities including antiviral potency, antibacterial (including antimycobacterial) and antifungal activities.</t>
    </r>
  </si>
  <si>
    <t>87-17-2</t>
  </si>
  <si>
    <r>
      <rPr>
        <sz val="12"/>
        <rFont val="Calibri"/>
        <charset val="134"/>
      </rPr>
      <t>http://selleckchem.com/products/salicylanilide.html</t>
    </r>
  </si>
  <si>
    <r>
      <rPr>
        <sz val="12"/>
        <rFont val="Calibri"/>
        <charset val="134"/>
      </rPr>
      <t>C13H11NO2</t>
    </r>
  </si>
  <si>
    <r>
      <rPr>
        <sz val="12"/>
        <rFont val="Calibri"/>
        <charset val="134"/>
      </rPr>
      <t>WR10019,2-Hydroxybenzanilide</t>
    </r>
  </si>
  <si>
    <r>
      <rPr>
        <sz val="12"/>
        <rFont val="Calibri"/>
        <charset val="134"/>
      </rPr>
      <t>OC1=CC=CC=C1C(=O)NC2=CC=CC=C2</t>
    </r>
  </si>
  <si>
    <r>
      <rPr>
        <sz val="12"/>
        <rFont val="Calibri"/>
        <charset val="134"/>
      </rPr>
      <t>S4188</t>
    </r>
  </si>
  <si>
    <r>
      <rPr>
        <sz val="12"/>
        <rFont val="Calibri"/>
        <charset val="134"/>
      </rPr>
      <t>Sasapyrine</t>
    </r>
  </si>
  <si>
    <r>
      <rPr>
        <sz val="12"/>
        <rFont val="Calibri"/>
        <charset val="134"/>
      </rPr>
      <t>Sasapyrine (Salsalate, NSC-49171) is a nonsteroidal oral anti-inflammatory agent.</t>
    </r>
  </si>
  <si>
    <t>552-94-3</t>
  </si>
  <si>
    <r>
      <rPr>
        <sz val="12"/>
        <rFont val="Calibri"/>
        <charset val="134"/>
      </rPr>
      <t>http://selleckchem.com/products/sasapyrine.html</t>
    </r>
  </si>
  <si>
    <r>
      <rPr>
        <sz val="12"/>
        <rFont val="Calibri"/>
        <charset val="134"/>
      </rPr>
      <t>C14H10O5</t>
    </r>
  </si>
  <si>
    <r>
      <rPr>
        <sz val="12"/>
        <rFont val="Calibri"/>
        <charset val="134"/>
      </rPr>
      <t>NSC-49171,Salsalate</t>
    </r>
  </si>
  <si>
    <r>
      <rPr>
        <sz val="12"/>
        <rFont val="Calibri"/>
        <charset val="134"/>
      </rPr>
      <t>OC(=O)C1=CC=CC=C1OC(=O)C2=CC=CC=C2O</t>
    </r>
  </si>
  <si>
    <r>
      <rPr>
        <sz val="12"/>
        <rFont val="Calibri"/>
        <charset val="134"/>
      </rPr>
      <t>S4189</t>
    </r>
  </si>
  <si>
    <r>
      <rPr>
        <sz val="12"/>
        <rFont val="Calibri"/>
        <charset val="134"/>
      </rPr>
      <t>Cyclandelate</t>
    </r>
  </si>
  <si>
    <r>
      <rPr>
        <sz val="12"/>
        <rFont val="Calibri"/>
        <charset val="134"/>
      </rPr>
      <t>Acyltransferase,Transferase</t>
    </r>
  </si>
  <si>
    <r>
      <rPr>
        <sz val="12"/>
        <rFont val="Calibri"/>
        <charset val="134"/>
      </rPr>
      <t>Cyclandelate (BS 572,3,5,5-Trimethylcyclohexyl mandelate) is an effective inhibitor of rat hepatic acycloenzyme A: cholesterol acyltransferase (ACAT) with IC50 of 80 μM.</t>
    </r>
  </si>
  <si>
    <t>456-59-7</t>
  </si>
  <si>
    <r>
      <rPr>
        <sz val="12"/>
        <rFont val="Calibri"/>
        <charset val="134"/>
      </rPr>
      <t>http://selleckchem.com/products/cyclandelate.html</t>
    </r>
  </si>
  <si>
    <r>
      <rPr>
        <sz val="12"/>
        <rFont val="Calibri"/>
        <charset val="134"/>
      </rPr>
      <t>C17H24O3</t>
    </r>
  </si>
  <si>
    <r>
      <rPr>
        <sz val="12"/>
        <rFont val="Calibri"/>
        <charset val="134"/>
      </rPr>
      <t>BS 572,3,5,5-Trimethylcyclohexyl mandelate</t>
    </r>
  </si>
  <si>
    <r>
      <rPr>
        <sz val="12"/>
        <rFont val="Calibri"/>
        <charset val="134"/>
      </rPr>
      <t>CC1CC(CC(C)(C)C1)OC(=O)C(O)C2=CC=CC=C2</t>
    </r>
  </si>
  <si>
    <r>
      <rPr>
        <sz val="12"/>
        <rFont val="Calibri"/>
        <charset val="134"/>
      </rPr>
      <t>S4190</t>
    </r>
  </si>
  <si>
    <r>
      <rPr>
        <sz val="12"/>
        <rFont val="Calibri"/>
        <charset val="134"/>
      </rPr>
      <t>Cinchophen</t>
    </r>
  </si>
  <si>
    <r>
      <rPr>
        <sz val="12"/>
        <rFont val="Calibri"/>
        <charset val="134"/>
      </rPr>
      <t>Cinchophen(Cinconal) is an analgesic drug that is frequently used to treat gout.</t>
    </r>
  </si>
  <si>
    <t>132-60-5</t>
  </si>
  <si>
    <r>
      <rPr>
        <sz val="12"/>
        <rFont val="Calibri"/>
        <charset val="134"/>
      </rPr>
      <t>http://selleckchem.com/products/cinchophen.html</t>
    </r>
  </si>
  <si>
    <r>
      <rPr>
        <sz val="12"/>
        <rFont val="Calibri"/>
        <charset val="134"/>
      </rPr>
      <t>C16H11NO2</t>
    </r>
  </si>
  <si>
    <r>
      <rPr>
        <sz val="12"/>
        <rFont val="Calibri"/>
        <charset val="134"/>
      </rPr>
      <t>Cinconal</t>
    </r>
  </si>
  <si>
    <r>
      <rPr>
        <sz val="12"/>
        <rFont val="Calibri"/>
        <charset val="134"/>
      </rPr>
      <t>OC(=O)C1=C2C=CC=CC2=NC(=C1)C3=CC=CC=C3</t>
    </r>
  </si>
  <si>
    <r>
      <rPr>
        <sz val="12"/>
        <rFont val="Calibri"/>
        <charset val="134"/>
      </rPr>
      <t>S4191</t>
    </r>
  </si>
  <si>
    <r>
      <rPr>
        <sz val="12"/>
        <rFont val="Calibri"/>
        <charset val="134"/>
      </rPr>
      <t>Betamipron</t>
    </r>
  </si>
  <si>
    <r>
      <rPr>
        <sz val="12"/>
        <rFont val="Calibri"/>
        <charset val="134"/>
      </rPr>
      <t>Betamipron (CS-443,N-Benzoyl-β-alanine) is a chemical compound which is used together with panipenem to inhibit panipenem uptake into the renal tubule and prevent nephrotoxicity.</t>
    </r>
  </si>
  <si>
    <t>3440-28-6</t>
  </si>
  <si>
    <r>
      <rPr>
        <sz val="12"/>
        <rFont val="Calibri"/>
        <charset val="134"/>
      </rPr>
      <t>http://selleckchem.com/products/betamipron.html</t>
    </r>
  </si>
  <si>
    <r>
      <rPr>
        <sz val="12"/>
        <rFont val="Calibri"/>
        <charset val="134"/>
      </rPr>
      <t>C10H11NO3</t>
    </r>
  </si>
  <si>
    <r>
      <rPr>
        <sz val="12"/>
        <rFont val="Calibri"/>
        <charset val="134"/>
      </rPr>
      <t>CS-443,N-Benzoyl-β-alanine</t>
    </r>
  </si>
  <si>
    <r>
      <rPr>
        <sz val="12"/>
        <rFont val="Calibri"/>
        <charset val="134"/>
      </rPr>
      <t>OC(=O)CCNC(=O)C1=CC=CC=C1</t>
    </r>
  </si>
  <si>
    <r>
      <rPr>
        <sz val="12"/>
        <rFont val="Calibri"/>
        <charset val="134"/>
      </rPr>
      <t>S4192</t>
    </r>
  </si>
  <si>
    <r>
      <rPr>
        <sz val="12"/>
        <rFont val="Calibri"/>
        <charset val="134"/>
      </rPr>
      <t>Chlorquinaldol</t>
    </r>
  </si>
  <si>
    <r>
      <rPr>
        <sz val="12"/>
        <rFont val="Calibri"/>
        <charset val="134"/>
      </rPr>
      <t>Chlorquinaldol(Chloquinan) is an antimicrobial agent used for local antisepsy.</t>
    </r>
  </si>
  <si>
    <t>72-80-0</t>
  </si>
  <si>
    <r>
      <rPr>
        <sz val="12"/>
        <rFont val="Calibri"/>
        <charset val="134"/>
      </rPr>
      <t>http://selleckchem.com/products/chlorquinaldol.html</t>
    </r>
  </si>
  <si>
    <r>
      <rPr>
        <sz val="12"/>
        <rFont val="Calibri"/>
        <charset val="134"/>
      </rPr>
      <t>C10H7Cl2NO</t>
    </r>
  </si>
  <si>
    <r>
      <rPr>
        <sz val="12"/>
        <rFont val="Calibri"/>
        <charset val="134"/>
      </rPr>
      <t>Chloquinan</t>
    </r>
  </si>
  <si>
    <r>
      <rPr>
        <sz val="12"/>
        <rFont val="Calibri"/>
        <charset val="134"/>
      </rPr>
      <t>CC1=CC=C2C(=CC(=C(O)C2=N1)Cl)Cl</t>
    </r>
  </si>
  <si>
    <r>
      <rPr>
        <sz val="12"/>
        <rFont val="Calibri"/>
        <charset val="134"/>
      </rPr>
      <t>S4195</t>
    </r>
  </si>
  <si>
    <r>
      <rPr>
        <sz val="12"/>
        <rFont val="Calibri"/>
        <charset val="134"/>
      </rPr>
      <t>Broxyquinoline</t>
    </r>
  </si>
  <si>
    <r>
      <rPr>
        <sz val="12"/>
        <rFont val="Calibri"/>
        <charset val="134"/>
      </rPr>
      <t>Broxyquinoline(Dibromohydroxyquinoline) is an antiprotozoal agent and able to release oxygen free radicals from the water in mucous membranes.</t>
    </r>
  </si>
  <si>
    <t>521-74-4</t>
  </si>
  <si>
    <r>
      <rPr>
        <sz val="12"/>
        <rFont val="Calibri"/>
        <charset val="134"/>
      </rPr>
      <t>http://selleckchem.com/products/broxyquinoline.html</t>
    </r>
  </si>
  <si>
    <r>
      <rPr>
        <sz val="12"/>
        <rFont val="Calibri"/>
        <charset val="134"/>
      </rPr>
      <t>C9H5Br2NO</t>
    </r>
  </si>
  <si>
    <r>
      <rPr>
        <sz val="12"/>
        <rFont val="Calibri"/>
        <charset val="134"/>
      </rPr>
      <t>Dibromohydroxyquinoline</t>
    </r>
  </si>
  <si>
    <r>
      <rPr>
        <sz val="12"/>
        <rFont val="Calibri"/>
        <charset val="134"/>
      </rPr>
      <t>OC1=C2N=CC=CC2=C(Br)C=C1Br</t>
    </r>
  </si>
  <si>
    <r>
      <rPr>
        <sz val="12"/>
        <rFont val="Calibri"/>
        <charset val="134"/>
      </rPr>
      <t>S4196</t>
    </r>
  </si>
  <si>
    <r>
      <rPr>
        <sz val="12"/>
        <rFont val="Calibri"/>
        <charset val="134"/>
      </rPr>
      <t>Ethacridine lactate monohydrate</t>
    </r>
  </si>
  <si>
    <r>
      <rPr>
        <sz val="12"/>
        <rFont val="Calibri"/>
        <charset val="134"/>
      </rPr>
      <t>Ethacridine lactate monohydrate(Acrinol monohydrat) is an aromatic organic compound based on acridine used as an antiseptic agent.</t>
    </r>
  </si>
  <si>
    <t>6402-23-9</t>
  </si>
  <si>
    <r>
      <rPr>
        <sz val="12"/>
        <rFont val="Calibri"/>
        <charset val="134"/>
      </rPr>
      <t>http://selleckchem.com/products/ethacridine-lactate-monohydrate.html</t>
    </r>
  </si>
  <si>
    <r>
      <rPr>
        <sz val="12"/>
        <rFont val="Calibri"/>
        <charset val="134"/>
      </rPr>
      <t>C15H15N3O.C3H6O3.H2O</t>
    </r>
  </si>
  <si>
    <r>
      <rPr>
        <sz val="12"/>
        <rFont val="Calibri"/>
        <charset val="134"/>
      </rPr>
      <t>Lactate</t>
    </r>
  </si>
  <si>
    <r>
      <rPr>
        <sz val="12"/>
        <rFont val="Calibri"/>
        <charset val="134"/>
      </rPr>
      <t>Acrinol monohydrat</t>
    </r>
  </si>
  <si>
    <r>
      <rPr>
        <sz val="12"/>
        <rFont val="Calibri"/>
        <charset val="134"/>
      </rPr>
      <t>O.CCOC1=CC2=C(N)C3=CC=C(N)C=C3N=C2C=C1.CC(O)C(O)=O</t>
    </r>
  </si>
  <si>
    <r>
      <rPr>
        <sz val="12"/>
        <rFont val="Calibri"/>
        <charset val="134"/>
      </rPr>
      <t>S4197</t>
    </r>
  </si>
  <si>
    <r>
      <rPr>
        <sz val="12"/>
        <rFont val="Calibri"/>
        <charset val="134"/>
      </rPr>
      <t>Bemegride</t>
    </r>
  </si>
  <si>
    <r>
      <rPr>
        <sz val="12"/>
        <rFont val="Calibri"/>
        <charset val="134"/>
      </rPr>
      <t>Bemegride(Bemegrid,3-Ethyl-3-methylglutarimide) is a central nervous system stimulant and antidote for barbiturate poisoning.</t>
    </r>
  </si>
  <si>
    <t>64-65-3</t>
  </si>
  <si>
    <r>
      <rPr>
        <sz val="12"/>
        <rFont val="Calibri"/>
        <charset val="134"/>
      </rPr>
      <t>http://selleckchem.com/products/bemegride.html</t>
    </r>
  </si>
  <si>
    <r>
      <rPr>
        <sz val="12"/>
        <rFont val="Calibri"/>
        <charset val="134"/>
      </rPr>
      <t>C8H13NO2</t>
    </r>
  </si>
  <si>
    <r>
      <rPr>
        <sz val="12"/>
        <rFont val="Calibri"/>
        <charset val="134"/>
      </rPr>
      <t>Bemegrid,3-Ethyl-3-methylglutarimide</t>
    </r>
  </si>
  <si>
    <r>
      <rPr>
        <sz val="12"/>
        <rFont val="Calibri"/>
        <charset val="134"/>
      </rPr>
      <t>CCC1(C)CC(=O)NC(=O)C1</t>
    </r>
  </si>
  <si>
    <r>
      <rPr>
        <sz val="12"/>
        <rFont val="Calibri"/>
        <charset val="134"/>
      </rPr>
      <t>S4200</t>
    </r>
  </si>
  <si>
    <r>
      <rPr>
        <sz val="12"/>
        <rFont val="Calibri"/>
        <charset val="134"/>
      </rPr>
      <t>Tolperisone HCl</t>
    </r>
  </si>
  <si>
    <r>
      <rPr>
        <sz val="12"/>
        <rFont val="Calibri"/>
        <charset val="134"/>
      </rPr>
      <t>Tolperisone HCl is an ion channel blocker and centrally-acting muscle relaxant.</t>
    </r>
  </si>
  <si>
    <t>3644-61-9</t>
  </si>
  <si>
    <r>
      <rPr>
        <sz val="12"/>
        <rFont val="Calibri"/>
        <charset val="134"/>
      </rPr>
      <t>http://selleckchem.com/products/tolperisone-hcl.html</t>
    </r>
  </si>
  <si>
    <r>
      <rPr>
        <sz val="12"/>
        <rFont val="Calibri"/>
        <charset val="134"/>
      </rPr>
      <t>C16H23NO.HCl</t>
    </r>
  </si>
  <si>
    <r>
      <rPr>
        <sz val="12"/>
        <rFont val="Calibri"/>
        <charset val="134"/>
      </rPr>
      <t>Cl.CC(CN1CCCCC1)C(=O)C2=CC=C(C)C=C2</t>
    </r>
  </si>
  <si>
    <r>
      <rPr>
        <sz val="12"/>
        <rFont val="Calibri"/>
        <charset val="134"/>
      </rPr>
      <t>S4201</t>
    </r>
  </si>
  <si>
    <r>
      <rPr>
        <sz val="12"/>
        <rFont val="Calibri"/>
        <charset val="134"/>
      </rPr>
      <t>Florfenicol</t>
    </r>
  </si>
  <si>
    <r>
      <rPr>
        <sz val="12"/>
        <rFont val="Calibri"/>
        <charset val="134"/>
      </rPr>
      <t>Florfenicol (SCH-25298,(-)-Florfenicol) is a fluorinated synthetic analog of thiamphenicol with broad-spectrum, primarily bacteriostatic activity.</t>
    </r>
  </si>
  <si>
    <t>73231-34-2</t>
  </si>
  <si>
    <r>
      <rPr>
        <sz val="12"/>
        <rFont val="Calibri"/>
        <charset val="134"/>
      </rPr>
      <t>http://selleckchem.com/products/florfenicol.html</t>
    </r>
  </si>
  <si>
    <r>
      <rPr>
        <sz val="12"/>
        <rFont val="Calibri"/>
        <charset val="134"/>
      </rPr>
      <t>C12H14Cl2FNO4S</t>
    </r>
  </si>
  <si>
    <r>
      <rPr>
        <sz val="12"/>
        <rFont val="Calibri"/>
        <charset val="134"/>
      </rPr>
      <t>SCH-25298,(-)-Florfenicol</t>
    </r>
  </si>
  <si>
    <r>
      <rPr>
        <sz val="12"/>
        <rFont val="Calibri"/>
        <charset val="134"/>
      </rPr>
      <t>C[S](=O)(=O)C1=CC=C(C=C1)C(O)C(CF)NC(=O)C(Cl)Cl</t>
    </r>
  </si>
  <si>
    <r>
      <rPr>
        <sz val="12"/>
        <rFont val="Calibri"/>
        <charset val="134"/>
      </rPr>
      <t>S4202</t>
    </r>
  </si>
  <si>
    <r>
      <rPr>
        <sz val="12"/>
        <rFont val="Calibri"/>
        <charset val="134"/>
      </rPr>
      <t>Verapamil (CP-16533-1) HCl</t>
    </r>
  </si>
  <si>
    <r>
      <rPr>
        <sz val="12"/>
        <rFont val="Calibri"/>
        <charset val="134"/>
      </rPr>
      <t>Calcium Channel,P450 (e.g. CYP17),P-gp</t>
    </r>
  </si>
  <si>
    <r>
      <rPr>
        <sz val="12"/>
        <rFont val="Calibri"/>
        <charset val="134"/>
      </rPr>
      <t>Verapamil HCl (CP-16533-1,(±)-Verapamil hydrochloride) is an L-type calcium channel blocker that is a class IV anti-arrhythmia agent. Verapamil inhibits both permeability-glycoprotein (P-gp) and CYP3A4.</t>
    </r>
  </si>
  <si>
    <t>152-11-4</t>
  </si>
  <si>
    <r>
      <rPr>
        <sz val="12"/>
        <rFont val="Calibri"/>
        <charset val="134"/>
      </rPr>
      <t>http://selleckchem.com/products/verapami-hcl.html</t>
    </r>
  </si>
  <si>
    <r>
      <rPr>
        <sz val="12"/>
        <rFont val="Calibri"/>
        <charset val="134"/>
      </rPr>
      <t>C27H38N2O4.HCl</t>
    </r>
  </si>
  <si>
    <r>
      <rPr>
        <sz val="12"/>
        <rFont val="Calibri"/>
        <charset val="134"/>
      </rPr>
      <t>(±)-Verapamil hydrochloride</t>
    </r>
  </si>
  <si>
    <r>
      <rPr>
        <sz val="12"/>
        <rFont val="Calibri"/>
        <charset val="134"/>
      </rPr>
      <t>Cl.COC1=CC=C(CCN(C)CCCC(C#N)(C(C)C)C2=CC=C(OC)C(=C2)OC)C=C1OC</t>
    </r>
  </si>
  <si>
    <r>
      <rPr>
        <sz val="12"/>
        <rFont val="Calibri"/>
        <charset val="134"/>
      </rPr>
      <t>S4203</t>
    </r>
  </si>
  <si>
    <r>
      <rPr>
        <sz val="12"/>
        <rFont val="Calibri"/>
        <charset val="134"/>
      </rPr>
      <t>Furaltadone HCl</t>
    </r>
  </si>
  <si>
    <r>
      <rPr>
        <sz val="12"/>
        <rFont val="Calibri"/>
        <charset val="134"/>
      </rPr>
      <t>Furaltadone HCl(Altafur hydrochloride) is an antibacterial and has distinct curative effect in the treatment of coccidiosis.</t>
    </r>
  </si>
  <si>
    <t>3759-92-0</t>
  </si>
  <si>
    <r>
      <rPr>
        <sz val="12"/>
        <rFont val="Calibri"/>
        <charset val="134"/>
      </rPr>
      <t>http://selleckchem.com/products/furaltadone-hcl.html</t>
    </r>
  </si>
  <si>
    <r>
      <rPr>
        <sz val="12"/>
        <rFont val="Calibri"/>
        <charset val="134"/>
      </rPr>
      <t>C13H16N4O6.HCl</t>
    </r>
  </si>
  <si>
    <r>
      <rPr>
        <sz val="12"/>
        <rFont val="Calibri"/>
        <charset val="134"/>
      </rPr>
      <t>Altafur hydrochloride</t>
    </r>
  </si>
  <si>
    <r>
      <rPr>
        <sz val="12"/>
        <rFont val="Calibri"/>
        <charset val="134"/>
      </rPr>
      <t>Cl.[O-][N+](=O)C1=CC=C(O1)/C=N/N2CC(CN3CCOCC3)OC2=O</t>
    </r>
  </si>
  <si>
    <r>
      <rPr>
        <sz val="12"/>
        <rFont val="Calibri"/>
        <charset val="134"/>
      </rPr>
      <t>S4204</t>
    </r>
  </si>
  <si>
    <r>
      <rPr>
        <sz val="12"/>
        <rFont val="Calibri"/>
        <charset val="134"/>
      </rPr>
      <t>Isosorbide</t>
    </r>
  </si>
  <si>
    <r>
      <rPr>
        <sz val="12"/>
        <rFont val="Calibri"/>
        <charset val="134"/>
      </rPr>
      <t>Isosorbide(D-Isosorbide,Dianhydro-D-glucitol) is a heterocyclic compound that is derived from glucose, used as a diuretic.</t>
    </r>
  </si>
  <si>
    <t>652-67-5</t>
  </si>
  <si>
    <r>
      <rPr>
        <sz val="12"/>
        <rFont val="Calibri"/>
        <charset val="134"/>
      </rPr>
      <t>http://selleckchem.com/products/isosorbide.html</t>
    </r>
  </si>
  <si>
    <r>
      <rPr>
        <sz val="12"/>
        <rFont val="Calibri"/>
        <charset val="134"/>
      </rPr>
      <t>C6H10O4</t>
    </r>
  </si>
  <si>
    <r>
      <rPr>
        <sz val="12"/>
        <rFont val="Calibri"/>
        <charset val="134"/>
      </rPr>
      <t>D-Isosorbide,Dianhydro-D-glucitol</t>
    </r>
  </si>
  <si>
    <r>
      <rPr>
        <sz val="12"/>
        <rFont val="Calibri"/>
        <charset val="134"/>
      </rPr>
      <t>OC1COC2C(O)COC12</t>
    </r>
  </si>
  <si>
    <r>
      <rPr>
        <sz val="12"/>
        <rFont val="Calibri"/>
        <charset val="134"/>
      </rPr>
      <t>S4206</t>
    </r>
  </si>
  <si>
    <r>
      <rPr>
        <sz val="12"/>
        <rFont val="Calibri"/>
        <charset val="134"/>
      </rPr>
      <t>Cysteamine HCl</t>
    </r>
  </si>
  <si>
    <r>
      <rPr>
        <sz val="12"/>
        <rFont val="Calibri"/>
        <charset val="134"/>
      </rPr>
      <t>Cysteamine HCl(Mercaptamine) is an autophagy-stimulatory proteostasis regulator. Cysteamine can be used for the treatment of nephropathic cystinosis and an antioxidant.</t>
    </r>
  </si>
  <si>
    <t>156-57-0</t>
  </si>
  <si>
    <r>
      <rPr>
        <sz val="12"/>
        <rFont val="Calibri"/>
        <charset val="134"/>
      </rPr>
      <t>http://selleckchem.com/products/cysteamine-hcl.html</t>
    </r>
  </si>
  <si>
    <r>
      <rPr>
        <sz val="12"/>
        <rFont val="Calibri"/>
        <charset val="134"/>
      </rPr>
      <t>C2H7NS.HCl</t>
    </r>
  </si>
  <si>
    <r>
      <rPr>
        <sz val="12"/>
        <rFont val="Calibri"/>
        <charset val="134"/>
      </rPr>
      <t>Mercaptamine</t>
    </r>
  </si>
  <si>
    <r>
      <rPr>
        <sz val="12"/>
        <rFont val="Calibri"/>
        <charset val="134"/>
      </rPr>
      <t>Cl.NCCS</t>
    </r>
  </si>
  <si>
    <r>
      <rPr>
        <sz val="12"/>
        <rFont val="Calibri"/>
        <charset val="134"/>
      </rPr>
      <t>S4207</t>
    </r>
  </si>
  <si>
    <r>
      <rPr>
        <sz val="12"/>
        <rFont val="Calibri"/>
        <charset val="134"/>
      </rPr>
      <t>Clofibric Acid</t>
    </r>
  </si>
  <si>
    <r>
      <rPr>
        <sz val="12"/>
        <rFont val="Calibri"/>
        <charset val="134"/>
      </rPr>
      <t>Clofibric acid(Chlorofibrinic acid) is a PPARα agonist and hypolipidemic agent.</t>
    </r>
  </si>
  <si>
    <t>882-09-7</t>
  </si>
  <si>
    <r>
      <rPr>
        <sz val="12"/>
        <rFont val="Calibri"/>
        <charset val="134"/>
      </rPr>
      <t>http://selleckchem.com/products/clofibric-acid.html</t>
    </r>
  </si>
  <si>
    <r>
      <rPr>
        <sz val="12"/>
        <rFont val="Calibri"/>
        <charset val="134"/>
      </rPr>
      <t>C10H11ClO3</t>
    </r>
  </si>
  <si>
    <r>
      <rPr>
        <sz val="12"/>
        <rFont val="Calibri"/>
        <charset val="134"/>
      </rPr>
      <t>Chlorofibrinic acid</t>
    </r>
  </si>
  <si>
    <r>
      <rPr>
        <sz val="12"/>
        <rFont val="Calibri"/>
        <charset val="134"/>
      </rPr>
      <t>CC(C)(OC1=CC=C(Cl)C=C1)C(O)=O</t>
    </r>
  </si>
  <si>
    <r>
      <rPr>
        <sz val="12"/>
        <rFont val="Calibri"/>
        <charset val="134"/>
      </rPr>
      <t>S4208</t>
    </r>
  </si>
  <si>
    <r>
      <rPr>
        <sz val="12"/>
        <rFont val="Calibri"/>
        <charset val="134"/>
      </rPr>
      <t>Chromocarb</t>
    </r>
  </si>
  <si>
    <r>
      <rPr>
        <sz val="12"/>
        <rFont val="Calibri"/>
        <charset val="134"/>
      </rPr>
      <t>Chromocarb(Atremon) is a vasoprotectant.</t>
    </r>
  </si>
  <si>
    <t>4940-39-0</t>
  </si>
  <si>
    <r>
      <rPr>
        <sz val="12"/>
        <rFont val="Calibri"/>
        <charset val="134"/>
      </rPr>
      <t>http://selleckchem.com/products/chromocarb.html</t>
    </r>
  </si>
  <si>
    <r>
      <rPr>
        <sz val="12"/>
        <rFont val="Calibri"/>
        <charset val="134"/>
      </rPr>
      <t>C10H6O4</t>
    </r>
  </si>
  <si>
    <r>
      <rPr>
        <sz val="12"/>
        <rFont val="Calibri"/>
        <charset val="134"/>
      </rPr>
      <t>Atremon</t>
    </r>
  </si>
  <si>
    <r>
      <rPr>
        <sz val="12"/>
        <rFont val="Calibri"/>
        <charset val="134"/>
      </rPr>
      <t>OC(=O)C1=CC(=O)C2=CC=CC=C2O1</t>
    </r>
  </si>
  <si>
    <r>
      <rPr>
        <sz val="12"/>
        <rFont val="Calibri"/>
        <charset val="134"/>
      </rPr>
      <t>S4210</t>
    </r>
  </si>
  <si>
    <r>
      <rPr>
        <sz val="12"/>
        <rFont val="Calibri"/>
        <charset val="134"/>
      </rPr>
      <t>Benzocaine</t>
    </r>
  </si>
  <si>
    <t>Martindale:The Extra Pharmacopoeia,USP42-NF37,EP9.4,Ph.Int_6th,BP2017,IP2010</t>
  </si>
  <si>
    <r>
      <rPr>
        <sz val="12"/>
        <rFont val="Calibri"/>
        <charset val="134"/>
      </rPr>
      <t>Benzocaine(ethyl 4-aminobenzoate) is the ethyl ester of p-aminobenzoic acid (PABA), it is a local anesthetic commonly used as a topical pain reliever or in cough drops.</t>
    </r>
  </si>
  <si>
    <t>94-09-7</t>
  </si>
  <si>
    <r>
      <rPr>
        <sz val="12"/>
        <rFont val="Calibri"/>
        <charset val="134"/>
      </rPr>
      <t>http://selleckchem.com/products/benzocaine.html</t>
    </r>
  </si>
  <si>
    <r>
      <rPr>
        <sz val="12"/>
        <rFont val="Calibri"/>
        <charset val="134"/>
      </rPr>
      <t>C9H11NO2</t>
    </r>
  </si>
  <si>
    <r>
      <rPr>
        <sz val="12"/>
        <rFont val="Calibri"/>
        <charset val="134"/>
      </rPr>
      <t>ethyl 4-aminobenzoate</t>
    </r>
  </si>
  <si>
    <r>
      <rPr>
        <sz val="12"/>
        <rFont val="Calibri"/>
        <charset val="134"/>
      </rPr>
      <t>CCOC(=O)C1=CC=C(N)C=C1</t>
    </r>
  </si>
  <si>
    <r>
      <rPr>
        <sz val="12"/>
        <rFont val="Calibri"/>
        <charset val="134"/>
      </rPr>
      <t>S4211</t>
    </r>
  </si>
  <si>
    <r>
      <rPr>
        <sz val="12"/>
        <rFont val="Calibri"/>
        <charset val="134"/>
      </rPr>
      <t>Montelukast Sodium</t>
    </r>
  </si>
  <si>
    <t>Martindale:The Extra Pharmacopoeia,EP9.1,JP17,BP2017,USP39-NF34,IP2010</t>
  </si>
  <si>
    <r>
      <rPr>
        <sz val="12"/>
        <rFont val="Calibri"/>
        <charset val="134"/>
      </rPr>
      <t>Autophagy,LTR</t>
    </r>
  </si>
  <si>
    <r>
      <rPr>
        <sz val="12"/>
        <rFont val="Calibri"/>
        <charset val="134"/>
      </rPr>
      <t>Montelukast (MK-0476,Singulair) selectively antagonizes leukotriene D4 (LTD4) by binding to it so that block the action of leukotriene D4 on the cysteinyl leukotriene receptor CysLT1. Montelukast improves macroautophagy but not the chaperone-mediated autophagy pathway. Precipitations may form after reconstitution,solution is best fresh-prepared.</t>
    </r>
  </si>
  <si>
    <t>151767-02-1</t>
  </si>
  <si>
    <r>
      <rPr>
        <sz val="12"/>
        <rFont val="Calibri"/>
        <charset val="134"/>
      </rPr>
      <t>http://selleckchem.com/products/montelukast-sodium.html</t>
    </r>
  </si>
  <si>
    <r>
      <rPr>
        <sz val="12"/>
        <rFont val="Calibri"/>
        <charset val="134"/>
      </rPr>
      <t>C35H36ClNO3S.Na</t>
    </r>
  </si>
  <si>
    <r>
      <rPr>
        <sz val="12"/>
        <rFont val="Calibri"/>
        <charset val="134"/>
      </rPr>
      <t>MK-0476,Singulair</t>
    </r>
  </si>
  <si>
    <r>
      <rPr>
        <sz val="12"/>
        <rFont val="Calibri"/>
        <charset val="134"/>
      </rPr>
      <t>[Na+].CC(C)(O)C1=CC=CC=C1CCC(SCC2(CC2)CC([O-])=O)C3=CC=CC(=C3)\C=C\C4=NC5=C(C=CC(=C5)Cl)C=C4</t>
    </r>
  </si>
  <si>
    <r>
      <rPr>
        <sz val="12"/>
        <rFont val="Calibri"/>
        <charset val="134"/>
      </rPr>
      <t>S4213</t>
    </r>
  </si>
  <si>
    <r>
      <rPr>
        <sz val="12"/>
        <rFont val="Calibri"/>
        <charset val="134"/>
      </rPr>
      <t>Dirithromycin</t>
    </r>
  </si>
  <si>
    <r>
      <rPr>
        <sz val="12"/>
        <rFont val="Calibri"/>
        <charset val="134"/>
      </rPr>
      <t>Dirithromycin (LY-237216, ASE 136,Dynabac) is a macrolide glycopeptide antibiotic by binding to the 50S subunit of the 70S bacterial ribosome to inhibit the translocation of peptides.</t>
    </r>
  </si>
  <si>
    <t>62013-04-1</t>
  </si>
  <si>
    <r>
      <rPr>
        <sz val="12"/>
        <rFont val="Calibri"/>
        <charset val="134"/>
      </rPr>
      <t>http://selleckchem.com/products/dirithromycin.html</t>
    </r>
  </si>
  <si>
    <r>
      <rPr>
        <sz val="12"/>
        <rFont val="Calibri"/>
        <charset val="134"/>
      </rPr>
      <t>C42H78N2O14</t>
    </r>
  </si>
  <si>
    <r>
      <rPr>
        <sz val="12"/>
        <rFont val="Calibri"/>
        <charset val="134"/>
      </rPr>
      <t>LY-237216, ASE 136,Dynabac</t>
    </r>
  </si>
  <si>
    <r>
      <rPr>
        <sz val="12"/>
        <rFont val="Calibri"/>
        <charset val="134"/>
      </rPr>
      <t>CCC1OC(=O)C(C)C(OC2CC(C)(OC)C(O)C(C)O2)C(C)C(OC3OC(C)CC(C3O)N(C)C)C(C)(O)CC(C)C4NC(COCCOC)OC(C4C)C1(C)O</t>
    </r>
  </si>
  <si>
    <r>
      <rPr>
        <sz val="12"/>
        <rFont val="Calibri"/>
        <charset val="134"/>
      </rPr>
      <t>S4214</t>
    </r>
  </si>
  <si>
    <r>
      <rPr>
        <sz val="12"/>
        <rFont val="Calibri"/>
        <charset val="134"/>
      </rPr>
      <t>Sucralose</t>
    </r>
  </si>
  <si>
    <r>
      <rPr>
        <sz val="12"/>
        <rFont val="Calibri"/>
        <charset val="134"/>
      </rPr>
      <t>Sucralose (E955,Trichloro Sucrose) is an artificial and noncaloric sweetener, not broken down by the body.</t>
    </r>
  </si>
  <si>
    <t>56038-13-2</t>
  </si>
  <si>
    <r>
      <rPr>
        <sz val="12"/>
        <rFont val="Calibri"/>
        <charset val="134"/>
      </rPr>
      <t>http://selleckchem.com/products/sucralose.html</t>
    </r>
  </si>
  <si>
    <r>
      <rPr>
        <sz val="12"/>
        <rFont val="Calibri"/>
        <charset val="134"/>
      </rPr>
      <t>C12H19Cl3O8</t>
    </r>
  </si>
  <si>
    <r>
      <rPr>
        <sz val="12"/>
        <rFont val="Calibri"/>
        <charset val="134"/>
      </rPr>
      <t>E955,Trichloro Sucrose</t>
    </r>
  </si>
  <si>
    <r>
      <rPr>
        <sz val="12"/>
        <rFont val="Calibri"/>
        <charset val="134"/>
      </rPr>
      <t>OCC1OC(OC2(CCl)OC(CCl)C(O)C2O)C(O)C(O)C1Cl</t>
    </r>
  </si>
  <si>
    <r>
      <rPr>
        <sz val="12"/>
        <rFont val="Calibri"/>
        <charset val="134"/>
      </rPr>
      <t>S4216</t>
    </r>
  </si>
  <si>
    <r>
      <rPr>
        <sz val="12"/>
        <rFont val="Calibri"/>
        <charset val="134"/>
      </rPr>
      <t>Valnemulin HCl</t>
    </r>
  </si>
  <si>
    <r>
      <rPr>
        <sz val="12"/>
        <rFont val="Calibri"/>
        <charset val="134"/>
      </rPr>
      <t>Valnemulin HCl is a broad-spectrum bacteriostatic agent inhibiting protein synthesis in bacteria by binding to the peptidyl transferase component of the 50S subunit of ribosomes.</t>
    </r>
  </si>
  <si>
    <t>133868-46-9</t>
  </si>
  <si>
    <r>
      <rPr>
        <sz val="12"/>
        <rFont val="Calibri"/>
        <charset val="134"/>
      </rPr>
      <t>http://selleckchem.com/products/valnemulin-hcl.html</t>
    </r>
  </si>
  <si>
    <r>
      <rPr>
        <sz val="12"/>
        <rFont val="Calibri"/>
        <charset val="134"/>
      </rPr>
      <t>C31H52N2O5S.HCl</t>
    </r>
  </si>
  <si>
    <r>
      <rPr>
        <sz val="12"/>
        <rFont val="Calibri"/>
        <charset val="134"/>
      </rPr>
      <t>Cl.CC(C)C(N)C(=O)NCC(C)(C)SCC(=O)OC1CC(C)(C=C)C(O)C(C)C23CCC(C)C1(C)C2C(=O)CC3</t>
    </r>
  </si>
  <si>
    <r>
      <rPr>
        <sz val="12"/>
        <rFont val="Calibri"/>
        <charset val="134"/>
      </rPr>
      <t>S4217</t>
    </r>
  </si>
  <si>
    <r>
      <rPr>
        <sz val="12"/>
        <rFont val="Calibri"/>
        <charset val="134"/>
      </rPr>
      <t>Liothyronine Sodium</t>
    </r>
  </si>
  <si>
    <t>Martindale:The Extra Pharmacopoeia,KP Ⅹ,EP9.1,JP17,BP2016</t>
  </si>
  <si>
    <r>
      <rPr>
        <sz val="12"/>
        <rFont val="Calibri"/>
        <charset val="134"/>
      </rPr>
      <t>Liothyronine Sodium(Cytomel) is the most potent form of thyroid hormone acting on the body to increase the basal metabolic rate, affect protein synthesis.</t>
    </r>
  </si>
  <si>
    <t>55-06-1</t>
  </si>
  <si>
    <r>
      <rPr>
        <sz val="12"/>
        <rFont val="Calibri"/>
        <charset val="134"/>
      </rPr>
      <t>http://selleckchem.com/products/liothyronine-sodium.html</t>
    </r>
  </si>
  <si>
    <r>
      <rPr>
        <sz val="12"/>
        <rFont val="Calibri"/>
        <charset val="134"/>
      </rPr>
      <t>C15H12I3NO4.Na</t>
    </r>
  </si>
  <si>
    <r>
      <rPr>
        <sz val="12"/>
        <rFont val="Calibri"/>
        <charset val="134"/>
      </rPr>
      <t>Cytomel</t>
    </r>
  </si>
  <si>
    <r>
      <rPr>
        <sz val="12"/>
        <rFont val="Calibri"/>
        <charset val="134"/>
      </rPr>
      <t>[Na+].NC(CC1=CC(=C(OC2=CC=C(O)C(=C2)I)C(=C1)I)I)C([O-])=O</t>
    </r>
  </si>
  <si>
    <r>
      <rPr>
        <sz val="12"/>
        <rFont val="Calibri"/>
        <charset val="134"/>
      </rPr>
      <t>S4219</t>
    </r>
  </si>
  <si>
    <r>
      <rPr>
        <sz val="12"/>
        <rFont val="Calibri"/>
        <charset val="134"/>
      </rPr>
      <t>Azaperone</t>
    </r>
  </si>
  <si>
    <r>
      <rPr>
        <sz val="12"/>
        <rFont val="Calibri"/>
        <charset val="134"/>
      </rPr>
      <t>Azaperone (NSC 170976) crosses the blood-brain barrier and binds to both DI and D2 receptors, being an antagonist of Dopamine receptors with sedative and antiemetic effects, which is used mainly as a tranquilizer in veterinary medicine.</t>
    </r>
  </si>
  <si>
    <t>1649-18-9</t>
  </si>
  <si>
    <r>
      <rPr>
        <sz val="12"/>
        <rFont val="Calibri"/>
        <charset val="134"/>
      </rPr>
      <t>http://selleckchem.com/products/azaperone.html</t>
    </r>
  </si>
  <si>
    <r>
      <rPr>
        <sz val="12"/>
        <rFont val="Calibri"/>
        <charset val="134"/>
      </rPr>
      <t>C19H22FN3O</t>
    </r>
  </si>
  <si>
    <r>
      <rPr>
        <sz val="12"/>
        <rFont val="Calibri"/>
        <charset val="134"/>
      </rPr>
      <t>NSC 170976</t>
    </r>
  </si>
  <si>
    <r>
      <rPr>
        <sz val="12"/>
        <rFont val="Calibri"/>
        <charset val="134"/>
      </rPr>
      <t>FC1=CC=C(C=C1)C(=O)CCCN2CCN(CC2)C3=CC=CC=N3</t>
    </r>
  </si>
  <si>
    <r>
      <rPr>
        <sz val="12"/>
        <rFont val="Calibri"/>
        <charset val="134"/>
      </rPr>
      <t>S4221</t>
    </r>
  </si>
  <si>
    <r>
      <rPr>
        <sz val="12"/>
        <rFont val="Calibri"/>
        <charset val="134"/>
      </rPr>
      <t>Benzbromarone</t>
    </r>
  </si>
  <si>
    <r>
      <rPr>
        <sz val="12"/>
        <rFont val="Calibri"/>
        <charset val="134"/>
      </rPr>
      <t>Benzbromarone(Desuric) is a CYP2C9 inhibitor, it binds to CYP2C9 with Ki value of 19.3 nM.</t>
    </r>
  </si>
  <si>
    <t>3562-84-3</t>
  </si>
  <si>
    <r>
      <rPr>
        <sz val="12"/>
        <rFont val="Calibri"/>
        <charset val="134"/>
      </rPr>
      <t>http://selleckchem.com/products/benzbromarone.html</t>
    </r>
  </si>
  <si>
    <r>
      <rPr>
        <sz val="12"/>
        <rFont val="Calibri"/>
        <charset val="134"/>
      </rPr>
      <t>C17H12Br2O3</t>
    </r>
  </si>
  <si>
    <r>
      <rPr>
        <sz val="12"/>
        <rFont val="Calibri"/>
        <charset val="134"/>
      </rPr>
      <t>Desuric</t>
    </r>
  </si>
  <si>
    <r>
      <rPr>
        <sz val="12"/>
        <rFont val="Calibri"/>
        <charset val="134"/>
      </rPr>
      <t>CCC1=C(C(=O)C2=CC(=C(O)C(=C2)Br)Br)C3=C(O1)C=CC=C3</t>
    </r>
  </si>
  <si>
    <r>
      <rPr>
        <sz val="12"/>
        <rFont val="Calibri"/>
        <charset val="134"/>
      </rPr>
      <t>S4222</t>
    </r>
  </si>
  <si>
    <r>
      <rPr>
        <sz val="12"/>
        <rFont val="Calibri"/>
        <charset val="134"/>
      </rPr>
      <t>Piperacillin Sodium</t>
    </r>
  </si>
  <si>
    <r>
      <rPr>
        <sz val="12"/>
        <rFont val="Calibri"/>
        <charset val="134"/>
      </rPr>
      <t>Piperacillin (CL227193,Pipracil) is a semisynthetic, broad-spectrum, ampicillin derived ureidopenicillin antibiotic proposed for pseudomonas infections.</t>
    </r>
  </si>
  <si>
    <t>59703-84-3</t>
  </si>
  <si>
    <r>
      <rPr>
        <sz val="12"/>
        <rFont val="Calibri"/>
        <charset val="134"/>
      </rPr>
      <t>http://selleckchem.com/products/piperacillin-sodium.html</t>
    </r>
  </si>
  <si>
    <r>
      <rPr>
        <sz val="12"/>
        <rFont val="Calibri"/>
        <charset val="134"/>
      </rPr>
      <t>C23H27N5O7S.Na</t>
    </r>
  </si>
  <si>
    <r>
      <rPr>
        <sz val="12"/>
        <rFont val="Calibri"/>
        <charset val="134"/>
      </rPr>
      <t>CL227193,Pipracil</t>
    </r>
  </si>
  <si>
    <r>
      <rPr>
        <sz val="12"/>
        <rFont val="Calibri"/>
        <charset val="134"/>
      </rPr>
      <t>[Na+].CCN1CCN(C(=O)NC(C(=O)NC2C3SC(C)(C)C(N3C2=O)C([O-])=O)C4=CC=CC=C4)C(=O)C1=O</t>
    </r>
  </si>
  <si>
    <r>
      <rPr>
        <sz val="12"/>
        <rFont val="Calibri"/>
        <charset val="134"/>
      </rPr>
      <t>S4223</t>
    </r>
  </si>
  <si>
    <r>
      <rPr>
        <sz val="12"/>
        <rFont val="Calibri"/>
        <charset val="134"/>
      </rPr>
      <t>Mevastatin</t>
    </r>
  </si>
  <si>
    <r>
      <rPr>
        <sz val="12"/>
        <rFont val="Calibri"/>
        <charset val="134"/>
      </rPr>
      <t>Mevastatin (ML-236B,Compactin) is a competitive inhibitor of HMG-Coenzyme A (HMG-CoA) reductase with a binding affinity 10,000 times greater than the HMG-CoA substrate itself.</t>
    </r>
  </si>
  <si>
    <t>73573-88-3</t>
  </si>
  <si>
    <r>
      <rPr>
        <sz val="12"/>
        <rFont val="Calibri"/>
        <charset val="134"/>
      </rPr>
      <t>http://selleckchem.com/products/mevastatin.html</t>
    </r>
  </si>
  <si>
    <r>
      <rPr>
        <sz val="12"/>
        <rFont val="Calibri"/>
        <charset val="134"/>
      </rPr>
      <t>C23H34O5</t>
    </r>
  </si>
  <si>
    <r>
      <rPr>
        <sz val="12"/>
        <rFont val="Calibri"/>
        <charset val="134"/>
      </rPr>
      <t>ML-236B,Compactin</t>
    </r>
  </si>
  <si>
    <r>
      <rPr>
        <sz val="12"/>
        <rFont val="Calibri"/>
        <charset val="134"/>
      </rPr>
      <t>CCC(C)C(=O)OC1CCC=C2C=CC(C)C(CCC3CC(O)CC(=O)O3)C12</t>
    </r>
  </si>
  <si>
    <r>
      <rPr>
        <sz val="12"/>
        <rFont val="Calibri"/>
        <charset val="134"/>
      </rPr>
      <t>S4224</t>
    </r>
  </si>
  <si>
    <r>
      <rPr>
        <sz val="12"/>
        <rFont val="Calibri"/>
        <charset val="134"/>
      </rPr>
      <t>Erythritol</t>
    </r>
  </si>
  <si>
    <r>
      <rPr>
        <sz val="12"/>
        <rFont val="Calibri"/>
        <charset val="134"/>
      </rPr>
      <t>Erythritol(meso-Erythritol) is a sugar alcohol used as low-calorie sweetener.</t>
    </r>
  </si>
  <si>
    <t>149-32-6</t>
  </si>
  <si>
    <r>
      <rPr>
        <sz val="12"/>
        <rFont val="Calibri"/>
        <charset val="134"/>
      </rPr>
      <t>http://selleckchem.com/products/erythritol.html</t>
    </r>
  </si>
  <si>
    <r>
      <rPr>
        <sz val="12"/>
        <rFont val="Calibri"/>
        <charset val="134"/>
      </rPr>
      <t>C4H10O4</t>
    </r>
  </si>
  <si>
    <r>
      <rPr>
        <sz val="12"/>
        <rFont val="Calibri"/>
        <charset val="134"/>
      </rPr>
      <t>meso-Erythritol</t>
    </r>
  </si>
  <si>
    <r>
      <rPr>
        <sz val="12"/>
        <rFont val="Calibri"/>
        <charset val="134"/>
      </rPr>
      <t>OCC(O)C(O)CO</t>
    </r>
  </si>
  <si>
    <r>
      <rPr>
        <sz val="12"/>
        <rFont val="Calibri"/>
        <charset val="134"/>
      </rPr>
      <t>S4225</t>
    </r>
  </si>
  <si>
    <r>
      <rPr>
        <sz val="12"/>
        <rFont val="Calibri"/>
        <charset val="134"/>
      </rPr>
      <t>Mexiletine HCl</t>
    </r>
  </si>
  <si>
    <t>FDA,DMF,CFDA,NDC,PMDA,EMA</t>
  </si>
  <si>
    <t>Martindale:The Extra Pharmacopoeia,USP42-NF37,KP Ⅹ,EP9.1,JP17,IP2010</t>
  </si>
  <si>
    <r>
      <rPr>
        <sz val="12"/>
        <rFont val="Calibri"/>
        <charset val="134"/>
      </rPr>
      <t>Mexiletine HCl (KO1173,Mexitil) belongs to Class IB anti-arrhythmic group of medicines, inhibits sodium channels to reduce the inward sodium current.</t>
    </r>
  </si>
  <si>
    <t>5370-01-4</t>
  </si>
  <si>
    <r>
      <rPr>
        <sz val="12"/>
        <rFont val="Calibri"/>
        <charset val="134"/>
      </rPr>
      <t>http://selleckchem.com/products/mexiletine-hcl.html</t>
    </r>
  </si>
  <si>
    <r>
      <rPr>
        <sz val="12"/>
        <rFont val="Calibri"/>
        <charset val="134"/>
      </rPr>
      <t>C11H17NO.HCl</t>
    </r>
  </si>
  <si>
    <r>
      <rPr>
        <sz val="12"/>
        <rFont val="Calibri"/>
        <charset val="134"/>
      </rPr>
      <t>KO1173,Mexitil</t>
    </r>
  </si>
  <si>
    <r>
      <rPr>
        <sz val="12"/>
        <rFont val="Calibri"/>
        <charset val="134"/>
      </rPr>
      <t>Cl.CC(N)COC1=C(C)C=CC=C1C</t>
    </r>
  </si>
  <si>
    <r>
      <rPr>
        <sz val="12"/>
        <rFont val="Calibri"/>
        <charset val="134"/>
      </rPr>
      <t>S4227</t>
    </r>
  </si>
  <si>
    <r>
      <rPr>
        <sz val="12"/>
        <rFont val="Calibri"/>
        <charset val="134"/>
      </rPr>
      <t>Fidaxomicin</t>
    </r>
  </si>
  <si>
    <t>FDA,DMF,NDC,PMDA,EMA</t>
  </si>
  <si>
    <r>
      <rPr>
        <sz val="12"/>
        <rFont val="Calibri"/>
        <charset val="134"/>
      </rPr>
      <t>Fidaxomicin (OPT-80, PAR-101,Dificid) is a narrow spectrum macrocyclic antibiotic that inhibits RNA polymerase sigma subunit.</t>
    </r>
  </si>
  <si>
    <t>873857-62-6</t>
  </si>
  <si>
    <r>
      <rPr>
        <sz val="12"/>
        <rFont val="Calibri"/>
        <charset val="134"/>
      </rPr>
      <t>http://selleckchem.com/products/fidaxomicin.html</t>
    </r>
  </si>
  <si>
    <r>
      <rPr>
        <sz val="12"/>
        <rFont val="Calibri"/>
        <charset val="134"/>
      </rPr>
      <t>C52H74Cl2O18</t>
    </r>
  </si>
  <si>
    <r>
      <rPr>
        <sz val="12"/>
        <rFont val="Calibri"/>
        <charset val="134"/>
      </rPr>
      <t>OPT-80, PAR-101,Dificid</t>
    </r>
  </si>
  <si>
    <r>
      <rPr>
        <sz val="12"/>
        <rFont val="Calibri"/>
        <charset val="134"/>
      </rPr>
      <t>CCC1\C=C(C)/C(O)C\C=C\C=C(COC2OC(C)C(OC(=O)C3=C(CC)C(=C(O)C(=C3O)Cl)Cl)C(O)C2OC)\C(=O)OC(C\C=C(C)\C=C(C)\C1OC4OC(C)(C)C(OC(=O)C(C)C)C(O)C4O)C(C)O</t>
    </r>
  </si>
  <si>
    <r>
      <rPr>
        <sz val="12"/>
        <rFont val="Calibri"/>
        <charset val="134"/>
      </rPr>
      <t>S4228</t>
    </r>
  </si>
  <si>
    <r>
      <rPr>
        <sz val="12"/>
        <rFont val="Calibri"/>
        <charset val="134"/>
      </rPr>
      <t>Fluorometholone Acetate</t>
    </r>
  </si>
  <si>
    <r>
      <rPr>
        <sz val="12"/>
        <rFont val="Calibri"/>
        <charset val="134"/>
      </rPr>
      <t>Fluorometholone Acetate (NSC 47438,Oxylone acetate) is a synthetic corticosteroid, used in the treatment of steroid responsive inflammatory conditions of the eye.</t>
    </r>
  </si>
  <si>
    <t>3801-06-7</t>
  </si>
  <si>
    <r>
      <rPr>
        <sz val="12"/>
        <rFont val="Calibri"/>
        <charset val="134"/>
      </rPr>
      <t>http://selleckchem.com/products/fluorometholone-acetate.html</t>
    </r>
  </si>
  <si>
    <r>
      <rPr>
        <sz val="12"/>
        <rFont val="Calibri"/>
        <charset val="134"/>
      </rPr>
      <t>C24H31FO5</t>
    </r>
  </si>
  <si>
    <r>
      <rPr>
        <sz val="12"/>
        <rFont val="Calibri"/>
        <charset val="134"/>
      </rPr>
      <t>NSC 47438,Oxylone acetate</t>
    </r>
  </si>
  <si>
    <r>
      <rPr>
        <sz val="12"/>
        <rFont val="Calibri"/>
        <charset val="134"/>
      </rPr>
      <t>CC1CC2C3CCC(OC(C)=O)(C(C)=O)C3(C)CC(O)C2(F)C4(C)C=CC(=O)C=C14</t>
    </r>
  </si>
  <si>
    <r>
      <rPr>
        <sz val="12"/>
        <rFont val="Calibri"/>
        <charset val="134"/>
      </rPr>
      <t>S4229</t>
    </r>
  </si>
  <si>
    <r>
      <rPr>
        <sz val="12"/>
        <rFont val="Calibri"/>
        <charset val="134"/>
      </rPr>
      <t>Oxybuprocaine HCl</t>
    </r>
  </si>
  <si>
    <r>
      <rPr>
        <sz val="12"/>
        <rFont val="Calibri"/>
        <charset val="134"/>
      </rPr>
      <t>Oxybuprocaine HCl(oxybuprocaine hydrochloride) is a local anesthetic, which is used especially in ophthalmology and otolaryngology.</t>
    </r>
    <r>
      <rPr>
        <sz val="12"/>
        <rFont val="Calibri"/>
        <charset val="134"/>
      </rPr>
      <t xml:space="preserve">  </t>
    </r>
    <r>
      <rPr>
        <sz val="12"/>
        <rFont val="Calibri"/>
        <charset val="134"/>
      </rPr>
      <t>Oxybuprocaine binds to sodium channel and reversibly stabilizes the neuronal membrane which decreases its permeability to sodium ions</t>
    </r>
  </si>
  <si>
    <t>5987-82-6</t>
  </si>
  <si>
    <r>
      <rPr>
        <sz val="12"/>
        <rFont val="Calibri"/>
        <charset val="134"/>
      </rPr>
      <t>http://selleckchem.com/products/oxybuprocaine-hcl.html</t>
    </r>
  </si>
  <si>
    <r>
      <rPr>
        <sz val="12"/>
        <rFont val="Calibri"/>
        <charset val="134"/>
      </rPr>
      <t>C17H28N2O3.HCl</t>
    </r>
  </si>
  <si>
    <r>
      <rPr>
        <sz val="12"/>
        <rFont val="Calibri"/>
        <charset val="134"/>
      </rPr>
      <t>oxybuprocaine hydrochloride</t>
    </r>
  </si>
  <si>
    <r>
      <rPr>
        <sz val="12"/>
        <rFont val="Calibri"/>
        <charset val="134"/>
      </rPr>
      <t>Cl.CCCCOC1=CC(=CC=C1N)C(=O)OCCN(CC)CC</t>
    </r>
  </si>
  <si>
    <r>
      <rPr>
        <sz val="12"/>
        <rFont val="Calibri"/>
        <charset val="134"/>
      </rPr>
      <t>S4230</t>
    </r>
  </si>
  <si>
    <r>
      <rPr>
        <sz val="12"/>
        <rFont val="Calibri"/>
        <charset val="134"/>
      </rPr>
      <t>Oxaprozin</t>
    </r>
  </si>
  <si>
    <t>Martindale:The Extra Pharmacopoeia,CP2005,USP42-NF37,KP Ⅹ,JP17</t>
  </si>
  <si>
    <r>
      <rPr>
        <sz val="12"/>
        <rFont val="Calibri"/>
        <charset val="134"/>
      </rPr>
      <t>Oxaprozin (WY-21743,nsc 310839) is a non-narcotic, non-steroidal anti-inflammatory drug (NSAID) used to relieve the inflammation, swelling, stiffness, and joint pain associated with osteoarthritis and rheumatoid arthritis.</t>
    </r>
  </si>
  <si>
    <t>21256-18-8</t>
  </si>
  <si>
    <r>
      <rPr>
        <sz val="12"/>
        <rFont val="Calibri"/>
        <charset val="134"/>
      </rPr>
      <t>http://selleckchem.com/products/oxaprozin.html</t>
    </r>
  </si>
  <si>
    <r>
      <rPr>
        <sz val="12"/>
        <rFont val="Calibri"/>
        <charset val="134"/>
      </rPr>
      <t>C18H15NO3</t>
    </r>
  </si>
  <si>
    <r>
      <rPr>
        <sz val="12"/>
        <rFont val="Calibri"/>
        <charset val="134"/>
      </rPr>
      <t>WY-21743,nsc 310839</t>
    </r>
  </si>
  <si>
    <r>
      <rPr>
        <sz val="12"/>
        <rFont val="Calibri"/>
        <charset val="134"/>
      </rPr>
      <t>OC(=O)CCC1=NC(=C(O1)C2=CC=CC=C2)C3=CC=CC=C3</t>
    </r>
  </si>
  <si>
    <r>
      <rPr>
        <sz val="12"/>
        <rFont val="Calibri"/>
        <charset val="134"/>
      </rPr>
      <t>S4231</t>
    </r>
  </si>
  <si>
    <r>
      <rPr>
        <sz val="12"/>
        <rFont val="Calibri"/>
        <charset val="134"/>
      </rPr>
      <t>Pilocarpine HCl</t>
    </r>
  </si>
  <si>
    <t>Martindale:The Extra Pharmacopoeia,USP42-NF37,KP Ⅹ,EP9.1,Ph.Int_6th,JP17</t>
  </si>
  <si>
    <r>
      <rPr>
        <sz val="12"/>
        <rFont val="Calibri"/>
        <charset val="134"/>
      </rPr>
      <t>Pilocarpine HCl (NSC 5746) is a nonselective muscarinic acetylcholine receptor agonist used to produce an experimental model of epilepsy.</t>
    </r>
  </si>
  <si>
    <t>54-71-7</t>
  </si>
  <si>
    <r>
      <rPr>
        <sz val="12"/>
        <rFont val="Calibri"/>
        <charset val="134"/>
      </rPr>
      <t>http://selleckchem.com/products/pilocarpine-hcl.html</t>
    </r>
  </si>
  <si>
    <r>
      <rPr>
        <sz val="12"/>
        <rFont val="Calibri"/>
        <charset val="134"/>
      </rPr>
      <t>C11H16N2O2.HCl</t>
    </r>
  </si>
  <si>
    <r>
      <rPr>
        <sz val="12"/>
        <rFont val="Calibri"/>
        <charset val="134"/>
      </rPr>
      <t>NSC 5746 HCl</t>
    </r>
  </si>
  <si>
    <r>
      <rPr>
        <sz val="12"/>
        <rFont val="Calibri"/>
        <charset val="134"/>
      </rPr>
      <t>Cl.CCC1C(COC1=O)CC2=CN=C[N]2C</t>
    </r>
  </si>
  <si>
    <r>
      <rPr>
        <sz val="12"/>
        <rFont val="Calibri"/>
        <charset val="134"/>
      </rPr>
      <t>S4235</t>
    </r>
  </si>
  <si>
    <r>
      <rPr>
        <sz val="12"/>
        <rFont val="Calibri"/>
        <charset val="134"/>
      </rPr>
      <t>Phenazopyridine HCl</t>
    </r>
  </si>
  <si>
    <r>
      <rPr>
        <sz val="12"/>
        <rFont val="Calibri"/>
        <charset val="134"/>
      </rPr>
      <t>Phenazopyridine HCl is a local analgesic that has been used in urinary tract disorders. It is an inhibitor of sodium channel protein type 1 subunit alpha.</t>
    </r>
  </si>
  <si>
    <t>136-40-3</t>
  </si>
  <si>
    <r>
      <rPr>
        <sz val="12"/>
        <rFont val="Calibri"/>
        <charset val="134"/>
      </rPr>
      <t>http://selleckchem.com/products/phenazopyridine-hcl.html</t>
    </r>
  </si>
  <si>
    <r>
      <rPr>
        <sz val="12"/>
        <rFont val="Calibri"/>
        <charset val="134"/>
      </rPr>
      <t>C11H11N5.HCl</t>
    </r>
  </si>
  <si>
    <r>
      <rPr>
        <sz val="12"/>
        <rFont val="Calibri"/>
        <charset val="134"/>
      </rPr>
      <t>Cl.NC1=NC(=C(C=C1)N=NC2=CC=CC=C2)N</t>
    </r>
  </si>
  <si>
    <r>
      <rPr>
        <sz val="12"/>
        <rFont val="Calibri"/>
        <charset val="134"/>
      </rPr>
      <t>S4237</t>
    </r>
  </si>
  <si>
    <r>
      <rPr>
        <sz val="12"/>
        <rFont val="Calibri"/>
        <charset val="134"/>
      </rPr>
      <t>Primaquine Diphosphate</t>
    </r>
  </si>
  <si>
    <t>EP9.6,Ph.Int_6th,BP2015</t>
  </si>
  <si>
    <r>
      <rPr>
        <sz val="12"/>
        <rFont val="Calibri"/>
        <charset val="134"/>
      </rPr>
      <t>Primaquine Diphosphate is a transmission-blocking anti-malarial clinically available, displaying a marked activity against gametocytes of all species of human malaria.</t>
    </r>
  </si>
  <si>
    <t>63-45-6</t>
  </si>
  <si>
    <r>
      <rPr>
        <sz val="12"/>
        <rFont val="Calibri"/>
        <charset val="134"/>
      </rPr>
      <t>http://selleckchem.com/products/primaquine-diphosphate.html</t>
    </r>
  </si>
  <si>
    <r>
      <rPr>
        <sz val="12"/>
        <rFont val="Calibri"/>
        <charset val="134"/>
      </rPr>
      <t>C15H21N3O.2H3O4P</t>
    </r>
  </si>
  <si>
    <r>
      <rPr>
        <sz val="12"/>
        <rFont val="Calibri"/>
        <charset val="134"/>
      </rPr>
      <t>Diphosphate</t>
    </r>
  </si>
  <si>
    <r>
      <rPr>
        <sz val="12"/>
        <rFont val="Calibri"/>
        <charset val="134"/>
      </rPr>
      <t>COC1=CC(=C2N=CC=CC2=C1)NC(C)CCCN.O[P](O)(O)=O.O[P](O)(O)=O</t>
    </r>
  </si>
  <si>
    <r>
      <rPr>
        <sz val="12"/>
        <rFont val="Calibri"/>
        <charset val="134"/>
      </rPr>
      <t>S4238</t>
    </r>
  </si>
  <si>
    <r>
      <rPr>
        <sz val="12"/>
        <rFont val="Calibri"/>
        <charset val="134"/>
      </rPr>
      <t>Cepharanthine</t>
    </r>
  </si>
  <si>
    <r>
      <rPr>
        <sz val="12"/>
        <rFont val="Calibri"/>
        <charset val="134"/>
      </rPr>
      <t>TNF-alpha</t>
    </r>
  </si>
  <si>
    <r>
      <rPr>
        <sz val="12"/>
        <rFont val="Calibri"/>
        <charset val="134"/>
      </rPr>
      <t>Cepharanthine (NSC-623442) is a biscoclaurine alkaloid inhibiting tumor necrosis factor (TNF)-α-mediated NFκB stimulation, plasma membrane lipid peroxidation and platelet aggregation and suppressing cytokine production.</t>
    </r>
  </si>
  <si>
    <t>481-49-2</t>
  </si>
  <si>
    <r>
      <rPr>
        <sz val="12"/>
        <rFont val="Calibri"/>
        <charset val="134"/>
      </rPr>
      <t>http://selleckchem.com/products/cepharanthine.html</t>
    </r>
  </si>
  <si>
    <r>
      <rPr>
        <sz val="12"/>
        <rFont val="Calibri"/>
        <charset val="134"/>
      </rPr>
      <t>C37H38N2O6</t>
    </r>
  </si>
  <si>
    <r>
      <rPr>
        <sz val="12"/>
        <rFont val="Calibri"/>
        <charset val="134"/>
      </rPr>
      <t>NSC-623442</t>
    </r>
  </si>
  <si>
    <r>
      <rPr>
        <sz val="12"/>
        <rFont val="Calibri"/>
        <charset val="134"/>
      </rPr>
      <t>COC1=C2OC3=CC=C(CC4N(C)CCC5=C4C(=C6OCOC6=C5)OC7=C(OC)C=C8CCN(C)C(CC(=C2)C=C1)C8=C7)C=C3</t>
    </r>
  </si>
  <si>
    <r>
      <rPr>
        <sz val="12"/>
        <rFont val="Calibri"/>
        <charset val="134"/>
      </rPr>
      <t>S4239</t>
    </r>
  </si>
  <si>
    <r>
      <rPr>
        <sz val="12"/>
        <rFont val="Calibri"/>
        <charset val="134"/>
      </rPr>
      <t>Bergapten</t>
    </r>
  </si>
  <si>
    <r>
      <rPr>
        <sz val="12"/>
        <rFont val="Calibri"/>
        <charset val="134"/>
      </rPr>
      <t>Bergapten is a psoralen that can be photoactivated and is capable of crossing-linking DNA, covalently modifying proteins and lipids, and consequently inhibiting cell replication.</t>
    </r>
  </si>
  <si>
    <t>484-20-8</t>
  </si>
  <si>
    <r>
      <rPr>
        <sz val="12"/>
        <rFont val="Calibri"/>
        <charset val="134"/>
      </rPr>
      <t>http://selleckchem.com/products/bergapten.html</t>
    </r>
  </si>
  <si>
    <r>
      <rPr>
        <sz val="12"/>
        <rFont val="Calibri"/>
        <charset val="134"/>
      </rPr>
      <t>COC1=C2C=COC2=CC3=C1C=CC(=O)O3</t>
    </r>
  </si>
  <si>
    <r>
      <rPr>
        <sz val="12"/>
        <rFont val="Calibri"/>
        <charset val="134"/>
      </rPr>
      <t>S4240</t>
    </r>
  </si>
  <si>
    <r>
      <rPr>
        <sz val="12"/>
        <rFont val="Calibri"/>
        <charset val="134"/>
      </rPr>
      <t>Doxylamine Succinate</t>
    </r>
  </si>
  <si>
    <r>
      <rPr>
        <sz val="12"/>
        <rFont val="Calibri"/>
        <charset val="134"/>
      </rPr>
      <t>Doxylamine succinate competitively inhibits histamine at H1 receptors with substantial sedative and anticholinergic effects.</t>
    </r>
  </si>
  <si>
    <t>562-10-7</t>
  </si>
  <si>
    <r>
      <rPr>
        <sz val="12"/>
        <rFont val="Calibri"/>
        <charset val="134"/>
      </rPr>
      <t>http://selleckchem.com/products/doxylamine-succinate.html</t>
    </r>
  </si>
  <si>
    <r>
      <rPr>
        <sz val="12"/>
        <rFont val="Calibri"/>
        <charset val="134"/>
      </rPr>
      <t>C17H22N2O.C4H6O4</t>
    </r>
  </si>
  <si>
    <r>
      <rPr>
        <sz val="12"/>
        <rFont val="Calibri"/>
        <charset val="134"/>
      </rPr>
      <t>CN(C)CCOC(C)(C1=CC=CC=C1)C2=CC=CC=N2.OC(=O)CCC(O)=O</t>
    </r>
  </si>
  <si>
    <r>
      <rPr>
        <sz val="12"/>
        <rFont val="Calibri"/>
        <charset val="134"/>
      </rPr>
      <t>S4242</t>
    </r>
  </si>
  <si>
    <r>
      <rPr>
        <sz val="12"/>
        <rFont val="Calibri"/>
        <charset val="134"/>
      </rPr>
      <t>Cetrimonium Bromide (CTAB)</t>
    </r>
  </si>
  <si>
    <r>
      <rPr>
        <sz val="12"/>
        <rFont val="Calibri"/>
        <charset val="134"/>
      </rPr>
      <t>Cetrimonium Bromide (CTAB) is a known component of the broad-spectrum antiseptic cetrimide, which is a mixture of different quaternary ammonium salts.</t>
    </r>
  </si>
  <si>
    <t>57-09-0</t>
  </si>
  <si>
    <r>
      <rPr>
        <sz val="12"/>
        <rFont val="Calibri"/>
        <charset val="134"/>
      </rPr>
      <t>http://selleckchem.com/products/cetrimonium-bromide.html</t>
    </r>
  </si>
  <si>
    <r>
      <rPr>
        <sz val="12"/>
        <rFont val="Calibri"/>
        <charset val="134"/>
      </rPr>
      <t>C19H42N.Br</t>
    </r>
  </si>
  <si>
    <r>
      <rPr>
        <sz val="12"/>
        <rFont val="Calibri"/>
        <charset val="134"/>
      </rPr>
      <t>[Br-].CCCCCCCCCCCCCCCC[N+](C)(C)C</t>
    </r>
  </si>
  <si>
    <r>
      <rPr>
        <sz val="12"/>
        <rFont val="Calibri"/>
        <charset val="134"/>
      </rPr>
      <t>S4243</t>
    </r>
  </si>
  <si>
    <r>
      <rPr>
        <sz val="12"/>
        <rFont val="Calibri"/>
        <charset val="134"/>
      </rPr>
      <t>Deoxycorticosterone acetate</t>
    </r>
  </si>
  <si>
    <r>
      <rPr>
        <sz val="12"/>
        <rFont val="Calibri"/>
        <charset val="134"/>
      </rPr>
      <t>Deoxycorticosterone acetate (11-Deoxycorticosterone, DOC, Cortexone) is a steroid hormone used for intramuscular injection for replacement therapy of the adrenocortical steroid.</t>
    </r>
  </si>
  <si>
    <t>56-47-3</t>
  </si>
  <si>
    <r>
      <rPr>
        <sz val="12"/>
        <rFont val="Calibri"/>
        <charset val="134"/>
      </rPr>
      <t>http://selleckchem.com/products/deoxycorticosterone-acetate.html</t>
    </r>
  </si>
  <si>
    <r>
      <rPr>
        <sz val="12"/>
        <rFont val="Calibri"/>
        <charset val="134"/>
      </rPr>
      <t>C23H32O4</t>
    </r>
  </si>
  <si>
    <r>
      <rPr>
        <sz val="12"/>
        <rFont val="Calibri"/>
        <charset val="134"/>
      </rPr>
      <t>11-Deoxycorticosterone acetate, DOC acetate, Cortexone acetate</t>
    </r>
  </si>
  <si>
    <r>
      <rPr>
        <sz val="12"/>
        <rFont val="Calibri"/>
        <charset val="134"/>
      </rPr>
      <t>CC(=O)OCC(=O)C1CCC2C3CCC4=CC(=O)CCC4(C)C3CCC12C</t>
    </r>
  </si>
  <si>
    <r>
      <rPr>
        <sz val="12"/>
        <rFont val="Calibri"/>
        <charset val="134"/>
      </rPr>
      <t>S4244</t>
    </r>
  </si>
  <si>
    <r>
      <rPr>
        <sz val="12"/>
        <rFont val="Calibri"/>
        <charset val="134"/>
      </rPr>
      <t>Serotonin HCl</t>
    </r>
  </si>
  <si>
    <r>
      <rPr>
        <sz val="12"/>
        <rFont val="Calibri"/>
        <charset val="134"/>
      </rPr>
      <t>Serotonin HCl (5-HT) is a monoamine neurotransmitter and Endogenous 5-HT receptor agonist.</t>
    </r>
  </si>
  <si>
    <t>153-98-0</t>
  </si>
  <si>
    <r>
      <rPr>
        <sz val="12"/>
        <rFont val="Calibri"/>
        <charset val="134"/>
      </rPr>
      <t>http://selleckchem.com/products/serotonin-hcl.html</t>
    </r>
  </si>
  <si>
    <r>
      <rPr>
        <sz val="12"/>
        <rFont val="Calibri"/>
        <charset val="134"/>
      </rPr>
      <t>C10H12N2O.HCl</t>
    </r>
  </si>
  <si>
    <r>
      <rPr>
        <sz val="12"/>
        <rFont val="Calibri"/>
        <charset val="134"/>
      </rPr>
      <t>5-HT HCl</t>
    </r>
  </si>
  <si>
    <r>
      <rPr>
        <sz val="12"/>
        <rFont val="Calibri"/>
        <charset val="134"/>
      </rPr>
      <t>Cl.NCCC1=C[NH]C2=CC=C(O)C=C12</t>
    </r>
  </si>
  <si>
    <r>
      <rPr>
        <sz val="12"/>
        <rFont val="Calibri"/>
        <charset val="134"/>
      </rPr>
      <t>S4246</t>
    </r>
  </si>
  <si>
    <r>
      <rPr>
        <sz val="12"/>
        <rFont val="Calibri"/>
        <charset val="134"/>
      </rPr>
      <t>Tranylcypromine (2-PCPA) HCl</t>
    </r>
  </si>
  <si>
    <r>
      <rPr>
        <sz val="12"/>
        <rFont val="Calibri"/>
        <charset val="134"/>
      </rPr>
      <t>Tranylcypromine HCl (2-PCPA, SKF-385, Parnate) is a monoamine oxidase inhibitor, which inhibits CYP2A6 with Ki of 0.08 μM and 0.2 μM in cDNA-expressing microsomes and Human Liver Microsomes, respectively.</t>
    </r>
  </si>
  <si>
    <t>1986-47-6</t>
  </si>
  <si>
    <r>
      <rPr>
        <sz val="12"/>
        <rFont val="Calibri"/>
        <charset val="134"/>
      </rPr>
      <t>http://selleckchem.com/products/tranylcypromine-2-pcpa-hcl.html</t>
    </r>
  </si>
  <si>
    <r>
      <rPr>
        <sz val="12"/>
        <rFont val="Calibri"/>
        <charset val="134"/>
      </rPr>
      <t>C9H12ClN</t>
    </r>
  </si>
  <si>
    <r>
      <rPr>
        <sz val="12"/>
        <rFont val="Calibri"/>
        <charset val="134"/>
      </rPr>
      <t>SKF-385 HCl, Parnate,2-PCPA</t>
    </r>
  </si>
  <si>
    <r>
      <rPr>
        <sz val="12"/>
        <rFont val="Calibri"/>
        <charset val="134"/>
      </rPr>
      <t>Cl.NC1CC1C2=CC=CC=C2</t>
    </r>
  </si>
  <si>
    <r>
      <rPr>
        <sz val="12"/>
        <rFont val="Calibri"/>
        <charset val="134"/>
      </rPr>
      <t>S4247</t>
    </r>
  </si>
  <si>
    <r>
      <rPr>
        <sz val="12"/>
        <rFont val="Calibri"/>
        <charset val="134"/>
      </rPr>
      <t>Prucalopride Succinate</t>
    </r>
  </si>
  <si>
    <r>
      <rPr>
        <sz val="12"/>
        <rFont val="Calibri"/>
        <charset val="134"/>
      </rPr>
      <t>Prucalopride(R-108512) is a selective, high affinity 5-HT4 receptor agonist. The Ki values of prucalopride for human 5-HT(4a) and 5-HT(4b) receptor are 2.5 nM and 8 nM, respectively.</t>
    </r>
  </si>
  <si>
    <t>179474-85-2</t>
  </si>
  <si>
    <r>
      <rPr>
        <sz val="12"/>
        <rFont val="Calibri"/>
        <charset val="134"/>
      </rPr>
      <t>http://selleckchem.com/products/prucalopride-succinat.html</t>
    </r>
  </si>
  <si>
    <r>
      <rPr>
        <sz val="12"/>
        <rFont val="Calibri"/>
        <charset val="134"/>
      </rPr>
      <t>C18H26ClN3O3.C4H6O4</t>
    </r>
  </si>
  <si>
    <r>
      <rPr>
        <sz val="12"/>
        <rFont val="Calibri"/>
        <charset val="134"/>
      </rPr>
      <t>Succinat</t>
    </r>
  </si>
  <si>
    <r>
      <rPr>
        <sz val="12"/>
        <rFont val="Calibri"/>
        <charset val="134"/>
      </rPr>
      <t>R-108512</t>
    </r>
  </si>
  <si>
    <r>
      <rPr>
        <sz val="12"/>
        <rFont val="Calibri"/>
        <charset val="134"/>
      </rPr>
      <t>COCCCN1CCC(CC1)NC(=O)C2=C3OCCC3=C(N)C(=C2)Cl.OC(=O)CCC(O)=O</t>
    </r>
  </si>
  <si>
    <r>
      <rPr>
        <sz val="12"/>
        <rFont val="Calibri"/>
        <charset val="134"/>
      </rPr>
      <t>S4248</t>
    </r>
  </si>
  <si>
    <r>
      <rPr>
        <sz val="12"/>
        <rFont val="Calibri"/>
        <charset val="134"/>
      </rPr>
      <t>Bromfenac Sodium</t>
    </r>
  </si>
  <si>
    <r>
      <rPr>
        <sz val="12"/>
        <rFont val="Calibri"/>
        <charset val="134"/>
      </rPr>
      <t>Bromfenac Sodium (AHR 10282R,Bromsite,Bromday,Prolensa,Xibrom) is a nonsteroidal anti-inflammatory drug (NSAID), which has anti-inflammatory activity and may block prostaglandin synthesis by inhibiting cyclooxygenase 1 and 2.</t>
    </r>
  </si>
  <si>
    <t>91714-93-1</t>
  </si>
  <si>
    <r>
      <rPr>
        <sz val="12"/>
        <rFont val="Calibri"/>
        <charset val="134"/>
      </rPr>
      <t>http://selleckchem.com/products/bromfenac-sodium.html</t>
    </r>
  </si>
  <si>
    <r>
      <rPr>
        <sz val="12"/>
        <rFont val="Calibri"/>
        <charset val="134"/>
      </rPr>
      <t>C15H11BrNO3.Na</t>
    </r>
  </si>
  <si>
    <r>
      <rPr>
        <sz val="12"/>
        <rFont val="Calibri"/>
        <charset val="134"/>
      </rPr>
      <t>AHR 10282R,Bromsite,Bromday,Prolensa,Xibrom</t>
    </r>
  </si>
  <si>
    <r>
      <rPr>
        <sz val="12"/>
        <rFont val="Calibri"/>
        <charset val="134"/>
      </rPr>
      <t>[Na+].NC1=C(C=CC=C1CC([O-])=O)C(=O)C2=CC=C(Br)C=C2</t>
    </r>
  </si>
  <si>
    <r>
      <rPr>
        <sz val="12"/>
        <rFont val="Calibri"/>
        <charset val="134"/>
      </rPr>
      <t>S4249</t>
    </r>
  </si>
  <si>
    <r>
      <rPr>
        <sz val="12"/>
        <rFont val="Calibri"/>
        <charset val="134"/>
      </rPr>
      <t>Flopropione</t>
    </r>
  </si>
  <si>
    <r>
      <rPr>
        <sz val="12"/>
        <rFont val="Calibri"/>
        <charset val="134"/>
      </rPr>
      <t>Flopropione is a spasmolytic or antispasmodic agent, and acts as a 5-HT1A receptor antagonist.</t>
    </r>
  </si>
  <si>
    <t>2295-58-1</t>
  </si>
  <si>
    <r>
      <rPr>
        <sz val="12"/>
        <rFont val="Calibri"/>
        <charset val="134"/>
      </rPr>
      <t>http://selleckchem.com/products/flopropione.html</t>
    </r>
  </si>
  <si>
    <r>
      <rPr>
        <sz val="12"/>
        <rFont val="Calibri"/>
        <charset val="134"/>
      </rPr>
      <t>CCC(=O)C1=C(O)C=C(O)C=C1O</t>
    </r>
  </si>
  <si>
    <r>
      <rPr>
        <sz val="12"/>
        <rFont val="Calibri"/>
        <charset val="134"/>
      </rPr>
      <t>S4250</t>
    </r>
  </si>
  <si>
    <r>
      <rPr>
        <sz val="12"/>
        <rFont val="Calibri"/>
        <charset val="134"/>
      </rPr>
      <t>Sulfamethoxypyridazine</t>
    </r>
  </si>
  <si>
    <t>EP9.2;Ph.Int_6th;Martindale:The Extra Pharmacopoeia</t>
  </si>
  <si>
    <r>
      <rPr>
        <sz val="12"/>
        <rFont val="Calibri"/>
        <charset val="134"/>
      </rPr>
      <t>Sulfamethoxypyridazine (CL 13494) is a long-acting sulfonamide for treatment of Dermatitis herpetiformis.</t>
    </r>
  </si>
  <si>
    <t>80-35-3</t>
  </si>
  <si>
    <r>
      <rPr>
        <sz val="12"/>
        <rFont val="Calibri"/>
        <charset val="134"/>
      </rPr>
      <t>http://selleckchem.com/products/sulfamethoxypyridazine.html</t>
    </r>
  </si>
  <si>
    <r>
      <rPr>
        <sz val="12"/>
        <rFont val="Calibri"/>
        <charset val="134"/>
      </rPr>
      <t>CL 13494</t>
    </r>
  </si>
  <si>
    <r>
      <rPr>
        <sz val="12"/>
        <rFont val="Calibri"/>
        <charset val="134"/>
      </rPr>
      <t>COC1=NN=C(N[S](=O)(=O)C2=CC=C(N)C=C2)C=C1</t>
    </r>
  </si>
  <si>
    <r>
      <rPr>
        <sz val="12"/>
        <rFont val="Calibri"/>
        <charset val="134"/>
      </rPr>
      <t>S4253</t>
    </r>
  </si>
  <si>
    <r>
      <rPr>
        <sz val="12"/>
        <rFont val="Calibri"/>
        <charset val="134"/>
      </rPr>
      <t>Epinastine HCl</t>
    </r>
  </si>
  <si>
    <r>
      <rPr>
        <sz val="12"/>
        <rFont val="Calibri"/>
        <charset val="134"/>
      </rPr>
      <t>Epinastine (WAL-801CL) is an antihistamine and mast cell stabilizer that is used in eye drops to treat allergic conjunctivitis.</t>
    </r>
  </si>
  <si>
    <t>108929-04-0</t>
  </si>
  <si>
    <r>
      <rPr>
        <sz val="12"/>
        <rFont val="Calibri"/>
        <charset val="134"/>
      </rPr>
      <t>http://selleckchem.com/products/epinastine-hcl.html</t>
    </r>
  </si>
  <si>
    <r>
      <rPr>
        <sz val="12"/>
        <rFont val="Calibri"/>
        <charset val="134"/>
      </rPr>
      <t>C16H15N3.HCl</t>
    </r>
  </si>
  <si>
    <r>
      <rPr>
        <sz val="12"/>
        <rFont val="Calibri"/>
        <charset val="134"/>
      </rPr>
      <t>WAL-801CL HCl</t>
    </r>
  </si>
  <si>
    <r>
      <rPr>
        <sz val="12"/>
        <rFont val="Calibri"/>
        <charset val="134"/>
      </rPr>
      <t>Cl.NC1=NCC2N1C3=CC=CC=C3CC4=CC=CC=C24</t>
    </r>
  </si>
  <si>
    <r>
      <rPr>
        <sz val="12"/>
        <rFont val="Calibri"/>
        <charset val="134"/>
      </rPr>
      <t>S4255</t>
    </r>
  </si>
  <si>
    <r>
      <rPr>
        <sz val="12"/>
        <rFont val="Calibri"/>
        <charset val="134"/>
      </rPr>
      <t>Quinacrine 2HCl</t>
    </r>
  </si>
  <si>
    <r>
      <rPr>
        <sz val="12"/>
        <rFont val="Calibri"/>
        <charset val="134"/>
      </rPr>
      <t>Quinacrine 2HCl(Quinacrine dihydrochloride) is a lipophilic cationic drug with multiple actions that is commonly used as an anti-protozoal agent. Quinacrine is an effective</t>
    </r>
    <r>
      <rPr>
        <sz val="12"/>
        <rFont val="Calibri"/>
        <charset val="134"/>
      </rPr>
      <t xml:space="preserve">  </t>
    </r>
    <r>
      <rPr>
        <sz val="12"/>
        <rFont val="Calibri"/>
        <charset val="134"/>
      </rPr>
      <t>phospholipase A2 inhibitor.</t>
    </r>
  </si>
  <si>
    <t>69-05-6</t>
  </si>
  <si>
    <r>
      <rPr>
        <sz val="12"/>
        <rFont val="Calibri"/>
        <charset val="134"/>
      </rPr>
      <t>http://selleckchem.com/products/quinacrine-2hcl.html</t>
    </r>
  </si>
  <si>
    <r>
      <rPr>
        <sz val="12"/>
        <rFont val="Calibri"/>
        <charset val="134"/>
      </rPr>
      <t>C23H30ClN3O.2HCl</t>
    </r>
  </si>
  <si>
    <r>
      <rPr>
        <sz val="12"/>
        <rFont val="Calibri"/>
        <charset val="134"/>
      </rPr>
      <t>Quinacrine dihydrochloride</t>
    </r>
  </si>
  <si>
    <r>
      <rPr>
        <sz val="12"/>
        <rFont val="Calibri"/>
        <charset val="134"/>
      </rPr>
      <t>Cl.Cl.CCN(CC)CCCC(C)NC1=C2C=C(OC)C=CC2=NC3=CC(=CC=C13)Cl</t>
    </r>
  </si>
  <si>
    <r>
      <rPr>
        <sz val="12"/>
        <rFont val="Calibri"/>
        <charset val="134"/>
      </rPr>
      <t>S4256</t>
    </r>
  </si>
  <si>
    <r>
      <rPr>
        <sz val="12"/>
        <rFont val="Calibri"/>
        <charset val="134"/>
      </rPr>
      <t>Buspirone HCl</t>
    </r>
  </si>
  <si>
    <r>
      <rPr>
        <sz val="12"/>
        <rFont val="Calibri"/>
        <charset val="134"/>
      </rPr>
      <t>Buspirone(Buspirone hydrochloride) is a serotonergic (5HT(1A) receptor agonist) anxiolytic drug with some D(2) dopaminergic effect, used for anxiety disorders.</t>
    </r>
  </si>
  <si>
    <t>33386-08-2</t>
  </si>
  <si>
    <r>
      <rPr>
        <sz val="12"/>
        <rFont val="Calibri"/>
        <charset val="134"/>
      </rPr>
      <t>http://selleckchem.com/products/buspirone-hcl.html</t>
    </r>
  </si>
  <si>
    <r>
      <rPr>
        <sz val="12"/>
        <rFont val="Calibri"/>
        <charset val="134"/>
      </rPr>
      <t>C21H31N5O2.HCl</t>
    </r>
  </si>
  <si>
    <r>
      <rPr>
        <sz val="12"/>
        <rFont val="Calibri"/>
        <charset val="134"/>
      </rPr>
      <t>Buspirone hydrochloride</t>
    </r>
  </si>
  <si>
    <r>
      <rPr>
        <sz val="12"/>
        <rFont val="Calibri"/>
        <charset val="134"/>
      </rPr>
      <t>Cl.O=C1CC2(CCCC2)CC(=O)N1CCCCN3CCN(CC3)C4=NC=CC=N4</t>
    </r>
  </si>
  <si>
    <r>
      <rPr>
        <sz val="12"/>
        <rFont val="Calibri"/>
        <charset val="134"/>
      </rPr>
      <t>S4257</t>
    </r>
  </si>
  <si>
    <r>
      <rPr>
        <sz val="12"/>
        <rFont val="Calibri"/>
        <charset val="134"/>
      </rPr>
      <t>Alizapride HCl</t>
    </r>
  </si>
  <si>
    <r>
      <rPr>
        <sz val="12"/>
        <rFont val="Calibri"/>
        <charset val="134"/>
      </rPr>
      <t>Alizapride HCl(Alizapride hydrochloride) is a dopamine receptor antagonist used for the theropy of nausea and vomiting.</t>
    </r>
  </si>
  <si>
    <t>59338-87-3</t>
  </si>
  <si>
    <r>
      <rPr>
        <sz val="12"/>
        <rFont val="Calibri"/>
        <charset val="134"/>
      </rPr>
      <t>http://selleckchem.com/products/alizapride-hcl.html</t>
    </r>
  </si>
  <si>
    <r>
      <rPr>
        <sz val="12"/>
        <rFont val="Calibri"/>
        <charset val="134"/>
      </rPr>
      <t>C16H21N5O2.HCl</t>
    </r>
  </si>
  <si>
    <r>
      <rPr>
        <sz val="12"/>
        <rFont val="Calibri"/>
        <charset val="134"/>
      </rPr>
      <t>Alizapride hydrochloride</t>
    </r>
  </si>
  <si>
    <r>
      <rPr>
        <sz val="12"/>
        <rFont val="Calibri"/>
        <charset val="134"/>
      </rPr>
      <t>Cl.COC1=CC2=C(C=C1C(=O)NCC3CCCN3CC=C)N=N[NH]2</t>
    </r>
  </si>
  <si>
    <r>
      <rPr>
        <sz val="12"/>
        <rFont val="Calibri"/>
        <charset val="134"/>
      </rPr>
      <t>S4258</t>
    </r>
  </si>
  <si>
    <r>
      <rPr>
        <sz val="12"/>
        <rFont val="Calibri"/>
        <charset val="134"/>
      </rPr>
      <t>Luliconazole</t>
    </r>
  </si>
  <si>
    <r>
      <rPr>
        <sz val="12"/>
        <rFont val="Calibri"/>
        <charset val="134"/>
      </rPr>
      <t>Luliconazole(NND 502) is a broad-spectrum antifungal drug.</t>
    </r>
  </si>
  <si>
    <t>187164-19-8</t>
  </si>
  <si>
    <r>
      <rPr>
        <sz val="12"/>
        <rFont val="Calibri"/>
        <charset val="134"/>
      </rPr>
      <t>http://selleckchem.com/products/luliconazole.html</t>
    </r>
  </si>
  <si>
    <r>
      <rPr>
        <sz val="12"/>
        <rFont val="Calibri"/>
        <charset val="134"/>
      </rPr>
      <t>C14H9Cl2N3S2</t>
    </r>
  </si>
  <si>
    <r>
      <rPr>
        <sz val="12"/>
        <rFont val="Calibri"/>
        <charset val="134"/>
      </rPr>
      <t>NND 502</t>
    </r>
  </si>
  <si>
    <r>
      <rPr>
        <sz val="12"/>
        <rFont val="Calibri"/>
        <charset val="134"/>
      </rPr>
      <t>ClC1=CC=C(C2CSC(/S2)=C(C#N)\[N]3C=CN=C3)C(=C1)Cl</t>
    </r>
  </si>
  <si>
    <r>
      <rPr>
        <sz val="12"/>
        <rFont val="Calibri"/>
        <charset val="134"/>
      </rPr>
      <t>S4259</t>
    </r>
  </si>
  <si>
    <r>
      <rPr>
        <sz val="12"/>
        <rFont val="Calibri"/>
        <charset val="134"/>
      </rPr>
      <t>Vilazodone HCl</t>
    </r>
  </si>
  <si>
    <r>
      <rPr>
        <sz val="12"/>
        <rFont val="Calibri"/>
        <charset val="134"/>
      </rPr>
      <t>Vilazodone HCl(EMD68843,SB659746A) is a selective serotonin reuptake inhibitor (SSRI) and</t>
    </r>
    <r>
      <rPr>
        <sz val="12"/>
        <rFont val="Calibri"/>
        <charset val="134"/>
      </rPr>
      <t xml:space="preserve">  </t>
    </r>
    <r>
      <rPr>
        <sz val="12"/>
        <rFont val="Calibri"/>
        <charset val="134"/>
      </rPr>
      <t>a partial agonist of 5-HT1A receptors, used for the treatment of major depressive disorder.</t>
    </r>
  </si>
  <si>
    <t>163521-08-2</t>
  </si>
  <si>
    <r>
      <rPr>
        <sz val="12"/>
        <rFont val="Calibri"/>
        <charset val="134"/>
      </rPr>
      <t>http://selleckchem.com/products/vilazodone-hcl.html</t>
    </r>
  </si>
  <si>
    <r>
      <rPr>
        <sz val="12"/>
        <rFont val="Calibri"/>
        <charset val="134"/>
      </rPr>
      <t>C26H27N5O2.HCl</t>
    </r>
  </si>
  <si>
    <r>
      <rPr>
        <sz val="12"/>
        <rFont val="Calibri"/>
        <charset val="134"/>
      </rPr>
      <t>EMD68843,SB659746A</t>
    </r>
  </si>
  <si>
    <r>
      <rPr>
        <sz val="12"/>
        <rFont val="Calibri"/>
        <charset val="134"/>
      </rPr>
      <t>Cl.NC(=O)C1=CC2=C(O1)C=CC(=C2)N3CCN(CCCCC4=C[NH]C5=C4C=C(C=C5)C#N)CC3</t>
    </r>
  </si>
  <si>
    <r>
      <rPr>
        <sz val="12"/>
        <rFont val="Calibri"/>
        <charset val="134"/>
      </rPr>
      <t>S4260</t>
    </r>
  </si>
  <si>
    <r>
      <rPr>
        <sz val="12"/>
        <rFont val="Calibri"/>
        <charset val="134"/>
      </rPr>
      <t>Tamibarotene</t>
    </r>
  </si>
  <si>
    <r>
      <rPr>
        <sz val="12"/>
        <rFont val="Calibri"/>
        <charset val="134"/>
      </rPr>
      <t>Tamibarotene(Am 80) is a synthetic retinoic acid receptor (RAR) agonist with high specificity for RARα and RARβ over RARγ.</t>
    </r>
  </si>
  <si>
    <t>94497-51-5</t>
  </si>
  <si>
    <r>
      <rPr>
        <sz val="12"/>
        <rFont val="Calibri"/>
        <charset val="134"/>
      </rPr>
      <t>http://selleckchem.com/products/tamibarotene.html</t>
    </r>
  </si>
  <si>
    <r>
      <rPr>
        <sz val="12"/>
        <rFont val="Calibri"/>
        <charset val="134"/>
      </rPr>
      <t>C22H25NO3</t>
    </r>
  </si>
  <si>
    <r>
      <rPr>
        <sz val="12"/>
        <rFont val="Calibri"/>
        <charset val="134"/>
      </rPr>
      <t>Am 80</t>
    </r>
  </si>
  <si>
    <r>
      <rPr>
        <sz val="12"/>
        <rFont val="Calibri"/>
        <charset val="134"/>
      </rPr>
      <t>CC1(C)CCC(C)(C)C2=C1C=CC(=C2)NC(=O)C3=CC=C(C=C3)C(O)=O</t>
    </r>
  </si>
  <si>
    <r>
      <rPr>
        <sz val="12"/>
        <rFont val="Calibri"/>
        <charset val="134"/>
      </rPr>
      <t>S4263</t>
    </r>
  </si>
  <si>
    <r>
      <rPr>
        <sz val="12"/>
        <rFont val="Calibri"/>
        <charset val="134"/>
      </rPr>
      <t>Efaproxiral Sodium</t>
    </r>
  </si>
  <si>
    <r>
      <rPr>
        <sz val="12"/>
        <rFont val="Calibri"/>
        <charset val="134"/>
      </rPr>
      <t>Efaproxiral Sodium(RSR13 Sodium) is a synthetic allosteric modifier of hemoglobin, decreases Hb-oxygen (O2) binding affinity and enhances oxygenation of hypoxic tumours during radiation therapy. Efaproxiral Sodium is used for brain metastases originating from breast cancer.</t>
    </r>
  </si>
  <si>
    <t>170787-99-2</t>
  </si>
  <si>
    <r>
      <rPr>
        <sz val="12"/>
        <rFont val="Calibri"/>
        <charset val="134"/>
      </rPr>
      <t>http://selleckchem.com/products/efaproxiral-sodium.html</t>
    </r>
  </si>
  <si>
    <r>
      <rPr>
        <sz val="12"/>
        <rFont val="Calibri"/>
        <charset val="134"/>
      </rPr>
      <t>C20H23NO4.Na</t>
    </r>
  </si>
  <si>
    <r>
      <rPr>
        <sz val="12"/>
        <rFont val="Calibri"/>
        <charset val="134"/>
      </rPr>
      <t>RSR13 Sodium</t>
    </r>
  </si>
  <si>
    <r>
      <rPr>
        <sz val="12"/>
        <rFont val="Calibri"/>
        <charset val="134"/>
      </rPr>
      <t>[Na+].CC1=CC(=CC(=C1)NC(=O)CC2=CC=C(OC(C)(C)C([O-])=O)C=C2)C</t>
    </r>
  </si>
  <si>
    <r>
      <rPr>
        <sz val="12"/>
        <rFont val="Calibri"/>
        <charset val="134"/>
      </rPr>
      <t>S4264</t>
    </r>
  </si>
  <si>
    <r>
      <rPr>
        <sz val="12"/>
        <rFont val="Calibri"/>
        <charset val="134"/>
      </rPr>
      <t>Etofibrate</t>
    </r>
  </si>
  <si>
    <r>
      <rPr>
        <sz val="12"/>
        <rFont val="Calibri"/>
        <charset val="134"/>
      </rPr>
      <t>Etofibrate is a combination of clofibrate and niacin, used to treat hyperlipemia.</t>
    </r>
  </si>
  <si>
    <t>31637-97-5</t>
  </si>
  <si>
    <r>
      <rPr>
        <sz val="12"/>
        <rFont val="Calibri"/>
        <charset val="134"/>
      </rPr>
      <t>http://selleckchem.com/products/etofibrate.html</t>
    </r>
  </si>
  <si>
    <r>
      <rPr>
        <sz val="12"/>
        <rFont val="Calibri"/>
        <charset val="134"/>
      </rPr>
      <t>C18H18ClNO5</t>
    </r>
  </si>
  <si>
    <r>
      <rPr>
        <sz val="12"/>
        <rFont val="Calibri"/>
        <charset val="134"/>
      </rPr>
      <t>CC(C)(OC1=CC=C(Cl)C=C1)C(=O)OCCOC(=O)C2=CC=CN=C2</t>
    </r>
  </si>
  <si>
    <r>
      <rPr>
        <sz val="12"/>
        <rFont val="Calibri"/>
        <charset val="134"/>
      </rPr>
      <t>S4265</t>
    </r>
  </si>
  <si>
    <r>
      <rPr>
        <sz val="12"/>
        <rFont val="Calibri"/>
        <charset val="134"/>
      </rPr>
      <t>Nicaraven</t>
    </r>
  </si>
  <si>
    <r>
      <rPr>
        <sz val="12"/>
        <rFont val="Calibri"/>
        <charset val="134"/>
      </rPr>
      <t>Nicaraven is a hydroxyl radical scavenger with antivasospastic and neuroprotective effects.</t>
    </r>
  </si>
  <si>
    <t>79455-30-4</t>
  </si>
  <si>
    <r>
      <rPr>
        <sz val="12"/>
        <rFont val="Calibri"/>
        <charset val="134"/>
      </rPr>
      <t>http://selleckchem.com/products/nicaraven.html</t>
    </r>
  </si>
  <si>
    <r>
      <rPr>
        <sz val="12"/>
        <rFont val="Calibri"/>
        <charset val="134"/>
      </rPr>
      <t>C15H16N4O2</t>
    </r>
  </si>
  <si>
    <r>
      <rPr>
        <sz val="12"/>
        <rFont val="Calibri"/>
        <charset val="134"/>
      </rPr>
      <t>CC(CNC(=O)C1=CN=CC=C1)NC(=O)C2=CN=CC=C2</t>
    </r>
  </si>
  <si>
    <r>
      <rPr>
        <sz val="12"/>
        <rFont val="Calibri"/>
        <charset val="134"/>
      </rPr>
      <t>S4266</t>
    </r>
  </si>
  <si>
    <r>
      <rPr>
        <sz val="12"/>
        <rFont val="Calibri"/>
        <charset val="134"/>
      </rPr>
      <t>Brimonidine Tartrate</t>
    </r>
  </si>
  <si>
    <r>
      <rPr>
        <sz val="12"/>
        <rFont val="Calibri"/>
        <charset val="134"/>
      </rPr>
      <t>Brimonidine Tartrate(UK 1434 Tartrate) is a highly selective α-adrenergic receptor agonist with EC50 of 0.45 nM for the α2A adrenoreceptor, and used to treat open-angle glaucoma or ocular hypertension.</t>
    </r>
  </si>
  <si>
    <t>70359-46-5</t>
  </si>
  <si>
    <r>
      <rPr>
        <sz val="12"/>
        <rFont val="Calibri"/>
        <charset val="134"/>
      </rPr>
      <t>http://selleckchem.com/products/brimonidine-tartrate.html</t>
    </r>
  </si>
  <si>
    <r>
      <rPr>
        <sz val="12"/>
        <rFont val="Calibri"/>
        <charset val="134"/>
      </rPr>
      <t>C15H16BrN5O6</t>
    </r>
  </si>
  <si>
    <r>
      <rPr>
        <sz val="12"/>
        <rFont val="Calibri"/>
        <charset val="134"/>
      </rPr>
      <t>UK 1434 Tartrate</t>
    </r>
  </si>
  <si>
    <r>
      <rPr>
        <sz val="12"/>
        <rFont val="Calibri"/>
        <charset val="134"/>
      </rPr>
      <t>OC(C(O)C(O)=O)C(O)=O.BrC1=C2N=CC=NC2=CC=C1NC3=NCCN3</t>
    </r>
  </si>
  <si>
    <r>
      <rPr>
        <sz val="12"/>
        <rFont val="Calibri"/>
        <charset val="134"/>
      </rPr>
      <t>S4267</t>
    </r>
  </si>
  <si>
    <r>
      <rPr>
        <sz val="12"/>
        <rFont val="Calibri"/>
        <charset val="134"/>
      </rPr>
      <t>Diacerein</t>
    </r>
  </si>
  <si>
    <r>
      <rPr>
        <sz val="12"/>
        <rFont val="Calibri"/>
        <charset val="134"/>
      </rPr>
      <t>Diacerein is an inhibitor of pro-inflammatory cytokine Interleukin-1B (IL-1B) production, prescribed for osteoarthritis and chronic inflammatory arthritis.</t>
    </r>
  </si>
  <si>
    <t>13739-02-1</t>
  </si>
  <si>
    <r>
      <rPr>
        <sz val="12"/>
        <rFont val="Calibri"/>
        <charset val="134"/>
      </rPr>
      <t>http://selleckchem.com/products/diacerein.html</t>
    </r>
  </si>
  <si>
    <r>
      <rPr>
        <sz val="12"/>
        <rFont val="Calibri"/>
        <charset val="134"/>
      </rPr>
      <t>C19H12O8</t>
    </r>
  </si>
  <si>
    <r>
      <rPr>
        <sz val="12"/>
        <rFont val="Calibri"/>
        <charset val="134"/>
      </rPr>
      <t>CC(=O)OC1=CC=CC2=C1C(=O)C3=C(C=C(C=C3OC(C)=O)C(O)=O)C2=O</t>
    </r>
  </si>
  <si>
    <r>
      <rPr>
        <sz val="12"/>
        <rFont val="Calibri"/>
        <charset val="134"/>
      </rPr>
      <t>S4268</t>
    </r>
  </si>
  <si>
    <r>
      <rPr>
        <sz val="12"/>
        <rFont val="Calibri"/>
        <charset val="134"/>
      </rPr>
      <t>Flufenamic acid</t>
    </r>
  </si>
  <si>
    <r>
      <rPr>
        <sz val="12"/>
        <rFont val="Calibri"/>
        <charset val="134"/>
      </rPr>
      <t>Flufenamic Acid is an anti-inflammatory agent, and also acts as an ion channel modulator.</t>
    </r>
  </si>
  <si>
    <t>530-78-9</t>
  </si>
  <si>
    <t>http://selleckchem.com/products/flufenamic-acid.html</t>
  </si>
  <si>
    <r>
      <rPr>
        <sz val="12"/>
        <rFont val="Calibri"/>
        <charset val="134"/>
      </rPr>
      <t>C14H10F3NO2</t>
    </r>
  </si>
  <si>
    <r>
      <rPr>
        <sz val="12"/>
        <rFont val="Calibri"/>
        <charset val="134"/>
      </rPr>
      <t>OC(=O)C1=CC=CC=C1NC2=CC=CC(=C2)C(F)(F)F</t>
    </r>
  </si>
  <si>
    <r>
      <rPr>
        <sz val="12"/>
        <rFont val="Calibri"/>
        <charset val="134"/>
      </rPr>
      <t>S4269</t>
    </r>
  </si>
  <si>
    <r>
      <rPr>
        <sz val="12"/>
        <rFont val="Calibri"/>
        <charset val="134"/>
      </rPr>
      <t>Vinorelbine ditartrate (KW-2307)</t>
    </r>
  </si>
  <si>
    <t>Martindale:The Extra Pharmacopoeia,CP2005,USP42-NF37,EP9.4,KP Ⅹ,BP2017,IP2010</t>
  </si>
  <si>
    <r>
      <rPr>
        <sz val="12"/>
        <rFont val="Calibri"/>
        <charset val="134"/>
      </rPr>
      <t>Apoptosis related,Autophagy,Microtubule Associated</t>
    </r>
  </si>
  <si>
    <r>
      <rPr>
        <sz val="12"/>
        <rFont val="Calibri"/>
        <charset val="134"/>
      </rPr>
      <t>Vinorelbine Tartrate (KW-2307, Nor-5'-anhydrovinblastine ditartrate) is a semi-synthetic vinca alkaloid, and inhibits mitosis through interaction with tubulin. Vinorelbine Tartrate exhibits anti-tumor activities via inducing the mitotic apoptosis, autophagy and inflammation.</t>
    </r>
  </si>
  <si>
    <t>125317-39-7</t>
  </si>
  <si>
    <r>
      <rPr>
        <sz val="12"/>
        <rFont val="Calibri"/>
        <charset val="134"/>
      </rPr>
      <t>http://selleckchem.com/products/vinorelbine-tartrate.html</t>
    </r>
  </si>
  <si>
    <r>
      <rPr>
        <sz val="12"/>
        <rFont val="Calibri"/>
        <charset val="134"/>
      </rPr>
      <t>C45H54N4O8.2C4H6O6</t>
    </r>
  </si>
  <si>
    <r>
      <rPr>
        <sz val="12"/>
        <rFont val="Calibri"/>
        <charset val="134"/>
      </rPr>
      <t>ditartrate</t>
    </r>
  </si>
  <si>
    <r>
      <rPr>
        <sz val="12"/>
        <rFont val="Calibri"/>
        <charset val="134"/>
      </rPr>
      <t>Nor-5'-anhydrovinblastine ditartrate,KW-2307</t>
    </r>
  </si>
  <si>
    <r>
      <rPr>
        <sz val="12"/>
        <rFont val="Calibri"/>
        <charset val="134"/>
      </rPr>
      <t>CCC1=CC2CN(C1)CC3=C([NH]C4=C3C=CC=C4)C(C2)(C(=O)OC)C5=C(OC)C=C6N(C)C7C(O)(C(OC(C)=O)C8(CC)C=CCN9CCC7(C89)C6=C5)C(=O)OC.OC(C(O)C(O)=O)C(O)=O.OC(C(O)C(O)=O)C(O)=O</t>
    </r>
  </si>
  <si>
    <r>
      <rPr>
        <sz val="12"/>
        <rFont val="Calibri"/>
        <charset val="134"/>
      </rPr>
      <t>S4270</t>
    </r>
  </si>
  <si>
    <r>
      <rPr>
        <sz val="12"/>
        <rFont val="Calibri"/>
        <charset val="134"/>
      </rPr>
      <t>Oxiracetam</t>
    </r>
  </si>
  <si>
    <r>
      <rPr>
        <sz val="12"/>
        <rFont val="Calibri"/>
        <charset val="134"/>
      </rPr>
      <t>Oxiracetam (ISF 2522), a cyclic derivative of gamma-aminobutyric acid (GABA), is used as a nootropic drug to improve memory and learning.</t>
    </r>
  </si>
  <si>
    <t>62613-82-5</t>
  </si>
  <si>
    <r>
      <rPr>
        <sz val="12"/>
        <rFont val="Calibri"/>
        <charset val="134"/>
      </rPr>
      <t>http://selleckchem.com/products/oxiracetam.html</t>
    </r>
  </si>
  <si>
    <r>
      <rPr>
        <sz val="12"/>
        <rFont val="Calibri"/>
        <charset val="134"/>
      </rPr>
      <t>C6H10N2O3</t>
    </r>
  </si>
  <si>
    <r>
      <rPr>
        <sz val="12"/>
        <rFont val="Calibri"/>
        <charset val="134"/>
      </rPr>
      <t>ISF 2522</t>
    </r>
  </si>
  <si>
    <r>
      <rPr>
        <sz val="12"/>
        <rFont val="Calibri"/>
        <charset val="134"/>
      </rPr>
      <t>NC(=O)CN1CC(O)CC1=O</t>
    </r>
  </si>
  <si>
    <r>
      <rPr>
        <sz val="12"/>
        <rFont val="Calibri"/>
        <charset val="134"/>
      </rPr>
      <t>S4274</t>
    </r>
  </si>
  <si>
    <r>
      <rPr>
        <sz val="12"/>
        <rFont val="Calibri"/>
        <charset val="134"/>
      </rPr>
      <t>Rotigotine</t>
    </r>
  </si>
  <si>
    <t>Martindale:The Extra Pharmacopoeia,EP9.6</t>
  </si>
  <si>
    <r>
      <rPr>
        <sz val="12"/>
        <rFont val="Calibri"/>
        <charset val="134"/>
      </rPr>
      <t>Rotigotine(N-0923) is a dopamine receptor agonist, used in the treatment of Parkinson's disease and restless legs syndrome.</t>
    </r>
    <r>
      <rPr>
        <sz val="12"/>
        <rFont val="Calibri"/>
        <charset val="134"/>
      </rPr>
      <t xml:space="preserve">
</t>
    </r>
  </si>
  <si>
    <t>99755-59-6</t>
  </si>
  <si>
    <r>
      <rPr>
        <sz val="12"/>
        <rFont val="Calibri"/>
        <charset val="134"/>
      </rPr>
      <t>http://selleckchem.com/products/rotigotine.html</t>
    </r>
  </si>
  <si>
    <r>
      <rPr>
        <sz val="12"/>
        <rFont val="Calibri"/>
        <charset val="134"/>
      </rPr>
      <t>C19H25NOS</t>
    </r>
  </si>
  <si>
    <r>
      <rPr>
        <sz val="12"/>
        <rFont val="Calibri"/>
        <charset val="134"/>
      </rPr>
      <t>N-0923</t>
    </r>
  </si>
  <si>
    <r>
      <rPr>
        <sz val="12"/>
        <rFont val="Calibri"/>
        <charset val="134"/>
      </rPr>
      <t>CCCN(CCC1=CC=CS1)C2CCC3=C(C2)C=CC=C3O</t>
    </r>
  </si>
  <si>
    <r>
      <rPr>
        <sz val="12"/>
        <rFont val="Calibri"/>
        <charset val="134"/>
      </rPr>
      <t>S4277</t>
    </r>
  </si>
  <si>
    <r>
      <rPr>
        <sz val="12"/>
        <rFont val="Calibri"/>
        <charset val="134"/>
      </rPr>
      <t>Bambuterol HCl</t>
    </r>
  </si>
  <si>
    <t>Martindale:The Extra Pharmacopoeia,KP Ⅹ,EP9.1,BP2017</t>
  </si>
  <si>
    <r>
      <rPr>
        <sz val="12"/>
        <rFont val="Calibri"/>
        <charset val="134"/>
      </rPr>
      <t>Bambuterol HCl(Bambuterol hydrochloride,KWD-2183 hydrochloride) is a potent β-adrenoceptor agonist, used in the treatment of asthma.</t>
    </r>
    <r>
      <rPr>
        <sz val="12"/>
        <rFont val="Calibri"/>
        <charset val="134"/>
      </rPr>
      <t xml:space="preserve">
</t>
    </r>
  </si>
  <si>
    <t>81732-46-9</t>
  </si>
  <si>
    <r>
      <rPr>
        <sz val="12"/>
        <rFont val="Calibri"/>
        <charset val="134"/>
      </rPr>
      <t>http://selleckchem.com/products/bambuterol-hci.html</t>
    </r>
  </si>
  <si>
    <r>
      <rPr>
        <sz val="12"/>
        <rFont val="Calibri"/>
        <charset val="134"/>
      </rPr>
      <t>C18H29N3O5.HCl</t>
    </r>
  </si>
  <si>
    <r>
      <rPr>
        <sz val="12"/>
        <rFont val="Calibri"/>
        <charset val="134"/>
      </rPr>
      <t>Bambuterol hydrochloride,KWD-2183 hydrochloride</t>
    </r>
  </si>
  <si>
    <r>
      <rPr>
        <sz val="12"/>
        <rFont val="Calibri"/>
        <charset val="134"/>
      </rPr>
      <t>Cl.CN(C)C(=O)OC1=CC(=CC(=C1)OC(=O)N(C)C)C(O)CNC(C)(C)C</t>
    </r>
  </si>
  <si>
    <r>
      <rPr>
        <sz val="12"/>
        <rFont val="Calibri"/>
        <charset val="134"/>
      </rPr>
      <t>S4278</t>
    </r>
  </si>
  <si>
    <r>
      <rPr>
        <sz val="12"/>
        <rFont val="Calibri"/>
        <charset val="134"/>
      </rPr>
      <t>Carteolol HCl</t>
    </r>
  </si>
  <si>
    <r>
      <rPr>
        <sz val="12"/>
        <rFont val="Calibri"/>
        <charset val="134"/>
      </rPr>
      <t>Carteolol HCl(Carteolol hydrochloride,OPC-1085 hydrochloride) is a β-adrenoceptor antagonist, used for the treatment of glaucoma.</t>
    </r>
    <r>
      <rPr>
        <sz val="12"/>
        <rFont val="Calibri"/>
        <charset val="134"/>
      </rPr>
      <t xml:space="preserve">
</t>
    </r>
  </si>
  <si>
    <t>51781-21-6</t>
  </si>
  <si>
    <r>
      <rPr>
        <sz val="12"/>
        <rFont val="Calibri"/>
        <charset val="134"/>
      </rPr>
      <t>http://selleckchem.com/products/carteolol-hci.html</t>
    </r>
  </si>
  <si>
    <r>
      <rPr>
        <sz val="12"/>
        <rFont val="Calibri"/>
        <charset val="134"/>
      </rPr>
      <t>C16H25ClN2O3</t>
    </r>
  </si>
  <si>
    <r>
      <rPr>
        <sz val="12"/>
        <rFont val="Calibri"/>
        <charset val="134"/>
      </rPr>
      <t>Carteolol hydrochloride,OPC-1085 hydrochloride</t>
    </r>
  </si>
  <si>
    <r>
      <rPr>
        <sz val="12"/>
        <rFont val="Calibri"/>
        <charset val="134"/>
      </rPr>
      <t>Cl.CC(C)(C)NCC(O)COC1=C2CCC(=O)NC2=CC=C1</t>
    </r>
  </si>
  <si>
    <r>
      <rPr>
        <sz val="12"/>
        <rFont val="Calibri"/>
        <charset val="134"/>
      </rPr>
      <t>S4279</t>
    </r>
  </si>
  <si>
    <r>
      <rPr>
        <sz val="12"/>
        <rFont val="Calibri"/>
        <charset val="134"/>
      </rPr>
      <t>Demeclocycline HCl</t>
    </r>
  </si>
  <si>
    <r>
      <rPr>
        <sz val="12"/>
        <rFont val="Calibri"/>
        <charset val="134"/>
      </rPr>
      <t>Demeclocycline HCl(Demeclocycline hydrochloride) is a tetracycline antibiotic via inhibition of protein synthesis by bacteria, used for the treatment of bacterial infections.</t>
    </r>
    <r>
      <rPr>
        <sz val="12"/>
        <rFont val="Calibri"/>
        <charset val="134"/>
      </rPr>
      <t xml:space="preserve">
</t>
    </r>
  </si>
  <si>
    <t>64-73-3</t>
  </si>
  <si>
    <r>
      <rPr>
        <sz val="12"/>
        <rFont val="Calibri"/>
        <charset val="134"/>
      </rPr>
      <t>http://selleckchem.com/products/demeclocycline-hci.html</t>
    </r>
  </si>
  <si>
    <r>
      <rPr>
        <sz val="12"/>
        <rFont val="Calibri"/>
        <charset val="134"/>
      </rPr>
      <t>C21H21ClN2O8.HCl</t>
    </r>
  </si>
  <si>
    <r>
      <rPr>
        <sz val="12"/>
        <rFont val="Calibri"/>
        <charset val="134"/>
      </rPr>
      <t>Demeclocycline hydrochloride</t>
    </r>
  </si>
  <si>
    <r>
      <rPr>
        <sz val="12"/>
        <rFont val="Calibri"/>
        <charset val="134"/>
      </rPr>
      <t>Cl.CN(C)C1C2CC3C(O)C4=C(Cl)C=CC(=C4C(=O)C3=C(O)C2(O)C(=O)C(=C1O)C(N)=O)O</t>
    </r>
  </si>
  <si>
    <r>
      <rPr>
        <sz val="12"/>
        <rFont val="Calibri"/>
        <charset val="134"/>
      </rPr>
      <t>S4280</t>
    </r>
  </si>
  <si>
    <r>
      <rPr>
        <sz val="12"/>
        <rFont val="Calibri"/>
        <charset val="134"/>
      </rPr>
      <t>Meclofenoxate (Centrophenoxine) HCl</t>
    </r>
  </si>
  <si>
    <r>
      <rPr>
        <sz val="12"/>
        <rFont val="Calibri"/>
        <charset val="134"/>
      </rPr>
      <t xml:space="preserve">Meclofenoxate (Centrophenoxine) HCl is an anti-aging drug used to treat the symptoms of senile dementia and Alzheimer's disease, and also inhibits the activity of cholinephosphotransferase. </t>
    </r>
    <r>
      <rPr>
        <sz val="12"/>
        <rFont val="Calibri"/>
        <charset val="134"/>
      </rPr>
      <t xml:space="preserve">
</t>
    </r>
  </si>
  <si>
    <t>3685-84-5</t>
  </si>
  <si>
    <r>
      <rPr>
        <sz val="12"/>
        <rFont val="Calibri"/>
        <charset val="134"/>
      </rPr>
      <t>http://selleckchem.com/products/meclofenoxate-centrophenoxine-hci.html</t>
    </r>
  </si>
  <si>
    <r>
      <rPr>
        <sz val="12"/>
        <rFont val="Calibri"/>
        <charset val="134"/>
      </rPr>
      <t>C12H17Cl2NO3</t>
    </r>
  </si>
  <si>
    <r>
      <rPr>
        <sz val="12"/>
        <rFont val="Calibri"/>
        <charset val="134"/>
      </rPr>
      <t>Centrophenoxine</t>
    </r>
  </si>
  <si>
    <r>
      <rPr>
        <sz val="12"/>
        <rFont val="Calibri"/>
        <charset val="134"/>
      </rPr>
      <t>Cl.CN(C)CCOC(=O)COC1=CC=C(Cl)C=C1</t>
    </r>
  </si>
  <si>
    <r>
      <rPr>
        <sz val="12"/>
        <rFont val="Calibri"/>
        <charset val="134"/>
      </rPr>
      <t>S4281</t>
    </r>
  </si>
  <si>
    <r>
      <rPr>
        <sz val="12"/>
        <rFont val="Calibri"/>
        <charset val="134"/>
      </rPr>
      <t>Tasimelteon</t>
    </r>
  </si>
  <si>
    <r>
      <rPr>
        <sz val="12"/>
        <rFont val="Calibri"/>
        <charset val="134"/>
      </rPr>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r>
  </si>
  <si>
    <t>609799-22-6</t>
  </si>
  <si>
    <r>
      <rPr>
        <sz val="12"/>
        <rFont val="Calibri"/>
        <charset val="134"/>
      </rPr>
      <t>https://www.selleckchem.com/products/tasimelteon.html</t>
    </r>
  </si>
  <si>
    <r>
      <rPr>
        <sz val="12"/>
        <rFont val="Calibri"/>
        <charset val="134"/>
      </rPr>
      <t>C15H19NO2</t>
    </r>
  </si>
  <si>
    <r>
      <rPr>
        <sz val="12"/>
        <rFont val="Calibri"/>
        <charset val="134"/>
      </rPr>
      <t>BMS 214778, VEC 162</t>
    </r>
  </si>
  <si>
    <r>
      <rPr>
        <sz val="12"/>
        <rFont val="Calibri"/>
        <charset val="134"/>
      </rPr>
      <t>CCC(=O)NCC1CC1C2=C3CCOC3=CC=C2</t>
    </r>
  </si>
  <si>
    <r>
      <rPr>
        <sz val="12"/>
        <rFont val="Calibri"/>
        <charset val="134"/>
      </rPr>
      <t>S4282</t>
    </r>
  </si>
  <si>
    <r>
      <rPr>
        <sz val="12"/>
        <rFont val="Calibri"/>
        <charset val="134"/>
      </rPr>
      <t>Nelfinavir (AG 1343) Mesylate</t>
    </r>
  </si>
  <si>
    <r>
      <rPr>
        <sz val="12"/>
        <rFont val="Calibri"/>
        <charset val="134"/>
      </rPr>
      <t>Nelfinavir Mesylate (Viracept, AG1343) is a potent HIV protease inhibitor with Ki of 2 nM.</t>
    </r>
    <r>
      <rPr>
        <sz val="12"/>
        <rFont val="Calibri"/>
        <charset val="134"/>
      </rPr>
      <t xml:space="preserve">
</t>
    </r>
  </si>
  <si>
    <t>159989-65-8</t>
  </si>
  <si>
    <r>
      <rPr>
        <sz val="12"/>
        <rFont val="Calibri"/>
        <charset val="134"/>
      </rPr>
      <t>http://selleckchem.com/products/nelfinavir-mesylate.html</t>
    </r>
  </si>
  <si>
    <r>
      <rPr>
        <sz val="12"/>
        <rFont val="Calibri"/>
        <charset val="134"/>
      </rPr>
      <t>C33H49N3O7S2</t>
    </r>
  </si>
  <si>
    <r>
      <rPr>
        <sz val="12"/>
        <rFont val="Calibri"/>
        <charset val="134"/>
      </rPr>
      <t>Viracept, AG1343</t>
    </r>
  </si>
  <si>
    <r>
      <rPr>
        <sz val="12"/>
        <rFont val="Calibri"/>
        <charset val="134"/>
      </rPr>
      <t>CC1=C(C=CC=C1O)C(=O)NC(CSC2=CC=CC=C2)C(O)CN3CC4CCCCC4CC3C(=O)NC(C)(C)C.C[S](O)(=O)=O</t>
    </r>
  </si>
  <si>
    <r>
      <rPr>
        <sz val="12"/>
        <rFont val="Calibri"/>
        <charset val="134"/>
      </rPr>
      <t>S4283</t>
    </r>
  </si>
  <si>
    <r>
      <rPr>
        <sz val="12"/>
        <rFont val="Calibri"/>
        <charset val="134"/>
      </rPr>
      <t>Cyclobenzaprine HCl</t>
    </r>
  </si>
  <si>
    <r>
      <rPr>
        <sz val="12"/>
        <rFont val="Calibri"/>
        <charset val="134"/>
      </rPr>
      <t>Cyclobenzaprine HCl(Cyclobenzaprine hydrochloride) is a muscle relaxant by blocking pain sensations, used for the treatment of muscle spasms; A 5-HT2 receptor antagonist.</t>
    </r>
    <r>
      <rPr>
        <sz val="12"/>
        <rFont val="Calibri"/>
        <charset val="134"/>
      </rPr>
      <t xml:space="preserve">
</t>
    </r>
  </si>
  <si>
    <t>6202-23-9</t>
  </si>
  <si>
    <r>
      <rPr>
        <sz val="12"/>
        <rFont val="Calibri"/>
        <charset val="134"/>
      </rPr>
      <t>http://selleckchem.com/products/cyclobenzaprine-hci.html</t>
    </r>
  </si>
  <si>
    <r>
      <rPr>
        <sz val="12"/>
        <rFont val="Calibri"/>
        <charset val="134"/>
      </rPr>
      <t>C20H22ClN</t>
    </r>
  </si>
  <si>
    <r>
      <rPr>
        <sz val="12"/>
        <rFont val="Calibri"/>
        <charset val="134"/>
      </rPr>
      <t>Cyclobenzaprine hydrochloride</t>
    </r>
  </si>
  <si>
    <r>
      <rPr>
        <sz val="12"/>
        <rFont val="Calibri"/>
        <charset val="134"/>
      </rPr>
      <t>Cl.CN(C)CCC=C1C2=C(C=CC=C2)C=CC3=C1C=CC=C3</t>
    </r>
  </si>
  <si>
    <r>
      <rPr>
        <sz val="12"/>
        <rFont val="Calibri"/>
        <charset val="134"/>
      </rPr>
      <t>S4284</t>
    </r>
  </si>
  <si>
    <r>
      <rPr>
        <sz val="12"/>
        <rFont val="Calibri"/>
        <charset val="134"/>
      </rPr>
      <t>Chloroprocaine HCl</t>
    </r>
  </si>
  <si>
    <r>
      <rPr>
        <sz val="12"/>
        <rFont val="Calibri"/>
        <charset val="134"/>
      </rPr>
      <t>Chloroprocaine HCl is a local anesthetic during surgical procedures.</t>
    </r>
    <r>
      <rPr>
        <sz val="12"/>
        <rFont val="Calibri"/>
        <charset val="134"/>
      </rPr>
      <t xml:space="preserve">
</t>
    </r>
  </si>
  <si>
    <t>3858-89-7</t>
  </si>
  <si>
    <r>
      <rPr>
        <sz val="12"/>
        <rFont val="Calibri"/>
        <charset val="134"/>
      </rPr>
      <t>http://selleckchem.com/products/chloroprocaine-hci.html</t>
    </r>
  </si>
  <si>
    <r>
      <rPr>
        <sz val="12"/>
        <rFont val="Calibri"/>
        <charset val="134"/>
      </rPr>
      <t>C13H20Cl2N2O2</t>
    </r>
  </si>
  <si>
    <r>
      <rPr>
        <sz val="12"/>
        <rFont val="Calibri"/>
        <charset val="134"/>
      </rPr>
      <t>Cl.CCN(CC)CCOC(=O)C1=C(Cl)C=C(N)C=C1</t>
    </r>
  </si>
  <si>
    <r>
      <rPr>
        <sz val="12"/>
        <rFont val="Calibri"/>
        <charset val="134"/>
      </rPr>
      <t>S4285</t>
    </r>
  </si>
  <si>
    <r>
      <rPr>
        <sz val="12"/>
        <rFont val="Calibri"/>
        <charset val="134"/>
      </rPr>
      <t>Ospemifene</t>
    </r>
  </si>
  <si>
    <r>
      <rPr>
        <sz val="12"/>
        <rFont val="Calibri"/>
        <charset val="134"/>
      </rPr>
      <t xml:space="preserve">Ospemifene(FC-1271a) is a non-hormonal selective estrogen receptor modulator (SERM), used for the treatment of dyspareunia. </t>
    </r>
    <r>
      <rPr>
        <sz val="12"/>
        <rFont val="Calibri"/>
        <charset val="134"/>
      </rPr>
      <t xml:space="preserve">
</t>
    </r>
  </si>
  <si>
    <t>128607-22-7</t>
  </si>
  <si>
    <r>
      <rPr>
        <sz val="12"/>
        <rFont val="Calibri"/>
        <charset val="134"/>
      </rPr>
      <t>http://selleckchem.com/products/ospemifene.html</t>
    </r>
  </si>
  <si>
    <r>
      <rPr>
        <sz val="12"/>
        <rFont val="Calibri"/>
        <charset val="134"/>
      </rPr>
      <t>C24H23ClO2</t>
    </r>
  </si>
  <si>
    <r>
      <rPr>
        <sz val="12"/>
        <rFont val="Calibri"/>
        <charset val="134"/>
      </rPr>
      <t>FC-1271a</t>
    </r>
  </si>
  <si>
    <r>
      <rPr>
        <sz val="12"/>
        <rFont val="Calibri"/>
        <charset val="134"/>
      </rPr>
      <t>OCCOC1=CC=C(C=C1)\C(=C(\CCCl)C2=CC=CC=C2)C3=CC=CC=C3</t>
    </r>
  </si>
  <si>
    <r>
      <rPr>
        <sz val="12"/>
        <rFont val="Calibri"/>
        <charset val="134"/>
      </rPr>
      <t>S4286</t>
    </r>
  </si>
  <si>
    <r>
      <rPr>
        <sz val="12"/>
        <rFont val="Calibri"/>
        <charset val="134"/>
      </rPr>
      <t>Anidulafungin (LY303366)</t>
    </r>
  </si>
  <si>
    <t>FDA,DMF,EMA,NDC,HMA</t>
  </si>
  <si>
    <r>
      <rPr>
        <sz val="12"/>
        <rFont val="Calibri"/>
        <charset val="134"/>
      </rPr>
      <t>Anidulafungin (LY303366), an echinocandin derivative, inhibits glucan synthase activity, used as an antifungal drug.</t>
    </r>
    <r>
      <rPr>
        <sz val="12"/>
        <rFont val="Calibri"/>
        <charset val="134"/>
      </rPr>
      <t xml:space="preserve">
</t>
    </r>
  </si>
  <si>
    <t>166663-25-8</t>
  </si>
  <si>
    <r>
      <rPr>
        <sz val="12"/>
        <rFont val="Calibri"/>
        <charset val="134"/>
      </rPr>
      <t>http://selleckchem.com/products/anidulafungin-ly303366.html</t>
    </r>
  </si>
  <si>
    <r>
      <rPr>
        <sz val="12"/>
        <rFont val="Calibri"/>
        <charset val="134"/>
      </rPr>
      <t>C58H73N7O17</t>
    </r>
  </si>
  <si>
    <r>
      <rPr>
        <sz val="12"/>
        <rFont val="Calibri"/>
        <charset val="134"/>
      </rPr>
      <t>LY303366</t>
    </r>
  </si>
  <si>
    <r>
      <rPr>
        <sz val="12"/>
        <rFont val="Calibri"/>
        <charset val="134"/>
      </rPr>
      <t>CCCCCOC1=CC=C(C=C1)C2=CC=C(C=C2)C3=CC=C(C=C3)C(=O)NC4CC(O)C(O)NC(=O)C5C(O)C(C)CN5C(=O)C(NC(=O)C(NC(=O)C6CC(O)CN6C(=O)C(NC4=O)C(C)O)C(O)C(O)C7=CC=C(O)C=C7)C(C)O</t>
    </r>
  </si>
  <si>
    <r>
      <rPr>
        <sz val="12"/>
        <rFont val="Calibri"/>
        <charset val="134"/>
      </rPr>
      <t>S4288</t>
    </r>
  </si>
  <si>
    <r>
      <rPr>
        <sz val="12"/>
        <rFont val="Calibri"/>
        <charset val="134"/>
      </rPr>
      <t>Chloroambucil</t>
    </r>
  </si>
  <si>
    <r>
      <rPr>
        <sz val="12"/>
        <rFont val="Calibri"/>
        <charset val="134"/>
      </rPr>
      <t xml:space="preserve">Chloroambucil (Chlorambucil,CB-1348,WR-139013) is a nitrogen mustard alkylating agent, used in the treatment of chronic lymphocytic leukemia. </t>
    </r>
    <r>
      <rPr>
        <sz val="12"/>
        <rFont val="Calibri"/>
        <charset val="134"/>
      </rPr>
      <t xml:space="preserve">
</t>
    </r>
  </si>
  <si>
    <t>305-03-3</t>
  </si>
  <si>
    <r>
      <rPr>
        <sz val="12"/>
        <rFont val="Calibri"/>
        <charset val="134"/>
      </rPr>
      <t>http://selleckchem.com/products/chloroambucil.html</t>
    </r>
  </si>
  <si>
    <r>
      <rPr>
        <sz val="12"/>
        <rFont val="Calibri"/>
        <charset val="134"/>
      </rPr>
      <t>C14H19Cl2NO2</t>
    </r>
  </si>
  <si>
    <r>
      <rPr>
        <sz val="12"/>
        <rFont val="Calibri"/>
        <charset val="134"/>
      </rPr>
      <t>Chlorambucil,CB-1348,WR-139013</t>
    </r>
  </si>
  <si>
    <r>
      <rPr>
        <sz val="12"/>
        <rFont val="Calibri"/>
        <charset val="134"/>
      </rPr>
      <t>OC(=O)CCCC1=CC=C(C=C1)N(CCCl)CCCl</t>
    </r>
  </si>
  <si>
    <r>
      <rPr>
        <sz val="12"/>
        <rFont val="Calibri"/>
        <charset val="134"/>
      </rPr>
      <t>S4289</t>
    </r>
  </si>
  <si>
    <r>
      <rPr>
        <sz val="12"/>
        <rFont val="Calibri"/>
        <charset val="134"/>
      </rPr>
      <t>Metoclopramide HCl</t>
    </r>
  </si>
  <si>
    <t>FDA,DMF,CFDA,NDC,HMA,PMDA</t>
  </si>
  <si>
    <r>
      <rPr>
        <sz val="12"/>
        <rFont val="Calibri"/>
        <charset val="134"/>
      </rPr>
      <t>Metoclopramide HCl(Metoclopramide hydrochloride) is a selective dopamine D2 receptor antagonist, used for the treatment of nausea and vomiting.</t>
    </r>
    <r>
      <rPr>
        <sz val="12"/>
        <rFont val="Calibri"/>
        <charset val="134"/>
      </rPr>
      <t xml:space="preserve">
</t>
    </r>
  </si>
  <si>
    <t>7232-21-5</t>
  </si>
  <si>
    <r>
      <rPr>
        <sz val="12"/>
        <rFont val="Calibri"/>
        <charset val="134"/>
      </rPr>
      <t>http://selleckchem.com/products/metoclopramide-hcl.html</t>
    </r>
  </si>
  <si>
    <r>
      <rPr>
        <sz val="12"/>
        <rFont val="Calibri"/>
        <charset val="134"/>
      </rPr>
      <t>C14H23Cl2N3O2</t>
    </r>
  </si>
  <si>
    <r>
      <rPr>
        <sz val="12"/>
        <rFont val="Calibri"/>
        <charset val="134"/>
      </rPr>
      <t>Metoclopramide hydrochloride</t>
    </r>
  </si>
  <si>
    <r>
      <rPr>
        <sz val="12"/>
        <rFont val="Calibri"/>
        <charset val="134"/>
      </rPr>
      <t>Cl.CCN(CC)CCNC(=O)C1=CC(=C(N)C=C1OC)Cl</t>
    </r>
  </si>
  <si>
    <r>
      <rPr>
        <sz val="12"/>
        <rFont val="Calibri"/>
        <charset val="134"/>
      </rPr>
      <t>S4291</t>
    </r>
  </si>
  <si>
    <r>
      <rPr>
        <sz val="12"/>
        <rFont val="Calibri"/>
        <charset val="134"/>
      </rPr>
      <t>Labetalol HCl</t>
    </r>
  </si>
  <si>
    <t>Martindale:The Extra Pharmacopoeia,USP42-NF37,EP9.4,BP2017,JP17,IP2010</t>
  </si>
  <si>
    <r>
      <rPr>
        <sz val="12"/>
        <rFont val="Calibri"/>
        <charset val="134"/>
      </rPr>
      <t xml:space="preserve">Labetalol HCl(AH-5158 hydrochloride,Labetalol hydrochloride,Sch-15719W) is a dual antagonist for both selective alpha1-adrenergic and nonselective beta-adrenergic receptors, used in the treatment of high blood pressure. </t>
    </r>
    <r>
      <rPr>
        <sz val="12"/>
        <rFont val="Calibri"/>
        <charset val="134"/>
      </rPr>
      <t xml:space="preserve">
</t>
    </r>
  </si>
  <si>
    <t>32780-64-6</t>
  </si>
  <si>
    <r>
      <rPr>
        <sz val="12"/>
        <rFont val="Calibri"/>
        <charset val="134"/>
      </rPr>
      <t>http://selleckchem.com/products/labetalol-hcl.html</t>
    </r>
  </si>
  <si>
    <r>
      <rPr>
        <sz val="12"/>
        <rFont val="Calibri"/>
        <charset val="134"/>
      </rPr>
      <t>C19H25ClN2O3</t>
    </r>
  </si>
  <si>
    <r>
      <rPr>
        <sz val="12"/>
        <rFont val="Calibri"/>
        <charset val="134"/>
      </rPr>
      <t>AH-5158 hydrochloride,Labetalol hydrochloride,Sch-15719W</t>
    </r>
  </si>
  <si>
    <r>
      <rPr>
        <sz val="12"/>
        <rFont val="Calibri"/>
        <charset val="134"/>
      </rPr>
      <t>Cl.CC(CCC1=CC=CC=C1)NCC(O)C2=CC(=C(O)C=C2)C(N)=O</t>
    </r>
  </si>
  <si>
    <r>
      <rPr>
        <sz val="12"/>
        <rFont val="Calibri"/>
        <charset val="134"/>
      </rPr>
      <t>S4292</t>
    </r>
  </si>
  <si>
    <r>
      <rPr>
        <sz val="12"/>
        <rFont val="Calibri"/>
        <charset val="134"/>
      </rPr>
      <t>Diphenidol HCl</t>
    </r>
  </si>
  <si>
    <r>
      <rPr>
        <sz val="12"/>
        <rFont val="Calibri"/>
        <charset val="134"/>
      </rPr>
      <t>Diphenidol HCl(Diphenidol hydrochloride) is a potent antagonist of muscarinic M2 and M3 receptor with pKb of 6.72 and 7.02, respectively, used in the treatment of vomiting and vertigo.</t>
    </r>
    <r>
      <rPr>
        <sz val="12"/>
        <rFont val="Calibri"/>
        <charset val="134"/>
      </rPr>
      <t xml:space="preserve">
</t>
    </r>
  </si>
  <si>
    <t>3254-89-5</t>
  </si>
  <si>
    <r>
      <rPr>
        <sz val="12"/>
        <rFont val="Calibri"/>
        <charset val="134"/>
      </rPr>
      <t>http://selleckchem.com/products/diphenidol-hcl.html</t>
    </r>
  </si>
  <si>
    <r>
      <rPr>
        <sz val="12"/>
        <rFont val="Calibri"/>
        <charset val="134"/>
      </rPr>
      <t>C21H28ClNO</t>
    </r>
  </si>
  <si>
    <r>
      <rPr>
        <sz val="12"/>
        <rFont val="Calibri"/>
        <charset val="134"/>
      </rPr>
      <t>Diphenidol hydrochloride</t>
    </r>
  </si>
  <si>
    <r>
      <rPr>
        <sz val="12"/>
        <rFont val="Calibri"/>
        <charset val="134"/>
      </rPr>
      <t>Cl.OC(CCCN1CCCCC1)(C2=CC=CC=C2)C3=CC=CC=C3</t>
    </r>
  </si>
  <si>
    <r>
      <rPr>
        <sz val="12"/>
        <rFont val="Calibri"/>
        <charset val="134"/>
      </rPr>
      <t>S4293</t>
    </r>
  </si>
  <si>
    <r>
      <rPr>
        <sz val="12"/>
        <rFont val="Calibri"/>
        <charset val="134"/>
      </rPr>
      <t>Promethazine HCl</t>
    </r>
  </si>
  <si>
    <t>Martindale:The Extra Pharmacopoeia,USP42-NF37,KP Ⅹ,EP9.1,Ph.Int_6th,BP2017,JP16,IP2010</t>
  </si>
  <si>
    <r>
      <rPr>
        <sz val="12"/>
        <rFont val="Calibri"/>
        <charset val="134"/>
      </rPr>
      <t xml:space="preserve">Promethazine HCl is a potent histamine H1 receptor antagonist, used as a sedative and antiallergic medication. </t>
    </r>
    <r>
      <rPr>
        <sz val="12"/>
        <rFont val="Calibri"/>
        <charset val="134"/>
      </rPr>
      <t xml:space="preserve">
</t>
    </r>
    <r>
      <rPr>
        <sz val="12"/>
        <rFont val="Calibri"/>
        <charset val="134"/>
      </rPr>
      <t xml:space="preserve"> </t>
    </r>
    <r>
      <rPr>
        <sz val="12"/>
        <rFont val="Calibri"/>
        <charset val="134"/>
      </rPr>
      <t xml:space="preserve">
</t>
    </r>
  </si>
  <si>
    <t>58-33-3</t>
  </si>
  <si>
    <r>
      <rPr>
        <sz val="12"/>
        <rFont val="Calibri"/>
        <charset val="134"/>
      </rPr>
      <t>http://selleckchem.com/products/promethazine-hcl.html</t>
    </r>
  </si>
  <si>
    <r>
      <rPr>
        <sz val="12"/>
        <rFont val="Calibri"/>
        <charset val="134"/>
      </rPr>
      <t>C17H21ClN2S</t>
    </r>
  </si>
  <si>
    <r>
      <rPr>
        <sz val="12"/>
        <rFont val="Calibri"/>
        <charset val="134"/>
      </rPr>
      <t>Cl.CC(CN1C2=CC=CC=C2SC3=C1C=CC=C3)N(C)C</t>
    </r>
  </si>
  <si>
    <r>
      <rPr>
        <sz val="12"/>
        <rFont val="Calibri"/>
        <charset val="134"/>
      </rPr>
      <t>S4294</t>
    </r>
  </si>
  <si>
    <r>
      <rPr>
        <sz val="12"/>
        <rFont val="Calibri"/>
        <charset val="134"/>
      </rPr>
      <t>Procainamide HCl</t>
    </r>
  </si>
  <si>
    <r>
      <rPr>
        <sz val="12"/>
        <rFont val="Calibri"/>
        <charset val="134"/>
      </rPr>
      <t>DNA Methyltransferase,Sodium Channel</t>
    </r>
  </si>
  <si>
    <r>
      <rPr>
        <sz val="12"/>
        <rFont val="Calibri"/>
        <charset val="134"/>
      </rPr>
      <t>Procainamide HCl is a sodium channel blocker, and also a DNA methyltransferase inhibitor, used in the treatment of cardiac arrhythmias.</t>
    </r>
    <r>
      <rPr>
        <sz val="12"/>
        <rFont val="Calibri"/>
        <charset val="134"/>
      </rPr>
      <t xml:space="preserve">
</t>
    </r>
  </si>
  <si>
    <t>614-39-1</t>
  </si>
  <si>
    <r>
      <rPr>
        <sz val="12"/>
        <rFont val="Calibri"/>
        <charset val="134"/>
      </rPr>
      <t>http://selleckchem.com/products/procainamide-hcl.html</t>
    </r>
  </si>
  <si>
    <r>
      <rPr>
        <sz val="12"/>
        <rFont val="Calibri"/>
        <charset val="134"/>
      </rPr>
      <t>C13H22ClN3O</t>
    </r>
  </si>
  <si>
    <r>
      <rPr>
        <sz val="12"/>
        <rFont val="Calibri"/>
        <charset val="134"/>
      </rPr>
      <t>Cl.CCN(CC)CCNC(=O)C1=CC=C(N)C=C1</t>
    </r>
  </si>
  <si>
    <r>
      <rPr>
        <sz val="12"/>
        <rFont val="Calibri"/>
        <charset val="134"/>
      </rPr>
      <t>S4295</t>
    </r>
  </si>
  <si>
    <r>
      <rPr>
        <sz val="12"/>
        <rFont val="Calibri"/>
        <charset val="134"/>
      </rPr>
      <t>Meclofenamate Sodium</t>
    </r>
  </si>
  <si>
    <r>
      <rPr>
        <sz val="12"/>
        <color rgb="FF000000"/>
        <rFont val="Calibri"/>
        <charset val="134"/>
      </rPr>
      <t>L3800-18</t>
    </r>
  </si>
  <si>
    <r>
      <rPr>
        <sz val="12"/>
        <rFont val="Calibri"/>
        <charset val="134"/>
      </rPr>
      <t>COX,FTO</t>
    </r>
  </si>
  <si>
    <r>
      <rPr>
        <sz val="12"/>
        <rFont val="Calibri"/>
        <charset val="134"/>
      </rPr>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r>
  </si>
  <si>
    <t>6385-02-0</t>
  </si>
  <si>
    <r>
      <rPr>
        <sz val="12"/>
        <rFont val="Calibri"/>
        <charset val="134"/>
      </rPr>
      <t>http://selleckchem.com/products/meclofenamate-sodium.html</t>
    </r>
  </si>
  <si>
    <r>
      <rPr>
        <sz val="12"/>
        <rFont val="Calibri"/>
        <charset val="134"/>
      </rPr>
      <t>C14H11Cl2NO2.Na</t>
    </r>
  </si>
  <si>
    <r>
      <rPr>
        <sz val="12"/>
        <rFont val="Calibri"/>
        <charset val="134"/>
      </rPr>
      <t>CI 583</t>
    </r>
  </si>
  <si>
    <r>
      <rPr>
        <sz val="12"/>
        <rFont val="Calibri"/>
        <charset val="134"/>
      </rPr>
      <t>CC1=C(Cl)C(=C(Cl)C=C1)NC2=CC=CC=C2C(=O)O[Na]</t>
    </r>
  </si>
  <si>
    <r>
      <rPr>
        <sz val="12"/>
        <rFont val="Calibri"/>
        <charset val="134"/>
      </rPr>
      <t>S4296</t>
    </r>
  </si>
  <si>
    <r>
      <rPr>
        <sz val="12"/>
        <rFont val="Calibri"/>
        <charset val="134"/>
      </rPr>
      <t>Salmeterol Xinafoate</t>
    </r>
  </si>
  <si>
    <r>
      <rPr>
        <sz val="12"/>
        <rFont val="Calibri"/>
        <charset val="134"/>
      </rPr>
      <t xml:space="preserve">Salmeterol Xinafoate(GR 33343X xinafoate,Salmetedur) is a long-acting β2-adrenergic receptor agonist with anti-inflammatory effects, used in the treatment of asthma symptoms and chronic obstructive pulmonary disease (COPD) symptoms. </t>
    </r>
    <r>
      <rPr>
        <sz val="12"/>
        <rFont val="Calibri"/>
        <charset val="134"/>
      </rPr>
      <t xml:space="preserve">
</t>
    </r>
  </si>
  <si>
    <t>94749-08-3</t>
  </si>
  <si>
    <r>
      <rPr>
        <sz val="12"/>
        <rFont val="Calibri"/>
        <charset val="134"/>
      </rPr>
      <t>http://selleckchem.com/products/salmeterol-xinafoate.html</t>
    </r>
  </si>
  <si>
    <r>
      <rPr>
        <sz val="12"/>
        <rFont val="Calibri"/>
        <charset val="134"/>
      </rPr>
      <t>C36H45NO7</t>
    </r>
  </si>
  <si>
    <r>
      <rPr>
        <sz val="12"/>
        <rFont val="Calibri"/>
        <charset val="134"/>
      </rPr>
      <t>xinafoate</t>
    </r>
  </si>
  <si>
    <r>
      <rPr>
        <sz val="12"/>
        <rFont val="Calibri"/>
        <charset val="134"/>
      </rPr>
      <t>GR 33343X xinafoate,Salmetedur</t>
    </r>
  </si>
  <si>
    <r>
      <rPr>
        <sz val="12"/>
        <rFont val="Calibri"/>
        <charset val="134"/>
      </rPr>
      <t>OCC1=C(O)C=CC(=C1)C(O)CNCCCCCCOCCCCC2=CC=CC=C2.OC(=O)C3=C(O)C4=CC=CC=C4C=C3</t>
    </r>
  </si>
  <si>
    <r>
      <rPr>
        <sz val="12"/>
        <rFont val="Calibri"/>
        <charset val="134"/>
      </rPr>
      <t>S4297</t>
    </r>
  </si>
  <si>
    <r>
      <rPr>
        <sz val="12"/>
        <rFont val="Calibri"/>
        <charset val="134"/>
      </rPr>
      <t>Mupirocin</t>
    </r>
  </si>
  <si>
    <t>Martindale:The Extra Pharmacopoeia,USP42-NF37,EP9.7,KP Ⅹ,JP17,BP2017</t>
  </si>
  <si>
    <r>
      <rPr>
        <sz val="12"/>
        <rFont val="Calibri"/>
        <charset val="134"/>
      </rPr>
      <t>Mupirocin(BRL-4910A,Pseudomonic acid) is an isoleucyl t-RNA synthetase inhibitor, used in the treatment of bacterial skin infections.</t>
    </r>
    <r>
      <rPr>
        <sz val="12"/>
        <rFont val="Calibri"/>
        <charset val="134"/>
      </rPr>
      <t xml:space="preserve">
</t>
    </r>
  </si>
  <si>
    <t>12650-69-0</t>
  </si>
  <si>
    <r>
      <rPr>
        <sz val="12"/>
        <rFont val="Calibri"/>
        <charset val="134"/>
      </rPr>
      <t>http://selleckchem.com/products/mupirocin.html</t>
    </r>
  </si>
  <si>
    <r>
      <rPr>
        <sz val="12"/>
        <rFont val="Calibri"/>
        <charset val="134"/>
      </rPr>
      <t>C26H44O9</t>
    </r>
  </si>
  <si>
    <r>
      <rPr>
        <sz val="12"/>
        <rFont val="Calibri"/>
        <charset val="134"/>
      </rPr>
      <t>BRL-4910A,Pseudomonic acid</t>
    </r>
  </si>
  <si>
    <r>
      <rPr>
        <sz val="12"/>
        <rFont val="Calibri"/>
        <charset val="134"/>
      </rPr>
      <t>CC(O)C(C)C1OC1CC2COC(C\C(C)=C\C(=O)OCCCCCCCCC(O)=O)C(O)C2O</t>
    </r>
  </si>
  <si>
    <r>
      <rPr>
        <sz val="12"/>
        <rFont val="Calibri"/>
        <charset val="134"/>
      </rPr>
      <t>S4299</t>
    </r>
  </si>
  <si>
    <r>
      <rPr>
        <sz val="12"/>
        <rFont val="Calibri"/>
        <charset val="134"/>
      </rPr>
      <t>Dicoumarol</t>
    </r>
  </si>
  <si>
    <r>
      <rPr>
        <sz val="12"/>
        <rFont val="Calibri"/>
        <charset val="134"/>
      </rPr>
      <t>PDHK</t>
    </r>
  </si>
  <si>
    <r>
      <rPr>
        <sz val="12"/>
        <rFont val="Calibri"/>
        <charset val="134"/>
      </rPr>
      <t xml:space="preserve">Dicoumarol is a competitive NADPH quinone oxidoreductase (NQO1) inhibitor,and used as an anticoagulant by interfering with the metabolism of vitamin K. </t>
    </r>
    <r>
      <rPr>
        <sz val="12"/>
        <rFont val="Calibri"/>
        <charset val="134"/>
      </rPr>
      <t xml:space="preserve">
</t>
    </r>
  </si>
  <si>
    <t>66-76-2</t>
  </si>
  <si>
    <r>
      <rPr>
        <sz val="12"/>
        <rFont val="Calibri"/>
        <charset val="134"/>
      </rPr>
      <t>http://selleckchem.com/products/dicoumarol.html</t>
    </r>
  </si>
  <si>
    <r>
      <rPr>
        <sz val="12"/>
        <rFont val="Calibri"/>
        <charset val="134"/>
      </rPr>
      <t>C19H12O6</t>
    </r>
  </si>
  <si>
    <r>
      <rPr>
        <sz val="12"/>
        <rFont val="Calibri"/>
        <charset val="134"/>
      </rPr>
      <t>Dicumarol</t>
    </r>
  </si>
  <si>
    <r>
      <rPr>
        <sz val="12"/>
        <rFont val="Calibri"/>
        <charset val="134"/>
      </rPr>
      <t>OC1=C(CC2=C(O)C3=C(OC2=O)C=CC=C3)C(=O)OC4=CC=CC=C14</t>
    </r>
  </si>
  <si>
    <r>
      <rPr>
        <sz val="12"/>
        <rFont val="Calibri"/>
        <charset val="134"/>
      </rPr>
      <t>S4301</t>
    </r>
  </si>
  <si>
    <r>
      <rPr>
        <sz val="12"/>
        <rFont val="Calibri"/>
        <charset val="134"/>
      </rPr>
      <t>(R)-(+)-Atenolol HCl</t>
    </r>
  </si>
  <si>
    <t>Martindale:The Extra Pharmacopoeia,USP42-NF37,EP9.1,KP Ⅹ,Ph.Int_6th,JP17,BP2017,IP2010</t>
  </si>
  <si>
    <r>
      <rPr>
        <sz val="12"/>
        <rFont val="Calibri"/>
        <charset val="134"/>
      </rPr>
      <t>(R)-(+)-Atenolol binds to but does not activate beta-adrenergic receptors thereby blocking the actions of endogenous or exogenous beta-adrenergic agonists.</t>
    </r>
  </si>
  <si>
    <t>56715-13-0</t>
  </si>
  <si>
    <r>
      <rPr>
        <sz val="12"/>
        <rFont val="Calibri"/>
        <charset val="134"/>
      </rPr>
      <t>http://selleckchem.com/products/atenolol.html</t>
    </r>
  </si>
  <si>
    <r>
      <rPr>
        <sz val="12"/>
        <rFont val="Calibri"/>
        <charset val="134"/>
      </rPr>
      <t>C9H16ClNO2</t>
    </r>
  </si>
  <si>
    <r>
      <rPr>
        <sz val="12"/>
        <rFont val="Calibri"/>
        <charset val="134"/>
      </rPr>
      <t>Cl.CC(=O)OC1CN2CCC1CC2</t>
    </r>
  </si>
  <si>
    <r>
      <rPr>
        <sz val="12"/>
        <rFont val="Calibri"/>
        <charset val="134"/>
      </rPr>
      <t>S4303</t>
    </r>
  </si>
  <si>
    <r>
      <rPr>
        <sz val="12"/>
        <rFont val="Calibri"/>
        <charset val="134"/>
      </rPr>
      <t>9-Aminoacridine</t>
    </r>
  </si>
  <si>
    <r>
      <rPr>
        <sz val="12"/>
        <rFont val="Calibri"/>
        <charset val="134"/>
      </rPr>
      <t>9-Aminoacridine (Aminacrine) is a highly fluorescent dye used clinically as a topical antiseptic and experimentally as a mutagen, an intracellular pH indicator and a negative mode small molecule MALDI matrix.</t>
    </r>
  </si>
  <si>
    <t>90-45-9</t>
  </si>
  <si>
    <r>
      <rPr>
        <sz val="12"/>
        <rFont val="Calibri"/>
        <charset val="134"/>
      </rPr>
      <t>http://www.selleckchem.com/products/9-aminoacridine.html</t>
    </r>
  </si>
  <si>
    <r>
      <rPr>
        <sz val="12"/>
        <rFont val="Calibri"/>
        <charset val="134"/>
      </rPr>
      <t>C13H10N2</t>
    </r>
  </si>
  <si>
    <r>
      <rPr>
        <sz val="12"/>
        <rFont val="Calibri"/>
        <charset val="134"/>
      </rPr>
      <t>Aminacrine</t>
    </r>
  </si>
  <si>
    <r>
      <rPr>
        <sz val="12"/>
        <rFont val="Calibri"/>
        <charset val="134"/>
      </rPr>
      <t>NC1=C2C=CC=CC2=NC3=CC=CC=C13</t>
    </r>
  </si>
  <si>
    <r>
      <rPr>
        <sz val="12"/>
        <rFont val="Calibri"/>
        <charset val="134"/>
      </rPr>
      <t>S4304</t>
    </r>
  </si>
  <si>
    <r>
      <rPr>
        <sz val="12"/>
        <rFont val="Calibri"/>
        <charset val="134"/>
      </rPr>
      <t>Anisindione</t>
    </r>
  </si>
  <si>
    <r>
      <rPr>
        <sz val="12"/>
        <rFont val="Calibri"/>
        <charset val="134"/>
      </rPr>
      <t>Anisindione is a synthetic anticoagulant and an indanedione derivative.</t>
    </r>
  </si>
  <si>
    <t>117-37-3</t>
  </si>
  <si>
    <r>
      <rPr>
        <sz val="12"/>
        <rFont val="Calibri"/>
        <charset val="134"/>
      </rPr>
      <t>http://selleckchem.com/products/anisindione.html</t>
    </r>
  </si>
  <si>
    <r>
      <rPr>
        <sz val="12"/>
        <rFont val="Calibri"/>
        <charset val="134"/>
      </rPr>
      <t>C16H12O3</t>
    </r>
  </si>
  <si>
    <r>
      <rPr>
        <sz val="12"/>
        <rFont val="Calibri"/>
        <charset val="134"/>
      </rPr>
      <t>COC1=CC=C(C=C1)C2C(=O)C3=C(C=CC=C3)C2=O</t>
    </r>
  </si>
  <si>
    <r>
      <rPr>
        <sz val="12"/>
        <rFont val="Calibri"/>
        <charset val="134"/>
      </rPr>
      <t>S4305</t>
    </r>
  </si>
  <si>
    <r>
      <rPr>
        <sz val="12"/>
        <rFont val="Calibri"/>
        <charset val="134"/>
      </rPr>
      <t>Anisotropine Methylbromide</t>
    </r>
  </si>
  <si>
    <r>
      <rPr>
        <sz val="12"/>
        <rFont val="Calibri"/>
        <charset val="134"/>
      </rPr>
      <t>Anisotropine Methylbromide is a quaternary ammonium compound, used as treatment adjunct in peptic ulcer.</t>
    </r>
  </si>
  <si>
    <t>80-50-2</t>
  </si>
  <si>
    <r>
      <rPr>
        <sz val="12"/>
        <rFont val="Calibri"/>
        <charset val="134"/>
      </rPr>
      <t>http://www.selleckchem.com/products/anisotropine-methylbromide.html</t>
    </r>
  </si>
  <si>
    <r>
      <rPr>
        <sz val="12"/>
        <rFont val="Calibri"/>
        <charset val="134"/>
      </rPr>
      <t>C17H32BrNO2</t>
    </r>
  </si>
  <si>
    <r>
      <rPr>
        <sz val="12"/>
        <rFont val="Calibri"/>
        <charset val="134"/>
      </rPr>
      <t>methylbromide</t>
    </r>
  </si>
  <si>
    <r>
      <rPr>
        <sz val="12"/>
        <rFont val="Calibri"/>
        <charset val="134"/>
      </rPr>
      <t>[Br-].CCCC(CCC)C(=O)OC1CC2CCC(C1)[N+]2(C)C</t>
    </r>
  </si>
  <si>
    <r>
      <rPr>
        <sz val="12"/>
        <rFont val="Calibri"/>
        <charset val="134"/>
      </rPr>
      <t>S4307</t>
    </r>
  </si>
  <si>
    <r>
      <rPr>
        <sz val="12"/>
        <rFont val="Calibri"/>
        <charset val="134"/>
      </rPr>
      <t>Auranofin</t>
    </r>
  </si>
  <si>
    <r>
      <rPr>
        <sz val="12"/>
        <rFont val="Calibri"/>
        <charset val="134"/>
      </rPr>
      <t>Bacterial,Thioredoxin Reductase</t>
    </r>
  </si>
  <si>
    <r>
      <rPr>
        <sz val="12"/>
        <rFont val="Calibri"/>
        <charset val="134"/>
      </rPr>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r>
  </si>
  <si>
    <t>34031-32-8</t>
  </si>
  <si>
    <r>
      <rPr>
        <sz val="12"/>
        <rFont val="Calibri"/>
        <charset val="134"/>
      </rPr>
      <t>http://www.selleckchem.com/products/auranofin.html</t>
    </r>
  </si>
  <si>
    <r>
      <rPr>
        <sz val="12"/>
        <rFont val="Calibri"/>
        <charset val="134"/>
      </rPr>
      <t>C20H34AuO9PS</t>
    </r>
  </si>
  <si>
    <r>
      <rPr>
        <sz val="12"/>
        <rFont val="Calibri"/>
        <charset val="134"/>
      </rPr>
      <t>Ridaura, SKF39162</t>
    </r>
  </si>
  <si>
    <r>
      <rPr>
        <sz val="12"/>
        <rFont val="Calibri"/>
        <charset val="134"/>
      </rPr>
      <t>CCP(|[Au]SC1OC(COC(C)=O)C(OC(C)=O)C(OC(C)=O)C1OC(C)=O)(CC)CC</t>
    </r>
  </si>
  <si>
    <r>
      <rPr>
        <sz val="12"/>
        <rFont val="Calibri"/>
        <charset val="134"/>
      </rPr>
      <t>S4308</t>
    </r>
  </si>
  <si>
    <r>
      <rPr>
        <sz val="12"/>
        <rFont val="Calibri"/>
        <charset val="134"/>
      </rPr>
      <t>Benzthiazide</t>
    </r>
  </si>
  <si>
    <t>Martindale:The Extra Pharmacopoeia,USP32-NF27</t>
  </si>
  <si>
    <r>
      <rPr>
        <sz val="12"/>
        <rFont val="Calibri"/>
        <charset val="134"/>
      </rPr>
      <t>Benzthiazide is a thiazide diuretic, promoting water loss from the body.</t>
    </r>
  </si>
  <si>
    <t>91-33-8</t>
  </si>
  <si>
    <r>
      <rPr>
        <sz val="12"/>
        <rFont val="Calibri"/>
        <charset val="134"/>
      </rPr>
      <t>http://www.selleckchem.com/products/benzthiazide.html</t>
    </r>
  </si>
  <si>
    <r>
      <rPr>
        <sz val="12"/>
        <rFont val="Calibri"/>
        <charset val="134"/>
      </rPr>
      <t>C15H14ClN3O4S3</t>
    </r>
  </si>
  <si>
    <r>
      <rPr>
        <sz val="12"/>
        <rFont val="Calibri"/>
        <charset val="134"/>
      </rPr>
      <t>Benzothiazide</t>
    </r>
  </si>
  <si>
    <r>
      <rPr>
        <sz val="12"/>
        <rFont val="Calibri"/>
        <charset val="134"/>
      </rPr>
      <t>N[S](=O)(=O)C1=CC2=C(C=C1Cl)N=C(CSCC3=CC=CC=C3)N[S]2(=O)=O</t>
    </r>
  </si>
  <si>
    <r>
      <rPr>
        <sz val="12"/>
        <rFont val="Calibri"/>
        <charset val="134"/>
      </rPr>
      <t>S4309</t>
    </r>
  </si>
  <si>
    <r>
      <rPr>
        <sz val="12"/>
        <rFont val="Calibri"/>
        <charset val="134"/>
      </rPr>
      <t>Bromocriptine Mesylate</t>
    </r>
  </si>
  <si>
    <r>
      <rPr>
        <sz val="12"/>
        <rFont val="Calibri"/>
        <charset val="134"/>
      </rPr>
      <t>Bromocriptine, an ergoline derivative, is a dopamine agonist that is used in the treatment of pituitary tumors, Parkinson's disease (PD), hyperprolactinaemia, neuroleptic malignant syndrome, and type 2 diabetes.</t>
    </r>
  </si>
  <si>
    <t>22260-51-1</t>
  </si>
  <si>
    <r>
      <rPr>
        <sz val="12"/>
        <rFont val="Calibri"/>
        <charset val="134"/>
      </rPr>
      <t>http://www.selleckchem.com/products/bromocriptine-mesylate.html</t>
    </r>
  </si>
  <si>
    <r>
      <rPr>
        <sz val="12"/>
        <rFont val="Calibri"/>
        <charset val="134"/>
      </rPr>
      <t>C32H40BrN5O5.CH4O3S</t>
    </r>
  </si>
  <si>
    <r>
      <rPr>
        <sz val="12"/>
        <rFont val="Calibri"/>
        <charset val="134"/>
      </rPr>
      <t>CC(C)CC1N2C(=O)C(NC(=O)C3CN(C)C4CC5=C(Br)[NH]C6=C5C(=CC=C6)C4=C3)(OC2(O)C7CCCN7C1=O)C(C)C.C[S](O)(=O)=O</t>
    </r>
  </si>
  <si>
    <r>
      <rPr>
        <sz val="12"/>
        <rFont val="Calibri"/>
        <charset val="134"/>
      </rPr>
      <t>S4312</t>
    </r>
  </si>
  <si>
    <r>
      <rPr>
        <sz val="12"/>
        <rFont val="Calibri"/>
        <charset val="134"/>
      </rPr>
      <t>Carbadox</t>
    </r>
  </si>
  <si>
    <r>
      <rPr>
        <sz val="12"/>
        <rFont val="Calibri"/>
        <charset val="134"/>
      </rPr>
      <t>Carbadox is an anti-inflammatory drug used in the treatment of Inflammatory Bowel Disease.</t>
    </r>
  </si>
  <si>
    <t>6804-07-5</t>
  </si>
  <si>
    <r>
      <rPr>
        <sz val="12"/>
        <rFont val="Calibri"/>
        <charset val="134"/>
      </rPr>
      <t>http://www.selleckchem.com/products/carbadox.html</t>
    </r>
  </si>
  <si>
    <r>
      <rPr>
        <sz val="12"/>
        <rFont val="Calibri"/>
        <charset val="134"/>
      </rPr>
      <t>C11H10N4O4</t>
    </r>
  </si>
  <si>
    <r>
      <rPr>
        <sz val="12"/>
        <rFont val="Calibri"/>
        <charset val="134"/>
      </rPr>
      <t>COC(=O)N/N=C/C1=[N+]([O-])C2=C(C=CC=C2)[N+](=C1)[O-]</t>
    </r>
  </si>
  <si>
    <r>
      <rPr>
        <sz val="12"/>
        <rFont val="Calibri"/>
        <charset val="134"/>
      </rPr>
      <t>S4316</t>
    </r>
  </si>
  <si>
    <r>
      <rPr>
        <sz val="12"/>
        <rFont val="Calibri"/>
        <charset val="134"/>
      </rPr>
      <t>Clopamide</t>
    </r>
  </si>
  <si>
    <t>Martindale the Extra Pharmacopoei,EP8.8,BP2017</t>
  </si>
  <si>
    <r>
      <rPr>
        <sz val="12"/>
        <rFont val="Calibri"/>
        <charset val="134"/>
      </rPr>
      <t>Clopamide is categorised as a thiazide-like diuretic and works in similar way as the thiazide diuretics do.</t>
    </r>
  </si>
  <si>
    <t>636-54-4</t>
  </si>
  <si>
    <r>
      <rPr>
        <sz val="12"/>
        <rFont val="Calibri"/>
        <charset val="134"/>
      </rPr>
      <t>http://www.selleck.cn/products/clopamide.html</t>
    </r>
  </si>
  <si>
    <r>
      <rPr>
        <sz val="12"/>
        <rFont val="Calibri"/>
        <charset val="134"/>
      </rPr>
      <t>C14H20ClN3O3S</t>
    </r>
  </si>
  <si>
    <r>
      <rPr>
        <sz val="12"/>
        <rFont val="Calibri"/>
        <charset val="134"/>
      </rPr>
      <t>CC1CCCC(C)N1NC(=O)C2=CC=C(Cl)C(=C2)[S](N)(=O)=O</t>
    </r>
  </si>
  <si>
    <r>
      <rPr>
        <sz val="12"/>
        <rFont val="Calibri"/>
        <charset val="134"/>
      </rPr>
      <t>S4317</t>
    </r>
  </si>
  <si>
    <r>
      <rPr>
        <sz val="12"/>
        <rFont val="Calibri"/>
        <charset val="134"/>
      </rPr>
      <t>Clorgyline HCl</t>
    </r>
  </si>
  <si>
    <r>
      <rPr>
        <sz val="12"/>
        <rFont val="Calibri"/>
        <charset val="134"/>
      </rPr>
      <t>Clorgiline is an irreversible and selective inhibitor of monoamine oxidase A (MAO-A).</t>
    </r>
  </si>
  <si>
    <t>17780-75-5</t>
  </si>
  <si>
    <r>
      <rPr>
        <sz val="12"/>
        <rFont val="Calibri"/>
        <charset val="134"/>
      </rPr>
      <t>http://www.selleckchem.com/products/clorgyline-hcl.html</t>
    </r>
  </si>
  <si>
    <r>
      <rPr>
        <sz val="12"/>
        <rFont val="Calibri"/>
        <charset val="134"/>
      </rPr>
      <t>C13H15Cl2NO.HCl</t>
    </r>
  </si>
  <si>
    <r>
      <rPr>
        <sz val="12"/>
        <rFont val="Calibri"/>
        <charset val="134"/>
      </rPr>
      <t>Cl.CN(CCCOC1=CC=C(Cl)C=C1Cl)CC#C</t>
    </r>
  </si>
  <si>
    <r>
      <rPr>
        <sz val="12"/>
        <rFont val="Calibri"/>
        <charset val="134"/>
      </rPr>
      <t>S4322</t>
    </r>
  </si>
  <si>
    <r>
      <rPr>
        <sz val="12"/>
        <rFont val="Calibri"/>
        <charset val="134"/>
      </rPr>
      <t>Disopyramide Phosphate</t>
    </r>
  </si>
  <si>
    <r>
      <rPr>
        <sz val="12"/>
        <rFont val="Calibri"/>
        <charset val="134"/>
      </rPr>
      <t>Disopyramide (DISO) is a widely used Class 1a antiarrhythmic agent that is employed in the treatment of ventricular and supraventricular arrhythmias.</t>
    </r>
  </si>
  <si>
    <t>22059-60-5</t>
  </si>
  <si>
    <r>
      <rPr>
        <sz val="12"/>
        <rFont val="Calibri"/>
        <charset val="134"/>
      </rPr>
      <t>http://www.selleckchem.com/products/disopyramide-phosphate.html</t>
    </r>
  </si>
  <si>
    <r>
      <rPr>
        <sz val="12"/>
        <rFont val="Calibri"/>
        <charset val="134"/>
      </rPr>
      <t>C21H32N3O5P</t>
    </r>
  </si>
  <si>
    <r>
      <rPr>
        <sz val="12"/>
        <rFont val="Calibri"/>
        <charset val="134"/>
      </rPr>
      <t>phosphate</t>
    </r>
  </si>
  <si>
    <r>
      <rPr>
        <sz val="12"/>
        <rFont val="Calibri"/>
        <charset val="134"/>
      </rPr>
      <t>CC(C)N(CCC(C(N)=O)(C1=CC=CC=C1)C2=NC=CC=C2)C(C)C.O[P](O)(O)=O</t>
    </r>
  </si>
  <si>
    <r>
      <rPr>
        <sz val="12"/>
        <rFont val="Calibri"/>
        <charset val="134"/>
      </rPr>
      <t>S4326</t>
    </r>
  </si>
  <si>
    <r>
      <rPr>
        <sz val="12"/>
        <rFont val="Calibri"/>
        <charset val="134"/>
      </rPr>
      <t>Ethoxzolamide</t>
    </r>
  </si>
  <si>
    <r>
      <rPr>
        <sz val="12"/>
        <rFont val="Calibri"/>
        <charset val="134"/>
      </rPr>
      <t>Ethoxzolamide is an inhibitor of the metalloenzyme carbonic anhydrase, which inhibits hCA I, hCA II, hCA IV, hCA VI and hCA VII with Ki of 25 nM, 8 nM, 93 nM, 43 nM and 0.8 nM, respectively.</t>
    </r>
  </si>
  <si>
    <t>452-35-7</t>
  </si>
  <si>
    <r>
      <rPr>
        <sz val="12"/>
        <rFont val="Calibri"/>
        <charset val="134"/>
      </rPr>
      <t>http://www.selleckchem.com/products/ethoxzolamide.html</t>
    </r>
  </si>
  <si>
    <r>
      <rPr>
        <sz val="12"/>
        <rFont val="Calibri"/>
        <charset val="134"/>
      </rPr>
      <t>C9H10N2O3S2</t>
    </r>
  </si>
  <si>
    <r>
      <rPr>
        <sz val="12"/>
        <rFont val="Calibri"/>
        <charset val="134"/>
      </rPr>
      <t>CCOC1=CC=C2N=C(SC2=C1)[S](N)(=O)=O</t>
    </r>
  </si>
  <si>
    <r>
      <rPr>
        <sz val="12"/>
        <rFont val="Calibri"/>
        <charset val="134"/>
      </rPr>
      <t>S4330</t>
    </r>
  </si>
  <si>
    <r>
      <rPr>
        <sz val="12"/>
        <rFont val="Calibri"/>
        <charset val="134"/>
      </rPr>
      <t>Isoetharine Mesylate</t>
    </r>
  </si>
  <si>
    <r>
      <rPr>
        <sz val="12"/>
        <rFont val="Calibri"/>
        <charset val="134"/>
      </rPr>
      <t>Isoetharine is a selective beta2-adrenergic receptor agonist, which gives quick relief for bronchospasm and asthma.</t>
    </r>
  </si>
  <si>
    <t>7279-75-6</t>
  </si>
  <si>
    <r>
      <rPr>
        <sz val="12"/>
        <rFont val="Calibri"/>
        <charset val="134"/>
      </rPr>
      <t>http://www.selleckchem.com/products/isoetharine-mesylate.html</t>
    </r>
  </si>
  <si>
    <r>
      <rPr>
        <sz val="12"/>
        <rFont val="Calibri"/>
        <charset val="134"/>
      </rPr>
      <t>C14H25NO6S</t>
    </r>
  </si>
  <si>
    <r>
      <rPr>
        <sz val="12"/>
        <rFont val="Calibri"/>
        <charset val="134"/>
      </rPr>
      <t>mesylate</t>
    </r>
  </si>
  <si>
    <r>
      <rPr>
        <sz val="12"/>
        <rFont val="Calibri"/>
        <charset val="134"/>
      </rPr>
      <t>CCC(NC(C)C)C(O)C1=CC=C(O)C(=C1)O.C[S](O)(=O)=O</t>
    </r>
  </si>
  <si>
    <r>
      <rPr>
        <sz val="12"/>
        <rFont val="Calibri"/>
        <charset val="134"/>
      </rPr>
      <t>S4331</t>
    </r>
  </si>
  <si>
    <r>
      <rPr>
        <sz val="12"/>
        <rFont val="Calibri"/>
        <charset val="134"/>
      </rPr>
      <t>Meclocycline Sulfosalicylate</t>
    </r>
  </si>
  <si>
    <r>
      <rPr>
        <sz val="12"/>
        <rFont val="Calibri"/>
        <charset val="134"/>
      </rPr>
      <t>Meclocycline is a tetracycline antibiotic. Meclocycline sulfosalicylate prevents bacterial protein synthesis through 30S ribosome-mediated chain elongation and blocks amino-acyl tRNA A-site binding.</t>
    </r>
  </si>
  <si>
    <t>73816-42-9</t>
  </si>
  <si>
    <r>
      <rPr>
        <sz val="12"/>
        <rFont val="Calibri"/>
        <charset val="134"/>
      </rPr>
      <t>http://www.selleckchem.com/products/meclocycline-sulfosalicylate.html</t>
    </r>
  </si>
  <si>
    <r>
      <rPr>
        <sz val="12"/>
        <rFont val="Calibri"/>
        <charset val="134"/>
      </rPr>
      <t>C22H21ClN2O8.C7H6O6S</t>
    </r>
  </si>
  <si>
    <r>
      <rPr>
        <sz val="12"/>
        <rFont val="Calibri"/>
        <charset val="134"/>
      </rPr>
      <t>sulfosalicylate</t>
    </r>
  </si>
  <si>
    <r>
      <rPr>
        <sz val="12"/>
        <rFont val="Calibri"/>
        <charset val="134"/>
      </rPr>
      <t>CN(C)C1C2C(O)C3C(=C)C4=C(C(=CC=C4Cl)O)C(=O)C3=C(O)C2(O)C(=O)C(=C1O)C(N)=O.OC(=O)C5=C(O)C=CC(=C5)[S](O)(=O)=O</t>
    </r>
  </si>
  <si>
    <r>
      <rPr>
        <sz val="12"/>
        <rFont val="Calibri"/>
        <charset val="134"/>
      </rPr>
      <t>S4332</t>
    </r>
  </si>
  <si>
    <r>
      <rPr>
        <sz val="12"/>
        <rFont val="Calibri"/>
        <charset val="134"/>
      </rPr>
      <t>Medrysone</t>
    </r>
  </si>
  <si>
    <t>2668-66-8</t>
  </si>
  <si>
    <r>
      <rPr>
        <sz val="12"/>
        <rFont val="Calibri"/>
        <charset val="134"/>
      </rPr>
      <t>http://www.selleckchem.com/products/medrysone.html</t>
    </r>
  </si>
  <si>
    <r>
      <rPr>
        <sz val="12"/>
        <rFont val="Calibri"/>
        <charset val="134"/>
      </rPr>
      <t>CC1CC2C3CCC(C(C)=O)C3(C)CC(O)C2C4(C)CCC(=O)C=C14</t>
    </r>
  </si>
  <si>
    <r>
      <rPr>
        <sz val="12"/>
        <rFont val="Calibri"/>
        <charset val="134"/>
      </rPr>
      <t>S4334</t>
    </r>
  </si>
  <si>
    <r>
      <rPr>
        <sz val="12"/>
        <rFont val="Calibri"/>
        <charset val="134"/>
      </rPr>
      <t>Mesoridazine Besylate</t>
    </r>
  </si>
  <si>
    <t>32672-69-8</t>
  </si>
  <si>
    <r>
      <rPr>
        <sz val="12"/>
        <rFont val="Calibri"/>
        <charset val="134"/>
      </rPr>
      <t>http://www.selleckchem.com/products/mesoridazine-besylate.html</t>
    </r>
  </si>
  <si>
    <r>
      <rPr>
        <sz val="12"/>
        <rFont val="Calibri"/>
        <charset val="134"/>
      </rPr>
      <t>C27H32N2O4S3</t>
    </r>
  </si>
  <si>
    <r>
      <rPr>
        <sz val="12"/>
        <rFont val="Calibri"/>
        <charset val="134"/>
      </rPr>
      <t>besylate</t>
    </r>
  </si>
  <si>
    <r>
      <rPr>
        <sz val="12"/>
        <rFont val="Calibri"/>
        <charset val="134"/>
      </rPr>
      <t>CN1CCCCC1CCN2C3=CC=CC=C3SC4=C2C=C(C=C4)[S](C)=O.O[S](=O)(=O)C5=CC=CC=C5</t>
    </r>
  </si>
  <si>
    <r>
      <rPr>
        <sz val="12"/>
        <rFont val="Calibri"/>
        <charset val="134"/>
      </rPr>
      <t>S4335</t>
    </r>
  </si>
  <si>
    <r>
      <rPr>
        <sz val="12"/>
        <rFont val="Calibri"/>
        <charset val="134"/>
      </rPr>
      <t>Metaproterenol Sulfate</t>
    </r>
  </si>
  <si>
    <t>5874-97-5</t>
  </si>
  <si>
    <r>
      <rPr>
        <sz val="12"/>
        <rFont val="Calibri"/>
        <charset val="134"/>
      </rPr>
      <t>http://www.selleckchem.com/products/metaproterenol-sulfate.html</t>
    </r>
  </si>
  <si>
    <r>
      <rPr>
        <sz val="12"/>
        <rFont val="Calibri"/>
        <charset val="134"/>
      </rPr>
      <t>C22H36N2O10S</t>
    </r>
  </si>
  <si>
    <r>
      <rPr>
        <sz val="12"/>
        <rFont val="Calibri"/>
        <charset val="134"/>
      </rPr>
      <t>Orciprenaline Sulfate</t>
    </r>
  </si>
  <si>
    <r>
      <rPr>
        <sz val="12"/>
        <rFont val="Calibri"/>
        <charset val="134"/>
      </rPr>
      <t>CC(C)NCC(O)C1=CC(=CC(=C1)O)O.CC(C)NCC(O)C2=CC(=CC(=C2)O)O.O[S](O)(=O)=O</t>
    </r>
  </si>
  <si>
    <r>
      <rPr>
        <sz val="12"/>
        <rFont val="Calibri"/>
        <charset val="134"/>
      </rPr>
      <t>S4336</t>
    </r>
  </si>
  <si>
    <r>
      <rPr>
        <sz val="12"/>
        <rFont val="Calibri"/>
        <charset val="134"/>
      </rPr>
      <t>Metaraminol Bitartrate</t>
    </r>
  </si>
  <si>
    <t>33402-03-8</t>
  </si>
  <si>
    <r>
      <rPr>
        <sz val="12"/>
        <rFont val="Calibri"/>
        <charset val="134"/>
      </rPr>
      <t>http://www.selleckchem.com/products/metaraminol-bitartrate.html</t>
    </r>
  </si>
  <si>
    <r>
      <rPr>
        <sz val="12"/>
        <rFont val="Calibri"/>
        <charset val="134"/>
      </rPr>
      <t>C13H19NO8</t>
    </r>
  </si>
  <si>
    <r>
      <rPr>
        <sz val="12"/>
        <rFont val="Calibri"/>
        <charset val="134"/>
      </rPr>
      <t>bitartrate</t>
    </r>
  </si>
  <si>
    <r>
      <rPr>
        <sz val="12"/>
        <rFont val="Calibri"/>
        <charset val="134"/>
      </rPr>
      <t>Metaradrine Bitartrate</t>
    </r>
  </si>
  <si>
    <r>
      <rPr>
        <sz val="12"/>
        <rFont val="Calibri"/>
        <charset val="134"/>
      </rPr>
      <t>CC(N)C(O)C1=CC=CC(=C1)O.OC(C(O)C(O)=O)C(O)=O</t>
    </r>
  </si>
  <si>
    <r>
      <rPr>
        <sz val="12"/>
        <rFont val="Calibri"/>
        <charset val="134"/>
      </rPr>
      <t>S4338</t>
    </r>
  </si>
  <si>
    <r>
      <rPr>
        <sz val="12"/>
        <rFont val="Calibri"/>
        <charset val="134"/>
      </rPr>
      <t>Methoxamine HCl</t>
    </r>
  </si>
  <si>
    <r>
      <rPr>
        <sz val="12"/>
        <rFont val="Calibri"/>
        <charset val="134"/>
      </rPr>
      <t>Methoxamine is an α1-adrenergic receptor agonist, it induces vasoconstriction of skin and splanchnic blood vessels.</t>
    </r>
  </si>
  <si>
    <t>61-16-5</t>
  </si>
  <si>
    <r>
      <rPr>
        <sz val="12"/>
        <rFont val="Calibri"/>
        <charset val="134"/>
      </rPr>
      <t>http://www.selleckchem.com/products/methoxamine-hcl.html</t>
    </r>
  </si>
  <si>
    <r>
      <rPr>
        <sz val="12"/>
        <rFont val="Calibri"/>
        <charset val="134"/>
      </rPr>
      <t>Vasoxine HCl</t>
    </r>
  </si>
  <si>
    <r>
      <rPr>
        <sz val="12"/>
        <rFont val="Calibri"/>
        <charset val="134"/>
      </rPr>
      <t>Cl.COC1=CC(=C(OC)C=C1)C(O)C(C)N</t>
    </r>
  </si>
  <si>
    <r>
      <rPr>
        <sz val="12"/>
        <rFont val="Calibri"/>
        <charset val="134"/>
      </rPr>
      <t>S4339</t>
    </r>
  </si>
  <si>
    <r>
      <rPr>
        <sz val="12"/>
        <rFont val="Calibri"/>
        <charset val="134"/>
      </rPr>
      <t>Meticrane</t>
    </r>
  </si>
  <si>
    <r>
      <rPr>
        <sz val="12"/>
        <rFont val="Calibri"/>
        <charset val="134"/>
      </rPr>
      <t>Chloride Channel,Sodium Channel</t>
    </r>
  </si>
  <si>
    <r>
      <rPr>
        <sz val="12"/>
        <rFont val="Calibri"/>
        <charset val="134"/>
      </rPr>
      <t>Meticrane is a diuretic that inhibits the reabsorption of sodium and chloride ions in the distal convoluted tubule. Meticrane is used to treat essential hypertension.</t>
    </r>
  </si>
  <si>
    <t>1084-65-7</t>
  </si>
  <si>
    <r>
      <rPr>
        <sz val="12"/>
        <rFont val="Calibri"/>
        <charset val="134"/>
      </rPr>
      <t>http://www.selleckchem.com/products/meticrane.html</t>
    </r>
  </si>
  <si>
    <r>
      <rPr>
        <sz val="12"/>
        <rFont val="Calibri"/>
        <charset val="134"/>
      </rPr>
      <t>C10H13NO4S2</t>
    </r>
  </si>
  <si>
    <r>
      <rPr>
        <sz val="12"/>
        <rFont val="Calibri"/>
        <charset val="134"/>
      </rPr>
      <t>CC1=C(C=C2C(=C1)CCC[S]2(=O)=O)[S](N)(=O)=O</t>
    </r>
  </si>
  <si>
    <r>
      <rPr>
        <sz val="12"/>
        <rFont val="Calibri"/>
        <charset val="134"/>
      </rPr>
      <t>S4343</t>
    </r>
  </si>
  <si>
    <r>
      <rPr>
        <sz val="12"/>
        <rFont val="Calibri"/>
        <charset val="134"/>
      </rPr>
      <t>Oxethazaine</t>
    </r>
  </si>
  <si>
    <t>KP Ⅹ,JP17</t>
  </si>
  <si>
    <r>
      <rPr>
        <sz val="12"/>
        <rFont val="Calibri"/>
        <charset val="134"/>
      </rPr>
      <t>Oxethazaine is a strong local anaesthetic, which acts in a number of ways to numb the walls of the stomach and relieve the pain associated with hyperacidic conditions.</t>
    </r>
  </si>
  <si>
    <t>126-27-2</t>
  </si>
  <si>
    <r>
      <rPr>
        <sz val="12"/>
        <rFont val="Calibri"/>
        <charset val="134"/>
      </rPr>
      <t>http://selleckchem.com/products/oxethazaine.html</t>
    </r>
  </si>
  <si>
    <r>
      <rPr>
        <sz val="12"/>
        <rFont val="Calibri"/>
        <charset val="134"/>
      </rPr>
      <t>C28H41N3O3</t>
    </r>
  </si>
  <si>
    <r>
      <rPr>
        <sz val="12"/>
        <rFont val="Calibri"/>
        <charset val="134"/>
      </rPr>
      <t>Oxethacaine</t>
    </r>
  </si>
  <si>
    <r>
      <rPr>
        <sz val="12"/>
        <rFont val="Calibri"/>
        <charset val="134"/>
      </rPr>
      <t>CN(C(=O)CN(CCO)CC(=O)N(C)C(C)(C)CC1=CC=CC=C1)C(C)(C)CC2=CC=CC=C2</t>
    </r>
  </si>
  <si>
    <r>
      <rPr>
        <sz val="12"/>
        <rFont val="Calibri"/>
        <charset val="134"/>
      </rPr>
      <t>S4344</t>
    </r>
  </si>
  <si>
    <r>
      <rPr>
        <sz val="12"/>
        <rFont val="Calibri"/>
        <charset val="134"/>
      </rPr>
      <t>Oxprenolol HCl</t>
    </r>
  </si>
  <si>
    <r>
      <rPr>
        <sz val="12"/>
        <rFont val="Calibri"/>
        <charset val="134"/>
      </rPr>
      <t>Oxprenolol is a non-selective beta blocker with some intrinsic sympathomimetic activity.</t>
    </r>
  </si>
  <si>
    <t>6452-73-9</t>
  </si>
  <si>
    <r>
      <rPr>
        <sz val="12"/>
        <rFont val="Calibri"/>
        <charset val="134"/>
      </rPr>
      <t>http://www.selleckchem.com/products/oxprenolol-hcl.html</t>
    </r>
  </si>
  <si>
    <r>
      <rPr>
        <sz val="12"/>
        <rFont val="Calibri"/>
        <charset val="134"/>
      </rPr>
      <t>C15H23NO3.HCl</t>
    </r>
  </si>
  <si>
    <r>
      <rPr>
        <sz val="12"/>
        <rFont val="Calibri"/>
        <charset val="134"/>
      </rPr>
      <t>Cl.CC(C)NCC(O)COC1=CC=CC=C1OCC=C</t>
    </r>
  </si>
  <si>
    <r>
      <rPr>
        <sz val="12"/>
        <rFont val="Calibri"/>
        <charset val="134"/>
      </rPr>
      <t>S4345</t>
    </r>
  </si>
  <si>
    <r>
      <rPr>
        <sz val="12"/>
        <rFont val="Calibri"/>
        <charset val="134"/>
      </rPr>
      <t>Pentoxifylline</t>
    </r>
  </si>
  <si>
    <r>
      <rPr>
        <sz val="12"/>
        <rFont val="Calibri"/>
        <charset val="134"/>
      </rPr>
      <t>Pentoxifylline is a competitive nonselective phosphodiesterase inhibitor which raises intracellular cAMP, activates PKA, inhibits TNF and leukotriene synthesis, and reduces inflammation and innate immunity.</t>
    </r>
  </si>
  <si>
    <t>6493-05-6</t>
  </si>
  <si>
    <r>
      <rPr>
        <sz val="12"/>
        <rFont val="Calibri"/>
        <charset val="134"/>
      </rPr>
      <t>http://www.selleckchem.com/products/pentoxifylline.html</t>
    </r>
  </si>
  <si>
    <r>
      <rPr>
        <sz val="12"/>
        <rFont val="Calibri"/>
        <charset val="134"/>
      </rPr>
      <t>C13H18N4O3</t>
    </r>
  </si>
  <si>
    <r>
      <rPr>
        <sz val="12"/>
        <rFont val="Calibri"/>
        <charset val="134"/>
      </rPr>
      <t>C[N]1C=NC2=C1C(=O)N(CCCCC(C)=O)C(=O)N2C</t>
    </r>
  </si>
  <si>
    <r>
      <rPr>
        <sz val="12"/>
        <rFont val="Calibri"/>
        <charset val="134"/>
      </rPr>
      <t>S4349</t>
    </r>
  </si>
  <si>
    <r>
      <rPr>
        <sz val="12"/>
        <rFont val="Calibri"/>
        <charset val="134"/>
      </rPr>
      <t>Procyclidine HCl</t>
    </r>
  </si>
  <si>
    <r>
      <rPr>
        <sz val="12"/>
        <rFont val="Calibri"/>
        <charset val="134"/>
      </rPr>
      <t>Procyclidine HCl blocks the effects of certain chemicals in the brain, and thus is used to treat Parkinson's disease or extrapyramidal side-effects caused by other medicines.</t>
    </r>
  </si>
  <si>
    <t>1508-76-5</t>
  </si>
  <si>
    <r>
      <rPr>
        <sz val="12"/>
        <rFont val="Calibri"/>
        <charset val="134"/>
      </rPr>
      <t>http://www.selleckchem.com/products/procyclidine-hcl.html</t>
    </r>
  </si>
  <si>
    <r>
      <rPr>
        <sz val="12"/>
        <rFont val="Calibri"/>
        <charset val="134"/>
      </rPr>
      <t>C19H30ClNO</t>
    </r>
  </si>
  <si>
    <r>
      <rPr>
        <sz val="12"/>
        <rFont val="Calibri"/>
        <charset val="134"/>
      </rPr>
      <t>Cl.OC(CCN1CCCC1)(C2CCCCC2)C3=CC=CC=C3</t>
    </r>
  </si>
  <si>
    <r>
      <rPr>
        <sz val="12"/>
        <rFont val="Calibri"/>
        <charset val="134"/>
      </rPr>
      <t>S4351</t>
    </r>
  </si>
  <si>
    <r>
      <rPr>
        <sz val="12"/>
        <rFont val="Calibri"/>
        <charset val="134"/>
      </rPr>
      <t>Ractopamine HCl</t>
    </r>
  </si>
  <si>
    <r>
      <rPr>
        <sz val="12"/>
        <rFont val="Calibri"/>
        <charset val="134"/>
      </rPr>
      <t>Ractopamine HCl (RAC), a beta-agonist with established nutrient partitioning capabilities, promotes skeletal muscle accretion at the expense of fat deposition.</t>
    </r>
  </si>
  <si>
    <t>90274-24-1</t>
  </si>
  <si>
    <r>
      <rPr>
        <sz val="12"/>
        <rFont val="Calibri"/>
        <charset val="134"/>
      </rPr>
      <t>http://www.selleckchem.com/products/ractopamine-hcl.html</t>
    </r>
  </si>
  <si>
    <r>
      <rPr>
        <sz val="12"/>
        <rFont val="Calibri"/>
        <charset val="134"/>
      </rPr>
      <t>C18H24ClNO3</t>
    </r>
  </si>
  <si>
    <r>
      <rPr>
        <sz val="12"/>
        <rFont val="Calibri"/>
        <charset val="134"/>
      </rPr>
      <t>Cl.CC(CCC1=CC=C(O)C=C1)NCC(O)C2=CC=C(O)C=C2</t>
    </r>
  </si>
  <si>
    <r>
      <rPr>
        <sz val="12"/>
        <rFont val="Calibri"/>
        <charset val="134"/>
      </rPr>
      <t>S4353</t>
    </r>
  </si>
  <si>
    <r>
      <rPr>
        <sz val="12"/>
        <rFont val="Calibri"/>
        <charset val="134"/>
      </rPr>
      <t>Terfenadine</t>
    </r>
  </si>
  <si>
    <r>
      <rPr>
        <sz val="12"/>
        <rFont val="Calibri"/>
        <charset val="134"/>
      </rPr>
      <t>Calcium Channel,Caspase,Histamine Receptor,NCX,Potassium Channel</t>
    </r>
  </si>
  <si>
    <r>
      <rPr>
        <sz val="12"/>
        <rFont val="Calibri"/>
        <charset val="134"/>
      </rPr>
      <t>Terfenadine is an antihistamine, generally completely metabolizes to the active form fexofenadine in the liver by the enzyme cytochrome P450 CYP3A4 isoform.</t>
    </r>
    <r>
      <rPr>
        <sz val="12"/>
        <rFont val="Calibri"/>
        <charset val="134"/>
      </rPr>
      <t xml:space="preserve">  </t>
    </r>
    <r>
      <rPr>
        <sz val="12"/>
        <rFont val="Calibri"/>
        <charset val="134"/>
      </rPr>
      <t>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r>
  </si>
  <si>
    <t>50679-08-8</t>
  </si>
  <si>
    <r>
      <rPr>
        <sz val="12"/>
        <rFont val="Calibri"/>
        <charset val="134"/>
      </rPr>
      <t>http://www.selleckchem.com/products/terfenadine.html</t>
    </r>
  </si>
  <si>
    <r>
      <rPr>
        <sz val="12"/>
        <rFont val="Calibri"/>
        <charset val="134"/>
      </rPr>
      <t>C32H41NO2</t>
    </r>
  </si>
  <si>
    <r>
      <rPr>
        <sz val="12"/>
        <rFont val="Calibri"/>
        <charset val="134"/>
      </rPr>
      <t>CC(C)(C)C1=CC=C(C=C1)C(O)CCCN2CCC(CC2)C(O)(C3=CC=CC=C3)C4=CC=CC=C4</t>
    </r>
  </si>
  <si>
    <r>
      <rPr>
        <sz val="12"/>
        <rFont val="Calibri"/>
        <charset val="134"/>
      </rPr>
      <t>S4354</t>
    </r>
  </si>
  <si>
    <r>
      <rPr>
        <sz val="12"/>
        <rFont val="Calibri"/>
        <charset val="134"/>
      </rPr>
      <t>Thiostrepton</t>
    </r>
  </si>
  <si>
    <r>
      <rPr>
        <sz val="12"/>
        <rFont val="Calibri"/>
        <charset val="134"/>
      </rPr>
      <t>Thiostrepton (Alaninamide, Bryamycin, Thiactin) is a natural cyclic oligopeptide antibiotic, derived from several strains of strepromycetes.</t>
    </r>
  </si>
  <si>
    <t>1393-48-2</t>
  </si>
  <si>
    <r>
      <rPr>
        <sz val="12"/>
        <rFont val="Calibri"/>
        <charset val="134"/>
      </rPr>
      <t>http://www.selleckchem.com/products/thiostrepton.html</t>
    </r>
  </si>
  <si>
    <r>
      <rPr>
        <sz val="12"/>
        <rFont val="Calibri"/>
        <charset val="134"/>
      </rPr>
      <t>C72H85N19O18S5</t>
    </r>
  </si>
  <si>
    <r>
      <rPr>
        <sz val="12"/>
        <rFont val="Calibri"/>
        <charset val="134"/>
      </rPr>
      <t>Alaninamide, Bryamycin, Thiactin</t>
    </r>
  </si>
  <si>
    <r>
      <rPr>
        <sz val="12"/>
        <rFont val="Calibri"/>
        <charset val="134"/>
      </rPr>
      <t>CCC(C)C1NC2C=CC3=C(C=C(N=C3C2O)C(=O)OC(C)C4NC(=O)C5=CSC(=N5)C(NC(=O)C6CSC(=N6)\C(NC(=O)C(NC(=O)C7=CSC(=N7)C8(CCC(=NC8C9=CSC4=N9)C%10=NC(=CS%10)C(=O)NC(=C)C(=O)NC(=C)C(N)=O)NC(=O)C(C)NC(=O)C(=C)NC(=O)C(C)NC1=O)C(C)O)=C\C)C(C)(O)C(C)O)C(C)O</t>
    </r>
  </si>
  <si>
    <r>
      <rPr>
        <sz val="12"/>
        <rFont val="Calibri"/>
        <charset val="134"/>
      </rPr>
      <t>S4357</t>
    </r>
  </si>
  <si>
    <r>
      <rPr>
        <sz val="12"/>
        <rFont val="Calibri"/>
        <charset val="134"/>
      </rPr>
      <t>Tacrine HCl</t>
    </r>
  </si>
  <si>
    <r>
      <rPr>
        <sz val="12"/>
        <rFont val="Calibri"/>
        <charset val="134"/>
      </rPr>
      <t>Tacrine is a centrally acting anticholinesterase and indirect cholinergic agonist. Tacrine hydrochloride hydrate is an inhibitor of both acetyl (AChE) and butyryl-cholinestrase (BChE) with IC50s of 31 nM and 25.6 nM, respectively.</t>
    </r>
  </si>
  <si>
    <t>1684-40-8</t>
  </si>
  <si>
    <r>
      <rPr>
        <sz val="12"/>
        <rFont val="Calibri"/>
        <charset val="134"/>
      </rPr>
      <t>http://www.selleckchem.com/products/tacrine-hcl.html</t>
    </r>
  </si>
  <si>
    <r>
      <rPr>
        <sz val="12"/>
        <rFont val="Calibri"/>
        <charset val="134"/>
      </rPr>
      <t>C13H14N2.HCl</t>
    </r>
  </si>
  <si>
    <r>
      <rPr>
        <sz val="12"/>
        <rFont val="Calibri"/>
        <charset val="134"/>
      </rPr>
      <t>hydrochlorid</t>
    </r>
  </si>
  <si>
    <r>
      <rPr>
        <sz val="12"/>
        <rFont val="Calibri"/>
        <charset val="134"/>
      </rPr>
      <t>Cl.NC1=C2C=CC=CC2=NC3=C1CCCC3</t>
    </r>
  </si>
  <si>
    <r>
      <rPr>
        <sz val="12"/>
        <rFont val="Calibri"/>
        <charset val="134"/>
      </rPr>
      <t>S4358</t>
    </r>
  </si>
  <si>
    <r>
      <rPr>
        <sz val="12"/>
        <rFont val="Calibri"/>
        <charset val="134"/>
      </rPr>
      <t>Pimozide</t>
    </r>
  </si>
  <si>
    <r>
      <rPr>
        <sz val="12"/>
        <rFont val="Calibri"/>
        <charset val="134"/>
      </rPr>
      <t>5-HT Receptor,Adrenergic Receptor,Dopamine Receptor,STAT</t>
    </r>
  </si>
  <si>
    <r>
      <rPr>
        <sz val="12"/>
        <rFont val="Calibri"/>
        <charset val="134"/>
      </rPr>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r>
  </si>
  <si>
    <t>2062-78-4</t>
  </si>
  <si>
    <r>
      <rPr>
        <sz val="12"/>
        <rFont val="Calibri"/>
        <charset val="134"/>
      </rPr>
      <t>http://www.selleckchem.com/products/pimozide.html</t>
    </r>
  </si>
  <si>
    <r>
      <rPr>
        <sz val="12"/>
        <rFont val="Calibri"/>
        <charset val="134"/>
      </rPr>
      <t>C28H29F2N3O</t>
    </r>
  </si>
  <si>
    <r>
      <rPr>
        <sz val="12"/>
        <rFont val="Calibri"/>
        <charset val="134"/>
      </rPr>
      <t>Orap, R6238</t>
    </r>
  </si>
  <si>
    <r>
      <rPr>
        <sz val="12"/>
        <rFont val="Calibri"/>
        <charset val="134"/>
      </rPr>
      <t>FC1=CC=C(C=C1)C(CCCN2CCC(CC2)N3C(=O)NC4=CC=CC=C34)C5=CC=C(F)C=C5</t>
    </r>
  </si>
  <si>
    <r>
      <rPr>
        <sz val="12"/>
        <rFont val="Calibri"/>
        <charset val="134"/>
      </rPr>
      <t>S4361</t>
    </r>
  </si>
  <si>
    <r>
      <rPr>
        <sz val="12"/>
        <rFont val="Calibri"/>
        <charset val="134"/>
      </rPr>
      <t>Cinoxacin</t>
    </r>
  </si>
  <si>
    <t>Martindale:The Extra Pharmacopoeia,JP17,USP39-NF34</t>
  </si>
  <si>
    <r>
      <rPr>
        <sz val="12"/>
        <rFont val="Calibri"/>
        <charset val="134"/>
      </rPr>
      <t>Cinoxacin is a chemotherapeutic agent that inhibits bacterial DNA synthesis.</t>
    </r>
  </si>
  <si>
    <t>28657-80-9</t>
  </si>
  <si>
    <r>
      <rPr>
        <sz val="12"/>
        <rFont val="Calibri"/>
        <charset val="134"/>
      </rPr>
      <t>http://selleckchem.com/products/cinoxacin.html</t>
    </r>
  </si>
  <si>
    <r>
      <rPr>
        <sz val="12"/>
        <rFont val="Calibri"/>
        <charset val="134"/>
      </rPr>
      <t>C12H10N2O5</t>
    </r>
  </si>
  <si>
    <r>
      <rPr>
        <sz val="12"/>
        <rFont val="Calibri"/>
        <charset val="134"/>
      </rPr>
      <t>CCN1N=C(C(O)=O)C(=O)C2=C1C=C3OCOC3=C2</t>
    </r>
  </si>
  <si>
    <r>
      <rPr>
        <sz val="12"/>
        <rFont val="Calibri"/>
        <charset val="134"/>
      </rPr>
      <t>S4362</t>
    </r>
  </si>
  <si>
    <r>
      <rPr>
        <sz val="12"/>
        <rFont val="Calibri"/>
        <charset val="134"/>
      </rPr>
      <t>Glafenine HCl</t>
    </r>
  </si>
  <si>
    <r>
      <rPr>
        <sz val="12"/>
        <rFont val="Calibri"/>
        <charset val="134"/>
      </rPr>
      <t>Glafenine is an anthranilic acid derivative with analgesic properties, which has been used previously in the treatment of pain.</t>
    </r>
  </si>
  <si>
    <t>65513-72-6</t>
  </si>
  <si>
    <r>
      <rPr>
        <sz val="12"/>
        <rFont val="Calibri"/>
        <charset val="134"/>
      </rPr>
      <t>http://www.selleckchem.com/products/glafenine-hcl.html</t>
    </r>
  </si>
  <si>
    <r>
      <rPr>
        <sz val="12"/>
        <rFont val="Calibri"/>
        <charset val="134"/>
      </rPr>
      <t>C19H18Cl2N2O4</t>
    </r>
  </si>
  <si>
    <r>
      <rPr>
        <sz val="12"/>
        <rFont val="Calibri"/>
        <charset val="134"/>
      </rPr>
      <t>Cl.OCC(O)COC(=O)C1=CC=CC=C1NC2=CC=NC3=CC(=CC=C23)Cl</t>
    </r>
  </si>
  <si>
    <r>
      <rPr>
        <sz val="12"/>
        <rFont val="Calibri"/>
        <charset val="134"/>
      </rPr>
      <t>S4365</t>
    </r>
  </si>
  <si>
    <r>
      <rPr>
        <sz val="12"/>
        <rFont val="Calibri"/>
        <charset val="134"/>
      </rPr>
      <t>Phthalylsulfacetamide</t>
    </r>
  </si>
  <si>
    <r>
      <rPr>
        <sz val="12"/>
        <rFont val="Calibri"/>
        <charset val="134"/>
      </rPr>
      <t>Phthalylsulfacetamide is a sulfonamide with a high solubility and suited for systemic use for diseases of the eye.</t>
    </r>
  </si>
  <si>
    <t>131-69-1</t>
  </si>
  <si>
    <r>
      <rPr>
        <sz val="12"/>
        <rFont val="Calibri"/>
        <charset val="134"/>
      </rPr>
      <t>http://www.selleckchem.com/products/phthalylsulfacetamide.html</t>
    </r>
  </si>
  <si>
    <r>
      <rPr>
        <sz val="12"/>
        <rFont val="Calibri"/>
        <charset val="134"/>
      </rPr>
      <t>C16H14N2O6S</t>
    </r>
  </si>
  <si>
    <r>
      <rPr>
        <sz val="12"/>
        <rFont val="Calibri"/>
        <charset val="134"/>
      </rPr>
      <t>CC(=O)N[S](=O)(=O)C1=CC=C(NC(=O)C2=C(C=CC=C2)C(O)=O)C=C1</t>
    </r>
  </si>
  <si>
    <r>
      <rPr>
        <sz val="12"/>
        <rFont val="Calibri"/>
        <charset val="134"/>
      </rPr>
      <t>S4366</t>
    </r>
  </si>
  <si>
    <r>
      <rPr>
        <sz val="12"/>
        <rFont val="Calibri"/>
        <charset val="134"/>
      </rPr>
      <t>Pinacidil</t>
    </r>
  </si>
  <si>
    <r>
      <rPr>
        <sz val="12"/>
        <rFont val="Calibri"/>
        <charset val="134"/>
      </rPr>
      <t>Pinacidil is known to augment a time-independent outward current in cardiac tissues by activating the ATP-regulated potassium channels.</t>
    </r>
  </si>
  <si>
    <t>85371-64-8</t>
  </si>
  <si>
    <r>
      <rPr>
        <sz val="12"/>
        <rFont val="Calibri"/>
        <charset val="134"/>
      </rPr>
      <t>http://www.selleckchem.com/products/pinacidil.html</t>
    </r>
  </si>
  <si>
    <r>
      <rPr>
        <sz val="12"/>
        <rFont val="Calibri"/>
        <charset val="134"/>
      </rPr>
      <t>C13H19N5.H2O</t>
    </r>
  </si>
  <si>
    <r>
      <rPr>
        <sz val="12"/>
        <rFont val="Calibri"/>
        <charset val="134"/>
      </rPr>
      <t>O.CC(NC(NC1=CC=NC=C1)=NC#N)C(C)(C)C</t>
    </r>
  </si>
  <si>
    <r>
      <rPr>
        <sz val="12"/>
        <rFont val="Calibri"/>
        <charset val="134"/>
      </rPr>
      <t>S4367</t>
    </r>
  </si>
  <si>
    <r>
      <rPr>
        <sz val="12"/>
        <rFont val="Calibri"/>
        <charset val="134"/>
      </rPr>
      <t>Suxibuzone</t>
    </r>
  </si>
  <si>
    <r>
      <rPr>
        <sz val="12"/>
        <rFont val="Calibri"/>
        <charset val="134"/>
      </rPr>
      <t>Suxibuzone is a prodrug of the non steroidal anti inflammatory drug phenylbutazone, and is commonly used in horses.</t>
    </r>
  </si>
  <si>
    <t>27470-51-5</t>
  </si>
  <si>
    <r>
      <rPr>
        <sz val="12"/>
        <rFont val="Calibri"/>
        <charset val="134"/>
      </rPr>
      <t>http://www.selleckchem.com/products/suxibuzone.html</t>
    </r>
  </si>
  <si>
    <r>
      <rPr>
        <sz val="12"/>
        <rFont val="Calibri"/>
        <charset val="134"/>
      </rPr>
      <t>C24H26N2O6</t>
    </r>
  </si>
  <si>
    <r>
      <rPr>
        <sz val="12"/>
        <rFont val="Calibri"/>
        <charset val="134"/>
      </rPr>
      <t>CCCCC1(COC(=O)CCC(O)=O)C(=O)N(N(C1=O)C2=CC=CC=C2)C3=CC=CC=C3</t>
    </r>
  </si>
  <si>
    <r>
      <rPr>
        <sz val="12"/>
        <rFont val="Calibri"/>
        <charset val="134"/>
      </rPr>
      <t>S4368</t>
    </r>
  </si>
  <si>
    <r>
      <rPr>
        <sz val="12"/>
        <rFont val="Calibri"/>
        <charset val="134"/>
      </rPr>
      <t>Carbenoxolone Sodium</t>
    </r>
  </si>
  <si>
    <t>Martindale:The Extra Pharmacopoeia,BP2015,IP2010</t>
  </si>
  <si>
    <r>
      <rPr>
        <sz val="12"/>
        <rFont val="Calibri"/>
        <charset val="134"/>
      </rPr>
      <t>Carbenoxolone, a synthetic derivative of glycyrrhetinic acid, is also used as a blocker of the enzyme 11β-hydroxysteroid dehydrogenase (11β-HSD), of pannexon membrane channels (comprising 6 subunits of pannexin) and the related innexon channels.</t>
    </r>
  </si>
  <si>
    <t>7421-40-1</t>
  </si>
  <si>
    <r>
      <rPr>
        <sz val="12"/>
        <rFont val="Calibri"/>
        <charset val="134"/>
      </rPr>
      <t>http://www.selleckchem.com/products/carbenoxolone-sodium.html</t>
    </r>
  </si>
  <si>
    <r>
      <rPr>
        <sz val="12"/>
        <rFont val="Calibri"/>
        <charset val="134"/>
      </rPr>
      <t>C34H48Na2O7</t>
    </r>
  </si>
  <si>
    <r>
      <rPr>
        <sz val="12"/>
        <rFont val="Calibri"/>
        <charset val="134"/>
      </rPr>
      <t>disodiuM</t>
    </r>
  </si>
  <si>
    <r>
      <rPr>
        <sz val="12"/>
        <rFont val="Calibri"/>
        <charset val="134"/>
      </rPr>
      <t>[Na+].[Na+].CC1(C)C(CCC2(C)C1CCC3(C)C2C(=O)C=C4C5CC(C)(CCC5(C)CCC34C)C([O-])=O)OC(=O)CCC([O-])=O</t>
    </r>
  </si>
  <si>
    <r>
      <rPr>
        <sz val="12"/>
        <rFont val="Calibri"/>
        <charset val="134"/>
      </rPr>
      <t>S4373</t>
    </r>
  </si>
  <si>
    <r>
      <rPr>
        <sz val="12"/>
        <rFont val="Calibri"/>
        <charset val="134"/>
      </rPr>
      <t>Dicyclomine HCl</t>
    </r>
  </si>
  <si>
    <r>
      <rPr>
        <sz val="12"/>
        <rFont val="Calibri"/>
        <charset val="134"/>
      </rPr>
      <t>Dicyclomine is an anticholinergic drug, a chemical released from nerves that stimulates muscles, by blocking the receptors for acetylcholine on smooth muscle (a type of muscle).</t>
    </r>
  </si>
  <si>
    <t>67-92-5</t>
  </si>
  <si>
    <r>
      <rPr>
        <sz val="12"/>
        <rFont val="Calibri"/>
        <charset val="134"/>
      </rPr>
      <t>http://www.selleckchem.com/products/dicyclomine-hcl.html</t>
    </r>
  </si>
  <si>
    <r>
      <rPr>
        <sz val="12"/>
        <rFont val="Calibri"/>
        <charset val="134"/>
      </rPr>
      <t>C19H36ClNO2</t>
    </r>
  </si>
  <si>
    <r>
      <rPr>
        <sz val="12"/>
        <rFont val="Calibri"/>
        <charset val="134"/>
      </rPr>
      <t>Dicycloverine HCl</t>
    </r>
  </si>
  <si>
    <r>
      <rPr>
        <sz val="12"/>
        <rFont val="Calibri"/>
        <charset val="134"/>
      </rPr>
      <t>Cl.CCN(CC)CCOC(=O)C1(CCCCC1)C2CCCCC2</t>
    </r>
  </si>
  <si>
    <r>
      <rPr>
        <sz val="12"/>
        <rFont val="Calibri"/>
        <charset val="134"/>
      </rPr>
      <t>S4375</t>
    </r>
  </si>
  <si>
    <r>
      <rPr>
        <sz val="12"/>
        <rFont val="Calibri"/>
        <charset val="134"/>
      </rPr>
      <t>Mepenzolate Bromide</t>
    </r>
  </si>
  <si>
    <r>
      <rPr>
        <sz val="12"/>
        <rFont val="Calibri"/>
        <charset val="134"/>
      </rPr>
      <t>Mepenzolate is a post-ganglionic parasympathetic inhibitor, it decreases gastric acid and pepsin secretion and suppresses spontaneous contractions of the colon.</t>
    </r>
  </si>
  <si>
    <t>76-90-4</t>
  </si>
  <si>
    <r>
      <rPr>
        <sz val="12"/>
        <rFont val="Calibri"/>
        <charset val="134"/>
      </rPr>
      <t>http://www.selleckchem.com/products/mepenzolate-bromide.html</t>
    </r>
  </si>
  <si>
    <r>
      <rPr>
        <sz val="12"/>
        <rFont val="Calibri"/>
        <charset val="134"/>
      </rPr>
      <t>C21H26BrNO3</t>
    </r>
  </si>
  <si>
    <r>
      <rPr>
        <sz val="12"/>
        <rFont val="Calibri"/>
        <charset val="134"/>
      </rPr>
      <t>[Br-].C[N+]1(C)CCC(CC1)OC(=O)C(O)(C2=CC=CC=C2)C3=CC=CC=C3</t>
    </r>
  </si>
  <si>
    <r>
      <rPr>
        <sz val="12"/>
        <rFont val="Calibri"/>
        <charset val="134"/>
      </rPr>
      <t>S4376</t>
    </r>
  </si>
  <si>
    <r>
      <rPr>
        <sz val="12"/>
        <rFont val="Calibri"/>
        <charset val="134"/>
      </rPr>
      <t>Aceclidine HCl</t>
    </r>
  </si>
  <si>
    <r>
      <rPr>
        <sz val="12"/>
        <rFont val="Calibri"/>
        <charset val="134"/>
      </rPr>
      <t>Aceclidine is a parasympathomimetic miotic agent used to decreases intraocular pressure.</t>
    </r>
  </si>
  <si>
    <t>6109-70-2</t>
  </si>
  <si>
    <r>
      <rPr>
        <sz val="12"/>
        <rFont val="Calibri"/>
        <charset val="134"/>
      </rPr>
      <t>http://www.selleckchem.com/products/aceclidine-hcl.html</t>
    </r>
  </si>
  <si>
    <r>
      <rPr>
        <sz val="12"/>
        <rFont val="Calibri"/>
        <charset val="134"/>
      </rPr>
      <t>S4377</t>
    </r>
  </si>
  <si>
    <r>
      <rPr>
        <sz val="12"/>
        <rFont val="Calibri"/>
        <charset val="134"/>
      </rPr>
      <t>Imipramine HCl</t>
    </r>
  </si>
  <si>
    <r>
      <rPr>
        <sz val="12"/>
        <rFont val="Calibri"/>
        <charset val="134"/>
      </rPr>
      <t>Imipramine (Melipramine,G 22355) is a tricyclic antidepressant (TCA) of the dibenzazepine group, mainly used in the treatment of major depression and enuresis (inability to control urination).</t>
    </r>
  </si>
  <si>
    <t>113-52-0</t>
  </si>
  <si>
    <r>
      <rPr>
        <sz val="12"/>
        <rFont val="Calibri"/>
        <charset val="134"/>
      </rPr>
      <t>http://www.selleckchem.com/products/imipramine-hcl.html</t>
    </r>
  </si>
  <si>
    <r>
      <rPr>
        <sz val="12"/>
        <rFont val="Calibri"/>
        <charset val="134"/>
      </rPr>
      <t>C19H25ClN2</t>
    </r>
  </si>
  <si>
    <r>
      <rPr>
        <sz val="12"/>
        <rFont val="Calibri"/>
        <charset val="134"/>
      </rPr>
      <t>Melipramine HCl,G 22355</t>
    </r>
  </si>
  <si>
    <r>
      <rPr>
        <sz val="12"/>
        <rFont val="Calibri"/>
        <charset val="134"/>
      </rPr>
      <t>Cl.CN(C)CCCN1C2=C(CCC3=C1C=CC=C3)C=CC=C2</t>
    </r>
  </si>
  <si>
    <r>
      <rPr>
        <sz val="12"/>
        <rFont val="Calibri"/>
        <charset val="134"/>
      </rPr>
      <t>S4381</t>
    </r>
  </si>
  <si>
    <r>
      <rPr>
        <sz val="12"/>
        <rFont val="Calibri"/>
        <charset val="134"/>
      </rPr>
      <t>Proadifen HCl</t>
    </r>
  </si>
  <si>
    <r>
      <rPr>
        <sz val="12"/>
        <rFont val="Calibri"/>
        <charset val="134"/>
      </rPr>
      <t>CYP450</t>
    </r>
  </si>
  <si>
    <r>
      <rPr>
        <sz val="12"/>
        <rFont val="Calibri"/>
        <charset val="134"/>
      </rPr>
      <t>Proadifen is an inhibitor of cytochrome P450 enzymes, preventing some types of drug metabolism.</t>
    </r>
  </si>
  <si>
    <t>62-68-0</t>
  </si>
  <si>
    <r>
      <rPr>
        <sz val="12"/>
        <rFont val="Calibri"/>
        <charset val="134"/>
      </rPr>
      <t>http://www.selleckchem.com/products/proadifen-hcl.html</t>
    </r>
  </si>
  <si>
    <r>
      <rPr>
        <sz val="12"/>
        <rFont val="Calibri"/>
        <charset val="134"/>
      </rPr>
      <t>C23H32ClNO2</t>
    </r>
  </si>
  <si>
    <r>
      <rPr>
        <sz val="12"/>
        <rFont val="Calibri"/>
        <charset val="134"/>
      </rPr>
      <t>SKF 525-A HCl</t>
    </r>
  </si>
  <si>
    <r>
      <rPr>
        <sz val="12"/>
        <rFont val="Calibri"/>
        <charset val="134"/>
      </rPr>
      <t>Cl.CCCC(C(=O)OCCN(CC)CC)(C1=CC=CC=C1)C2=CC=CC=C2</t>
    </r>
  </si>
  <si>
    <r>
      <rPr>
        <sz val="12"/>
        <rFont val="Calibri"/>
        <charset val="134"/>
      </rPr>
      <t>S4382</t>
    </r>
  </si>
  <si>
    <r>
      <rPr>
        <sz val="12"/>
        <rFont val="Calibri"/>
        <charset val="134"/>
      </rPr>
      <t>Pyrilamine Maleate</t>
    </r>
  </si>
  <si>
    <r>
      <rPr>
        <sz val="12"/>
        <rFont val="Calibri"/>
        <charset val="134"/>
      </rPr>
      <t>Pyrilamine Maleate (Mepyramine)is a histamine H1 receptor inverse agonist, it binds to a G protein-coupled form of the receptor and promotes a G protein-coupled inactive state of the H1 receptor that interferes with the Gq/11-mediated signaling.</t>
    </r>
  </si>
  <si>
    <t>59-33-6</t>
  </si>
  <si>
    <r>
      <rPr>
        <sz val="12"/>
        <rFont val="Calibri"/>
        <charset val="134"/>
      </rPr>
      <t>https://www.selleckchem.com/products/pyrilamine-maleate.html</t>
    </r>
  </si>
  <si>
    <r>
      <rPr>
        <sz val="12"/>
        <rFont val="Calibri"/>
        <charset val="134"/>
      </rPr>
      <t>C17H23N3O1.C4H4O4</t>
    </r>
  </si>
  <si>
    <r>
      <rPr>
        <sz val="12"/>
        <rFont val="Calibri"/>
        <charset val="134"/>
      </rPr>
      <t>maleate</t>
    </r>
  </si>
  <si>
    <r>
      <rPr>
        <sz val="12"/>
        <rFont val="Calibri"/>
        <charset val="134"/>
      </rPr>
      <t>Mepyramine Maleate</t>
    </r>
  </si>
  <si>
    <r>
      <rPr>
        <sz val="12"/>
        <rFont val="Calibri"/>
        <charset val="134"/>
      </rPr>
      <t>COC1=CC=C(CN(CCN(C)C)C2=CC=CC=N2)C=C1.OC(=O)\C=C/C(O)=O</t>
    </r>
  </si>
  <si>
    <r>
      <rPr>
        <sz val="12"/>
        <rFont val="Calibri"/>
        <charset val="134"/>
      </rPr>
      <t>S4385</t>
    </r>
  </si>
  <si>
    <r>
      <rPr>
        <sz val="12"/>
        <rFont val="Calibri"/>
        <charset val="134"/>
      </rPr>
      <t>Fosfomycin Tromethamine</t>
    </r>
  </si>
  <si>
    <r>
      <rPr>
        <sz val="12"/>
        <rFont val="Calibri"/>
        <charset val="134"/>
      </rPr>
      <t>Fosfomycin tromethamine is a phosphonic acid bactericidal agent with in vitro activity against most urinary tract pathogens.</t>
    </r>
  </si>
  <si>
    <t>78964-85-9</t>
  </si>
  <si>
    <r>
      <rPr>
        <sz val="12"/>
        <rFont val="Calibri"/>
        <charset val="134"/>
      </rPr>
      <t>http://www.selleckchem.com/products/fosfomycin-tromethamine.html</t>
    </r>
  </si>
  <si>
    <r>
      <rPr>
        <sz val="12"/>
        <rFont val="Calibri"/>
        <charset val="134"/>
      </rPr>
      <t>C7H18NO7P</t>
    </r>
  </si>
  <si>
    <r>
      <rPr>
        <sz val="12"/>
        <rFont val="Calibri"/>
        <charset val="134"/>
      </rPr>
      <t>tromethamine</t>
    </r>
  </si>
  <si>
    <r>
      <rPr>
        <sz val="12"/>
        <rFont val="Calibri"/>
        <charset val="134"/>
      </rPr>
      <t>Phosphomycin Tromethamine, Phosphonomycin Tromethamine</t>
    </r>
  </si>
  <si>
    <r>
      <rPr>
        <sz val="12"/>
        <rFont val="Calibri"/>
        <charset val="134"/>
      </rPr>
      <t>CC1OC1[P](O)(O)=O.NC(CO)(CO)CO</t>
    </r>
  </si>
  <si>
    <r>
      <rPr>
        <sz val="12"/>
        <rFont val="Calibri"/>
        <charset val="134"/>
      </rPr>
      <t>S4387</t>
    </r>
  </si>
  <si>
    <r>
      <rPr>
        <sz val="12"/>
        <rFont val="Calibri"/>
        <charset val="134"/>
      </rPr>
      <t>Bendroflumethiazide</t>
    </r>
  </si>
  <si>
    <t>73-48-3</t>
  </si>
  <si>
    <r>
      <rPr>
        <sz val="12"/>
        <rFont val="Calibri"/>
        <charset val="134"/>
      </rPr>
      <t>http://selleckchem.com/products/bendroflumethiazide.html</t>
    </r>
  </si>
  <si>
    <r>
      <rPr>
        <sz val="12"/>
        <rFont val="Calibri"/>
        <charset val="134"/>
      </rPr>
      <t>C15H14F3N3O4S2</t>
    </r>
  </si>
  <si>
    <r>
      <rPr>
        <sz val="12"/>
        <rFont val="Calibri"/>
        <charset val="134"/>
      </rPr>
      <t>Bendrofluazide</t>
    </r>
  </si>
  <si>
    <r>
      <rPr>
        <sz val="12"/>
        <rFont val="Calibri"/>
        <charset val="134"/>
      </rPr>
      <t>N[S](=O)(=O)C1=CC2=C(NC(CC3=CC=CC=C3)N[S]2(=O)=O)C=C1C(F)(F)F</t>
    </r>
  </si>
  <si>
    <r>
      <rPr>
        <sz val="12"/>
        <rFont val="Calibri"/>
        <charset val="134"/>
      </rPr>
      <t>S4388</t>
    </r>
  </si>
  <si>
    <r>
      <rPr>
        <sz val="12"/>
        <rFont val="Calibri"/>
        <charset val="134"/>
      </rPr>
      <t>Bentiromide</t>
    </r>
  </si>
  <si>
    <r>
      <rPr>
        <sz val="12"/>
        <rFont val="Calibri"/>
        <charset val="134"/>
      </rPr>
      <t>Bentiromide is a peptide which is broken down in the pancreas by chymotrypsin. The bentiromide test is a test of pancreatic exocrine function.</t>
    </r>
  </si>
  <si>
    <t>37106-97-1</t>
  </si>
  <si>
    <r>
      <rPr>
        <sz val="12"/>
        <rFont val="Calibri"/>
        <charset val="134"/>
      </rPr>
      <t>http://selleckchem.com/products/bentiromide.html</t>
    </r>
  </si>
  <si>
    <r>
      <rPr>
        <sz val="12"/>
        <rFont val="Calibri"/>
        <charset val="134"/>
      </rPr>
      <t>C23H20N2O5</t>
    </r>
  </si>
  <si>
    <r>
      <rPr>
        <sz val="12"/>
        <rFont val="Calibri"/>
        <charset val="134"/>
      </rPr>
      <t>OC(=O)C1=CC=C(NC(=O)C(CC2=CC=C(O)C=C2)NC(=O)C3=CC=CC=C3)C=C1</t>
    </r>
  </si>
  <si>
    <r>
      <rPr>
        <sz val="12"/>
        <rFont val="Calibri"/>
        <charset val="134"/>
      </rPr>
      <t>S4389</t>
    </r>
  </si>
  <si>
    <r>
      <rPr>
        <sz val="12"/>
        <rFont val="Calibri"/>
        <charset val="134"/>
      </rPr>
      <t>Bephenium Hydroxynaphthoate</t>
    </r>
  </si>
  <si>
    <r>
      <rPr>
        <sz val="12"/>
        <rFont val="Calibri"/>
        <charset val="134"/>
      </rPr>
      <t>AChR,Parasite</t>
    </r>
  </si>
  <si>
    <r>
      <rPr>
        <sz val="12"/>
        <rFont val="Calibri"/>
        <charset val="134"/>
      </rPr>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r>
  </si>
  <si>
    <t>3818-50-6</t>
  </si>
  <si>
    <r>
      <rPr>
        <sz val="12"/>
        <rFont val="Calibri"/>
        <charset val="134"/>
      </rPr>
      <t>http://www.selleckchem.com/products/bephenium-hydroxynaphthoate.html</t>
    </r>
  </si>
  <si>
    <r>
      <rPr>
        <sz val="12"/>
        <rFont val="Calibri"/>
        <charset val="134"/>
      </rPr>
      <t>C28H29NO4</t>
    </r>
  </si>
  <si>
    <r>
      <rPr>
        <sz val="12"/>
        <rFont val="Calibri"/>
        <charset val="134"/>
      </rPr>
      <t>hydroxynaphthoa</t>
    </r>
  </si>
  <si>
    <r>
      <rPr>
        <sz val="12"/>
        <rFont val="Calibri"/>
        <charset val="134"/>
      </rPr>
      <t>NSC 759245</t>
    </r>
  </si>
  <si>
    <r>
      <rPr>
        <sz val="12"/>
        <rFont val="Calibri"/>
        <charset val="134"/>
      </rPr>
      <t>C[N+](C)(CCOC1=CC=CC=C1)CC2=CC=CC=C2.OC3=C(C=C4C=CC=CC4=C3)C([O-])=O</t>
    </r>
  </si>
  <si>
    <r>
      <rPr>
        <sz val="12"/>
        <rFont val="Calibri"/>
        <charset val="134"/>
      </rPr>
      <t>S4391</t>
    </r>
  </si>
  <si>
    <r>
      <rPr>
        <sz val="12"/>
        <rFont val="Calibri"/>
        <charset val="134"/>
      </rPr>
      <t>Camylofin Chlorhydrate</t>
    </r>
  </si>
  <si>
    <t>54-30-8</t>
  </si>
  <si>
    <r>
      <rPr>
        <sz val="12"/>
        <rFont val="Calibri"/>
        <charset val="134"/>
      </rPr>
      <t>http://www.selleckchem.com/products/camylofin-chlorhydrate.html</t>
    </r>
  </si>
  <si>
    <r>
      <rPr>
        <sz val="12"/>
        <rFont val="Calibri"/>
        <charset val="134"/>
      </rPr>
      <t>C19H34Cl2N2O2</t>
    </r>
  </si>
  <si>
    <r>
      <rPr>
        <sz val="12"/>
        <rFont val="Calibri"/>
        <charset val="134"/>
      </rPr>
      <t>chlorhydrate</t>
    </r>
  </si>
  <si>
    <r>
      <rPr>
        <sz val="12"/>
        <rFont val="Calibri"/>
        <charset val="134"/>
      </rPr>
      <t>Camylofine Chlorhydrate</t>
    </r>
  </si>
  <si>
    <r>
      <rPr>
        <sz val="12"/>
        <rFont val="Calibri"/>
        <charset val="134"/>
      </rPr>
      <t>Cl.Cl.CCN(CC)CCNC(C(=O)OCCC(C)C)C1=CC=CC=C1</t>
    </r>
  </si>
  <si>
    <r>
      <rPr>
        <sz val="12"/>
        <rFont val="Calibri"/>
        <charset val="134"/>
      </rPr>
      <t>S4393</t>
    </r>
  </si>
  <si>
    <r>
      <rPr>
        <sz val="12"/>
        <rFont val="Calibri"/>
        <charset val="134"/>
      </rPr>
      <t>Cephapirin Sodium</t>
    </r>
  </si>
  <si>
    <r>
      <rPr>
        <sz val="12"/>
        <rFont val="Calibri"/>
        <charset val="134"/>
      </rPr>
      <t>Cephapirin Sodium (Cefapirin) is the sodium salt form of cephapirin, a semi-synthetic, first-generation cephalosporin antibiotic with bactericidal activity.Cephapirin Sodium is effective against gram-negative and gram-positive organisms.</t>
    </r>
  </si>
  <si>
    <t>24356-60-3</t>
  </si>
  <si>
    <r>
      <rPr>
        <sz val="12"/>
        <rFont val="Calibri"/>
        <charset val="134"/>
      </rPr>
      <t>http://selleckchem.com/products/cephapirin-sodium.html</t>
    </r>
  </si>
  <si>
    <r>
      <rPr>
        <sz val="12"/>
        <rFont val="Calibri"/>
        <charset val="134"/>
      </rPr>
      <t>C17H16N3O6S2.Na</t>
    </r>
  </si>
  <si>
    <r>
      <rPr>
        <sz val="12"/>
        <rFont val="Calibri"/>
        <charset val="134"/>
      </rPr>
      <t>Cefapirin Sodium</t>
    </r>
  </si>
  <si>
    <r>
      <rPr>
        <sz val="12"/>
        <rFont val="Calibri"/>
        <charset val="134"/>
      </rPr>
      <t>[Na+].CC(=O)OCC1=C(N2C(SC1)C(NC(=O)CSC3=CC=NC=C3)C2=O)C([O-])=O</t>
    </r>
  </si>
  <si>
    <r>
      <rPr>
        <sz val="12"/>
        <rFont val="Calibri"/>
        <charset val="134"/>
      </rPr>
      <t>S4394</t>
    </r>
  </si>
  <si>
    <r>
      <rPr>
        <sz val="12"/>
        <rFont val="Calibri"/>
        <charset val="134"/>
      </rPr>
      <t>Clofoctol</t>
    </r>
  </si>
  <si>
    <t>marketed in France and Italy</t>
  </si>
  <si>
    <t>37693-01-9</t>
  </si>
  <si>
    <r>
      <rPr>
        <sz val="12"/>
        <rFont val="Calibri"/>
        <charset val="134"/>
      </rPr>
      <t>http://www.selleckchem.com/products/clofoctol.html</t>
    </r>
  </si>
  <si>
    <r>
      <rPr>
        <sz val="12"/>
        <rFont val="Calibri"/>
        <charset val="134"/>
      </rPr>
      <t>C21H26Cl2O</t>
    </r>
  </si>
  <si>
    <r>
      <rPr>
        <sz val="12"/>
        <rFont val="Calibri"/>
        <charset val="134"/>
      </rPr>
      <t>CC(C)(C)CC(C)(C)C1=CC(=C(O)C=C1)CC2=CC=C(Cl)C=C2Cl</t>
    </r>
  </si>
  <si>
    <r>
      <rPr>
        <sz val="12"/>
        <rFont val="Calibri"/>
        <charset val="134"/>
      </rPr>
      <t>S4396</t>
    </r>
  </si>
  <si>
    <r>
      <rPr>
        <sz val="12"/>
        <rFont val="Calibri"/>
        <charset val="134"/>
      </rPr>
      <t>Digoxigenin</t>
    </r>
  </si>
  <si>
    <t>1672-46-4</t>
  </si>
  <si>
    <r>
      <rPr>
        <sz val="12"/>
        <rFont val="Calibri"/>
        <charset val="134"/>
      </rPr>
      <t>http://www.selleckchem.com/products/digoxigenin.html</t>
    </r>
  </si>
  <si>
    <r>
      <rPr>
        <sz val="12"/>
        <rFont val="Calibri"/>
        <charset val="134"/>
      </rPr>
      <t>Lanadigigenin</t>
    </r>
  </si>
  <si>
    <r>
      <rPr>
        <sz val="12"/>
        <rFont val="Calibri"/>
        <charset val="134"/>
      </rPr>
      <t>CC12CCC(O)CC1CCC3C2CC(O)C4(C)C(CCC34O)C5=CC(=O)OC5</t>
    </r>
  </si>
  <si>
    <r>
      <rPr>
        <sz val="12"/>
        <rFont val="Calibri"/>
        <charset val="134"/>
      </rPr>
      <t>S4402</t>
    </r>
  </si>
  <si>
    <r>
      <rPr>
        <sz val="12"/>
        <rFont val="Calibri"/>
        <charset val="134"/>
      </rPr>
      <t>Oxeladin Citrate</t>
    </r>
  </si>
  <si>
    <r>
      <rPr>
        <sz val="12"/>
        <rFont val="Calibri"/>
        <charset val="134"/>
      </rPr>
      <t>Oxeladin citrate (OL), a cough suppressant, is a highly potent and effective drug applied in the treatment of all types of cough of various etiologies.</t>
    </r>
  </si>
  <si>
    <t>52432-72-1</t>
  </si>
  <si>
    <r>
      <rPr>
        <sz val="12"/>
        <rFont val="Calibri"/>
        <charset val="134"/>
      </rPr>
      <t>http://www.selleckchem.com/products/oxeladin-citrate.html</t>
    </r>
  </si>
  <si>
    <r>
      <rPr>
        <sz val="12"/>
        <rFont val="Calibri"/>
        <charset val="134"/>
      </rPr>
      <t>C20H33NO3.C6H8O7</t>
    </r>
  </si>
  <si>
    <r>
      <rPr>
        <sz val="12"/>
        <rFont val="Calibri"/>
        <charset val="134"/>
      </rPr>
      <t>citrate</t>
    </r>
  </si>
  <si>
    <r>
      <rPr>
        <sz val="12"/>
        <rFont val="Calibri"/>
        <charset val="134"/>
      </rPr>
      <t>OL</t>
    </r>
  </si>
  <si>
    <r>
      <rPr>
        <sz val="12"/>
        <rFont val="Calibri"/>
        <charset val="134"/>
      </rPr>
      <t>CCN(CC)CCOCCOC(=O)C(CC)(CC)C1=CC=CC=C1.OC(=O)CC(O)(CC(O)=O)C(O)=O</t>
    </r>
  </si>
  <si>
    <r>
      <rPr>
        <sz val="12"/>
        <rFont val="Calibri"/>
        <charset val="134"/>
      </rPr>
      <t>S4404</t>
    </r>
  </si>
  <si>
    <r>
      <rPr>
        <sz val="12"/>
        <rFont val="Calibri"/>
        <charset val="134"/>
      </rPr>
      <t>Pasiniazid</t>
    </r>
  </si>
  <si>
    <r>
      <rPr>
        <sz val="12"/>
        <rFont val="Calibri"/>
        <charset val="134"/>
      </rPr>
      <t>Pasiniazid(Paraniazide,Pasiniazide) is a composition of isoniazid and 4-aminosalicylic acid, used to treat tuberculosis patients.</t>
    </r>
  </si>
  <si>
    <t>2066-89-9</t>
  </si>
  <si>
    <r>
      <rPr>
        <sz val="12"/>
        <rFont val="Calibri"/>
        <charset val="134"/>
      </rPr>
      <t>http://www.selleckchem.com/products/pasiniazid.html</t>
    </r>
  </si>
  <si>
    <r>
      <rPr>
        <sz val="12"/>
        <rFont val="Calibri"/>
        <charset val="134"/>
      </rPr>
      <t>C6H7N3O.C7H7NO3</t>
    </r>
  </si>
  <si>
    <r>
      <rPr>
        <sz val="12"/>
        <rFont val="Calibri"/>
        <charset val="134"/>
      </rPr>
      <t>Isonicotinic</t>
    </r>
  </si>
  <si>
    <r>
      <rPr>
        <sz val="12"/>
        <rFont val="Calibri"/>
        <charset val="134"/>
      </rPr>
      <t>Paraniazide,Pasiniazide</t>
    </r>
  </si>
  <si>
    <r>
      <rPr>
        <sz val="12"/>
        <rFont val="Calibri"/>
        <charset val="134"/>
      </rPr>
      <t>NNC(=O)C1=CC=NC=C1.NC2=CC(=C(C=C2)C(O)=O)O</t>
    </r>
  </si>
  <si>
    <r>
      <rPr>
        <sz val="12"/>
        <rFont val="Calibri"/>
        <charset val="134"/>
      </rPr>
      <t>S4406</t>
    </r>
  </si>
  <si>
    <r>
      <rPr>
        <sz val="12"/>
        <rFont val="Calibri"/>
        <charset val="134"/>
      </rPr>
      <t>Pindolol</t>
    </r>
  </si>
  <si>
    <t>13523-86-9</t>
  </si>
  <si>
    <r>
      <rPr>
        <sz val="12"/>
        <rFont val="Calibri"/>
        <charset val="134"/>
      </rPr>
      <t>http://www.selleckchem.com/products/pindolol.html</t>
    </r>
  </si>
  <si>
    <r>
      <rPr>
        <sz val="12"/>
        <rFont val="Calibri"/>
        <charset val="134"/>
      </rPr>
      <t>C14H20N2O2</t>
    </r>
  </si>
  <si>
    <r>
      <rPr>
        <sz val="12"/>
        <rFont val="Calibri"/>
        <charset val="134"/>
      </rPr>
      <t>CC(C)NCC(O)COC1=C2C=C[NH]C2=CC=C1</t>
    </r>
  </si>
  <si>
    <r>
      <rPr>
        <sz val="12"/>
        <rFont val="Calibri"/>
        <charset val="134"/>
      </rPr>
      <t>S4415</t>
    </r>
  </si>
  <si>
    <r>
      <rPr>
        <sz val="12"/>
        <rFont val="Calibri"/>
        <charset val="134"/>
      </rPr>
      <t>Misoprostol</t>
    </r>
  </si>
  <si>
    <t>Martindale:The Extra Pharmacopoeia,USP42-NF37,EP9.2,Ph.Int_6th,BP2017,IP2010</t>
  </si>
  <si>
    <r>
      <rPr>
        <sz val="12"/>
        <rFont val="Calibri"/>
        <charset val="134"/>
      </rPr>
      <t>Misoprostol(SC29333) is a synthetic prostaglandin E1 (PGE1) analog that is used to prevent gastric ulcers, to treat missed miscarriage, to induce labor, and to induce abortion.</t>
    </r>
  </si>
  <si>
    <t>59122-46-2</t>
  </si>
  <si>
    <r>
      <rPr>
        <sz val="12"/>
        <rFont val="Calibri"/>
        <charset val="134"/>
      </rPr>
      <t>http://selleckchem.com/products/misoprostol.html</t>
    </r>
  </si>
  <si>
    <r>
      <rPr>
        <sz val="12"/>
        <rFont val="Calibri"/>
        <charset val="134"/>
      </rPr>
      <t>C22H38O5</t>
    </r>
  </si>
  <si>
    <r>
      <rPr>
        <sz val="12"/>
        <rFont val="Calibri"/>
        <charset val="134"/>
      </rPr>
      <t>SC-29333</t>
    </r>
  </si>
  <si>
    <r>
      <rPr>
        <sz val="12"/>
        <rFont val="Calibri"/>
        <charset val="134"/>
      </rPr>
      <t>CCCCC(C)(O)C/C=C/C1C(O)CC(=O)C1CCCCCCC(=O)OC</t>
    </r>
  </si>
  <si>
    <r>
      <rPr>
        <sz val="12"/>
        <rFont val="Calibri"/>
        <charset val="134"/>
      </rPr>
      <t>S4416</t>
    </r>
  </si>
  <si>
    <r>
      <rPr>
        <sz val="12"/>
        <rFont val="Calibri"/>
        <charset val="134"/>
      </rPr>
      <t>Trimipramine Maleate</t>
    </r>
  </si>
  <si>
    <t>521-78-8</t>
  </si>
  <si>
    <r>
      <rPr>
        <sz val="12"/>
        <rFont val="Calibri"/>
        <charset val="134"/>
      </rPr>
      <t>http://www.selleckchem.com/products/trimipramine-maleate.html</t>
    </r>
  </si>
  <si>
    <r>
      <rPr>
        <sz val="12"/>
        <rFont val="Calibri"/>
        <charset val="134"/>
      </rPr>
      <t>C24H30N2O4</t>
    </r>
  </si>
  <si>
    <r>
      <rPr>
        <sz val="12"/>
        <rFont val="Calibri"/>
        <charset val="134"/>
      </rPr>
      <t>CC(CN(C)C)CN1C2=C(CCC3=CC=CC=C13)C=CC=C2.OC(=O)\C=C/C(O)=O</t>
    </r>
  </si>
  <si>
    <r>
      <rPr>
        <sz val="12"/>
        <rFont val="Calibri"/>
        <charset val="134"/>
      </rPr>
      <t>S4420</t>
    </r>
  </si>
  <si>
    <r>
      <rPr>
        <sz val="12"/>
        <rFont val="Calibri"/>
        <charset val="134"/>
      </rPr>
      <t>Mefloquine HCl</t>
    </r>
  </si>
  <si>
    <t>Martindale:The Extra Pharmacopoeia,USP42-NF37,EP9.1,Ph.Int_6th,JP17,BP2017,IP2010</t>
  </si>
  <si>
    <r>
      <rPr>
        <sz val="12"/>
        <rFont val="Calibri"/>
        <charset val="134"/>
      </rPr>
      <t>Mefloquine HCl(Mefloquin hydrochloride) is a blood schizonticide by inhibiting hemozoin formation, used as an antimalarial drug.</t>
    </r>
    <r>
      <rPr>
        <sz val="12"/>
        <rFont val="Calibri"/>
        <charset val="134"/>
      </rPr>
      <t xml:space="preserve">
</t>
    </r>
  </si>
  <si>
    <t>51773-92-3</t>
  </si>
  <si>
    <r>
      <rPr>
        <sz val="12"/>
        <rFont val="Calibri"/>
        <charset val="134"/>
      </rPr>
      <t>http://selleckchem.com/products/mefloquine-hcl.html</t>
    </r>
  </si>
  <si>
    <r>
      <rPr>
        <sz val="12"/>
        <rFont val="Calibri"/>
        <charset val="134"/>
      </rPr>
      <t>C17H17ClF6N2O</t>
    </r>
  </si>
  <si>
    <r>
      <rPr>
        <sz val="12"/>
        <rFont val="Calibri"/>
        <charset val="134"/>
      </rPr>
      <t>Mefloquin hydrochloride</t>
    </r>
  </si>
  <si>
    <r>
      <rPr>
        <sz val="12"/>
        <rFont val="Calibri"/>
        <charset val="134"/>
      </rPr>
      <t>Cl.OC(C1CCCCN1)C2=CC(=NC3=C(C=CC=C23)C(F)(F)F)C(F)(F)F</t>
    </r>
  </si>
  <si>
    <r>
      <rPr>
        <sz val="12"/>
        <rFont val="Calibri"/>
        <charset val="134"/>
      </rPr>
      <t>S4502</t>
    </r>
  </si>
  <si>
    <r>
      <rPr>
        <sz val="12"/>
        <rFont val="Calibri"/>
        <charset val="134"/>
      </rPr>
      <t>Eltrombopag</t>
    </r>
  </si>
  <si>
    <r>
      <rPr>
        <sz val="12"/>
        <rFont val="Calibri"/>
        <charset val="134"/>
      </rPr>
      <t>Eltrombopag (SB-497115), a member of the biarylhydrazone class, is a nonpeptide agonist of the thrombopoietin receptor (TpoR), used to treat chronic hepatitis C-associated thrombocytopenia and chronic immune (idiopathic) thrombocytopenia (ITP).</t>
    </r>
    <r>
      <rPr>
        <sz val="12"/>
        <rFont val="Calibri"/>
        <charset val="134"/>
      </rPr>
      <t xml:space="preserve">
</t>
    </r>
  </si>
  <si>
    <t>496775-61-2</t>
  </si>
  <si>
    <r>
      <rPr>
        <sz val="12"/>
        <rFont val="Calibri"/>
        <charset val="134"/>
      </rPr>
      <t>http://selleckchem.com/products/eltrombopag.html</t>
    </r>
  </si>
  <si>
    <r>
      <rPr>
        <sz val="12"/>
        <rFont val="Calibri"/>
        <charset val="134"/>
      </rPr>
      <t>C25H22N4O4</t>
    </r>
  </si>
  <si>
    <r>
      <rPr>
        <sz val="12"/>
        <rFont val="Calibri"/>
        <charset val="134"/>
      </rPr>
      <t>SB-497115</t>
    </r>
  </si>
  <si>
    <r>
      <rPr>
        <sz val="12"/>
        <rFont val="Calibri"/>
        <charset val="134"/>
      </rPr>
      <t>CC1=CC=C(C=C1C)N2N=C(C)C(=N/NC3=CC=CC(=C3O)C4=CC(=CC=C4)C(O)=O)/C2=O</t>
    </r>
  </si>
  <si>
    <r>
      <rPr>
        <sz val="12"/>
        <rFont val="Calibri"/>
        <charset val="134"/>
      </rPr>
      <t>S4503</t>
    </r>
  </si>
  <si>
    <r>
      <rPr>
        <sz val="12"/>
        <rFont val="Calibri"/>
        <charset val="134"/>
      </rPr>
      <t>Calcium D-Panthotenate</t>
    </r>
  </si>
  <si>
    <r>
      <rPr>
        <sz val="12"/>
        <rFont val="Calibri"/>
        <charset val="134"/>
      </rPr>
      <t>Calcium D-Panthotenate (D-Pantothenic Acid Calcium), also called vitamin B5 Calcium, is a water-soluble vitamin and an essential nutrient for many animals.</t>
    </r>
    <r>
      <rPr>
        <sz val="12"/>
        <rFont val="Calibri"/>
        <charset val="134"/>
      </rPr>
      <t xml:space="preserve">
</t>
    </r>
  </si>
  <si>
    <t>137-08-6</t>
  </si>
  <si>
    <r>
      <rPr>
        <sz val="12"/>
        <rFont val="Calibri"/>
        <charset val="134"/>
      </rPr>
      <t>http://selleckchem.com/products/calcium-d-panthotenate.html</t>
    </r>
  </si>
  <si>
    <r>
      <rPr>
        <sz val="12"/>
        <rFont val="Calibri"/>
        <charset val="134"/>
      </rPr>
      <t>C18H32CaN2O10</t>
    </r>
  </si>
  <si>
    <r>
      <rPr>
        <sz val="12"/>
        <rFont val="Calibri"/>
        <charset val="134"/>
      </rPr>
      <t>D-Pantothenic Acid Calcium</t>
    </r>
  </si>
  <si>
    <r>
      <rPr>
        <sz val="12"/>
        <rFont val="Calibri"/>
        <charset val="134"/>
      </rPr>
      <t>CC(C)(CO)C(O)C(=O)NCCC(=O)O[Ca]OC(=O)CCNC(=O)C(O)C(C)(C)CO</t>
    </r>
  </si>
  <si>
    <r>
      <rPr>
        <sz val="12"/>
        <rFont val="Calibri"/>
        <charset val="134"/>
      </rPr>
      <t>S4504</t>
    </r>
  </si>
  <si>
    <r>
      <rPr>
        <sz val="12"/>
        <rFont val="Calibri"/>
        <charset val="134"/>
      </rPr>
      <t>6-Mercaptopurine (6-MP) Monohydrate</t>
    </r>
  </si>
  <si>
    <r>
      <rPr>
        <sz val="12"/>
        <rFont val="Calibri"/>
        <charset val="134"/>
      </rPr>
      <t>6-Mercaptopurine (6-MP) Monohydrate is a widely used antileukemic agent and immunosuppressive drug that inhibits de novo purine synthesis through incorporation of thiopurine methyltransferase metabolites into DNA and RNA.</t>
    </r>
    <r>
      <rPr>
        <sz val="12"/>
        <rFont val="Calibri"/>
        <charset val="134"/>
      </rPr>
      <t xml:space="preserve">
</t>
    </r>
  </si>
  <si>
    <t>6112-76-1</t>
  </si>
  <si>
    <r>
      <rPr>
        <sz val="12"/>
        <rFont val="Calibri"/>
        <charset val="134"/>
      </rPr>
      <t>http://selleckchem.com/products/6-mercaptopurine-6-mp-monohydrate.html</t>
    </r>
  </si>
  <si>
    <r>
      <rPr>
        <sz val="12"/>
        <rFont val="Calibri"/>
        <charset val="134"/>
      </rPr>
      <t>C5H6N4OS</t>
    </r>
  </si>
  <si>
    <r>
      <rPr>
        <sz val="12"/>
        <rFont val="Calibri"/>
        <charset val="134"/>
      </rPr>
      <t>O.S=C1N=CNC2=C1[NH]C=N2</t>
    </r>
  </si>
  <si>
    <r>
      <rPr>
        <sz val="12"/>
        <rFont val="Calibri"/>
        <charset val="134"/>
      </rPr>
      <t>S4505</t>
    </r>
  </si>
  <si>
    <r>
      <rPr>
        <sz val="12"/>
        <rFont val="Calibri"/>
        <charset val="134"/>
      </rPr>
      <t>Vinblastine (NSC-49842) sulfate</t>
    </r>
  </si>
  <si>
    <r>
      <rPr>
        <sz val="12"/>
        <rFont val="Calibri"/>
        <charset val="134"/>
      </rPr>
      <t>AChR,Antineoplastic and Immunosuppressive Antibiotics,Apoptosis related,Autophagy,Microtubule Associated</t>
    </r>
  </si>
  <si>
    <r>
      <rPr>
        <sz val="12"/>
        <rFont val="Calibri"/>
        <charset val="134"/>
      </rPr>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r>
  </si>
  <si>
    <t>143-67-9</t>
  </si>
  <si>
    <r>
      <rPr>
        <sz val="12"/>
        <rFont val="Calibri"/>
        <charset val="134"/>
      </rPr>
      <t>http://selleckchem.com/products/vinblastine-sulfate.html</t>
    </r>
  </si>
  <si>
    <r>
      <rPr>
        <sz val="12"/>
        <rFont val="Calibri"/>
        <charset val="134"/>
      </rPr>
      <t>C46H58N4O9.H2SO4</t>
    </r>
  </si>
  <si>
    <r>
      <rPr>
        <sz val="12"/>
        <rFont val="Calibri"/>
        <charset val="134"/>
      </rPr>
      <t>Vincaleukoblastine sulfate salt, 29060-LE, Exal, Velban, Velbe</t>
    </r>
  </si>
  <si>
    <r>
      <rPr>
        <sz val="12"/>
        <rFont val="Calibri"/>
        <charset val="134"/>
      </rPr>
      <t>CCC1(O)CC2CN(CCC3=C([NH]C4=CC=CC=C34)C(C2)(C(=O)OC)C5=C(OC)C=C6N(C)C7C(O)(C(OC(C)=O)C8(CC)C=CCN9CCC7(C89)C6=C5)C(=O)OC)C1.O[S](O)(=O)=O</t>
    </r>
  </si>
  <si>
    <r>
      <rPr>
        <sz val="12"/>
        <rFont val="Calibri"/>
        <charset val="134"/>
      </rPr>
      <t>S4506</t>
    </r>
  </si>
  <si>
    <r>
      <rPr>
        <sz val="12"/>
        <rFont val="Calibri"/>
        <charset val="134"/>
      </rPr>
      <t>Acetazolamide</t>
    </r>
  </si>
  <si>
    <r>
      <rPr>
        <sz val="12"/>
        <rFont val="Calibri"/>
        <charset val="134"/>
      </rPr>
      <t>Acetazolamide (Diamox), a potent carbonic anhydrase (CA) inhibitor, is commonly used in clinical practice as an immediate and readily available option for acute reduction of intraocular pressure(IOP).</t>
    </r>
  </si>
  <si>
    <t>59-66-5</t>
  </si>
  <si>
    <r>
      <rPr>
        <sz val="12"/>
        <rFont val="Calibri"/>
        <charset val="134"/>
      </rPr>
      <t>http://selleckchem.com/products/acetazolamide.html</t>
    </r>
  </si>
  <si>
    <r>
      <rPr>
        <sz val="12"/>
        <rFont val="Calibri"/>
        <charset val="134"/>
      </rPr>
      <t>C4H6N4O3S2</t>
    </r>
  </si>
  <si>
    <r>
      <rPr>
        <sz val="12"/>
        <rFont val="Calibri"/>
        <charset val="134"/>
      </rPr>
      <t>Diamox</t>
    </r>
  </si>
  <si>
    <r>
      <rPr>
        <sz val="12"/>
        <rFont val="Calibri"/>
        <charset val="134"/>
      </rPr>
      <t>CC(=O)NC1=NN=C(S1)[S](N)(=O)=O</t>
    </r>
  </si>
  <si>
    <r>
      <rPr>
        <sz val="12"/>
        <rFont val="Calibri"/>
        <charset val="134"/>
      </rPr>
      <t>S4507</t>
    </r>
  </si>
  <si>
    <r>
      <rPr>
        <sz val="12"/>
        <rFont val="Calibri"/>
        <charset val="134"/>
      </rPr>
      <t>17-Hydroxyprogesterone</t>
    </r>
  </si>
  <si>
    <r>
      <rPr>
        <sz val="12"/>
        <rFont val="Calibri"/>
        <charset val="134"/>
      </rPr>
      <t>17-Hydroxyprogesterone (17-OHP) is an endogenous progestogen as well as chemical intermediate in the biosynthesis of other steroid hormones, including the corticosteroids and the androgens and the estrogens.</t>
    </r>
  </si>
  <si>
    <t>68-96-2</t>
  </si>
  <si>
    <r>
      <rPr>
        <sz val="12"/>
        <rFont val="Calibri"/>
        <charset val="134"/>
      </rPr>
      <t>http://selleckchem.com/products/17-hydroxyprogesterone.html</t>
    </r>
  </si>
  <si>
    <r>
      <rPr>
        <sz val="12"/>
        <rFont val="Calibri"/>
        <charset val="134"/>
      </rPr>
      <t>C21H30O3</t>
    </r>
  </si>
  <si>
    <r>
      <rPr>
        <sz val="12"/>
        <rFont val="Calibri"/>
        <charset val="134"/>
      </rPr>
      <t>CC(=O)C1(O)CCC2C3CCC4=CC(=O)CCC4(C)C3CCC12C</t>
    </r>
  </si>
  <si>
    <r>
      <rPr>
        <sz val="12"/>
        <rFont val="Calibri"/>
        <charset val="134"/>
      </rPr>
      <t>S4509</t>
    </r>
  </si>
  <si>
    <r>
      <rPr>
        <sz val="12"/>
        <rFont val="Calibri"/>
        <charset val="134"/>
      </rPr>
      <t>4-Aminoantipyrine</t>
    </r>
  </si>
  <si>
    <r>
      <rPr>
        <sz val="12"/>
        <rFont val="Calibri"/>
        <charset val="134"/>
      </rPr>
      <t>4-Aminoantipyrine(Ampyrone) is a metabolite of aminopyrine with analgesic, anti-inflammatory, and antipyretic properties. It is used as a reagent for biochemical reactions producing peroxides or phenols.</t>
    </r>
  </si>
  <si>
    <t>83-07-8</t>
  </si>
  <si>
    <r>
      <rPr>
        <sz val="12"/>
        <rFont val="Calibri"/>
        <charset val="134"/>
      </rPr>
      <t>http://selleckchem.com/products/4-aminoantipyrine.html</t>
    </r>
  </si>
  <si>
    <r>
      <rPr>
        <sz val="12"/>
        <rFont val="Calibri"/>
        <charset val="134"/>
      </rPr>
      <t>C11H13N3O</t>
    </r>
  </si>
  <si>
    <r>
      <rPr>
        <sz val="12"/>
        <rFont val="Calibri"/>
        <charset val="134"/>
      </rPr>
      <t>Ampyrone, NSC 60242, Metapirazone, Solnapyrin-A, Solvapyrin-A,</t>
    </r>
    <r>
      <rPr>
        <sz val="12"/>
        <rFont val="Calibri"/>
        <charset val="134"/>
      </rPr>
      <t xml:space="preserve">  </t>
    </r>
    <r>
      <rPr>
        <sz val="12"/>
        <rFont val="Calibri"/>
        <charset val="134"/>
      </rPr>
      <t>Minoazophene, Aminoazophene,</t>
    </r>
    <r>
      <rPr>
        <sz val="12"/>
        <rFont val="Calibri"/>
        <charset val="134"/>
      </rPr>
      <t xml:space="preserve">  </t>
    </r>
    <r>
      <rPr>
        <sz val="12"/>
        <rFont val="Calibri"/>
        <charset val="134"/>
      </rPr>
      <t>Aminoantipyrin</t>
    </r>
  </si>
  <si>
    <r>
      <rPr>
        <sz val="12"/>
        <rFont val="Calibri"/>
        <charset val="134"/>
      </rPr>
      <t>CN1N(C2=CC=CC=C2)C(=O)C(=C1C)N</t>
    </r>
  </si>
  <si>
    <r>
      <rPr>
        <sz val="12"/>
        <rFont val="Calibri"/>
        <charset val="134"/>
      </rPr>
      <t>S4510</t>
    </r>
  </si>
  <si>
    <r>
      <rPr>
        <sz val="12"/>
        <rFont val="Calibri"/>
        <charset val="134"/>
      </rPr>
      <t>4-Aminobenzoic acid</t>
    </r>
  </si>
  <si>
    <t>EP9.2;BP2017;IP2010</t>
  </si>
  <si>
    <r>
      <rPr>
        <sz val="12"/>
        <rFont val="Calibri"/>
        <charset val="134"/>
      </rPr>
      <t>4-Aminobenzoic acid (para-Aminobenzoic acid) is an intermediate in the synthesis of tetrahydrofolic acid in many non-mammalian organisms, including bacteria and fungi.</t>
    </r>
  </si>
  <si>
    <t>150-13-0</t>
  </si>
  <si>
    <r>
      <rPr>
        <sz val="12"/>
        <rFont val="Calibri"/>
        <charset val="134"/>
      </rPr>
      <t>http://selleckchem.com/products/4-aminobenzoic-acid.html</t>
    </r>
  </si>
  <si>
    <r>
      <rPr>
        <sz val="12"/>
        <rFont val="Calibri"/>
        <charset val="134"/>
      </rPr>
      <t>C7H7NO2</t>
    </r>
  </si>
  <si>
    <r>
      <rPr>
        <sz val="12"/>
        <rFont val="Calibri"/>
        <charset val="134"/>
      </rPr>
      <t>para-Aminobenzoic acid</t>
    </r>
  </si>
  <si>
    <r>
      <rPr>
        <sz val="12"/>
        <rFont val="Calibri"/>
        <charset val="134"/>
      </rPr>
      <t>NC1=CC=C(C=C1)C(O)=O</t>
    </r>
  </si>
  <si>
    <r>
      <rPr>
        <sz val="12"/>
        <rFont val="Calibri"/>
        <charset val="134"/>
      </rPr>
      <t>S4512</t>
    </r>
  </si>
  <si>
    <r>
      <rPr>
        <sz val="12"/>
        <rFont val="Calibri"/>
        <charset val="134"/>
      </rPr>
      <t>Aceglutamide</t>
    </r>
  </si>
  <si>
    <r>
      <rPr>
        <sz val="12"/>
        <rFont val="Calibri"/>
        <charset val="134"/>
      </rPr>
      <t>Aceglutamide (α-N-Acetyl-L-glutamine, N2-Acetylglutamine) is a psychostimulant, nootropic agent which functions as a prodrug to glutamine with improved potency and stability.</t>
    </r>
  </si>
  <si>
    <t>2490-97-3</t>
  </si>
  <si>
    <r>
      <rPr>
        <sz val="12"/>
        <rFont val="Calibri"/>
        <charset val="134"/>
      </rPr>
      <t>http://selleckchem.com/products/aceglutamide.html</t>
    </r>
  </si>
  <si>
    <r>
      <rPr>
        <sz val="12"/>
        <rFont val="Calibri"/>
        <charset val="134"/>
      </rPr>
      <t>C7H12N2O4</t>
    </r>
  </si>
  <si>
    <r>
      <rPr>
        <sz val="12"/>
        <rFont val="Calibri"/>
        <charset val="134"/>
      </rPr>
      <t>α-N-Acetyl-L-glutamine, N2-Acetylglutamine</t>
    </r>
  </si>
  <si>
    <r>
      <rPr>
        <sz val="12"/>
        <rFont val="Calibri"/>
        <charset val="134"/>
      </rPr>
      <t>CC(=O)NC(CCC(N)=O)C(O)=O</t>
    </r>
  </si>
  <si>
    <r>
      <rPr>
        <sz val="12"/>
        <rFont val="Calibri"/>
        <charset val="134"/>
      </rPr>
      <t>S4514</t>
    </r>
  </si>
  <si>
    <r>
      <rPr>
        <sz val="12"/>
        <rFont val="Calibri"/>
        <charset val="134"/>
      </rPr>
      <t>Acetylleucine</t>
    </r>
  </si>
  <si>
    <r>
      <rPr>
        <sz val="12"/>
        <rFont val="Calibri"/>
        <charset val="134"/>
      </rPr>
      <t>Acetylleucine (N-acetyl-L-leucine) is a drug used in the treatment of vertigo.</t>
    </r>
  </si>
  <si>
    <t>99-15-0</t>
  </si>
  <si>
    <r>
      <rPr>
        <sz val="12"/>
        <rFont val="Calibri"/>
        <charset val="134"/>
      </rPr>
      <t>http://selleckchem.com/products/acetylleucine.html</t>
    </r>
  </si>
  <si>
    <r>
      <rPr>
        <sz val="12"/>
        <rFont val="Calibri"/>
        <charset val="134"/>
      </rPr>
      <t>C8H15NO3</t>
    </r>
  </si>
  <si>
    <r>
      <rPr>
        <sz val="12"/>
        <rFont val="Calibri"/>
        <charset val="134"/>
      </rPr>
      <t>N-acetyl-L-leucine</t>
    </r>
  </si>
  <si>
    <r>
      <rPr>
        <sz val="12"/>
        <rFont val="Calibri"/>
        <charset val="134"/>
      </rPr>
      <t>CC(C)CC(NC(C)=O)C(O)=O</t>
    </r>
  </si>
  <si>
    <r>
      <rPr>
        <sz val="12"/>
        <rFont val="Calibri"/>
        <charset val="134"/>
      </rPr>
      <t>S4515</t>
    </r>
  </si>
  <si>
    <r>
      <rPr>
        <sz val="12"/>
        <rFont val="Calibri"/>
        <charset val="134"/>
      </rPr>
      <t>Ademetionine disulfate tosylate</t>
    </r>
  </si>
  <si>
    <r>
      <rPr>
        <sz val="12"/>
        <rFont val="Calibri"/>
        <charset val="134"/>
      </rPr>
      <t>Ademetionine Disulfate Tosylate is the disulfate-tosylate mixed salt of a mixture of diastereoisomers of the ademetionine ions. Ademetionine possesses anti-inflammatory activity and has been used in treatment of chronic liver disease.</t>
    </r>
  </si>
  <si>
    <t>97540-22-2</t>
  </si>
  <si>
    <r>
      <rPr>
        <sz val="12"/>
        <rFont val="Calibri"/>
        <charset val="134"/>
      </rPr>
      <t>http://selleckchem.com/products/ademetionine-disulfate-tosylate.html</t>
    </r>
  </si>
  <si>
    <r>
      <rPr>
        <sz val="12"/>
        <rFont val="Calibri"/>
        <charset val="134"/>
      </rPr>
      <t>C22H34N6O16S4</t>
    </r>
  </si>
  <si>
    <r>
      <rPr>
        <sz val="12"/>
        <rFont val="Calibri"/>
        <charset val="134"/>
      </rPr>
      <t>disulfate tosylate</t>
    </r>
  </si>
  <si>
    <r>
      <rPr>
        <sz val="12"/>
        <rFont val="Calibri"/>
        <charset val="134"/>
      </rPr>
      <t>C[S+](CCC(N)C([O-])=O)CC1OC(C(O)C1O)[N]2C=NC3=C(N)N=CN=C23.CC4=CC=C(C=C4)[S](O)(=O)=O.O[S](O)(=O)=O.O[S](O)(=O)=O</t>
    </r>
  </si>
  <si>
    <r>
      <rPr>
        <sz val="12"/>
        <rFont val="Calibri"/>
        <charset val="134"/>
      </rPr>
      <t>S4516</t>
    </r>
  </si>
  <si>
    <r>
      <rPr>
        <sz val="12"/>
        <rFont val="Calibri"/>
        <charset val="134"/>
      </rPr>
      <t>(+)-Camphor</t>
    </r>
  </si>
  <si>
    <t>USP42-NF37;EP9.1;BP2017;IP2010;Martindale:The Extra Pharmacopoeia</t>
  </si>
  <si>
    <r>
      <rPr>
        <sz val="12"/>
        <rFont val="Calibri"/>
        <charset val="134"/>
      </rPr>
      <t>Fungal,TRP Channel</t>
    </r>
  </si>
  <si>
    <r>
      <rPr>
        <sz val="12"/>
        <rFont val="Calibri"/>
        <charset val="134"/>
      </rPr>
      <t>Camphor is a waxy, flammable, white or transparent solid with a strong aroma, often used to relieve pain, reduce itching and treat fungal infections. It can activate TRPV1</t>
    </r>
    <r>
      <rPr>
        <sz val="12"/>
        <rFont val="Calibri"/>
        <charset val="134"/>
      </rPr>
      <t xml:space="preserve">  </t>
    </r>
    <r>
      <rPr>
        <sz val="12"/>
        <rFont val="Calibri"/>
        <charset val="134"/>
      </rPr>
      <t>and TRPV3.</t>
    </r>
  </si>
  <si>
    <t>464-49-3</t>
  </si>
  <si>
    <r>
      <rPr>
        <sz val="12"/>
        <rFont val="Calibri"/>
        <charset val="134"/>
      </rPr>
      <t>http://selleckchem.com/products/positive-rotation-camphor.html</t>
    </r>
  </si>
  <si>
    <r>
      <rPr>
        <sz val="12"/>
        <rFont val="Calibri"/>
        <charset val="134"/>
      </rPr>
      <t>D-(+)-camphor, (1R)-(+)-camphor</t>
    </r>
  </si>
  <si>
    <r>
      <rPr>
        <sz val="12"/>
        <rFont val="Calibri"/>
        <charset val="134"/>
      </rPr>
      <t>S4517</t>
    </r>
  </si>
  <si>
    <r>
      <rPr>
        <sz val="12"/>
        <rFont val="Calibri"/>
        <charset val="134"/>
      </rPr>
      <t>Cefotaxime sodium</t>
    </r>
  </si>
  <si>
    <t>FDA,DMF,CFDA,PMDA,HMA</t>
  </si>
  <si>
    <r>
      <rPr>
        <sz val="12"/>
        <rFont val="Calibri"/>
        <charset val="134"/>
      </rPr>
      <t>Antibiotics,Antibiotics for Plant Cell Culture,Bacterial</t>
    </r>
  </si>
  <si>
    <r>
      <rPr>
        <sz val="12"/>
        <rFont val="Calibri"/>
        <charset val="134"/>
      </rPr>
      <t>Cefotaxime sodium(HR-756) salt is a third-generation cephalosporin antibiotic; broad-spectrum antibiotic with activity against numerous Gram-positive and Gram-negative bacteria.</t>
    </r>
  </si>
  <si>
    <t>64485-93-4</t>
  </si>
  <si>
    <r>
      <rPr>
        <sz val="12"/>
        <rFont val="Calibri"/>
        <charset val="134"/>
      </rPr>
      <t>http://selleckchem.com/products/cefotaxime-sodium.html</t>
    </r>
  </si>
  <si>
    <r>
      <rPr>
        <sz val="12"/>
        <rFont val="Calibri"/>
        <charset val="134"/>
      </rPr>
      <t>C16H17N5O7S2.Na</t>
    </r>
  </si>
  <si>
    <r>
      <rPr>
        <sz val="12"/>
        <rFont val="Calibri"/>
        <charset val="134"/>
      </rPr>
      <t>HR-756</t>
    </r>
  </si>
  <si>
    <r>
      <rPr>
        <sz val="12"/>
        <rFont val="Calibri"/>
        <charset val="134"/>
      </rPr>
      <t>[Na+].CO\N=C(/C(=O)NC1C2SCC(=C(N2C1=O)C([O-])=O)COC(C)=O)C3=CSC(=N3)N</t>
    </r>
  </si>
  <si>
    <r>
      <rPr>
        <sz val="12"/>
        <rFont val="Calibri"/>
        <charset val="134"/>
      </rPr>
      <t>S4518</t>
    </r>
  </si>
  <si>
    <r>
      <rPr>
        <sz val="12"/>
        <rFont val="Calibri"/>
        <charset val="134"/>
      </rPr>
      <t>Chloroxylenol</t>
    </r>
  </si>
  <si>
    <t>DMF,NDC,HMA</t>
  </si>
  <si>
    <r>
      <rPr>
        <sz val="12"/>
        <rFont val="Calibri"/>
        <charset val="134"/>
      </rPr>
      <t>Antiviral,Bacterial</t>
    </r>
  </si>
  <si>
    <r>
      <rPr>
        <sz val="12"/>
        <rFont val="Calibri"/>
        <charset val="134"/>
      </rPr>
      <t>Chloroxylenol is a broad-spectrum antimicrobial chemical compound used to control bacteria, algae, fungi and virus.</t>
    </r>
  </si>
  <si>
    <t>88-04-0</t>
  </si>
  <si>
    <r>
      <rPr>
        <sz val="12"/>
        <rFont val="Calibri"/>
        <charset val="134"/>
      </rPr>
      <t>http://selleckchem.com/products/chloroxylenol.html</t>
    </r>
  </si>
  <si>
    <r>
      <rPr>
        <sz val="12"/>
        <rFont val="Calibri"/>
        <charset val="134"/>
      </rPr>
      <t>C8H9ClO</t>
    </r>
  </si>
  <si>
    <r>
      <rPr>
        <sz val="12"/>
        <rFont val="Calibri"/>
        <charset val="134"/>
      </rPr>
      <t>CC1=CC(=CC(=C1Cl)C)O</t>
    </r>
  </si>
  <si>
    <r>
      <rPr>
        <sz val="12"/>
        <rFont val="Calibri"/>
        <charset val="134"/>
      </rPr>
      <t>S4520</t>
    </r>
  </si>
  <si>
    <r>
      <rPr>
        <sz val="12"/>
        <rFont val="Calibri"/>
        <charset val="134"/>
      </rPr>
      <t>2-Aminoheptane</t>
    </r>
  </si>
  <si>
    <r>
      <rPr>
        <sz val="12"/>
        <rFont val="Calibri"/>
        <charset val="134"/>
      </rPr>
      <t>2-Aminoheptane (Tuaminoheptanez, Tuamine, Heptamine, 1-Methylhexylamine, 2-Heptylamine) is a nasal decongestant drug which is a sympathomimetic stimulant and vasoconstrictor.</t>
    </r>
  </si>
  <si>
    <t>123-82-0</t>
  </si>
  <si>
    <r>
      <rPr>
        <sz val="12"/>
        <rFont val="Calibri"/>
        <charset val="134"/>
      </rPr>
      <t>http://selleckchem.com/products/2-aminoheptane.html</t>
    </r>
  </si>
  <si>
    <r>
      <rPr>
        <sz val="12"/>
        <rFont val="Calibri"/>
        <charset val="134"/>
      </rPr>
      <t>C7H17N</t>
    </r>
  </si>
  <si>
    <r>
      <rPr>
        <sz val="12"/>
        <rFont val="Calibri"/>
        <charset val="134"/>
      </rPr>
      <t>Tuaminoheptanez, Tuamine, Heptamine, 1-Methylhexylamine, 2-Heptylamine</t>
    </r>
  </si>
  <si>
    <r>
      <rPr>
        <sz val="12"/>
        <rFont val="Calibri"/>
        <charset val="134"/>
      </rPr>
      <t>CCCCCC(C)N</t>
    </r>
  </si>
  <si>
    <r>
      <rPr>
        <sz val="12"/>
        <rFont val="Calibri"/>
        <charset val="134"/>
      </rPr>
      <t>S4521</t>
    </r>
  </si>
  <si>
    <r>
      <rPr>
        <sz val="12"/>
        <rFont val="Calibri"/>
        <charset val="134"/>
      </rPr>
      <t>DEET</t>
    </r>
  </si>
  <si>
    <t>Martindale the Extra Pharmacopoei, USP43-NF38, Ph.Int_6th, IP2010</t>
  </si>
  <si>
    <r>
      <rPr>
        <sz val="12"/>
        <rFont val="Calibri"/>
        <charset val="134"/>
      </rPr>
      <t>DEET (N,N-Diethyl-meta-toluamide, diethyltoluamide) is a commen active ingredient insect repellent.</t>
    </r>
  </si>
  <si>
    <t>134-62-3</t>
  </si>
  <si>
    <r>
      <rPr>
        <sz val="12"/>
        <rFont val="Calibri"/>
        <charset val="134"/>
      </rPr>
      <t>http://selleckchem.com/products/deet.html</t>
    </r>
  </si>
  <si>
    <r>
      <rPr>
        <sz val="12"/>
        <rFont val="Calibri"/>
        <charset val="134"/>
      </rPr>
      <t>C12H17NO</t>
    </r>
  </si>
  <si>
    <r>
      <rPr>
        <sz val="12"/>
        <rFont val="Calibri"/>
        <charset val="134"/>
      </rPr>
      <t>N,N-Diethyl-meta-toluamide, diethyltoluamide</t>
    </r>
  </si>
  <si>
    <r>
      <rPr>
        <sz val="12"/>
        <rFont val="Calibri"/>
        <charset val="134"/>
      </rPr>
      <t>CCN(CC)C(=O)C1=CC(=CC=C1)C</t>
    </r>
  </si>
  <si>
    <r>
      <rPr>
        <sz val="12"/>
        <rFont val="Calibri"/>
        <charset val="134"/>
      </rPr>
      <t>S4522</t>
    </r>
  </si>
  <si>
    <r>
      <rPr>
        <sz val="12"/>
        <rFont val="Calibri"/>
        <charset val="134"/>
      </rPr>
      <t>Dehydroacetic acid</t>
    </r>
  </si>
  <si>
    <t>Martindale the Extra Pharmacopoei, USP43-NF38, IP2010</t>
  </si>
  <si>
    <r>
      <rPr>
        <sz val="12"/>
        <rFont val="Calibri"/>
        <charset val="134"/>
      </rPr>
      <t>Dehydroacetic acid (Biocide 470F, Methylacetopyronone) is an organic compound, used mostly as a fungicide and bactericide.</t>
    </r>
  </si>
  <si>
    <t>520-45-6</t>
  </si>
  <si>
    <r>
      <rPr>
        <sz val="12"/>
        <rFont val="Calibri"/>
        <charset val="134"/>
      </rPr>
      <t>http://selleckchem.com/products/dehydroacetic-acid.html</t>
    </r>
  </si>
  <si>
    <r>
      <rPr>
        <sz val="12"/>
        <rFont val="Calibri"/>
        <charset val="134"/>
      </rPr>
      <t>Biocide 470F, Methylacetopyronone</t>
    </r>
  </si>
  <si>
    <r>
      <rPr>
        <sz val="12"/>
        <rFont val="Calibri"/>
        <charset val="134"/>
      </rPr>
      <t>CC(=O)C1C(=O)OC(=CC1=O)C</t>
    </r>
  </si>
  <si>
    <r>
      <rPr>
        <sz val="12"/>
        <rFont val="Calibri"/>
        <charset val="134"/>
      </rPr>
      <t>S4524</t>
    </r>
  </si>
  <si>
    <r>
      <rPr>
        <sz val="12"/>
        <rFont val="Calibri"/>
        <charset val="134"/>
      </rPr>
      <t>2-Ethoxybenzamide</t>
    </r>
  </si>
  <si>
    <t>CFDA, NDC, PMDA</t>
  </si>
  <si>
    <t>KP Ⅹ, JP17</t>
  </si>
  <si>
    <r>
      <rPr>
        <sz val="12"/>
        <rFont val="Calibri"/>
        <charset val="134"/>
      </rPr>
      <t>2-Ethoxybenzamide (Ethenzamide) is a common analgesic and anti-inflammatory drug that is used for the relief of fever, headaches, and other minor aches and pains.</t>
    </r>
  </si>
  <si>
    <t>938-73-8</t>
  </si>
  <si>
    <r>
      <rPr>
        <sz val="12"/>
        <rFont val="Calibri"/>
        <charset val="134"/>
      </rPr>
      <t>http://www.selleckchem.com/products/2-ethoxybenzamide.html</t>
    </r>
  </si>
  <si>
    <r>
      <rPr>
        <sz val="12"/>
        <rFont val="Calibri"/>
        <charset val="134"/>
      </rPr>
      <t>Ethenzamide</t>
    </r>
  </si>
  <si>
    <r>
      <rPr>
        <sz val="12"/>
        <rFont val="Calibri"/>
        <charset val="134"/>
      </rPr>
      <t>CCOC1=C(C=CC=C1)C(N)=O</t>
    </r>
  </si>
  <si>
    <r>
      <rPr>
        <sz val="12"/>
        <rFont val="Calibri"/>
        <charset val="134"/>
      </rPr>
      <t>S4525</t>
    </r>
  </si>
  <si>
    <r>
      <rPr>
        <sz val="12"/>
        <rFont val="Calibri"/>
        <charset val="134"/>
      </rPr>
      <t>Ethylparaben</t>
    </r>
  </si>
  <si>
    <r>
      <rPr>
        <sz val="12"/>
        <rFont val="Calibri"/>
        <charset val="134"/>
      </rPr>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r>
  </si>
  <si>
    <t>120-47-8</t>
  </si>
  <si>
    <r>
      <rPr>
        <sz val="12"/>
        <rFont val="Calibri"/>
        <charset val="134"/>
      </rPr>
      <t>http://selleckchem.com/products/ethylparaben.html</t>
    </r>
  </si>
  <si>
    <r>
      <rPr>
        <sz val="12"/>
        <rFont val="Calibri"/>
        <charset val="134"/>
      </rPr>
      <t>Ethyl parahydroxybenzoate, Ethyl 4-hydroxybenzoate</t>
    </r>
  </si>
  <si>
    <r>
      <rPr>
        <sz val="12"/>
        <rFont val="Calibri"/>
        <charset val="134"/>
      </rPr>
      <t>CCOC(=O)C1=CC=C(O)C=C1</t>
    </r>
  </si>
  <si>
    <r>
      <rPr>
        <sz val="12"/>
        <rFont val="Calibri"/>
        <charset val="134"/>
      </rPr>
      <t>S4526</t>
    </r>
  </si>
  <si>
    <r>
      <rPr>
        <sz val="12"/>
        <rFont val="Calibri"/>
        <charset val="134"/>
      </rPr>
      <t>Fenbufen</t>
    </r>
  </si>
  <si>
    <r>
      <rPr>
        <sz val="12"/>
        <rFont val="Calibri"/>
        <charset val="134"/>
      </rPr>
      <t>Fenbufen (Lederfen, CL-82204) is an orally active phenylalkanoic derivative with anti-inflammatory, analgesic and antipyretic activity. It is a non-steroidal anti-inflammatory drug.</t>
    </r>
  </si>
  <si>
    <t>36330-85-5</t>
  </si>
  <si>
    <r>
      <rPr>
        <sz val="12"/>
        <rFont val="Calibri"/>
        <charset val="134"/>
      </rPr>
      <t>http://selleckchem.com/products/fenbufen.html</t>
    </r>
  </si>
  <si>
    <r>
      <rPr>
        <sz val="12"/>
        <rFont val="Calibri"/>
        <charset val="134"/>
      </rPr>
      <t>Lederfen, CL-82204</t>
    </r>
  </si>
  <si>
    <r>
      <rPr>
        <sz val="12"/>
        <rFont val="Calibri"/>
        <charset val="134"/>
      </rPr>
      <t>OC(=O)CCC(=O)C1=CC=C(C=C1)C2=CC=CC=C2</t>
    </r>
  </si>
  <si>
    <r>
      <rPr>
        <sz val="12"/>
        <rFont val="Calibri"/>
        <charset val="134"/>
      </rPr>
      <t>S4527</t>
    </r>
  </si>
  <si>
    <r>
      <rPr>
        <sz val="12"/>
        <rFont val="Calibri"/>
        <charset val="134"/>
      </rPr>
      <t>Fenofibric acid</t>
    </r>
  </si>
  <si>
    <r>
      <rPr>
        <sz val="12"/>
        <rFont val="Calibri"/>
        <charset val="134"/>
      </rPr>
      <t>Fenofibric acid (NSC 281318, Trilipix, FNF acid) is a fibrate that acts as a lipid-lowering agent, decreasing low-density lipoprotein cholesterol and triglycerides.</t>
    </r>
  </si>
  <si>
    <t>42017-89-0</t>
  </si>
  <si>
    <r>
      <rPr>
        <sz val="12"/>
        <rFont val="Calibri"/>
        <charset val="134"/>
      </rPr>
      <t>http://selleckchem.com/products/fenofibric-acid.html</t>
    </r>
  </si>
  <si>
    <r>
      <rPr>
        <sz val="12"/>
        <rFont val="Calibri"/>
        <charset val="134"/>
      </rPr>
      <t>C17H15ClO4</t>
    </r>
  </si>
  <si>
    <r>
      <rPr>
        <sz val="12"/>
        <rFont val="Calibri"/>
        <charset val="134"/>
      </rPr>
      <t>NSC 281318, Trilipix, FNF acid</t>
    </r>
  </si>
  <si>
    <r>
      <rPr>
        <sz val="12"/>
        <rFont val="Calibri"/>
        <charset val="134"/>
      </rPr>
      <t>CC(C)(OC1=CC=C(C=C1)C(=O)C2=CC=C(Cl)C=C2)C(O)=O</t>
    </r>
  </si>
  <si>
    <r>
      <rPr>
        <sz val="12"/>
        <rFont val="Calibri"/>
        <charset val="134"/>
      </rPr>
      <t>S4528</t>
    </r>
  </si>
  <si>
    <r>
      <rPr>
        <sz val="12"/>
        <rFont val="Calibri"/>
        <charset val="134"/>
      </rPr>
      <t>Furazolidone</t>
    </r>
  </si>
  <si>
    <r>
      <rPr>
        <sz val="12"/>
        <color rgb="FF000000"/>
        <rFont val="Calibri"/>
        <charset val="134"/>
      </rPr>
      <t>L3800-19</t>
    </r>
  </si>
  <si>
    <r>
      <rPr>
        <sz val="12"/>
        <rFont val="Calibri"/>
        <charset val="134"/>
      </rPr>
      <t>Furazolidone(Furoxone) is a synthetic nitrofuran derivative with bactericidal or bacteriostatic activity when used against Gram-positive and Gram-negative bacteria.</t>
    </r>
  </si>
  <si>
    <t>67-45-8</t>
  </si>
  <si>
    <r>
      <rPr>
        <sz val="12"/>
        <rFont val="Calibri"/>
        <charset val="134"/>
      </rPr>
      <t>http://selleckchem.com/products/furazolidone.html</t>
    </r>
  </si>
  <si>
    <r>
      <rPr>
        <sz val="12"/>
        <rFont val="Calibri"/>
        <charset val="134"/>
      </rPr>
      <t>Furoxone</t>
    </r>
  </si>
  <si>
    <r>
      <rPr>
        <sz val="12"/>
        <rFont val="Calibri"/>
        <charset val="134"/>
      </rPr>
      <t>[O-][N+](=O)C1=CC=C(O1)\C=N\N2CCOC2=O</t>
    </r>
  </si>
  <si>
    <r>
      <rPr>
        <sz val="12"/>
        <rFont val="Calibri"/>
        <charset val="134"/>
      </rPr>
      <t>S4530</t>
    </r>
  </si>
  <si>
    <r>
      <rPr>
        <sz val="12"/>
        <rFont val="Calibri"/>
        <charset val="134"/>
      </rPr>
      <t>i-Inositol</t>
    </r>
  </si>
  <si>
    <t>DMF, CFDA</t>
  </si>
  <si>
    <r>
      <rPr>
        <sz val="12"/>
        <rFont val="Calibri"/>
        <charset val="134"/>
      </rPr>
      <t>i-Inositol, also known as myo-inositol, is a chemical compound which is sugar alcohol. i-Inositol is involved in a number of biological processes including insulin signal transduction, cytoskeleton transduction and so on.</t>
    </r>
  </si>
  <si>
    <t>87-89-8</t>
  </si>
  <si>
    <r>
      <rPr>
        <sz val="12"/>
        <rFont val="Calibri"/>
        <charset val="134"/>
      </rPr>
      <t>http://selleckchem.com/products/i-inositol.html</t>
    </r>
  </si>
  <si>
    <r>
      <rPr>
        <sz val="12"/>
        <rFont val="Calibri"/>
        <charset val="134"/>
      </rPr>
      <t>myo-inositol</t>
    </r>
  </si>
  <si>
    <r>
      <rPr>
        <sz val="12"/>
        <rFont val="Calibri"/>
        <charset val="134"/>
      </rPr>
      <t>OC1C(O)C(O)C(O)C(O)C1O</t>
    </r>
  </si>
  <si>
    <r>
      <rPr>
        <sz val="12"/>
        <rFont val="Calibri"/>
        <charset val="134"/>
      </rPr>
      <t>S4532</t>
    </r>
  </si>
  <si>
    <r>
      <rPr>
        <sz val="12"/>
        <rFont val="Calibri"/>
        <charset val="134"/>
      </rPr>
      <t>Iopamidol</t>
    </r>
  </si>
  <si>
    <r>
      <rPr>
        <sz val="12"/>
        <rFont val="Calibri"/>
        <charset val="134"/>
      </rPr>
      <t>Iopamidol (Iopamiro, Isovue, Iopamiron, Niopam, Solutrast,B-15000,SQ-13396) is a non-ionic, water-soluble radiographic contrast agent.</t>
    </r>
  </si>
  <si>
    <t>60166-93-0</t>
  </si>
  <si>
    <r>
      <rPr>
        <sz val="12"/>
        <rFont val="Calibri"/>
        <charset val="134"/>
      </rPr>
      <t>http://selleckchem.com/products/iopamidol.html</t>
    </r>
  </si>
  <si>
    <r>
      <rPr>
        <sz val="12"/>
        <rFont val="Calibri"/>
        <charset val="134"/>
      </rPr>
      <t>C17H22I3N3O8</t>
    </r>
  </si>
  <si>
    <r>
      <rPr>
        <sz val="12"/>
        <rFont val="Calibri"/>
        <charset val="134"/>
      </rPr>
      <t>Iopamiro, Isovue, Iopamiron, Niopam, Solutrast,B-15000,SQ-13396</t>
    </r>
  </si>
  <si>
    <r>
      <rPr>
        <sz val="12"/>
        <rFont val="Calibri"/>
        <charset val="134"/>
      </rPr>
      <t>CC(O)C(=O)NC1=C(I)C(=C(I)C(=C1I)C(=O)NC(CO)CO)C(=O)NC(CO)CO</t>
    </r>
  </si>
  <si>
    <r>
      <rPr>
        <sz val="12"/>
        <rFont val="Calibri"/>
        <charset val="134"/>
      </rPr>
      <t>S4534</t>
    </r>
  </si>
  <si>
    <r>
      <rPr>
        <sz val="12"/>
        <rFont val="Calibri"/>
        <charset val="134"/>
      </rPr>
      <t>6-Acetamidohexanoic acid</t>
    </r>
  </si>
  <si>
    <r>
      <rPr>
        <sz val="12"/>
        <rFont val="Calibri"/>
        <charset val="134"/>
      </rPr>
      <t>6-Acetamidohexanoic acid (6-Acetamidocaproic acid) is a pharmaceutical intermediate.</t>
    </r>
  </si>
  <si>
    <t>57-08-9</t>
  </si>
  <si>
    <r>
      <rPr>
        <sz val="12"/>
        <rFont val="Calibri"/>
        <charset val="134"/>
      </rPr>
      <t>http://www.selleckchem.com/products/6-acetamidohexanoic-acid.html</t>
    </r>
  </si>
  <si>
    <r>
      <rPr>
        <sz val="12"/>
        <rFont val="Calibri"/>
        <charset val="134"/>
      </rPr>
      <t>6-Acetamidocaproic acid</t>
    </r>
  </si>
  <si>
    <r>
      <rPr>
        <sz val="12"/>
        <rFont val="Calibri"/>
        <charset val="134"/>
      </rPr>
      <t>CC(=O)NCCCCCC(O)=O</t>
    </r>
  </si>
  <si>
    <r>
      <rPr>
        <sz val="12"/>
        <rFont val="Calibri"/>
        <charset val="134"/>
      </rPr>
      <t>S4535</t>
    </r>
  </si>
  <si>
    <r>
      <rPr>
        <sz val="12"/>
        <rFont val="Calibri"/>
        <charset val="134"/>
      </rPr>
      <t>Methylene Blue</t>
    </r>
  </si>
  <si>
    <r>
      <rPr>
        <sz val="12"/>
        <rFont val="Calibri"/>
        <charset val="134"/>
      </rPr>
      <t>Dyes,Guanylate Cyclase,Microtubule Associated</t>
    </r>
  </si>
  <si>
    <r>
      <rPr>
        <sz val="12"/>
        <rFont val="Calibri"/>
        <charset val="134"/>
      </rPr>
      <t>Methylene Blue (Basic Blue 9, Tetramethylthionine chloride, methylthioninium chloride, CI-52015) is used as a dye in chromoendoscopy. It Inhibits tau filament formation with IC50 of 1.9μM. Also it inhibits soluble guanylyl cyclase.</t>
    </r>
  </si>
  <si>
    <t>61-73-4</t>
  </si>
  <si>
    <r>
      <rPr>
        <sz val="12"/>
        <rFont val="Calibri"/>
        <charset val="134"/>
      </rPr>
      <t>http://selleckchem.com/products/methylene-blue.html</t>
    </r>
  </si>
  <si>
    <r>
      <rPr>
        <sz val="12"/>
        <rFont val="Calibri"/>
        <charset val="134"/>
      </rPr>
      <t>C16H18ClN3S</t>
    </r>
  </si>
  <si>
    <r>
      <rPr>
        <sz val="12"/>
        <rFont val="Calibri"/>
        <charset val="134"/>
      </rPr>
      <t>Basic Blue 9, Tetramethylthionine chloride, methylthioninium chloride, CI-52015</t>
    </r>
  </si>
  <si>
    <r>
      <rPr>
        <sz val="12"/>
        <rFont val="Calibri"/>
        <charset val="134"/>
      </rPr>
      <t>[Cl-].CN(C)C1=CC2=C(C=C1)N=C3C=CC(C=C3S2)=[N+](C)C</t>
    </r>
  </si>
  <si>
    <r>
      <rPr>
        <sz val="12"/>
        <rFont val="Calibri"/>
        <charset val="134"/>
      </rPr>
      <t>S4536</t>
    </r>
  </si>
  <si>
    <r>
      <rPr>
        <sz val="12"/>
        <rFont val="Calibri"/>
        <charset val="134"/>
      </rPr>
      <t>Nitrofurantoin</t>
    </r>
  </si>
  <si>
    <r>
      <rPr>
        <sz val="12"/>
        <rFont val="Calibri"/>
        <charset val="134"/>
      </rPr>
      <t>Nitrofurantoin (Macrodantin, Furadantine, Furadonine) is an antibiotic used to treat bladder infections.It inhibits bacterial DNA, RNA, and cell wall protein synthesis.</t>
    </r>
  </si>
  <si>
    <t>67-20-9</t>
  </si>
  <si>
    <r>
      <rPr>
        <sz val="12"/>
        <rFont val="Calibri"/>
        <charset val="134"/>
      </rPr>
      <t>http://selleckchem.com/products/nitrofurantoin.html</t>
    </r>
  </si>
  <si>
    <r>
      <rPr>
        <sz val="12"/>
        <rFont val="Calibri"/>
        <charset val="134"/>
      </rPr>
      <t>C8H6N4O5</t>
    </r>
  </si>
  <si>
    <r>
      <rPr>
        <sz val="12"/>
        <rFont val="Calibri"/>
        <charset val="134"/>
      </rPr>
      <t>Macrodantin, Furadantine, Furadonine</t>
    </r>
  </si>
  <si>
    <r>
      <rPr>
        <sz val="12"/>
        <rFont val="Calibri"/>
        <charset val="134"/>
      </rPr>
      <t>[O-][N+](=O)C1=CC=C(O1)/C=N/N2CC(=O)NC2=O</t>
    </r>
  </si>
  <si>
    <r>
      <rPr>
        <sz val="12"/>
        <rFont val="Calibri"/>
        <charset val="134"/>
      </rPr>
      <t>S4538</t>
    </r>
  </si>
  <si>
    <r>
      <rPr>
        <sz val="12"/>
        <rFont val="Calibri"/>
        <charset val="134"/>
      </rPr>
      <t>Pantoprazole sodium</t>
    </r>
  </si>
  <si>
    <t>138786-67-1</t>
  </si>
  <si>
    <r>
      <rPr>
        <sz val="12"/>
        <rFont val="Calibri"/>
        <charset val="134"/>
      </rPr>
      <t>http://selleckchem.com/products/pantoprazole-sodium.html</t>
    </r>
  </si>
  <si>
    <r>
      <rPr>
        <sz val="12"/>
        <rFont val="Calibri"/>
        <charset val="134"/>
      </rPr>
      <t>C16H14F2N3NaO4S</t>
    </r>
  </si>
  <si>
    <r>
      <rPr>
        <sz val="12"/>
        <rFont val="Calibri"/>
        <charset val="134"/>
      </rPr>
      <t>SKF96022 sodium, BY-1023 sodium</t>
    </r>
  </si>
  <si>
    <r>
      <rPr>
        <sz val="12"/>
        <rFont val="Calibri"/>
        <charset val="134"/>
      </rPr>
      <t>[Na+].COC1=CC=NC(=C1OC)C[S](=O)C2=NC3=C([N-]2)C=CC(=C3)OC(F)F</t>
    </r>
  </si>
  <si>
    <r>
      <rPr>
        <sz val="12"/>
        <rFont val="Calibri"/>
        <charset val="134"/>
      </rPr>
      <t>S4539</t>
    </r>
  </si>
  <si>
    <r>
      <rPr>
        <sz val="12"/>
        <rFont val="Calibri"/>
        <charset val="134"/>
      </rPr>
      <t>Salicylic acid</t>
    </r>
  </si>
  <si>
    <r>
      <rPr>
        <sz val="12"/>
        <rFont val="Calibri"/>
        <charset val="134"/>
      </rPr>
      <t>Salicylic acid (2-Hydroxybenzoic acid) is a beta hydroxy acid that occurs as a natural compound in plants which is an inhibitor of ethylene biosynthesis and cyclooxygenase activity.</t>
    </r>
  </si>
  <si>
    <t>69-72-7</t>
  </si>
  <si>
    <r>
      <rPr>
        <sz val="12"/>
        <rFont val="Calibri"/>
        <charset val="134"/>
      </rPr>
      <t>http://selleckchem.com/products/salicylic-acid.html</t>
    </r>
  </si>
  <si>
    <r>
      <rPr>
        <sz val="12"/>
        <rFont val="Calibri"/>
        <charset val="134"/>
      </rPr>
      <t>2-Hydroxybenzoic acid</t>
    </r>
  </si>
  <si>
    <r>
      <rPr>
        <sz val="12"/>
        <rFont val="Calibri"/>
        <charset val="134"/>
      </rPr>
      <t>OC(=O)C1=C(O)C=CC=C1</t>
    </r>
  </si>
  <si>
    <r>
      <rPr>
        <sz val="12"/>
        <rFont val="Calibri"/>
        <charset val="134"/>
      </rPr>
      <t>S4541</t>
    </r>
  </si>
  <si>
    <r>
      <rPr>
        <sz val="12"/>
        <rFont val="Calibri"/>
        <charset val="134"/>
      </rPr>
      <t>Triclosan</t>
    </r>
  </si>
  <si>
    <r>
      <rPr>
        <sz val="12"/>
        <rFont val="Calibri"/>
        <charset val="134"/>
      </rPr>
      <t>Triclosan (Irgasan, Cloxifenolum) is a diphenyl ether derivative used in cosmetics and toilet soaps as an antiseptic. It has some bacteriostatic and fungistatic action.</t>
    </r>
  </si>
  <si>
    <t>3380-34-5</t>
  </si>
  <si>
    <r>
      <rPr>
        <sz val="12"/>
        <rFont val="Calibri"/>
        <charset val="134"/>
      </rPr>
      <t>http://selleckchem.com/products/triclosan.html</t>
    </r>
  </si>
  <si>
    <r>
      <rPr>
        <sz val="12"/>
        <rFont val="Calibri"/>
        <charset val="134"/>
      </rPr>
      <t>C12H7Cl3O2</t>
    </r>
  </si>
  <si>
    <r>
      <rPr>
        <sz val="12"/>
        <rFont val="Calibri"/>
        <charset val="134"/>
      </rPr>
      <t>Irgasan, Cloxifenolum</t>
    </r>
  </si>
  <si>
    <r>
      <rPr>
        <sz val="12"/>
        <rFont val="Calibri"/>
        <charset val="134"/>
      </rPr>
      <t>OC1=CC(=CC=C1OC2=CC=C(Cl)C=C2Cl)Cl</t>
    </r>
  </si>
  <si>
    <r>
      <rPr>
        <sz val="12"/>
        <rFont val="Calibri"/>
        <charset val="134"/>
      </rPr>
      <t>S4542</t>
    </r>
  </si>
  <si>
    <r>
      <rPr>
        <sz val="12"/>
        <rFont val="Calibri"/>
        <charset val="134"/>
      </rPr>
      <t>Trihexyphenidyl hydrochloride</t>
    </r>
  </si>
  <si>
    <r>
      <rPr>
        <sz val="12"/>
        <rFont val="Calibri"/>
        <charset val="134"/>
      </rPr>
      <t>Trihexyphenidyl hydrochloride (Benzhexol, Artane) is an antiparkinsonian agent of the antimuscarinic class.</t>
    </r>
  </si>
  <si>
    <t>52-49-3</t>
  </si>
  <si>
    <r>
      <rPr>
        <sz val="12"/>
        <rFont val="Calibri"/>
        <charset val="134"/>
      </rPr>
      <t>http://selleckchem.com/products/trihexyphenidyl-hydrochloride.html</t>
    </r>
  </si>
  <si>
    <r>
      <rPr>
        <sz val="12"/>
        <rFont val="Calibri"/>
        <charset val="134"/>
      </rPr>
      <t>C20H31NO.HCl</t>
    </r>
  </si>
  <si>
    <r>
      <rPr>
        <sz val="12"/>
        <rFont val="Calibri"/>
        <charset val="134"/>
      </rPr>
      <t>Benzhexol hydrochloride, Artane hydrochloride</t>
    </r>
  </si>
  <si>
    <r>
      <rPr>
        <sz val="12"/>
        <rFont val="Calibri"/>
        <charset val="134"/>
      </rPr>
      <t>Cl.OC(CCN1CCCCC1)(C2CCCCC2)C3=CC=CC=C3</t>
    </r>
  </si>
  <si>
    <r>
      <rPr>
        <sz val="12"/>
        <rFont val="Calibri"/>
        <charset val="134"/>
      </rPr>
      <t>S4543</t>
    </r>
  </si>
  <si>
    <r>
      <rPr>
        <sz val="12"/>
        <rFont val="Calibri"/>
        <charset val="134"/>
      </rPr>
      <t>Trimetazidine dihydrochloride</t>
    </r>
  </si>
  <si>
    <t>BP2019;KP Ⅹ;EP9.2;IP2010;JP17;Martindale:The Extra Pharmacopoeia</t>
  </si>
  <si>
    <r>
      <rPr>
        <sz val="12"/>
        <rFont val="Calibri"/>
        <charset val="134"/>
      </rPr>
      <t>FAO</t>
    </r>
  </si>
  <si>
    <r>
      <rPr>
        <sz val="12"/>
        <rFont val="Calibri"/>
        <charset val="134"/>
      </rPr>
      <t>Trimetazidine dihydrochloride (Yoshimilon, Kyurinett, Vastarel F) is a kind of drug for treatment of chronic ischemic disorders. It improves myocardial glucose utilization through inhibition of fatty acid metabolism, known as fatty acid oxidation inhibitor.</t>
    </r>
  </si>
  <si>
    <t>13171-25-0</t>
  </si>
  <si>
    <r>
      <rPr>
        <sz val="12"/>
        <rFont val="Calibri"/>
        <charset val="134"/>
      </rPr>
      <t>http://selleckchem.com/products/trimetazidine-dihydrochloride.html</t>
    </r>
  </si>
  <si>
    <r>
      <rPr>
        <sz val="12"/>
        <rFont val="Calibri"/>
        <charset val="134"/>
      </rPr>
      <t>C14H22N2O3.2HCl</t>
    </r>
  </si>
  <si>
    <r>
      <rPr>
        <sz val="12"/>
        <rFont val="Calibri"/>
        <charset val="134"/>
      </rPr>
      <t>Yoshimilon, Kyurinett, Vastarel F</t>
    </r>
  </si>
  <si>
    <r>
      <rPr>
        <sz val="12"/>
        <rFont val="Calibri"/>
        <charset val="134"/>
      </rPr>
      <t>Cl.Cl.COC1=C(OC)C(=C(CN2CCNCC2)C=C1)OC</t>
    </r>
  </si>
  <si>
    <r>
      <rPr>
        <sz val="12"/>
        <rFont val="Calibri"/>
        <charset val="134"/>
      </rPr>
      <t>S4544</t>
    </r>
  </si>
  <si>
    <r>
      <rPr>
        <sz val="12"/>
        <rFont val="Calibri"/>
        <charset val="134"/>
      </rPr>
      <t>Urethane</t>
    </r>
  </si>
  <si>
    <r>
      <rPr>
        <sz val="12"/>
        <rFont val="Calibri"/>
        <charset val="134"/>
      </rPr>
      <t>Urethane (Carbamic acid ethyl ester, Ethyl carbamate, Ethylurethane) is a kind of antineoplastic agent that is also used as a veterinary anesthetic. It is a intermediate in organic synthesis.</t>
    </r>
  </si>
  <si>
    <t>51-79-6</t>
  </si>
  <si>
    <r>
      <rPr>
        <sz val="12"/>
        <rFont val="Calibri"/>
        <charset val="134"/>
      </rPr>
      <t>http://selleckchem.com/products/urethane.html</t>
    </r>
  </si>
  <si>
    <r>
      <rPr>
        <sz val="12"/>
        <rFont val="Calibri"/>
        <charset val="134"/>
      </rPr>
      <t>C3H7NO2</t>
    </r>
  </si>
  <si>
    <r>
      <rPr>
        <sz val="12"/>
        <rFont val="Calibri"/>
        <charset val="134"/>
      </rPr>
      <t>Carbamic acid ethyl ester, Ethyl carbamate, Ethylurethane</t>
    </r>
  </si>
  <si>
    <r>
      <rPr>
        <sz val="12"/>
        <rFont val="Calibri"/>
        <charset val="134"/>
      </rPr>
      <t>CCOC(N)=O</t>
    </r>
  </si>
  <si>
    <r>
      <rPr>
        <sz val="12"/>
        <rFont val="Calibri"/>
        <charset val="134"/>
      </rPr>
      <t>S4546</t>
    </r>
  </si>
  <si>
    <r>
      <rPr>
        <sz val="12"/>
        <rFont val="Calibri"/>
        <charset val="134"/>
      </rPr>
      <t>Xylitol</t>
    </r>
  </si>
  <si>
    <r>
      <rPr>
        <sz val="12"/>
        <rFont val="Calibri"/>
        <charset val="134"/>
      </rPr>
      <t>Xylitol (Adonitol, Ribitol, Xylite, D-Xylitol, Adonite) is a sugar alcohol derived from XYLOSE by reduction of the carbonyl group. It is as sweet as sucrose and used as a noncariogenic sweetener.</t>
    </r>
  </si>
  <si>
    <t>87-99-0</t>
  </si>
  <si>
    <r>
      <rPr>
        <sz val="12"/>
        <rFont val="Calibri"/>
        <charset val="134"/>
      </rPr>
      <t>http://selleckchem.com/products/xylitol.html</t>
    </r>
  </si>
  <si>
    <r>
      <rPr>
        <sz val="12"/>
        <rFont val="Calibri"/>
        <charset val="134"/>
      </rPr>
      <t>C5H12O5</t>
    </r>
  </si>
  <si>
    <r>
      <rPr>
        <sz val="12"/>
        <rFont val="Calibri"/>
        <charset val="134"/>
      </rPr>
      <t>Adonitol, Ribitol, Xylite, D-Xylitol, Adonite</t>
    </r>
  </si>
  <si>
    <r>
      <rPr>
        <sz val="12"/>
        <rFont val="Calibri"/>
        <charset val="134"/>
      </rPr>
      <t>OCC(O)C(O)C(O)CO</t>
    </r>
  </si>
  <si>
    <r>
      <rPr>
        <sz val="12"/>
        <rFont val="Calibri"/>
        <charset val="134"/>
      </rPr>
      <t>S4547</t>
    </r>
  </si>
  <si>
    <r>
      <rPr>
        <sz val="12"/>
        <rFont val="Calibri"/>
        <charset val="134"/>
      </rPr>
      <t>8-Hydroxyquinoline</t>
    </r>
  </si>
  <si>
    <r>
      <rPr>
        <sz val="12"/>
        <rFont val="Calibri"/>
        <charset val="134"/>
      </rPr>
      <t>8-Hydroxyquinoline (8-Oxychinolin, 8-Quinolinol, Oxine) is an antiseptic with mild fungistatic, bacteriostatic, anthelmintic, and amebicidal action. It is also used as a reagent and metal chelator, as a carrier for radio-indium for diagnostic purposes.</t>
    </r>
  </si>
  <si>
    <t>148-24-3</t>
  </si>
  <si>
    <r>
      <rPr>
        <sz val="12"/>
        <rFont val="Calibri"/>
        <charset val="134"/>
      </rPr>
      <t>http://www.selleckchem.com/products/8-hydroxyquinoline.html</t>
    </r>
  </si>
  <si>
    <r>
      <rPr>
        <sz val="12"/>
        <rFont val="Calibri"/>
        <charset val="134"/>
      </rPr>
      <t>C9H7NO</t>
    </r>
  </si>
  <si>
    <r>
      <rPr>
        <sz val="12"/>
        <rFont val="Calibri"/>
        <charset val="134"/>
      </rPr>
      <t>8-Oxychinolin, 8-Quinolinol, Oxine</t>
    </r>
  </si>
  <si>
    <r>
      <rPr>
        <sz val="12"/>
        <rFont val="Calibri"/>
        <charset val="134"/>
      </rPr>
      <t>OC1=CC=CC2=CC=CN=C12</t>
    </r>
  </si>
  <si>
    <r>
      <rPr>
        <sz val="12"/>
        <rFont val="Calibri"/>
        <charset val="134"/>
      </rPr>
      <t>S4548</t>
    </r>
  </si>
  <si>
    <r>
      <rPr>
        <sz val="12"/>
        <rFont val="Calibri"/>
        <charset val="134"/>
      </rPr>
      <t>Aminoguanidine hydrochloride</t>
    </r>
  </si>
  <si>
    <r>
      <rPr>
        <sz val="12"/>
        <rFont val="Calibri"/>
        <charset val="134"/>
      </rPr>
      <t>NOS</t>
    </r>
  </si>
  <si>
    <r>
      <rPr>
        <sz val="12"/>
        <rFont val="Calibri"/>
        <charset val="134"/>
      </rPr>
      <t>Aminoguanidine (Pimagedine, Guanyl hydrazine, Hydrazinecarboximidamide, Imino semicarbazide, Monoaminoguanidine) is a diamine oxidase and nitric oxide synthase inhibitor. It acts to reduce levels of advanced glycation end products (AGEs) through interacting with 3-deoxyglucosone.</t>
    </r>
  </si>
  <si>
    <t>1937-19-5</t>
  </si>
  <si>
    <r>
      <rPr>
        <sz val="12"/>
        <rFont val="Calibri"/>
        <charset val="134"/>
      </rPr>
      <t>http://selleckchem.com/products/aminoguanidine-hydrochloride.html</t>
    </r>
  </si>
  <si>
    <r>
      <rPr>
        <sz val="12"/>
        <rFont val="Calibri"/>
        <charset val="134"/>
      </rPr>
      <t>CH6N4.HCl</t>
    </r>
  </si>
  <si>
    <r>
      <rPr>
        <sz val="12"/>
        <rFont val="Calibri"/>
        <charset val="134"/>
      </rPr>
      <t>Pimagedine, Guanyl hydrazine, Hydrazinecarboximidamide, Imino semicarbazide, Monoaminoguanidine</t>
    </r>
  </si>
  <si>
    <r>
      <rPr>
        <sz val="12"/>
        <rFont val="Calibri"/>
        <charset val="134"/>
      </rPr>
      <t>Cl.NNC(N)=N</t>
    </r>
  </si>
  <si>
    <r>
      <rPr>
        <sz val="12"/>
        <rFont val="Calibri"/>
        <charset val="134"/>
      </rPr>
      <t>S4550</t>
    </r>
  </si>
  <si>
    <r>
      <rPr>
        <sz val="12"/>
        <rFont val="Calibri"/>
        <charset val="134"/>
      </rPr>
      <t>Azelaic acid</t>
    </r>
  </si>
  <si>
    <r>
      <rPr>
        <sz val="12"/>
        <rFont val="Calibri"/>
        <charset val="134"/>
      </rPr>
      <t>Azelaic acid (Nonanedioic acid, Finacea, Azelex, Anchoic acid) is an organic compound produced by the ozonolysis of oleic acid and possesses antibacterial, keratolytic, comedolytic, and anti-oxidant activity.</t>
    </r>
  </si>
  <si>
    <t>123-99-9</t>
  </si>
  <si>
    <r>
      <rPr>
        <sz val="12"/>
        <rFont val="Calibri"/>
        <charset val="134"/>
      </rPr>
      <t>http://selleckchem.com/products/azelaic-acid.html</t>
    </r>
  </si>
  <si>
    <r>
      <rPr>
        <sz val="12"/>
        <rFont val="Calibri"/>
        <charset val="134"/>
      </rPr>
      <t>C9H16O4</t>
    </r>
  </si>
  <si>
    <r>
      <rPr>
        <sz val="12"/>
        <rFont val="Calibri"/>
        <charset val="134"/>
      </rPr>
      <t>Nonanedioic acid, Finacea, Azelex, Anchoic acid</t>
    </r>
  </si>
  <si>
    <r>
      <rPr>
        <sz val="12"/>
        <rFont val="Calibri"/>
        <charset val="134"/>
      </rPr>
      <t>OC(=O)CCCCCCCC(O)=O</t>
    </r>
  </si>
  <si>
    <r>
      <rPr>
        <sz val="12"/>
        <rFont val="Calibri"/>
        <charset val="134"/>
      </rPr>
      <t>S4552</t>
    </r>
  </si>
  <si>
    <r>
      <rPr>
        <sz val="12"/>
        <rFont val="Calibri"/>
        <charset val="134"/>
      </rPr>
      <t>Bithionol</t>
    </r>
  </si>
  <si>
    <r>
      <rPr>
        <sz val="12"/>
        <rFont val="Calibri"/>
        <charset val="134"/>
      </rPr>
      <t>cAMP</t>
    </r>
  </si>
  <si>
    <r>
      <rPr>
        <sz val="12"/>
        <rFont val="Calibri"/>
        <charset val="134"/>
      </rPr>
      <t>Bithionol (Actamer) is a potent inhibitor of soluble adenylyl cyclase(sAC) with an IC50 of 4 μM and has antibacterial and anthelmintic properties along with algaecide activity.</t>
    </r>
  </si>
  <si>
    <t>97-18-7</t>
  </si>
  <si>
    <r>
      <rPr>
        <sz val="12"/>
        <rFont val="Calibri"/>
        <charset val="134"/>
      </rPr>
      <t>http://selleckchem.com/products/bithionol.html</t>
    </r>
  </si>
  <si>
    <r>
      <rPr>
        <sz val="12"/>
        <rFont val="Calibri"/>
        <charset val="134"/>
      </rPr>
      <t>C12H6Cl4O2S</t>
    </r>
  </si>
  <si>
    <r>
      <rPr>
        <sz val="12"/>
        <rFont val="Calibri"/>
        <charset val="134"/>
      </rPr>
      <t>Actamer</t>
    </r>
  </si>
  <si>
    <r>
      <rPr>
        <sz val="12"/>
        <rFont val="Calibri"/>
        <charset val="134"/>
      </rPr>
      <t>OC1=C(Cl)C=C(Cl)C=C1SC2=C(O)C(=CC(=C2)Cl)Cl</t>
    </r>
  </si>
  <si>
    <r>
      <rPr>
        <sz val="12"/>
        <rFont val="Calibri"/>
        <charset val="134"/>
      </rPr>
      <t>S4553</t>
    </r>
  </si>
  <si>
    <r>
      <rPr>
        <sz val="12"/>
        <rFont val="Calibri"/>
        <charset val="134"/>
      </rPr>
      <t>Bronopol</t>
    </r>
  </si>
  <si>
    <r>
      <rPr>
        <sz val="12"/>
        <rFont val="Calibri"/>
        <charset val="134"/>
      </rPr>
      <t>Bronopol (2-bromo-2-nitropropane-1,3-diol) is antibacterial agent, used as preservative in cosmetic industry.</t>
    </r>
  </si>
  <si>
    <t>52-51-7</t>
  </si>
  <si>
    <r>
      <rPr>
        <sz val="12"/>
        <rFont val="Calibri"/>
        <charset val="134"/>
      </rPr>
      <t>http://selleckchem.com/products/bronopol.html</t>
    </r>
  </si>
  <si>
    <r>
      <rPr>
        <sz val="12"/>
        <rFont val="Calibri"/>
        <charset val="134"/>
      </rPr>
      <t>C3H6BrNO4</t>
    </r>
  </si>
  <si>
    <r>
      <rPr>
        <sz val="12"/>
        <rFont val="Calibri"/>
        <charset val="134"/>
      </rPr>
      <t>OCC(Br)(CO)[N+]([O-])=O</t>
    </r>
  </si>
  <si>
    <r>
      <rPr>
        <sz val="12"/>
        <rFont val="Calibri"/>
        <charset val="134"/>
      </rPr>
      <t>S4556</t>
    </r>
  </si>
  <si>
    <r>
      <rPr>
        <sz val="12"/>
        <rFont val="Calibri"/>
        <charset val="134"/>
      </rPr>
      <t>Carzenide</t>
    </r>
  </si>
  <si>
    <r>
      <rPr>
        <sz val="12"/>
        <rFont val="Calibri"/>
        <charset val="134"/>
      </rPr>
      <t>Carzenide (4-Sulfamoylbenzoic acid) is an organic synthesis intermediate, used for synthetic drug.</t>
    </r>
  </si>
  <si>
    <t>138-41-0</t>
  </si>
  <si>
    <r>
      <rPr>
        <sz val="12"/>
        <rFont val="Calibri"/>
        <charset val="134"/>
      </rPr>
      <t>http://selleckchem.com/products/carzenide.html</t>
    </r>
  </si>
  <si>
    <r>
      <rPr>
        <sz val="12"/>
        <rFont val="Calibri"/>
        <charset val="134"/>
      </rPr>
      <t>C7H7NO4S</t>
    </r>
  </si>
  <si>
    <r>
      <rPr>
        <sz val="12"/>
        <rFont val="Calibri"/>
        <charset val="134"/>
      </rPr>
      <t>4-Sulfamoylbenzoic acid</t>
    </r>
  </si>
  <si>
    <r>
      <rPr>
        <sz val="12"/>
        <rFont val="Calibri"/>
        <charset val="134"/>
      </rPr>
      <t>N[S](=O)(=O)C1=CC=C(C=C1)C(O)=O</t>
    </r>
  </si>
  <si>
    <r>
      <rPr>
        <sz val="12"/>
        <rFont val="Calibri"/>
        <charset val="134"/>
      </rPr>
      <t>S4558</t>
    </r>
  </si>
  <si>
    <r>
      <rPr>
        <sz val="12"/>
        <rFont val="Calibri"/>
        <charset val="134"/>
      </rPr>
      <t>Citiolone</t>
    </r>
  </si>
  <si>
    <r>
      <rPr>
        <sz val="12"/>
        <rFont val="Calibri"/>
        <charset val="134"/>
      </rPr>
      <t>Citiolone is a derivative of the amino acid cysteine, used in liver therapy.</t>
    </r>
  </si>
  <si>
    <t>1195-16-0</t>
  </si>
  <si>
    <r>
      <rPr>
        <sz val="12"/>
        <rFont val="Calibri"/>
        <charset val="134"/>
      </rPr>
      <t>http://selleckchem.com/products/citiolone.html</t>
    </r>
  </si>
  <si>
    <r>
      <rPr>
        <sz val="12"/>
        <rFont val="Calibri"/>
        <charset val="134"/>
      </rPr>
      <t>C6H9NO2S</t>
    </r>
  </si>
  <si>
    <r>
      <rPr>
        <sz val="12"/>
        <rFont val="Calibri"/>
        <charset val="134"/>
      </rPr>
      <t>CC(=O)NC1CCSC1=O</t>
    </r>
  </si>
  <si>
    <r>
      <rPr>
        <sz val="12"/>
        <rFont val="Calibri"/>
        <charset val="134"/>
      </rPr>
      <t>S4559</t>
    </r>
  </si>
  <si>
    <r>
      <rPr>
        <sz val="12"/>
        <rFont val="Calibri"/>
        <charset val="134"/>
      </rPr>
      <t>Cloxiquine</t>
    </r>
  </si>
  <si>
    <r>
      <rPr>
        <sz val="12"/>
        <rFont val="Calibri"/>
        <charset val="134"/>
      </rPr>
      <t>Cloxiquine (5-Chloro-8-quinolinol, Dermofungin) is an antibacterial, antifungal, antiaging and antituberculosis drug.</t>
    </r>
  </si>
  <si>
    <t>130-16-5</t>
  </si>
  <si>
    <r>
      <rPr>
        <sz val="12"/>
        <rFont val="Calibri"/>
        <charset val="134"/>
      </rPr>
      <t>http://selleckchem.com/products/cloxiquine.html</t>
    </r>
  </si>
  <si>
    <r>
      <rPr>
        <sz val="12"/>
        <rFont val="Calibri"/>
        <charset val="134"/>
      </rPr>
      <t>C9H6ClNO</t>
    </r>
  </si>
  <si>
    <r>
      <rPr>
        <sz val="12"/>
        <rFont val="Calibri"/>
        <charset val="134"/>
      </rPr>
      <t>5-Chloro-8-quinolinol, Dermofungin</t>
    </r>
  </si>
  <si>
    <r>
      <rPr>
        <sz val="12"/>
        <rFont val="Calibri"/>
        <charset val="134"/>
      </rPr>
      <t>OC1=CC=C(Cl)C2=CC=CN=C12</t>
    </r>
  </si>
  <si>
    <r>
      <rPr>
        <sz val="12"/>
        <rFont val="Calibri"/>
        <charset val="134"/>
      </rPr>
      <t>S4561</t>
    </r>
  </si>
  <si>
    <r>
      <rPr>
        <sz val="12"/>
        <rFont val="Calibri"/>
        <charset val="134"/>
      </rPr>
      <t>Danthron</t>
    </r>
  </si>
  <si>
    <t>marketed in South Africa</t>
  </si>
  <si>
    <r>
      <rPr>
        <sz val="12"/>
        <rFont val="Calibri"/>
        <charset val="134"/>
      </rPr>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r>
  </si>
  <si>
    <t>117-10-2</t>
  </si>
  <si>
    <r>
      <rPr>
        <sz val="12"/>
        <rFont val="Calibri"/>
        <charset val="134"/>
      </rPr>
      <t>http://selleckchem.com/products/danthron.html</t>
    </r>
  </si>
  <si>
    <r>
      <rPr>
        <sz val="12"/>
        <rFont val="Calibri"/>
        <charset val="134"/>
      </rPr>
      <t>C14H8O4</t>
    </r>
  </si>
  <si>
    <r>
      <rPr>
        <sz val="12"/>
        <rFont val="Calibri"/>
        <charset val="134"/>
      </rPr>
      <t>chrysazin, Antrapurol</t>
    </r>
  </si>
  <si>
    <r>
      <rPr>
        <sz val="12"/>
        <rFont val="Calibri"/>
        <charset val="134"/>
      </rPr>
      <t>OC1=CC=CC2=C1C(=O)C3=C(O)C=CC=C3C2=O</t>
    </r>
  </si>
  <si>
    <r>
      <rPr>
        <sz val="12"/>
        <rFont val="Calibri"/>
        <charset val="134"/>
      </rPr>
      <t>S4562</t>
    </r>
  </si>
  <si>
    <r>
      <rPr>
        <sz val="12"/>
        <rFont val="Calibri"/>
        <charset val="134"/>
      </rPr>
      <t>Dehydrocholic acid</t>
    </r>
  </si>
  <si>
    <r>
      <rPr>
        <sz val="12"/>
        <rFont val="Calibri"/>
        <charset val="134"/>
      </rPr>
      <t>Dehydrocholic acid (Decholin, Dehystolin, Felacrinos, Sanocholen) is a semisynthetic bile acid made from cholic acid. It is used as a cholagogue, hydrocholeretic, diuretic, and as a diagnostic aid.</t>
    </r>
  </si>
  <si>
    <t>81-23-2</t>
  </si>
  <si>
    <r>
      <rPr>
        <sz val="12"/>
        <rFont val="Calibri"/>
        <charset val="134"/>
      </rPr>
      <t>http://selleckchem.com/products/dehydrocholic-acid.html</t>
    </r>
  </si>
  <si>
    <r>
      <rPr>
        <sz val="12"/>
        <rFont val="Calibri"/>
        <charset val="134"/>
      </rPr>
      <t>C24H34O5</t>
    </r>
  </si>
  <si>
    <r>
      <rPr>
        <sz val="12"/>
        <rFont val="Calibri"/>
        <charset val="134"/>
      </rPr>
      <t>Decholin, Dehystolin, Felacrinos, Sanocholen</t>
    </r>
  </si>
  <si>
    <r>
      <rPr>
        <sz val="12"/>
        <rFont val="Calibri"/>
        <charset val="134"/>
      </rPr>
      <t>CC(CCC(O)=O)C1CCC2C3C(CC(=O)C12C)C4(C)CCC(=O)CC4CC3=O</t>
    </r>
  </si>
  <si>
    <r>
      <rPr>
        <sz val="12"/>
        <rFont val="Calibri"/>
        <charset val="134"/>
      </rPr>
      <t>S4563</t>
    </r>
  </si>
  <si>
    <r>
      <rPr>
        <sz val="12"/>
        <rFont val="Calibri"/>
        <charset val="134"/>
      </rPr>
      <t>Diatrizoic acid</t>
    </r>
  </si>
  <si>
    <r>
      <rPr>
        <sz val="12"/>
        <rFont val="Calibri"/>
        <charset val="134"/>
      </rPr>
      <t>Diatrizoic Acid (Amidotrizoic acid, Diatrizoate) is an organic, iodinated radiocontrast agent used in diagnostic radiography.</t>
    </r>
  </si>
  <si>
    <t>117-96-4</t>
  </si>
  <si>
    <r>
      <rPr>
        <sz val="12"/>
        <rFont val="Calibri"/>
        <charset val="134"/>
      </rPr>
      <t>http://www.selleckchem.com/products/diatrizoic-acid.html</t>
    </r>
  </si>
  <si>
    <r>
      <rPr>
        <sz val="12"/>
        <rFont val="Calibri"/>
        <charset val="134"/>
      </rPr>
      <t>C11H9I3N2O4</t>
    </r>
  </si>
  <si>
    <r>
      <rPr>
        <sz val="12"/>
        <rFont val="Calibri"/>
        <charset val="134"/>
      </rPr>
      <t>Amidotrizoic acid, Diatrizoate</t>
    </r>
  </si>
  <si>
    <r>
      <rPr>
        <sz val="12"/>
        <rFont val="Calibri"/>
        <charset val="134"/>
      </rPr>
      <t>CC(=O)NC1=C(I)C(=C(I)C(=C1I)NC(C)=O)C(O)=O</t>
    </r>
  </si>
  <si>
    <r>
      <rPr>
        <sz val="12"/>
        <rFont val="Calibri"/>
        <charset val="134"/>
      </rPr>
      <t>S4564</t>
    </r>
  </si>
  <si>
    <r>
      <rPr>
        <sz val="12"/>
        <rFont val="Calibri"/>
        <charset val="134"/>
      </rPr>
      <t>Diethylcarbamazine citrate</t>
    </r>
  </si>
  <si>
    <r>
      <rPr>
        <sz val="12"/>
        <rFont val="Calibri"/>
        <charset val="134"/>
      </rPr>
      <t>Diethylcarbamazine citrate is an inhibitor of arachidonic acid metabolism in filarial microfilaria and is highly specific for several parasites and does not contain any toxic metallic elements.</t>
    </r>
  </si>
  <si>
    <t>1642-54-2</t>
  </si>
  <si>
    <r>
      <rPr>
        <sz val="12"/>
        <rFont val="Calibri"/>
        <charset val="134"/>
      </rPr>
      <t>http://selleckchem.com/products/diethylcarbamazine-citrate.html</t>
    </r>
  </si>
  <si>
    <r>
      <rPr>
        <sz val="12"/>
        <rFont val="Calibri"/>
        <charset val="134"/>
      </rPr>
      <t>C10H21N3O.C6H8O7</t>
    </r>
  </si>
  <si>
    <r>
      <rPr>
        <sz val="12"/>
        <rFont val="Calibri"/>
        <charset val="134"/>
      </rPr>
      <t>CCN(CC)C(=O)N1CCN(C)CC1.OC(=O)CC(O)(CC(O)=O)C(O)=O</t>
    </r>
  </si>
  <si>
    <r>
      <rPr>
        <sz val="12"/>
        <rFont val="Calibri"/>
        <charset val="134"/>
      </rPr>
      <t>S4565</t>
    </r>
  </si>
  <si>
    <r>
      <rPr>
        <sz val="12"/>
        <rFont val="Calibri"/>
        <charset val="134"/>
      </rPr>
      <t>Diiodohydroxyquinoline</t>
    </r>
  </si>
  <si>
    <r>
      <rPr>
        <sz val="12"/>
        <rFont val="Calibri"/>
        <charset val="134"/>
      </rPr>
      <t>Diiodohydroxyquinoline (Iodoquinol) is a topical therapeutic agent,a quinoline derivative, with satisfactory antibacterial properties.</t>
    </r>
  </si>
  <si>
    <t>83-73-8</t>
  </si>
  <si>
    <r>
      <rPr>
        <sz val="12"/>
        <rFont val="Calibri"/>
        <charset val="134"/>
      </rPr>
      <t>http://selleckchem.com/products/diiodohydroxyquinoline.html</t>
    </r>
  </si>
  <si>
    <r>
      <rPr>
        <sz val="12"/>
        <rFont val="Calibri"/>
        <charset val="134"/>
      </rPr>
      <t>C9H5I2NO</t>
    </r>
  </si>
  <si>
    <r>
      <rPr>
        <sz val="12"/>
        <rFont val="Calibri"/>
        <charset val="134"/>
      </rPr>
      <t>Iodoquinol</t>
    </r>
  </si>
  <si>
    <r>
      <rPr>
        <sz val="12"/>
        <rFont val="Calibri"/>
        <charset val="134"/>
      </rPr>
      <t>OC1=C(I)C=C(I)C2=CC=CN=C12</t>
    </r>
  </si>
  <si>
    <r>
      <rPr>
        <sz val="12"/>
        <rFont val="Calibri"/>
        <charset val="134"/>
      </rPr>
      <t>S4566</t>
    </r>
  </si>
  <si>
    <r>
      <rPr>
        <sz val="12"/>
        <rFont val="Calibri"/>
        <charset val="134"/>
      </rPr>
      <t>DL-Panthenol</t>
    </r>
  </si>
  <si>
    <r>
      <rPr>
        <sz val="12"/>
        <rFont val="Calibri"/>
        <charset val="134"/>
      </rPr>
      <t>DL-panthenol (DL-Pantothenol, DL-Pantothenyl alcohol) is a racemic mixture of D and L form of panthenol,a provitamin of B5.</t>
    </r>
  </si>
  <si>
    <t>16485-10-2</t>
  </si>
  <si>
    <r>
      <rPr>
        <sz val="12"/>
        <rFont val="Calibri"/>
        <charset val="134"/>
      </rPr>
      <t>http://selleckchem.com/products/dl-panthenol.html</t>
    </r>
  </si>
  <si>
    <r>
      <rPr>
        <sz val="12"/>
        <rFont val="Calibri"/>
        <charset val="134"/>
      </rPr>
      <t>C9H19NO4</t>
    </r>
  </si>
  <si>
    <r>
      <rPr>
        <sz val="12"/>
        <rFont val="Calibri"/>
        <charset val="134"/>
      </rPr>
      <t>DL-Pantothenol, DL-Pantothenyl alcohol</t>
    </r>
  </si>
  <si>
    <r>
      <rPr>
        <sz val="12"/>
        <rFont val="Calibri"/>
        <charset val="134"/>
      </rPr>
      <t>CC(C)(CO)C(O)C(=O)NCCCO</t>
    </r>
  </si>
  <si>
    <r>
      <rPr>
        <sz val="12"/>
        <rFont val="Calibri"/>
        <charset val="134"/>
      </rPr>
      <t>S4568</t>
    </r>
  </si>
  <si>
    <r>
      <rPr>
        <sz val="12"/>
        <rFont val="Calibri"/>
        <charset val="134"/>
      </rPr>
      <t>Ethylvanillin</t>
    </r>
  </si>
  <si>
    <r>
      <rPr>
        <sz val="12"/>
        <rFont val="Calibri"/>
        <charset val="134"/>
      </rPr>
      <t>Ethylvanillin (Ethylprotal, Bourbonal, Rhodiarome) is the organic flavorant. It is about three times as potent as vanillin and used in the production of chocolate.</t>
    </r>
  </si>
  <si>
    <t>121-32-4</t>
  </si>
  <si>
    <r>
      <rPr>
        <sz val="12"/>
        <rFont val="Calibri"/>
        <charset val="134"/>
      </rPr>
      <t>http://www.selleckchem.com/products/ethylvanillin.html</t>
    </r>
  </si>
  <si>
    <r>
      <rPr>
        <sz val="12"/>
        <rFont val="Calibri"/>
        <charset val="134"/>
      </rPr>
      <t>Ethylprotal, Bourbonal, Rhodiarome</t>
    </r>
  </si>
  <si>
    <r>
      <rPr>
        <sz val="12"/>
        <rFont val="Calibri"/>
        <charset val="134"/>
      </rPr>
      <t>CCOC1=C(O)C=CC(=C1)C=O</t>
    </r>
  </si>
  <si>
    <r>
      <rPr>
        <sz val="12"/>
        <rFont val="Calibri"/>
        <charset val="134"/>
      </rPr>
      <t>S4569</t>
    </r>
  </si>
  <si>
    <r>
      <rPr>
        <sz val="12"/>
        <rFont val="Calibri"/>
        <charset val="134"/>
      </rPr>
      <t>Fluphenazine dihydrochloride</t>
    </r>
  </si>
  <si>
    <t>USP42-NF37;BP2019;EP9.2;KP Ⅹ;Ph.Int_6th;IP2010;JP16;Martindale:The Extra Pharmacopoeia</t>
  </si>
  <si>
    <r>
      <rPr>
        <sz val="12"/>
        <rFont val="Calibri"/>
        <charset val="134"/>
      </rPr>
      <t>Fluphenazine dihydrochloride (Prolixin) is a phenothiazine-class D1DR and D2DR inhibitor. It also inhibits</t>
    </r>
    <r>
      <rPr>
        <sz val="12"/>
        <rFont val="Calibri"/>
        <charset val="134"/>
      </rPr>
      <t xml:space="preserve">  </t>
    </r>
    <r>
      <rPr>
        <sz val="12"/>
        <rFont val="Calibri"/>
        <charset val="134"/>
      </rPr>
      <t>Histamine H1 Receptor.</t>
    </r>
  </si>
  <si>
    <t>146-56-5</t>
  </si>
  <si>
    <r>
      <rPr>
        <sz val="12"/>
        <rFont val="Calibri"/>
        <charset val="134"/>
      </rPr>
      <t>http://selleckchem.com/products/fluphenazine-dihydrochloride.html</t>
    </r>
  </si>
  <si>
    <r>
      <rPr>
        <sz val="12"/>
        <rFont val="Calibri"/>
        <charset val="134"/>
      </rPr>
      <t>C22H26F3N3OS.2HCl</t>
    </r>
  </si>
  <si>
    <r>
      <rPr>
        <sz val="12"/>
        <rFont val="Calibri"/>
        <charset val="134"/>
      </rPr>
      <t>Prolixin</t>
    </r>
  </si>
  <si>
    <r>
      <rPr>
        <sz val="12"/>
        <rFont val="Calibri"/>
        <charset val="134"/>
      </rPr>
      <t>Cl.Cl.OCCN1CCN(CCCN2C3=C(SC4=CC=C(C=C24)C(F)(F)F)C=CC=C3)CC1</t>
    </r>
  </si>
  <si>
    <r>
      <rPr>
        <sz val="12"/>
        <rFont val="Calibri"/>
        <charset val="134"/>
      </rPr>
      <t>S4570</t>
    </r>
  </si>
  <si>
    <r>
      <rPr>
        <sz val="12"/>
        <rFont val="Calibri"/>
        <charset val="134"/>
      </rPr>
      <t>Halothane</t>
    </r>
  </si>
  <si>
    <r>
      <rPr>
        <sz val="12"/>
        <rFont val="Calibri"/>
        <charset val="134"/>
      </rPr>
      <t>Halothane (Narcotane) is a general inhalation anesthetic used for induction and maintenance of general anesthesia.</t>
    </r>
  </si>
  <si>
    <t>151-67-7</t>
  </si>
  <si>
    <r>
      <rPr>
        <sz val="12"/>
        <rFont val="Calibri"/>
        <charset val="134"/>
      </rPr>
      <t>http://selleckchem.com/products/halothane.html</t>
    </r>
  </si>
  <si>
    <r>
      <rPr>
        <sz val="12"/>
        <rFont val="Calibri"/>
        <charset val="134"/>
      </rPr>
      <t>C2HBrClF3</t>
    </r>
  </si>
  <si>
    <r>
      <rPr>
        <sz val="12"/>
        <rFont val="Calibri"/>
        <charset val="134"/>
      </rPr>
      <t>Narcotane</t>
    </r>
  </si>
  <si>
    <r>
      <rPr>
        <sz val="12"/>
        <rFont val="Calibri"/>
        <charset val="134"/>
      </rPr>
      <t>FC(F)(F)C(Cl)Br</t>
    </r>
  </si>
  <si>
    <r>
      <rPr>
        <sz val="12"/>
        <rFont val="Calibri"/>
        <charset val="134"/>
      </rPr>
      <t>S4571</t>
    </r>
  </si>
  <si>
    <r>
      <rPr>
        <sz val="12"/>
        <rFont val="Calibri"/>
        <charset val="134"/>
      </rPr>
      <t>Hexylresorcinol</t>
    </r>
  </si>
  <si>
    <r>
      <rPr>
        <sz val="12"/>
        <rFont val="Calibri"/>
        <charset val="134"/>
      </rPr>
      <t>Hexylresorcinol (4-Hexylresorcinol) is an organic compound with local anaesthetic, antiseptic and anthelmintic properties, is a potent inhibitor of mushroom tyrosinase. The IC50 values of hexylresorcinol for monophenolase is 1.24 μM and for diphenolase is 0.85 μM.</t>
    </r>
  </si>
  <si>
    <t>136-77-6</t>
  </si>
  <si>
    <r>
      <rPr>
        <sz val="12"/>
        <rFont val="Calibri"/>
        <charset val="134"/>
      </rPr>
      <t>http://selleckchem.com/products/hexylresorcinol.html</t>
    </r>
  </si>
  <si>
    <r>
      <rPr>
        <sz val="12"/>
        <rFont val="Calibri"/>
        <charset val="134"/>
      </rPr>
      <t>C12H18O2</t>
    </r>
  </si>
  <si>
    <r>
      <rPr>
        <sz val="12"/>
        <rFont val="Calibri"/>
        <charset val="134"/>
      </rPr>
      <t>4-Hexylresorcinol</t>
    </r>
  </si>
  <si>
    <r>
      <rPr>
        <sz val="12"/>
        <rFont val="Calibri"/>
        <charset val="134"/>
      </rPr>
      <t>CCCCCCC1=C(O)C=C(O)C=C1</t>
    </r>
  </si>
  <si>
    <r>
      <rPr>
        <sz val="12"/>
        <rFont val="Calibri"/>
        <charset val="134"/>
      </rPr>
      <t>S4576</t>
    </r>
  </si>
  <si>
    <r>
      <rPr>
        <sz val="12"/>
        <rFont val="Calibri"/>
        <charset val="134"/>
      </rPr>
      <t>Sulfabenzamide</t>
    </r>
  </si>
  <si>
    <r>
      <rPr>
        <sz val="12"/>
        <rFont val="Calibri"/>
        <charset val="134"/>
      </rPr>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r>
  </si>
  <si>
    <t>127-71-9</t>
  </si>
  <si>
    <r>
      <rPr>
        <sz val="12"/>
        <rFont val="Calibri"/>
        <charset val="134"/>
      </rPr>
      <t>http://selleckchem.com/products/sulfabenzamide.html</t>
    </r>
  </si>
  <si>
    <r>
      <rPr>
        <sz val="12"/>
        <rFont val="Calibri"/>
        <charset val="134"/>
      </rPr>
      <t>C13H12N2O3S</t>
    </r>
  </si>
  <si>
    <r>
      <rPr>
        <sz val="12"/>
        <rFont val="Calibri"/>
        <charset val="134"/>
      </rPr>
      <t>Sultrin, N-Sulfanilylbenzamide</t>
    </r>
  </si>
  <si>
    <r>
      <rPr>
        <sz val="12"/>
        <rFont val="Calibri"/>
        <charset val="134"/>
      </rPr>
      <t>NC1=CC=C(C=C1)[S](=O)(=O)NC(=O)C2=CC=CC=C2</t>
    </r>
  </si>
  <si>
    <r>
      <rPr>
        <sz val="12"/>
        <rFont val="Calibri"/>
        <charset val="134"/>
      </rPr>
      <t>S4577</t>
    </r>
  </si>
  <si>
    <r>
      <rPr>
        <sz val="12"/>
        <rFont val="Calibri"/>
        <charset val="134"/>
      </rPr>
      <t>Terpin hydrate</t>
    </r>
  </si>
  <si>
    <t>USP42-NF37;EP9.7;Martindale:The Extra Pharmacopoeia</t>
  </si>
  <si>
    <r>
      <rPr>
        <sz val="12"/>
        <rFont val="Calibri"/>
        <charset val="134"/>
      </rPr>
      <t>Terpin hydrate is an expectorant, commonly used to loosen mucus in patients presenting with acute or chronic bronchitis, and related conditions.</t>
    </r>
  </si>
  <si>
    <t>2451-01-6</t>
  </si>
  <si>
    <r>
      <rPr>
        <sz val="12"/>
        <rFont val="Calibri"/>
        <charset val="134"/>
      </rPr>
      <t>http://selleckchem.com/products/terpin-hydrate.html</t>
    </r>
  </si>
  <si>
    <r>
      <rPr>
        <sz val="12"/>
        <rFont val="Calibri"/>
        <charset val="134"/>
      </rPr>
      <t>C10H20O2.H2O</t>
    </r>
  </si>
  <si>
    <r>
      <rPr>
        <sz val="12"/>
        <rFont val="Calibri"/>
        <charset val="134"/>
      </rPr>
      <t>O.CC(C)(O)C1CCC(C)(O)CC1</t>
    </r>
  </si>
  <si>
    <r>
      <rPr>
        <sz val="12"/>
        <rFont val="Calibri"/>
        <charset val="134"/>
      </rPr>
      <t>S4578</t>
    </r>
  </si>
  <si>
    <r>
      <rPr>
        <sz val="12"/>
        <rFont val="Calibri"/>
        <charset val="134"/>
      </rPr>
      <t>Tyloxapol</t>
    </r>
  </si>
  <si>
    <r>
      <rPr>
        <sz val="12"/>
        <rFont val="Calibri"/>
        <charset val="134"/>
      </rPr>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r>
  </si>
  <si>
    <t>25301-02-4</t>
  </si>
  <si>
    <r>
      <rPr>
        <sz val="12"/>
        <rFont val="Calibri"/>
        <charset val="134"/>
      </rPr>
      <t>http://selleckchem.com/products/tyloxapol.html</t>
    </r>
  </si>
  <si>
    <r>
      <rPr>
        <sz val="12"/>
        <rFont val="Calibri"/>
        <charset val="134"/>
      </rPr>
      <t>(C14H22O.C2H4O.CH2O)x</t>
    </r>
  </si>
  <si>
    <r>
      <rPr>
        <sz val="12"/>
        <rFont val="Calibri"/>
        <charset val="134"/>
      </rPr>
      <t>Triton WR1339</t>
    </r>
  </si>
  <si>
    <r>
      <rPr>
        <sz val="12"/>
        <rFont val="Calibri"/>
        <charset val="134"/>
      </rPr>
      <t>CC1=CC(=CC(=C1OCCO)CC2=C(OCCO)C(=CC(=C2)C(C)(C)CC(C)(C)C)CC3=C(OCCO)C=CC(=C3)C(C)(C)CC(C)(C)C)C(C)(C)CC(C)(C)C</t>
    </r>
  </si>
  <si>
    <r>
      <rPr>
        <sz val="12"/>
        <rFont val="Calibri"/>
        <charset val="134"/>
      </rPr>
      <t>S4581</t>
    </r>
  </si>
  <si>
    <r>
      <rPr>
        <sz val="12"/>
        <rFont val="Calibri"/>
        <charset val="134"/>
      </rPr>
      <t>Triacetin</t>
    </r>
  </si>
  <si>
    <r>
      <rPr>
        <sz val="12"/>
        <rFont val="Calibri"/>
        <charset val="134"/>
      </rPr>
      <t>Triacetin (Glycerol triacetate, Glyceryl triacetate, Glycerin triacetate, 1,2,3-Triacetoxypropane) is a triglyceride that is used as an antifungal agent.</t>
    </r>
  </si>
  <si>
    <t>102-76-1</t>
  </si>
  <si>
    <r>
      <rPr>
        <sz val="12"/>
        <rFont val="Calibri"/>
        <charset val="134"/>
      </rPr>
      <t>http://selleckchem.com/products/triacetin.html</t>
    </r>
  </si>
  <si>
    <r>
      <rPr>
        <sz val="12"/>
        <rFont val="Calibri"/>
        <charset val="134"/>
      </rPr>
      <t>C9H14O6</t>
    </r>
  </si>
  <si>
    <r>
      <rPr>
        <sz val="12"/>
        <rFont val="Calibri"/>
        <charset val="134"/>
      </rPr>
      <t>Glycerol triacetate, Glyceryl triacetate, Glycerin triacetate, 1,2,3-Triacetoxypropane</t>
    </r>
  </si>
  <si>
    <r>
      <rPr>
        <sz val="12"/>
        <rFont val="Calibri"/>
        <charset val="134"/>
      </rPr>
      <t>CC(=O)OCC(COC(C)=O)OC(C)=O</t>
    </r>
  </si>
  <si>
    <r>
      <rPr>
        <sz val="12"/>
        <rFont val="Calibri"/>
        <charset val="134"/>
      </rPr>
      <t>S4583</t>
    </r>
  </si>
  <si>
    <r>
      <rPr>
        <sz val="12"/>
        <rFont val="Calibri"/>
        <charset val="134"/>
      </rPr>
      <t>Butamben</t>
    </r>
  </si>
  <si>
    <r>
      <rPr>
        <sz val="12"/>
        <rFont val="Calibri"/>
        <charset val="134"/>
      </rPr>
      <t>Butamben (Butyl 4-aminobenzoate) is a long-duration local anesthetic used for the treatment of chronic pain.</t>
    </r>
  </si>
  <si>
    <t>94-25-7</t>
  </si>
  <si>
    <r>
      <rPr>
        <sz val="12"/>
        <rFont val="Calibri"/>
        <charset val="134"/>
      </rPr>
      <t>http://selleckchem.com/products/butamben.html</t>
    </r>
  </si>
  <si>
    <r>
      <rPr>
        <sz val="12"/>
        <rFont val="Calibri"/>
        <charset val="134"/>
      </rPr>
      <t>C11H15NO2</t>
    </r>
  </si>
  <si>
    <r>
      <rPr>
        <sz val="12"/>
        <rFont val="Calibri"/>
        <charset val="134"/>
      </rPr>
      <t>Butyl 4-aminobenzoate</t>
    </r>
  </si>
  <si>
    <r>
      <rPr>
        <sz val="12"/>
        <rFont val="Calibri"/>
        <charset val="134"/>
      </rPr>
      <t>CCCCOC(=O)C1=CC=C(N)C=C1</t>
    </r>
  </si>
  <si>
    <r>
      <rPr>
        <sz val="12"/>
        <rFont val="Calibri"/>
        <charset val="134"/>
      </rPr>
      <t>S4584</t>
    </r>
  </si>
  <si>
    <r>
      <rPr>
        <sz val="12"/>
        <rFont val="Calibri"/>
        <charset val="134"/>
      </rPr>
      <t>Butylparaben</t>
    </r>
  </si>
  <si>
    <t>USP42-NF37;KP Ⅹ;BP2015;IP2010</t>
  </si>
  <si>
    <r>
      <rPr>
        <sz val="12"/>
        <rFont val="Calibri"/>
        <charset val="134"/>
      </rPr>
      <t>Butylparaben (Butyl parahydroxybenzoate, Butyl 4-hydroxybenzoate) is a chemical compound commonly used as an antifungal preservative in cosmetic products.</t>
    </r>
  </si>
  <si>
    <t>94-26-8</t>
  </si>
  <si>
    <r>
      <rPr>
        <sz val="12"/>
        <rFont val="Calibri"/>
        <charset val="134"/>
      </rPr>
      <t>http://selleckchem.com/products/butylparaben.html</t>
    </r>
  </si>
  <si>
    <r>
      <rPr>
        <sz val="12"/>
        <rFont val="Calibri"/>
        <charset val="134"/>
      </rPr>
      <t>C11H14O3</t>
    </r>
  </si>
  <si>
    <r>
      <rPr>
        <sz val="12"/>
        <rFont val="Calibri"/>
        <charset val="134"/>
      </rPr>
      <t>Butyl parahydroxybenzoate, Butyl paraben, Butyl 4-hydroxybenzoate</t>
    </r>
  </si>
  <si>
    <r>
      <rPr>
        <sz val="12"/>
        <rFont val="Calibri"/>
        <charset val="134"/>
      </rPr>
      <t>CCCCOC(=O)C1=CC=C(O)C=C1</t>
    </r>
  </si>
  <si>
    <r>
      <rPr>
        <sz val="12"/>
        <rFont val="Calibri"/>
        <charset val="134"/>
      </rPr>
      <t>S4585</t>
    </r>
  </si>
  <si>
    <r>
      <rPr>
        <sz val="12"/>
        <rFont val="Calibri"/>
        <charset val="134"/>
      </rPr>
      <t>Succinylsulfathiazole</t>
    </r>
  </si>
  <si>
    <t>EP7.5;BP2009;Martindale:The Extra Pharmacopoeia</t>
  </si>
  <si>
    <r>
      <rPr>
        <sz val="12"/>
        <rFont val="Calibri"/>
        <charset val="134"/>
      </rPr>
      <t>Succinylsulfathiazole (Succinylsulphathiazole), a sulfonamide, is an antibiotic.</t>
    </r>
  </si>
  <si>
    <t>116-43-8</t>
  </si>
  <si>
    <r>
      <rPr>
        <sz val="12"/>
        <rFont val="Calibri"/>
        <charset val="134"/>
      </rPr>
      <t>http://selleckchem.com/products/succinylsulfathiazole.html</t>
    </r>
  </si>
  <si>
    <r>
      <rPr>
        <sz val="12"/>
        <rFont val="Calibri"/>
        <charset val="134"/>
      </rPr>
      <t>C13H13N3O5S2</t>
    </r>
  </si>
  <si>
    <r>
      <rPr>
        <sz val="12"/>
        <rFont val="Calibri"/>
        <charset val="134"/>
      </rPr>
      <t>Succinylsulphathiazole</t>
    </r>
  </si>
  <si>
    <r>
      <rPr>
        <sz val="12"/>
        <rFont val="Calibri"/>
        <charset val="134"/>
      </rPr>
      <t>OC(=O)CCC(=O)NC1=CC=C(C=C1)[S](=O)(=O)NC2=NC=CS2</t>
    </r>
  </si>
  <si>
    <r>
      <rPr>
        <sz val="12"/>
        <rFont val="Calibri"/>
        <charset val="134"/>
      </rPr>
      <t>S4587</t>
    </r>
  </si>
  <si>
    <r>
      <rPr>
        <sz val="12"/>
        <rFont val="Calibri"/>
        <charset val="134"/>
      </rPr>
      <t>Pentylenetetrazol</t>
    </r>
  </si>
  <si>
    <r>
      <rPr>
        <sz val="12"/>
        <rFont val="Calibri"/>
        <charset val="134"/>
      </rPr>
      <t>Pentylenetetrazol (Pentylenetetrazole, Metrazole, pentetrazol, pentamethylenetetrazol, Corazol, Cardiazol, PTZ) displays activity as a central nervous system and respiratory stimulant. It is considered a non-competitive GABA(A) receptor antagonist.</t>
    </r>
  </si>
  <si>
    <t>54-95-5</t>
  </si>
  <si>
    <r>
      <rPr>
        <sz val="12"/>
        <rFont val="Calibri"/>
        <charset val="134"/>
      </rPr>
      <t>http://selleckchem.com/products/pentylenetetrazol.html</t>
    </r>
  </si>
  <si>
    <r>
      <rPr>
        <sz val="12"/>
        <rFont val="Calibri"/>
        <charset val="134"/>
      </rPr>
      <t>C6H10N4</t>
    </r>
  </si>
  <si>
    <r>
      <rPr>
        <sz val="12"/>
        <rFont val="Calibri"/>
        <charset val="134"/>
      </rPr>
      <t>Pentylenetetrazole, Metrazole, pentetrazol, pentamethylenetetrazol, Corazol, Cardiazol, PTZ</t>
    </r>
  </si>
  <si>
    <r>
      <rPr>
        <sz val="12"/>
        <rFont val="Calibri"/>
        <charset val="134"/>
      </rPr>
      <t>C1CC[N]2N=NN=C2CC1</t>
    </r>
  </si>
  <si>
    <r>
      <rPr>
        <sz val="12"/>
        <rFont val="Calibri"/>
        <charset val="134"/>
      </rPr>
      <t>S4588</t>
    </r>
  </si>
  <si>
    <r>
      <rPr>
        <sz val="12"/>
        <rFont val="Calibri"/>
        <charset val="134"/>
      </rPr>
      <t>Docusate Sodium</t>
    </r>
  </si>
  <si>
    <t>Martindale:The Extra Pharmacopoeia,EP9.1,BP2017,USP39-NF34,IP2010</t>
  </si>
  <si>
    <r>
      <rPr>
        <sz val="12"/>
        <rFont val="Calibri"/>
        <charset val="134"/>
      </rPr>
      <t>Docusate Sodium (Aerosol OT, Bis(2-ethylhexyl) sulfosuccinate sodium salt, Constonate) is a laxative used to treat constipation, for constipation due to the use of opiates it maybe used with a stimulant laxative, can be taken by mouth or rectally.</t>
    </r>
  </si>
  <si>
    <t>577-11-7</t>
  </si>
  <si>
    <r>
      <rPr>
        <sz val="12"/>
        <rFont val="Calibri"/>
        <charset val="134"/>
      </rPr>
      <t>http://selleckchem.com/products/docusate-sodium.html</t>
    </r>
  </si>
  <si>
    <r>
      <rPr>
        <sz val="12"/>
        <rFont val="Calibri"/>
        <charset val="134"/>
      </rPr>
      <t>C20H37O7S.Na</t>
    </r>
  </si>
  <si>
    <r>
      <rPr>
        <sz val="12"/>
        <rFont val="Calibri"/>
        <charset val="134"/>
      </rPr>
      <t>Aerosol OT, Bis(2-ethylhexyl) sulfosuccinate sodium salt, Constonate</t>
    </r>
  </si>
  <si>
    <r>
      <rPr>
        <sz val="12"/>
        <rFont val="Calibri"/>
        <charset val="134"/>
      </rPr>
      <t>[Na+].CCCCC(CC)COC(=O)CC(C(=O)OCC(CC)CCCC)[S]([O-])(=O)=O</t>
    </r>
  </si>
  <si>
    <r>
      <rPr>
        <sz val="12"/>
        <rFont val="Calibri"/>
        <charset val="134"/>
      </rPr>
      <t>S4589</t>
    </r>
  </si>
  <si>
    <r>
      <rPr>
        <sz val="12"/>
        <rFont val="Calibri"/>
        <charset val="134"/>
      </rPr>
      <t>Amodiaquine dihydrochloride dihydrate</t>
    </r>
  </si>
  <si>
    <t>Martindale:The Extra Pharmacopoeia,USP42-NF37,Ph.Int_6th,IP2010</t>
  </si>
  <si>
    <r>
      <rPr>
        <sz val="12"/>
        <rFont val="Calibri"/>
        <charset val="134"/>
      </rPr>
      <t>Histone Methyltransferase,HNMT,Transferase</t>
    </r>
  </si>
  <si>
    <r>
      <rPr>
        <sz val="12"/>
        <rFont val="Calibri"/>
        <charset val="134"/>
      </rPr>
      <t>Amodiaquine is a potent, non-competitive inhibitor of histamine N-methyl transferase with estimated Ki of 18.6 nM. It is also used as an antimalarial and anti-inflammatory agent.</t>
    </r>
  </si>
  <si>
    <t>6398-98-7</t>
  </si>
  <si>
    <r>
      <rPr>
        <sz val="12"/>
        <rFont val="Calibri"/>
        <charset val="134"/>
      </rPr>
      <t>http://selleckchem.com/products/amodiaquine-dihydrochloride-dihydrate.html</t>
    </r>
  </si>
  <si>
    <r>
      <rPr>
        <sz val="12"/>
        <rFont val="Calibri"/>
        <charset val="134"/>
      </rPr>
      <t>C20H22ClN3O.2HCl.2H2O</t>
    </r>
  </si>
  <si>
    <r>
      <rPr>
        <sz val="12"/>
        <rFont val="Calibri"/>
        <charset val="134"/>
      </rPr>
      <t>dihydrochloride dihydrate</t>
    </r>
  </si>
  <si>
    <r>
      <rPr>
        <sz val="12"/>
        <rFont val="Calibri"/>
        <charset val="134"/>
      </rPr>
      <t>O.O.Cl.Cl.CCN(CC)CC1=CC(=CC=C1O)NC2=C3C=CC(=CC3=NC=C2)Cl</t>
    </r>
  </si>
  <si>
    <r>
      <rPr>
        <sz val="12"/>
        <rFont val="Calibri"/>
        <charset val="134"/>
      </rPr>
      <t>S4590</t>
    </r>
  </si>
  <si>
    <r>
      <rPr>
        <sz val="12"/>
        <rFont val="Calibri"/>
        <charset val="134"/>
      </rPr>
      <t>Dithranol</t>
    </r>
  </si>
  <si>
    <t>Martindale:The Extra Pharmacopoeia,EP9.2,Ph.Int_6th,BP2017,IP2010</t>
  </si>
  <si>
    <r>
      <rPr>
        <sz val="12"/>
        <rFont val="Calibri"/>
        <charset val="134"/>
      </rPr>
      <t>Dithranol (Anthralin, cignoline, 1,8,9-trihydroxyanthracene) is one of the most important local therapeutic agents against the common skin disease, psoriasis.</t>
    </r>
  </si>
  <si>
    <t>1143-38-0</t>
  </si>
  <si>
    <r>
      <rPr>
        <sz val="12"/>
        <rFont val="Calibri"/>
        <charset val="134"/>
      </rPr>
      <t>http://selleckchem.com/products/dithranol.html</t>
    </r>
  </si>
  <si>
    <r>
      <rPr>
        <sz val="12"/>
        <rFont val="Calibri"/>
        <charset val="134"/>
      </rPr>
      <t>C14H10O3</t>
    </r>
  </si>
  <si>
    <r>
      <rPr>
        <sz val="12"/>
        <rFont val="Calibri"/>
        <charset val="134"/>
      </rPr>
      <t>Anthralin, cignoline, 1,8,9-trihydroxyanthracene</t>
    </r>
  </si>
  <si>
    <r>
      <rPr>
        <sz val="12"/>
        <rFont val="Calibri"/>
        <charset val="134"/>
      </rPr>
      <t>OC1=CC=CC2=C1C(=O)C3=C(C2)C=CC=C3O</t>
    </r>
  </si>
  <si>
    <r>
      <rPr>
        <sz val="12"/>
        <rFont val="Calibri"/>
        <charset val="134"/>
      </rPr>
      <t>S4591</t>
    </r>
  </si>
  <si>
    <r>
      <rPr>
        <sz val="12"/>
        <rFont val="Calibri"/>
        <charset val="134"/>
      </rPr>
      <t>Nitroxoline</t>
    </r>
  </si>
  <si>
    <t>marketed in Europe</t>
  </si>
  <si>
    <r>
      <rPr>
        <sz val="12"/>
        <rFont val="Calibri"/>
        <charset val="134"/>
      </rPr>
      <t>Cathepsin B,Cysteine Protease</t>
    </r>
  </si>
  <si>
    <r>
      <rPr>
        <sz val="12"/>
        <rFont val="Calibri"/>
        <charset val="134"/>
      </rPr>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r>
  </si>
  <si>
    <t>4008-48-4</t>
  </si>
  <si>
    <r>
      <rPr>
        <sz val="12"/>
        <rFont val="Calibri"/>
        <charset val="134"/>
      </rPr>
      <t>http://selleckchem.com/products/nitroxoline.html</t>
    </r>
  </si>
  <si>
    <r>
      <rPr>
        <sz val="12"/>
        <rFont val="Calibri"/>
        <charset val="134"/>
      </rPr>
      <t>C9H6N2O3</t>
    </r>
  </si>
  <si>
    <r>
      <rPr>
        <sz val="12"/>
        <rFont val="Calibri"/>
        <charset val="134"/>
      </rPr>
      <t>8-Hydroxy-5-nitroquinoline, 5-nitroquinolin-8-ol, 5-Nitro-8-quinolinol, 5-Nitro-8-hydroxyquinoline</t>
    </r>
  </si>
  <si>
    <r>
      <rPr>
        <sz val="12"/>
        <rFont val="Calibri"/>
        <charset val="134"/>
      </rPr>
      <t>OC1=CC=C(C2=CC=CN=C12)[N+]([O-])=O</t>
    </r>
  </si>
  <si>
    <r>
      <rPr>
        <sz val="12"/>
        <rFont val="Calibri"/>
        <charset val="134"/>
      </rPr>
      <t>S4593</t>
    </r>
  </si>
  <si>
    <r>
      <rPr>
        <sz val="12"/>
        <rFont val="Calibri"/>
        <charset val="134"/>
      </rPr>
      <t>Chlormadinone acetate</t>
    </r>
  </si>
  <si>
    <r>
      <rPr>
        <sz val="12"/>
        <rFont val="Calibri"/>
        <charset val="134"/>
      </rPr>
      <t>5-alpha Reductase,Androgen Receptor</t>
    </r>
  </si>
  <si>
    <r>
      <rPr>
        <sz val="12"/>
        <rFont val="Calibri"/>
        <charset val="134"/>
      </rPr>
      <t>Chlormadinone acetate (Gestafortin) is a steroidal progestin with additional antiandrogen and antigonadotropic effects, used often in combinations as an oral contraceptive. Its half-life is about 34-38 hours.</t>
    </r>
  </si>
  <si>
    <t>302-22-7</t>
  </si>
  <si>
    <r>
      <rPr>
        <sz val="12"/>
        <rFont val="Calibri"/>
        <charset val="134"/>
      </rPr>
      <t>http://selleckchem.com/products/chlormadinone-acetate.html</t>
    </r>
  </si>
  <si>
    <r>
      <rPr>
        <sz val="12"/>
        <rFont val="Calibri"/>
        <charset val="134"/>
      </rPr>
      <t>C23H29ClO4</t>
    </r>
  </si>
  <si>
    <r>
      <rPr>
        <sz val="12"/>
        <rFont val="Calibri"/>
        <charset val="134"/>
      </rPr>
      <t>Gestafortin</t>
    </r>
  </si>
  <si>
    <r>
      <rPr>
        <sz val="12"/>
        <rFont val="Calibri"/>
        <charset val="134"/>
      </rPr>
      <t>CC(=O)OC1(CCC2C3C=C(Cl)C4=CC(=O)CCC4(C)C3CCC12C)C(C)=O</t>
    </r>
  </si>
  <si>
    <r>
      <rPr>
        <sz val="12"/>
        <rFont val="Calibri"/>
        <charset val="134"/>
      </rPr>
      <t>S4594</t>
    </r>
  </si>
  <si>
    <r>
      <rPr>
        <sz val="12"/>
        <rFont val="Calibri"/>
        <charset val="134"/>
      </rPr>
      <t>Cephalothin sodium</t>
    </r>
  </si>
  <si>
    <r>
      <rPr>
        <sz val="12"/>
        <rFont val="Calibri"/>
        <charset val="134"/>
      </rPr>
      <t>Cephalothin (Cefalotin, Cephalotin) sodium is a semisynthetic, beta-lactam, first-generation cephalosporin antibiotic with bactericidal activity. Cephalothin binds to and inactivates penicillin-binding proteins (PBP) located on the inner membrane of the bacterial cell wall.</t>
    </r>
  </si>
  <si>
    <t>58-71-9</t>
  </si>
  <si>
    <r>
      <rPr>
        <sz val="12"/>
        <rFont val="Calibri"/>
        <charset val="134"/>
      </rPr>
      <t>http://selleckchem.com/products/cephalothin.html</t>
    </r>
  </si>
  <si>
    <r>
      <rPr>
        <sz val="12"/>
        <rFont val="Calibri"/>
        <charset val="134"/>
      </rPr>
      <t>C16H15N2NaO6S2</t>
    </r>
  </si>
  <si>
    <r>
      <rPr>
        <sz val="12"/>
        <rFont val="Calibri"/>
        <charset val="134"/>
      </rPr>
      <t>Cefalotin sodium, Sodium cephalotin</t>
    </r>
  </si>
  <si>
    <r>
      <rPr>
        <sz val="12"/>
        <rFont val="Calibri"/>
        <charset val="134"/>
      </rPr>
      <t>[Na+].CC(=O)OCC1=C(N2C(SC1)C(NC(=O)CC3=CC=CS3)C2=O)C([O-])=O</t>
    </r>
  </si>
  <si>
    <r>
      <rPr>
        <sz val="12"/>
        <rFont val="Calibri"/>
        <charset val="134"/>
      </rPr>
      <t>S4595</t>
    </r>
  </si>
  <si>
    <r>
      <rPr>
        <sz val="12"/>
        <rFont val="Calibri"/>
        <charset val="134"/>
      </rPr>
      <t>Cefazolin Sodium</t>
    </r>
  </si>
  <si>
    <t>Martindale:The Extra Pharmacopoeia,CP2005,EP9.7,KP Ⅹ,JP17,BP2017</t>
  </si>
  <si>
    <r>
      <rPr>
        <sz val="12"/>
        <rFont val="Calibri"/>
        <charset val="134"/>
      </rPr>
      <t>Cefazolin Sodium (cefazoline, cephazolin, Ancef) is a semisynthetic cephalosporin analog with broad-spectrum antibiotic action due to inhibition of bacterial cell wall synthesis. It attains high serum levels and is excreted quickly via the urine.</t>
    </r>
  </si>
  <si>
    <t>27164-46-1</t>
  </si>
  <si>
    <r>
      <rPr>
        <sz val="12"/>
        <rFont val="Calibri"/>
        <charset val="134"/>
      </rPr>
      <t>http://selleckchem.com/products/cefazolin-sodium.html</t>
    </r>
  </si>
  <si>
    <r>
      <rPr>
        <sz val="12"/>
        <rFont val="Calibri"/>
        <charset val="134"/>
      </rPr>
      <t>C14H14N8O4S3.Na</t>
    </r>
  </si>
  <si>
    <r>
      <rPr>
        <sz val="12"/>
        <rFont val="Calibri"/>
        <charset val="134"/>
      </rPr>
      <t>cefazoline sodium, cephazolin sodium, Ancef</t>
    </r>
  </si>
  <si>
    <r>
      <rPr>
        <sz val="12"/>
        <rFont val="Calibri"/>
        <charset val="134"/>
      </rPr>
      <t>[Na+].CC1=NN=C(SCC2=C(N3C(SC2)C(NC(=O)C[N]4C=NN=N4)C3=O)C([O-])=O)S1</t>
    </r>
  </si>
  <si>
    <r>
      <rPr>
        <sz val="12"/>
        <rFont val="Calibri"/>
        <charset val="134"/>
      </rPr>
      <t>S4596</t>
    </r>
  </si>
  <si>
    <r>
      <rPr>
        <sz val="12"/>
        <rFont val="Calibri"/>
        <charset val="134"/>
      </rPr>
      <t>Cefixime</t>
    </r>
  </si>
  <si>
    <t>Martindale:The Extra Pharmacopoeia,USP42-NF37,EP9.4,KP Ⅹ,JP17,BP2017</t>
  </si>
  <si>
    <r>
      <rPr>
        <sz val="12"/>
        <rFont val="Calibri"/>
        <charset val="134"/>
      </rPr>
      <t>Cefixime (Cefixima, Cefiximum, Cephoral, Cefspan, FR-17027, FK-027, CL-284635) is an antibiotic useful for the treatment of a number of bacterial infections. It is a third generation cephalosporin.</t>
    </r>
  </si>
  <si>
    <t>79350-37-1</t>
  </si>
  <si>
    <r>
      <rPr>
        <sz val="12"/>
        <rFont val="Calibri"/>
        <charset val="134"/>
      </rPr>
      <t>http://selleckchem.com/products/cefixime.html</t>
    </r>
  </si>
  <si>
    <r>
      <rPr>
        <sz val="12"/>
        <rFont val="Calibri"/>
        <charset val="134"/>
      </rPr>
      <t>C16H15N5O7S2</t>
    </r>
  </si>
  <si>
    <r>
      <rPr>
        <sz val="12"/>
        <rFont val="Calibri"/>
        <charset val="134"/>
      </rPr>
      <t>Cefixima, Cefiximum, Cephoral, Cefspan, FR-17027, FK-027, CL-284635</t>
    </r>
  </si>
  <si>
    <r>
      <rPr>
        <sz val="12"/>
        <rFont val="Calibri"/>
        <charset val="134"/>
      </rPr>
      <t>NC1=NC(=CS1)C(=N/OCC(O)=O)/C(=O)NC2C3SCC(=C(N3C2=O)C(O)=O)C=C</t>
    </r>
  </si>
  <si>
    <r>
      <rPr>
        <sz val="12"/>
        <rFont val="Calibri"/>
        <charset val="134"/>
      </rPr>
      <t>S4597</t>
    </r>
  </si>
  <si>
    <r>
      <rPr>
        <sz val="12"/>
        <rFont val="Calibri"/>
        <charset val="134"/>
      </rPr>
      <t>Lercanidipine hydrochloride</t>
    </r>
  </si>
  <si>
    <r>
      <rPr>
        <sz val="12"/>
        <rFont val="Calibri"/>
        <charset val="134"/>
      </rPr>
      <t>Lercanidipine is a calcium channel blocker of the dihydropyridine class.</t>
    </r>
  </si>
  <si>
    <t>132866-11-6</t>
  </si>
  <si>
    <r>
      <rPr>
        <sz val="12"/>
        <rFont val="Calibri"/>
        <charset val="134"/>
      </rPr>
      <t>http://selleckchem.com/products/lercanidipine-hydrochloride.html</t>
    </r>
  </si>
  <si>
    <r>
      <rPr>
        <sz val="12"/>
        <rFont val="Calibri"/>
        <charset val="134"/>
      </rPr>
      <t>C36H41N3O6.HCl</t>
    </r>
  </si>
  <si>
    <r>
      <rPr>
        <sz val="12"/>
        <rFont val="Calibri"/>
        <charset val="134"/>
      </rPr>
      <t>Zanidip (hydrochloride), Masnidipine (hydrochloride)</t>
    </r>
  </si>
  <si>
    <r>
      <rPr>
        <sz val="12"/>
        <rFont val="Calibri"/>
        <charset val="134"/>
      </rPr>
      <t>Cl.COC(=O)C1=C(C)NC(=C(C1C2=CC=CC(=C2)[N+]([O-])=O)C(=O)OC(C)(C)CN(C)CCC(C3=CC=CC=C3)C4=CC=CC=C4)C</t>
    </r>
  </si>
  <si>
    <r>
      <rPr>
        <sz val="12"/>
        <rFont val="Calibri"/>
        <charset val="134"/>
      </rPr>
      <t>S4599</t>
    </r>
  </si>
  <si>
    <r>
      <rPr>
        <sz val="12"/>
        <rFont val="Calibri"/>
        <charset val="134"/>
      </rPr>
      <t>Benzyl benzoate</t>
    </r>
  </si>
  <si>
    <r>
      <rPr>
        <sz val="12"/>
        <rFont val="Calibri"/>
        <charset val="134"/>
      </rPr>
      <t>Benzyl benzoate (Ascabiol, Novoscabin, Scabitox, Benzoic acid benzyl ester) is one of the older preparations used to treat scabies. Scabies is a skin infection caused by the mite sarcoptes scabiei.</t>
    </r>
  </si>
  <si>
    <t>120-51-4</t>
  </si>
  <si>
    <r>
      <rPr>
        <sz val="12"/>
        <rFont val="Calibri"/>
        <charset val="134"/>
      </rPr>
      <t>http://selleckchem.com/products/benzyl-benzoate.html</t>
    </r>
  </si>
  <si>
    <r>
      <rPr>
        <sz val="12"/>
        <rFont val="Calibri"/>
        <charset val="134"/>
      </rPr>
      <t>C14H12O2</t>
    </r>
  </si>
  <si>
    <r>
      <rPr>
        <sz val="12"/>
        <rFont val="Calibri"/>
        <charset val="134"/>
      </rPr>
      <t>Ascabiol, Novoscabin, Scabitox, Benzoic acid benzyl ester</t>
    </r>
  </si>
  <si>
    <r>
      <rPr>
        <sz val="12"/>
        <rFont val="Calibri"/>
        <charset val="134"/>
      </rPr>
      <t>O=C(OCC1=CC=CC=C1)C2=CC=CC=C2</t>
    </r>
  </si>
  <si>
    <r>
      <rPr>
        <sz val="12"/>
        <rFont val="Calibri"/>
        <charset val="134"/>
      </rPr>
      <t>S4600</t>
    </r>
  </si>
  <si>
    <r>
      <rPr>
        <sz val="12"/>
        <rFont val="Calibri"/>
        <charset val="134"/>
      </rPr>
      <t>Benzyl alcohol</t>
    </r>
  </si>
  <si>
    <t>Martindale:The Extra Pharmacopoeia,EP9.4,KP Ⅹ,Ph.Int_6th,JP17,BP2017,USP39-NF34</t>
  </si>
  <si>
    <r>
      <rPr>
        <sz val="12"/>
        <rFont val="Calibri"/>
        <charset val="134"/>
      </rPr>
      <t>Benzyl alcohol (Phenylmethanol, Benzenemethanol, Phenylcarbinol, Benzoyl alcohol) is used as a local anesthetic. Also, it is used in the manufacture of other benzyl compounds, as a pharmaceutic aid, and in perfumery and flavoring.</t>
    </r>
  </si>
  <si>
    <t>100-51-6</t>
  </si>
  <si>
    <r>
      <rPr>
        <sz val="12"/>
        <rFont val="Calibri"/>
        <charset val="134"/>
      </rPr>
      <t>http://selleckchem.com/products/benzyl-alcohol.html</t>
    </r>
  </si>
  <si>
    <r>
      <rPr>
        <sz val="12"/>
        <rFont val="Calibri"/>
        <charset val="134"/>
      </rPr>
      <t>C7H8O</t>
    </r>
  </si>
  <si>
    <r>
      <rPr>
        <sz val="12"/>
        <rFont val="Calibri"/>
        <charset val="134"/>
      </rPr>
      <t>Phenylmethanol, Benzenemethanol, Phenylcarbinol, Benzoyl alcohol</t>
    </r>
  </si>
  <si>
    <r>
      <rPr>
        <sz val="12"/>
        <rFont val="Calibri"/>
        <charset val="134"/>
      </rPr>
      <t>OCC1=CC=CC=C1</t>
    </r>
  </si>
  <si>
    <r>
      <rPr>
        <sz val="12"/>
        <rFont val="Calibri"/>
        <charset val="134"/>
      </rPr>
      <t>S4601</t>
    </r>
  </si>
  <si>
    <r>
      <rPr>
        <sz val="12"/>
        <rFont val="Calibri"/>
        <charset val="134"/>
      </rPr>
      <t>Clioquinol</t>
    </r>
  </si>
  <si>
    <t>Martindale:The Extra Pharmacopoeia,USP42-NF37,EP9.,BP2017</t>
  </si>
  <si>
    <r>
      <rPr>
        <sz val="12"/>
        <rFont val="Calibri"/>
        <charset val="134"/>
      </rPr>
      <t>Clioquinol is an orally bioavailable, lipophilic, copper-binding, halogenated 8-hydroxyquinoline with antifungal, antiparasitic and potential antitumor activities.</t>
    </r>
  </si>
  <si>
    <t>130-26-7</t>
  </si>
  <si>
    <r>
      <rPr>
        <sz val="12"/>
        <rFont val="Calibri"/>
        <charset val="134"/>
      </rPr>
      <t>http://selleckchem.com/products/5-chloro-8-hydroxy-7-iodoquinoline.html</t>
    </r>
  </si>
  <si>
    <r>
      <rPr>
        <sz val="12"/>
        <rFont val="Calibri"/>
        <charset val="134"/>
      </rPr>
      <t>C9H5ClINO</t>
    </r>
  </si>
  <si>
    <r>
      <rPr>
        <sz val="12"/>
        <rFont val="Calibri"/>
        <charset val="134"/>
      </rPr>
      <t>Iodochlorhydroxyquin, Chinoform</t>
    </r>
  </si>
  <si>
    <r>
      <rPr>
        <sz val="12"/>
        <rFont val="Calibri"/>
        <charset val="134"/>
      </rPr>
      <t>OC1=C(I)C=C(Cl)C2=CC=CN=C12</t>
    </r>
  </si>
  <si>
    <r>
      <rPr>
        <sz val="12"/>
        <rFont val="Calibri"/>
        <charset val="134"/>
      </rPr>
      <t>S4602</t>
    </r>
  </si>
  <si>
    <r>
      <rPr>
        <sz val="12"/>
        <rFont val="Calibri"/>
        <charset val="134"/>
      </rPr>
      <t>Acetohydroxamic acid</t>
    </r>
  </si>
  <si>
    <r>
      <rPr>
        <sz val="12"/>
        <rFont val="Calibri"/>
        <charset val="134"/>
      </rPr>
      <t>Acetohydroxamic acid (N-Hydroxyacetamide, Methylhydroxamic acid, Acetic acid|oxime, Lithostat,AHA) is an Urease Inhibitor. In the urine, it acts as an antagonist of the bacterial enzyme urease.</t>
    </r>
  </si>
  <si>
    <t>546-88-3</t>
  </si>
  <si>
    <r>
      <rPr>
        <sz val="12"/>
        <rFont val="Calibri"/>
        <charset val="134"/>
      </rPr>
      <t>http://selleckchem.com/products/acetohydroxamic-acid.html</t>
    </r>
  </si>
  <si>
    <r>
      <rPr>
        <sz val="12"/>
        <rFont val="Calibri"/>
        <charset val="134"/>
      </rPr>
      <t>C2H5NO2</t>
    </r>
  </si>
  <si>
    <r>
      <rPr>
        <sz val="12"/>
        <rFont val="Calibri"/>
        <charset val="134"/>
      </rPr>
      <t>N-Hydroxyacetamide, Methylhydroxamic acid, Acetic acid|oxime, Lithostat,AHA</t>
    </r>
  </si>
  <si>
    <r>
      <rPr>
        <sz val="12"/>
        <rFont val="Calibri"/>
        <charset val="134"/>
      </rPr>
      <t>CC(=O)NO</t>
    </r>
  </si>
  <si>
    <r>
      <rPr>
        <sz val="12"/>
        <rFont val="Calibri"/>
        <charset val="134"/>
      </rPr>
      <t>S4603</t>
    </r>
  </si>
  <si>
    <r>
      <rPr>
        <sz val="12"/>
        <rFont val="Calibri"/>
        <charset val="134"/>
      </rPr>
      <t>Gallic acid</t>
    </r>
  </si>
  <si>
    <t>EP9.1,BP2019</t>
  </si>
  <si>
    <r>
      <rPr>
        <sz val="12"/>
        <rFont val="Calibri"/>
        <charset val="134"/>
      </rPr>
      <t>Gallic acid (3,4,5-Trihydroxybenzoic acid, Gallate, Benzoic acid), known as powerful antioxidants, is an organic acid found in a variety of foods and herbs.</t>
    </r>
  </si>
  <si>
    <t>149-91-7</t>
  </si>
  <si>
    <r>
      <rPr>
        <sz val="12"/>
        <rFont val="Calibri"/>
        <charset val="134"/>
      </rPr>
      <t>http://selleckchem.com/products/gallic-acid.html</t>
    </r>
  </si>
  <si>
    <r>
      <rPr>
        <sz val="12"/>
        <rFont val="Calibri"/>
        <charset val="134"/>
      </rPr>
      <t>C7H6O5</t>
    </r>
  </si>
  <si>
    <r>
      <rPr>
        <sz val="12"/>
        <rFont val="Calibri"/>
        <charset val="134"/>
      </rPr>
      <t>3,4,5-Trihydroxybenzoic acid, Gallate, Benzoic acid</t>
    </r>
  </si>
  <si>
    <r>
      <rPr>
        <sz val="12"/>
        <rFont val="Calibri"/>
        <charset val="134"/>
      </rPr>
      <t>OC(=O)C1=CC(=C(O)C(=C1)O)O</t>
    </r>
  </si>
  <si>
    <r>
      <rPr>
        <sz val="12"/>
        <rFont val="Calibri"/>
        <charset val="134"/>
      </rPr>
      <t>S4604</t>
    </r>
  </si>
  <si>
    <r>
      <rPr>
        <sz val="12"/>
        <rFont val="Calibri"/>
        <charset val="134"/>
      </rPr>
      <t>Levofloxacin hydrate</t>
    </r>
  </si>
  <si>
    <t>JP17</t>
  </si>
  <si>
    <r>
      <rPr>
        <sz val="12"/>
        <rFont val="Calibri"/>
        <charset val="134"/>
      </rPr>
      <t>Levofloxacin (Levaquin, Tavanic, Quixin, Iquix, Cravit) is a broad-spectrum, third-generation fluoroquinolone antibiotic and optically active L-isomer of ofloxacin with antibacterial activity. It acts by inhibiting DNA gyrase (bacterial topoisomerase II).</t>
    </r>
  </si>
  <si>
    <t>138199-71-0</t>
  </si>
  <si>
    <r>
      <rPr>
        <sz val="12"/>
        <rFont val="Calibri"/>
        <charset val="134"/>
      </rPr>
      <t>http://selleckchem.com/products/levofloxacin-hydrate.html</t>
    </r>
  </si>
  <si>
    <r>
      <rPr>
        <sz val="12"/>
        <rFont val="Calibri"/>
        <charset val="134"/>
      </rPr>
      <t>C18H20FN3O4.1/2H2O</t>
    </r>
  </si>
  <si>
    <r>
      <rPr>
        <sz val="12"/>
        <rFont val="Calibri"/>
        <charset val="134"/>
      </rPr>
      <t>Levofloxacin hemihydrate, Levaquin hydrate, Tavanic hydrate, Quixin hydrate, Iquix hydrate, Cravit hydrate</t>
    </r>
  </si>
  <si>
    <r>
      <rPr>
        <sz val="12"/>
        <rFont val="Calibri"/>
        <charset val="134"/>
      </rPr>
      <t>CC1COC2=C3N1C=C(C(O)=O)C(=O)C3=CC(=C2N4CCN(C)CC4)F</t>
    </r>
  </si>
  <si>
    <r>
      <rPr>
        <sz val="12"/>
        <rFont val="Calibri"/>
        <charset val="134"/>
      </rPr>
      <t>S4607</t>
    </r>
  </si>
  <si>
    <r>
      <rPr>
        <sz val="12"/>
        <rFont val="Calibri"/>
        <charset val="134"/>
      </rPr>
      <t>2,2′-Dihydroxy-4-methoxybenzophenone</t>
    </r>
  </si>
  <si>
    <r>
      <rPr>
        <sz val="12"/>
        <rFont val="Calibri"/>
        <charset val="134"/>
      </rPr>
      <t>2,2′-Dihydroxy-4-methoxybenzophenone (Dioxybenzone, Dioxybenzon, Advastab 47, Cyasorb UV 24, Benzophenone-8) is an organic compound used in sunscreen to block UVB and short-wave UVA (ultraviolet) rays.</t>
    </r>
  </si>
  <si>
    <t>131-53-3</t>
  </si>
  <si>
    <r>
      <rPr>
        <sz val="12"/>
        <rFont val="Calibri"/>
        <charset val="134"/>
      </rPr>
      <t>http://selleckchem.com/products/2-2-dihydroxy-4-methoxybenzophenone.html</t>
    </r>
  </si>
  <si>
    <r>
      <rPr>
        <sz val="12"/>
        <rFont val="Calibri"/>
        <charset val="134"/>
      </rPr>
      <t>C14H12O4</t>
    </r>
  </si>
  <si>
    <r>
      <rPr>
        <sz val="12"/>
        <rFont val="Calibri"/>
        <charset val="134"/>
      </rPr>
      <t>Dioxybenzone, Dioxybenzon, Advastab 47, Cyasorb UV 24, Benzophenone-8</t>
    </r>
  </si>
  <si>
    <r>
      <rPr>
        <sz val="12"/>
        <rFont val="Calibri"/>
        <charset val="134"/>
      </rPr>
      <t>COC1=CC(=C(C=C1)C(=O)C2=C(O)C=CC=C2)O</t>
    </r>
  </si>
  <si>
    <r>
      <rPr>
        <sz val="12"/>
        <rFont val="Calibri"/>
        <charset val="134"/>
      </rPr>
      <t>S4609</t>
    </r>
  </si>
  <si>
    <r>
      <rPr>
        <sz val="12"/>
        <rFont val="Calibri"/>
        <charset val="134"/>
      </rPr>
      <t>Diflunisal</t>
    </r>
  </si>
  <si>
    <t>Martindale:The Extra Pharmacopoeia,USP42-NF37,EP7.5,BP2015</t>
  </si>
  <si>
    <r>
      <rPr>
        <sz val="12"/>
        <rFont val="Calibri"/>
        <charset val="134"/>
      </rPr>
      <t>Diflunisal (Dolobid, Dolobis, Flovacil, Fluniget,MK-647) is a difluorophenyl derivate of salicylic acid and a nonsteroidal anti-inflammatory drug (NSAID) with antipyretic, analgesic and anti-inflammatory properties. The mechanism of action of diflunisal is as a Cyclooxygenase Inhibitor.</t>
    </r>
  </si>
  <si>
    <t>22494-42-4</t>
  </si>
  <si>
    <r>
      <rPr>
        <sz val="12"/>
        <rFont val="Calibri"/>
        <charset val="134"/>
      </rPr>
      <t>http://selleckchem.com/products/diflunisal.html</t>
    </r>
  </si>
  <si>
    <r>
      <rPr>
        <sz val="12"/>
        <rFont val="Calibri"/>
        <charset val="134"/>
      </rPr>
      <t>C13H8F2O3</t>
    </r>
  </si>
  <si>
    <r>
      <rPr>
        <sz val="12"/>
        <rFont val="Calibri"/>
        <charset val="134"/>
      </rPr>
      <t>Dolobid, Dolobis, Flovacil, Fluniget,MK-647</t>
    </r>
  </si>
  <si>
    <r>
      <rPr>
        <sz val="12"/>
        <rFont val="Calibri"/>
        <charset val="134"/>
      </rPr>
      <t>OC(=O)C1=C(O)C=CC(=C1)C2=C(F)C=C(F)C=C2</t>
    </r>
  </si>
  <si>
    <r>
      <rPr>
        <sz val="12"/>
        <rFont val="Calibri"/>
        <charset val="134"/>
      </rPr>
      <t>S4610</t>
    </r>
  </si>
  <si>
    <r>
      <rPr>
        <sz val="12"/>
        <rFont val="Calibri"/>
        <charset val="134"/>
      </rPr>
      <t>Mebendazole</t>
    </r>
  </si>
  <si>
    <t>Martindale:The Extra Pharmacopoeia,USP42-NF37,KP Ⅹ,EP9.2,Ph.Int_6th,BP2017,IP2010</t>
  </si>
  <si>
    <r>
      <rPr>
        <sz val="12"/>
        <rFont val="Calibri"/>
        <charset val="134"/>
      </rPr>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r>
  </si>
  <si>
    <t>31431-39-7</t>
  </si>
  <si>
    <r>
      <rPr>
        <sz val="12"/>
        <rFont val="Calibri"/>
        <charset val="134"/>
      </rPr>
      <t>http://selleckchem.com/products/mebendazole.html</t>
    </r>
  </si>
  <si>
    <r>
      <rPr>
        <sz val="12"/>
        <rFont val="Calibri"/>
        <charset val="134"/>
      </rPr>
      <t>C16H13N3O3</t>
    </r>
  </si>
  <si>
    <r>
      <rPr>
        <sz val="12"/>
        <rFont val="Calibri"/>
        <charset val="134"/>
      </rPr>
      <t>Vermox, Telmin, Pantelmin, Mebenvet</t>
    </r>
  </si>
  <si>
    <r>
      <rPr>
        <sz val="12"/>
        <rFont val="Calibri"/>
        <charset val="134"/>
      </rPr>
      <t>COC(=O)NC1=NC2=C([NH]1)C=CC(=C2)C(=O)C3=CC=CC=C3</t>
    </r>
  </si>
  <si>
    <r>
      <rPr>
        <sz val="12"/>
        <rFont val="Calibri"/>
        <charset val="134"/>
      </rPr>
      <t>S4612</t>
    </r>
  </si>
  <si>
    <r>
      <rPr>
        <sz val="12"/>
        <rFont val="Calibri"/>
        <charset val="134"/>
      </rPr>
      <t>Dapson</t>
    </r>
  </si>
  <si>
    <r>
      <rPr>
        <sz val="12"/>
        <rFont val="Calibri"/>
        <charset val="134"/>
      </rPr>
      <t>Dapson (Dapsone, 4,4′-Diaminodiphenyl sulfone, 4,4′-Sulfonyldianiline, 4-Aminophenyl sulfone, Bis(4-aminophenyl) sulfone, DDS), also known as diaminodiphenyl sulfone (DDS), is an antibiotic commonly used in combination with rifampicin and clofazimine for the treatment of leprosy.</t>
    </r>
  </si>
  <si>
    <t>80-08-0</t>
  </si>
  <si>
    <r>
      <rPr>
        <sz val="12"/>
        <rFont val="Calibri"/>
        <charset val="134"/>
      </rPr>
      <t>http://selleckchem.com/products/dapson.html</t>
    </r>
  </si>
  <si>
    <r>
      <rPr>
        <sz val="12"/>
        <rFont val="Calibri"/>
        <charset val="134"/>
      </rPr>
      <t>C12H12N2O2S</t>
    </r>
  </si>
  <si>
    <r>
      <rPr>
        <sz val="12"/>
        <rFont val="Calibri"/>
        <charset val="134"/>
      </rPr>
      <t>Dapsone, 4,4′-Diaminodiphenyl sulfone, 4,4′-Sulfonyldianiline, 4-Aminophenyl sulfone, Bis(4-aminophenyl) sulfone, DDS</t>
    </r>
  </si>
  <si>
    <r>
      <rPr>
        <sz val="12"/>
        <rFont val="Calibri"/>
        <charset val="134"/>
      </rPr>
      <t>NC1=CC=C(C=C1)[S](=O)(=O)C2=CC=C(N)C=C2</t>
    </r>
  </si>
  <si>
    <r>
      <rPr>
        <sz val="12"/>
        <rFont val="Calibri"/>
        <charset val="134"/>
      </rPr>
      <t>S4618</t>
    </r>
  </si>
  <si>
    <r>
      <rPr>
        <sz val="12"/>
        <rFont val="Calibri"/>
        <charset val="134"/>
      </rPr>
      <t>Fenoldopam mesylate</t>
    </r>
  </si>
  <si>
    <r>
      <rPr>
        <sz val="12"/>
        <rFont val="Calibri"/>
        <charset val="134"/>
      </rPr>
      <t>Fenoldopam (SKF 82526, Corlopam) is a selective dopamine-1 receptor (DA1) agonist with natriuretic/diuretic properties. It lowers blood pressure through arteriolar vasodilation.</t>
    </r>
  </si>
  <si>
    <t>67227-57-0</t>
  </si>
  <si>
    <r>
      <rPr>
        <sz val="12"/>
        <rFont val="Calibri"/>
        <charset val="134"/>
      </rPr>
      <t>http://selleckchem.com/products/fenoldopam-mesylate.html</t>
    </r>
  </si>
  <si>
    <r>
      <rPr>
        <sz val="12"/>
        <rFont val="Calibri"/>
        <charset val="134"/>
      </rPr>
      <t>C16H16ClNO3.CH4O3S</t>
    </r>
  </si>
  <si>
    <r>
      <rPr>
        <sz val="12"/>
        <rFont val="Calibri"/>
        <charset val="134"/>
      </rPr>
      <t>SKF 82526 (mesylate), Fenoldopam methanesulfonate, Corlopam mesylate</t>
    </r>
  </si>
  <si>
    <r>
      <rPr>
        <sz val="12"/>
        <rFont val="Calibri"/>
        <charset val="134"/>
      </rPr>
      <t>C[S](O)(=O)=O.OC1=CC=C(C=C1)C2CNCCC3=C(Cl)C(=C(O)C=C23)O</t>
    </r>
  </si>
  <si>
    <r>
      <rPr>
        <sz val="12"/>
        <rFont val="Calibri"/>
        <charset val="134"/>
      </rPr>
      <t>S4619</t>
    </r>
  </si>
  <si>
    <r>
      <rPr>
        <sz val="12"/>
        <rFont val="Calibri"/>
        <charset val="134"/>
      </rPr>
      <t>Itopride hydrochloride</t>
    </r>
  </si>
  <si>
    <r>
      <rPr>
        <sz val="12"/>
        <rFont val="Calibri"/>
        <charset val="134"/>
      </rPr>
      <t>Itopride hydrochloride (Ganaton, HSR803) is an AChE inhibitor. The IC50 of itopride with AChE is 2.04 +/- 0.27 μM.</t>
    </r>
  </si>
  <si>
    <t>122892-31-3</t>
  </si>
  <si>
    <r>
      <rPr>
        <sz val="12"/>
        <rFont val="Calibri"/>
        <charset val="134"/>
      </rPr>
      <t>http://selleckchem.com/products/itopride-hydrochloride.html</t>
    </r>
  </si>
  <si>
    <r>
      <rPr>
        <sz val="12"/>
        <rFont val="Calibri"/>
        <charset val="134"/>
      </rPr>
      <t>C20H26N2O4.HCl</t>
    </r>
  </si>
  <si>
    <r>
      <rPr>
        <sz val="12"/>
        <rFont val="Calibri"/>
        <charset val="134"/>
      </rPr>
      <t>Ganaton, HSR803</t>
    </r>
  </si>
  <si>
    <r>
      <rPr>
        <sz val="12"/>
        <rFont val="Calibri"/>
        <charset val="134"/>
      </rPr>
      <t>Cl.COC1=CC=C(C=C1OC)C(=O)NCC2=CC=C(OCCN(C)C)C=C2</t>
    </r>
  </si>
  <si>
    <r>
      <rPr>
        <sz val="12"/>
        <rFont val="Calibri"/>
        <charset val="134"/>
      </rPr>
      <t>S4620</t>
    </r>
  </si>
  <si>
    <r>
      <rPr>
        <sz val="12"/>
        <rFont val="Calibri"/>
        <charset val="134"/>
      </rPr>
      <t>Cefuroxime sodium</t>
    </r>
  </si>
  <si>
    <t>Martindale:The Extra Pharmacopoeia,EP7.0,BP2017，USP39-NF34,JP15,KP Ⅹ</t>
  </si>
  <si>
    <r>
      <rPr>
        <sz val="12"/>
        <rFont val="Calibri"/>
        <charset val="134"/>
      </rPr>
      <t>Cefuroxime Sodium is a cephalosporin effective against gram-positive and gram-negative bacteria with resistance to β-lactamase.</t>
    </r>
  </si>
  <si>
    <t>56238-63-2</t>
  </si>
  <si>
    <r>
      <rPr>
        <sz val="12"/>
        <rFont val="Calibri"/>
        <charset val="134"/>
      </rPr>
      <t>http://selleckchem.com/products/cefuroxime-sodium.html</t>
    </r>
  </si>
  <si>
    <r>
      <rPr>
        <sz val="12"/>
        <rFont val="Calibri"/>
        <charset val="134"/>
      </rPr>
      <t>C16H16N4O8S.Na</t>
    </r>
  </si>
  <si>
    <r>
      <rPr>
        <sz val="12"/>
        <rFont val="Calibri"/>
        <charset val="134"/>
      </rPr>
      <t>[Na+].CO\N=C(/C(=O)NC1C2SCC(=C(N2C1=O)C([O-])=O)COC(N)=O)C3=CC=CO3</t>
    </r>
  </si>
  <si>
    <r>
      <rPr>
        <sz val="12"/>
        <rFont val="Calibri"/>
        <charset val="134"/>
      </rPr>
      <t>S4622</t>
    </r>
  </si>
  <si>
    <r>
      <rPr>
        <sz val="12"/>
        <rFont val="Calibri"/>
        <charset val="134"/>
      </rPr>
      <t>3,4-Diaminopyridine</t>
    </r>
  </si>
  <si>
    <r>
      <rPr>
        <sz val="12"/>
        <rFont val="Calibri"/>
        <charset val="134"/>
      </rPr>
      <t>3,4-Diaminopyridine (Amifampridine, pyridine-3,4-diamine) blocks presynaptic potassium channels, and subsequently prolongs the action potential and increases presynaptic calcium concentrations. It is a drug predominantly used in the treatment of a number of rare muscle diseases.</t>
    </r>
  </si>
  <si>
    <t>54-96-6</t>
  </si>
  <si>
    <r>
      <rPr>
        <sz val="12"/>
        <rFont val="Calibri"/>
        <charset val="134"/>
      </rPr>
      <t>http://www.selleck.cn/products/3-4-diaminopyridine.html</t>
    </r>
  </si>
  <si>
    <r>
      <rPr>
        <sz val="12"/>
        <rFont val="Calibri"/>
        <charset val="134"/>
      </rPr>
      <t>C5H7N3</t>
    </r>
  </si>
  <si>
    <r>
      <rPr>
        <sz val="12"/>
        <rFont val="Calibri"/>
        <charset val="134"/>
      </rPr>
      <t>Amifampridine, pyridine-3,4-diamine</t>
    </r>
  </si>
  <si>
    <r>
      <rPr>
        <sz val="12"/>
        <rFont val="Calibri"/>
        <charset val="134"/>
      </rPr>
      <t>NC1=C(N)C=NC=C1</t>
    </r>
  </si>
  <si>
    <r>
      <rPr>
        <sz val="12"/>
        <rFont val="Calibri"/>
        <charset val="134"/>
      </rPr>
      <t>S4623</t>
    </r>
  </si>
  <si>
    <r>
      <rPr>
        <sz val="12"/>
        <rFont val="Calibri"/>
        <charset val="134"/>
      </rPr>
      <t>Methylbenactyzine Bromide</t>
    </r>
  </si>
  <si>
    <r>
      <rPr>
        <sz val="12"/>
        <rFont val="Calibri"/>
        <charset val="134"/>
      </rPr>
      <t>Methylbenactyzine Bromide (Gastrimade, Noinarin, Paragone, Semulgin) is a kind of muscarinic cholinergic receptor antagonist with antispasmodic activity.</t>
    </r>
  </si>
  <si>
    <t>3166-62-9</t>
  </si>
  <si>
    <r>
      <rPr>
        <sz val="12"/>
        <rFont val="Calibri"/>
        <charset val="134"/>
      </rPr>
      <t>http://selleckchem.com/products/methylbenactyzine-bromide.html</t>
    </r>
  </si>
  <si>
    <r>
      <rPr>
        <sz val="12"/>
        <rFont val="Calibri"/>
        <charset val="134"/>
      </rPr>
      <t>C21H28NO3.Br</t>
    </r>
  </si>
  <si>
    <r>
      <rPr>
        <sz val="12"/>
        <rFont val="Calibri"/>
        <charset val="134"/>
      </rPr>
      <t>Gastrimade, Noinarin, Paragone, Semulgin</t>
    </r>
  </si>
  <si>
    <r>
      <rPr>
        <sz val="12"/>
        <rFont val="Calibri"/>
        <charset val="134"/>
      </rPr>
      <t>[Br-].CC[N+](C)(CC)CCOC(=O)C(O)(C1=CC=CC=C1)C2=CC=CC=C2</t>
    </r>
  </si>
  <si>
    <r>
      <rPr>
        <sz val="12"/>
        <rFont val="Calibri"/>
        <charset val="134"/>
      </rPr>
      <t>S4624</t>
    </r>
  </si>
  <si>
    <r>
      <rPr>
        <sz val="12"/>
        <rFont val="Calibri"/>
        <charset val="134"/>
      </rPr>
      <t>5,5-Dimethyloxazolidine-2,4-dione</t>
    </r>
  </si>
  <si>
    <r>
      <rPr>
        <sz val="12"/>
        <rFont val="Calibri"/>
        <charset val="134"/>
      </rPr>
      <t>5,5-Dimethyloxazolidine-2,4-dione (Dimethadione, Dimethyloxazolidinedione, Dimethadion) is an anticonvulsant that is the active metabolite of trimethadione.</t>
    </r>
  </si>
  <si>
    <t>695-53-4</t>
  </si>
  <si>
    <r>
      <rPr>
        <sz val="12"/>
        <rFont val="Calibri"/>
        <charset val="134"/>
      </rPr>
      <t>http://selleckchem.com/products/5-5-dimethyloxazolidine-2-4-dione.html</t>
    </r>
  </si>
  <si>
    <r>
      <rPr>
        <sz val="12"/>
        <rFont val="Calibri"/>
        <charset val="134"/>
      </rPr>
      <t>C5H7NO3</t>
    </r>
  </si>
  <si>
    <r>
      <rPr>
        <sz val="12"/>
        <rFont val="Calibri"/>
        <charset val="134"/>
      </rPr>
      <t>Dimethadione, Dimethyloxazolidinedione, Dimethadion</t>
    </r>
  </si>
  <si>
    <r>
      <rPr>
        <sz val="12"/>
        <rFont val="Calibri"/>
        <charset val="134"/>
      </rPr>
      <t>CC1(C)OC(=O)NC1=O</t>
    </r>
  </si>
  <si>
    <r>
      <rPr>
        <sz val="12"/>
        <rFont val="Calibri"/>
        <charset val="134"/>
      </rPr>
      <t>S4625</t>
    </r>
  </si>
  <si>
    <r>
      <rPr>
        <sz val="12"/>
        <rFont val="Calibri"/>
        <charset val="134"/>
      </rPr>
      <t>Alcaftadine</t>
    </r>
  </si>
  <si>
    <r>
      <rPr>
        <sz val="12"/>
        <rFont val="Calibri"/>
        <charset val="134"/>
      </rPr>
      <t>Alcaftadine (Lastacaft, R89674) is a high affinity ligand for the H1 receptor, with a pKi (8.5) that is comparable with that of other H1 antihistamines. Alcaftadine is also an antagonist for H2 and H4 receptors with no affinity for the H3 receptor.</t>
    </r>
  </si>
  <si>
    <t>147084-10-4</t>
  </si>
  <si>
    <r>
      <rPr>
        <sz val="12"/>
        <rFont val="Calibri"/>
        <charset val="134"/>
      </rPr>
      <t>http://selleckchem.com/products/alcaftadine.html</t>
    </r>
  </si>
  <si>
    <r>
      <rPr>
        <sz val="12"/>
        <rFont val="Calibri"/>
        <charset val="134"/>
      </rPr>
      <t>C19H21N3O</t>
    </r>
  </si>
  <si>
    <r>
      <rPr>
        <sz val="12"/>
        <rFont val="Calibri"/>
        <charset val="134"/>
      </rPr>
      <t>Lastacaft, R89674</t>
    </r>
  </si>
  <si>
    <r>
      <rPr>
        <sz val="12"/>
        <rFont val="Calibri"/>
        <charset val="134"/>
      </rPr>
      <t>CN1CCC(CC1)=C2C3=C(CC[N]4C(=CN=C24)C=O)C=CC=C3</t>
    </r>
  </si>
  <si>
    <r>
      <rPr>
        <sz val="12"/>
        <rFont val="Calibri"/>
        <charset val="134"/>
      </rPr>
      <t>S4626</t>
    </r>
  </si>
  <si>
    <r>
      <rPr>
        <sz val="12"/>
        <rFont val="Calibri"/>
        <charset val="134"/>
      </rPr>
      <t>Ethosuximide</t>
    </r>
  </si>
  <si>
    <r>
      <rPr>
        <sz val="12"/>
        <rFont val="Calibri"/>
        <charset val="134"/>
      </rPr>
      <t>Ethosuximide(Zarontin) is a succinimide anticonvulsant, used mainly in absence seizures; A calcium channel blocker.</t>
    </r>
  </si>
  <si>
    <t>77-67-8</t>
  </si>
  <si>
    <r>
      <rPr>
        <sz val="12"/>
        <rFont val="Calibri"/>
        <charset val="134"/>
      </rPr>
      <t>http://selleckchem.com/products/ethosuximide.html</t>
    </r>
  </si>
  <si>
    <r>
      <rPr>
        <sz val="12"/>
        <rFont val="Calibri"/>
        <charset val="134"/>
      </rPr>
      <t>C7H11NO2</t>
    </r>
  </si>
  <si>
    <r>
      <rPr>
        <sz val="12"/>
        <rFont val="Calibri"/>
        <charset val="134"/>
      </rPr>
      <t>Zarontin</t>
    </r>
  </si>
  <si>
    <r>
      <rPr>
        <sz val="12"/>
        <rFont val="Calibri"/>
        <charset val="134"/>
      </rPr>
      <t>CCC1(C)CC(=O)NC1=O</t>
    </r>
  </si>
  <si>
    <r>
      <rPr>
        <sz val="12"/>
        <rFont val="Calibri"/>
        <charset val="134"/>
      </rPr>
      <t>S4628</t>
    </r>
  </si>
  <si>
    <r>
      <rPr>
        <sz val="12"/>
        <rFont val="Calibri"/>
        <charset val="134"/>
      </rPr>
      <t>(+/-)-Sulfinpyrazone</t>
    </r>
  </si>
  <si>
    <t>Martindale:The Extra Pharmacopoeia,USP42-NF37,KP Ⅹ,EP9.2,BP2017,JP15</t>
  </si>
  <si>
    <r>
      <rPr>
        <sz val="12"/>
        <rFont val="Calibri"/>
        <charset val="134"/>
      </rPr>
      <t>Sulfinpyrazone (G-28315, NSC 75925) is one of the most studied platelet COX inhibitors, also a uricosuric agent that competitively inhibits uric acid reabsorption in kidney proximal tubules.</t>
    </r>
  </si>
  <si>
    <t>57-96-5</t>
  </si>
  <si>
    <r>
      <rPr>
        <sz val="12"/>
        <rFont val="Calibri"/>
        <charset val="134"/>
      </rPr>
      <t>http://selleckchem.com/products/sulfinpyrazone.html</t>
    </r>
  </si>
  <si>
    <r>
      <rPr>
        <sz val="12"/>
        <rFont val="Calibri"/>
        <charset val="134"/>
      </rPr>
      <t>C23H20N2O3S</t>
    </r>
  </si>
  <si>
    <r>
      <rPr>
        <sz val="12"/>
        <rFont val="Calibri"/>
        <charset val="134"/>
      </rPr>
      <t>G-28315, NSC 75925</t>
    </r>
  </si>
  <si>
    <r>
      <rPr>
        <sz val="12"/>
        <rFont val="Calibri"/>
        <charset val="134"/>
      </rPr>
      <t>O=C1C(CC[S](=O)C2=CC=CC=C2)C(=O)N(N1C3=CC=CC=C3)C4=CC=CC=C4</t>
    </r>
  </si>
  <si>
    <r>
      <rPr>
        <sz val="12"/>
        <rFont val="Calibri"/>
        <charset val="134"/>
      </rPr>
      <t>S4629</t>
    </r>
  </si>
  <si>
    <r>
      <rPr>
        <sz val="12"/>
        <rFont val="Calibri"/>
        <charset val="134"/>
      </rPr>
      <t>Chlorotrianisene</t>
    </r>
  </si>
  <si>
    <r>
      <rPr>
        <sz val="12"/>
        <rFont val="Calibri"/>
        <charset val="134"/>
      </rPr>
      <t>Chlorotrianisene (tri-p-anisylchloroethylene, TACE, CTA) is a synthetic, non-steroidal estrogen. It is a selective estrogen receptor modulator.</t>
    </r>
  </si>
  <si>
    <t>569-57-3</t>
  </si>
  <si>
    <r>
      <rPr>
        <sz val="12"/>
        <rFont val="Calibri"/>
        <charset val="134"/>
      </rPr>
      <t>http://selleckchem.com/products/chlorotrianisene.html</t>
    </r>
  </si>
  <si>
    <r>
      <rPr>
        <sz val="12"/>
        <rFont val="Calibri"/>
        <charset val="134"/>
      </rPr>
      <t>C23H21ClO3</t>
    </r>
  </si>
  <si>
    <r>
      <rPr>
        <sz val="12"/>
        <rFont val="Calibri"/>
        <charset val="134"/>
      </rPr>
      <t>tri-p-anisylchloroethylene, tris(p-methoxyphenyl)chloroethylene, TACE, CTA</t>
    </r>
  </si>
  <si>
    <r>
      <rPr>
        <sz val="12"/>
        <rFont val="Calibri"/>
        <charset val="134"/>
      </rPr>
      <t>COC1=CC=C(C=C1)C(Cl)=C(C2=CC=C(OC)C=C2)C3=CC=C(OC)C=C3</t>
    </r>
  </si>
  <si>
    <r>
      <rPr>
        <sz val="12"/>
        <rFont val="Calibri"/>
        <charset val="134"/>
      </rPr>
      <t>S4630</t>
    </r>
  </si>
  <si>
    <r>
      <rPr>
        <sz val="12"/>
        <rFont val="Calibri"/>
        <charset val="134"/>
      </rPr>
      <t>Diazoxide</t>
    </r>
  </si>
  <si>
    <t>Martindale:The Extra Pharmacopoeia,USP42-NF37,EP9.2,BP2017,Ph.Int_5th,IP2010</t>
  </si>
  <si>
    <r>
      <rPr>
        <sz val="12"/>
        <rFont val="Calibri"/>
        <charset val="134"/>
      </rPr>
      <t>ADC Cytotoxin,Potassium Channel</t>
    </r>
  </si>
  <si>
    <r>
      <rPr>
        <sz val="12"/>
        <rFont val="Calibri"/>
        <charset val="134"/>
      </rPr>
      <t>Diazoxide (Sch-6783, SRG-95213, Proglycem) is a well-known small molecule that activates KATP channels in the smooth muscle of blood vessels and pancreatic beta-cells by increasing membrane permeability to potassium ions.</t>
    </r>
  </si>
  <si>
    <t>364-98-7</t>
  </si>
  <si>
    <r>
      <rPr>
        <sz val="12"/>
        <rFont val="Calibri"/>
        <charset val="134"/>
      </rPr>
      <t>http://selleckchem.com/products/diazoxide.html</t>
    </r>
  </si>
  <si>
    <r>
      <rPr>
        <sz val="12"/>
        <rFont val="Calibri"/>
        <charset val="134"/>
      </rPr>
      <t>C8H7ClN2O2S</t>
    </r>
  </si>
  <si>
    <r>
      <rPr>
        <sz val="12"/>
        <rFont val="Calibri"/>
        <charset val="134"/>
      </rPr>
      <t>Sch-6783, SRG-95213, Proglycem</t>
    </r>
  </si>
  <si>
    <r>
      <rPr>
        <sz val="12"/>
        <rFont val="Calibri"/>
        <charset val="134"/>
      </rPr>
      <t>CC1=NC2=CC=C(Cl)C=C2[S](=O)(=O)N1</t>
    </r>
  </si>
  <si>
    <r>
      <rPr>
        <sz val="12"/>
        <rFont val="Calibri"/>
        <charset val="134"/>
      </rPr>
      <t>S4631</t>
    </r>
  </si>
  <si>
    <r>
      <rPr>
        <sz val="12"/>
        <rFont val="Calibri"/>
        <charset val="134"/>
      </rPr>
      <t>Prochlorperazine dimaleate salt</t>
    </r>
  </si>
  <si>
    <r>
      <rPr>
        <sz val="12"/>
        <rFont val="Calibri"/>
        <charset val="134"/>
      </rPr>
      <t>Prochlorperazine dimaleate (Prochlorperazin, Compazine, Capazine, Stemetil) is a dopamine (D2) receptor antagonist.</t>
    </r>
  </si>
  <si>
    <t>84-02-6</t>
  </si>
  <si>
    <r>
      <rPr>
        <sz val="12"/>
        <rFont val="Calibri"/>
        <charset val="134"/>
      </rPr>
      <t>http://selleckchem.com/products/prochlorperazine.html</t>
    </r>
  </si>
  <si>
    <r>
      <rPr>
        <sz val="12"/>
        <rFont val="Calibri"/>
        <charset val="134"/>
      </rPr>
      <t>C20H24ClN3S.C8H8O8</t>
    </r>
  </si>
  <si>
    <r>
      <rPr>
        <sz val="12"/>
        <rFont val="Calibri"/>
        <charset val="134"/>
      </rPr>
      <t>dimaleate</t>
    </r>
  </si>
  <si>
    <r>
      <rPr>
        <sz val="12"/>
        <rFont val="Calibri"/>
        <charset val="134"/>
      </rPr>
      <t>Prochlorperazin, Compazine, Capazine, Stemetil</t>
    </r>
  </si>
  <si>
    <r>
      <rPr>
        <sz val="12"/>
        <rFont val="Calibri"/>
        <charset val="134"/>
      </rPr>
      <t>CN1CCN(CCCN2C3=C(SC4=C2C=C(Cl)C=C4)C=CC=C3)CC1.OC(=O)\C=C/C(O)=O.OC(=O)\C=C/C(O)=O</t>
    </r>
  </si>
  <si>
    <r>
      <rPr>
        <sz val="12"/>
        <rFont val="Calibri"/>
        <charset val="134"/>
      </rPr>
      <t>S4633</t>
    </r>
  </si>
  <si>
    <r>
      <rPr>
        <sz val="12"/>
        <rFont val="Calibri"/>
        <charset val="134"/>
      </rPr>
      <t>Isosorbide Mononitrate</t>
    </r>
  </si>
  <si>
    <r>
      <rPr>
        <sz val="12"/>
        <rFont val="Calibri"/>
        <charset val="134"/>
      </rPr>
      <t>Isosorbide mononitrate (Elantan, Monoket, Mononit, Imdur, Corangin) is a Nitrate Vasodilator, dilating the blood vessels so as to reduce the blood pressure.</t>
    </r>
  </si>
  <si>
    <t>16051-77-7</t>
  </si>
  <si>
    <r>
      <rPr>
        <sz val="12"/>
        <rFont val="Calibri"/>
        <charset val="134"/>
      </rPr>
      <t>http://selleckchem.com/products/isosorbide-mononitrate.html</t>
    </r>
  </si>
  <si>
    <r>
      <rPr>
        <sz val="12"/>
        <rFont val="Calibri"/>
        <charset val="134"/>
      </rPr>
      <t>C6H9NO6</t>
    </r>
  </si>
  <si>
    <r>
      <rPr>
        <sz val="12"/>
        <rFont val="Calibri"/>
        <charset val="134"/>
      </rPr>
      <t>Isosorbide-5-mononitrate, Elantan, Monoket, Mononit, Imdur, Corangin</t>
    </r>
  </si>
  <si>
    <r>
      <rPr>
        <sz val="12"/>
        <rFont val="Calibri"/>
        <charset val="134"/>
      </rPr>
      <t>OC1COC2C(COC12)O[N+]([O-])=O</t>
    </r>
  </si>
  <si>
    <r>
      <rPr>
        <sz val="12"/>
        <rFont val="Calibri"/>
        <charset val="134"/>
      </rPr>
      <t>S4634</t>
    </r>
  </si>
  <si>
    <r>
      <rPr>
        <sz val="12"/>
        <rFont val="Calibri"/>
        <charset val="134"/>
      </rPr>
      <t>Sodium sulfadiazine</t>
    </r>
  </si>
  <si>
    <r>
      <rPr>
        <sz val="12"/>
        <rFont val="Calibri"/>
        <charset val="134"/>
      </rPr>
      <t>Sodium Sulfadiazine (Sulfadiazin-natrium) is a sodium salt form of sulfadiazine, an intermediate-acting bacteriostatic, synthetic sulfanilamide derivative.</t>
    </r>
  </si>
  <si>
    <t>547-32-0</t>
  </si>
  <si>
    <r>
      <rPr>
        <sz val="12"/>
        <rFont val="Calibri"/>
        <charset val="134"/>
      </rPr>
      <t>http://selleckchem.com/products/sodium-sulfadiazine.html</t>
    </r>
  </si>
  <si>
    <r>
      <rPr>
        <sz val="12"/>
        <rFont val="Calibri"/>
        <charset val="134"/>
      </rPr>
      <t>C10H10N4O2S.Na</t>
    </r>
  </si>
  <si>
    <r>
      <rPr>
        <sz val="12"/>
        <rFont val="Calibri"/>
        <charset val="134"/>
      </rPr>
      <t>Sulfadiazin-natrium</t>
    </r>
  </si>
  <si>
    <r>
      <rPr>
        <sz val="12"/>
        <rFont val="Calibri"/>
        <charset val="134"/>
      </rPr>
      <t>NC1=CC=C(C=C1)[S](=O)(=O)N([Na])C2=NC=CC=N2</t>
    </r>
  </si>
  <si>
    <r>
      <rPr>
        <sz val="12"/>
        <rFont val="Calibri"/>
        <charset val="134"/>
      </rPr>
      <t>S4635</t>
    </r>
  </si>
  <si>
    <r>
      <rPr>
        <sz val="12"/>
        <rFont val="Calibri"/>
        <charset val="134"/>
      </rPr>
      <t>Cyproheptadine hydrochloride sesquihydrate</t>
    </r>
  </si>
  <si>
    <r>
      <rPr>
        <sz val="12"/>
        <rFont val="Calibri"/>
        <charset val="134"/>
      </rPr>
      <t>5-HT Receptor,SETD</t>
    </r>
  </si>
  <si>
    <r>
      <rPr>
        <sz val="12"/>
        <rFont val="Calibri"/>
        <charset val="134"/>
      </rPr>
      <t>Cyproheptadine hydrochloride (Periactin, Peritol) is non-selective 5HT2 antagonist with IC50 of 0.6 nM. Also a SETD7/9 inhibitor.</t>
    </r>
  </si>
  <si>
    <t>41354-29-4</t>
  </si>
  <si>
    <r>
      <rPr>
        <sz val="12"/>
        <rFont val="Calibri"/>
        <charset val="134"/>
      </rPr>
      <t>https://www.selleckchem.com/products/cyproheptadine-hydrochloride-sesquihydrate.html</t>
    </r>
  </si>
  <si>
    <r>
      <rPr>
        <sz val="12"/>
        <rFont val="Calibri"/>
        <charset val="134"/>
      </rPr>
      <t>C21H21N.HCl.3/2H2O</t>
    </r>
  </si>
  <si>
    <r>
      <rPr>
        <sz val="12"/>
        <rFont val="Calibri"/>
        <charset val="134"/>
      </rPr>
      <t>hydrochloride sesquihydrate</t>
    </r>
  </si>
  <si>
    <r>
      <rPr>
        <sz val="12"/>
        <rFont val="Calibri"/>
        <charset val="134"/>
      </rPr>
      <t>Periactin hydrochloride, Peritol</t>
    </r>
  </si>
  <si>
    <r>
      <rPr>
        <sz val="12"/>
        <rFont val="Calibri"/>
        <charset val="134"/>
      </rPr>
      <t>O.O.O.Cl.Cl.CN1CCC(CC1)=C2C3=CC=CC=C3C=CC4=CC=CC=C24.CN5CCC(CC5)=C6C7=CC=CC=C7C=CC8=CC=CC=C68</t>
    </r>
  </si>
  <si>
    <r>
      <rPr>
        <sz val="12"/>
        <rFont val="Calibri"/>
        <charset val="134"/>
      </rPr>
      <t>S4636</t>
    </r>
  </si>
  <si>
    <r>
      <rPr>
        <sz val="12"/>
        <rFont val="Calibri"/>
        <charset val="134"/>
      </rPr>
      <t>Teneligliptin hydrobromide</t>
    </r>
  </si>
  <si>
    <r>
      <rPr>
        <sz val="12"/>
        <rFont val="Calibri"/>
        <charset val="134"/>
      </rPr>
      <t>Teneligliptin (Teneligliptin hydrobromide anhydrous) is a novel, potent, and long-lasting dipeptidyl peptidase-4 inhibitor; competitively inhibited human plasma, rat plasma, and human recombinant DPP-4 in vitro, with IC50 values of approximately 1 nM.</t>
    </r>
  </si>
  <si>
    <t>906093-29-6</t>
  </si>
  <si>
    <r>
      <rPr>
        <sz val="12"/>
        <rFont val="Calibri"/>
        <charset val="134"/>
      </rPr>
      <t>http://selleckchem.com/products/teneligliptin-hydrobromide.html</t>
    </r>
  </si>
  <si>
    <r>
      <rPr>
        <sz val="12"/>
        <rFont val="Calibri"/>
        <charset val="134"/>
      </rPr>
      <t>C22H30N6OS.5/2HBr</t>
    </r>
  </si>
  <si>
    <r>
      <rPr>
        <sz val="12"/>
        <rFont val="Calibri"/>
        <charset val="134"/>
      </rPr>
      <t>hydrobromide</t>
    </r>
  </si>
  <si>
    <r>
      <rPr>
        <sz val="12"/>
        <rFont val="Calibri"/>
        <charset val="134"/>
      </rPr>
      <t>Teneligliptin hydrobromide anhydrous</t>
    </r>
  </si>
  <si>
    <r>
      <rPr>
        <sz val="12"/>
        <rFont val="Calibri"/>
        <charset val="134"/>
      </rPr>
      <t>CC1=N[N](C2=CC=CC=C2)C(=C1)N3CCN(CC3)C4CNC(C4)C(=O)N5CCSC5</t>
    </r>
  </si>
  <si>
    <r>
      <rPr>
        <sz val="12"/>
        <rFont val="Calibri"/>
        <charset val="134"/>
      </rPr>
      <t>S4637</t>
    </r>
  </si>
  <si>
    <r>
      <rPr>
        <sz val="12"/>
        <rFont val="Calibri"/>
        <charset val="134"/>
      </rPr>
      <t>Prasugrel Hydrochloride</t>
    </r>
  </si>
  <si>
    <r>
      <rPr>
        <sz val="12"/>
        <rFont val="Calibri"/>
        <charset val="134"/>
      </rPr>
      <t>Prasugrel hydrochloride (Prasugrel HCl, LY640315,PCR 4099 Hydrochloride)</t>
    </r>
    <r>
      <rPr>
        <sz val="12"/>
        <rFont val="Calibri"/>
        <charset val="134"/>
      </rPr>
      <t xml:space="preserve">  </t>
    </r>
    <r>
      <rPr>
        <sz val="12"/>
        <rFont val="Calibri"/>
        <charset val="134"/>
      </rPr>
      <t>is a piperazine derivative and pletelet aggregation inhibitor that is used to prevent thrombosis in patients with acute coronary syndrome.</t>
    </r>
  </si>
  <si>
    <t>389574-19-0</t>
  </si>
  <si>
    <r>
      <rPr>
        <sz val="12"/>
        <rFont val="Calibri"/>
        <charset val="134"/>
      </rPr>
      <t>http://selleckchem.com/products/prasugrel-hydrochloride.html</t>
    </r>
  </si>
  <si>
    <r>
      <rPr>
        <sz val="12"/>
        <rFont val="Calibri"/>
        <charset val="134"/>
      </rPr>
      <t>C20H20FNO3S.HCl</t>
    </r>
  </si>
  <si>
    <r>
      <rPr>
        <sz val="12"/>
        <rFont val="Calibri"/>
        <charset val="134"/>
      </rPr>
      <t>Prasugrel HCl, LY640315,PCR 4099 Hydrochloride</t>
    </r>
  </si>
  <si>
    <r>
      <rPr>
        <sz val="12"/>
        <rFont val="Calibri"/>
        <charset val="134"/>
      </rPr>
      <t>Cl.CC(=O)OC1=CC2=C(CCN(C2)C(C(=O)C3CC3)C4=C(F)C=CC=C4)S1</t>
    </r>
  </si>
  <si>
    <r>
      <rPr>
        <sz val="12"/>
        <rFont val="Calibri"/>
        <charset val="134"/>
      </rPr>
      <t>S4638</t>
    </r>
  </si>
  <si>
    <r>
      <rPr>
        <sz val="12"/>
        <rFont val="Calibri"/>
        <charset val="134"/>
      </rPr>
      <t>Desogestrel</t>
    </r>
  </si>
  <si>
    <r>
      <rPr>
        <sz val="12"/>
        <rFont val="Calibri"/>
        <charset val="134"/>
      </rPr>
      <t>Desogestrel (Cerazette, Desogen, Desogestrelum, Org-2969) is a synthetic progestational hormone used often as the progestogenic component of combined oral contraceptive agents.</t>
    </r>
  </si>
  <si>
    <t>54024-22-5</t>
  </si>
  <si>
    <r>
      <rPr>
        <sz val="12"/>
        <rFont val="Calibri"/>
        <charset val="134"/>
      </rPr>
      <t>http://selleckchem.com/products/desogestrel.html</t>
    </r>
  </si>
  <si>
    <r>
      <rPr>
        <sz val="12"/>
        <rFont val="Calibri"/>
        <charset val="134"/>
      </rPr>
      <t>C22H30O</t>
    </r>
  </si>
  <si>
    <r>
      <rPr>
        <sz val="12"/>
        <rFont val="Calibri"/>
        <charset val="134"/>
      </rPr>
      <t>Cerazette, Desogen, Desogestrelum, Org-2969</t>
    </r>
  </si>
  <si>
    <r>
      <rPr>
        <sz val="12"/>
        <rFont val="Calibri"/>
        <charset val="134"/>
      </rPr>
      <t>CCC12CC(=C)C3C(CCC4=CCCCC34)C1CCC2(O)C#C</t>
    </r>
  </si>
  <si>
    <r>
      <rPr>
        <sz val="12"/>
        <rFont val="Calibri"/>
        <charset val="134"/>
      </rPr>
      <t>S4640</t>
    </r>
  </si>
  <si>
    <r>
      <rPr>
        <sz val="12"/>
        <rFont val="Calibri"/>
        <charset val="134"/>
      </rPr>
      <t>Lesinurad</t>
    </r>
  </si>
  <si>
    <t>FDA,NDC,EMA</t>
  </si>
  <si>
    <r>
      <rPr>
        <sz val="12"/>
        <rFont val="Calibri"/>
        <charset val="134"/>
      </rPr>
      <t>OAT</t>
    </r>
  </si>
  <si>
    <r>
      <rPr>
        <sz val="12"/>
        <rFont val="Calibri"/>
        <charset val="134"/>
      </rPr>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r>
  </si>
  <si>
    <t>878672-00-5</t>
  </si>
  <si>
    <r>
      <rPr>
        <sz val="12"/>
        <rFont val="Calibri"/>
        <charset val="134"/>
      </rPr>
      <t>http://selleckchem.com/products/lesinurad.html</t>
    </r>
  </si>
  <si>
    <r>
      <rPr>
        <sz val="12"/>
        <rFont val="Calibri"/>
        <charset val="134"/>
      </rPr>
      <t>C17H14BrN3O2S</t>
    </r>
  </si>
  <si>
    <r>
      <rPr>
        <sz val="12"/>
        <rFont val="Calibri"/>
        <charset val="134"/>
      </rPr>
      <t>RDEA 594, RDEA-594, RDEA594</t>
    </r>
  </si>
  <si>
    <r>
      <rPr>
        <sz val="12"/>
        <rFont val="Calibri"/>
        <charset val="134"/>
      </rPr>
      <t>OC(=O)CSC1=NN=C(Br)[N]1C2=C3C=CC=CC3=C(C=C2)C4CC4</t>
    </r>
  </si>
  <si>
    <r>
      <rPr>
        <sz val="12"/>
        <rFont val="Calibri"/>
        <charset val="134"/>
      </rPr>
      <t>S4641</t>
    </r>
  </si>
  <si>
    <r>
      <rPr>
        <sz val="12"/>
        <rFont val="Calibri"/>
        <charset val="134"/>
      </rPr>
      <t>Tedizolid Phosphate</t>
    </r>
  </si>
  <si>
    <r>
      <rPr>
        <sz val="12"/>
        <rFont val="Calibri"/>
        <charset val="134"/>
      </rPr>
      <t>Tedizolid (TR-701FA) is an oxazolidinone-class antibiotic. Tedizolid phosphate is a phosphate ester prodrug of the active compound tedizolid.</t>
    </r>
  </si>
  <si>
    <t>856867-55-5</t>
  </si>
  <si>
    <r>
      <rPr>
        <sz val="12"/>
        <rFont val="Calibri"/>
        <charset val="134"/>
      </rPr>
      <t>http://selleckchem.com/products/tedizolid-phosphate.html</t>
    </r>
  </si>
  <si>
    <r>
      <rPr>
        <sz val="12"/>
        <rFont val="Calibri"/>
        <charset val="134"/>
      </rPr>
      <t>C17H16FN6O6P</t>
    </r>
  </si>
  <si>
    <r>
      <rPr>
        <sz val="12"/>
        <rFont val="Calibri"/>
        <charset val="134"/>
      </rPr>
      <t>TR-701FA</t>
    </r>
  </si>
  <si>
    <r>
      <rPr>
        <sz val="12"/>
        <rFont val="Calibri"/>
        <charset val="134"/>
      </rPr>
      <t>C[N]1N=NC(=N1)C2=NC=C(C=C2)C3=CC=C(C=C3F)N4CC(CO[P](O)(O)=O)OC4=O</t>
    </r>
  </si>
  <si>
    <r>
      <rPr>
        <sz val="12"/>
        <rFont val="Calibri"/>
        <charset val="134"/>
      </rPr>
      <t>S4646</t>
    </r>
  </si>
  <si>
    <r>
      <rPr>
        <sz val="12"/>
        <rFont val="Calibri"/>
        <charset val="134"/>
      </rPr>
      <t>Ciclesonide</t>
    </r>
  </si>
  <si>
    <r>
      <rPr>
        <sz val="12"/>
        <rFont val="Calibri"/>
        <charset val="134"/>
      </rPr>
      <t>COVID-19,Glucocorticoid Receptor</t>
    </r>
  </si>
  <si>
    <r>
      <rPr>
        <sz val="12"/>
        <rFont val="Calibri"/>
        <charset val="134"/>
      </rPr>
      <t>Ciclesonide (Alvesco, Omnaris, RPR251526, Zetonna) is a glucocorticoid used to treat obstructive airway diseases.</t>
    </r>
  </si>
  <si>
    <t>126544-47-6</t>
  </si>
  <si>
    <r>
      <rPr>
        <sz val="12"/>
        <rFont val="Calibri"/>
        <charset val="134"/>
      </rPr>
      <t>http://selleckchem.com/products/ciclesonide.html</t>
    </r>
  </si>
  <si>
    <r>
      <rPr>
        <sz val="12"/>
        <rFont val="Calibri"/>
        <charset val="134"/>
      </rPr>
      <t>C32H44O7</t>
    </r>
  </si>
  <si>
    <r>
      <rPr>
        <sz val="12"/>
        <rFont val="Calibri"/>
        <charset val="134"/>
      </rPr>
      <t>Alvesco, Omnaris, RPR251526, Zetonna</t>
    </r>
  </si>
  <si>
    <r>
      <rPr>
        <sz val="12"/>
        <rFont val="Calibri"/>
        <charset val="134"/>
      </rPr>
      <t>CC(C)C(=O)OCC(=O)C12OC(OC1CC3C4CCC5=CC(=O)C=CC5(C)C4C(O)CC23C)C6CCCCC6</t>
    </r>
  </si>
  <si>
    <r>
      <rPr>
        <sz val="12"/>
        <rFont val="Calibri"/>
        <charset val="134"/>
      </rPr>
      <t>S4647</t>
    </r>
  </si>
  <si>
    <r>
      <rPr>
        <sz val="12"/>
        <rFont val="Calibri"/>
        <charset val="134"/>
      </rPr>
      <t>Cefmenoxime hydrochloride</t>
    </r>
  </si>
  <si>
    <t>Martindale:The Extra Pharmacopoeia,USP42-NF37,KP Ⅹ,JP17</t>
  </si>
  <si>
    <r>
      <rPr>
        <sz val="12"/>
        <rFont val="Calibri"/>
        <charset val="134"/>
      </rPr>
      <t>Cefmenoxime (SCE-1365), a potent inhibitor of Enterobacteriaceae, is a cephalosporin antibiotic that is administered intravenously or intramuscularly.</t>
    </r>
  </si>
  <si>
    <t>75738-58-8</t>
  </si>
  <si>
    <r>
      <rPr>
        <sz val="12"/>
        <rFont val="Calibri"/>
        <charset val="134"/>
      </rPr>
      <t>http://selleckchem.com/products/cefmenoxime-hydrochloride.html</t>
    </r>
  </si>
  <si>
    <r>
      <rPr>
        <sz val="12"/>
        <rFont val="Calibri"/>
        <charset val="134"/>
      </rPr>
      <t>C32H34N18O10S6.HCl</t>
    </r>
  </si>
  <si>
    <r>
      <rPr>
        <sz val="12"/>
        <rFont val="Calibri"/>
        <charset val="134"/>
      </rPr>
      <t>Cefmenoxime hemihydrochloride, SCE-1365 hemihydrochloride</t>
    </r>
  </si>
  <si>
    <r>
      <rPr>
        <sz val="12"/>
        <rFont val="Calibri"/>
        <charset val="134"/>
      </rPr>
      <t>Cl.CO\N=C(/C(=O)NC1C2SCC(=C(N2C1=O)C(O)=O)CSC3=NN=N[N]3C)C4=CSC(=N4)N.CO\N=C(/C(=O)NC5C6SCC(=C(N6C5=O)C(O)=O)CSC7=NN=N[N]7C)C8=CSC(=N8)N</t>
    </r>
  </si>
  <si>
    <r>
      <rPr>
        <sz val="12"/>
        <rFont val="Calibri"/>
        <charset val="134"/>
      </rPr>
      <t>S4648</t>
    </r>
  </si>
  <si>
    <r>
      <rPr>
        <sz val="12"/>
        <rFont val="Calibri"/>
        <charset val="134"/>
      </rPr>
      <t>Dantrolene sodium hemiheptahydrate</t>
    </r>
  </si>
  <si>
    <r>
      <rPr>
        <sz val="12"/>
        <color rgb="FF000000"/>
        <rFont val="Calibri"/>
        <charset val="134"/>
      </rPr>
      <t>L3800-20</t>
    </r>
  </si>
  <si>
    <t>Martindale:The Extra Pharmacopoeia,BP2017,USP39-NF34</t>
  </si>
  <si>
    <r>
      <rPr>
        <sz val="12"/>
        <rFont val="Calibri"/>
        <charset val="134"/>
      </rPr>
      <t>Dantrolene sodium hemiheptahydrate (Dantrium) is a skeletal muscle relaxant that acts by interfering with excitation-contraction coupling in the muscle fiber.</t>
    </r>
  </si>
  <si>
    <t>24868-20-0</t>
  </si>
  <si>
    <r>
      <rPr>
        <sz val="12"/>
        <rFont val="Calibri"/>
        <charset val="134"/>
      </rPr>
      <t>https://www.selleckchem.com/products/dantrolene-sodium-s4648.html</t>
    </r>
  </si>
  <si>
    <r>
      <rPr>
        <sz val="12"/>
        <rFont val="Calibri"/>
        <charset val="134"/>
      </rPr>
      <t>C14H9N4O5.7/2H2O.Na</t>
    </r>
  </si>
  <si>
    <r>
      <rPr>
        <sz val="12"/>
        <rFont val="Calibri"/>
        <charset val="134"/>
      </rPr>
      <t>Sodium salt hemiheptahydrate</t>
    </r>
  </si>
  <si>
    <r>
      <rPr>
        <sz val="12"/>
        <rFont val="Calibri"/>
        <charset val="134"/>
      </rPr>
      <t>Dantrolene sodium salt, Dantrium, Sodium dantrolene</t>
    </r>
  </si>
  <si>
    <r>
      <rPr>
        <sz val="12"/>
        <rFont val="Calibri"/>
        <charset val="134"/>
      </rPr>
      <t>CCC1CN2CCC1CC2C(O)C3=C4C=C(OC)C=CC4=NC=C3</t>
    </r>
  </si>
  <si>
    <r>
      <rPr>
        <sz val="12"/>
        <rFont val="Calibri"/>
        <charset val="134"/>
      </rPr>
      <t>S4649</t>
    </r>
  </si>
  <si>
    <r>
      <rPr>
        <sz val="12"/>
        <rFont val="Calibri"/>
        <charset val="134"/>
      </rPr>
      <t>Atipamezole hydrochloride</t>
    </r>
  </si>
  <si>
    <r>
      <rPr>
        <sz val="12"/>
        <rFont val="Calibri"/>
        <charset val="134"/>
      </rPr>
      <t>Atipamezole (Antisedan, MPV1248) is a synthetic α2 adrenergic receptor antagonist. It has also been researched in humans as a potential anti-Parkinsonian drug. Atipamezole hydrochloride is hydrochloride form of atipamezole.</t>
    </r>
  </si>
  <si>
    <t>104075-48-1</t>
  </si>
  <si>
    <r>
      <rPr>
        <sz val="12"/>
        <rFont val="Calibri"/>
        <charset val="134"/>
      </rPr>
      <t>http://selleckchem.com/products/atipamezole-hydrochloride.html</t>
    </r>
  </si>
  <si>
    <r>
      <rPr>
        <sz val="12"/>
        <rFont val="Calibri"/>
        <charset val="134"/>
      </rPr>
      <t>C14H16N2.HCl</t>
    </r>
  </si>
  <si>
    <r>
      <rPr>
        <sz val="12"/>
        <rFont val="Calibri"/>
        <charset val="134"/>
      </rPr>
      <t>Antisedan, MPV-1248 hydrochloride, MPV1248 hydrochloride, MPV 1248 hydrochloride</t>
    </r>
  </si>
  <si>
    <r>
      <rPr>
        <sz val="12"/>
        <rFont val="Calibri"/>
        <charset val="134"/>
      </rPr>
      <t>Cl.CCC1(CC2=C(C1)C=CC=C2)C3=C[NH]C=N3</t>
    </r>
  </si>
  <si>
    <r>
      <rPr>
        <sz val="12"/>
        <rFont val="Calibri"/>
        <charset val="134"/>
      </rPr>
      <t>S4650</t>
    </r>
  </si>
  <si>
    <r>
      <rPr>
        <sz val="12"/>
        <rFont val="Calibri"/>
        <charset val="134"/>
      </rPr>
      <t>Atipamezole</t>
    </r>
  </si>
  <si>
    <r>
      <rPr>
        <sz val="12"/>
        <rFont val="Calibri"/>
        <charset val="134"/>
      </rPr>
      <t>Atipamezole (MPV-1248, MPV1248, Antisedan) is a synthetic α2 adrenergic receptor antagonist. It has also been researched in humans as a potential anti-Parkinsonian drug.</t>
    </r>
  </si>
  <si>
    <t>104054-27-5</t>
  </si>
  <si>
    <r>
      <rPr>
        <sz val="12"/>
        <rFont val="Calibri"/>
        <charset val="134"/>
      </rPr>
      <t>http://selleckchem.com/products/atipamezole.html</t>
    </r>
  </si>
  <si>
    <r>
      <rPr>
        <sz val="12"/>
        <rFont val="Calibri"/>
        <charset val="134"/>
      </rPr>
      <t>C14H16N2</t>
    </r>
  </si>
  <si>
    <r>
      <rPr>
        <sz val="12"/>
        <rFont val="Calibri"/>
        <charset val="134"/>
      </rPr>
      <t>MPV-1248, MPV1248, MPV 1248, Antisedan</t>
    </r>
  </si>
  <si>
    <r>
      <rPr>
        <sz val="12"/>
        <rFont val="Calibri"/>
        <charset val="134"/>
      </rPr>
      <t>CCC1(CC2=C(C1)C=CC=C2)C3=CN=C[NH]3</t>
    </r>
  </si>
  <si>
    <r>
      <rPr>
        <sz val="12"/>
        <rFont val="Calibri"/>
        <charset val="134"/>
      </rPr>
      <t>S4651</t>
    </r>
  </si>
  <si>
    <r>
      <rPr>
        <sz val="12"/>
        <rFont val="Calibri"/>
        <charset val="134"/>
      </rPr>
      <t>Etoricoxib</t>
    </r>
  </si>
  <si>
    <r>
      <rPr>
        <sz val="12"/>
        <rFont val="Calibri"/>
        <charset val="134"/>
      </rPr>
      <t>Etoricoxib (Arcoxia, MK-663, MK-0663, Tauxib, Algix, Nucoxia) is a new COX-2 selective inhibitor with anti-inflammatory, antipyretic, analgesic, and potential antineoplastic properties.</t>
    </r>
  </si>
  <si>
    <t>202409-33-4</t>
  </si>
  <si>
    <r>
      <rPr>
        <sz val="12"/>
        <rFont val="Calibri"/>
        <charset val="134"/>
      </rPr>
      <t>http://selleckchem.com/products/etoricoxib.html</t>
    </r>
  </si>
  <si>
    <r>
      <rPr>
        <sz val="12"/>
        <rFont val="Calibri"/>
        <charset val="134"/>
      </rPr>
      <t>C18H15ClN2O2S</t>
    </r>
  </si>
  <si>
    <r>
      <rPr>
        <sz val="12"/>
        <rFont val="Calibri"/>
        <charset val="134"/>
      </rPr>
      <t>Arcoxia, MK-663, MK-0663, Tauxib, Algix, Nucoxia</t>
    </r>
  </si>
  <si>
    <r>
      <rPr>
        <sz val="12"/>
        <rFont val="Calibri"/>
        <charset val="134"/>
      </rPr>
      <t>CC1=NC=C(C=C1)C2=NC=C(Cl)C=C2C3=CC=C(C=C3)[S](C)(=O)=O</t>
    </r>
  </si>
  <si>
    <r>
      <rPr>
        <sz val="12"/>
        <rFont val="Calibri"/>
        <charset val="134"/>
      </rPr>
      <t>S4652</t>
    </r>
  </si>
  <si>
    <r>
      <rPr>
        <sz val="12"/>
        <rFont val="Calibri"/>
        <charset val="134"/>
      </rPr>
      <t>Sulisobenzone</t>
    </r>
  </si>
  <si>
    <r>
      <rPr>
        <sz val="12"/>
        <rFont val="Calibri"/>
        <charset val="134"/>
      </rPr>
      <t>Sulisobenzone (Benzophenone-4, Sungard) is an ingredient in some sunscreens which protects the skin from damage.</t>
    </r>
  </si>
  <si>
    <t>4065-45-6</t>
  </si>
  <si>
    <r>
      <rPr>
        <sz val="12"/>
        <rFont val="Calibri"/>
        <charset val="134"/>
      </rPr>
      <t>http://selleckchem.com/products/sulisobenzone.html</t>
    </r>
  </si>
  <si>
    <r>
      <rPr>
        <sz val="12"/>
        <rFont val="Calibri"/>
        <charset val="134"/>
      </rPr>
      <t>C14H12O6S</t>
    </r>
  </si>
  <si>
    <r>
      <rPr>
        <sz val="12"/>
        <rFont val="Calibri"/>
        <charset val="134"/>
      </rPr>
      <t>Benzophenone-4, Sungard</t>
    </r>
  </si>
  <si>
    <r>
      <rPr>
        <sz val="12"/>
        <rFont val="Calibri"/>
        <charset val="134"/>
      </rPr>
      <t>COC1=CC(=C(C=C1[S](O)(=O)=O)C(=O)C2=CC=CC=C2)O</t>
    </r>
  </si>
  <si>
    <r>
      <rPr>
        <sz val="12"/>
        <rFont val="Calibri"/>
        <charset val="134"/>
      </rPr>
      <t>S4655</t>
    </r>
  </si>
  <si>
    <r>
      <rPr>
        <sz val="12"/>
        <rFont val="Calibri"/>
        <charset val="134"/>
      </rPr>
      <t>Sulpiride</t>
    </r>
  </si>
  <si>
    <t>Martindale:The Extra Pharmacopoeia,KP Ⅹ,EP9.2,JP17</t>
  </si>
  <si>
    <r>
      <rPr>
        <sz val="12"/>
        <rFont val="Calibri"/>
        <charset val="134"/>
      </rPr>
      <t>Sulpiride (Dolmatil, Dobren, Sulpyrid, Aiglonyl, Dogmatil) is a dopamine D2-receptor antagonist. It has been used therapeutically as an antidepressant, antipsychotic, and as a digestive aid.</t>
    </r>
  </si>
  <si>
    <t>15676-16-1</t>
  </si>
  <si>
    <r>
      <rPr>
        <sz val="12"/>
        <rFont val="Calibri"/>
        <charset val="134"/>
      </rPr>
      <t>http://selleckchem.com/products/sulpiride.html</t>
    </r>
  </si>
  <si>
    <r>
      <rPr>
        <sz val="12"/>
        <rFont val="Calibri"/>
        <charset val="134"/>
      </rPr>
      <t>Dolmatil, Dobren, Sulpyrid, Aiglonyl, Dogmatil</t>
    </r>
  </si>
  <si>
    <r>
      <rPr>
        <sz val="12"/>
        <rFont val="Calibri"/>
        <charset val="134"/>
      </rPr>
      <t>S4656</t>
    </r>
  </si>
  <si>
    <r>
      <rPr>
        <sz val="12"/>
        <rFont val="Calibri"/>
        <charset val="134"/>
      </rPr>
      <t>Parecoxib</t>
    </r>
  </si>
  <si>
    <t>DMF,EMA,CFDA</t>
  </si>
  <si>
    <r>
      <rPr>
        <sz val="12"/>
        <rFont val="Calibri"/>
        <charset val="134"/>
      </rPr>
      <t>Parecoxib (SC-69124, Valus-P, Vorth-P) is a selective COX2 inhibitor.</t>
    </r>
  </si>
  <si>
    <t>198470-84-7</t>
  </si>
  <si>
    <r>
      <rPr>
        <sz val="12"/>
        <rFont val="Calibri"/>
        <charset val="134"/>
      </rPr>
      <t>http://selleckchem.com/products/parecoxib.html</t>
    </r>
  </si>
  <si>
    <r>
      <rPr>
        <sz val="12"/>
        <rFont val="Calibri"/>
        <charset val="134"/>
      </rPr>
      <t>C19H18N2O4S</t>
    </r>
  </si>
  <si>
    <r>
      <rPr>
        <sz val="12"/>
        <rFont val="Calibri"/>
        <charset val="134"/>
      </rPr>
      <t>SC-69124, Valus-P, Vorth-P</t>
    </r>
  </si>
  <si>
    <r>
      <rPr>
        <sz val="12"/>
        <rFont val="Calibri"/>
        <charset val="134"/>
      </rPr>
      <t>CCC(=O)N[S](=O)(=O)C1=CC=C(C=C1)C2=C(C)ON=C2C3=CC=CC=C3</t>
    </r>
  </si>
  <si>
    <r>
      <rPr>
        <sz val="12"/>
        <rFont val="Calibri"/>
        <charset val="134"/>
      </rPr>
      <t>S4657</t>
    </r>
  </si>
  <si>
    <r>
      <rPr>
        <sz val="12"/>
        <rFont val="Calibri"/>
        <charset val="134"/>
      </rPr>
      <t>Eslicarbazepine Acetate</t>
    </r>
  </si>
  <si>
    <r>
      <rPr>
        <sz val="12"/>
        <rFont val="Calibri"/>
        <charset val="134"/>
      </rPr>
      <t>BACE,Sodium Channel</t>
    </r>
  </si>
  <si>
    <r>
      <rPr>
        <sz val="12"/>
        <rFont val="Calibri"/>
        <charset val="134"/>
      </rPr>
      <t>Eslicarbazepine Acetate (BIA 2093, Zebinix, Exalief, Stedesa, Aptiom), an antiepileptic drug, is a dual a dual Inhibitor of β-Secretase and voltage-gated sodium channel.</t>
    </r>
  </si>
  <si>
    <t>236395-14-5</t>
  </si>
  <si>
    <r>
      <rPr>
        <sz val="12"/>
        <rFont val="Calibri"/>
        <charset val="134"/>
      </rPr>
      <t>http://selleckchem.com/products/eslicarbazepine-acetate.html</t>
    </r>
  </si>
  <si>
    <r>
      <rPr>
        <sz val="12"/>
        <rFont val="Calibri"/>
        <charset val="134"/>
      </rPr>
      <t>C17H16N2O3</t>
    </r>
  </si>
  <si>
    <r>
      <rPr>
        <sz val="12"/>
        <rFont val="Calibri"/>
        <charset val="134"/>
      </rPr>
      <t>BIA 2093, Zebinix, Exalief, Stedesa, Aptiom</t>
    </r>
  </si>
  <si>
    <r>
      <rPr>
        <sz val="12"/>
        <rFont val="Calibri"/>
        <charset val="134"/>
      </rPr>
      <t>CC(=O)OC1CC2=C(C=CC=C2)N(C(N)=O)C3=C1C=CC=C3</t>
    </r>
  </si>
  <si>
    <r>
      <rPr>
        <sz val="12"/>
        <rFont val="Calibri"/>
        <charset val="134"/>
      </rPr>
      <t>S4658</t>
    </r>
  </si>
  <si>
    <r>
      <rPr>
        <sz val="12"/>
        <rFont val="Calibri"/>
        <charset val="134"/>
      </rPr>
      <t>Hydroquinidine</t>
    </r>
  </si>
  <si>
    <r>
      <rPr>
        <sz val="12"/>
        <rFont val="Calibri"/>
        <charset val="134"/>
      </rPr>
      <t>Hydroquinidine (Dihydroquinidine, Hydroconchinine, Hydroconquinine, Dihydroquinine) is an antiarrhythmic agent.</t>
    </r>
  </si>
  <si>
    <t>1435-55-8</t>
  </si>
  <si>
    <r>
      <rPr>
        <sz val="12"/>
        <rFont val="Calibri"/>
        <charset val="134"/>
      </rPr>
      <t>http://selleckchem.com/products/hydroquinidine.html</t>
    </r>
  </si>
  <si>
    <r>
      <rPr>
        <sz val="12"/>
        <rFont val="Calibri"/>
        <charset val="134"/>
      </rPr>
      <t>C20H26N2O2</t>
    </r>
  </si>
  <si>
    <r>
      <rPr>
        <sz val="12"/>
        <rFont val="Calibri"/>
        <charset val="134"/>
      </rPr>
      <t>Dihydroquinidine, Hydroconchinine, Hydroconquinine, Dihydroquinine</t>
    </r>
  </si>
  <si>
    <r>
      <rPr>
        <sz val="12"/>
        <rFont val="Calibri"/>
        <charset val="134"/>
      </rPr>
      <t>S4660</t>
    </r>
  </si>
  <si>
    <r>
      <rPr>
        <sz val="12"/>
        <rFont val="Calibri"/>
        <charset val="134"/>
      </rPr>
      <t>Glycopyrrolate</t>
    </r>
  </si>
  <si>
    <r>
      <rPr>
        <sz val="12"/>
        <rFont val="Calibri"/>
        <charset val="134"/>
      </rPr>
      <t>Glycopyrrolate (Glycopyrronium, Robinul, Gastrodyn) is a muscarinic antagonist used as an antispasmodic, in some disorders of the gastrointestinal tract, and to reduce salivation with some anesthetics.</t>
    </r>
  </si>
  <si>
    <t>596-51-0</t>
  </si>
  <si>
    <r>
      <rPr>
        <sz val="12"/>
        <rFont val="Calibri"/>
        <charset val="134"/>
      </rPr>
      <t>http://selleckchem.com/products/glycopyrrolate.html</t>
    </r>
  </si>
  <si>
    <r>
      <rPr>
        <sz val="12"/>
        <rFont val="Calibri"/>
        <charset val="134"/>
      </rPr>
      <t>C19H28NO3.Br</t>
    </r>
  </si>
  <si>
    <r>
      <rPr>
        <sz val="12"/>
        <rFont val="Calibri"/>
        <charset val="134"/>
      </rPr>
      <t>Glycopyrrolate bromide, Glycopyrronium bromide, Robinul, Gastrodyn</t>
    </r>
  </si>
  <si>
    <r>
      <rPr>
        <sz val="12"/>
        <rFont val="Calibri"/>
        <charset val="134"/>
      </rPr>
      <t>[Br-].C[N+]1(C)CCC(C1)OC(=O)C(O)(C2CCCC2)C3=CC=CC=C3</t>
    </r>
  </si>
  <si>
    <r>
      <rPr>
        <sz val="12"/>
        <rFont val="Calibri"/>
        <charset val="134"/>
      </rPr>
      <t>S4661</t>
    </r>
  </si>
  <si>
    <r>
      <rPr>
        <sz val="12"/>
        <rFont val="Calibri"/>
        <charset val="134"/>
      </rPr>
      <t>Tiagabine hydrochloride</t>
    </r>
  </si>
  <si>
    <r>
      <rPr>
        <sz val="12"/>
        <rFont val="Calibri"/>
        <charset val="134"/>
      </rPr>
      <t>Tiagabine Hydrochloride (Gabitril, NO050328, NO328, TGB) is the hydrochloride salt form of tiagabine, a nipecotic acid derivative with anticonvulsant property. A selective gamma-aminobutyric acid (GABA) reuptake inhibitor.</t>
    </r>
  </si>
  <si>
    <t>145821-59-6</t>
  </si>
  <si>
    <r>
      <rPr>
        <sz val="12"/>
        <rFont val="Calibri"/>
        <charset val="134"/>
      </rPr>
      <t>http://selleckchem.com/products/tiagabine-hydrochloride.html</t>
    </r>
  </si>
  <si>
    <r>
      <rPr>
        <sz val="12"/>
        <rFont val="Calibri"/>
        <charset val="134"/>
      </rPr>
      <t>C20H25NO2S2.HCl</t>
    </r>
  </si>
  <si>
    <r>
      <rPr>
        <sz val="12"/>
        <rFont val="Calibri"/>
        <charset val="134"/>
      </rPr>
      <t>Gabitril hydrochloride, NO050328 hydrochloride, NO328 hydrochloride, TGB hydrochloride</t>
    </r>
  </si>
  <si>
    <r>
      <rPr>
        <sz val="12"/>
        <rFont val="Calibri"/>
        <charset val="134"/>
      </rPr>
      <t>Cl.CC1=C(SC=C1)C(=CCCN2CCCC(C2)C(O)=O)C3=C(C)C=CS3</t>
    </r>
  </si>
  <si>
    <r>
      <rPr>
        <sz val="12"/>
        <rFont val="Calibri"/>
        <charset val="134"/>
      </rPr>
      <t>S4662</t>
    </r>
  </si>
  <si>
    <r>
      <rPr>
        <sz val="12"/>
        <rFont val="Calibri"/>
        <charset val="134"/>
      </rPr>
      <t>Atazanavir</t>
    </r>
  </si>
  <si>
    <t>Martindale:The Extra Pharmacopoeia,EP9.7,Ph.Int_6th,IP2010</t>
  </si>
  <si>
    <r>
      <rPr>
        <sz val="12"/>
        <rFont val="Calibri"/>
        <charset val="134"/>
      </rPr>
      <t>HIV Protease,P450 (e.g. CYP17),P-gp</t>
    </r>
  </si>
  <si>
    <r>
      <rPr>
        <sz val="12"/>
        <rFont val="Calibri"/>
        <charset val="134"/>
      </rPr>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r>
  </si>
  <si>
    <t>198904-31-3</t>
  </si>
  <si>
    <r>
      <rPr>
        <sz val="12"/>
        <rFont val="Calibri"/>
        <charset val="134"/>
      </rPr>
      <t>http://selleckchem.com/products/atazanavir-reyataz.html</t>
    </r>
  </si>
  <si>
    <r>
      <rPr>
        <sz val="12"/>
        <rFont val="Calibri"/>
        <charset val="134"/>
      </rPr>
      <t>C38H52N6O7</t>
    </r>
  </si>
  <si>
    <r>
      <rPr>
        <sz val="12"/>
        <rFont val="Calibri"/>
        <charset val="134"/>
      </rPr>
      <t>Latazanavir, Zrivada, Reyataz, BMS-232632</t>
    </r>
  </si>
  <si>
    <r>
      <rPr>
        <sz val="12"/>
        <rFont val="Calibri"/>
        <charset val="134"/>
      </rPr>
      <t>COC(=O)NC(C(=O)NC(CC1=CC=CC=C1)C(O)CN(CC2=CC=C(C=C2)C3=NC=CC=C3)NC(=O)C(NC(=O)OC)C(C)(C)C)C(C)(C)C</t>
    </r>
  </si>
  <si>
    <r>
      <rPr>
        <sz val="12"/>
        <rFont val="Calibri"/>
        <charset val="134"/>
      </rPr>
      <t>S4663</t>
    </r>
  </si>
  <si>
    <r>
      <rPr>
        <sz val="12"/>
        <rFont val="Calibri"/>
        <charset val="134"/>
      </rPr>
      <t>Fusidate Sodium</t>
    </r>
  </si>
  <si>
    <t>KP Ⅹ,EP9.0</t>
  </si>
  <si>
    <r>
      <rPr>
        <sz val="12"/>
        <rFont val="Calibri"/>
        <charset val="134"/>
      </rPr>
      <t>Fusidate Sodium (Fucidin, SQ-16360) is a sodium salt form of fusidic acid, a bacteriostatic antibiotic derived from the fungus Fusidium coccineum and used as a topical medication to treat skin infections.</t>
    </r>
  </si>
  <si>
    <t>751-94-0</t>
  </si>
  <si>
    <r>
      <rPr>
        <sz val="12"/>
        <rFont val="Calibri"/>
        <charset val="134"/>
      </rPr>
      <t>http://selleckchem.com/products/fusidate-sodium.html</t>
    </r>
  </si>
  <si>
    <r>
      <rPr>
        <sz val="12"/>
        <rFont val="Calibri"/>
        <charset val="134"/>
      </rPr>
      <t>C31H47O6.Na</t>
    </r>
  </si>
  <si>
    <r>
      <rPr>
        <sz val="12"/>
        <rFont val="Calibri"/>
        <charset val="134"/>
      </rPr>
      <t>Fucidin, Sodium fusidate, SQ-16360</t>
    </r>
  </si>
  <si>
    <r>
      <rPr>
        <sz val="12"/>
        <rFont val="Calibri"/>
        <charset val="134"/>
      </rPr>
      <t>[Na+].CC1C(O)CCC2(C)C1CCC3(C)C2C(O)CC4\C(C(CC34C)OC(C)=O)=C(/CCC=C(C)C)C([O-])=O</t>
    </r>
  </si>
  <si>
    <r>
      <rPr>
        <sz val="12"/>
        <rFont val="Calibri"/>
        <charset val="134"/>
      </rPr>
      <t>S4664</t>
    </r>
  </si>
  <si>
    <r>
      <rPr>
        <sz val="12"/>
        <rFont val="Calibri"/>
        <charset val="134"/>
      </rPr>
      <t>Molsidomine</t>
    </r>
  </si>
  <si>
    <r>
      <rPr>
        <sz val="12"/>
        <rFont val="Calibri"/>
        <charset val="134"/>
      </rPr>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r>
  </si>
  <si>
    <t>25717-80-0</t>
  </si>
  <si>
    <r>
      <rPr>
        <sz val="12"/>
        <rFont val="Calibri"/>
        <charset val="134"/>
      </rPr>
      <t>http://selleckchem.com/products/molsidomine.html</t>
    </r>
  </si>
  <si>
    <r>
      <rPr>
        <sz val="12"/>
        <rFont val="Calibri"/>
        <charset val="134"/>
      </rPr>
      <t>C9H14N4O4</t>
    </r>
  </si>
  <si>
    <r>
      <rPr>
        <sz val="12"/>
        <rFont val="Calibri"/>
        <charset val="134"/>
      </rPr>
      <t>SIN-10, Corvaton, Morsydomine</t>
    </r>
  </si>
  <si>
    <r>
      <rPr>
        <sz val="12"/>
        <rFont val="Calibri"/>
        <charset val="134"/>
      </rPr>
      <t>CCOC(=O)[N-]C1=C[N+](=NO1)N2CCOCC2</t>
    </r>
  </si>
  <si>
    <r>
      <rPr>
        <sz val="12"/>
        <rFont val="Calibri"/>
        <charset val="134"/>
      </rPr>
      <t>S4665</t>
    </r>
  </si>
  <si>
    <r>
      <rPr>
        <sz val="12"/>
        <rFont val="Calibri"/>
        <charset val="134"/>
      </rPr>
      <t>Rabeprazole sodium</t>
    </r>
  </si>
  <si>
    <r>
      <rPr>
        <sz val="12"/>
        <rFont val="Calibri"/>
        <charset val="134"/>
      </rPr>
      <t>Proton Pump</t>
    </r>
  </si>
  <si>
    <r>
      <rPr>
        <sz val="12"/>
        <rFont val="Calibri"/>
        <charset val="134"/>
      </rPr>
      <t>Rabeprazole (Aciphex, Dexrabeprazole, Habeprazole) is an antiulcer drug in the class of proton pump inhibitors.</t>
    </r>
  </si>
  <si>
    <t>117976-90-6</t>
  </si>
  <si>
    <r>
      <rPr>
        <sz val="12"/>
        <rFont val="Calibri"/>
        <charset val="134"/>
      </rPr>
      <t>https://www.selleckchem.com/products/rabeprazole-sodium.html</t>
    </r>
  </si>
  <si>
    <r>
      <rPr>
        <sz val="12"/>
        <rFont val="Calibri"/>
        <charset val="134"/>
      </rPr>
      <t>C18H20N3O3S.Na</t>
    </r>
  </si>
  <si>
    <r>
      <rPr>
        <sz val="12"/>
        <rFont val="Calibri"/>
        <charset val="134"/>
      </rPr>
      <t>Aciphex Sodium, Dexrabeprazole Sodium, Habeprazole Sodium</t>
    </r>
  </si>
  <si>
    <r>
      <rPr>
        <sz val="12"/>
        <rFont val="Calibri"/>
        <charset val="134"/>
      </rPr>
      <t>COCCCOC1=C(C)C(=NC=C1)C[S](=O)C2=NC3=CC=CC=C3[N]2[Na]</t>
    </r>
  </si>
  <si>
    <r>
      <rPr>
        <sz val="12"/>
        <rFont val="Calibri"/>
        <charset val="134"/>
      </rPr>
      <t>S4666</t>
    </r>
  </si>
  <si>
    <r>
      <rPr>
        <sz val="12"/>
        <rFont val="Calibri"/>
        <charset val="134"/>
      </rPr>
      <t>Sivelestat sodium tetrahydrate</t>
    </r>
  </si>
  <si>
    <r>
      <rPr>
        <sz val="12"/>
        <rFont val="Calibri"/>
        <charset val="134"/>
      </rPr>
      <t>Sivelestat sodium tetrahydrate (ONO5046-Na, EI546, LY544349) is a competitive inhibitor of human neutrophil elastase, also inhibits leukocyte elastase obtained from rabbit, rat, hamster and mouse.</t>
    </r>
  </si>
  <si>
    <t>201677-61-4</t>
  </si>
  <si>
    <r>
      <rPr>
        <sz val="12"/>
        <rFont val="Calibri"/>
        <charset val="134"/>
      </rPr>
      <t>http://selleckchem.com/products/sivelestat-sodium.html</t>
    </r>
  </si>
  <si>
    <r>
      <rPr>
        <sz val="12"/>
        <rFont val="Calibri"/>
        <charset val="134"/>
      </rPr>
      <t>C20H21N2O7S.4H2O.Na</t>
    </r>
  </si>
  <si>
    <r>
      <rPr>
        <sz val="12"/>
        <rFont val="Calibri"/>
        <charset val="134"/>
      </rPr>
      <t>Sivelestat sodium, ONO5046-Na, Sodium sivelestat, EI546 sodium, LY544349 sodium</t>
    </r>
  </si>
  <si>
    <r>
      <rPr>
        <sz val="12"/>
        <rFont val="Calibri"/>
        <charset val="134"/>
      </rPr>
      <t>O.O.O.O.[Na+].CC(C)(C)C(=O)OC1=CC=C(C=C1)[S](=O)(=O)NC2=CC=CC=C2C(=O)NCC([O-])=O</t>
    </r>
  </si>
  <si>
    <r>
      <rPr>
        <sz val="12"/>
        <rFont val="Calibri"/>
        <charset val="134"/>
      </rPr>
      <t>S4667</t>
    </r>
  </si>
  <si>
    <r>
      <rPr>
        <sz val="12"/>
        <rFont val="Calibri"/>
        <charset val="134"/>
      </rPr>
      <t>Lidocaine hydrochloride</t>
    </r>
  </si>
  <si>
    <r>
      <rPr>
        <sz val="12"/>
        <rFont val="Calibri"/>
        <charset val="134"/>
      </rPr>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r>
  </si>
  <si>
    <t>73-78-9</t>
  </si>
  <si>
    <r>
      <rPr>
        <sz val="12"/>
        <rFont val="Calibri"/>
        <charset val="134"/>
      </rPr>
      <t>http://selleckchem.com/products/lidocaine-hydrochloride.html</t>
    </r>
  </si>
  <si>
    <r>
      <rPr>
        <sz val="12"/>
        <rFont val="Calibri"/>
        <charset val="134"/>
      </rPr>
      <t>C14H22N2O.HCl</t>
    </r>
  </si>
  <si>
    <r>
      <rPr>
        <sz val="12"/>
        <rFont val="Calibri"/>
        <charset val="134"/>
      </rPr>
      <t>Lidocaine HCL, Lidothesin, Lignocaine hydrochloride, Xyloneural</t>
    </r>
  </si>
  <si>
    <r>
      <rPr>
        <sz val="12"/>
        <rFont val="Calibri"/>
        <charset val="134"/>
      </rPr>
      <t>Cl.CCN(CC)CC(=O)NC1=C(C)C=CC=C1C</t>
    </r>
  </si>
  <si>
    <r>
      <rPr>
        <sz val="12"/>
        <rFont val="Calibri"/>
        <charset val="134"/>
      </rPr>
      <t>S4669</t>
    </r>
  </si>
  <si>
    <r>
      <rPr>
        <sz val="12"/>
        <rFont val="Calibri"/>
        <charset val="134"/>
      </rPr>
      <t>Benzocaine hydrochloride</t>
    </r>
  </si>
  <si>
    <t>Martindale:The Extra Pharmacopoeia,USP42-NF37,EP9.4,Ph.Int_6th,BP2017</t>
  </si>
  <si>
    <r>
      <rPr>
        <sz val="12"/>
        <rFont val="Calibri"/>
        <charset val="134"/>
      </rPr>
      <t>Benzocaine hydrochloride (Ethyl 4-aminobenzoate, Ethyl p-aminobenzoate) is a surface anesthetic that acts by preventing transmission of impulses along nerve fibers and at nerve endings.</t>
    </r>
  </si>
  <si>
    <t>23239-88-5</t>
  </si>
  <si>
    <r>
      <rPr>
        <sz val="12"/>
        <rFont val="Calibri"/>
        <charset val="134"/>
      </rPr>
      <t>http://selleckchem.com/products/benzocaine-hydrochloride.html</t>
    </r>
  </si>
  <si>
    <r>
      <rPr>
        <sz val="12"/>
        <rFont val="Calibri"/>
        <charset val="134"/>
      </rPr>
      <t>C9H11NO2.HCl</t>
    </r>
  </si>
  <si>
    <r>
      <rPr>
        <sz val="12"/>
        <rFont val="Calibri"/>
        <charset val="134"/>
      </rPr>
      <t>Ethyl 4-aminobenzoate hydrochloride, Benzocaine HCl, Ethyl p-aminobenzoate hydrochloride</t>
    </r>
  </si>
  <si>
    <r>
      <rPr>
        <sz val="12"/>
        <rFont val="Calibri"/>
        <charset val="134"/>
      </rPr>
      <t>Cl.CCOC(=O)C1=CC=C(N)C=C1</t>
    </r>
  </si>
  <si>
    <r>
      <rPr>
        <sz val="12"/>
        <rFont val="Calibri"/>
        <charset val="134"/>
      </rPr>
      <t>S4672</t>
    </r>
  </si>
  <si>
    <r>
      <rPr>
        <sz val="12"/>
        <rFont val="Calibri"/>
        <charset val="134"/>
      </rPr>
      <t>Dimenhydrinate</t>
    </r>
  </si>
  <si>
    <t>FDA,CFDA,DMF,NDC,PMDA,HMA</t>
  </si>
  <si>
    <r>
      <rPr>
        <sz val="12"/>
        <rFont val="Calibri"/>
        <charset val="134"/>
      </rPr>
      <t>Dimenhydrinate is an over-the-counter drug used to prevent nausea, vomiting, and dizziness caused by motion sickness.</t>
    </r>
  </si>
  <si>
    <t>523-87-5</t>
  </si>
  <si>
    <r>
      <rPr>
        <sz val="12"/>
        <rFont val="Calibri"/>
        <charset val="134"/>
      </rPr>
      <t>http://www.selleck.cn/products/dimenhydrinate.html</t>
    </r>
  </si>
  <si>
    <r>
      <rPr>
        <sz val="12"/>
        <rFont val="Calibri"/>
        <charset val="134"/>
      </rPr>
      <t>C24H28ClN5O3</t>
    </r>
  </si>
  <si>
    <r>
      <rPr>
        <sz val="12"/>
        <rFont val="Calibri"/>
        <charset val="134"/>
      </rPr>
      <t>CN(C)CCOC(C1=CC=CC=C1)C2=CC=CC=C2.CN3C(=O)N(C)C4=C([NH]C(=N4)Cl)C3=O</t>
    </r>
  </si>
  <si>
    <r>
      <rPr>
        <sz val="12"/>
        <rFont val="Calibri"/>
        <charset val="134"/>
      </rPr>
      <t>S4673</t>
    </r>
  </si>
  <si>
    <r>
      <rPr>
        <sz val="12"/>
        <rFont val="Calibri"/>
        <charset val="134"/>
      </rPr>
      <t>Etonogestrel</t>
    </r>
  </si>
  <si>
    <r>
      <rPr>
        <sz val="12"/>
        <rFont val="Calibri"/>
        <charset val="134"/>
      </rPr>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r>
  </si>
  <si>
    <t>54048-10-1</t>
  </si>
  <si>
    <r>
      <rPr>
        <sz val="12"/>
        <rFont val="Calibri"/>
        <charset val="134"/>
      </rPr>
      <t>http://selleckchem.com/products/etonogestrel.html</t>
    </r>
  </si>
  <si>
    <r>
      <rPr>
        <sz val="12"/>
        <rFont val="Calibri"/>
        <charset val="134"/>
      </rPr>
      <t>C22H28O2</t>
    </r>
  </si>
  <si>
    <r>
      <rPr>
        <sz val="12"/>
        <rFont val="Calibri"/>
        <charset val="134"/>
      </rPr>
      <t>Implanon, Nexplanon, 3-Oxodesogestrel, 3-keto-Desogestrel</t>
    </r>
  </si>
  <si>
    <r>
      <rPr>
        <sz val="12"/>
        <rFont val="Calibri"/>
        <charset val="134"/>
      </rPr>
      <t>CCC12CC(=C)C3C(CCC4=CC(=O)CCC34)C1CCC2(O)C#C</t>
    </r>
  </si>
  <si>
    <r>
      <rPr>
        <sz val="12"/>
        <rFont val="Calibri"/>
        <charset val="134"/>
      </rPr>
      <t>S4674</t>
    </r>
  </si>
  <si>
    <r>
      <rPr>
        <sz val="12"/>
        <rFont val="Calibri"/>
        <charset val="134"/>
      </rPr>
      <t>Hydroxyprogesterone caproate</t>
    </r>
  </si>
  <si>
    <t>Martindale:The Extra Pharmacopoeia,USP42-NF37,KP Ⅹ,IP2010</t>
  </si>
  <si>
    <r>
      <rPr>
        <sz val="12"/>
        <rFont val="Calibri"/>
        <charset val="134"/>
      </rPr>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r>
  </si>
  <si>
    <t>630-56-8</t>
  </si>
  <si>
    <r>
      <rPr>
        <sz val="12"/>
        <rFont val="Calibri"/>
        <charset val="134"/>
      </rPr>
      <t>http://selleckchem.com/products/hydroxyprogesterone-caproate.html</t>
    </r>
  </si>
  <si>
    <r>
      <rPr>
        <sz val="12"/>
        <rFont val="Calibri"/>
        <charset val="134"/>
      </rPr>
      <t>C27H40O4</t>
    </r>
  </si>
  <si>
    <r>
      <rPr>
        <sz val="12"/>
        <rFont val="Calibri"/>
        <charset val="134"/>
      </rPr>
      <t>17α-Hydroxyprogesterone hexanoate, 17α-Hydroxyprogesterone caproate</t>
    </r>
  </si>
  <si>
    <r>
      <rPr>
        <sz val="12"/>
        <rFont val="Calibri"/>
        <charset val="134"/>
      </rPr>
      <t>CCCCCC(=O)OC1(CCC2C3CCC4=CC(=O)CCC4(C)C3CCC12C)C(C)=O</t>
    </r>
  </si>
  <si>
    <r>
      <rPr>
        <sz val="12"/>
        <rFont val="Calibri"/>
        <charset val="134"/>
      </rPr>
      <t>S4676</t>
    </r>
  </si>
  <si>
    <r>
      <rPr>
        <sz val="12"/>
        <rFont val="Calibri"/>
        <charset val="134"/>
      </rPr>
      <t>Gluconolactone</t>
    </r>
  </si>
  <si>
    <r>
      <rPr>
        <sz val="12"/>
        <rFont val="Calibri"/>
        <charset val="134"/>
      </rPr>
      <t>Gluconolactone is a naturally occurring polyhydroxy acid with metal chelating, moisturizing and antioxidant activity.</t>
    </r>
  </si>
  <si>
    <t>90-80-2</t>
  </si>
  <si>
    <r>
      <rPr>
        <sz val="12"/>
        <rFont val="Calibri"/>
        <charset val="134"/>
      </rPr>
      <t>http://www.selleckchem.com/products/gluconolactone.html</t>
    </r>
  </si>
  <si>
    <r>
      <rPr>
        <sz val="12"/>
        <rFont val="Calibri"/>
        <charset val="134"/>
      </rPr>
      <t>C6H10O6</t>
    </r>
  </si>
  <si>
    <r>
      <rPr>
        <sz val="12"/>
        <rFont val="Calibri"/>
        <charset val="134"/>
      </rPr>
      <t>OCC1OC(=O)C(O)C(O)C1O</t>
    </r>
  </si>
  <si>
    <r>
      <rPr>
        <sz val="12"/>
        <rFont val="Calibri"/>
        <charset val="134"/>
      </rPr>
      <t>S4678</t>
    </r>
  </si>
  <si>
    <r>
      <rPr>
        <sz val="12"/>
        <rFont val="Calibri"/>
        <charset val="134"/>
      </rPr>
      <t>Povidone iodine</t>
    </r>
  </si>
  <si>
    <t>Martindale:The Extra Pharmacopoeia,JP17,USP39-NF34,IP2010,KP Ⅹ</t>
  </si>
  <si>
    <r>
      <rPr>
        <sz val="12"/>
        <rFont val="Calibri"/>
        <charset val="134"/>
      </rPr>
      <t>Anti-infection,Hydrotropic Agents</t>
    </r>
  </si>
  <si>
    <r>
      <rPr>
        <sz val="12"/>
        <rFont val="Calibri"/>
        <charset val="134"/>
      </rPr>
      <t>Povidone iodine (Betadine, PVP iodine, PVP-I, Isodine) is a stable chemical complex of polyvinylpyrrolidone (povidone, PVP) and elemental iodine. It is used as topical antiseptic in surgery and for skin and mucous membrane infections, also as aerosol.</t>
    </r>
  </si>
  <si>
    <t>25655-41-8</t>
  </si>
  <si>
    <r>
      <rPr>
        <sz val="12"/>
        <rFont val="Calibri"/>
        <charset val="134"/>
      </rPr>
      <t>http://selleckchem.com/products/povidone-iodine.html</t>
    </r>
  </si>
  <si>
    <r>
      <rPr>
        <sz val="12"/>
        <rFont val="Calibri"/>
        <charset val="134"/>
      </rPr>
      <t>(C6H9NO)x.xI2</t>
    </r>
  </si>
  <si>
    <r>
      <rPr>
        <sz val="12"/>
        <rFont val="Calibri"/>
        <charset val="134"/>
      </rPr>
      <t>Betadine, PVP iodine, PVP-I, Isodine</t>
    </r>
  </si>
  <si>
    <r>
      <rPr>
        <sz val="12"/>
        <rFont val="Calibri"/>
        <charset val="134"/>
      </rPr>
      <t>CCC(C)N1CCCC1=O</t>
    </r>
  </si>
  <si>
    <r>
      <rPr>
        <sz val="12"/>
        <rFont val="Calibri"/>
        <charset val="134"/>
      </rPr>
      <t>S4679</t>
    </r>
  </si>
  <si>
    <r>
      <rPr>
        <sz val="12"/>
        <rFont val="Calibri"/>
        <charset val="134"/>
      </rPr>
      <t>Terazosin HCl</t>
    </r>
  </si>
  <si>
    <t>Martindale:The Extra Pharmacopoeia,USP42-NF37,KP Ⅹ,EP9.2,BP2017,IP2010</t>
  </si>
  <si>
    <r>
      <rPr>
        <sz val="12"/>
        <rFont val="Calibri"/>
        <charset val="134"/>
      </rPr>
      <t>Terazosin (Hytrin, Zayasel, Terazosine, Flumarc, Fosfomic, Blavin) is a selective alpha-1 antagonist used for treatment of symptoms of an enlarged prostate (BPH). It works by blocking the action of adrenaline on smooth muscle of the bladder and the blood vessel walls.</t>
    </r>
  </si>
  <si>
    <t>63074-08-8</t>
  </si>
  <si>
    <r>
      <rPr>
        <sz val="12"/>
        <rFont val="Calibri"/>
        <charset val="134"/>
      </rPr>
      <t>http://selleckchem.com/products/terazosin.html</t>
    </r>
  </si>
  <si>
    <r>
      <rPr>
        <sz val="12"/>
        <rFont val="Calibri"/>
        <charset val="134"/>
      </rPr>
      <t>C19H25N5O4.HCl</t>
    </r>
  </si>
  <si>
    <r>
      <rPr>
        <sz val="12"/>
        <rFont val="Calibri"/>
        <charset val="134"/>
      </rPr>
      <t>Hytrin, Zayasel, Terazosine, Flumarc, Fosfomic, Blavin</t>
    </r>
  </si>
  <si>
    <r>
      <rPr>
        <sz val="12"/>
        <rFont val="Calibri"/>
        <charset val="134"/>
      </rPr>
      <t>Cl.COC1=CC2=C(C=C1OC)C(=NC(=N2)N3CCN(CC3)C(=O)C4CCCO4)N</t>
    </r>
  </si>
  <si>
    <r>
      <rPr>
        <sz val="12"/>
        <rFont val="Calibri"/>
        <charset val="134"/>
      </rPr>
      <t>S4682</t>
    </r>
  </si>
  <si>
    <r>
      <rPr>
        <sz val="12"/>
        <rFont val="Calibri"/>
        <charset val="134"/>
      </rPr>
      <t>Loxoprofen</t>
    </r>
  </si>
  <si>
    <r>
      <rPr>
        <sz val="12"/>
        <rFont val="Calibri"/>
        <charset val="134"/>
      </rPr>
      <t>Loxoprofen (Koloxo, Loxoprofene, Loxoprofeno) is a non-steroidal anti-inflammatory drug in the propionic acid derivatives group.</t>
    </r>
  </si>
  <si>
    <t>68767-14-6</t>
  </si>
  <si>
    <r>
      <rPr>
        <sz val="12"/>
        <rFont val="Calibri"/>
        <charset val="134"/>
      </rPr>
      <t>http://selleckchem.com/products/loxoprofen.html</t>
    </r>
  </si>
  <si>
    <r>
      <rPr>
        <sz val="12"/>
        <rFont val="Calibri"/>
        <charset val="134"/>
      </rPr>
      <t>C15H18O3</t>
    </r>
  </si>
  <si>
    <r>
      <rPr>
        <sz val="12"/>
        <rFont val="Calibri"/>
        <charset val="134"/>
      </rPr>
      <t>Koloxo, Loxoprofene, Loxoprofeno</t>
    </r>
  </si>
  <si>
    <r>
      <rPr>
        <sz val="12"/>
        <rFont val="Calibri"/>
        <charset val="134"/>
      </rPr>
      <t>CC(C(O)=O)C1=CC=C(CC2CCCC2=O)C=C1</t>
    </r>
  </si>
  <si>
    <r>
      <rPr>
        <sz val="12"/>
        <rFont val="Calibri"/>
        <charset val="134"/>
      </rPr>
      <t>S4683</t>
    </r>
  </si>
  <si>
    <r>
      <rPr>
        <sz val="12"/>
        <rFont val="Calibri"/>
        <charset val="134"/>
      </rPr>
      <t>Sildenafil Mesylate</t>
    </r>
  </si>
  <si>
    <r>
      <rPr>
        <sz val="12"/>
        <rFont val="Calibri"/>
        <charset val="134"/>
      </rPr>
      <t>Sildenafil Mesylate(UK-92480 Mesylate) is a mesylate form of Sildenafil, an inhibitor of Phosphodiesterase 5.</t>
    </r>
  </si>
  <si>
    <r>
      <rPr>
        <sz val="12"/>
        <rFont val="Calibri"/>
        <charset val="134"/>
      </rPr>
      <t>474.58(free base)</t>
    </r>
  </si>
  <si>
    <t>1308285-21-3</t>
  </si>
  <si>
    <r>
      <rPr>
        <sz val="12"/>
        <rFont val="Calibri"/>
        <charset val="134"/>
      </rPr>
      <t>http://selleckchem.com/products/sildenafil-mesylate.html</t>
    </r>
  </si>
  <si>
    <r>
      <rPr>
        <sz val="12"/>
        <rFont val="Calibri"/>
        <charset val="134"/>
      </rPr>
      <t>C22H30N6O4S.xCH4O3S</t>
    </r>
  </si>
  <si>
    <r>
      <rPr>
        <sz val="12"/>
        <rFont val="Calibri"/>
        <charset val="134"/>
      </rPr>
      <t>UK-92480 Mesylate</t>
    </r>
  </si>
  <si>
    <r>
      <rPr>
        <sz val="12"/>
        <rFont val="Calibri"/>
        <charset val="134"/>
      </rPr>
      <t>CCCC1=N[N](C)C2=C1N=C(NC2=O)C3=CC(=CC=C3OCC)[S](=O)(=O)N4CCN(C)CC4.C[S](O)(=O)=O</t>
    </r>
  </si>
  <si>
    <r>
      <rPr>
        <sz val="12"/>
        <rFont val="Calibri"/>
        <charset val="134"/>
      </rPr>
      <t>S4685</t>
    </r>
  </si>
  <si>
    <r>
      <rPr>
        <sz val="12"/>
        <rFont val="Calibri"/>
        <charset val="134"/>
      </rPr>
      <t>Efavirenz</t>
    </r>
  </si>
  <si>
    <r>
      <rPr>
        <sz val="12"/>
        <rFont val="Calibri"/>
        <charset val="134"/>
      </rPr>
      <t>Efavirenz (Sustiva, Stocrin, DMP-266) is a synthetic non-nucleoside reverse transcriptase (RT) inhibitor with antiviral activity.</t>
    </r>
  </si>
  <si>
    <t>154598-52-4</t>
  </si>
  <si>
    <r>
      <rPr>
        <sz val="12"/>
        <rFont val="Calibri"/>
        <charset val="134"/>
      </rPr>
      <t>http://selleckchem.com/products/efavirenz.html</t>
    </r>
  </si>
  <si>
    <r>
      <rPr>
        <sz val="12"/>
        <rFont val="Calibri"/>
        <charset val="134"/>
      </rPr>
      <t>C14H9ClF3NO2</t>
    </r>
  </si>
  <si>
    <r>
      <rPr>
        <sz val="12"/>
        <rFont val="Calibri"/>
        <charset val="134"/>
      </rPr>
      <t>Sustiva, Stocrin, DMP-266, DMP 266</t>
    </r>
  </si>
  <si>
    <r>
      <rPr>
        <sz val="12"/>
        <rFont val="Calibri"/>
        <charset val="134"/>
      </rPr>
      <t>FC(F)(F)C1(OC(=O)NC2=C1C=C(Cl)C=C2)C#CC3CC3</t>
    </r>
  </si>
  <si>
    <r>
      <rPr>
        <sz val="12"/>
        <rFont val="Calibri"/>
        <charset val="134"/>
      </rPr>
      <t>S4686</t>
    </r>
  </si>
  <si>
    <r>
      <rPr>
        <sz val="12"/>
        <rFont val="Calibri"/>
        <charset val="134"/>
      </rPr>
      <t>Vitamin E</t>
    </r>
  </si>
  <si>
    <t>USP39-NF34,IP2010</t>
  </si>
  <si>
    <r>
      <rPr>
        <sz val="12"/>
        <rFont val="Calibri"/>
        <charset val="134"/>
      </rPr>
      <t>COX,VEGFR</t>
    </r>
  </si>
  <si>
    <r>
      <rPr>
        <sz val="12"/>
        <rFont val="Calibri"/>
        <charset val="134"/>
      </rPr>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r>
  </si>
  <si>
    <t>59-02-9</t>
  </si>
  <si>
    <r>
      <rPr>
        <sz val="12"/>
        <rFont val="Calibri"/>
        <charset val="134"/>
      </rPr>
      <t>http://selleckchem.com/products/vitamin-e.html</t>
    </r>
  </si>
  <si>
    <r>
      <rPr>
        <sz val="12"/>
        <rFont val="Calibri"/>
        <charset val="134"/>
      </rPr>
      <t>C29H50O2</t>
    </r>
  </si>
  <si>
    <r>
      <rPr>
        <sz val="12"/>
        <rFont val="Calibri"/>
        <charset val="134"/>
      </rPr>
      <t>Alpha-Tocopherol, D-alpha-Tocopherol, 5,7,8-Trimethyltocol|(+)-alpha-Tocopherol</t>
    </r>
  </si>
  <si>
    <r>
      <rPr>
        <sz val="12"/>
        <rFont val="Calibri"/>
        <charset val="134"/>
      </rPr>
      <t>CC(C)CCCC(C)CCCC(C)CCCC1(C)CCC2=C(C)C(=C(C)C(=C2O1)C)O</t>
    </r>
  </si>
  <si>
    <r>
      <rPr>
        <sz val="12"/>
        <rFont val="Calibri"/>
        <charset val="134"/>
      </rPr>
      <t>S4687</t>
    </r>
  </si>
  <si>
    <r>
      <rPr>
        <sz val="12"/>
        <rFont val="Calibri"/>
        <charset val="134"/>
      </rPr>
      <t>Rivastigmine</t>
    </r>
  </si>
  <si>
    <r>
      <rPr>
        <sz val="12"/>
        <rFont val="Calibri"/>
        <charset val="134"/>
      </rPr>
      <t>Rivastigmine (SDZ-ENA 713, Exelon) is a cholinesterase inhibitor with IC50 of 5.5 μM. It inhibits acetylcholinesterase (IC50 = 4.15 µM) and butyrylcholinesterase (IC50 = 37 nM).</t>
    </r>
  </si>
  <si>
    <t>123441-03-2</t>
  </si>
  <si>
    <r>
      <rPr>
        <sz val="12"/>
        <rFont val="Calibri"/>
        <charset val="134"/>
      </rPr>
      <t>http://selleckchem.com/products/rivastigmine.html</t>
    </r>
  </si>
  <si>
    <r>
      <rPr>
        <sz val="12"/>
        <rFont val="Calibri"/>
        <charset val="134"/>
      </rPr>
      <t>C14H22N2O2</t>
    </r>
  </si>
  <si>
    <r>
      <rPr>
        <sz val="12"/>
        <rFont val="Calibri"/>
        <charset val="134"/>
      </rPr>
      <t>SDZ-ENA 713, Exelon</t>
    </r>
  </si>
  <si>
    <r>
      <rPr>
        <sz val="12"/>
        <rFont val="Calibri"/>
        <charset val="134"/>
      </rPr>
      <t>CCN(C)C(=O)OC1=CC=CC(=C1)C(C)N(C)C</t>
    </r>
  </si>
  <si>
    <r>
      <rPr>
        <sz val="12"/>
        <rFont val="Calibri"/>
        <charset val="134"/>
      </rPr>
      <t>S4689</t>
    </r>
  </si>
  <si>
    <r>
      <rPr>
        <sz val="12"/>
        <rFont val="Calibri"/>
        <charset val="134"/>
      </rPr>
      <t>Deoxycholic acid</t>
    </r>
  </si>
  <si>
    <r>
      <rPr>
        <sz val="12"/>
        <rFont val="Calibri"/>
        <charset val="134"/>
      </rPr>
      <t>Deoxycholic acid (Deoxycholate, Desoxycholic acid, Cholerebic, Cholorebic) is a cytolytic agent. The physiologic effect of deoxycholic acid is by means of decreased cell membrane integrity.</t>
    </r>
    <r>
      <rPr>
        <sz val="12"/>
        <rFont val="Calibri"/>
        <charset val="134"/>
      </rPr>
      <t xml:space="preserve">  </t>
    </r>
    <r>
      <rPr>
        <sz val="12"/>
        <rFont val="Calibri"/>
        <charset val="134"/>
      </rPr>
      <t>Deoxycholic acid is specifically responsible for activating the G protein-coupled bile acid receptor TGR5 that stimulates brown adipose tissue (BAT) thermogenic activity.</t>
    </r>
  </si>
  <si>
    <t>83-44-3</t>
  </si>
  <si>
    <r>
      <rPr>
        <sz val="12"/>
        <rFont val="Calibri"/>
        <charset val="134"/>
      </rPr>
      <t>http://selleckchem.com/products/deoxycholic-acid.html</t>
    </r>
  </si>
  <si>
    <r>
      <rPr>
        <sz val="12"/>
        <rFont val="Calibri"/>
        <charset val="134"/>
      </rPr>
      <t>Deoxycholate, Desoxycholic acid, Cholerebic, Cholorebic</t>
    </r>
  </si>
  <si>
    <r>
      <rPr>
        <sz val="12"/>
        <rFont val="Calibri"/>
        <charset val="134"/>
      </rPr>
      <t>CC(CCC(O)=O)C1CCC2C3CCC4CC(O)CCC4(C)C3CC(O)C12C</t>
    </r>
  </si>
  <si>
    <r>
      <rPr>
        <sz val="12"/>
        <rFont val="Calibri"/>
        <charset val="134"/>
      </rPr>
      <t>S4690</t>
    </r>
  </si>
  <si>
    <r>
      <rPr>
        <sz val="12"/>
        <rFont val="Calibri"/>
        <charset val="134"/>
      </rPr>
      <t>Escin</t>
    </r>
  </si>
  <si>
    <r>
      <rPr>
        <sz val="12"/>
        <rFont val="Calibri"/>
        <charset val="134"/>
      </rPr>
      <t>Escin (Aescin) is a mixture of saponins with anti-inflammatory, vasoconstrictor and vasoprotective effects found in Aesculus hippocastanum(the horse chestnut).</t>
    </r>
  </si>
  <si>
    <t>6805-41-0</t>
  </si>
  <si>
    <r>
      <rPr>
        <sz val="12"/>
        <rFont val="Calibri"/>
        <charset val="134"/>
      </rPr>
      <t>http://selleckchem.com/products/escin.html</t>
    </r>
  </si>
  <si>
    <r>
      <rPr>
        <sz val="12"/>
        <rFont val="Calibri"/>
        <charset val="134"/>
      </rPr>
      <t>C55H86O24</t>
    </r>
  </si>
  <si>
    <r>
      <rPr>
        <sz val="12"/>
        <rFont val="Calibri"/>
        <charset val="134"/>
      </rPr>
      <t>Aescin</t>
    </r>
  </si>
  <si>
    <r>
      <rPr>
        <sz val="12"/>
        <rFont val="Calibri"/>
        <charset val="134"/>
      </rPr>
      <t>C\C=C(C)/C(=O)OC1C(OC(C)=O)C2(CO)C(O)CC3(C)C(=CCC4C5(C)CCC(OC6OC(C(OC7OC(CO)C(O)C(O)C7O)C(O)C6OC8OC(CO)C(O)C(O)C8O)C(O)=O)C(C)(CO)C5CCC34C)C2CC1(C)C</t>
    </r>
  </si>
  <si>
    <r>
      <rPr>
        <sz val="12"/>
        <rFont val="Calibri"/>
        <charset val="134"/>
      </rPr>
      <t>S4691</t>
    </r>
  </si>
  <si>
    <r>
      <rPr>
        <sz val="12"/>
        <rFont val="Calibri"/>
        <charset val="134"/>
      </rPr>
      <t>Oxybenzone</t>
    </r>
  </si>
  <si>
    <r>
      <rPr>
        <sz val="12"/>
        <rFont val="Calibri"/>
        <charset val="134"/>
      </rPr>
      <t>Oxybenzone is a benzophenone derivative used as a sunscreen agent.</t>
    </r>
  </si>
  <si>
    <t>131-57-7</t>
  </si>
  <si>
    <r>
      <rPr>
        <sz val="12"/>
        <rFont val="Calibri"/>
        <charset val="134"/>
      </rPr>
      <t>http://selleckchem.com/products/oxybenzone.html</t>
    </r>
  </si>
  <si>
    <r>
      <rPr>
        <sz val="12"/>
        <rFont val="Calibri"/>
        <charset val="134"/>
      </rPr>
      <t>Eusolex 4360, Escalol 567, KAHSCREEN BZ-3, Benzophenone 3</t>
    </r>
  </si>
  <si>
    <r>
      <rPr>
        <sz val="12"/>
        <rFont val="Calibri"/>
        <charset val="134"/>
      </rPr>
      <t>COC1=CC(=C(C=C1)C(=O)C2=CC=CC=C2)O</t>
    </r>
  </si>
  <si>
    <r>
      <rPr>
        <sz val="12"/>
        <rFont val="Calibri"/>
        <charset val="134"/>
      </rPr>
      <t>S4692</t>
    </r>
  </si>
  <si>
    <r>
      <rPr>
        <sz val="12"/>
        <rFont val="Calibri"/>
        <charset val="134"/>
      </rPr>
      <t>Succimer</t>
    </r>
  </si>
  <si>
    <t>FDA,CFDA,DMF,NDC</t>
  </si>
  <si>
    <r>
      <rPr>
        <sz val="12"/>
        <rFont val="Calibri"/>
        <charset val="134"/>
      </rPr>
      <t>Succimer (DMSA, meso-2,3-dimercaptosuccinic acid) is an orally active metal chelator is used to treat heavy metal poisoning.</t>
    </r>
  </si>
  <si>
    <t>304-55-2</t>
  </si>
  <si>
    <r>
      <rPr>
        <sz val="12"/>
        <rFont val="Calibri"/>
        <charset val="134"/>
      </rPr>
      <t>http://www.selleck.cn/products/succimer.html</t>
    </r>
  </si>
  <si>
    <r>
      <rPr>
        <sz val="12"/>
        <rFont val="Calibri"/>
        <charset val="134"/>
      </rPr>
      <t>C4H6O4S2</t>
    </r>
  </si>
  <si>
    <r>
      <rPr>
        <sz val="12"/>
        <rFont val="Calibri"/>
        <charset val="134"/>
      </rPr>
      <t>DMSA, meso-2,3-dimercaptosuccinic acid</t>
    </r>
  </si>
  <si>
    <r>
      <rPr>
        <sz val="12"/>
        <rFont val="Calibri"/>
        <charset val="134"/>
      </rPr>
      <t>OC(=O)C(S)C(S)C(O)=O</t>
    </r>
  </si>
  <si>
    <r>
      <rPr>
        <sz val="12"/>
        <rFont val="Calibri"/>
        <charset val="134"/>
      </rPr>
      <t>S4693</t>
    </r>
  </si>
  <si>
    <r>
      <rPr>
        <sz val="12"/>
        <rFont val="Calibri"/>
        <charset val="134"/>
      </rPr>
      <t>Guanfacine Hydrochloride</t>
    </r>
  </si>
  <si>
    <r>
      <rPr>
        <sz val="12"/>
        <rFont val="Calibri"/>
        <charset val="134"/>
      </rPr>
      <t>Guanfacine Hydrochloride (Tenex, Intuniv) is a selective α2A-adrenoceptor agonist with anti-hypertensive effect.</t>
    </r>
  </si>
  <si>
    <t>29110-48-3</t>
  </si>
  <si>
    <r>
      <rPr>
        <sz val="12"/>
        <rFont val="Calibri"/>
        <charset val="134"/>
      </rPr>
      <t>http://selleckchem.com/products/guanfacine-hydrochloride.html</t>
    </r>
  </si>
  <si>
    <r>
      <rPr>
        <sz val="12"/>
        <rFont val="Calibri"/>
        <charset val="134"/>
      </rPr>
      <t>C9H9Cl2N3O.HCl</t>
    </r>
  </si>
  <si>
    <r>
      <rPr>
        <sz val="12"/>
        <rFont val="Calibri"/>
        <charset val="134"/>
      </rPr>
      <t>Guanfacine, Tenex, Intuniv</t>
    </r>
  </si>
  <si>
    <r>
      <rPr>
        <sz val="12"/>
        <rFont val="Calibri"/>
        <charset val="134"/>
      </rPr>
      <t>Cl.NC(=N)NC(=O)CC1=C(Cl)C=CC=C1Cl</t>
    </r>
  </si>
  <si>
    <r>
      <rPr>
        <sz val="12"/>
        <rFont val="Calibri"/>
        <charset val="134"/>
      </rPr>
      <t>S4695</t>
    </r>
  </si>
  <si>
    <r>
      <rPr>
        <sz val="12"/>
        <rFont val="Calibri"/>
        <charset val="134"/>
      </rPr>
      <t>D panthenol</t>
    </r>
  </si>
  <si>
    <r>
      <rPr>
        <sz val="12"/>
        <rFont val="Calibri"/>
        <charset val="134"/>
      </rPr>
      <t>D panthenol (Dexpanthenol, D-Panthenol, Pantothenol, Ilopan, D-Pantothenyl alcohol) is an alcoholic analogue of D-pantothenic acid and cholinergic agent.</t>
    </r>
  </si>
  <si>
    <t>81-13-0</t>
  </si>
  <si>
    <r>
      <rPr>
        <sz val="12"/>
        <rFont val="Calibri"/>
        <charset val="134"/>
      </rPr>
      <t>http://selleckchem.com/products/d-panthenol.html</t>
    </r>
  </si>
  <si>
    <r>
      <rPr>
        <sz val="12"/>
        <rFont val="Calibri"/>
        <charset val="134"/>
      </rPr>
      <t>Dexpanthenol, D-Panthenol, Pantothenol, Ilopan, D-Pantothenyl alcohol</t>
    </r>
  </si>
  <si>
    <r>
      <rPr>
        <sz val="12"/>
        <rFont val="Calibri"/>
        <charset val="134"/>
      </rPr>
      <t>S4696</t>
    </r>
  </si>
  <si>
    <r>
      <rPr>
        <sz val="12"/>
        <rFont val="Calibri"/>
        <charset val="134"/>
      </rPr>
      <t>CarbinoxaMine Maleate</t>
    </r>
  </si>
  <si>
    <r>
      <rPr>
        <sz val="12"/>
        <rFont val="Calibri"/>
        <charset val="134"/>
      </rPr>
      <t>Carbinoxamine maleate is a histamine-H1 receptor blocking agent with antihistamine and anticholinergic properties.</t>
    </r>
  </si>
  <si>
    <t>3505-38-2</t>
  </si>
  <si>
    <r>
      <rPr>
        <sz val="12"/>
        <rFont val="Calibri"/>
        <charset val="134"/>
      </rPr>
      <t>http://selleckchem.com/products/carbinoxamine-maleate.html</t>
    </r>
  </si>
  <si>
    <r>
      <rPr>
        <sz val="12"/>
        <rFont val="Calibri"/>
        <charset val="134"/>
      </rPr>
      <t>C16H19ClN2O.C4H4O4</t>
    </r>
  </si>
  <si>
    <r>
      <rPr>
        <sz val="12"/>
        <rFont val="Calibri"/>
        <charset val="134"/>
      </rPr>
      <t>CN(C)CCOC(C1=CC=C(Cl)C=C1)C2=NC=CC=C2.OC(=O)\C=C/C(O)=O</t>
    </r>
  </si>
  <si>
    <r>
      <rPr>
        <sz val="12"/>
        <rFont val="Calibri"/>
        <charset val="134"/>
      </rPr>
      <t>S4697</t>
    </r>
  </si>
  <si>
    <r>
      <rPr>
        <sz val="12"/>
        <rFont val="Calibri"/>
        <charset val="134"/>
      </rPr>
      <t>Saxagliptin hydrate</t>
    </r>
  </si>
  <si>
    <r>
      <rPr>
        <sz val="12"/>
        <rFont val="Calibri"/>
        <charset val="134"/>
      </rPr>
      <t>Saxagliptin H2O (BMS-477118, Onglyza) is a selective and reversible DPP4 inhibitor with IC50 of 26 nM.</t>
    </r>
  </si>
  <si>
    <t>945667-22-1</t>
  </si>
  <si>
    <r>
      <rPr>
        <sz val="12"/>
        <rFont val="Calibri"/>
        <charset val="134"/>
      </rPr>
      <t>http://selleckchem.com/products/saxagliptin-hydrate.html</t>
    </r>
  </si>
  <si>
    <r>
      <rPr>
        <sz val="12"/>
        <rFont val="Calibri"/>
        <charset val="134"/>
      </rPr>
      <t>C18H25N3O2.H2O</t>
    </r>
  </si>
  <si>
    <r>
      <rPr>
        <sz val="12"/>
        <rFont val="Calibri"/>
        <charset val="134"/>
      </rPr>
      <t>BMS-477118 hydrate, Onglyza hydrate, BMS 477118 hydrate, BMS477118 hydrate</t>
    </r>
  </si>
  <si>
    <r>
      <rPr>
        <sz val="12"/>
        <rFont val="Calibri"/>
        <charset val="134"/>
      </rPr>
      <t>O.NC(C(=O)N1C(CC2CC12)C#N)[C]34CC5[CH2]C(C[C](O)(C5)C3)C4</t>
    </r>
  </si>
  <si>
    <r>
      <rPr>
        <sz val="12"/>
        <rFont val="Calibri"/>
        <charset val="134"/>
      </rPr>
      <t>S4698</t>
    </r>
  </si>
  <si>
    <r>
      <rPr>
        <sz val="12"/>
        <rFont val="Calibri"/>
        <charset val="134"/>
      </rPr>
      <t>Vitamin K1</t>
    </r>
  </si>
  <si>
    <r>
      <rPr>
        <sz val="12"/>
        <rFont val="Calibri"/>
        <charset val="134"/>
      </rPr>
      <t>Vitamin K1 (Phyllohydroquinone, Phylloquinone, Phytomenadione, Phytonadione), made by plants, is a major type of dietary vitamin K, which is well-known for its role in blood clotting. Vitamin K1 is directly involved in photosynthesis.</t>
    </r>
  </si>
  <si>
    <t>84-80-0</t>
  </si>
  <si>
    <r>
      <rPr>
        <sz val="12"/>
        <rFont val="Calibri"/>
        <charset val="134"/>
      </rPr>
      <t>https://www.selleckchem.com/products/vitamin-k1.html</t>
    </r>
  </si>
  <si>
    <r>
      <rPr>
        <sz val="12"/>
        <rFont val="Calibri"/>
        <charset val="134"/>
      </rPr>
      <t>C31H46O2</t>
    </r>
  </si>
  <si>
    <r>
      <rPr>
        <sz val="12"/>
        <rFont val="Calibri"/>
        <charset val="134"/>
      </rPr>
      <t>Phyllohydroquinone, Phylloquinone, Phytomenadione, Phytonadione</t>
    </r>
  </si>
  <si>
    <r>
      <rPr>
        <sz val="12"/>
        <rFont val="Calibri"/>
        <charset val="134"/>
      </rPr>
      <t>CC(C)CCCC(C)CCCC(C)CCC/C(C)=C/CC1=C(C)C(=O)C2=C(C=CC=C2)C1=O</t>
    </r>
  </si>
  <si>
    <r>
      <rPr>
        <sz val="12"/>
        <rFont val="Calibri"/>
        <charset val="134"/>
      </rPr>
      <t>S4699</t>
    </r>
  </si>
  <si>
    <r>
      <rPr>
        <sz val="12"/>
        <rFont val="Calibri"/>
        <charset val="134"/>
      </rPr>
      <t>Etretinate</t>
    </r>
  </si>
  <si>
    <t>FDA,PMDA,HMA</t>
  </si>
  <si>
    <r>
      <rPr>
        <sz val="12"/>
        <rFont val="Calibri"/>
        <charset val="134"/>
      </rPr>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r>
  </si>
  <si>
    <t>54350-48-0</t>
  </si>
  <si>
    <r>
      <rPr>
        <sz val="12"/>
        <rFont val="Calibri"/>
        <charset val="134"/>
      </rPr>
      <t>http://selleckchem.com/products/etretinate.html</t>
    </r>
  </si>
  <si>
    <r>
      <rPr>
        <sz val="12"/>
        <rFont val="Calibri"/>
        <charset val="134"/>
      </rPr>
      <t>C23H30O3</t>
    </r>
  </si>
  <si>
    <r>
      <rPr>
        <sz val="12"/>
        <rFont val="Calibri"/>
        <charset val="134"/>
      </rPr>
      <t>Tegison, Ethyl etrinoate, Retinoid, Etretinato,Ro 10-9359</t>
    </r>
  </si>
  <si>
    <r>
      <rPr>
        <sz val="12"/>
        <rFont val="Calibri"/>
        <charset val="134"/>
      </rPr>
      <t>CCOC(=O)/C=C(C)/C=C/C=C(C)/C=C/C1=C(C)C(=C(OC)C=C1C)C</t>
    </r>
  </si>
  <si>
    <r>
      <rPr>
        <sz val="12"/>
        <rFont val="Calibri"/>
        <charset val="134"/>
      </rPr>
      <t>S4701</t>
    </r>
  </si>
  <si>
    <r>
      <rPr>
        <sz val="12"/>
        <rFont val="Calibri"/>
        <charset val="134"/>
      </rPr>
      <t>2-Deoxy-D-glucose (2-DG)</t>
    </r>
  </si>
  <si>
    <r>
      <rPr>
        <sz val="12"/>
        <rFont val="Calibri"/>
        <charset val="134"/>
      </rPr>
      <t>Apoptosis related,Carbohydrate Metabolism,HSV</t>
    </r>
  </si>
  <si>
    <r>
      <rPr>
        <sz val="12"/>
        <rFont val="Calibri"/>
        <charset val="134"/>
      </rPr>
      <t>2-Deoxy-D-glucose (2-DG, 2-deoxyglucose, NSC 15193, 2-Deoxy-D-arabino-hexose, D-Arabino-2-deoxyhexose), an analog of glucose, is a glycolytic inhibitor with antiviral activity. 2-Deoxy-D-glucose induces apoptosis and inhibits Herpes Simplex Virus type-1 (HSV-1) receptor expression.</t>
    </r>
  </si>
  <si>
    <t>154-17-6</t>
  </si>
  <si>
    <r>
      <rPr>
        <sz val="12"/>
        <rFont val="Calibri"/>
        <charset val="134"/>
      </rPr>
      <t>http://selleckchem.com/products/2-deoxy-d-glucose.html</t>
    </r>
  </si>
  <si>
    <r>
      <rPr>
        <sz val="12"/>
        <rFont val="Calibri"/>
        <charset val="134"/>
      </rPr>
      <t>C6H12O5</t>
    </r>
  </si>
  <si>
    <r>
      <rPr>
        <sz val="12"/>
        <rFont val="Calibri"/>
        <charset val="134"/>
      </rPr>
      <t>2-deoxyglucose, NSC 15193, 2-Deoxy-D-arabino-hexose, D-Arabino-2-deoxyhexose</t>
    </r>
  </si>
  <si>
    <r>
      <rPr>
        <sz val="12"/>
        <rFont val="Calibri"/>
        <charset val="134"/>
      </rPr>
      <t>OCC1OC(O)CC(O)C1O</t>
    </r>
  </si>
  <si>
    <r>
      <rPr>
        <sz val="12"/>
        <rFont val="Calibri"/>
        <charset val="134"/>
      </rPr>
      <t>S4706</t>
    </r>
  </si>
  <si>
    <r>
      <rPr>
        <sz val="12"/>
        <rFont val="Calibri"/>
        <charset val="134"/>
      </rPr>
      <t>Eugenol</t>
    </r>
  </si>
  <si>
    <r>
      <rPr>
        <sz val="12"/>
        <rFont val="Calibri"/>
        <charset val="134"/>
      </rPr>
      <t>Eugenol (4-Allyl-2-methoxyphenol, 4-Allylguaiacol, Eugenic acid, Allylguaiacol) is a naturally occuring scent chemical found in clove oil and other plants. The physiologic effect of eugenol is by means of increased Histamine Release, and cell-mediated Immunity.</t>
    </r>
  </si>
  <si>
    <t>97-53-0</t>
  </si>
  <si>
    <r>
      <rPr>
        <sz val="12"/>
        <rFont val="Calibri"/>
        <charset val="134"/>
      </rPr>
      <t>http://selleckchem.com/products/eugenol.html</t>
    </r>
  </si>
  <si>
    <r>
      <rPr>
        <sz val="12"/>
        <rFont val="Calibri"/>
        <charset val="134"/>
      </rPr>
      <t>C10H12O2</t>
    </r>
  </si>
  <si>
    <r>
      <rPr>
        <sz val="12"/>
        <rFont val="Calibri"/>
        <charset val="134"/>
      </rPr>
      <t>4-Allyl-2-methoxyphenol, 4-Allylguaiacol, Eugenic acid, Allylguaiacol</t>
    </r>
  </si>
  <si>
    <r>
      <rPr>
        <sz val="12"/>
        <rFont val="Calibri"/>
        <charset val="134"/>
      </rPr>
      <t>COC1=C(O)C=CC(=C1)CC=C</t>
    </r>
  </si>
  <si>
    <r>
      <rPr>
        <sz val="12"/>
        <rFont val="Calibri"/>
        <charset val="134"/>
      </rPr>
      <t>S4707</t>
    </r>
  </si>
  <si>
    <r>
      <rPr>
        <sz val="12"/>
        <rFont val="Calibri"/>
        <charset val="134"/>
      </rPr>
      <t>Oleic Acid</t>
    </r>
  </si>
  <si>
    <r>
      <rPr>
        <sz val="12"/>
        <rFont val="Calibri"/>
        <charset val="134"/>
      </rPr>
      <t>Oleic acid (Oleate, 9-Octadecenoic Acid, Elaidoic acid) is a fatty acid that occurs naturally in various animal and vegetable fats and oils. It is used commercially in the preparation of oleates and lotions, and as a pharmaceutical solvent.</t>
    </r>
    <r>
      <rPr>
        <sz val="12"/>
        <rFont val="Calibri"/>
        <charset val="134"/>
      </rPr>
      <t xml:space="preserve">  </t>
    </r>
    <r>
      <rPr>
        <sz val="12"/>
        <rFont val="Calibri"/>
        <charset val="134"/>
      </rPr>
      <t>Oleic acid is an abundant monounsaturated fatty acid. Oleic acid is a Na+/K+ ATPase activator.</t>
    </r>
  </si>
  <si>
    <t>112-80-1</t>
  </si>
  <si>
    <r>
      <rPr>
        <sz val="12"/>
        <rFont val="Calibri"/>
        <charset val="134"/>
      </rPr>
      <t>http://selleckchem.com/products/oleic-acid.html</t>
    </r>
  </si>
  <si>
    <r>
      <rPr>
        <sz val="12"/>
        <rFont val="Calibri"/>
        <charset val="134"/>
      </rPr>
      <t>C18H34O2</t>
    </r>
  </si>
  <si>
    <r>
      <rPr>
        <sz val="12"/>
        <rFont val="Calibri"/>
        <charset val="134"/>
      </rPr>
      <t>Oleate, 9-Octadecenoic Acid, Elaidoic acid</t>
    </r>
  </si>
  <si>
    <r>
      <rPr>
        <sz val="12"/>
        <rFont val="Calibri"/>
        <charset val="134"/>
      </rPr>
      <t>CCCCCCCC\C=C/CCCCCCCC(O)=O</t>
    </r>
  </si>
  <si>
    <r>
      <rPr>
        <sz val="12"/>
        <rFont val="Calibri"/>
        <charset val="134"/>
      </rPr>
      <t>S4709</t>
    </r>
  </si>
  <si>
    <r>
      <rPr>
        <sz val="12"/>
        <rFont val="Calibri"/>
        <charset val="134"/>
      </rPr>
      <t>Latanoprost</t>
    </r>
  </si>
  <si>
    <r>
      <rPr>
        <sz val="12"/>
        <rFont val="Calibri"/>
        <charset val="134"/>
      </rPr>
      <t>GPR,Immunology &amp; Inflammation related,RAR/RXR</t>
    </r>
  </si>
  <si>
    <r>
      <rPr>
        <sz val="12"/>
        <rFont val="Calibri"/>
        <charset val="134"/>
      </rPr>
      <t>Latanoprost (Xalatan, PhXA41) is a prostaglandin F2alpha analogue and a prostanoid selective FP receptor agonist with an ocular hypertensive effect. Latanoprost increases uveoscleral outflow and thereby reduces intraocular pressure.</t>
    </r>
  </si>
  <si>
    <t>130209-82-4</t>
  </si>
  <si>
    <r>
      <rPr>
        <sz val="12"/>
        <rFont val="Calibri"/>
        <charset val="134"/>
      </rPr>
      <t>http://selleckchem.com/products/latanoprost.html</t>
    </r>
  </si>
  <si>
    <r>
      <rPr>
        <sz val="12"/>
        <rFont val="Calibri"/>
        <charset val="134"/>
      </rPr>
      <t>C26H40O5</t>
    </r>
  </si>
  <si>
    <r>
      <rPr>
        <sz val="12"/>
        <rFont val="Calibri"/>
        <charset val="134"/>
      </rPr>
      <t>Xalatan, PhXA41, PHXA-41</t>
    </r>
  </si>
  <si>
    <r>
      <rPr>
        <sz val="12"/>
        <rFont val="Calibri"/>
        <charset val="134"/>
      </rPr>
      <t>CC(C)OC(=O)CCC\C=C/CC1C(O)CC(O)C1CCC(O)CCC2=CC=CC=C2</t>
    </r>
  </si>
  <si>
    <r>
      <rPr>
        <sz val="12"/>
        <rFont val="Calibri"/>
        <charset val="134"/>
      </rPr>
      <t>S4711</t>
    </r>
  </si>
  <si>
    <r>
      <rPr>
        <sz val="12"/>
        <rFont val="Calibri"/>
        <charset val="134"/>
      </rPr>
      <t>Esculetin</t>
    </r>
  </si>
  <si>
    <r>
      <rPr>
        <sz val="12"/>
        <rFont val="Calibri"/>
        <charset val="134"/>
      </rPr>
      <t>Esculetin (Cichorigenin, Aesculetin) is a coumarin derivative found in various natural plant products with various biological and pharmaceutical properties including anti-edema, anti-inflammatory and anti-tumour effects. It inhibits lipoxygenases (LOs).</t>
    </r>
  </si>
  <si>
    <t>305-01-1</t>
  </si>
  <si>
    <r>
      <rPr>
        <sz val="12"/>
        <rFont val="Calibri"/>
        <charset val="134"/>
      </rPr>
      <t>http://selleckchem.com/products/esculetin.html</t>
    </r>
  </si>
  <si>
    <r>
      <rPr>
        <sz val="12"/>
        <rFont val="Calibri"/>
        <charset val="134"/>
      </rPr>
      <t>Cichorigenin, Aesculetin</t>
    </r>
  </si>
  <si>
    <r>
      <rPr>
        <sz val="12"/>
        <rFont val="Calibri"/>
        <charset val="134"/>
      </rPr>
      <t>OC1=CC2=C(C=CC(=O)O2)C=C1O</t>
    </r>
  </si>
  <si>
    <r>
      <rPr>
        <sz val="12"/>
        <rFont val="Calibri"/>
        <charset val="134"/>
      </rPr>
      <t>S4714</t>
    </r>
  </si>
  <si>
    <r>
      <rPr>
        <sz val="12"/>
        <rFont val="Calibri"/>
        <charset val="134"/>
      </rPr>
      <t>(-)-Menthol</t>
    </r>
  </si>
  <si>
    <t>Martindale:The Extra Pharmacopoeia,USP42-NF37,EP9.2,BP2017,IP2010,JP17</t>
  </si>
  <si>
    <r>
      <rPr>
        <sz val="12"/>
        <rFont val="Calibri"/>
        <charset val="134"/>
      </rPr>
      <t>(-)-Menthol is a levo isomer of menthol and used as a cooling agent that strongly activates TRPM8.</t>
    </r>
  </si>
  <si>
    <t>2216-51-5</t>
  </si>
  <si>
    <r>
      <rPr>
        <sz val="12"/>
        <rFont val="Calibri"/>
        <charset val="134"/>
      </rPr>
      <t>http://selleckchem.com/products/-menthol.html</t>
    </r>
  </si>
  <si>
    <r>
      <rPr>
        <sz val="12"/>
        <rFont val="Calibri"/>
        <charset val="134"/>
      </rPr>
      <t>C10H20O</t>
    </r>
  </si>
  <si>
    <r>
      <rPr>
        <sz val="12"/>
        <rFont val="Calibri"/>
        <charset val="134"/>
      </rPr>
      <t>L-Menthol, Levomenthol, Menthomenthol, Menthacamphor</t>
    </r>
  </si>
  <si>
    <r>
      <rPr>
        <sz val="12"/>
        <rFont val="Calibri"/>
        <charset val="134"/>
      </rPr>
      <t>CC(C)C1CCC(C)CC1O</t>
    </r>
  </si>
  <si>
    <r>
      <rPr>
        <sz val="12"/>
        <rFont val="Calibri"/>
        <charset val="134"/>
      </rPr>
      <t>S4716</t>
    </r>
  </si>
  <si>
    <r>
      <rPr>
        <sz val="12"/>
        <rFont val="Calibri"/>
        <charset val="134"/>
      </rPr>
      <t>Evans Blue</t>
    </r>
  </si>
  <si>
    <r>
      <rPr>
        <sz val="12"/>
        <rFont val="Calibri"/>
        <charset val="134"/>
      </rPr>
      <t>Evans Blue (Direct Blue 53,C.I.23860) is a potent inhibitor of the uptake of L-glutamate into synaptic vesicles, also an AMPA/kainate receptor antagonist.</t>
    </r>
  </si>
  <si>
    <t>314-13-6</t>
  </si>
  <si>
    <r>
      <rPr>
        <sz val="12"/>
        <rFont val="Calibri"/>
        <charset val="134"/>
      </rPr>
      <t>http://selleckchem.com/products/evans-blue.html</t>
    </r>
  </si>
  <si>
    <r>
      <rPr>
        <sz val="12"/>
        <rFont val="Calibri"/>
        <charset val="134"/>
      </rPr>
      <t>C34H24N6O14S4.4Na</t>
    </r>
  </si>
  <si>
    <r>
      <rPr>
        <sz val="12"/>
        <rFont val="Calibri"/>
        <charset val="134"/>
      </rPr>
      <t>Direct Blue 53,C.I.23860</t>
    </r>
  </si>
  <si>
    <r>
      <rPr>
        <sz val="12"/>
        <rFont val="Calibri"/>
        <charset val="134"/>
      </rPr>
      <t>CC1=C(C=CC(=C1)C2=CC(=C(C=C2)N=NC3=C(O)C4=C(N)C(=CC(=C4C=C3)[S](=O)(=O)O[Na])[S](=O)(=O)O[Na])C)N=NC5=C(O)C6=C(N)C(=CC(=C6C=C5)[S](=O)(=O)O[Na])[S](=O)(=O)O[Na]</t>
    </r>
  </si>
  <si>
    <r>
      <rPr>
        <sz val="12"/>
        <rFont val="Calibri"/>
        <charset val="134"/>
      </rPr>
      <t>S4717</t>
    </r>
  </si>
  <si>
    <r>
      <rPr>
        <sz val="12"/>
        <rFont val="Calibri"/>
        <charset val="134"/>
      </rPr>
      <t>Isatin</t>
    </r>
  </si>
  <si>
    <r>
      <rPr>
        <sz val="12"/>
        <rFont val="Calibri"/>
        <charset val="134"/>
      </rPr>
      <t>Isatin (2,3-Indolinedione) is an endogenous MAO inhibitor with an IC50 of 15 μM and more active against MAO-B than MAO-A.</t>
    </r>
  </si>
  <si>
    <t>91-56-5</t>
  </si>
  <si>
    <r>
      <rPr>
        <sz val="12"/>
        <rFont val="Calibri"/>
        <charset val="134"/>
      </rPr>
      <t>http://selleckchem.com/products/isatin.html</t>
    </r>
  </si>
  <si>
    <r>
      <rPr>
        <sz val="12"/>
        <rFont val="Calibri"/>
        <charset val="134"/>
      </rPr>
      <t>C8H5NO2</t>
    </r>
  </si>
  <si>
    <r>
      <rPr>
        <sz val="12"/>
        <rFont val="Calibri"/>
        <charset val="134"/>
      </rPr>
      <t>2,3-Indolinedione</t>
    </r>
  </si>
  <si>
    <r>
      <rPr>
        <sz val="12"/>
        <rFont val="Calibri"/>
        <charset val="134"/>
      </rPr>
      <t>O=C1NC2=C(C=CC=C2)C1=O</t>
    </r>
  </si>
  <si>
    <r>
      <rPr>
        <sz val="12"/>
        <rFont val="Calibri"/>
        <charset val="134"/>
      </rPr>
      <t>S4718</t>
    </r>
  </si>
  <si>
    <r>
      <rPr>
        <sz val="12"/>
        <rFont val="Calibri"/>
        <charset val="134"/>
      </rPr>
      <t>Acetylcholine iodide</t>
    </r>
  </si>
  <si>
    <r>
      <rPr>
        <sz val="12"/>
        <rFont val="Calibri"/>
        <charset val="134"/>
      </rPr>
      <t>Acetylcholine iodide (Acetylcolina) is a neurotransmitter found at neuromuscular junctions, autonomic ganglia, parasympathetic effector junctions, a subset of sympathetic effector junctions, and at many sites in the central nervous system.</t>
    </r>
  </si>
  <si>
    <t>2260-50-6</t>
  </si>
  <si>
    <r>
      <rPr>
        <sz val="12"/>
        <rFont val="Calibri"/>
        <charset val="134"/>
      </rPr>
      <t>http://selleckchem.com/products/acetylcholine-iodide.html</t>
    </r>
  </si>
  <si>
    <r>
      <rPr>
        <sz val="12"/>
        <rFont val="Calibri"/>
        <charset val="134"/>
      </rPr>
      <t>C7H16NO2.I</t>
    </r>
  </si>
  <si>
    <r>
      <rPr>
        <sz val="12"/>
        <rFont val="Calibri"/>
        <charset val="134"/>
      </rPr>
      <t>iodide salt</t>
    </r>
  </si>
  <si>
    <r>
      <rPr>
        <sz val="12"/>
        <rFont val="Calibri"/>
        <charset val="134"/>
      </rPr>
      <t>Acetylcolina</t>
    </r>
  </si>
  <si>
    <r>
      <rPr>
        <sz val="12"/>
        <rFont val="Calibri"/>
        <charset val="134"/>
      </rPr>
      <t>[I-].CC(=O)OCC[N+](C)(C)C</t>
    </r>
  </si>
  <si>
    <r>
      <rPr>
        <sz val="12"/>
        <rFont val="Calibri"/>
        <charset val="134"/>
      </rPr>
      <t>S4720</t>
    </r>
  </si>
  <si>
    <r>
      <rPr>
        <sz val="12"/>
        <rFont val="Calibri"/>
        <charset val="134"/>
      </rPr>
      <t>Cefotaxime</t>
    </r>
  </si>
  <si>
    <t>Martindale the Extra Pharmacopoei,USP42-NF37,EP8.8,KP Ⅹ,JP17,BP2017,IP2010</t>
  </si>
  <si>
    <r>
      <rPr>
        <sz val="12"/>
        <rFont val="Calibri"/>
        <charset val="134"/>
      </rPr>
      <t>Cefotaxime(HR-756) is a third-generation cephalosporin antibiotic and has broad spectrum activity against Gram positive and Gram negative bacteria.</t>
    </r>
  </si>
  <si>
    <t>63527-52-6</t>
  </si>
  <si>
    <r>
      <rPr>
        <sz val="12"/>
        <rFont val="Calibri"/>
        <charset val="134"/>
      </rPr>
      <t>http://www.selleck.cn/products/cefotaxime.html</t>
    </r>
  </si>
  <si>
    <r>
      <rPr>
        <sz val="12"/>
        <rFont val="Calibri"/>
        <charset val="134"/>
      </rPr>
      <t>C16H17N5O7S2</t>
    </r>
  </si>
  <si>
    <r>
      <rPr>
        <sz val="12"/>
        <rFont val="Calibri"/>
        <charset val="134"/>
      </rPr>
      <t>CO\N=C(/C(=O)NC1C2SCC(=C(N2C1=O)C(O)=O)COC(C)=O)C3=CSC(=N3)N</t>
    </r>
  </si>
  <si>
    <r>
      <rPr>
        <sz val="12"/>
        <rFont val="Calibri"/>
        <charset val="134"/>
      </rPr>
      <t>S4722</t>
    </r>
  </si>
  <si>
    <r>
      <rPr>
        <sz val="12"/>
        <rFont val="Calibri"/>
        <charset val="134"/>
      </rPr>
      <t>(+)-Catechin</t>
    </r>
  </si>
  <si>
    <r>
      <rPr>
        <sz val="12"/>
        <rFont val="Calibri"/>
        <charset val="134"/>
      </rPr>
      <t>(+)-Catechin (Cianidanol, Catechinic acid, Catechuic acid) is an antioxidant flavonoid, occurring especially in woody plants as both (+)-catechin and (-)-epicatechin (cis) forms.,</t>
    </r>
  </si>
  <si>
    <t>154-23-4</t>
  </si>
  <si>
    <r>
      <rPr>
        <sz val="12"/>
        <rFont val="Calibri"/>
        <charset val="134"/>
      </rPr>
      <t>http://selleckchem.com/products/catechin.html</t>
    </r>
  </si>
  <si>
    <r>
      <rPr>
        <sz val="12"/>
        <rFont val="Calibri"/>
        <charset val="134"/>
      </rPr>
      <t>C15H14O6</t>
    </r>
  </si>
  <si>
    <r>
      <rPr>
        <sz val="12"/>
        <rFont val="Calibri"/>
        <charset val="134"/>
      </rPr>
      <t>Cianidanol, Catechinic acid, Catechuic acid, Catechin</t>
    </r>
  </si>
  <si>
    <r>
      <rPr>
        <sz val="12"/>
        <rFont val="Calibri"/>
        <charset val="134"/>
      </rPr>
      <t>S4723</t>
    </r>
  </si>
  <si>
    <r>
      <rPr>
        <sz val="12"/>
        <rFont val="Calibri"/>
        <charset val="134"/>
      </rPr>
      <t>(-)Epicatechin</t>
    </r>
  </si>
  <si>
    <t>(−)Epicatechin (L-Epicatechin, (-)-Epicatechol) is a flavonoid present in cocoa, green tea and red wine. It is a strong antioxidant, has insulin mimic action and improves heart health.</t>
  </si>
  <si>
    <t>490-46-0</t>
  </si>
  <si>
    <r>
      <rPr>
        <sz val="12"/>
        <rFont val="Calibri"/>
        <charset val="134"/>
      </rPr>
      <t>http://selleckchem.com/products/-epicatechin.html</t>
    </r>
  </si>
  <si>
    <r>
      <rPr>
        <sz val="12"/>
        <rFont val="Calibri"/>
        <charset val="134"/>
      </rPr>
      <t>L-Epicatechin, (-)-Epicatechol</t>
    </r>
  </si>
  <si>
    <r>
      <rPr>
        <sz val="12"/>
        <rFont val="Calibri"/>
        <charset val="134"/>
      </rPr>
      <t>S4725</t>
    </r>
  </si>
  <si>
    <r>
      <rPr>
        <sz val="12"/>
        <rFont val="Calibri"/>
        <charset val="134"/>
      </rPr>
      <t>Benzenesulfonamide</t>
    </r>
  </si>
  <si>
    <r>
      <rPr>
        <sz val="12"/>
        <rFont val="Calibri"/>
        <charset val="134"/>
      </rPr>
      <t>Benzenesulfonamide (Benzenesulphonamide, Benzosulfonamide, Phenyl sulfonamide, Benzene sulfonamide) is an inhibitor of carbonic anhydrases.</t>
    </r>
  </si>
  <si>
    <t>98-10-2</t>
  </si>
  <si>
    <r>
      <rPr>
        <sz val="12"/>
        <rFont val="Calibri"/>
        <charset val="134"/>
      </rPr>
      <t>http://selleckchem.com/products/benzenesulfonamide.html</t>
    </r>
  </si>
  <si>
    <r>
      <rPr>
        <sz val="12"/>
        <rFont val="Calibri"/>
        <charset val="134"/>
      </rPr>
      <t>C6H7NO2S</t>
    </r>
  </si>
  <si>
    <r>
      <rPr>
        <sz val="12"/>
        <rFont val="Calibri"/>
        <charset val="134"/>
      </rPr>
      <t>Benzenesulphonamide, Benzosulfonamide, Phenyl sulfonamide, Benzene sulfonamide</t>
    </r>
  </si>
  <si>
    <r>
      <rPr>
        <sz val="12"/>
        <rFont val="Calibri"/>
        <charset val="134"/>
      </rPr>
      <t>N[S](=O)(=O)C1=CC=CC=C1</t>
    </r>
  </si>
  <si>
    <r>
      <rPr>
        <sz val="12"/>
        <rFont val="Calibri"/>
        <charset val="134"/>
      </rPr>
      <t>S4726</t>
    </r>
  </si>
  <si>
    <r>
      <rPr>
        <sz val="12"/>
        <rFont val="Calibri"/>
        <charset val="134"/>
      </rPr>
      <t>Lauric Acid</t>
    </r>
  </si>
  <si>
    <r>
      <rPr>
        <sz val="12"/>
        <rFont val="Calibri"/>
        <charset val="134"/>
      </rPr>
      <t>Lauric Acid (dodecanoic acid, N-Dodecanoic acid, Dodecylic acid) is a saturated medium-chain fatty acid with a 12-carbon backbone. Lauric acid is found naturally in various plant and animal fats and oils, and is a major component of coconut oil and palm kernel oil.</t>
    </r>
  </si>
  <si>
    <t>143-07-7</t>
  </si>
  <si>
    <r>
      <rPr>
        <sz val="12"/>
        <rFont val="Calibri"/>
        <charset val="134"/>
      </rPr>
      <t>http://selleckchem.com/products/lauric-acid.html</t>
    </r>
  </si>
  <si>
    <r>
      <rPr>
        <sz val="12"/>
        <rFont val="Calibri"/>
        <charset val="134"/>
      </rPr>
      <t>C12H24O2</t>
    </r>
  </si>
  <si>
    <r>
      <rPr>
        <sz val="12"/>
        <rFont val="Calibri"/>
        <charset val="134"/>
      </rPr>
      <t>dodecanoic acid, N-Dodecanoic acid, Dodecylic acid</t>
    </r>
  </si>
  <si>
    <r>
      <rPr>
        <sz val="12"/>
        <rFont val="Calibri"/>
        <charset val="134"/>
      </rPr>
      <t>CCCCCCCCCCCC(O)=O</t>
    </r>
  </si>
  <si>
    <r>
      <rPr>
        <sz val="12"/>
        <rFont val="Calibri"/>
        <charset val="134"/>
      </rPr>
      <t>S4727</t>
    </r>
  </si>
  <si>
    <r>
      <rPr>
        <sz val="12"/>
        <rFont val="Calibri"/>
        <charset val="134"/>
      </rPr>
      <t>Cinnarizine</t>
    </r>
  </si>
  <si>
    <r>
      <rPr>
        <sz val="12"/>
        <rFont val="Calibri"/>
        <charset val="134"/>
      </rPr>
      <t>Cinnarizine (Stugeron, Dimitronal, Stutgin, Cinarizine) is a medication derivative of piperazine, and characterized as an antihistamine and a calcium channel blocker.</t>
    </r>
  </si>
  <si>
    <t>298-57-7</t>
  </si>
  <si>
    <r>
      <rPr>
        <sz val="12"/>
        <rFont val="Calibri"/>
        <charset val="134"/>
      </rPr>
      <t>http://selleckchem.com/products/cinnarizine.html</t>
    </r>
  </si>
  <si>
    <r>
      <rPr>
        <sz val="12"/>
        <rFont val="Calibri"/>
        <charset val="134"/>
      </rPr>
      <t>C26H28N2</t>
    </r>
  </si>
  <si>
    <r>
      <rPr>
        <sz val="12"/>
        <rFont val="Calibri"/>
        <charset val="134"/>
      </rPr>
      <t>Stugeron, Dimitronal, Stutgin, Cinarizine</t>
    </r>
  </si>
  <si>
    <r>
      <rPr>
        <sz val="12"/>
        <rFont val="Calibri"/>
        <charset val="134"/>
      </rPr>
      <t>C1CN(CCN1C\C=C\C2=CC=CC=C2)C(C3=CC=CC=C3)C4=CC=CC=C4</t>
    </r>
  </si>
  <si>
    <r>
      <rPr>
        <sz val="12"/>
        <rFont val="Calibri"/>
        <charset val="134"/>
      </rPr>
      <t>S4731</t>
    </r>
  </si>
  <si>
    <r>
      <rPr>
        <sz val="12"/>
        <rFont val="Calibri"/>
        <charset val="134"/>
      </rPr>
      <t>Perphenazine</t>
    </r>
  </si>
  <si>
    <t>Martindale:The Extra Pharmacopoeia,USP42-NF37,KP Ⅹ,EP9.2,BP2017,JP16,IP2010</t>
  </si>
  <si>
    <r>
      <rPr>
        <sz val="12"/>
        <rFont val="Calibri"/>
        <charset val="134"/>
      </rPr>
      <t>Perphenazine (Perphenazin, Trilafon, Etaperazine) is a phenothiazine derivative and a dopamine antagonist with antiemetic and antipsychotic properties.</t>
    </r>
  </si>
  <si>
    <t>58-39-9</t>
  </si>
  <si>
    <r>
      <rPr>
        <sz val="12"/>
        <rFont val="Calibri"/>
        <charset val="134"/>
      </rPr>
      <t>http://selleckchem.com/products/perphenazine.html</t>
    </r>
  </si>
  <si>
    <r>
      <rPr>
        <sz val="12"/>
        <rFont val="Calibri"/>
        <charset val="134"/>
      </rPr>
      <t>C21H26ClN3OS</t>
    </r>
  </si>
  <si>
    <r>
      <rPr>
        <sz val="12"/>
        <rFont val="Calibri"/>
        <charset val="134"/>
      </rPr>
      <t>Perphenazin, Trilafon, Etaperazine</t>
    </r>
  </si>
  <si>
    <r>
      <rPr>
        <sz val="12"/>
        <rFont val="Calibri"/>
        <charset val="134"/>
      </rPr>
      <t>OCCN1CCN(CCCN2C3=CC=CC=C3SC4=C2C=C(Cl)C=C4)CC1</t>
    </r>
  </si>
  <si>
    <r>
      <rPr>
        <sz val="12"/>
        <rFont val="Calibri"/>
        <charset val="134"/>
      </rPr>
      <t>S4733</t>
    </r>
  </si>
  <si>
    <r>
      <rPr>
        <sz val="12"/>
        <rFont val="Calibri"/>
        <charset val="134"/>
      </rPr>
      <t>Retigabine</t>
    </r>
  </si>
  <si>
    <r>
      <rPr>
        <sz val="12"/>
        <rFont val="Calibri"/>
        <charset val="134"/>
      </rPr>
      <t>Retigabine (D-23129) is a novel anticonvulsant with activity in a broad range of seizure models. The mechanism of action involves opening of neuronal K(V)7.2-7.5 (formerly KCNQ2-5) voltage-activated K(+) channels.</t>
    </r>
  </si>
  <si>
    <t>150812-12-7</t>
  </si>
  <si>
    <r>
      <rPr>
        <sz val="12"/>
        <rFont val="Calibri"/>
        <charset val="134"/>
      </rPr>
      <t>http://selleckchem.com/products/retigabine.html</t>
    </r>
  </si>
  <si>
    <r>
      <rPr>
        <sz val="12"/>
        <rFont val="Calibri"/>
        <charset val="134"/>
      </rPr>
      <t>C16H18FN3O2</t>
    </r>
  </si>
  <si>
    <r>
      <rPr>
        <sz val="12"/>
        <rFont val="Calibri"/>
        <charset val="134"/>
      </rPr>
      <t>D-23129, N-(2-amino-4-[fluorobenzylamino]-phenyl) carbamic acid</t>
    </r>
  </si>
  <si>
    <r>
      <rPr>
        <sz val="12"/>
        <rFont val="Calibri"/>
        <charset val="134"/>
      </rPr>
      <t>CCOC(=O)NC1=CC=C(NCC2=CC=C(F)C=C2)C=C1N</t>
    </r>
  </si>
  <si>
    <r>
      <rPr>
        <sz val="12"/>
        <rFont val="Calibri"/>
        <charset val="134"/>
      </rPr>
      <t>S4734</t>
    </r>
  </si>
  <si>
    <r>
      <rPr>
        <sz val="12"/>
        <rFont val="Calibri"/>
        <charset val="134"/>
      </rPr>
      <t>Retigabine 2HCl</t>
    </r>
  </si>
  <si>
    <r>
      <rPr>
        <sz val="12"/>
        <rFont val="Calibri"/>
        <charset val="134"/>
      </rPr>
      <t>Retigabine 2HCl (D-23129) is a novel anticonvulsant with activity in a broad range of seizure models. The mechanism of action involves opening of neuronal K(V)7.2-7.5 (formerly KCNQ2-5) voltage-activated K(+) channels.</t>
    </r>
  </si>
  <si>
    <t>150812-13-8</t>
  </si>
  <si>
    <r>
      <rPr>
        <sz val="12"/>
        <rFont val="Calibri"/>
        <charset val="134"/>
      </rPr>
      <t>http://selleckchem.com/products/retigabine-2hcl.html</t>
    </r>
  </si>
  <si>
    <r>
      <rPr>
        <sz val="12"/>
        <rFont val="Calibri"/>
        <charset val="134"/>
      </rPr>
      <t>C16H18FN3O2.2HCl</t>
    </r>
  </si>
  <si>
    <r>
      <rPr>
        <sz val="12"/>
        <rFont val="Calibri"/>
        <charset val="134"/>
      </rPr>
      <t>N-(2-amino-4-[fluorobenzylamino]-phenyl) carbamic acid (2HCl), D-23129 2HCl</t>
    </r>
  </si>
  <si>
    <r>
      <rPr>
        <sz val="12"/>
        <rFont val="Calibri"/>
        <charset val="134"/>
      </rPr>
      <t>Cl.Cl.CCOC(=O)NC1=CC=C(NCC2=CC=C(F)C=C2)C=C1N</t>
    </r>
  </si>
  <si>
    <r>
      <rPr>
        <sz val="12"/>
        <rFont val="Calibri"/>
        <charset val="134"/>
      </rPr>
      <t>S4735</t>
    </r>
  </si>
  <si>
    <r>
      <rPr>
        <sz val="12"/>
        <rFont val="Calibri"/>
        <charset val="134"/>
      </rPr>
      <t>Salvianolic acid B</t>
    </r>
  </si>
  <si>
    <t>BP2017;EP8.7</t>
  </si>
  <si>
    <r>
      <rPr>
        <sz val="12"/>
        <rFont val="Calibri"/>
        <charset val="134"/>
      </rPr>
      <t>Salvianolic acid B (Sal B, Lithospermate B, Lithospermic acid B), an antioxidant and free radical scavenging compound, is the most abundant bioactive compound extracted from the root of Salvia miltiorrhiza Bunge.</t>
    </r>
  </si>
  <si>
    <t>121521-90-2</t>
  </si>
  <si>
    <r>
      <rPr>
        <sz val="12"/>
        <rFont val="Calibri"/>
        <charset val="134"/>
      </rPr>
      <t>http://selleckchem.com/products/salvianolic-acid-b.html</t>
    </r>
  </si>
  <si>
    <r>
      <rPr>
        <sz val="12"/>
        <rFont val="Calibri"/>
        <charset val="134"/>
      </rPr>
      <t>C36H30O16</t>
    </r>
  </si>
  <si>
    <r>
      <rPr>
        <sz val="12"/>
        <rFont val="Calibri"/>
        <charset val="134"/>
      </rPr>
      <t>Sal B, Lithospermate B, Lithospermic acid B</t>
    </r>
  </si>
  <si>
    <r>
      <rPr>
        <sz val="12"/>
        <rFont val="Calibri"/>
        <charset val="134"/>
      </rPr>
      <t>OC(=O)C(CC1=CC(=C(O)C=C1)O)OC(=O)/C=C/C2=CC=C(O)C3=C2C(C(O3)C4=CC=C(O)C(=C4)O)C(=O)OC(CC5=CC=C(O)C(=C5)O)C(O)=O</t>
    </r>
  </si>
  <si>
    <r>
      <rPr>
        <sz val="12"/>
        <rFont val="Calibri"/>
        <charset val="134"/>
      </rPr>
      <t>S4736</t>
    </r>
  </si>
  <si>
    <r>
      <rPr>
        <sz val="12"/>
        <rFont val="Calibri"/>
        <charset val="134"/>
      </rPr>
      <t>Trapidil</t>
    </r>
  </si>
  <si>
    <r>
      <rPr>
        <sz val="12"/>
        <rFont val="Calibri"/>
        <charset val="134"/>
      </rPr>
      <t>Trapidil (Rocornal, Trapymin, Avantrin, Trapymine) is a PDGF antagonist that can inhibit the proliferation of the PDGF-producing glioma cells.</t>
    </r>
  </si>
  <si>
    <t>15421-84-8</t>
  </si>
  <si>
    <r>
      <rPr>
        <sz val="12"/>
        <rFont val="Calibri"/>
        <charset val="134"/>
      </rPr>
      <t>http://selleckchem.com/products/trapidil.html</t>
    </r>
  </si>
  <si>
    <r>
      <rPr>
        <sz val="12"/>
        <rFont val="Calibri"/>
        <charset val="134"/>
      </rPr>
      <t>C10H15N5</t>
    </r>
  </si>
  <si>
    <r>
      <rPr>
        <sz val="12"/>
        <rFont val="Calibri"/>
        <charset val="134"/>
      </rPr>
      <t>Rocornal, Trapymin, Avantrin, Trapymine</t>
    </r>
  </si>
  <si>
    <r>
      <rPr>
        <sz val="12"/>
        <rFont val="Calibri"/>
        <charset val="134"/>
      </rPr>
      <t>CCN(CC)C1=CC(=NC2=NC=N[N]12)C</t>
    </r>
  </si>
  <si>
    <r>
      <rPr>
        <sz val="12"/>
        <rFont val="Calibri"/>
        <charset val="134"/>
      </rPr>
      <t>S4737</t>
    </r>
  </si>
  <si>
    <r>
      <rPr>
        <sz val="12"/>
        <rFont val="Calibri"/>
        <charset val="134"/>
      </rPr>
      <t>Psoralen</t>
    </r>
  </si>
  <si>
    <r>
      <rPr>
        <sz val="12"/>
        <rFont val="Calibri"/>
        <charset val="134"/>
      </rPr>
      <t>ADC Cytotoxin,DNA/RNA Synthesis</t>
    </r>
  </si>
  <si>
    <r>
      <rPr>
        <sz val="12"/>
        <rFont val="Calibri"/>
        <charset val="134"/>
      </rPr>
      <t>Psoralen (Psoralene, Ficusin, Furocoumarin) is a naturally occurring furocoumarin that intercalates with DNA, inhibiting DNA synthesis and cell division.</t>
    </r>
  </si>
  <si>
    <t>66-97-7</t>
  </si>
  <si>
    <r>
      <rPr>
        <sz val="12"/>
        <rFont val="Calibri"/>
        <charset val="134"/>
      </rPr>
      <t>http://selleckchem.com/products/psoralen.html</t>
    </r>
  </si>
  <si>
    <r>
      <rPr>
        <sz val="12"/>
        <rFont val="Calibri"/>
        <charset val="134"/>
      </rPr>
      <t>Psoralene, Ficusin, Furocoumarin</t>
    </r>
  </si>
  <si>
    <r>
      <rPr>
        <sz val="12"/>
        <rFont val="Calibri"/>
        <charset val="134"/>
      </rPr>
      <t>O=C1OC2=C(C=C1)C=C3C=COC3=C2</t>
    </r>
  </si>
  <si>
    <r>
      <rPr>
        <sz val="12"/>
        <rFont val="Calibri"/>
        <charset val="134"/>
      </rPr>
      <t>S4744</t>
    </r>
  </si>
  <si>
    <r>
      <rPr>
        <sz val="12"/>
        <rFont val="Calibri"/>
        <charset val="134"/>
      </rPr>
      <t>Anethole trithione</t>
    </r>
  </si>
  <si>
    <r>
      <rPr>
        <sz val="12"/>
        <rFont val="Calibri"/>
        <charset val="134"/>
      </rPr>
      <t>Anethole trithione is a drug used in the treatment of dry mouth.</t>
    </r>
  </si>
  <si>
    <t>532-11-6</t>
  </si>
  <si>
    <r>
      <rPr>
        <sz val="12"/>
        <rFont val="Calibri"/>
        <charset val="134"/>
      </rPr>
      <t>http://www.selleck.cn/products/anethole-trithione.html</t>
    </r>
  </si>
  <si>
    <r>
      <rPr>
        <sz val="12"/>
        <rFont val="Calibri"/>
        <charset val="134"/>
      </rPr>
      <t>C10H8OS3</t>
    </r>
  </si>
  <si>
    <r>
      <rPr>
        <sz val="12"/>
        <rFont val="Calibri"/>
        <charset val="134"/>
      </rPr>
      <t>COC1=CC=C(C=C1)C2=CC(=S)SS2</t>
    </r>
  </si>
  <si>
    <r>
      <rPr>
        <sz val="12"/>
        <rFont val="Calibri"/>
        <charset val="134"/>
      </rPr>
      <t>S4748</t>
    </r>
  </si>
  <si>
    <r>
      <rPr>
        <sz val="12"/>
        <rFont val="Calibri"/>
        <charset val="134"/>
      </rPr>
      <t>Ondansetron Hydrochloride Dihydrate</t>
    </r>
  </si>
  <si>
    <r>
      <rPr>
        <sz val="12"/>
        <rFont val="Calibri"/>
        <charset val="134"/>
      </rPr>
      <t>Ondansetron is a highly specific and selective serotonin 5-HT3 receptor antagonist (Ki=6.16 nM), with low affinity for dopamine receptors.</t>
    </r>
  </si>
  <si>
    <t>103639-04-9</t>
  </si>
  <si>
    <r>
      <rPr>
        <sz val="12"/>
        <rFont val="Calibri"/>
        <charset val="134"/>
      </rPr>
      <t>http://selleckchem.com/products/ondansetron-hcl.html</t>
    </r>
  </si>
  <si>
    <r>
      <rPr>
        <sz val="12"/>
        <rFont val="Calibri"/>
        <charset val="134"/>
      </rPr>
      <t>C18H19N3O.HCl.2H2O</t>
    </r>
  </si>
  <si>
    <r>
      <rPr>
        <sz val="12"/>
        <rFont val="Calibri"/>
        <charset val="134"/>
      </rPr>
      <t>O.O.Cl.C[N]1C2=C(C(=O)C(CC2)C[N]3C=CN=C3C)C4=C1C=CC=C4</t>
    </r>
  </si>
  <si>
    <r>
      <rPr>
        <sz val="12"/>
        <rFont val="Calibri"/>
        <charset val="134"/>
      </rPr>
      <t>S4749</t>
    </r>
  </si>
  <si>
    <r>
      <rPr>
        <sz val="12"/>
        <rFont val="Calibri"/>
        <charset val="134"/>
      </rPr>
      <t>Citalopram HBr</t>
    </r>
  </si>
  <si>
    <t>Martindale:The Extra Pharmacopoeia,USP42-NF37,EP9.3,BP2017,IP2010</t>
  </si>
  <si>
    <r>
      <rPr>
        <sz val="12"/>
        <rFont val="Calibri"/>
        <charset val="134"/>
      </rPr>
      <t>Citalopram HBr (Nitalapram HBr, Prepram HBr, Bonitrile HBr, Lu 10-171 HBr), an antidepressant, is an orally administered selective serotonin reuptake inhibitor (SSRI) with IC50 of 1.8 nM.</t>
    </r>
  </si>
  <si>
    <t>59729-32-7</t>
  </si>
  <si>
    <r>
      <rPr>
        <sz val="12"/>
        <rFont val="Calibri"/>
        <charset val="134"/>
      </rPr>
      <t>http://selleckchem.com/products/citalopram-hbr.html</t>
    </r>
  </si>
  <si>
    <r>
      <rPr>
        <sz val="12"/>
        <rFont val="Calibri"/>
        <charset val="134"/>
      </rPr>
      <t>C20H21FN2O.HBr</t>
    </r>
  </si>
  <si>
    <r>
      <rPr>
        <sz val="12"/>
        <rFont val="Calibri"/>
        <charset val="134"/>
      </rPr>
      <t>Nitalapram HBr, Prepram HBr, Bonitrile HBr, Lu 10-171 HBr</t>
    </r>
  </si>
  <si>
    <r>
      <rPr>
        <sz val="12"/>
        <rFont val="Calibri"/>
        <charset val="134"/>
      </rPr>
      <t>Br.CN(C)CCCC1(OCC2=C1C=CC(=C2)C#N)C3=CC=C(F)C=C3</t>
    </r>
  </si>
  <si>
    <r>
      <rPr>
        <sz val="12"/>
        <rFont val="Calibri"/>
        <charset val="134"/>
      </rPr>
      <t>S4750</t>
    </r>
  </si>
  <si>
    <r>
      <rPr>
        <sz val="12"/>
        <rFont val="Calibri"/>
        <charset val="134"/>
      </rPr>
      <t>Sulfacetamide sodium salt hydrate</t>
    </r>
  </si>
  <si>
    <t>Martindale:The Extra Pharmacopoeia,EP9.1,BP2017,Ph.Int_5th,USP39-NF34</t>
  </si>
  <si>
    <r>
      <rPr>
        <sz val="12"/>
        <rFont val="Calibri"/>
        <charset val="134"/>
      </rPr>
      <t>Antibiotics,Autophagy,Bacterial</t>
    </r>
  </si>
  <si>
    <r>
      <rPr>
        <sz val="12"/>
        <rFont val="Calibri"/>
        <charset val="134"/>
      </rPr>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r>
  </si>
  <si>
    <t>6209-17-2</t>
  </si>
  <si>
    <r>
      <rPr>
        <sz val="12"/>
        <rFont val="Calibri"/>
        <charset val="134"/>
      </rPr>
      <t>http://selleckchem.com/products/sulfacetamide-sodium-salt-hydrate.html</t>
    </r>
  </si>
  <si>
    <r>
      <rPr>
        <sz val="12"/>
        <rFont val="Calibri"/>
        <charset val="134"/>
      </rPr>
      <t>C8H9N2O3S.H2O.Na</t>
    </r>
  </si>
  <si>
    <r>
      <rPr>
        <sz val="12"/>
        <rFont val="Calibri"/>
        <charset val="134"/>
      </rPr>
      <t>sodium salt hyd</t>
    </r>
  </si>
  <si>
    <r>
      <rPr>
        <sz val="12"/>
        <rFont val="Calibri"/>
        <charset val="134"/>
      </rPr>
      <t>O.CC(=O)N([Na])[S](=O)(=O)C1=CC=C(N)C=C1</t>
    </r>
  </si>
  <si>
    <r>
      <rPr>
        <sz val="12"/>
        <rFont val="Calibri"/>
        <charset val="134"/>
      </rPr>
      <t>S4751</t>
    </r>
  </si>
  <si>
    <r>
      <rPr>
        <sz val="12"/>
        <rFont val="Calibri"/>
        <charset val="134"/>
      </rPr>
      <t>Cisapride hydrate</t>
    </r>
  </si>
  <si>
    <t>Martindale:The Extra Pharmacopoeia,USP42-NF37,BP2010</t>
  </si>
  <si>
    <r>
      <rPr>
        <sz val="12"/>
        <rFont val="Calibri"/>
        <charset val="134"/>
      </rPr>
      <t>Cisapride (Propulsid, Alimix, Propulsin, Enteropride, Kinestase) acts directly as a selective serotonin 5-HT4 receptor agonist with IC50 of 0.483 μM. And It also acts indirectly as a parasympathomimetic.</t>
    </r>
  </si>
  <si>
    <t>260779-88-2</t>
  </si>
  <si>
    <r>
      <rPr>
        <sz val="12"/>
        <rFont val="Calibri"/>
        <charset val="134"/>
      </rPr>
      <t>https://www.selleckchem.com/products/cisapride-hydrate.html</t>
    </r>
  </si>
  <si>
    <r>
      <rPr>
        <sz val="12"/>
        <rFont val="Calibri"/>
        <charset val="134"/>
      </rPr>
      <t>C23H29ClFN3O4.H2O</t>
    </r>
  </si>
  <si>
    <r>
      <rPr>
        <sz val="12"/>
        <rFont val="Calibri"/>
        <charset val="134"/>
      </rPr>
      <t>Propulsid, Alimix, Propulsin, Enteropride, Kinestase</t>
    </r>
  </si>
  <si>
    <r>
      <rPr>
        <sz val="12"/>
        <rFont val="Calibri"/>
        <charset val="134"/>
      </rPr>
      <t>O.COC1CN(CCCOC2=CC=C(F)C=C2)CCC1NC(=O)C3=CC(=C(N)C=C3OC)Cl</t>
    </r>
  </si>
  <si>
    <r>
      <rPr>
        <sz val="12"/>
        <rFont val="Calibri"/>
        <charset val="134"/>
      </rPr>
      <t>S4752</t>
    </r>
  </si>
  <si>
    <r>
      <rPr>
        <sz val="12"/>
        <rFont val="Calibri"/>
        <charset val="134"/>
      </rPr>
      <t>Corticosterone (NSC-9705)</t>
    </r>
  </si>
  <si>
    <r>
      <rPr>
        <sz val="12"/>
        <rFont val="Calibri"/>
        <charset val="134"/>
      </rPr>
      <t>Corticosterone (NSC-9705, 17-deoxycortisol, 11β,21-dihydroxyprogesterone), the major stress hormone, is an adrenocortical steroid that has modest but significant activities as a mineralocorticoid and a glucocorticoid.</t>
    </r>
  </si>
  <si>
    <t>50-22-6</t>
  </si>
  <si>
    <r>
      <rPr>
        <sz val="12"/>
        <rFont val="Calibri"/>
        <charset val="134"/>
      </rPr>
      <t>http://selleckchem.com/products/corticosterone.html</t>
    </r>
  </si>
  <si>
    <r>
      <rPr>
        <sz val="12"/>
        <rFont val="Calibri"/>
        <charset val="134"/>
      </rPr>
      <t>C21H30O4</t>
    </r>
  </si>
  <si>
    <r>
      <rPr>
        <sz val="12"/>
        <rFont val="Calibri"/>
        <charset val="134"/>
      </rPr>
      <t>17-deoxycortisol, 11β,21-dihydroxyprogesterone</t>
    </r>
  </si>
  <si>
    <r>
      <rPr>
        <sz val="12"/>
        <rFont val="Calibri"/>
        <charset val="134"/>
      </rPr>
      <t>CC12CC(O)C3C(CCC4=CC(=O)CCC34C)C1CCC2C(=O)CO</t>
    </r>
  </si>
  <si>
    <r>
      <rPr>
        <sz val="12"/>
        <rFont val="Calibri"/>
        <charset val="134"/>
      </rPr>
      <t>S4753</t>
    </r>
  </si>
  <si>
    <r>
      <rPr>
        <sz val="12"/>
        <rFont val="Calibri"/>
        <charset val="134"/>
      </rPr>
      <t>Ganoderic acid A</t>
    </r>
  </si>
  <si>
    <r>
      <rPr>
        <sz val="12"/>
        <rFont val="Calibri"/>
        <charset val="134"/>
      </rPr>
      <t>Ganoderic acid A (GAA), a representative active triterpenoid from Ganoderma lucidum, has been reported to exhibit antinociceptive, antioxidative, cytotoxic, hepatoprotective and anticancer activities.</t>
    </r>
  </si>
  <si>
    <t>81907-62-2</t>
  </si>
  <si>
    <r>
      <rPr>
        <sz val="12"/>
        <rFont val="Calibri"/>
        <charset val="134"/>
      </rPr>
      <t>http://selleckchem.com/products/ganoderic-acid-a.html</t>
    </r>
  </si>
  <si>
    <r>
      <rPr>
        <sz val="12"/>
        <rFont val="Calibri"/>
        <charset val="134"/>
      </rPr>
      <t>C30H44O7</t>
    </r>
  </si>
  <si>
    <r>
      <rPr>
        <sz val="12"/>
        <rFont val="Calibri"/>
        <charset val="134"/>
      </rPr>
      <t>CC(CC(=O)CC(C)C(O)=O)C1CC(O)C2(C)C3=C(C(=O)CC12C)C4(C)CCC(=O)C(C)(C)C4CC3O</t>
    </r>
  </si>
  <si>
    <r>
      <rPr>
        <sz val="12"/>
        <rFont val="Calibri"/>
        <charset val="134"/>
      </rPr>
      <t>S4754</t>
    </r>
  </si>
  <si>
    <r>
      <rPr>
        <sz val="12"/>
        <rFont val="Calibri"/>
        <charset val="134"/>
      </rPr>
      <t>Betulin</t>
    </r>
  </si>
  <si>
    <r>
      <rPr>
        <sz val="12"/>
        <rFont val="Calibri"/>
        <charset val="134"/>
      </rPr>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r>
  </si>
  <si>
    <t>473-98-3</t>
  </si>
  <si>
    <r>
      <rPr>
        <sz val="12"/>
        <rFont val="Calibri"/>
        <charset val="134"/>
      </rPr>
      <t>http://selleckchem.com/products/betulin.html</t>
    </r>
  </si>
  <si>
    <r>
      <rPr>
        <sz val="12"/>
        <rFont val="Calibri"/>
        <charset val="134"/>
      </rPr>
      <t>C30H50O2</t>
    </r>
  </si>
  <si>
    <r>
      <rPr>
        <sz val="12"/>
        <rFont val="Calibri"/>
        <charset val="134"/>
      </rPr>
      <t>betulinol, betuline, betulinic alcohol</t>
    </r>
  </si>
  <si>
    <r>
      <rPr>
        <sz val="12"/>
        <rFont val="Calibri"/>
        <charset val="134"/>
      </rPr>
      <t>CC(=C)C1CCC2(CO)CCC3(C)C(CCC4C5(C)CCC(O)C(C)(C)C5CCC34C)C12</t>
    </r>
  </si>
  <si>
    <r>
      <rPr>
        <sz val="12"/>
        <rFont val="Calibri"/>
        <charset val="134"/>
      </rPr>
      <t>S4759</t>
    </r>
  </si>
  <si>
    <r>
      <rPr>
        <sz val="12"/>
        <rFont val="Calibri"/>
        <charset val="134"/>
      </rPr>
      <t>p-Coumaric Acid</t>
    </r>
  </si>
  <si>
    <r>
      <rPr>
        <sz val="12"/>
        <rFont val="Calibri"/>
        <charset val="134"/>
      </rPr>
      <t>p-Coumaric acid (4-Hydroxycinnamic acid, P-Hydroxycinnamic acid, 4-Coumaric acid, Trans-p-Coumaric acid, para-Coumaric Acid) is a hydroxy derivative of cinnamic acid found in a variety of edible plants and is reported to have antioxidant, anti-inflammatory, and antimicrobial activity.</t>
    </r>
  </si>
  <si>
    <t>501-98-4</t>
  </si>
  <si>
    <r>
      <rPr>
        <sz val="12"/>
        <rFont val="Calibri"/>
        <charset val="134"/>
      </rPr>
      <t>http://selleckchem.com/products/p-coumaric-acid.html</t>
    </r>
  </si>
  <si>
    <r>
      <rPr>
        <sz val="12"/>
        <rFont val="Calibri"/>
        <charset val="134"/>
      </rPr>
      <t>C9H8O3</t>
    </r>
  </si>
  <si>
    <r>
      <rPr>
        <sz val="12"/>
        <rFont val="Calibri"/>
        <charset val="134"/>
      </rPr>
      <t>4-Hydroxycinnamic acid, P-Hydroxycinnamic acid, 4-Coumaric acid, Trans-p-Coumaric acid, para-Coumaric Acid</t>
    </r>
  </si>
  <si>
    <r>
      <rPr>
        <sz val="12"/>
        <rFont val="Calibri"/>
        <charset val="134"/>
      </rPr>
      <t>OC(=O)\C=C\C1=CC=C(O)C=C1</t>
    </r>
  </si>
  <si>
    <r>
      <rPr>
        <sz val="12"/>
        <rFont val="Calibri"/>
        <charset val="134"/>
      </rPr>
      <t>S4768</t>
    </r>
  </si>
  <si>
    <r>
      <rPr>
        <sz val="12"/>
        <rFont val="Calibri"/>
        <charset val="134"/>
      </rPr>
      <t>Melibiose</t>
    </r>
  </si>
  <si>
    <r>
      <rPr>
        <sz val="12"/>
        <rFont val="Calibri"/>
        <charset val="134"/>
      </rPr>
      <t>Melibiose (Galalpha1-6Glcbeta) is a nondigestible disaccharide that consists of one galactose and one glucose moiety in an alpha (1-6) glycosidic linkage.</t>
    </r>
  </si>
  <si>
    <t>585-99-9</t>
  </si>
  <si>
    <r>
      <rPr>
        <sz val="12"/>
        <rFont val="Calibri"/>
        <charset val="134"/>
      </rPr>
      <t>http://selleckchem.com/products/melibiose.html</t>
    </r>
  </si>
  <si>
    <r>
      <rPr>
        <sz val="12"/>
        <rFont val="Calibri"/>
        <charset val="134"/>
      </rPr>
      <t>Galalpha1-6Glcbeta</t>
    </r>
  </si>
  <si>
    <r>
      <rPr>
        <sz val="12"/>
        <rFont val="Calibri"/>
        <charset val="134"/>
      </rPr>
      <t>OCC1OC(OCC(O)C(O)C(O)C(O)C=O)C(O)C(O)C1O</t>
    </r>
  </si>
  <si>
    <r>
      <rPr>
        <sz val="12"/>
        <rFont val="Calibri"/>
        <charset val="134"/>
      </rPr>
      <t>S4769</t>
    </r>
  </si>
  <si>
    <r>
      <rPr>
        <sz val="12"/>
        <rFont val="Calibri"/>
        <charset val="134"/>
      </rPr>
      <t>L-5-Hydroxytryptophan</t>
    </r>
  </si>
  <si>
    <r>
      <rPr>
        <sz val="12"/>
        <rFont val="Calibri"/>
        <charset val="134"/>
      </rPr>
      <t>5-Hydroxytryptophan (5-HTP, L-oxitriptan), also known as oxitriptan, is a naturally occurring amino acid and chemical precursor as well as a metabolic intermediate in the biosynthesis of the neurotransmitter serotonin.</t>
    </r>
  </si>
  <si>
    <t>4350-09-8</t>
  </si>
  <si>
    <r>
      <rPr>
        <sz val="12"/>
        <rFont val="Calibri"/>
        <charset val="134"/>
      </rPr>
      <t>http://selleckchem.com/products/l-5-hydroxytryptophan.html</t>
    </r>
  </si>
  <si>
    <r>
      <rPr>
        <sz val="12"/>
        <rFont val="Calibri"/>
        <charset val="134"/>
      </rPr>
      <t>L-oxitriptan</t>
    </r>
  </si>
  <si>
    <r>
      <rPr>
        <sz val="12"/>
        <rFont val="Calibri"/>
        <charset val="134"/>
      </rPr>
      <t>S4772</t>
    </r>
  </si>
  <si>
    <r>
      <rPr>
        <sz val="12"/>
        <rFont val="Calibri"/>
        <charset val="134"/>
      </rPr>
      <t>alpha-Asarone</t>
    </r>
  </si>
  <si>
    <r>
      <rPr>
        <sz val="12"/>
        <rFont val="Calibri"/>
        <charset val="134"/>
      </rPr>
      <t>Alpha (α)-asarone (trans-Asarone) is one of the main pharmacologically active compounds present in Acorus calamus Linn (Acoraceae), Acorus tatarinowii Schott (Acoraceae), and Acorus gramineus Solander. It has anticonvulsant, neuroprotective, anxiolytic and nootropic effects.</t>
    </r>
  </si>
  <si>
    <t>2883-98-9</t>
  </si>
  <si>
    <r>
      <rPr>
        <sz val="12"/>
        <rFont val="Calibri"/>
        <charset val="134"/>
      </rPr>
      <t>http://selleckchem.com/products/alpha-asarone.html</t>
    </r>
  </si>
  <si>
    <r>
      <rPr>
        <sz val="12"/>
        <rFont val="Calibri"/>
        <charset val="134"/>
      </rPr>
      <t>C12H16O3</t>
    </r>
  </si>
  <si>
    <r>
      <rPr>
        <sz val="12"/>
        <rFont val="Calibri"/>
        <charset val="134"/>
      </rPr>
      <t>trans-Asarone</t>
    </r>
  </si>
  <si>
    <r>
      <rPr>
        <sz val="12"/>
        <rFont val="Calibri"/>
        <charset val="134"/>
      </rPr>
      <t>COC1=CC(=C(\C=C\C)C=C1OC)OC</t>
    </r>
  </si>
  <si>
    <r>
      <rPr>
        <sz val="12"/>
        <rFont val="Calibri"/>
        <charset val="134"/>
      </rPr>
      <t>S4779</t>
    </r>
  </si>
  <si>
    <r>
      <rPr>
        <sz val="12"/>
        <rFont val="Calibri"/>
        <charset val="134"/>
      </rPr>
      <t>Menadiol Diacetate</t>
    </r>
  </si>
  <si>
    <r>
      <rPr>
        <sz val="12"/>
        <rFont val="Calibri"/>
        <charset val="134"/>
      </rPr>
      <t>Menadiol Diacetate (Vitamin K4, Acetomenaphthone, Kapilin) is a synthetic hydrophilic menadione compound, which is clinically used as hemostasis medicine. It induces caspase-3-related apoptosis pathway via mitochondrial dysfunction and DNA fragmentation.</t>
    </r>
  </si>
  <si>
    <t>573-20-6</t>
  </si>
  <si>
    <r>
      <rPr>
        <sz val="12"/>
        <rFont val="Calibri"/>
        <charset val="134"/>
      </rPr>
      <t>http://selleckchem.com/products/menadiol-diacetate.html</t>
    </r>
  </si>
  <si>
    <r>
      <rPr>
        <sz val="12"/>
        <rFont val="Calibri"/>
        <charset val="134"/>
      </rPr>
      <t>C15H14O4</t>
    </r>
  </si>
  <si>
    <r>
      <rPr>
        <sz val="12"/>
        <rFont val="Calibri"/>
        <charset val="134"/>
      </rPr>
      <t>Vitamin K4, Acetomenaphthone, Kapilin</t>
    </r>
  </si>
  <si>
    <r>
      <rPr>
        <sz val="12"/>
        <rFont val="Calibri"/>
        <charset val="134"/>
      </rPr>
      <t>CC(=O)OC1=C2C=CC=CC2=C(OC(C)=O)C(=C1)C</t>
    </r>
  </si>
  <si>
    <r>
      <rPr>
        <sz val="12"/>
        <rFont val="Calibri"/>
        <charset val="134"/>
      </rPr>
      <t>S4783</t>
    </r>
  </si>
  <si>
    <r>
      <rPr>
        <sz val="12"/>
        <rFont val="Calibri"/>
        <charset val="134"/>
      </rPr>
      <t>Benzyl isothiocyanate</t>
    </r>
  </si>
  <si>
    <r>
      <rPr>
        <sz val="12"/>
        <rFont val="Calibri"/>
        <charset val="134"/>
      </rPr>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r>
  </si>
  <si>
    <t>622-78-6</t>
  </si>
  <si>
    <r>
      <rPr>
        <sz val="12"/>
        <rFont val="Calibri"/>
        <charset val="134"/>
      </rPr>
      <t>http://selleckchem.com/products/benzyl-isothiocyanate.html</t>
    </r>
  </si>
  <si>
    <r>
      <rPr>
        <sz val="12"/>
        <rFont val="Calibri"/>
        <charset val="134"/>
      </rPr>
      <t>C8H7NS</t>
    </r>
  </si>
  <si>
    <r>
      <rPr>
        <sz val="12"/>
        <rFont val="Calibri"/>
        <charset val="134"/>
      </rPr>
      <t>Benzoylthiocarbimide, Isothiocyanic Acid Benzoyl Ester</t>
    </r>
  </si>
  <si>
    <r>
      <rPr>
        <sz val="12"/>
        <rFont val="Calibri"/>
        <charset val="134"/>
      </rPr>
      <t>S=C=NCC1=CC=CC=C1</t>
    </r>
  </si>
  <si>
    <r>
      <rPr>
        <sz val="12"/>
        <rFont val="Calibri"/>
        <charset val="134"/>
      </rPr>
      <t>S4792</t>
    </r>
  </si>
  <si>
    <r>
      <rPr>
        <sz val="12"/>
        <rFont val="Calibri"/>
        <charset val="134"/>
      </rPr>
      <t>N-Acetylneuraminic acid</t>
    </r>
  </si>
  <si>
    <t>EP8.8,BP2017,IP2010</t>
  </si>
  <si>
    <r>
      <rPr>
        <sz val="12"/>
        <rFont val="Calibri"/>
        <charset val="134"/>
      </rPr>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r>
  </si>
  <si>
    <t>131-48-6</t>
  </si>
  <si>
    <r>
      <rPr>
        <sz val="12"/>
        <rFont val="Calibri"/>
        <charset val="134"/>
      </rPr>
      <t>http://selleckchem.com/products/n-acetylneuraminic-acid.html</t>
    </r>
  </si>
  <si>
    <r>
      <rPr>
        <sz val="12"/>
        <rFont val="Calibri"/>
        <charset val="134"/>
      </rPr>
      <t>C11H19NO9</t>
    </r>
  </si>
  <si>
    <r>
      <rPr>
        <sz val="12"/>
        <rFont val="Calibri"/>
        <charset val="134"/>
      </rPr>
      <t>Neu5Ac, NeuAc, Acido aceneuramico, Acide aceneuramique, Acidium aceneuramicum, Sialic acid</t>
    </r>
  </si>
  <si>
    <r>
      <rPr>
        <sz val="12"/>
        <rFont val="Calibri"/>
        <charset val="134"/>
      </rPr>
      <t>CC(=O)NC1C(O)CC(O)(OC1C(O)C(O)CO)C(O)=O</t>
    </r>
  </si>
  <si>
    <r>
      <rPr>
        <sz val="12"/>
        <rFont val="Calibri"/>
        <charset val="134"/>
      </rPr>
      <t>S4797</t>
    </r>
  </si>
  <si>
    <r>
      <rPr>
        <sz val="12"/>
        <rFont val="Calibri"/>
        <charset val="134"/>
      </rPr>
      <t>Nicergoline</t>
    </r>
  </si>
  <si>
    <t>Martindale:The Extra Pharmacopoeia,EP9.4,KP Ⅹ,JP17,BP2017</t>
  </si>
  <si>
    <r>
      <rPr>
        <sz val="12"/>
        <rFont val="Calibri"/>
        <charset val="134"/>
      </rPr>
      <t>Nicergoline is an ergot derivative used to treat senile dementia and other disorders with vascular origins. It has a selective alpha-1A adrenergic receptor blocking property and also other additional mechanisms of actions.</t>
    </r>
  </si>
  <si>
    <t>27848-84-6</t>
  </si>
  <si>
    <r>
      <rPr>
        <sz val="12"/>
        <rFont val="Calibri"/>
        <charset val="134"/>
      </rPr>
      <t>http://selleckchem.com/products/nicergoline.html</t>
    </r>
  </si>
  <si>
    <r>
      <rPr>
        <sz val="12"/>
        <rFont val="Calibri"/>
        <charset val="134"/>
      </rPr>
      <t>C24H26BrN3O3</t>
    </r>
  </si>
  <si>
    <r>
      <rPr>
        <sz val="12"/>
        <rFont val="Calibri"/>
        <charset val="134"/>
      </rPr>
      <t>COC12CC(COC(=O)C3=CN=CC(=C3)Br)CN(C)C1CC4=C[N](C)C5=CC=CC2=C45</t>
    </r>
  </si>
  <si>
    <r>
      <rPr>
        <sz val="12"/>
        <rFont val="Calibri"/>
        <charset val="134"/>
      </rPr>
      <t>S4803</t>
    </r>
  </si>
  <si>
    <r>
      <rPr>
        <sz val="12"/>
        <rFont val="Calibri"/>
        <charset val="134"/>
      </rPr>
      <t>Thymidine (NSC 21548)</t>
    </r>
  </si>
  <si>
    <r>
      <rPr>
        <sz val="12"/>
        <rFont val="Calibri"/>
        <charset val="134"/>
      </rPr>
      <t>Thymidine (Deoxythymidine, 2'-Deoxythymidine, 5-Methyldeoxyuridine, DThyd, NSC 21548) is a pyrimidine nucleoside that is composed of the pyrimidine base thymine attached to the sugar deoxyribose. As a constituent of DNA, thymidine pairs with adenine in the DNA double helix.</t>
    </r>
  </si>
  <si>
    <t>50-89-5</t>
  </si>
  <si>
    <r>
      <rPr>
        <sz val="12"/>
        <rFont val="Calibri"/>
        <charset val="134"/>
      </rPr>
      <t>http://selleckchem.com/products/thymidine.html</t>
    </r>
  </si>
  <si>
    <r>
      <rPr>
        <sz val="12"/>
        <rFont val="Calibri"/>
        <charset val="134"/>
      </rPr>
      <t>Deoxythymidine, 2'-Deoxythymidine, 5-Methyldeoxyuridine, DThyd</t>
    </r>
  </si>
  <si>
    <r>
      <rPr>
        <sz val="12"/>
        <rFont val="Calibri"/>
        <charset val="134"/>
      </rPr>
      <t>S4812</t>
    </r>
  </si>
  <si>
    <r>
      <rPr>
        <sz val="12"/>
        <rFont val="Calibri"/>
        <charset val="134"/>
      </rPr>
      <t>Ceftizoxime</t>
    </r>
  </si>
  <si>
    <r>
      <rPr>
        <sz val="12"/>
        <rFont val="Calibri"/>
        <charset val="134"/>
      </rPr>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r>
  </si>
  <si>
    <t>68401-81-0</t>
  </si>
  <si>
    <r>
      <rPr>
        <sz val="12"/>
        <rFont val="Calibri"/>
        <charset val="134"/>
      </rPr>
      <t>http://selleckchem.com/products/ceftizoxime.html</t>
    </r>
  </si>
  <si>
    <r>
      <rPr>
        <sz val="12"/>
        <rFont val="Calibri"/>
        <charset val="134"/>
      </rPr>
      <t>C13H13N5O5S2</t>
    </r>
  </si>
  <si>
    <r>
      <rPr>
        <sz val="12"/>
        <rFont val="Calibri"/>
        <charset val="134"/>
      </rPr>
      <t>CO\N=C(C(=O)NC1C2SCC=C(N2C1=O)C(O)=O)\C3=CSC(=N3)N</t>
    </r>
  </si>
  <si>
    <r>
      <rPr>
        <sz val="12"/>
        <rFont val="Calibri"/>
        <charset val="134"/>
      </rPr>
      <t>S4813</t>
    </r>
  </si>
  <si>
    <r>
      <rPr>
        <sz val="12"/>
        <rFont val="Calibri"/>
        <charset val="134"/>
      </rPr>
      <t>Cefuroxime axetil</t>
    </r>
  </si>
  <si>
    <t>Martindale:The Extra Pharmacopoeia,USP42-NF37,EP9.2,KP Ⅹ,JP17,BP2017</t>
  </si>
  <si>
    <r>
      <rPr>
        <sz val="12"/>
        <rFont val="Calibri"/>
        <charset val="134"/>
      </rPr>
      <t>Cefuroxime axetil, a prodrug of the cephalosporin cefuroxime, is a second generation oral cephalosporin antibiotic with in vitro antibacterial activity against several gram-positive and gram-negative organisms.</t>
    </r>
  </si>
  <si>
    <t>64544-07-6</t>
  </si>
  <si>
    <r>
      <rPr>
        <sz val="12"/>
        <rFont val="Calibri"/>
        <charset val="134"/>
      </rPr>
      <t>http://selleckchem.com/products/cefuroxime-axetil.html</t>
    </r>
  </si>
  <si>
    <r>
      <rPr>
        <sz val="12"/>
        <rFont val="Calibri"/>
        <charset val="134"/>
      </rPr>
      <t>C20H22N4O10S</t>
    </r>
  </si>
  <si>
    <r>
      <rPr>
        <sz val="12"/>
        <rFont val="Calibri"/>
        <charset val="134"/>
      </rPr>
      <t>CO\N=C(/C(=O)NC1C2SCC(=C(N2C1=O)C(=O)OC(C)OC(C)=O)COC(N)=O)C3=CC=CO3</t>
    </r>
  </si>
  <si>
    <r>
      <rPr>
        <sz val="12"/>
        <rFont val="Calibri"/>
        <charset val="134"/>
      </rPr>
      <t>S4815</t>
    </r>
  </si>
  <si>
    <r>
      <rPr>
        <sz val="12"/>
        <rFont val="Calibri"/>
        <charset val="134"/>
      </rPr>
      <t>L-Cysteine HCl</t>
    </r>
  </si>
  <si>
    <t>Martindale:The Extra Pharmacopoeia,USP42-NF37,EP9.1,JP17,BP2017</t>
  </si>
  <si>
    <t>phase 2</t>
  </si>
  <si>
    <r>
      <rPr>
        <sz val="12"/>
        <rFont val="Calibri"/>
        <charset val="134"/>
      </rPr>
      <t>L-cysteine Hydrochloride, also known as L-CYSTEINE or Cysteine HCL (anhydrous), is classified as a cysteine or a cysteine derivative that increases glutathione levels and is important for lung and brain function and liver detoxification.</t>
    </r>
  </si>
  <si>
    <t>52-89-1</t>
  </si>
  <si>
    <r>
      <rPr>
        <sz val="12"/>
        <rFont val="Calibri"/>
        <charset val="134"/>
      </rPr>
      <t>http://selleckchem.com/products/l-cysteine-hcl.html</t>
    </r>
  </si>
  <si>
    <r>
      <rPr>
        <sz val="12"/>
        <rFont val="Calibri"/>
        <charset val="134"/>
      </rPr>
      <t>C3H7NO2S.ClH</t>
    </r>
  </si>
  <si>
    <r>
      <rPr>
        <sz val="12"/>
        <rFont val="Calibri"/>
        <charset val="134"/>
      </rPr>
      <t>Cl.NC(CS)C(O)=O</t>
    </r>
  </si>
  <si>
    <r>
      <rPr>
        <sz val="12"/>
        <rFont val="Calibri"/>
        <charset val="134"/>
      </rPr>
      <t>S4816</t>
    </r>
  </si>
  <si>
    <r>
      <rPr>
        <sz val="12"/>
        <rFont val="Calibri"/>
        <charset val="134"/>
      </rPr>
      <t>Diatrizoate sodium</t>
    </r>
  </si>
  <si>
    <r>
      <rPr>
        <sz val="12"/>
        <color rgb="FF000000"/>
        <rFont val="Calibri"/>
        <charset val="134"/>
      </rPr>
      <t>L3800-21</t>
    </r>
  </si>
  <si>
    <r>
      <rPr>
        <sz val="12"/>
        <rFont val="Calibri"/>
        <charset val="134"/>
      </rPr>
      <t>Diatrizoate sodium (Amidotrizoate sodium, Hypaque sodium, Triombrin) is an iodinated radiopaque X-ray contrast medium that is used as a diagnostic aid in angiography, urography and radiography.</t>
    </r>
  </si>
  <si>
    <t>737-31-5</t>
  </si>
  <si>
    <r>
      <rPr>
        <sz val="12"/>
        <rFont val="Calibri"/>
        <charset val="134"/>
      </rPr>
      <t>http://selleckchem.com/products/diatrizoate-sodium.html</t>
    </r>
  </si>
  <si>
    <r>
      <rPr>
        <sz val="12"/>
        <rFont val="Calibri"/>
        <charset val="134"/>
      </rPr>
      <t>C11H8I3N2O4.Na</t>
    </r>
  </si>
  <si>
    <r>
      <rPr>
        <sz val="12"/>
        <rFont val="Calibri"/>
        <charset val="134"/>
      </rPr>
      <t>amidotrizoate sodium, Hypaque sodium, Triombrin</t>
    </r>
  </si>
  <si>
    <r>
      <rPr>
        <sz val="12"/>
        <rFont val="Calibri"/>
        <charset val="134"/>
      </rPr>
      <t>[Na+].CC(=O)NC1=C(I)C(=C(I)C(=C1I)NC(C)=O)C([O-])=O</t>
    </r>
  </si>
  <si>
    <r>
      <rPr>
        <sz val="12"/>
        <rFont val="Calibri"/>
        <charset val="134"/>
      </rPr>
      <t>S4817</t>
    </r>
  </si>
  <si>
    <r>
      <rPr>
        <sz val="12"/>
        <rFont val="Calibri"/>
        <charset val="134"/>
      </rPr>
      <t>Atenolol</t>
    </r>
  </si>
  <si>
    <r>
      <rPr>
        <sz val="12"/>
        <rFont val="Calibri"/>
        <charset val="134"/>
      </rPr>
      <t>Atenolol (Tenormin, Normiten, Blokium) is a selective β1 receptor antagonist with log Kd values of −6.66±0.05, −5.99±0.14, −4.11±0.07 for binding to the human β1-, β2- and β3-adrenoceptors.</t>
    </r>
  </si>
  <si>
    <t>29122-68-7</t>
  </si>
  <si>
    <r>
      <rPr>
        <sz val="12"/>
        <rFont val="Calibri"/>
        <charset val="134"/>
      </rPr>
      <t>C14H22N2O3</t>
    </r>
  </si>
  <si>
    <r>
      <rPr>
        <sz val="12"/>
        <rFont val="Calibri"/>
        <charset val="134"/>
      </rPr>
      <t>Tenormin, Normiten, Blokium</t>
    </r>
  </si>
  <si>
    <r>
      <rPr>
        <sz val="12"/>
        <rFont val="Calibri"/>
        <charset val="134"/>
      </rPr>
      <t>CC(C)NCC(O)COC1=CC=C(CC(N)=O)C=C1</t>
    </r>
  </si>
  <si>
    <r>
      <rPr>
        <sz val="12"/>
        <rFont val="Calibri"/>
        <charset val="134"/>
      </rPr>
      <t>S4819</t>
    </r>
  </si>
  <si>
    <r>
      <rPr>
        <sz val="12"/>
        <rFont val="Calibri"/>
        <charset val="134"/>
      </rPr>
      <t>Saccharin</t>
    </r>
  </si>
  <si>
    <t>Martindale:The Extra Pharmacopoeia,USP42-NF37,EP9.7,Ph.Int_6th,JP17,BP2017,IP2010</t>
  </si>
  <si>
    <r>
      <rPr>
        <sz val="12"/>
        <rFont val="Calibri"/>
        <charset val="134"/>
      </rPr>
      <t>Saccharin (Benzoic sulfimide, O-Sulfobenzimide, O-Benzoic sulfimide, Saccharimide) is an artificial sweetener with effectively no food energy.</t>
    </r>
  </si>
  <si>
    <t>81-07-2</t>
  </si>
  <si>
    <r>
      <rPr>
        <sz val="12"/>
        <rFont val="Calibri"/>
        <charset val="134"/>
      </rPr>
      <t>http://selleckchem.com/products/saccharin.html</t>
    </r>
  </si>
  <si>
    <r>
      <rPr>
        <sz val="12"/>
        <rFont val="Calibri"/>
        <charset val="134"/>
      </rPr>
      <t>C7H5NO3S</t>
    </r>
  </si>
  <si>
    <r>
      <rPr>
        <sz val="12"/>
        <rFont val="Calibri"/>
        <charset val="134"/>
      </rPr>
      <t>Benzoic sulfimide, O-Sulfobenzimide, O-Benzoic sulfimide, Saccharimide</t>
    </r>
  </si>
  <si>
    <r>
      <rPr>
        <sz val="12"/>
        <rFont val="Calibri"/>
        <charset val="134"/>
      </rPr>
      <t>O=C1N[S](=O)(=O)C2=C1C=CC=C2</t>
    </r>
  </si>
  <si>
    <r>
      <rPr>
        <sz val="12"/>
        <rFont val="Calibri"/>
        <charset val="134"/>
      </rPr>
      <t>S4820</t>
    </r>
  </si>
  <si>
    <r>
      <rPr>
        <sz val="12"/>
        <rFont val="Calibri"/>
        <charset val="134"/>
      </rPr>
      <t>Diastase</t>
    </r>
  </si>
  <si>
    <t>Martindale:The Extra Pharmacopoeia,KP Ⅹ,JP17,IP2010</t>
  </si>
  <si>
    <r>
      <rPr>
        <sz val="12"/>
        <rFont val="Calibri"/>
        <charset val="134"/>
      </rPr>
      <t>Diastase, a natural enzyme, catalyses the breakdown of starch into maltose.</t>
    </r>
    <r>
      <rPr>
        <sz val="12"/>
        <rFont val="Calibri"/>
        <charset val="134"/>
      </rPr>
      <t xml:space="preserve">
</t>
    </r>
  </si>
  <si>
    <t>9000-92-4</t>
  </si>
  <si>
    <r>
      <rPr>
        <sz val="12"/>
        <rFont val="Calibri"/>
        <charset val="134"/>
      </rPr>
      <t>http://selleckchem.com/products/diastase.html</t>
    </r>
  </si>
  <si>
    <r>
      <rPr>
        <sz val="12"/>
        <rFont val="Calibri"/>
        <charset val="134"/>
      </rPr>
      <t>S4830</t>
    </r>
  </si>
  <si>
    <r>
      <rPr>
        <sz val="12"/>
        <rFont val="Calibri"/>
        <charset val="134"/>
      </rPr>
      <t>Maltose</t>
    </r>
  </si>
  <si>
    <t>Martindale:The Extra Pharmacopoeia,USP42-NF37,KP Ⅹ,EP9.2,JP17</t>
  </si>
  <si>
    <r>
      <rPr>
        <sz val="12"/>
        <rFont val="Calibri"/>
        <charset val="134"/>
      </rPr>
      <t>Maltose (Maltobiose, Malt Sugar, Beta-Maltose, D-Maltose), an non-essential nutrient that provides energy, is an intermediate in the intestinal digestion of glycogen and starch, and is found in germinating grains (and other plants and vegetables).</t>
    </r>
  </si>
  <si>
    <t>69-79-4</t>
  </si>
  <si>
    <r>
      <rPr>
        <sz val="12"/>
        <rFont val="Calibri"/>
        <charset val="134"/>
      </rPr>
      <t>http://selleckchem.com/products/maltose.html</t>
    </r>
  </si>
  <si>
    <r>
      <rPr>
        <sz val="12"/>
        <rFont val="Calibri"/>
        <charset val="134"/>
      </rPr>
      <t>Maltobiose, Malt Sugar, Beta-Maltose, D-Maltose</t>
    </r>
  </si>
  <si>
    <r>
      <rPr>
        <sz val="12"/>
        <rFont val="Calibri"/>
        <charset val="134"/>
      </rPr>
      <t>OCC(O)C(OC1OC(CO)C(O)C(O)C1O)C(O)C(O)C=O</t>
    </r>
  </si>
  <si>
    <r>
      <rPr>
        <sz val="12"/>
        <rFont val="Calibri"/>
        <charset val="134"/>
      </rPr>
      <t>S4831</t>
    </r>
  </si>
  <si>
    <r>
      <rPr>
        <sz val="12"/>
        <rFont val="Calibri"/>
        <charset val="134"/>
      </rPr>
      <t>Piperonyl butoxide</t>
    </r>
  </si>
  <si>
    <r>
      <rPr>
        <sz val="12"/>
        <rFont val="Calibri"/>
        <charset val="134"/>
      </rPr>
      <t>Piperonyl butoxide (PBO, Butacide, Ethanol butoxide, Pyrenone 606,ENT-14250) is a man-made pesticide synergist, working with insect killers to increase their effectiveness.Piperonyl butoxide is an inhibitor of cytochrome P450 monooxygenases(P450s).</t>
    </r>
  </si>
  <si>
    <t>51-03-6</t>
  </si>
  <si>
    <r>
      <rPr>
        <sz val="12"/>
        <rFont val="Calibri"/>
        <charset val="134"/>
      </rPr>
      <t>http://selleckchem.com/products/piperonyl-butoxide.html</t>
    </r>
  </si>
  <si>
    <r>
      <rPr>
        <sz val="12"/>
        <rFont val="Calibri"/>
        <charset val="134"/>
      </rPr>
      <t>Butacide, Ethanol butoxide, Pyrenone 606,ENT-14250</t>
    </r>
  </si>
  <si>
    <r>
      <rPr>
        <sz val="12"/>
        <rFont val="Calibri"/>
        <charset val="134"/>
      </rPr>
      <t>CCCCOCCOCCOCC1=CC2=C(OCO2)C=C1CCC</t>
    </r>
  </si>
  <si>
    <r>
      <rPr>
        <sz val="12"/>
        <rFont val="Calibri"/>
        <charset val="134"/>
      </rPr>
      <t>S4832</t>
    </r>
  </si>
  <si>
    <r>
      <rPr>
        <sz val="12"/>
        <rFont val="Calibri"/>
        <charset val="134"/>
      </rPr>
      <t>Tolmetin</t>
    </r>
  </si>
  <si>
    <r>
      <rPr>
        <sz val="12"/>
        <rFont val="Calibri"/>
        <charset val="134"/>
      </rPr>
      <t>Tolmetin (Tolectin) is a nonsteroidal anti-inflammatory drug of the heterocyclic acetic acid derivative class and also exhibits analgesic and antipyretic activity.</t>
    </r>
  </si>
  <si>
    <t>26171-23-3</t>
  </si>
  <si>
    <r>
      <rPr>
        <sz val="12"/>
        <rFont val="Calibri"/>
        <charset val="134"/>
      </rPr>
      <t>http://selleckchem.com/products/tolmetin.html</t>
    </r>
  </si>
  <si>
    <r>
      <rPr>
        <sz val="12"/>
        <rFont val="Calibri"/>
        <charset val="134"/>
      </rPr>
      <t>C15H15NO3</t>
    </r>
  </si>
  <si>
    <r>
      <rPr>
        <sz val="12"/>
        <rFont val="Calibri"/>
        <charset val="134"/>
      </rPr>
      <t>Tolectin</t>
    </r>
  </si>
  <si>
    <r>
      <rPr>
        <sz val="12"/>
        <rFont val="Calibri"/>
        <charset val="134"/>
      </rPr>
      <t>C[N]1C(=CC=C1C(=O)C2=CC=C(C)C=C2)CC(O)=O</t>
    </r>
  </si>
  <si>
    <r>
      <rPr>
        <sz val="12"/>
        <rFont val="Calibri"/>
        <charset val="134"/>
      </rPr>
      <t>S4833</t>
    </r>
  </si>
  <si>
    <r>
      <rPr>
        <sz val="12"/>
        <rFont val="Calibri"/>
        <charset val="134"/>
      </rPr>
      <t>Cefoxitin sodium</t>
    </r>
  </si>
  <si>
    <t>Martindale:The Extra Pharmacopoeia,KP Ⅹ,EP9.1,USP39-NF34</t>
  </si>
  <si>
    <r>
      <rPr>
        <sz val="12"/>
        <rFont val="Calibri"/>
        <charset val="134"/>
      </rPr>
      <t>Cefoxitin Sodium is the sodium salt form of cefoxitin, a beta-lactam, second-generation cephalosporin antibiotic with bactericidal activity.</t>
    </r>
  </si>
  <si>
    <t>33564-30-6</t>
  </si>
  <si>
    <r>
      <rPr>
        <sz val="12"/>
        <rFont val="Calibri"/>
        <charset val="134"/>
      </rPr>
      <t>http://selleckchem.com/products/cefoxitin-sodium.html</t>
    </r>
  </si>
  <si>
    <r>
      <rPr>
        <sz val="12"/>
        <rFont val="Calibri"/>
        <charset val="134"/>
      </rPr>
      <t>C16H16N3O7S2.Na</t>
    </r>
  </si>
  <si>
    <r>
      <rPr>
        <sz val="12"/>
        <rFont val="Calibri"/>
        <charset val="134"/>
      </rPr>
      <t>[Na+].COC1(NC(=O)CC2=CC=CS2)C3SCC(=C(N3C1=O)C([O-])=O)COC(N)=O</t>
    </r>
  </si>
  <si>
    <r>
      <rPr>
        <sz val="12"/>
        <rFont val="Calibri"/>
        <charset val="134"/>
      </rPr>
      <t>S4834</t>
    </r>
  </si>
  <si>
    <r>
      <rPr>
        <sz val="12"/>
        <rFont val="Calibri"/>
        <charset val="134"/>
      </rPr>
      <t>Propantheline bromide</t>
    </r>
  </si>
  <si>
    <t>Martindale:The Extra Pharmacopoeia,USP42-NF37,KP Ⅹ,EP9.1,BP2015,JP16</t>
  </si>
  <si>
    <r>
      <rPr>
        <sz val="12"/>
        <rFont val="Calibri"/>
        <charset val="134"/>
      </rPr>
      <t>Propantheline bromide (Pro-Banthine, Neometantyl, Neopepulsan) is a muscarinic antagonist used to treat gastrointestinal conditions associated with intestinal spasm and to decrease secretions during anesthesia.</t>
    </r>
  </si>
  <si>
    <t>50-34-0</t>
  </si>
  <si>
    <r>
      <rPr>
        <sz val="12"/>
        <rFont val="Calibri"/>
        <charset val="134"/>
      </rPr>
      <t>http://selleckchem.com/products/propantheline-bromide.html</t>
    </r>
  </si>
  <si>
    <r>
      <rPr>
        <sz val="12"/>
        <rFont val="Calibri"/>
        <charset val="134"/>
      </rPr>
      <t>C23H30NO3.Br</t>
    </r>
  </si>
  <si>
    <r>
      <rPr>
        <sz val="12"/>
        <rFont val="Calibri"/>
        <charset val="134"/>
      </rPr>
      <t>Pro-Banthine, Neometantyl, Neopepulsan</t>
    </r>
  </si>
  <si>
    <r>
      <rPr>
        <sz val="12"/>
        <rFont val="Calibri"/>
        <charset val="134"/>
      </rPr>
      <t>[Br-].CC(C)[N+](C)(CCOC(=O)C1C2=C(OC3=CC=CC=C13)C=CC=C2)C(C)C</t>
    </r>
  </si>
  <si>
    <r>
      <rPr>
        <sz val="12"/>
        <rFont val="Calibri"/>
        <charset val="134"/>
      </rPr>
      <t>S4835</t>
    </r>
  </si>
  <si>
    <r>
      <rPr>
        <sz val="12"/>
        <rFont val="Calibri"/>
        <charset val="134"/>
      </rPr>
      <t>Aceclofenac</t>
    </r>
  </si>
  <si>
    <t>Martindale:The Extra Pharmacopoeia,EP9.3,KP Ⅹ,BP2017,IP2010</t>
  </si>
  <si>
    <r>
      <rPr>
        <sz val="12"/>
        <rFont val="Calibri"/>
        <charset val="134"/>
      </rPr>
      <t>Aceclofenac (Preservex, Airtal) is a non-steroidal anti-inflammatory drug (NSAID) with anti-inflammatory and analgesic properties.</t>
    </r>
  </si>
  <si>
    <t>89796-99-6</t>
  </si>
  <si>
    <r>
      <rPr>
        <sz val="12"/>
        <rFont val="Calibri"/>
        <charset val="134"/>
      </rPr>
      <t>http://selleckchem.com/products/aceclofenac.html</t>
    </r>
  </si>
  <si>
    <r>
      <rPr>
        <sz val="12"/>
        <rFont val="Calibri"/>
        <charset val="134"/>
      </rPr>
      <t>C16H13Cl2NO4</t>
    </r>
  </si>
  <si>
    <r>
      <rPr>
        <sz val="12"/>
        <rFont val="Calibri"/>
        <charset val="134"/>
      </rPr>
      <t>Preservex, Airtal</t>
    </r>
  </si>
  <si>
    <r>
      <rPr>
        <sz val="12"/>
        <rFont val="Calibri"/>
        <charset val="134"/>
      </rPr>
      <t>OC(=O)COC(=O)CC1=C(NC2=C(Cl)C=CC=C2Cl)C=CC=C1</t>
    </r>
  </si>
  <si>
    <r>
      <rPr>
        <sz val="12"/>
        <rFont val="Calibri"/>
        <charset val="134"/>
      </rPr>
      <t>S4836</t>
    </r>
  </si>
  <si>
    <r>
      <rPr>
        <sz val="12"/>
        <rFont val="Calibri"/>
        <charset val="134"/>
      </rPr>
      <t>Nilutamide</t>
    </r>
  </si>
  <si>
    <r>
      <rPr>
        <sz val="12"/>
        <rFont val="Calibri"/>
        <charset val="134"/>
      </rPr>
      <t>Nilutamide (RU23908) is a nonsteroidal antiandrogen (NSAA) with affinity for androgen receptors (but not for progestogen, estrogen, or glucocorticoid receptors). It is used in the treatment of prostate cancer.</t>
    </r>
  </si>
  <si>
    <t>63612-50-0</t>
  </si>
  <si>
    <r>
      <rPr>
        <sz val="12"/>
        <rFont val="Calibri"/>
        <charset val="134"/>
      </rPr>
      <t>http://selleckchem.com/products/nilutamide.html</t>
    </r>
  </si>
  <si>
    <r>
      <rPr>
        <sz val="12"/>
        <rFont val="Calibri"/>
        <charset val="134"/>
      </rPr>
      <t>C12H10F3N3O4</t>
    </r>
  </si>
  <si>
    <r>
      <rPr>
        <sz val="12"/>
        <rFont val="Calibri"/>
        <charset val="134"/>
      </rPr>
      <t>RU23908</t>
    </r>
  </si>
  <si>
    <r>
      <rPr>
        <sz val="12"/>
        <rFont val="Calibri"/>
        <charset val="134"/>
      </rPr>
      <t>CC1(C)NC(=O)N(C2=CC=C(C(=C2)C(F)(F)F)[N+]([O-])=O)C1=O</t>
    </r>
  </si>
  <si>
    <r>
      <rPr>
        <sz val="12"/>
        <rFont val="Calibri"/>
        <charset val="134"/>
      </rPr>
      <t>S4837</t>
    </r>
  </si>
  <si>
    <r>
      <rPr>
        <sz val="12"/>
        <rFont val="Calibri"/>
        <charset val="134"/>
      </rPr>
      <t>Ibudilast</t>
    </r>
  </si>
  <si>
    <r>
      <rPr>
        <sz val="12"/>
        <rFont val="Calibri"/>
        <charset val="134"/>
      </rPr>
      <t>Ibudilast (KC-404, AV411, MN166) is a relatively non-selective phosphodiesterase inhibitor with anti-inflammatory and neuroprotective activities.</t>
    </r>
  </si>
  <si>
    <t>50847-11-5</t>
  </si>
  <si>
    <r>
      <rPr>
        <sz val="12"/>
        <rFont val="Calibri"/>
        <charset val="134"/>
      </rPr>
      <t>http://selleckchem.com/products/Ibudilast.html</t>
    </r>
  </si>
  <si>
    <r>
      <rPr>
        <sz val="12"/>
        <rFont val="Calibri"/>
        <charset val="134"/>
      </rPr>
      <t>C14H18N2O</t>
    </r>
  </si>
  <si>
    <r>
      <rPr>
        <sz val="12"/>
        <rFont val="Calibri"/>
        <charset val="134"/>
      </rPr>
      <t>KC-404, AV411, MN166</t>
    </r>
  </si>
  <si>
    <r>
      <rPr>
        <sz val="12"/>
        <rFont val="Calibri"/>
        <charset val="134"/>
      </rPr>
      <t>CC(C)C(=O)C1=C2C=CC=C[N]2N=C1C(C)C</t>
    </r>
  </si>
  <si>
    <r>
      <rPr>
        <sz val="12"/>
        <rFont val="Calibri"/>
        <charset val="134"/>
      </rPr>
      <t>S4838</t>
    </r>
  </si>
  <si>
    <r>
      <rPr>
        <sz val="12"/>
        <rFont val="Calibri"/>
        <charset val="134"/>
      </rPr>
      <t>Acotiamide hydrochloride</t>
    </r>
  </si>
  <si>
    <r>
      <rPr>
        <sz val="12"/>
        <rFont val="Calibri"/>
        <charset val="134"/>
      </rPr>
      <t>Acotiamide Hydrochloride (YM-443, Z-338) is the hydrochloride salt form of acotiamide, a prokinetic agent with gastrointestinal (GI) motility-enhancing activity. It is a new orally active selective acetylcholinesterase inhibitor.</t>
    </r>
  </si>
  <si>
    <t>773092-05-0</t>
  </si>
  <si>
    <r>
      <rPr>
        <sz val="12"/>
        <rFont val="Calibri"/>
        <charset val="134"/>
      </rPr>
      <t>http://selleckchem.com/products/acotiamide-hydrochloride.html</t>
    </r>
  </si>
  <si>
    <r>
      <rPr>
        <sz val="12"/>
        <rFont val="Calibri"/>
        <charset val="134"/>
      </rPr>
      <t>C21H30N4O5S.HCl.3H2O</t>
    </r>
  </si>
  <si>
    <r>
      <rPr>
        <sz val="12"/>
        <rFont val="Calibri"/>
        <charset val="134"/>
      </rPr>
      <t>hydrochloride trihydrate</t>
    </r>
  </si>
  <si>
    <r>
      <rPr>
        <sz val="12"/>
        <rFont val="Calibri"/>
        <charset val="134"/>
      </rPr>
      <t>YM-443 HCl, Z-338 HCl</t>
    </r>
  </si>
  <si>
    <r>
      <rPr>
        <sz val="12"/>
        <rFont val="Calibri"/>
        <charset val="134"/>
      </rPr>
      <t>O.O.O.Cl.COC1=CC(=C(C=C1OC)C(=O)NC2=NC(=CS2)C(=O)NCCN(C(C)C)C(C)C)O</t>
    </r>
  </si>
  <si>
    <r>
      <rPr>
        <sz val="12"/>
        <rFont val="Calibri"/>
        <charset val="134"/>
      </rPr>
      <t>S4839</t>
    </r>
  </si>
  <si>
    <r>
      <rPr>
        <sz val="12"/>
        <rFont val="Calibri"/>
        <charset val="134"/>
      </rPr>
      <t>Mosapride</t>
    </r>
  </si>
  <si>
    <r>
      <rPr>
        <sz val="12"/>
        <rFont val="Calibri"/>
        <charset val="134"/>
      </rPr>
      <t>Mosapride is a gastroprokinetic agent that acts as a selective 5HT4 agonist.</t>
    </r>
  </si>
  <si>
    <t>112885-41-3</t>
  </si>
  <si>
    <r>
      <rPr>
        <sz val="12"/>
        <rFont val="Calibri"/>
        <charset val="134"/>
      </rPr>
      <t>http://selleckchem.com/products/mosapride.html</t>
    </r>
  </si>
  <si>
    <r>
      <rPr>
        <sz val="12"/>
        <rFont val="Calibri"/>
        <charset val="134"/>
      </rPr>
      <t>C21H25ClFN3O3</t>
    </r>
  </si>
  <si>
    <r>
      <rPr>
        <sz val="12"/>
        <rFont val="Calibri"/>
        <charset val="134"/>
      </rPr>
      <t>CCOC1=CC(=C(Cl)C=C1C(=O)NCC2CN(CCO2)CC3=CC=C(F)C=C3)N</t>
    </r>
  </si>
  <si>
    <r>
      <rPr>
        <sz val="12"/>
        <rFont val="Calibri"/>
        <charset val="134"/>
      </rPr>
      <t>S4841</t>
    </r>
  </si>
  <si>
    <r>
      <rPr>
        <sz val="12"/>
        <rFont val="Calibri"/>
        <charset val="134"/>
      </rPr>
      <t>Laurocapram</t>
    </r>
  </si>
  <si>
    <r>
      <rPr>
        <sz val="12"/>
        <rFont val="Calibri"/>
        <charset val="134"/>
      </rPr>
      <t>Laurocapram (N-Dodecylcaprolactam, Azone, N-0252, N-Lauryl caprolactam, Tranzone) is a skin penetration enhancer that facilitates absorption of cutaneously applied substances.</t>
    </r>
  </si>
  <si>
    <t>59227-89-3</t>
  </si>
  <si>
    <r>
      <rPr>
        <sz val="12"/>
        <rFont val="Calibri"/>
        <charset val="134"/>
      </rPr>
      <t>http://selleckchem.com/products/laurocapram.html</t>
    </r>
  </si>
  <si>
    <r>
      <rPr>
        <sz val="12"/>
        <rFont val="Calibri"/>
        <charset val="134"/>
      </rPr>
      <t>C18H35NO</t>
    </r>
  </si>
  <si>
    <r>
      <rPr>
        <sz val="12"/>
        <rFont val="Calibri"/>
        <charset val="134"/>
      </rPr>
      <t>N-Dodecylcaprolactam, Azone, N-0252, N-Lauryl caprolactam, Tranzone</t>
    </r>
  </si>
  <si>
    <r>
      <rPr>
        <sz val="12"/>
        <rFont val="Calibri"/>
        <charset val="134"/>
      </rPr>
      <t>CCCCCCCCCCCCN1CCCCCC1=O</t>
    </r>
  </si>
  <si>
    <r>
      <rPr>
        <sz val="12"/>
        <rFont val="Calibri"/>
        <charset val="134"/>
      </rPr>
      <t>S4843</t>
    </r>
  </si>
  <si>
    <r>
      <rPr>
        <sz val="12"/>
        <rFont val="Calibri"/>
        <charset val="134"/>
      </rPr>
      <t>Potassium acetate</t>
    </r>
  </si>
  <si>
    <t>FDA,CFDA,NDC,PMDA,HMA</t>
  </si>
  <si>
    <r>
      <rPr>
        <sz val="12"/>
        <rFont val="Calibri"/>
        <charset val="134"/>
      </rPr>
      <t>Potassium acetate (Diuretic salt, Potassium ethanoate) is the potassium salt of acetic acid, which is a synthetic carboxylic acid with antibacterial and antifungal properties.</t>
    </r>
  </si>
  <si>
    <t>127-08-2</t>
  </si>
  <si>
    <r>
      <rPr>
        <sz val="12"/>
        <rFont val="Calibri"/>
        <charset val="134"/>
      </rPr>
      <t>http://selleckchem.com/products/potassium-acetate.html</t>
    </r>
  </si>
  <si>
    <r>
      <rPr>
        <sz val="12"/>
        <rFont val="Calibri"/>
        <charset val="134"/>
      </rPr>
      <t>C2H3O2.K</t>
    </r>
  </si>
  <si>
    <r>
      <rPr>
        <sz val="12"/>
        <rFont val="Calibri"/>
        <charset val="134"/>
      </rPr>
      <t>Diuretic salt, Potassium ethanoate</t>
    </r>
  </si>
  <si>
    <r>
      <rPr>
        <sz val="12"/>
        <rFont val="Calibri"/>
        <charset val="134"/>
      </rPr>
      <t>CC(=O)O[K]</t>
    </r>
  </si>
  <si>
    <r>
      <rPr>
        <sz val="12"/>
        <rFont val="Calibri"/>
        <charset val="134"/>
      </rPr>
      <t>S4844</t>
    </r>
  </si>
  <si>
    <r>
      <rPr>
        <sz val="12"/>
        <rFont val="Calibri"/>
        <charset val="134"/>
      </rPr>
      <t>Cefcapene Pivoxil Hydrochloride</t>
    </r>
  </si>
  <si>
    <r>
      <rPr>
        <sz val="12"/>
        <rFont val="Calibri"/>
        <charset val="134"/>
      </rPr>
      <t>Cefcapene Pivoxil is the pivalate ester prodrug form of cefcapene, a semi-synthetic third-generation cephalosporin with antibacterial activity.</t>
    </r>
  </si>
  <si>
    <t>147816-24-8</t>
  </si>
  <si>
    <r>
      <rPr>
        <sz val="12"/>
        <rFont val="Calibri"/>
        <charset val="134"/>
      </rPr>
      <t>http://selleckchem.com/products/cefcapene-pivoxil-hydrochloride.html</t>
    </r>
  </si>
  <si>
    <r>
      <rPr>
        <sz val="12"/>
        <rFont val="Calibri"/>
        <charset val="134"/>
      </rPr>
      <t>C23H29N5O8S2.HCl.H2O</t>
    </r>
  </si>
  <si>
    <r>
      <rPr>
        <sz val="12"/>
        <rFont val="Calibri"/>
        <charset val="134"/>
      </rPr>
      <t>hydrochloride, hydrate</t>
    </r>
  </si>
  <si>
    <r>
      <rPr>
        <sz val="12"/>
        <rFont val="Calibri"/>
        <charset val="134"/>
      </rPr>
      <t>O.Cl.CC\C=C(/C(=O)NC1C2SCC(=C(N2C1=O)C(=O)OCOC(=O)C(C)(C)C)COC(N)=O)C3=CSC(=N3)N</t>
    </r>
  </si>
  <si>
    <r>
      <rPr>
        <sz val="12"/>
        <rFont val="Calibri"/>
        <charset val="134"/>
      </rPr>
      <t>S4845</t>
    </r>
  </si>
  <si>
    <r>
      <rPr>
        <sz val="12"/>
        <rFont val="Calibri"/>
        <charset val="134"/>
      </rPr>
      <t>Rabeprazole</t>
    </r>
  </si>
  <si>
    <r>
      <rPr>
        <sz val="12"/>
        <rFont val="Calibri"/>
        <charset val="134"/>
      </rPr>
      <t>Rabeprazole(LY307640) is an oral inhibitor of proton pump and blocks the production of acid by the stomach.</t>
    </r>
  </si>
  <si>
    <t>117976-89-3</t>
  </si>
  <si>
    <r>
      <rPr>
        <sz val="12"/>
        <rFont val="Calibri"/>
        <charset val="134"/>
      </rPr>
      <t>http://selleckchem.com/products/rabeprazole.html</t>
    </r>
  </si>
  <si>
    <r>
      <rPr>
        <sz val="12"/>
        <rFont val="Calibri"/>
        <charset val="134"/>
      </rPr>
      <t>C18H21N3O3S</t>
    </r>
  </si>
  <si>
    <r>
      <rPr>
        <sz val="12"/>
        <rFont val="Calibri"/>
        <charset val="134"/>
      </rPr>
      <t>LY307640</t>
    </r>
  </si>
  <si>
    <r>
      <rPr>
        <sz val="12"/>
        <rFont val="Calibri"/>
        <charset val="134"/>
      </rPr>
      <t>COCCCOC1=C(C)C(=NC=C1)C[S](=O)C2=NC3=C([NH]2)C=CC=C3</t>
    </r>
  </si>
  <si>
    <r>
      <rPr>
        <sz val="12"/>
        <rFont val="Calibri"/>
        <charset val="134"/>
      </rPr>
      <t>S4846</t>
    </r>
  </si>
  <si>
    <r>
      <rPr>
        <sz val="12"/>
        <rFont val="Calibri"/>
        <charset val="134"/>
      </rPr>
      <t>Meropenem Trihydrate</t>
    </r>
  </si>
  <si>
    <r>
      <rPr>
        <sz val="12"/>
        <rFont val="Calibri"/>
        <charset val="134"/>
      </rPr>
      <t>Meropenem is a broad-spectrum antibacterial agent of the carbapenem family with a broad spectrum of in vitro activity against Gram-positive and Gram-negative pathogens.</t>
    </r>
  </si>
  <si>
    <t>119478-56-7</t>
  </si>
  <si>
    <r>
      <rPr>
        <sz val="12"/>
        <rFont val="Calibri"/>
        <charset val="134"/>
      </rPr>
      <t>http://selleckchem.com/products/meropenem-trihydrate.html</t>
    </r>
  </si>
  <si>
    <r>
      <rPr>
        <sz val="12"/>
        <rFont val="Calibri"/>
        <charset val="134"/>
      </rPr>
      <t>C17H25N3O5S.3H2O</t>
    </r>
  </si>
  <si>
    <r>
      <rPr>
        <sz val="12"/>
        <rFont val="Calibri"/>
        <charset val="134"/>
      </rPr>
      <t>trihydrate</t>
    </r>
  </si>
  <si>
    <r>
      <rPr>
        <sz val="12"/>
        <rFont val="Calibri"/>
        <charset val="134"/>
      </rPr>
      <t>O.O.O.CC(O)C1C2C(C)C(=C(N2C1=O)C(O)=O)SC3CNC(C3)C(=O)N(C)C</t>
    </r>
  </si>
  <si>
    <r>
      <rPr>
        <sz val="12"/>
        <rFont val="Calibri"/>
        <charset val="134"/>
      </rPr>
      <t>S4847</t>
    </r>
  </si>
  <si>
    <r>
      <rPr>
        <sz val="12"/>
        <rFont val="Calibri"/>
        <charset val="134"/>
      </rPr>
      <t>Faropenem Sodium</t>
    </r>
  </si>
  <si>
    <r>
      <rPr>
        <sz val="12"/>
        <rFont val="Calibri"/>
        <charset val="134"/>
      </rPr>
      <t>Faropenem sodium is an orally active beta-lactam antibiotic that has been used in trials studying the treatment of Tuberculosis, Pulmonary Tuberculosis, and Community Acquired Pneumonia.</t>
    </r>
  </si>
  <si>
    <t>122547-49-3</t>
  </si>
  <si>
    <r>
      <rPr>
        <sz val="12"/>
        <rFont val="Calibri"/>
        <charset val="134"/>
      </rPr>
      <t>http://selleckchem.com/products/faropenem-sodium.html</t>
    </r>
  </si>
  <si>
    <r>
      <rPr>
        <sz val="12"/>
        <rFont val="Calibri"/>
        <charset val="134"/>
      </rPr>
      <t>C12H14NO5S.Na</t>
    </r>
  </si>
  <si>
    <r>
      <rPr>
        <sz val="12"/>
        <rFont val="Calibri"/>
        <charset val="134"/>
      </rPr>
      <t>[Na+].CC(O)C1C2SC(=C(N2C1=O)C([O-])=O)C3CCCO3</t>
    </r>
  </si>
  <si>
    <r>
      <rPr>
        <sz val="12"/>
        <rFont val="Calibri"/>
        <charset val="134"/>
      </rPr>
      <t>S4848</t>
    </r>
  </si>
  <si>
    <r>
      <rPr>
        <sz val="12"/>
        <rFont val="Calibri"/>
        <charset val="134"/>
      </rPr>
      <t>Dalbavancin</t>
    </r>
  </si>
  <si>
    <r>
      <rPr>
        <sz val="12"/>
        <rFont val="Calibri"/>
        <charset val="134"/>
      </rPr>
      <t>Dalbavancin (Zeven, BI 397, MDL 63397) is a lipoglycopeptide antibiotic that has bactericidal activity against Gram-positive bacteria including various staphylococci.</t>
    </r>
  </si>
  <si>
    <t>171500-79-1</t>
  </si>
  <si>
    <r>
      <rPr>
        <sz val="12"/>
        <rFont val="Calibri"/>
        <charset val="134"/>
      </rPr>
      <t>http://selleckchem.com/products/dalbavancin.html</t>
    </r>
  </si>
  <si>
    <r>
      <rPr>
        <sz val="12"/>
        <rFont val="Calibri"/>
        <charset val="134"/>
      </rPr>
      <t>C88H100Cl2N10O28</t>
    </r>
  </si>
  <si>
    <r>
      <rPr>
        <sz val="12"/>
        <rFont val="Calibri"/>
        <charset val="134"/>
      </rPr>
      <t>Zeven, BI 397, MDL 63397</t>
    </r>
  </si>
  <si>
    <r>
      <rPr>
        <sz val="12"/>
        <rFont val="Calibri"/>
        <charset val="134"/>
      </rPr>
      <t>CNC1C(=O)NC2CC3=CC=C(OC4=C(OC5OC(C(O)C(O)C5NC(=O)CCCCCCCCC(C)C)C(O)=O)C6=CC(=C4)C(NC(=O)C(NC2=O)C7=CC(=CC(=C7Cl)O)OC8=CC=C1C=C8O)C(=O)NC9C(=O)NC(C(O)C%10=CC(=C(O6)C=C%10)Cl)C(=O)NC(C(=O)NCCCN(C)C)C%11=C(C(=CC(=C%11)O)OC%12OC(CO)C(O)C(O)C%12O)C%13=CC9=CC=C%13O)C=C3</t>
    </r>
  </si>
  <si>
    <r>
      <rPr>
        <sz val="12"/>
        <rFont val="Calibri"/>
        <charset val="134"/>
      </rPr>
      <t>S4849</t>
    </r>
  </si>
  <si>
    <r>
      <rPr>
        <sz val="12"/>
        <rFont val="Calibri"/>
        <charset val="134"/>
      </rPr>
      <t>Levocetirizine Dihydrochloride</t>
    </r>
  </si>
  <si>
    <r>
      <rPr>
        <sz val="12"/>
        <rFont val="Calibri"/>
        <charset val="134"/>
      </rPr>
      <t>Levocetirizine (Xyzal, (-)-Cetirizine) is the active R-enantiomer of cetirizine and represents a new second-generation histamine H1 antagonist.</t>
    </r>
  </si>
  <si>
    <t>130018-87-0</t>
  </si>
  <si>
    <r>
      <rPr>
        <sz val="12"/>
        <rFont val="Calibri"/>
        <charset val="134"/>
      </rPr>
      <t>http://selleckchem.com/products/levocetirizine-dihydrochloride.html</t>
    </r>
  </si>
  <si>
    <r>
      <rPr>
        <sz val="12"/>
        <rFont val="Calibri"/>
        <charset val="134"/>
      </rPr>
      <t>Xyzal Dihydrochloride, (-)-Cetirizine Dihydrochloride</t>
    </r>
  </si>
  <si>
    <r>
      <rPr>
        <sz val="12"/>
        <rFont val="Calibri"/>
        <charset val="134"/>
      </rPr>
      <t>S4850</t>
    </r>
  </si>
  <si>
    <r>
      <rPr>
        <sz val="12"/>
        <rFont val="Calibri"/>
        <charset val="134"/>
      </rPr>
      <t>Flucloxacillin sodium</t>
    </r>
  </si>
  <si>
    <r>
      <rPr>
        <sz val="12"/>
        <rFont val="Calibri"/>
        <charset val="134"/>
      </rPr>
      <t>Flucloxacillin sodium (Floxacillin sodium) is the sodium salt of flucloxacillin, a penicillin antibiotic used to treat bacterial infections.</t>
    </r>
  </si>
  <si>
    <t>1847-24-1</t>
  </si>
  <si>
    <r>
      <rPr>
        <sz val="12"/>
        <rFont val="Calibri"/>
        <charset val="134"/>
      </rPr>
      <t>http://selleckchem.com/products/flucloxacillin-sodium.html</t>
    </r>
  </si>
  <si>
    <r>
      <rPr>
        <sz val="12"/>
        <rFont val="Calibri"/>
        <charset val="134"/>
      </rPr>
      <t>C19H16ClFN3O5S.Na</t>
    </r>
  </si>
  <si>
    <r>
      <rPr>
        <sz val="12"/>
        <rFont val="Calibri"/>
        <charset val="134"/>
      </rPr>
      <t>Floxacillin sodium</t>
    </r>
  </si>
  <si>
    <r>
      <rPr>
        <sz val="12"/>
        <rFont val="Calibri"/>
        <charset val="134"/>
      </rPr>
      <t>[Na+].CC1=C(C(=O)NC2C3SC(C)(C)C(N3C2=O)C([O-])=O)C(=NO1)C4=C(F)C=CC=C4Cl</t>
    </r>
  </si>
  <si>
    <r>
      <rPr>
        <sz val="12"/>
        <rFont val="Calibri"/>
        <charset val="134"/>
      </rPr>
      <t>S4851</t>
    </r>
  </si>
  <si>
    <r>
      <rPr>
        <sz val="12"/>
        <rFont val="Calibri"/>
        <charset val="134"/>
      </rPr>
      <t>Tafluprost</t>
    </r>
  </si>
  <si>
    <r>
      <rPr>
        <sz val="12"/>
        <rFont val="Calibri"/>
        <charset val="134"/>
      </rPr>
      <t>Tafluprost (AFP-168,MK2452) is a novel prostaglandin analog with a high affinity for the fluoroprostaglandin (FP) receptor PGF2α. A prostanoid selective FP receptor agonist.</t>
    </r>
  </si>
  <si>
    <t>209860-87-7</t>
  </si>
  <si>
    <r>
      <rPr>
        <sz val="12"/>
        <rFont val="Calibri"/>
        <charset val="134"/>
      </rPr>
      <t>http://selleckchem.com/products/tafluprost.html</t>
    </r>
  </si>
  <si>
    <r>
      <rPr>
        <sz val="12"/>
        <rFont val="Calibri"/>
        <charset val="134"/>
      </rPr>
      <t>C25H34F2O5</t>
    </r>
  </si>
  <si>
    <r>
      <rPr>
        <sz val="12"/>
        <rFont val="Calibri"/>
        <charset val="134"/>
      </rPr>
      <t>AFP-168,MK2452</t>
    </r>
  </si>
  <si>
    <r>
      <rPr>
        <sz val="12"/>
        <rFont val="Calibri"/>
        <charset val="134"/>
      </rPr>
      <t>CC(C)OC(=O)CCC\C=C/CC1C(O)CC(O)C1/C=C/C(F)(F)COC2=CC=CC=C2</t>
    </r>
  </si>
  <si>
    <r>
      <rPr>
        <sz val="12"/>
        <rFont val="Calibri"/>
        <charset val="134"/>
      </rPr>
      <t>S4852</t>
    </r>
  </si>
  <si>
    <r>
      <rPr>
        <sz val="12"/>
        <rFont val="Calibri"/>
        <charset val="134"/>
      </rPr>
      <t>Gadopentetate Dimeglumine</t>
    </r>
  </si>
  <si>
    <r>
      <rPr>
        <sz val="12"/>
        <rFont val="Calibri"/>
        <charset val="134"/>
      </rPr>
      <t>Gadopentetate Dimeglumine (Gadopentetic acid dimeglumine, Gd-DTPA, Meglumine gadopentetate), a complex of gadolinium with a chelating agent, diethylenetriamine penta-acetic acid, is an extracellular intravenous contrast agent used in magnetic resonance imaging.</t>
    </r>
  </si>
  <si>
    <t>86050-77-3</t>
  </si>
  <si>
    <r>
      <rPr>
        <sz val="12"/>
        <rFont val="Calibri"/>
        <charset val="134"/>
      </rPr>
      <t>http://selleckchem.com/products/gadopentetate-dimeglumine.html</t>
    </r>
  </si>
  <si>
    <r>
      <rPr>
        <sz val="12"/>
        <rFont val="Calibri"/>
        <charset val="134"/>
      </rPr>
      <t>C14H18GdN3O10.2C7H17NO5.2H</t>
    </r>
  </si>
  <si>
    <r>
      <rPr>
        <sz val="12"/>
        <rFont val="Calibri"/>
        <charset val="134"/>
      </rPr>
      <t>Gadopentetic acid dimeglumine, Gd-DTPA, Meglumine gadopentetate</t>
    </r>
  </si>
  <si>
    <r>
      <rPr>
        <sz val="12"/>
        <rFont val="Calibri"/>
        <charset val="134"/>
      </rPr>
      <t>CNCC(O)C(O)C(O)C(O)CO.CNCC(O)C(O)C(O)C(O)CO.OC(=O)CN1CCN2CCN(CC(O)=O)CC(=O)O[Gd](OC(=O)C2)OC(=O)C1</t>
    </r>
  </si>
  <si>
    <r>
      <rPr>
        <sz val="12"/>
        <rFont val="Calibri"/>
        <charset val="134"/>
      </rPr>
      <t>S4853</t>
    </r>
  </si>
  <si>
    <r>
      <rPr>
        <sz val="12"/>
        <rFont val="Calibri"/>
        <charset val="134"/>
      </rPr>
      <t>Ecabet sodium</t>
    </r>
  </si>
  <si>
    <r>
      <rPr>
        <sz val="12"/>
        <rFont val="Calibri"/>
        <charset val="134"/>
      </rPr>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r>
  </si>
  <si>
    <t>86408-72-2</t>
  </si>
  <si>
    <r>
      <rPr>
        <sz val="12"/>
        <rFont val="Calibri"/>
        <charset val="134"/>
      </rPr>
      <t>http://selleckchem.com/products/ecabet-sodium.html</t>
    </r>
  </si>
  <si>
    <r>
      <rPr>
        <sz val="12"/>
        <rFont val="Calibri"/>
        <charset val="134"/>
      </rPr>
      <t>C20H27O5S.Na</t>
    </r>
  </si>
  <si>
    <r>
      <rPr>
        <sz val="12"/>
        <rFont val="Calibri"/>
        <charset val="134"/>
      </rPr>
      <t>TA-2711, TA-2711E</t>
    </r>
  </si>
  <si>
    <r>
      <rPr>
        <sz val="12"/>
        <rFont val="Calibri"/>
        <charset val="134"/>
      </rPr>
      <t>[Na+].CC(C)C1=CC2=C(C=C1[S]([O-])(=O)=O)C3(C)CCCC(C)(C3CC2)C(O)=O</t>
    </r>
  </si>
  <si>
    <r>
      <rPr>
        <sz val="12"/>
        <rFont val="Calibri"/>
        <charset val="134"/>
      </rPr>
      <t>S4854</t>
    </r>
  </si>
  <si>
    <r>
      <rPr>
        <sz val="12"/>
        <rFont val="Calibri"/>
        <charset val="134"/>
      </rPr>
      <t>Bedaquiline fumarate</t>
    </r>
  </si>
  <si>
    <r>
      <rPr>
        <sz val="12"/>
        <rFont val="Calibri"/>
        <charset val="134"/>
      </rPr>
      <t>Bedaquiline fumarate (TMC-207), an oral diarylquinoline,</t>
    </r>
    <r>
      <rPr>
        <sz val="12"/>
        <rFont val="Calibri"/>
        <charset val="134"/>
      </rPr>
      <t xml:space="preserve">  </t>
    </r>
    <r>
      <rPr>
        <sz val="12"/>
        <rFont val="Calibri"/>
        <charset val="134"/>
      </rPr>
      <t>is a bactericidal antimycobacterial drug. It is a proton-translocating ATP synthetase inhibitor.</t>
    </r>
  </si>
  <si>
    <t>845533-86-0</t>
  </si>
  <si>
    <r>
      <rPr>
        <sz val="12"/>
        <rFont val="Calibri"/>
        <charset val="134"/>
      </rPr>
      <t>http://selleckchem.com/products/bedaquiline-fumarate.html</t>
    </r>
  </si>
  <si>
    <r>
      <rPr>
        <sz val="12"/>
        <rFont val="Calibri"/>
        <charset val="134"/>
      </rPr>
      <t>C32H31BrN2O2.C4H4O4</t>
    </r>
  </si>
  <si>
    <r>
      <rPr>
        <sz val="12"/>
        <rFont val="Calibri"/>
        <charset val="134"/>
      </rPr>
      <t>TMC-207</t>
    </r>
  </si>
  <si>
    <r>
      <rPr>
        <sz val="12"/>
        <rFont val="Calibri"/>
        <charset val="134"/>
      </rPr>
      <t>COC1=C(C=C2C=C(Br)C=CC2=N1)C(C3=CC=CC=C3)C(O)(CCN(C)C)C4=C5C=CC=CC5=CC=C4.OC(=O)\C=C\C(O)=O</t>
    </r>
  </si>
  <si>
    <r>
      <rPr>
        <sz val="12"/>
        <rFont val="Calibri"/>
        <charset val="134"/>
      </rPr>
      <t>S4856</t>
    </r>
  </si>
  <si>
    <r>
      <rPr>
        <sz val="12"/>
        <rFont val="Calibri"/>
        <charset val="134"/>
      </rPr>
      <t>Iproniazid</t>
    </r>
  </si>
  <si>
    <r>
      <rPr>
        <sz val="12"/>
        <rFont val="Calibri"/>
        <charset val="134"/>
      </rPr>
      <t>Iproniazid (Marsilid, Iprazid) is a non-selective, irreversible monoamine oxidase (MAO) inhibitor (MAOI) that is used as an antidepressive agent.</t>
    </r>
  </si>
  <si>
    <t>54-92-2</t>
  </si>
  <si>
    <r>
      <rPr>
        <sz val="12"/>
        <rFont val="Calibri"/>
        <charset val="134"/>
      </rPr>
      <t>http://selleckchem.com/products/Iproniazid.html</t>
    </r>
  </si>
  <si>
    <r>
      <rPr>
        <sz val="12"/>
        <rFont val="Calibri"/>
        <charset val="134"/>
      </rPr>
      <t>C9H13N3O</t>
    </r>
  </si>
  <si>
    <r>
      <rPr>
        <sz val="12"/>
        <rFont val="Calibri"/>
        <charset val="134"/>
      </rPr>
      <t>Marsilid, Iprazid</t>
    </r>
  </si>
  <si>
    <r>
      <rPr>
        <sz val="12"/>
        <rFont val="Calibri"/>
        <charset val="134"/>
      </rPr>
      <t>CC(C)NNC(=O)C1=CC=NC=C1</t>
    </r>
  </si>
  <si>
    <r>
      <rPr>
        <sz val="12"/>
        <rFont val="Calibri"/>
        <charset val="134"/>
      </rPr>
      <t>S4859</t>
    </r>
  </si>
  <si>
    <r>
      <rPr>
        <sz val="12"/>
        <rFont val="Calibri"/>
        <charset val="134"/>
      </rPr>
      <t>TriacetonaMine</t>
    </r>
  </si>
  <si>
    <r>
      <rPr>
        <sz val="12"/>
        <rFont val="Calibri"/>
        <charset val="134"/>
      </rPr>
      <t>ADC Cytotoxin</t>
    </r>
  </si>
  <si>
    <r>
      <rPr>
        <sz val="12"/>
        <rFont val="Calibri"/>
        <charset val="134"/>
      </rPr>
      <t>TriacetonaMine (Tempidon, Tmpone, Odoratine, Vincubine), a member of the class of compounds known as piperidinones, is an extremely weak acidic compound found in green vegetables and tea.</t>
    </r>
  </si>
  <si>
    <t>826-36-8</t>
  </si>
  <si>
    <r>
      <rPr>
        <sz val="12"/>
        <rFont val="Calibri"/>
        <charset val="134"/>
      </rPr>
      <t>http://selleckchem.com/products/triacetonamine.html</t>
    </r>
  </si>
  <si>
    <r>
      <rPr>
        <sz val="12"/>
        <rFont val="Calibri"/>
        <charset val="134"/>
      </rPr>
      <t>C9H17NO</t>
    </r>
  </si>
  <si>
    <r>
      <rPr>
        <sz val="12"/>
        <rFont val="Calibri"/>
        <charset val="134"/>
      </rPr>
      <t>2,2,6,6-Tetramethyl-4-piperidinone; Tempidon; Tmpone; Odoratine; Vincubine</t>
    </r>
  </si>
  <si>
    <r>
      <rPr>
        <sz val="12"/>
        <rFont val="Calibri"/>
        <charset val="134"/>
      </rPr>
      <t>CC1(C)CC(=O)CC(C)(C)N1</t>
    </r>
  </si>
  <si>
    <r>
      <rPr>
        <sz val="12"/>
        <rFont val="Calibri"/>
        <charset val="134"/>
      </rPr>
      <t>S4860</t>
    </r>
  </si>
  <si>
    <r>
      <rPr>
        <sz val="12"/>
        <rFont val="Calibri"/>
        <charset val="134"/>
      </rPr>
      <t>Indole-3-carboxylic acid</t>
    </r>
  </si>
  <si>
    <r>
      <rPr>
        <sz val="12"/>
        <rFont val="Calibri"/>
        <charset val="134"/>
      </rPr>
      <t>Indole-3-carboxylic acid (3-Indoleformic acid, 3-Carboxyindole, β-Indolylcarboxylic acid, 3-indolecarboxylate, 3-indoleformate) is a normal urinary indolic tryptophan metabolite which belongs to a class of organic compounds known as indolecarboxylic acids and derivatives.</t>
    </r>
  </si>
  <si>
    <t>771-50-6</t>
  </si>
  <si>
    <r>
      <rPr>
        <sz val="12"/>
        <rFont val="Calibri"/>
        <charset val="134"/>
      </rPr>
      <t>http://selleckchem.com/products/indole-carboxylic-acid.html</t>
    </r>
  </si>
  <si>
    <r>
      <rPr>
        <sz val="12"/>
        <rFont val="Calibri"/>
        <charset val="134"/>
      </rPr>
      <t>C9H7NO2</t>
    </r>
  </si>
  <si>
    <r>
      <rPr>
        <sz val="12"/>
        <rFont val="Calibri"/>
        <charset val="134"/>
      </rPr>
      <t>3-Indoleformic acid, 3-Carboxyindole, β-Indolylcarboxylic acid, 3-indolecarboxylate, 3-indoleformate</t>
    </r>
  </si>
  <si>
    <r>
      <rPr>
        <sz val="12"/>
        <rFont val="Calibri"/>
        <charset val="134"/>
      </rPr>
      <t>OC(=O)C1=C[NH]C2=C1C=CC=C2</t>
    </r>
  </si>
  <si>
    <r>
      <rPr>
        <sz val="12"/>
        <rFont val="Calibri"/>
        <charset val="134"/>
      </rPr>
      <t>S4862</t>
    </r>
  </si>
  <si>
    <r>
      <rPr>
        <sz val="12"/>
        <rFont val="Calibri"/>
        <charset val="134"/>
      </rPr>
      <t>Squalene</t>
    </r>
  </si>
  <si>
    <r>
      <rPr>
        <sz val="12"/>
        <rFont val="Calibri"/>
        <charset val="134"/>
      </rPr>
      <t>Squalene (Spinacene, Supraene, trans-Squalene), a naturally occurring substance found in plants, animals and humans, is a component of some adjuvants that is added to vaccines to enhance the immune response.</t>
    </r>
  </si>
  <si>
    <t>111-02-4</t>
  </si>
  <si>
    <r>
      <rPr>
        <sz val="12"/>
        <rFont val="Calibri"/>
        <charset val="134"/>
      </rPr>
      <t>http://selleckchem.com/products/squalene.html</t>
    </r>
  </si>
  <si>
    <r>
      <rPr>
        <sz val="12"/>
        <rFont val="Calibri"/>
        <charset val="134"/>
      </rPr>
      <t>C30H50</t>
    </r>
  </si>
  <si>
    <r>
      <rPr>
        <sz val="12"/>
        <rFont val="Calibri"/>
        <charset val="134"/>
      </rPr>
      <t>Spinacene, Supraene, trans-Squalene</t>
    </r>
  </si>
  <si>
    <r>
      <rPr>
        <sz val="12"/>
        <rFont val="Calibri"/>
        <charset val="134"/>
      </rPr>
      <t>CC(C)=CCC\C(C)=C\CC\C(C)=C\CC\C=C(C)\CC\C=C(C)\CCC=C(C)C</t>
    </r>
  </si>
  <si>
    <r>
      <rPr>
        <sz val="12"/>
        <rFont val="Calibri"/>
        <charset val="134"/>
      </rPr>
      <t>S4865</t>
    </r>
  </si>
  <si>
    <r>
      <rPr>
        <sz val="12"/>
        <rFont val="Calibri"/>
        <charset val="134"/>
      </rPr>
      <t>Cefetamet pivoxil hydrochloride</t>
    </r>
  </si>
  <si>
    <r>
      <rPr>
        <sz val="12"/>
        <rFont val="Calibri"/>
        <charset val="134"/>
      </rPr>
      <t>Cefetamet pivoxil hydrochloride is the hydrochloride salt form of cefetamet pivoxil, which is an oral third-generation cephalosporin antibiotic.</t>
    </r>
  </si>
  <si>
    <t>111696-23-2</t>
  </si>
  <si>
    <r>
      <rPr>
        <sz val="12"/>
        <rFont val="Calibri"/>
        <charset val="134"/>
      </rPr>
      <t>http://selleckchem.com/products/cefetamet-pivoxil-hydrochloride.html</t>
    </r>
  </si>
  <si>
    <r>
      <rPr>
        <sz val="12"/>
        <rFont val="Calibri"/>
        <charset val="134"/>
      </rPr>
      <t>C20H25N5O7S2.HCl</t>
    </r>
  </si>
  <si>
    <r>
      <rPr>
        <sz val="12"/>
        <rFont val="Calibri"/>
        <charset val="134"/>
      </rPr>
      <t>Cl.CO\N=C(/C(=O)NC1C2SCC(=C(N2C1=O)C(=O)OCOC(=O)C(C)(C)C)C)C3=CSC(=N3)N</t>
    </r>
  </si>
  <si>
    <r>
      <rPr>
        <sz val="12"/>
        <rFont val="Calibri"/>
        <charset val="134"/>
      </rPr>
      <t>S4866</t>
    </r>
  </si>
  <si>
    <r>
      <rPr>
        <sz val="12"/>
        <rFont val="Calibri"/>
        <charset val="134"/>
      </rPr>
      <t>Nicarbazin</t>
    </r>
  </si>
  <si>
    <r>
      <rPr>
        <sz val="12"/>
        <rFont val="Calibri"/>
        <charset val="134"/>
      </rPr>
      <t>Nicarbazin, an effective anticoccidial, is also a wide-spectrum anti-parasitic drug.</t>
    </r>
  </si>
  <si>
    <t>330-95-0</t>
  </si>
  <si>
    <r>
      <rPr>
        <sz val="12"/>
        <rFont val="Calibri"/>
        <charset val="134"/>
      </rPr>
      <t>http://selleckchem.com/products/nicarbazin.html</t>
    </r>
  </si>
  <si>
    <r>
      <rPr>
        <sz val="12"/>
        <rFont val="Calibri"/>
        <charset val="134"/>
      </rPr>
      <t>C13H10N4O5.C6H8N2O</t>
    </r>
  </si>
  <si>
    <r>
      <rPr>
        <sz val="12"/>
        <rFont val="Calibri"/>
        <charset val="134"/>
      </rPr>
      <t>CC1=NC(=NC(=C1)C)O.[O-][N+](=O)C2=CC=C(NC(=O)NC3=CC=C(C=C3)[N+]([O-])=O)C=C2</t>
    </r>
  </si>
  <si>
    <r>
      <rPr>
        <sz val="12"/>
        <rFont val="Calibri"/>
        <charset val="134"/>
      </rPr>
      <t>S4867</t>
    </r>
  </si>
  <si>
    <r>
      <rPr>
        <sz val="12"/>
        <rFont val="Calibri"/>
        <charset val="134"/>
      </rPr>
      <t>Propacetamol hydrochloride</t>
    </r>
  </si>
  <si>
    <r>
      <rPr>
        <sz val="12"/>
        <rFont val="Calibri"/>
        <charset val="134"/>
      </rPr>
      <t>Propacetamol hydrochloride (PRO) is a water-soluble prodrug of paracetamol (PA) which can be parenterally administered as analgesic for the treatment of postoperative pain, acute trauma, and gastric and/or intestinal disorders.</t>
    </r>
  </si>
  <si>
    <t>66532-86-3</t>
  </si>
  <si>
    <r>
      <rPr>
        <sz val="12"/>
        <rFont val="Calibri"/>
        <charset val="134"/>
      </rPr>
      <t>http://selleckchem.com/products/propacetamol-hydrochloride.html</t>
    </r>
  </si>
  <si>
    <r>
      <rPr>
        <sz val="12"/>
        <rFont val="Calibri"/>
        <charset val="134"/>
      </rPr>
      <t>C14H20N2O3.HCl</t>
    </r>
  </si>
  <si>
    <r>
      <rPr>
        <sz val="12"/>
        <rFont val="Calibri"/>
        <charset val="134"/>
      </rPr>
      <t>Cl.CCN(CC)CC(=O)OC1=CC=C(NC(C)=O)C=C1</t>
    </r>
  </si>
  <si>
    <r>
      <rPr>
        <sz val="12"/>
        <rFont val="Calibri"/>
        <charset val="134"/>
      </rPr>
      <t>S4868</t>
    </r>
  </si>
  <si>
    <r>
      <rPr>
        <sz val="12"/>
        <rFont val="Calibri"/>
        <charset val="134"/>
      </rPr>
      <t>Xanthinol Nicotinate</t>
    </r>
  </si>
  <si>
    <r>
      <rPr>
        <sz val="12"/>
        <rFont val="Calibri"/>
        <charset val="134"/>
      </rPr>
      <t>Xanthinol Nicotinate (Complamin, Angioamin) is a potent vasodilator that can easily pass through the cell membrane and once inside the cell it causes an increase in glucose metabolism resulting in an increased energy.</t>
    </r>
  </si>
  <si>
    <t>437-74-1</t>
  </si>
  <si>
    <r>
      <rPr>
        <sz val="12"/>
        <rFont val="Calibri"/>
        <charset val="134"/>
      </rPr>
      <t>http://selleckchem.com/products/xanthinol-nicotinate.html</t>
    </r>
  </si>
  <si>
    <r>
      <rPr>
        <sz val="12"/>
        <rFont val="Calibri"/>
        <charset val="134"/>
      </rPr>
      <t>C13H21N5O4.C6H5NO2</t>
    </r>
  </si>
  <si>
    <r>
      <rPr>
        <sz val="12"/>
        <rFont val="Calibri"/>
        <charset val="134"/>
      </rPr>
      <t>Nicotinate</t>
    </r>
  </si>
  <si>
    <r>
      <rPr>
        <sz val="12"/>
        <rFont val="Calibri"/>
        <charset val="134"/>
      </rPr>
      <t>Complamin, Angioamin</t>
    </r>
  </si>
  <si>
    <r>
      <rPr>
        <sz val="12"/>
        <rFont val="Calibri"/>
        <charset val="134"/>
      </rPr>
      <t>CN(CCO)CC(O)C[N]1C=NC2=C1C(=O)N(C)C(=O)N2C.OC(=O)C3=CC=CN=C3</t>
    </r>
  </si>
  <si>
    <r>
      <rPr>
        <sz val="12"/>
        <rFont val="Calibri"/>
        <charset val="134"/>
      </rPr>
      <t>S4869</t>
    </r>
  </si>
  <si>
    <r>
      <rPr>
        <sz val="12"/>
        <rFont val="Calibri"/>
        <charset val="134"/>
      </rPr>
      <t>Sulfamethoxazole sodium</t>
    </r>
  </si>
  <si>
    <t>Martindale:The Extra Pharmacopoeia,CP2005,USP42-NF37,KP Ⅹ,EP9.2,Ph.Int_6th,JP17,BP2017</t>
  </si>
  <si>
    <r>
      <rPr>
        <sz val="12"/>
        <rFont val="Calibri"/>
        <charset val="134"/>
      </rPr>
      <t>Sulfamethoxazole sodium is an antibiotic used for bacterial infections.</t>
    </r>
  </si>
  <si>
    <t>4563-84-2</t>
  </si>
  <si>
    <r>
      <rPr>
        <sz val="12"/>
        <rFont val="Calibri"/>
        <charset val="134"/>
      </rPr>
      <t>http://selleckchem.com/products/sulfamethoxazole-sodium.html</t>
    </r>
  </si>
  <si>
    <r>
      <rPr>
        <sz val="12"/>
        <rFont val="Calibri"/>
        <charset val="134"/>
      </rPr>
      <t>C10H10N3O3S.Na</t>
    </r>
  </si>
  <si>
    <r>
      <rPr>
        <sz val="12"/>
        <rFont val="Calibri"/>
        <charset val="134"/>
      </rPr>
      <t>CC1=CC(=NO1)N([Na])[S](=O)(=O)C2=CC=C(N)C=C2</t>
    </r>
  </si>
  <si>
    <r>
      <rPr>
        <sz val="12"/>
        <rFont val="Calibri"/>
        <charset val="134"/>
      </rPr>
      <t>S4870</t>
    </r>
  </si>
  <si>
    <r>
      <rPr>
        <sz val="12"/>
        <rFont val="Calibri"/>
        <charset val="134"/>
      </rPr>
      <t>Cefodizime Sodium</t>
    </r>
  </si>
  <si>
    <r>
      <rPr>
        <sz val="12"/>
        <rFont val="Calibri"/>
        <charset val="134"/>
      </rPr>
      <t>Cefodizime Sodium, a third generation cephalosporin antibiotic, has broad-spectrum activity and is stable to most beta-lactamases.</t>
    </r>
  </si>
  <si>
    <t>86329-79-5</t>
  </si>
  <si>
    <r>
      <rPr>
        <sz val="12"/>
        <rFont val="Calibri"/>
        <charset val="134"/>
      </rPr>
      <t>http://selleckchem.com/products/cefodizime-sodium.html</t>
    </r>
  </si>
  <si>
    <r>
      <rPr>
        <sz val="12"/>
        <rFont val="Calibri"/>
        <charset val="134"/>
      </rPr>
      <t>C20H18N6O7S4.2Na</t>
    </r>
  </si>
  <si>
    <r>
      <rPr>
        <sz val="12"/>
        <rFont val="Calibri"/>
        <charset val="134"/>
      </rPr>
      <t>[Na+].[Na+].CO/N=C(/C(=O)NC1C2SCC(=C(N2C1=O)C([O-])=O)CSC3=NC(=C(CC([O-])=O)S3)C)C4=CSC(=N4)N</t>
    </r>
  </si>
  <si>
    <r>
      <rPr>
        <sz val="12"/>
        <rFont val="Calibri"/>
        <charset val="134"/>
      </rPr>
      <t>S4871</t>
    </r>
  </si>
  <si>
    <r>
      <rPr>
        <sz val="12"/>
        <rFont val="Calibri"/>
        <charset val="134"/>
      </rPr>
      <t>Pyridoxal 5-phosphate monohydrate</t>
    </r>
  </si>
  <si>
    <r>
      <rPr>
        <sz val="12"/>
        <rFont val="Calibri"/>
        <charset val="134"/>
      </rPr>
      <t>Pyridoxal 5-phosphate monohydrate is an active vitamin B6 metabolite, which is a cofactor in many reactions of amino acid metabolism.</t>
    </r>
  </si>
  <si>
    <t>41468-25-1</t>
  </si>
  <si>
    <r>
      <rPr>
        <sz val="12"/>
        <rFont val="Calibri"/>
        <charset val="134"/>
      </rPr>
      <t>http://selleckchem.com/products/pyridoxal-phosphate-monohydrate.html</t>
    </r>
  </si>
  <si>
    <r>
      <rPr>
        <sz val="12"/>
        <rFont val="Calibri"/>
        <charset val="134"/>
      </rPr>
      <t>C8H10NO6P.H2O</t>
    </r>
  </si>
  <si>
    <r>
      <rPr>
        <sz val="12"/>
        <rFont val="Calibri"/>
        <charset val="134"/>
      </rPr>
      <t>O.CC1=NC=C(CO[P](O)(O)=O)C(=C1O)C=O</t>
    </r>
  </si>
  <si>
    <r>
      <rPr>
        <sz val="12"/>
        <rFont val="Calibri"/>
        <charset val="134"/>
      </rPr>
      <t>S4874</t>
    </r>
  </si>
  <si>
    <r>
      <rPr>
        <sz val="12"/>
        <rFont val="Calibri"/>
        <charset val="134"/>
      </rPr>
      <t>Cefazedone</t>
    </r>
  </si>
  <si>
    <r>
      <rPr>
        <sz val="12"/>
        <rFont val="Calibri"/>
        <charset val="134"/>
      </rPr>
      <t>Cefazedone (Refosporen, Cefazedonum) is a semisynthetic first-generation cephalosporin with antibacterial activity.</t>
    </r>
  </si>
  <si>
    <t>56187-47-4</t>
  </si>
  <si>
    <r>
      <rPr>
        <sz val="12"/>
        <rFont val="Calibri"/>
        <charset val="134"/>
      </rPr>
      <t>http://selleckchem.com/products/cefazedone.html</t>
    </r>
  </si>
  <si>
    <r>
      <rPr>
        <sz val="12"/>
        <rFont val="Calibri"/>
        <charset val="134"/>
      </rPr>
      <t>C18H15Cl2N5O5S3</t>
    </r>
  </si>
  <si>
    <r>
      <rPr>
        <sz val="12"/>
        <rFont val="Calibri"/>
        <charset val="134"/>
      </rPr>
      <t>Refosporen, Cefazedonum</t>
    </r>
  </si>
  <si>
    <r>
      <rPr>
        <sz val="12"/>
        <rFont val="Calibri"/>
        <charset val="134"/>
      </rPr>
      <t>CC1=NN=C(SCC2=C(N3C(SC2)C(NC(=O)CN4C=C(Cl)C(=O)C(=C4)Cl)C3=O)C(O)=O)S1</t>
    </r>
  </si>
  <si>
    <r>
      <rPr>
        <sz val="12"/>
        <rFont val="Calibri"/>
        <charset val="134"/>
      </rPr>
      <t>S4875</t>
    </r>
  </si>
  <si>
    <r>
      <rPr>
        <sz val="12"/>
        <rFont val="Calibri"/>
        <charset val="134"/>
      </rPr>
      <t>Cephapirin Benzathine</t>
    </r>
  </si>
  <si>
    <r>
      <rPr>
        <sz val="12"/>
        <rFont val="Calibri"/>
        <charset val="134"/>
      </rPr>
      <t>Cephapirin Benzathine is the benzathine salt form of cephapirin, which is a semisynthetic, broad-spectrum, first-generation cephalosporin with antibacterial activity.</t>
    </r>
  </si>
  <si>
    <t>97468-37-6</t>
  </si>
  <si>
    <r>
      <rPr>
        <sz val="12"/>
        <rFont val="Calibri"/>
        <charset val="134"/>
      </rPr>
      <t>http://selleckchem.com/products/cephapirin-benzathine.html</t>
    </r>
  </si>
  <si>
    <r>
      <rPr>
        <sz val="12"/>
        <rFont val="Calibri"/>
        <charset val="134"/>
      </rPr>
      <t>C50H54N8O12S4</t>
    </r>
  </si>
  <si>
    <r>
      <rPr>
        <sz val="12"/>
        <rFont val="Calibri"/>
        <charset val="134"/>
      </rPr>
      <t>CC(=O)OCC1=C(N2C(SC1)C(NC(=O)CSC3=CC=NC=C3)C2=O)C(O)=O.CC(=O)OCC4=C(N5C(SC4)C(NC(=O)CSC6=CC=NC=C6)C5=O)C(O)=O.C(CNCC7=CC=CC=C7)NCC8=CC=CC=C8</t>
    </r>
  </si>
  <si>
    <r>
      <rPr>
        <sz val="12"/>
        <rFont val="Calibri"/>
        <charset val="134"/>
      </rPr>
      <t>S4876</t>
    </r>
  </si>
  <si>
    <r>
      <rPr>
        <sz val="12"/>
        <rFont val="Calibri"/>
        <charset val="134"/>
      </rPr>
      <t>Robenidine Hydrochloride</t>
    </r>
  </si>
  <si>
    <r>
      <rPr>
        <sz val="12"/>
        <rFont val="Calibri"/>
        <charset val="134"/>
      </rPr>
      <t>Robenidine Hydrochloride (Dexium, Nugatex, Rasexinium, Toraxine) is an anticoccidial agent mainly for poultry.</t>
    </r>
  </si>
  <si>
    <t>25875-50-7</t>
  </si>
  <si>
    <r>
      <rPr>
        <sz val="12"/>
        <rFont val="Calibri"/>
        <charset val="134"/>
      </rPr>
      <t>http://selleckchem.com/products/robenidine-hydrochoride.html</t>
    </r>
  </si>
  <si>
    <r>
      <rPr>
        <sz val="12"/>
        <rFont val="Calibri"/>
        <charset val="134"/>
      </rPr>
      <t>C15H13Cl2N5.HCl</t>
    </r>
  </si>
  <si>
    <r>
      <rPr>
        <sz val="12"/>
        <rFont val="Calibri"/>
        <charset val="134"/>
      </rPr>
      <t>Dexium, Nugatex, Rasexinium, Toraxine</t>
    </r>
  </si>
  <si>
    <r>
      <rPr>
        <sz val="12"/>
        <rFont val="Calibri"/>
        <charset val="134"/>
      </rPr>
      <t>Cl.ClC1=CC=C(C=C1)\C=N\NC(=N)N\N=C\C2=CC=C(Cl)C=C2</t>
    </r>
  </si>
  <si>
    <r>
      <rPr>
        <sz val="12"/>
        <rFont val="Calibri"/>
        <charset val="134"/>
      </rPr>
      <t>S4877</t>
    </r>
  </si>
  <si>
    <r>
      <rPr>
        <sz val="12"/>
        <rFont val="Calibri"/>
        <charset val="134"/>
      </rPr>
      <t>Eperisone hydrochloride</t>
    </r>
  </si>
  <si>
    <r>
      <rPr>
        <sz val="12"/>
        <rFont val="Calibri"/>
        <charset val="134"/>
      </rPr>
      <t>Eperisone hydrochloride is muscle relaxant agent with antispasmodic effects. It is widely used in the treatment of patients with muscular contractures, low back pain or spasticity.</t>
    </r>
  </si>
  <si>
    <t>56839-43-1</t>
  </si>
  <si>
    <r>
      <rPr>
        <sz val="12"/>
        <rFont val="Calibri"/>
        <charset val="134"/>
      </rPr>
      <t>http://selleckchem.com/products/eperisone-hydrochloride.html</t>
    </r>
  </si>
  <si>
    <r>
      <rPr>
        <sz val="12"/>
        <rFont val="Calibri"/>
        <charset val="134"/>
      </rPr>
      <t>C17H25NO.HCl</t>
    </r>
  </si>
  <si>
    <r>
      <rPr>
        <sz val="12"/>
        <rFont val="Calibri"/>
        <charset val="134"/>
      </rPr>
      <t>Cl.CCC1=CC=C(C=C1)C(=O)C(C)CN2CCCCC2</t>
    </r>
  </si>
  <si>
    <r>
      <rPr>
        <sz val="12"/>
        <rFont val="Calibri"/>
        <charset val="134"/>
      </rPr>
      <t>S4878</t>
    </r>
  </si>
  <si>
    <r>
      <rPr>
        <sz val="12"/>
        <rFont val="Calibri"/>
        <charset val="134"/>
      </rPr>
      <t>Neticonazole Hydrochloride</t>
    </r>
  </si>
  <si>
    <r>
      <rPr>
        <sz val="12"/>
        <rFont val="Calibri"/>
        <charset val="134"/>
      </rPr>
      <t>Neticonazole is an imidazole antifungal for the treatment of fungal skin infections.</t>
    </r>
  </si>
  <si>
    <t>130773-02-3</t>
  </si>
  <si>
    <r>
      <rPr>
        <sz val="12"/>
        <rFont val="Calibri"/>
        <charset val="134"/>
      </rPr>
      <t>http://selleckchem.com/products/neticonazole-hydrochloride.html</t>
    </r>
  </si>
  <si>
    <r>
      <rPr>
        <sz val="12"/>
        <rFont val="Calibri"/>
        <charset val="134"/>
      </rPr>
      <t>C17H22N2OS.HCl</t>
    </r>
  </si>
  <si>
    <r>
      <rPr>
        <sz val="12"/>
        <rFont val="Calibri"/>
        <charset val="134"/>
      </rPr>
      <t>Cl.CCCCCOC1=CC=CC=C1C(=C\SC)/[N]2C=CN=C2</t>
    </r>
  </si>
  <si>
    <r>
      <rPr>
        <sz val="12"/>
        <rFont val="Calibri"/>
        <charset val="134"/>
      </rPr>
      <t>S4880</t>
    </r>
  </si>
  <si>
    <r>
      <rPr>
        <sz val="12"/>
        <rFont val="Calibri"/>
        <charset val="134"/>
      </rPr>
      <t>Cefathiamidine</t>
    </r>
  </si>
  <si>
    <r>
      <rPr>
        <sz val="12"/>
        <rFont val="Calibri"/>
        <charset val="134"/>
      </rPr>
      <t>Cefathiamidine is the first generation of cephalosporin antibacterial used for the treatment of respiratory, liver, five senses, urinary tract infections, endocarditis and sepsis.</t>
    </r>
  </si>
  <si>
    <t>33075-00-2</t>
  </si>
  <si>
    <r>
      <rPr>
        <sz val="12"/>
        <rFont val="Calibri"/>
        <charset val="134"/>
      </rPr>
      <t>http://selleckchem.com/products/cefathiamidine.html</t>
    </r>
  </si>
  <si>
    <r>
      <rPr>
        <sz val="12"/>
        <rFont val="Calibri"/>
        <charset val="134"/>
      </rPr>
      <t>C19H28N4O6S2</t>
    </r>
  </si>
  <si>
    <r>
      <rPr>
        <sz val="12"/>
        <rFont val="Calibri"/>
        <charset val="134"/>
      </rPr>
      <t>CC(C)NC(SCC(=O)NC1C2SCC(=C(N2C1=O)C(O)=O)COC(C)=O)=NC(C)C</t>
    </r>
  </si>
  <si>
    <r>
      <rPr>
        <sz val="12"/>
        <rFont val="Calibri"/>
        <charset val="134"/>
      </rPr>
      <t>S4881</t>
    </r>
  </si>
  <si>
    <r>
      <rPr>
        <sz val="12"/>
        <rFont val="Calibri"/>
        <charset val="134"/>
      </rPr>
      <t>Calcium Dobesilate</t>
    </r>
  </si>
  <si>
    <t>Martindale:The Extra Pharmacopoeia,EP9.1, BP2017</t>
  </si>
  <si>
    <r>
      <rPr>
        <sz val="12"/>
        <rFont val="Calibri"/>
        <charset val="134"/>
      </rPr>
      <t>Calcium dobesilate (calcium dihydroxy-2,5-benzenesulfonate) is a small molecule that has been widely used for treating diabetic retinopathy and chronic venous insufficiency.</t>
    </r>
  </si>
  <si>
    <t>20123-80-2</t>
  </si>
  <si>
    <r>
      <rPr>
        <sz val="12"/>
        <rFont val="Calibri"/>
        <charset val="134"/>
      </rPr>
      <t>http://selleckchem.com/products/calcium-dobesilate.html</t>
    </r>
  </si>
  <si>
    <r>
      <rPr>
        <sz val="12"/>
        <rFont val="Calibri"/>
        <charset val="134"/>
      </rPr>
      <t>C6H5O5S.1/2Ca</t>
    </r>
  </si>
  <si>
    <r>
      <rPr>
        <sz val="12"/>
        <rFont val="Calibri"/>
        <charset val="134"/>
      </rPr>
      <t>Dobesilate</t>
    </r>
  </si>
  <si>
    <r>
      <rPr>
        <sz val="12"/>
        <rFont val="Calibri"/>
        <charset val="134"/>
      </rPr>
      <t>calcium dihydroxy-2,5-benzenesulfonate</t>
    </r>
  </si>
  <si>
    <r>
      <rPr>
        <sz val="12"/>
        <rFont val="Calibri"/>
        <charset val="134"/>
      </rPr>
      <t>OC1=CC=C(O)C(=C1)[S]([O-])(=O)=O</t>
    </r>
  </si>
  <si>
    <r>
      <rPr>
        <sz val="12"/>
        <rFont val="Calibri"/>
        <charset val="134"/>
      </rPr>
      <t>S4883</t>
    </r>
  </si>
  <si>
    <r>
      <rPr>
        <sz val="12"/>
        <rFont val="Calibri"/>
        <charset val="134"/>
      </rPr>
      <t>Lynestrenol</t>
    </r>
  </si>
  <si>
    <r>
      <rPr>
        <sz val="12"/>
        <rFont val="Calibri"/>
        <charset val="134"/>
      </rPr>
      <t>Lynestrenol (Ethinylestrenol) is a synthetic progestational hormone, an agonist of the progesterone receptor and has weak androgenic and estrogenic activity.</t>
    </r>
  </si>
  <si>
    <t>52-76-6</t>
  </si>
  <si>
    <r>
      <rPr>
        <sz val="12"/>
        <rFont val="Calibri"/>
        <charset val="134"/>
      </rPr>
      <t>http://selleckchem.com/products/lynestrenol.html</t>
    </r>
  </si>
  <si>
    <r>
      <rPr>
        <sz val="12"/>
        <rFont val="Calibri"/>
        <charset val="134"/>
      </rPr>
      <t>C20H28O</t>
    </r>
  </si>
  <si>
    <r>
      <rPr>
        <sz val="12"/>
        <rFont val="Calibri"/>
        <charset val="134"/>
      </rPr>
      <t>Ethinylestrenol</t>
    </r>
  </si>
  <si>
    <r>
      <rPr>
        <sz val="12"/>
        <rFont val="Calibri"/>
        <charset val="134"/>
      </rPr>
      <t>CC12CCC3C(CCC4=CCCCC34)C1CCC2(O)C#C</t>
    </r>
  </si>
  <si>
    <r>
      <rPr>
        <sz val="12"/>
        <rFont val="Calibri"/>
        <charset val="134"/>
      </rPr>
      <t>S4885</t>
    </r>
  </si>
  <si>
    <r>
      <rPr>
        <sz val="12"/>
        <rFont val="Calibri"/>
        <charset val="134"/>
      </rPr>
      <t>Taurolidine</t>
    </r>
  </si>
  <si>
    <r>
      <rPr>
        <sz val="12"/>
        <rFont val="Calibri"/>
        <charset val="134"/>
      </rPr>
      <t>Taurolidine (Taurolin, Tauroline, Tauroflex) is a synthetic broad-spectrum antibiotic with antibacterial, anticoagulant and potential antiangiogenic activities.</t>
    </r>
  </si>
  <si>
    <t>19388-87-5</t>
  </si>
  <si>
    <r>
      <rPr>
        <sz val="12"/>
        <rFont val="Calibri"/>
        <charset val="134"/>
      </rPr>
      <t>http://selleckchem.com/products/taurolidine.html</t>
    </r>
  </si>
  <si>
    <r>
      <rPr>
        <sz val="12"/>
        <rFont val="Calibri"/>
        <charset val="134"/>
      </rPr>
      <t>C7H16N4O4S2</t>
    </r>
  </si>
  <si>
    <r>
      <rPr>
        <sz val="12"/>
        <rFont val="Calibri"/>
        <charset val="134"/>
      </rPr>
      <t>Taurolin, Tauroline, Tauroflex</t>
    </r>
  </si>
  <si>
    <r>
      <rPr>
        <sz val="12"/>
        <rFont val="Calibri"/>
        <charset val="134"/>
      </rPr>
      <t>O=[S]1(=O)CCN(CN1)CN2CC[S](=O)(=O)NC2</t>
    </r>
  </si>
  <si>
    <r>
      <rPr>
        <sz val="12"/>
        <rFont val="Calibri"/>
        <charset val="134"/>
      </rPr>
      <t>S4886</t>
    </r>
  </si>
  <si>
    <r>
      <rPr>
        <sz val="12"/>
        <rFont val="Calibri"/>
        <charset val="134"/>
      </rPr>
      <t>Menbutone</t>
    </r>
  </si>
  <si>
    <r>
      <rPr>
        <sz val="12"/>
        <rFont val="Calibri"/>
        <charset val="134"/>
      </rPr>
      <t>Menbutone (Genabilin, Naftobil, Genabilic acid), or genabilic acid, is a derivative of oxybutyric acid which acts as a choleretic stimulating secretion, a trypsinogen and a pepsinogen.</t>
    </r>
  </si>
  <si>
    <t>3562-99-0</t>
  </si>
  <si>
    <r>
      <rPr>
        <sz val="12"/>
        <rFont val="Calibri"/>
        <charset val="134"/>
      </rPr>
      <t>http://selleckchem.com/products/menbutone.html</t>
    </r>
  </si>
  <si>
    <r>
      <rPr>
        <sz val="12"/>
        <rFont val="Calibri"/>
        <charset val="134"/>
      </rPr>
      <t>Genabilin, Naftobil, Genabilic acid</t>
    </r>
  </si>
  <si>
    <r>
      <rPr>
        <sz val="12"/>
        <rFont val="Calibri"/>
        <charset val="134"/>
      </rPr>
      <t>COC1=C2C=CC=CC2=C(C=C1)C(=O)CCC(O)=O</t>
    </r>
  </si>
  <si>
    <r>
      <rPr>
        <sz val="12"/>
        <rFont val="Calibri"/>
        <charset val="134"/>
      </rPr>
      <t>S4889</t>
    </r>
  </si>
  <si>
    <r>
      <rPr>
        <sz val="12"/>
        <rFont val="Calibri"/>
        <charset val="134"/>
      </rPr>
      <t>Perospirone hydrochloride</t>
    </r>
  </si>
  <si>
    <r>
      <rPr>
        <sz val="12"/>
        <rFont val="Calibri"/>
        <charset val="134"/>
      </rPr>
      <t>Perospirone (SM-9018) is an atypical or second-generation antipsychotic of the azapirone family that antagonizes serotonin 5HT2A receptors and dopamine D2 receptors. It also displays affinity towards 5HT1A receptors as a partial agonist.</t>
    </r>
  </si>
  <si>
    <t>129273-38-7</t>
  </si>
  <si>
    <r>
      <rPr>
        <sz val="12"/>
        <rFont val="Calibri"/>
        <charset val="134"/>
      </rPr>
      <t>http://selleckchem.com/products/perospirone-hydrochloride.html</t>
    </r>
  </si>
  <si>
    <r>
      <rPr>
        <sz val="12"/>
        <rFont val="Calibri"/>
        <charset val="134"/>
      </rPr>
      <t>C23H30N4O2S.HCl</t>
    </r>
  </si>
  <si>
    <r>
      <rPr>
        <sz val="12"/>
        <rFont val="Calibri"/>
        <charset val="134"/>
      </rPr>
      <t>SM-9018 hydrochloride</t>
    </r>
  </si>
  <si>
    <r>
      <rPr>
        <sz val="12"/>
        <rFont val="Calibri"/>
        <charset val="134"/>
      </rPr>
      <t>Cl.O=C1C2CCCCC2C(=O)N1CCCCN3CCN(CC3)C4=NSC5=C4C=CC=C5</t>
    </r>
  </si>
  <si>
    <r>
      <rPr>
        <sz val="12"/>
        <rFont val="Calibri"/>
        <charset val="134"/>
      </rPr>
      <t>S4890</t>
    </r>
  </si>
  <si>
    <r>
      <rPr>
        <sz val="12"/>
        <rFont val="Calibri"/>
        <charset val="134"/>
      </rPr>
      <t>Bifendate</t>
    </r>
  </si>
  <si>
    <r>
      <rPr>
        <sz val="12"/>
        <rFont val="Calibri"/>
        <charset val="134"/>
      </rPr>
      <t>Bifendate, a synthetic intermediate of schisandrin C, is an anti-HBV drug used in Chinese medicine for the treatment of chronic hepatitis B.</t>
    </r>
  </si>
  <si>
    <t>73536-69-3</t>
  </si>
  <si>
    <r>
      <rPr>
        <sz val="12"/>
        <rFont val="Calibri"/>
        <charset val="134"/>
      </rPr>
      <t>http://selleckchem.com/products/bifendate.html</t>
    </r>
  </si>
  <si>
    <r>
      <rPr>
        <sz val="12"/>
        <rFont val="Calibri"/>
        <charset val="134"/>
      </rPr>
      <t>C20H18O10</t>
    </r>
  </si>
  <si>
    <r>
      <rPr>
        <sz val="12"/>
        <rFont val="Calibri"/>
        <charset val="134"/>
      </rPr>
      <t>COC(=O)C1=CC(=C2OCOC2=C1C3=C(C=C(OC)C4=C3OCO4)C(=O)OC)OC</t>
    </r>
  </si>
  <si>
    <r>
      <rPr>
        <sz val="12"/>
        <rFont val="Calibri"/>
        <charset val="134"/>
      </rPr>
      <t>S4893</t>
    </r>
  </si>
  <si>
    <r>
      <rPr>
        <sz val="12"/>
        <rFont val="Calibri"/>
        <charset val="134"/>
      </rPr>
      <t>Cytosine</t>
    </r>
  </si>
  <si>
    <r>
      <rPr>
        <sz val="12"/>
        <rFont val="Calibri"/>
        <charset val="134"/>
      </rPr>
      <t>Cytosine (4-Amino-2-hydroxypyrimidine, Cytosinimine) is one of the four main bases found in DNA and RNA used in storing and transporting genetic information within a cell.</t>
    </r>
  </si>
  <si>
    <t>71-30-7</t>
  </si>
  <si>
    <r>
      <rPr>
        <sz val="12"/>
        <rFont val="Calibri"/>
        <charset val="134"/>
      </rPr>
      <t>http://selleckchem.com/products/cytosine.html</t>
    </r>
  </si>
  <si>
    <r>
      <rPr>
        <sz val="12"/>
        <rFont val="Calibri"/>
        <charset val="134"/>
      </rPr>
      <t>C4H5N3O</t>
    </r>
  </si>
  <si>
    <r>
      <rPr>
        <sz val="12"/>
        <rFont val="Calibri"/>
        <charset val="134"/>
      </rPr>
      <t>4-Amino-2-hydroxypyrimidine, Cytosinimine</t>
    </r>
  </si>
  <si>
    <r>
      <rPr>
        <sz val="12"/>
        <rFont val="Calibri"/>
        <charset val="134"/>
      </rPr>
      <t>NC1=NC(=O)NC=C1</t>
    </r>
  </si>
  <si>
    <r>
      <rPr>
        <sz val="12"/>
        <rFont val="Calibri"/>
        <charset val="134"/>
      </rPr>
      <t>S4896</t>
    </r>
  </si>
  <si>
    <r>
      <rPr>
        <sz val="12"/>
        <rFont val="Calibri"/>
        <charset val="134"/>
      </rPr>
      <t>Elagolix Sodium</t>
    </r>
  </si>
  <si>
    <r>
      <rPr>
        <sz val="12"/>
        <rFont val="Calibri"/>
        <charset val="134"/>
      </rPr>
      <t>GNRH Receptor</t>
    </r>
  </si>
  <si>
    <r>
      <rPr>
        <sz val="12"/>
        <rFont val="Calibri"/>
        <charset val="134"/>
      </rPr>
      <t>Elagolix Soidum (NBI-56418, ABT-620) is a potent, selective, orally active, non-peptide antagonist of the gonadotropin-releasing hormone receptor (GnRHR) with Kd value of 54 pM. Concentration at 10 μM shows no significant activity on ion channels, enzymes, and transporters (inhibition &lt;50%).</t>
    </r>
  </si>
  <si>
    <t>832720-36-2</t>
  </si>
  <si>
    <r>
      <rPr>
        <sz val="12"/>
        <rFont val="Calibri"/>
        <charset val="134"/>
      </rPr>
      <t>http://selleckchem.com/products/elagolix-sodium.html</t>
    </r>
  </si>
  <si>
    <r>
      <rPr>
        <sz val="12"/>
        <rFont val="Calibri"/>
        <charset val="134"/>
      </rPr>
      <t>C32H29F5N3O5.Na</t>
    </r>
  </si>
  <si>
    <r>
      <rPr>
        <sz val="12"/>
        <rFont val="Calibri"/>
        <charset val="134"/>
      </rPr>
      <t>NBI-56418, ABT-620</t>
    </r>
  </si>
  <si>
    <r>
      <rPr>
        <sz val="12"/>
        <rFont val="Calibri"/>
        <charset val="134"/>
      </rPr>
      <t>[Na+].COC1=C(F)C(=CC=C1)C2=C(C)N(CC3=C(F)C=CC=C3C(F)(F)F)C(=O)N(CC(NCCCC([O-])=O)C4=CC=CC=C4)C2=O</t>
    </r>
  </si>
  <si>
    <r>
      <rPr>
        <sz val="12"/>
        <rFont val="Calibri"/>
        <charset val="134"/>
      </rPr>
      <t>S4899</t>
    </r>
  </si>
  <si>
    <r>
      <rPr>
        <sz val="12"/>
        <rFont val="Calibri"/>
        <charset val="134"/>
      </rPr>
      <t>Sulfogaiacol</t>
    </r>
  </si>
  <si>
    <r>
      <rPr>
        <sz val="12"/>
        <rFont val="Calibri"/>
        <charset val="134"/>
      </rPr>
      <t>Sulfogaiacol (Guaiacolsulfonate) is a antitussive agent that is used for acute respiratory tract infections, cough and other conditions.</t>
    </r>
  </si>
  <si>
    <t>1321-14-8</t>
  </si>
  <si>
    <r>
      <rPr>
        <sz val="12"/>
        <rFont val="Calibri"/>
        <charset val="134"/>
      </rPr>
      <t>http://selleckchem.com/products/sulfogaiacol.html</t>
    </r>
  </si>
  <si>
    <r>
      <rPr>
        <sz val="12"/>
        <rFont val="Calibri"/>
        <charset val="134"/>
      </rPr>
      <t>C7H7O5S.K</t>
    </r>
  </si>
  <si>
    <r>
      <rPr>
        <sz val="12"/>
        <rFont val="Calibri"/>
        <charset val="134"/>
      </rPr>
      <t>Guaiacolsulfonate</t>
    </r>
  </si>
  <si>
    <r>
      <rPr>
        <sz val="12"/>
        <rFont val="Calibri"/>
        <charset val="134"/>
      </rPr>
      <t>[K+].COC1=CC(=CC=C1O)[S]([O-])(=O)=O</t>
    </r>
  </si>
  <si>
    <r>
      <rPr>
        <sz val="12"/>
        <rFont val="Calibri"/>
        <charset val="134"/>
      </rPr>
      <t>S4931</t>
    </r>
  </si>
  <si>
    <r>
      <rPr>
        <sz val="12"/>
        <rFont val="Calibri"/>
        <charset val="134"/>
      </rPr>
      <t>Propiverine hydrochloride</t>
    </r>
  </si>
  <si>
    <t>CFDA,,PMDA,HMA</t>
  </si>
  <si>
    <r>
      <rPr>
        <sz val="12"/>
        <rFont val="Calibri"/>
        <charset val="134"/>
      </rPr>
      <t>Propiverine is an anticholinergic drug used for the treatment of overactive bladder and urinary incontinence. Propiverine is a muscarinic receptor antagonist possessing additional properties, i.e., block of L-type Ca2+ channels.</t>
    </r>
  </si>
  <si>
    <t>54556-98-8</t>
  </si>
  <si>
    <r>
      <rPr>
        <sz val="12"/>
        <rFont val="Calibri"/>
        <charset val="134"/>
      </rPr>
      <t>http://selleckchem.com/products/propiverine-hydrochloride.html</t>
    </r>
  </si>
  <si>
    <r>
      <rPr>
        <sz val="12"/>
        <rFont val="Calibri"/>
        <charset val="134"/>
      </rPr>
      <t>C23H29NO3.ClH</t>
    </r>
  </si>
  <si>
    <r>
      <rPr>
        <sz val="12"/>
        <rFont val="Calibri"/>
        <charset val="134"/>
      </rPr>
      <t>Cl.CCCOC(C(=O)OC1CCN(C)CC1)(C2=CC=CC=C2)C3=CC=CC=C3</t>
    </r>
  </si>
  <si>
    <r>
      <rPr>
        <sz val="12"/>
        <rFont val="Calibri"/>
        <charset val="134"/>
      </rPr>
      <t>S4932</t>
    </r>
  </si>
  <si>
    <r>
      <rPr>
        <sz val="12"/>
        <rFont val="Calibri"/>
        <charset val="134"/>
      </rPr>
      <t>Proxyphylline</t>
    </r>
  </si>
  <si>
    <r>
      <rPr>
        <sz val="12"/>
        <rFont val="Calibri"/>
        <charset val="134"/>
      </rPr>
      <t>Proxyphylline (Monophylline, Spasmolysin) is a derivative of theophylline which is used as a bronchodilator and for its cardiovascular properties. It selectively antagonizes A1 adenosine receptors (Ki = 82 nM for bovine brain) versus A2 adenosine receptors (Ki = 850 µM for platelets).</t>
    </r>
  </si>
  <si>
    <t>603-00-9</t>
  </si>
  <si>
    <r>
      <rPr>
        <sz val="12"/>
        <rFont val="Calibri"/>
        <charset val="134"/>
      </rPr>
      <t>http://selleckchem.com/products/proxyphylline.html</t>
    </r>
  </si>
  <si>
    <r>
      <rPr>
        <sz val="12"/>
        <rFont val="Calibri"/>
        <charset val="134"/>
      </rPr>
      <t>C10H14N4O3</t>
    </r>
  </si>
  <si>
    <r>
      <rPr>
        <sz val="12"/>
        <rFont val="Calibri"/>
        <charset val="134"/>
      </rPr>
      <t>Monophylline, Spasmolysin</t>
    </r>
  </si>
  <si>
    <r>
      <rPr>
        <sz val="12"/>
        <rFont val="Calibri"/>
        <charset val="134"/>
      </rPr>
      <t>CC(O)C[N]1C=NC2=C1C(=O)N(C)C(=O)N2C</t>
    </r>
  </si>
  <si>
    <r>
      <rPr>
        <sz val="12"/>
        <rFont val="Calibri"/>
        <charset val="134"/>
      </rPr>
      <t>S4935</t>
    </r>
  </si>
  <si>
    <r>
      <rPr>
        <sz val="12"/>
        <rFont val="Calibri"/>
        <charset val="134"/>
      </rPr>
      <t>Asunaprevir (BMS-650032)</t>
    </r>
  </si>
  <si>
    <r>
      <rPr>
        <sz val="12"/>
        <rFont val="Calibri"/>
        <charset val="134"/>
      </rPr>
      <t>Asunaprevir (BMS-650032) is an orally bioavailable inhibitor of the hepatitis C virus enzyme serine protease NS3 that is necessary for protein processing required for viral replication.</t>
    </r>
  </si>
  <si>
    <t>630420-16-5</t>
  </si>
  <si>
    <r>
      <rPr>
        <sz val="12"/>
        <rFont val="Calibri"/>
        <charset val="134"/>
      </rPr>
      <t>http://selleckchem.com/products/asunaprevir.html</t>
    </r>
  </si>
  <si>
    <r>
      <rPr>
        <sz val="12"/>
        <rFont val="Calibri"/>
        <charset val="134"/>
      </rPr>
      <t>C35H46ClN5O9S</t>
    </r>
  </si>
  <si>
    <r>
      <rPr>
        <sz val="12"/>
        <rFont val="Calibri"/>
        <charset val="134"/>
      </rPr>
      <t>BMS-650032</t>
    </r>
  </si>
  <si>
    <r>
      <rPr>
        <sz val="12"/>
        <rFont val="Calibri"/>
        <charset val="134"/>
      </rPr>
      <t>COC1=C2C=CC(=CC2=C(OC3CC(N(C3)C(=O)C(NC(=O)OC(C)(C)C)C(C)(C)C)C(=O)NC4(CC4C=C)C(=O)N[S](=O)(=O)C5CC5)N=C1)Cl</t>
    </r>
  </si>
  <si>
    <r>
      <rPr>
        <sz val="12"/>
        <rFont val="Calibri"/>
        <charset val="134"/>
      </rPr>
      <t>S4939</t>
    </r>
  </si>
  <si>
    <r>
      <rPr>
        <sz val="12"/>
        <rFont val="Calibri"/>
        <charset val="134"/>
      </rPr>
      <t>cis-Aconitic acid</t>
    </r>
  </si>
  <si>
    <r>
      <rPr>
        <sz val="12"/>
        <rFont val="Calibri"/>
        <charset val="134"/>
      </rPr>
      <t>Cis-Aconitic acid (cis-aconitate, Achilleic acid, Citridinic acid, Equisetic acid, Pyrocitric acid) is an intermediate in the tricarboxylic acid cycle produced by the dehydration of citric acid.</t>
    </r>
  </si>
  <si>
    <t>585-84-2</t>
  </si>
  <si>
    <r>
      <rPr>
        <sz val="12"/>
        <rFont val="Calibri"/>
        <charset val="134"/>
      </rPr>
      <t>http://selleckchem.com/products/cis-aconitic-acid.html</t>
    </r>
  </si>
  <si>
    <r>
      <rPr>
        <sz val="12"/>
        <rFont val="Calibri"/>
        <charset val="134"/>
      </rPr>
      <t>C6H6O6</t>
    </r>
  </si>
  <si>
    <r>
      <rPr>
        <sz val="12"/>
        <rFont val="Calibri"/>
        <charset val="134"/>
      </rPr>
      <t>cis-aconitate, Achilleic acid, Citridinic acid, Equisetic acid, Pyrocitric acid</t>
    </r>
  </si>
  <si>
    <r>
      <rPr>
        <sz val="12"/>
        <rFont val="Calibri"/>
        <charset val="134"/>
      </rPr>
      <t>OC(=O)CC(=C/C(O)=O)/C(O)=O</t>
    </r>
  </si>
  <si>
    <r>
      <rPr>
        <sz val="12"/>
        <rFont val="Calibri"/>
        <charset val="134"/>
      </rPr>
      <t>S4940</t>
    </r>
  </si>
  <si>
    <r>
      <rPr>
        <sz val="12"/>
        <rFont val="Calibri"/>
        <charset val="134"/>
      </rPr>
      <t>Maltol</t>
    </r>
  </si>
  <si>
    <t>Maltol (Larixinic acid, Palatone, Veltol) is a naturally occurring organic compound that is flavour enhancer and flavouring agent.</t>
  </si>
  <si>
    <t>118-71-8</t>
  </si>
  <si>
    <r>
      <rPr>
        <sz val="12"/>
        <rFont val="Calibri"/>
        <charset val="134"/>
      </rPr>
      <t>http://selleckchem.com/products/maltol.html</t>
    </r>
  </si>
  <si>
    <r>
      <rPr>
        <sz val="12"/>
        <rFont val="Calibri"/>
        <charset val="134"/>
      </rPr>
      <t>Larixinic acid, Palatone, Veltol</t>
    </r>
  </si>
  <si>
    <r>
      <rPr>
        <sz val="12"/>
        <rFont val="Calibri"/>
        <charset val="134"/>
      </rPr>
      <t>CC1=C(O)C(=O)C=CO1</t>
    </r>
  </si>
  <si>
    <r>
      <rPr>
        <sz val="12"/>
        <rFont val="Calibri"/>
        <charset val="134"/>
      </rPr>
      <t>S4941</t>
    </r>
  </si>
  <si>
    <r>
      <rPr>
        <sz val="12"/>
        <rFont val="Calibri"/>
        <charset val="134"/>
      </rPr>
      <t>Farnesol</t>
    </r>
  </si>
  <si>
    <t>Farnesol is a natural sesquiterpene alcohol that is potent in treating antimetabolic disorders, anti-inflammation, showing antioxidant, anticancer, and antibiotic effects.</t>
  </si>
  <si>
    <t>4602-84-0</t>
  </si>
  <si>
    <r>
      <rPr>
        <sz val="12"/>
        <rFont val="Calibri"/>
        <charset val="134"/>
      </rPr>
      <t>http://selleckchem.com/products/farnesol.html</t>
    </r>
  </si>
  <si>
    <r>
      <rPr>
        <sz val="12"/>
        <rFont val="Calibri"/>
        <charset val="134"/>
      </rPr>
      <t>C15H26O</t>
    </r>
  </si>
  <si>
    <r>
      <rPr>
        <sz val="12"/>
        <rFont val="Calibri"/>
        <charset val="134"/>
      </rPr>
      <t>CC(C)=CCCC(/C)=C/CCC(/C)=C/CO</t>
    </r>
  </si>
  <si>
    <r>
      <rPr>
        <sz val="12"/>
        <rFont val="Calibri"/>
        <charset val="134"/>
      </rPr>
      <t>S4949</t>
    </r>
  </si>
  <si>
    <r>
      <rPr>
        <sz val="12"/>
        <rFont val="Calibri"/>
        <charset val="134"/>
      </rPr>
      <t>Nonanoic acid</t>
    </r>
  </si>
  <si>
    <r>
      <rPr>
        <sz val="12"/>
        <rFont val="Calibri"/>
        <charset val="134"/>
      </rPr>
      <t>Nonanoic acid (Pelargonic acid, Nonoic acid) is a naturally occurring fatty acid found in both vegetable and animal fats.</t>
    </r>
  </si>
  <si>
    <t>112-05-0</t>
  </si>
  <si>
    <r>
      <rPr>
        <sz val="12"/>
        <rFont val="Calibri"/>
        <charset val="134"/>
      </rPr>
      <t>http://selleckchem.com/products/nonanoic-acid.html</t>
    </r>
  </si>
  <si>
    <r>
      <rPr>
        <sz val="12"/>
        <rFont val="Calibri"/>
        <charset val="134"/>
      </rPr>
      <t>C9H18O2</t>
    </r>
  </si>
  <si>
    <r>
      <rPr>
        <sz val="12"/>
        <rFont val="Calibri"/>
        <charset val="134"/>
      </rPr>
      <t>Pelargonic acid, Nonoic acid</t>
    </r>
  </si>
  <si>
    <r>
      <rPr>
        <sz val="12"/>
        <rFont val="Calibri"/>
        <charset val="134"/>
      </rPr>
      <t>CCCCCCCCC(O)=O</t>
    </r>
  </si>
  <si>
    <r>
      <rPr>
        <sz val="12"/>
        <rFont val="Calibri"/>
        <charset val="134"/>
      </rPr>
      <t>S4952</t>
    </r>
  </si>
  <si>
    <r>
      <rPr>
        <sz val="12"/>
        <rFont val="Calibri"/>
        <charset val="134"/>
      </rPr>
      <t>Fumaric acid</t>
    </r>
  </si>
  <si>
    <r>
      <rPr>
        <sz val="12"/>
        <rFont val="Calibri"/>
        <charset val="134"/>
      </rPr>
      <t>Fumaric acid (Fumarate, 2-Butenedioic acid, Trans-Butenedioic acid) is an intermediate in the citric acid cycle used by cells to produce energy in the form of adenosine triphosphate (ATP) from food; also a product of the urea cycle.</t>
    </r>
  </si>
  <si>
    <t>110-17-8</t>
  </si>
  <si>
    <r>
      <rPr>
        <sz val="12"/>
        <rFont val="Calibri"/>
        <charset val="134"/>
      </rPr>
      <t>http://selleckchem.com/products/fumaric-acid.html</t>
    </r>
  </si>
  <si>
    <r>
      <rPr>
        <sz val="12"/>
        <rFont val="Calibri"/>
        <charset val="134"/>
      </rPr>
      <t>C4H4O4</t>
    </r>
  </si>
  <si>
    <r>
      <rPr>
        <sz val="12"/>
        <rFont val="Calibri"/>
        <charset val="134"/>
      </rPr>
      <t>2-Butenedioic acid, Trans-Butenedioic acid, Allomaleic acid, Boletic acid, Donitic acid, Lichenic acid, Fumarate</t>
    </r>
  </si>
  <si>
    <r>
      <rPr>
        <sz val="12"/>
        <rFont val="Calibri"/>
        <charset val="134"/>
      </rPr>
      <t>OC(=O)\C=C\C(O)=O</t>
    </r>
  </si>
  <si>
    <r>
      <rPr>
        <sz val="12"/>
        <rFont val="Calibri"/>
        <charset val="134"/>
      </rPr>
      <t>S4953</t>
    </r>
  </si>
  <si>
    <r>
      <rPr>
        <sz val="12"/>
        <rFont val="Calibri"/>
        <charset val="134"/>
      </rPr>
      <t>Usnic acid</t>
    </r>
  </si>
  <si>
    <r>
      <rPr>
        <sz val="12"/>
        <rFont val="Calibri"/>
        <charset val="134"/>
      </rPr>
      <t>Akt,ERK</t>
    </r>
  </si>
  <si>
    <r>
      <rPr>
        <sz val="12"/>
        <rFont val="Calibri"/>
        <charset val="134"/>
      </rPr>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r>
  </si>
  <si>
    <t>125-46-2</t>
  </si>
  <si>
    <r>
      <rPr>
        <sz val="12"/>
        <rFont val="Calibri"/>
        <charset val="134"/>
      </rPr>
      <t>http://selleckchem.com/products/usnic-acid.html</t>
    </r>
  </si>
  <si>
    <r>
      <rPr>
        <sz val="12"/>
        <rFont val="Calibri"/>
        <charset val="134"/>
      </rPr>
      <t>Usniacin</t>
    </r>
  </si>
  <si>
    <r>
      <rPr>
        <sz val="12"/>
        <rFont val="Calibri"/>
        <charset val="134"/>
      </rPr>
      <t>CC(=O)C1C(=O)C=C2OC3=C(C(=C(C)C(=C3C(C)=O)O)O)C2(C)C1=O</t>
    </r>
  </si>
  <si>
    <r>
      <rPr>
        <sz val="12"/>
        <rFont val="Calibri"/>
        <charset val="134"/>
      </rPr>
      <t>S4956</t>
    </r>
  </si>
  <si>
    <r>
      <rPr>
        <sz val="12"/>
        <rFont val="Calibri"/>
        <charset val="134"/>
      </rPr>
      <t>Benzamidine HCl</t>
    </r>
  </si>
  <si>
    <r>
      <rPr>
        <sz val="12"/>
        <rFont val="Calibri"/>
        <charset val="134"/>
      </rPr>
      <t>Serine/threonin kinase</t>
    </r>
  </si>
  <si>
    <r>
      <rPr>
        <sz val="12"/>
        <rFont val="Calibri"/>
        <charset val="134"/>
      </rPr>
      <t>Benzamidine is an inhibitor of serine proteases with Ki values of 35, 350, and 220 µM for trypsin, plasmin, and thrombin, respectively.</t>
    </r>
  </si>
  <si>
    <t>1670-14-0</t>
  </si>
  <si>
    <r>
      <rPr>
        <sz val="12"/>
        <rFont val="Calibri"/>
        <charset val="134"/>
      </rPr>
      <t>http://www.selleck.cn/products/benzamidine-hcl.html</t>
    </r>
  </si>
  <si>
    <r>
      <rPr>
        <sz val="12"/>
        <rFont val="Calibri"/>
        <charset val="134"/>
      </rPr>
      <t>C7H9ClN2</t>
    </r>
  </si>
  <si>
    <r>
      <rPr>
        <sz val="12"/>
        <rFont val="Calibri"/>
        <charset val="134"/>
      </rPr>
      <t>Cl.NC(=N)C1=CC=CC=C1</t>
    </r>
  </si>
  <si>
    <r>
      <rPr>
        <sz val="12"/>
        <rFont val="Calibri"/>
        <charset val="134"/>
      </rPr>
      <t>S4957</t>
    </r>
  </si>
  <si>
    <r>
      <rPr>
        <sz val="12"/>
        <rFont val="Calibri"/>
        <charset val="134"/>
      </rPr>
      <t>Linalool</t>
    </r>
  </si>
  <si>
    <t>USP42-NF37;BP2019</t>
  </si>
  <si>
    <r>
      <rPr>
        <sz val="12"/>
        <rFont val="Calibri"/>
        <charset val="134"/>
      </rPr>
      <t>Linalool (Phantol), a monoterpene compound commonly found as major component of essential oils of several aromatic species, is a competitive antagonist of NMDA receptors.</t>
    </r>
  </si>
  <si>
    <t>78-70-6</t>
  </si>
  <si>
    <r>
      <rPr>
        <sz val="12"/>
        <rFont val="Calibri"/>
        <charset val="134"/>
      </rPr>
      <t>http://selleckchem.com/products/linalool.html</t>
    </r>
  </si>
  <si>
    <r>
      <rPr>
        <sz val="12"/>
        <rFont val="Calibri"/>
        <charset val="134"/>
      </rPr>
      <t>Phantol</t>
    </r>
  </si>
  <si>
    <r>
      <rPr>
        <sz val="12"/>
        <rFont val="Calibri"/>
        <charset val="134"/>
      </rPr>
      <t>CC(C)=CCCC(C)(O)C=C</t>
    </r>
  </si>
  <si>
    <r>
      <rPr>
        <sz val="12"/>
        <rFont val="Calibri"/>
        <charset val="134"/>
      </rPr>
      <t>S4958</t>
    </r>
  </si>
  <si>
    <r>
      <rPr>
        <sz val="12"/>
        <rFont val="Calibri"/>
        <charset val="134"/>
      </rPr>
      <t>Glycocholic acid</t>
    </r>
  </si>
  <si>
    <r>
      <rPr>
        <sz val="12"/>
        <rFont val="Calibri"/>
        <charset val="134"/>
      </rPr>
      <t>Glycocholic acid (Cholylglycine, Glycocholate) is a natural secondary bile acid involved in the emulsification of fats.</t>
    </r>
  </si>
  <si>
    <t>475-31-0</t>
  </si>
  <si>
    <r>
      <rPr>
        <sz val="12"/>
        <rFont val="Calibri"/>
        <charset val="134"/>
      </rPr>
      <t>http://selleckchem.com/products/glycocholic-acid.html</t>
    </r>
  </si>
  <si>
    <r>
      <rPr>
        <sz val="12"/>
        <rFont val="Calibri"/>
        <charset val="134"/>
      </rPr>
      <t>C26H43NO6</t>
    </r>
  </si>
  <si>
    <r>
      <rPr>
        <sz val="12"/>
        <rFont val="Calibri"/>
        <charset val="134"/>
      </rPr>
      <t>Cholylglycine, Glycocholate</t>
    </r>
  </si>
  <si>
    <r>
      <rPr>
        <sz val="12"/>
        <rFont val="Calibri"/>
        <charset val="134"/>
      </rPr>
      <t>CC(CCC(=O)NCC(O)=O)C1CCC2C3C(O)CC4CC(O)CCC4(C)C3CC(O)C12C</t>
    </r>
  </si>
  <si>
    <r>
      <rPr>
        <sz val="12"/>
        <rFont val="Calibri"/>
        <charset val="134"/>
      </rPr>
      <t>S4964</t>
    </r>
  </si>
  <si>
    <r>
      <rPr>
        <sz val="12"/>
        <rFont val="Calibri"/>
        <charset val="134"/>
      </rPr>
      <t>Lactobionic acid</t>
    </r>
  </si>
  <si>
    <r>
      <rPr>
        <sz val="12"/>
        <rFont val="Calibri"/>
        <charset val="134"/>
      </rPr>
      <t>Lactobionic acid (Galactosylgluconic acid), an α-hydroxyacid (AHA) with antioxidation activity, is used in the development of cosmeceuticals for skin. Lactobionic acid inhibits matrix-metalloproteinase (MMP) activity.</t>
    </r>
  </si>
  <si>
    <t>96-82-2</t>
  </si>
  <si>
    <r>
      <rPr>
        <sz val="12"/>
        <rFont val="Calibri"/>
        <charset val="134"/>
      </rPr>
      <t>http://selleckchem.com/products/lactobionic-acid.html</t>
    </r>
  </si>
  <si>
    <r>
      <rPr>
        <sz val="12"/>
        <rFont val="Calibri"/>
        <charset val="134"/>
      </rPr>
      <t>C12H22O12</t>
    </r>
  </si>
  <si>
    <r>
      <rPr>
        <sz val="12"/>
        <rFont val="Calibri"/>
        <charset val="134"/>
      </rPr>
      <t>Galactosylgluconic acid</t>
    </r>
  </si>
  <si>
    <r>
      <rPr>
        <sz val="12"/>
        <rFont val="Calibri"/>
        <charset val="134"/>
      </rPr>
      <t>OCC(O)C(OC1OC(CO)C(O)C(O)C1O)C(O)C(O)C(O)=O</t>
    </r>
  </si>
  <si>
    <r>
      <rPr>
        <sz val="12"/>
        <rFont val="Calibri"/>
        <charset val="134"/>
      </rPr>
      <t>S4969</t>
    </r>
  </si>
  <si>
    <r>
      <rPr>
        <sz val="12"/>
        <rFont val="Calibri"/>
        <charset val="134"/>
      </rPr>
      <t>Tropine</t>
    </r>
  </si>
  <si>
    <r>
      <rPr>
        <sz val="12"/>
        <rFont val="Calibri"/>
        <charset val="134"/>
      </rPr>
      <t>Tropine (Pseudotropine, 3alpha-Tropanol) is a naturally occurring tropane alkaloid that serves as an intermediate in the synthesis of a variety of bioactive alkaloids, many of which have potent neurological actions.</t>
    </r>
  </si>
  <si>
    <t>120-29-6</t>
  </si>
  <si>
    <r>
      <rPr>
        <sz val="12"/>
        <rFont val="Calibri"/>
        <charset val="134"/>
      </rPr>
      <t>http://selleckchem.com/products/tropine.html</t>
    </r>
  </si>
  <si>
    <r>
      <rPr>
        <sz val="12"/>
        <rFont val="Calibri"/>
        <charset val="134"/>
      </rPr>
      <t>C8H15NO</t>
    </r>
  </si>
  <si>
    <r>
      <rPr>
        <sz val="12"/>
        <rFont val="Calibri"/>
        <charset val="134"/>
      </rPr>
      <t>Pseudotropine, 3alpha-Tropanol</t>
    </r>
  </si>
  <si>
    <r>
      <rPr>
        <sz val="12"/>
        <rFont val="Calibri"/>
        <charset val="134"/>
      </rPr>
      <t>CN1C2CCC1CC(O)C2</t>
    </r>
  </si>
  <si>
    <r>
      <rPr>
        <sz val="12"/>
        <rFont val="Calibri"/>
        <charset val="134"/>
      </rPr>
      <t>S4971</t>
    </r>
  </si>
  <si>
    <r>
      <rPr>
        <sz val="12"/>
        <rFont val="Calibri"/>
        <charset val="134"/>
      </rPr>
      <t>Buparvaquone</t>
    </r>
  </si>
  <si>
    <r>
      <rPr>
        <sz val="12"/>
        <rFont val="Calibri"/>
        <charset val="134"/>
      </rPr>
      <t>Buparvaquone (Butalex) is a second-generation hydroxynaphthoquinone related to parvaquone, with novel features that make it a promising compound for the therapy and prophylaxis of all forms of theileriosis.</t>
    </r>
    <r>
      <rPr>
        <sz val="12"/>
        <rFont val="Calibri"/>
        <charset val="134"/>
      </rPr>
      <t xml:space="preserve">
</t>
    </r>
  </si>
  <si>
    <t>88426-33-9</t>
  </si>
  <si>
    <r>
      <rPr>
        <sz val="12"/>
        <rFont val="Calibri"/>
        <charset val="134"/>
      </rPr>
      <t>http://selleckchem.com/products/buparvaquone.html</t>
    </r>
  </si>
  <si>
    <r>
      <rPr>
        <sz val="12"/>
        <rFont val="Calibri"/>
        <charset val="134"/>
      </rPr>
      <t>Butalex</t>
    </r>
  </si>
  <si>
    <r>
      <rPr>
        <sz val="12"/>
        <rFont val="Calibri"/>
        <charset val="134"/>
      </rPr>
      <t>CC(C)(C)C1CCC(CC1)CC2=C(O)C(=O)C3=C(C=CC=C3)C2=O</t>
    </r>
  </si>
  <si>
    <r>
      <rPr>
        <sz val="12"/>
        <rFont val="Calibri"/>
        <charset val="134"/>
      </rPr>
      <t>S4973</t>
    </r>
  </si>
  <si>
    <r>
      <rPr>
        <sz val="12"/>
        <rFont val="Calibri"/>
        <charset val="134"/>
      </rPr>
      <t>Iminostilbene</t>
    </r>
  </si>
  <si>
    <r>
      <rPr>
        <sz val="12"/>
        <rFont val="Calibri"/>
        <charset val="134"/>
      </rPr>
      <t>Iminostilbene (2,3,6,7-Dibenzazepine) is a chemical precursor of carbamazepine which is used primarily in the treatment of epilepsy and neuropathic pain.</t>
    </r>
  </si>
  <si>
    <t>256-96-2</t>
  </si>
  <si>
    <r>
      <rPr>
        <sz val="12"/>
        <rFont val="Calibri"/>
        <charset val="134"/>
      </rPr>
      <t>http://selleckchem.com/products/iminostilbene.html</t>
    </r>
  </si>
  <si>
    <r>
      <rPr>
        <sz val="12"/>
        <rFont val="Calibri"/>
        <charset val="134"/>
      </rPr>
      <t>2,3,6,7-Dibenzazepine</t>
    </r>
  </si>
  <si>
    <r>
      <rPr>
        <sz val="12"/>
        <rFont val="Calibri"/>
        <charset val="134"/>
      </rPr>
      <t>N1C2=C(C=CC=C2)C=CC3=CC=CC=C13</t>
    </r>
  </si>
  <si>
    <r>
      <rPr>
        <sz val="12"/>
        <rFont val="Calibri"/>
        <charset val="134"/>
      </rPr>
      <t>S4975</t>
    </r>
  </si>
  <si>
    <r>
      <rPr>
        <sz val="12"/>
        <rFont val="Calibri"/>
        <charset val="134"/>
      </rPr>
      <t>Fimasartan</t>
    </r>
  </si>
  <si>
    <t>marketed in South Korea</t>
  </si>
  <si>
    <r>
      <rPr>
        <sz val="12"/>
        <rFont val="Calibri"/>
        <charset val="134"/>
      </rPr>
      <t>Fimasartan (Kanarb) is a non-peptide angiotensin II receptor antagonist (ARB) with noncompetitive, insurmountable binding with the AT1 receptor. It is used for the treatment of hypertension and heart failure.</t>
    </r>
  </si>
  <si>
    <t>247257-48-3</t>
  </si>
  <si>
    <r>
      <rPr>
        <sz val="12"/>
        <rFont val="Calibri"/>
        <charset val="134"/>
      </rPr>
      <t>http://selleckchem.com/products/fimasartan.html</t>
    </r>
  </si>
  <si>
    <r>
      <rPr>
        <sz val="12"/>
        <rFont val="Calibri"/>
        <charset val="134"/>
      </rPr>
      <t>C27H31N7OS</t>
    </r>
  </si>
  <si>
    <r>
      <rPr>
        <sz val="12"/>
        <rFont val="Calibri"/>
        <charset val="134"/>
      </rPr>
      <t>Kanarb</t>
    </r>
  </si>
  <si>
    <r>
      <rPr>
        <sz val="12"/>
        <rFont val="Calibri"/>
        <charset val="134"/>
      </rPr>
      <t>CCCCC1=NC(=C(CC(=S)N(C)C)C(=O)N1CC2=CC=C(C=C2)C3=CC=CC=C3C4=NN=N[NH]4)C</t>
    </r>
  </si>
  <si>
    <r>
      <rPr>
        <sz val="12"/>
        <rFont val="Calibri"/>
        <charset val="134"/>
      </rPr>
      <t>S4976</t>
    </r>
  </si>
  <si>
    <r>
      <rPr>
        <sz val="12"/>
        <rFont val="Calibri"/>
        <charset val="134"/>
      </rPr>
      <t>Sulfalene (SMPZ)</t>
    </r>
  </si>
  <si>
    <r>
      <rPr>
        <sz val="12"/>
        <rFont val="Calibri"/>
        <charset val="134"/>
      </rPr>
      <t>Sulfalene (SMPZ, Butadiene sulfone, 3-Sulfolene) is a cyclic organic chemical used as a versatile synthetic intermediate.</t>
    </r>
  </si>
  <si>
    <t>152-47-6</t>
  </si>
  <si>
    <r>
      <rPr>
        <sz val="12"/>
        <rFont val="Calibri"/>
        <charset val="134"/>
      </rPr>
      <t>http://selleckchem.com/products/sulfalene-smpz.html</t>
    </r>
  </si>
  <si>
    <r>
      <rPr>
        <sz val="12"/>
        <rFont val="Calibri"/>
        <charset val="134"/>
      </rPr>
      <t>Butadiene sulfone, 3-Sulfolene</t>
    </r>
  </si>
  <si>
    <r>
      <rPr>
        <sz val="12"/>
        <rFont val="Calibri"/>
        <charset val="134"/>
      </rPr>
      <t>COC1=C(N[S](=O)(=O)C2=CC=C(N)C=C2)N=CC=N1</t>
    </r>
  </si>
  <si>
    <r>
      <rPr>
        <sz val="12"/>
        <rFont val="Calibri"/>
        <charset val="134"/>
      </rPr>
      <t>S4977</t>
    </r>
  </si>
  <si>
    <r>
      <rPr>
        <sz val="12"/>
        <rFont val="Calibri"/>
        <charset val="134"/>
      </rPr>
      <t>Efonidipine</t>
    </r>
  </si>
  <si>
    <r>
      <rPr>
        <sz val="12"/>
        <rFont val="Calibri"/>
        <charset val="134"/>
      </rPr>
      <t>Efonidipine (NZ-105) is an L- and T-type calcium channel blocker leading to vasodilation and decreased automaticity of the heart. It also suppresses aldosterone secretion from the adrenal.</t>
    </r>
  </si>
  <si>
    <t>111011-63-3</t>
  </si>
  <si>
    <r>
      <rPr>
        <sz val="12"/>
        <rFont val="Calibri"/>
        <charset val="134"/>
      </rPr>
      <t>http://selleckchem.com/products/efonidipine.html</t>
    </r>
  </si>
  <si>
    <r>
      <rPr>
        <sz val="12"/>
        <rFont val="Calibri"/>
        <charset val="134"/>
      </rPr>
      <t>C34H38N3O7P</t>
    </r>
  </si>
  <si>
    <r>
      <rPr>
        <sz val="12"/>
        <rFont val="Calibri"/>
        <charset val="134"/>
      </rPr>
      <t>NZ-105</t>
    </r>
  </si>
  <si>
    <r>
      <rPr>
        <sz val="12"/>
        <rFont val="Calibri"/>
        <charset val="134"/>
      </rPr>
      <t>CC1=C(C(C2=CC(=CC=C2)[N+]([O-])=O)C(=C(C)N1)[P]3(=O)OCC(C)(C)CO3)C(=O)OCCN(CC4=CC=CC=C4)C5=CC=CC=C5</t>
    </r>
  </si>
  <si>
    <r>
      <rPr>
        <sz val="12"/>
        <rFont val="Calibri"/>
        <charset val="134"/>
      </rPr>
      <t>S4978</t>
    </r>
  </si>
  <si>
    <r>
      <rPr>
        <sz val="12"/>
        <rFont val="Calibri"/>
        <charset val="134"/>
      </rPr>
      <t>Azathramycin</t>
    </r>
  </si>
  <si>
    <r>
      <rPr>
        <sz val="12"/>
        <rFont val="Calibri"/>
        <charset val="134"/>
      </rPr>
      <t>Azathramycin (Azaerythromycin A, Azaerythromycin) is a macrolide antibiotic containing cladinose.</t>
    </r>
  </si>
  <si>
    <t>76801-85-9</t>
  </si>
  <si>
    <r>
      <rPr>
        <sz val="12"/>
        <rFont val="Calibri"/>
        <charset val="134"/>
      </rPr>
      <t>http://selleckchem.com/products/azathramycin.html</t>
    </r>
  </si>
  <si>
    <r>
      <rPr>
        <sz val="12"/>
        <rFont val="Calibri"/>
        <charset val="134"/>
      </rPr>
      <t>C37H70N2O12</t>
    </r>
  </si>
  <si>
    <r>
      <rPr>
        <sz val="12"/>
        <rFont val="Calibri"/>
        <charset val="134"/>
      </rPr>
      <t>Azaerythromycin A, Azaerythromycin</t>
    </r>
  </si>
  <si>
    <r>
      <rPr>
        <sz val="12"/>
        <rFont val="Calibri"/>
        <charset val="134"/>
      </rPr>
      <t>CCC1OC(=O)C(C)C(OC2CC(C)(OC)C(O)C(C)O2)C(C)C(OC3OC(C)CC(C3O)N(C)C)C(C)(O)CC(C)CNC(C)C(O)C1(C)O</t>
    </r>
  </si>
  <si>
    <r>
      <rPr>
        <sz val="12"/>
        <rFont val="Calibri"/>
        <charset val="134"/>
      </rPr>
      <t>S4980</t>
    </r>
  </si>
  <si>
    <r>
      <rPr>
        <sz val="12"/>
        <rFont val="Calibri"/>
        <charset val="134"/>
      </rPr>
      <t>Anamorelin</t>
    </r>
  </si>
  <si>
    <r>
      <rPr>
        <sz val="12"/>
        <rFont val="Calibri"/>
        <charset val="134"/>
      </rPr>
      <t>GHSR</t>
    </r>
  </si>
  <si>
    <r>
      <rPr>
        <sz val="12"/>
        <rFont val="Calibri"/>
        <charset val="134"/>
      </rPr>
      <t>Anamorelin (ONO-7643, RC-1291, ST-1291) is an orally active, high-affinity, selective agonist of the ghrelin receptor with an EC50 value of 0.74 nM in the HEK293/GRLN</t>
    </r>
    <r>
      <rPr>
        <sz val="12"/>
        <rFont val="Calibri"/>
        <charset val="134"/>
      </rPr>
      <t xml:space="preserve">  </t>
    </r>
    <r>
      <rPr>
        <sz val="12"/>
        <rFont val="Calibri"/>
        <charset val="134"/>
      </rPr>
      <t>FLIPR assay.</t>
    </r>
  </si>
  <si>
    <t>249921-19-5</t>
  </si>
  <si>
    <r>
      <rPr>
        <sz val="12"/>
        <rFont val="Calibri"/>
        <charset val="134"/>
      </rPr>
      <t>http://selleckchem.com/products/anamorelin.html</t>
    </r>
  </si>
  <si>
    <r>
      <rPr>
        <sz val="12"/>
        <rFont val="Calibri"/>
        <charset val="134"/>
      </rPr>
      <t>C31H42N6O3</t>
    </r>
  </si>
  <si>
    <r>
      <rPr>
        <sz val="12"/>
        <rFont val="Calibri"/>
        <charset val="134"/>
      </rPr>
      <t>ONO-7643, RC-1291, ST-1291</t>
    </r>
  </si>
  <si>
    <r>
      <rPr>
        <sz val="12"/>
        <rFont val="Calibri"/>
        <charset val="134"/>
      </rPr>
      <t>CN(C)N(C)C(=O)C1(CCCN(C1)C(=O)C(CC2=C[NH]C3=C2C=CC=C3)NC(=O)C(C)(C)N)CC4=CC=CC=C4</t>
    </r>
  </si>
  <si>
    <r>
      <rPr>
        <sz val="12"/>
        <rFont val="Calibri"/>
        <charset val="134"/>
      </rPr>
      <t>S4983</t>
    </r>
  </si>
  <si>
    <r>
      <rPr>
        <sz val="12"/>
        <rFont val="Calibri"/>
        <charset val="134"/>
      </rPr>
      <t>Sorbic acid</t>
    </r>
  </si>
  <si>
    <t>EP9.2;BP2017;USP40-NF35;IP2010;Martindale:The Extra Pharmacopoeia</t>
  </si>
  <si>
    <r>
      <rPr>
        <sz val="12"/>
        <rFont val="Calibri"/>
        <charset val="134"/>
      </rPr>
      <t>Sorbic acid (2,4-Hexadienoic acid) is a naturally occurring compound that originated from the unripe berries of the Rowan Tree. It inhibits various bacteria, including sporeformers, at various stages of their life cycle (germination, outgrowth and cell division).</t>
    </r>
  </si>
  <si>
    <t>110-44-1</t>
  </si>
  <si>
    <r>
      <rPr>
        <sz val="12"/>
        <rFont val="Calibri"/>
        <charset val="134"/>
      </rPr>
      <t>http://selleckchem.com/products/sorbic-acid.html</t>
    </r>
  </si>
  <si>
    <r>
      <rPr>
        <sz val="12"/>
        <rFont val="Calibri"/>
        <charset val="134"/>
      </rPr>
      <t>C6H8O2</t>
    </r>
  </si>
  <si>
    <r>
      <rPr>
        <sz val="12"/>
        <rFont val="Calibri"/>
        <charset val="134"/>
      </rPr>
      <t>2,4-Hexadienoic acid</t>
    </r>
  </si>
  <si>
    <r>
      <rPr>
        <sz val="12"/>
        <rFont val="Calibri"/>
        <charset val="134"/>
      </rPr>
      <t>C/C=C/C=C/C(O)=O</t>
    </r>
  </si>
  <si>
    <r>
      <rPr>
        <sz val="12"/>
        <rFont val="Calibri"/>
        <charset val="134"/>
      </rPr>
      <t>S4988</t>
    </r>
  </si>
  <si>
    <r>
      <rPr>
        <sz val="12"/>
        <rFont val="Calibri"/>
        <charset val="134"/>
      </rPr>
      <t>Tiamulin fumarate</t>
    </r>
  </si>
  <si>
    <r>
      <rPr>
        <sz val="12"/>
        <rFont val="Calibri"/>
        <charset val="134"/>
      </rPr>
      <t>Ribosomal Peptidyl Transferase</t>
    </r>
  </si>
  <si>
    <r>
      <rPr>
        <sz val="12"/>
        <rFont val="Calibri"/>
        <charset val="134"/>
      </rPr>
      <t>Tiamulin fumarate is a semisynthetic pleuromutilin antibiotic that binds to the ribosomal peptidyl transferase centre and inhibits protein synthesis.</t>
    </r>
  </si>
  <si>
    <t>55297-96-6</t>
  </si>
  <si>
    <r>
      <rPr>
        <sz val="12"/>
        <rFont val="Calibri"/>
        <charset val="134"/>
      </rPr>
      <t>http://selleckchem.com/products/tiamulin-fumarate.html</t>
    </r>
  </si>
  <si>
    <r>
      <rPr>
        <sz val="12"/>
        <rFont val="Calibri"/>
        <charset val="134"/>
      </rPr>
      <t>C28H47NO4S.C4H4O4</t>
    </r>
  </si>
  <si>
    <r>
      <rPr>
        <sz val="12"/>
        <rFont val="Calibri"/>
        <charset val="134"/>
      </rPr>
      <t>CCN(CC)CCSCC(=O)OC1CC(C)(C=C)C(O)C(C)C23CCC(C)C1(C)C2C(=O)CC3.OC(=O)\C=C\C(O)=O</t>
    </r>
  </si>
  <si>
    <r>
      <rPr>
        <sz val="12"/>
        <rFont val="Calibri"/>
        <charset val="134"/>
      </rPr>
      <t>S4991</t>
    </r>
  </si>
  <si>
    <r>
      <rPr>
        <sz val="12"/>
        <rFont val="Calibri"/>
        <charset val="134"/>
      </rPr>
      <t>Valpromide</t>
    </r>
  </si>
  <si>
    <r>
      <rPr>
        <sz val="12"/>
        <rFont val="Calibri"/>
        <charset val="134"/>
      </rPr>
      <t>Epoxide Hydrolase</t>
    </r>
  </si>
  <si>
    <r>
      <rPr>
        <sz val="12"/>
        <rFont val="Calibri"/>
        <charset val="134"/>
      </rPr>
      <t>Valpromide (Depamide, Dipropylacetamide, 2-propylpentanamide) is an antiepileptic drug, derivative of Valproic acid (VPA), used as a mood-stabilizer in bipolar disorder. Valpromide inhibits both viral and cellular gene expression. Valpromide is a human epoxide hydrolase inhibitor.</t>
    </r>
  </si>
  <si>
    <t>2430-27-5</t>
  </si>
  <si>
    <r>
      <rPr>
        <sz val="12"/>
        <rFont val="Calibri"/>
        <charset val="134"/>
      </rPr>
      <t>http://selleckchem.com/products/valpromide.html</t>
    </r>
  </si>
  <si>
    <r>
      <rPr>
        <sz val="12"/>
        <rFont val="Calibri"/>
        <charset val="134"/>
      </rPr>
      <t>C8H17NO</t>
    </r>
  </si>
  <si>
    <r>
      <rPr>
        <sz val="12"/>
        <rFont val="Calibri"/>
        <charset val="134"/>
      </rPr>
      <t>Depamide, Dipropylacetamide, 2-propylpentanamide</t>
    </r>
  </si>
  <si>
    <r>
      <rPr>
        <sz val="12"/>
        <rFont val="Calibri"/>
        <charset val="134"/>
      </rPr>
      <t>CCCC(CCC)C(N)=O</t>
    </r>
  </si>
  <si>
    <r>
      <rPr>
        <sz val="12"/>
        <rFont val="Calibri"/>
        <charset val="134"/>
      </rPr>
      <t>S4994</t>
    </r>
  </si>
  <si>
    <r>
      <rPr>
        <sz val="12"/>
        <rFont val="Calibri"/>
        <charset val="134"/>
      </rPr>
      <t>Methylcobalamin</t>
    </r>
  </si>
  <si>
    <r>
      <rPr>
        <sz val="12"/>
        <rFont val="Calibri"/>
        <charset val="134"/>
      </rPr>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r>
  </si>
  <si>
    <t>13422-55-4</t>
  </si>
  <si>
    <r>
      <rPr>
        <sz val="12"/>
        <rFont val="Calibri"/>
        <charset val="134"/>
      </rPr>
      <t>http://selleckchem.com/products/methylcobalamin.html</t>
    </r>
  </si>
  <si>
    <r>
      <rPr>
        <sz val="12"/>
        <rFont val="Calibri"/>
        <charset val="134"/>
      </rPr>
      <t>C63H91CoN13O14P</t>
    </r>
  </si>
  <si>
    <r>
      <rPr>
        <sz val="12"/>
        <rFont val="Calibri"/>
        <charset val="134"/>
      </rPr>
      <t>Mecobalamin, Vancomin, Methycobal, Cobametin</t>
    </r>
  </si>
  <si>
    <r>
      <rPr>
        <sz val="12"/>
        <rFont val="Calibri"/>
        <charset val="134"/>
      </rPr>
      <t>C[Co+]N1\C2=C(C)/C3=N\C(=C/C4=NC(=C(C)/C5=NC(C(CC(N)=O)C5(C)CCC(=O)NCC(C)O[P]([O-])(=O)OC6C(O)C(OC6CO)[N]7C=NC8=C7C=C(C)C(=C8)C)C1(C)C(C)(CC(N)=O)C2CCC(N)=O)\C(CCC(N)=O)C4(C)C)C(CCC(N)=O)C3(C)CC(N)=O</t>
    </r>
  </si>
  <si>
    <r>
      <rPr>
        <sz val="12"/>
        <rFont val="Calibri"/>
        <charset val="134"/>
      </rPr>
      <t>S4996</t>
    </r>
  </si>
  <si>
    <r>
      <rPr>
        <sz val="12"/>
        <rFont val="Calibri"/>
        <charset val="134"/>
      </rPr>
      <t>Tavaborole (AN-2690)</t>
    </r>
  </si>
  <si>
    <r>
      <rPr>
        <sz val="12"/>
        <rFont val="Calibri"/>
        <charset val="134"/>
      </rPr>
      <t>Tavaborole (AN-2690) is a boron-containing small molecule with broad spectrum antifungal activity.</t>
    </r>
  </si>
  <si>
    <t>174671-46-6</t>
  </si>
  <si>
    <r>
      <rPr>
        <sz val="12"/>
        <rFont val="Calibri"/>
        <charset val="134"/>
      </rPr>
      <t>http://selleckchem.com/products/tavaborole-an-2690.html</t>
    </r>
  </si>
  <si>
    <r>
      <rPr>
        <sz val="12"/>
        <rFont val="Calibri"/>
        <charset val="134"/>
      </rPr>
      <t>C7H6BFO2</t>
    </r>
  </si>
  <si>
    <r>
      <rPr>
        <sz val="12"/>
        <rFont val="Calibri"/>
        <charset val="134"/>
      </rPr>
      <t>OB1OCC2=CC(=CC=C12)F</t>
    </r>
  </si>
  <si>
    <r>
      <rPr>
        <sz val="12"/>
        <rFont val="Calibri"/>
        <charset val="134"/>
      </rPr>
      <t>S4999</t>
    </r>
  </si>
  <si>
    <r>
      <rPr>
        <sz val="12"/>
        <rFont val="Calibri"/>
        <charset val="134"/>
      </rPr>
      <t>Avermectin B1</t>
    </r>
  </si>
  <si>
    <r>
      <rPr>
        <sz val="12"/>
        <rFont val="Calibri"/>
        <charset val="134"/>
      </rPr>
      <t>Avermectin B1 (Abamectin) is a widely used insecticide and anthelmintic.</t>
    </r>
  </si>
  <si>
    <t>71751-41-2</t>
  </si>
  <si>
    <r>
      <rPr>
        <sz val="12"/>
        <rFont val="Calibri"/>
        <charset val="134"/>
      </rPr>
      <t>http://selleckchem.com/products/avermectin.html</t>
    </r>
  </si>
  <si>
    <r>
      <rPr>
        <sz val="12"/>
        <rFont val="Calibri"/>
        <charset val="134"/>
      </rPr>
      <t>C48H72O14</t>
    </r>
  </si>
  <si>
    <r>
      <rPr>
        <sz val="12"/>
        <rFont val="Calibri"/>
        <charset val="134"/>
      </rPr>
      <t>abamectin</t>
    </r>
  </si>
  <si>
    <r>
      <rPr>
        <sz val="12"/>
        <rFont val="Calibri"/>
        <charset val="134"/>
      </rPr>
      <t>CCC(C)C1OC2(CC3CC(C\C=C(C)\C(OC4CC(OC)C(OC5CC(OC)C(O)C(C)O5)C(C)O4)C(C)\C=C\C=C\6COC7C(O)C(=CC(C(=O)O3)C67O)C)O2)C=CC1C</t>
    </r>
  </si>
  <si>
    <r>
      <rPr>
        <sz val="12"/>
        <rFont val="Calibri"/>
        <charset val="134"/>
      </rPr>
      <t>S5001</t>
    </r>
  </si>
  <si>
    <r>
      <rPr>
        <sz val="12"/>
        <rFont val="Calibri"/>
        <charset val="134"/>
      </rPr>
      <t>Tofacitinib (CP-690550) Citrate</t>
    </r>
  </si>
  <si>
    <r>
      <rPr>
        <sz val="12"/>
        <color rgb="FF000000"/>
        <rFont val="Calibri"/>
        <charset val="134"/>
      </rPr>
      <t>L3800-22</t>
    </r>
  </si>
  <si>
    <r>
      <rPr>
        <sz val="12"/>
        <rFont val="Calibri"/>
        <charset val="134"/>
      </rPr>
      <t>Anti-infection,JAK</t>
    </r>
  </si>
  <si>
    <r>
      <rPr>
        <sz val="12"/>
        <rFont val="Calibri"/>
        <charset val="134"/>
      </rPr>
      <t>Tofacitinib citrate (CP-690550, Tasocitinib) is a novel inhibitor of JAK with IC50 of 1 nM, 20 nM and 112 nM against JAK3, JAK2, and JAK1, respectively. Tofacitinib citrate has anti-infection activity.</t>
    </r>
  </si>
  <si>
    <t>540737-29-9</t>
  </si>
  <si>
    <r>
      <rPr>
        <sz val="12"/>
        <rFont val="Calibri"/>
        <charset val="134"/>
      </rPr>
      <t>http://selleckchem.com/products/CP-690550.html</t>
    </r>
  </si>
  <si>
    <r>
      <rPr>
        <sz val="12"/>
        <rFont val="Calibri"/>
        <charset val="134"/>
      </rPr>
      <t>C16H20N6O.C6H8O7</t>
    </r>
  </si>
  <si>
    <r>
      <rPr>
        <sz val="12"/>
        <rFont val="Calibri"/>
        <charset val="134"/>
      </rPr>
      <t>Tasocitinib Citrate,CP-690550</t>
    </r>
  </si>
  <si>
    <r>
      <rPr>
        <sz val="12"/>
        <rFont val="Calibri"/>
        <charset val="134"/>
      </rPr>
      <t>CC1CCN(CC1N(C)C2=C3C=C[NH]C3=NC=N2)C(=O)CC#N.OC(=O)CC(O)(CC(O)=O)C(O)=O</t>
    </r>
  </si>
  <si>
    <r>
      <rPr>
        <sz val="12"/>
        <rFont val="Calibri"/>
        <charset val="134"/>
      </rPr>
      <t>S5002</t>
    </r>
  </si>
  <si>
    <r>
      <rPr>
        <sz val="12"/>
        <rFont val="Calibri"/>
        <charset val="134"/>
      </rPr>
      <t>Fingolimod (FTY720) HCl</t>
    </r>
  </si>
  <si>
    <t>Martindale:The Extra Pharmacopoeia,USP42-NF37,EP9.8</t>
  </si>
  <si>
    <r>
      <rPr>
        <sz val="12"/>
        <rFont val="Calibri"/>
        <charset val="134"/>
      </rPr>
      <t>S1P Receptor</t>
    </r>
  </si>
  <si>
    <r>
      <rPr>
        <sz val="12"/>
        <rFont val="Calibri"/>
        <charset val="134"/>
      </rPr>
      <t>Fingolimod (FTY720, Fingolimod Hydrochloride) HCl is a S1P antagonist with IC50 of 0.033 nM in K562, and NK cells.</t>
    </r>
  </si>
  <si>
    <t>162359-56-0</t>
  </si>
  <si>
    <r>
      <rPr>
        <sz val="12"/>
        <rFont val="Calibri"/>
        <charset val="134"/>
      </rPr>
      <t>http://selleckchem.com/products/FTY720.html</t>
    </r>
  </si>
  <si>
    <r>
      <rPr>
        <sz val="12"/>
        <rFont val="Calibri"/>
        <charset val="134"/>
      </rPr>
      <t>C19H33NO2.HCl</t>
    </r>
  </si>
  <si>
    <r>
      <rPr>
        <sz val="12"/>
        <rFont val="Calibri"/>
        <charset val="134"/>
      </rPr>
      <t>Fingolimod Hydrochloride,FTY720</t>
    </r>
  </si>
  <si>
    <r>
      <rPr>
        <sz val="12"/>
        <rFont val="Calibri"/>
        <charset val="134"/>
      </rPr>
      <t>Cl.CCCCCCCCC1=CC=C(CCC(N)(CO)CO)C=C1</t>
    </r>
  </si>
  <si>
    <r>
      <rPr>
        <sz val="12"/>
        <rFont val="Calibri"/>
        <charset val="134"/>
      </rPr>
      <t>S5003</t>
    </r>
  </si>
  <si>
    <r>
      <rPr>
        <sz val="12"/>
        <rFont val="Calibri"/>
        <charset val="134"/>
      </rPr>
      <t>Tacrolimus (FK506)</t>
    </r>
  </si>
  <si>
    <r>
      <rPr>
        <sz val="12"/>
        <rFont val="Calibri"/>
        <charset val="134"/>
      </rPr>
      <t>Autophagy,FKBP,phosphatase</t>
    </r>
  </si>
  <si>
    <r>
      <rPr>
        <sz val="12"/>
        <rFont val="Calibri"/>
        <charset val="134"/>
      </rPr>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r>
  </si>
  <si>
    <t>104987-11-3</t>
  </si>
  <si>
    <r>
      <rPr>
        <sz val="12"/>
        <rFont val="Calibri"/>
        <charset val="134"/>
      </rPr>
      <t>http://selleckchem.com/products/FK-506-(Tacrolimus).html</t>
    </r>
  </si>
  <si>
    <r>
      <rPr>
        <sz val="12"/>
        <rFont val="Calibri"/>
        <charset val="134"/>
      </rPr>
      <t>C44H69NO12</t>
    </r>
  </si>
  <si>
    <r>
      <rPr>
        <sz val="12"/>
        <rFont val="Calibri"/>
        <charset val="134"/>
      </rPr>
      <t>FK506, FR900506, Fujimycin, Prograf</t>
    </r>
  </si>
  <si>
    <r>
      <rPr>
        <sz val="12"/>
        <rFont val="Calibri"/>
        <charset val="134"/>
      </rPr>
      <t>COC1CC(CCC1O)\C=C(C)\C2OC(=O)C3CCCCN3C(=O)C(=O)C4(O)OC(C(CC(C)C/C(=C/C(CC=C)C(=O)CC(O)C2C)C)OC)C(CC4C)OC</t>
    </r>
  </si>
  <si>
    <r>
      <rPr>
        <sz val="12"/>
        <rFont val="Calibri"/>
        <charset val="134"/>
      </rPr>
      <t>S5004</t>
    </r>
  </si>
  <si>
    <r>
      <rPr>
        <sz val="12"/>
        <rFont val="Calibri"/>
        <charset val="134"/>
      </rPr>
      <t>Pimecrolimus</t>
    </r>
  </si>
  <si>
    <r>
      <rPr>
        <sz val="12"/>
        <rFont val="Calibri"/>
        <charset val="134"/>
      </rPr>
      <t>Pimecrolimus (Elidel,ASM 981,SDZ-ASM 981) is an immunophilin ligand, which binds specifically to the cytosolic receptor, immunophilin macrophilin-12 (FKBP-12); a calcineurin inhibitor.</t>
    </r>
  </si>
  <si>
    <t>137071-32-0</t>
  </si>
  <si>
    <r>
      <rPr>
        <sz val="12"/>
        <rFont val="Calibri"/>
        <charset val="134"/>
      </rPr>
      <t>http://selleckchem.com/products/Pimecrolimus.html</t>
    </r>
  </si>
  <si>
    <r>
      <rPr>
        <sz val="12"/>
        <rFont val="Calibri"/>
        <charset val="134"/>
      </rPr>
      <t>C43H68ClNO11</t>
    </r>
  </si>
  <si>
    <r>
      <rPr>
        <sz val="12"/>
        <rFont val="Calibri"/>
        <charset val="134"/>
      </rPr>
      <t>Elidel,SDZ-ASM 981</t>
    </r>
  </si>
  <si>
    <r>
      <rPr>
        <sz val="12"/>
        <rFont val="Calibri"/>
        <charset val="134"/>
      </rPr>
      <t>CCC1/C=C(C)/CC(C)CC(OC)C2OC(O)(C(C)CC2OC)C(=O)C(=O)N3CCCCC3C(=O)OC(C(C)C(O)CC1=O)/C(C)=C/C4CCC(Cl)C(C4)OC</t>
    </r>
  </si>
  <si>
    <r>
      <rPr>
        <sz val="12"/>
        <rFont val="Calibri"/>
        <charset val="134"/>
      </rPr>
      <t>S5005</t>
    </r>
  </si>
  <si>
    <r>
      <rPr>
        <sz val="12"/>
        <rFont val="Calibri"/>
        <charset val="134"/>
      </rPr>
      <t>Cefotiam hydrochloride</t>
    </r>
  </si>
  <si>
    <t>FDA,CFDA,PMDA</t>
  </si>
  <si>
    <t>Martindale:The Extra Pharmacopoeia,USP42-NF37,KP Ⅹ,JP17,</t>
  </si>
  <si>
    <r>
      <rPr>
        <sz val="12"/>
        <rFont val="Calibri"/>
        <charset val="134"/>
      </rPr>
      <t>Cefotiam hydrochloride (Halospor, Pansporin, Pansporine) is the hydrochloride salt form of cefotiam and has a broad spectrum of activity against both gram-positive and gram-negative microorganisms.</t>
    </r>
  </si>
  <si>
    <t>66309-69-1</t>
  </si>
  <si>
    <r>
      <rPr>
        <sz val="12"/>
        <rFont val="Calibri"/>
        <charset val="134"/>
      </rPr>
      <t>http://selleckchem.com/products/cefotiam-hydrochloride.html</t>
    </r>
  </si>
  <si>
    <r>
      <rPr>
        <sz val="12"/>
        <rFont val="Calibri"/>
        <charset val="134"/>
      </rPr>
      <t>C18H23N9O4S3.2HCl</t>
    </r>
  </si>
  <si>
    <r>
      <rPr>
        <sz val="12"/>
        <rFont val="Calibri"/>
        <charset val="134"/>
      </rPr>
      <t>Cefotiam dihydrochloride, Halospor, Pansporin, Pansporine</t>
    </r>
  </si>
  <si>
    <r>
      <rPr>
        <sz val="12"/>
        <rFont val="Calibri"/>
        <charset val="134"/>
      </rPr>
      <t>Cl.Cl.CN(C)CC[N]1N=NN=C1SCC2=C(N3C(SC2)C(NC(=O)CC4=CSC(=N4)N)C3=O)C(O)=O</t>
    </r>
  </si>
  <si>
    <r>
      <rPr>
        <sz val="12"/>
        <rFont val="Calibri"/>
        <charset val="134"/>
      </rPr>
      <t>S5006</t>
    </r>
  </si>
  <si>
    <r>
      <rPr>
        <sz val="12"/>
        <rFont val="Calibri"/>
        <charset val="134"/>
      </rPr>
      <t>Teprenone</t>
    </r>
  </si>
  <si>
    <r>
      <rPr>
        <sz val="12"/>
        <rFont val="Calibri"/>
        <charset val="134"/>
      </rPr>
      <t>Teprenone, an acylic polyisoprenoid, that is known as tetraprenylacetone or geranylgeranylacetone, is an anti-ulcer drug, clinically used for gastritis.</t>
    </r>
    <r>
      <rPr>
        <sz val="12"/>
        <rFont val="Calibri"/>
        <charset val="134"/>
      </rPr>
      <t xml:space="preserve">  </t>
    </r>
    <r>
      <rPr>
        <sz val="12"/>
        <rFont val="Calibri"/>
        <charset val="134"/>
      </rPr>
      <t>Teprenone(Geranylgeranylacetone) is an inducer of heat shock proteins (HSPs) expression.</t>
    </r>
  </si>
  <si>
    <t>6809-52-5</t>
  </si>
  <si>
    <r>
      <rPr>
        <sz val="12"/>
        <rFont val="Calibri"/>
        <charset val="134"/>
      </rPr>
      <t>http://selleckchem.com/products/teprenone.html</t>
    </r>
  </si>
  <si>
    <r>
      <rPr>
        <sz val="12"/>
        <rFont val="Calibri"/>
        <charset val="134"/>
      </rPr>
      <t>C23H38O</t>
    </r>
  </si>
  <si>
    <r>
      <rPr>
        <sz val="12"/>
        <rFont val="Calibri"/>
        <charset val="134"/>
      </rPr>
      <t>Geranylgeranylacetone, Tetraprenylacetone</t>
    </r>
  </si>
  <si>
    <r>
      <rPr>
        <sz val="12"/>
        <rFont val="Calibri"/>
        <charset val="134"/>
      </rPr>
      <t>CC(C)=CCC/C(C)=C/CC\C(C)=C\CC\C(C)=C\CCC(C)=O</t>
    </r>
  </si>
  <si>
    <r>
      <rPr>
        <sz val="12"/>
        <rFont val="Calibri"/>
        <charset val="134"/>
      </rPr>
      <t>S5007</t>
    </r>
  </si>
  <si>
    <r>
      <rPr>
        <sz val="12"/>
        <rFont val="Calibri"/>
        <charset val="134"/>
      </rPr>
      <t>Delamanid</t>
    </r>
  </si>
  <si>
    <t>EMA,PMDA</t>
  </si>
  <si>
    <r>
      <rPr>
        <sz val="12"/>
        <rFont val="Calibri"/>
        <charset val="134"/>
      </rPr>
      <t>Delamanid (OPC-67683) is a new anti-tuberculosis drug with an excellent intracellular bactericidal activity and a high accumulation rate.</t>
    </r>
  </si>
  <si>
    <t>681492-22-8</t>
  </si>
  <si>
    <r>
      <rPr>
        <sz val="12"/>
        <rFont val="Calibri"/>
        <charset val="134"/>
      </rPr>
      <t>http://selleckchem.com/products/delamanid.html</t>
    </r>
  </si>
  <si>
    <r>
      <rPr>
        <sz val="12"/>
        <rFont val="Calibri"/>
        <charset val="134"/>
      </rPr>
      <t>C25H25F3N4O6</t>
    </r>
  </si>
  <si>
    <r>
      <rPr>
        <sz val="12"/>
        <rFont val="Calibri"/>
        <charset val="134"/>
      </rPr>
      <t>OPC-67683</t>
    </r>
  </si>
  <si>
    <r>
      <rPr>
        <sz val="12"/>
        <rFont val="Calibri"/>
        <charset val="134"/>
      </rPr>
      <t>CC1(COC2=CC=C(C=C2)N3CCC(CC3)OC4=CC=C(OC(F)(F)F)C=C4)C[N]5C=C(N=C5O1)[N+]([O-])=O</t>
    </r>
  </si>
  <si>
    <r>
      <rPr>
        <sz val="12"/>
        <rFont val="Calibri"/>
        <charset val="134"/>
      </rPr>
      <t>S5009</t>
    </r>
  </si>
  <si>
    <r>
      <rPr>
        <sz val="12"/>
        <rFont val="Calibri"/>
        <charset val="134"/>
      </rPr>
      <t>Brivudine</t>
    </r>
  </si>
  <si>
    <r>
      <rPr>
        <sz val="12"/>
        <rFont val="Calibri"/>
        <charset val="134"/>
      </rPr>
      <t>Brivudine (BVDU) is a uridine derivative and nucleoside analog with pro-apoptotic and chemosensitizing properties. It is incorporated into the viral DNA and blocks the action of DNA polymerases, thus inhibiting viral replication.</t>
    </r>
  </si>
  <si>
    <t>69304-47-8</t>
  </si>
  <si>
    <r>
      <rPr>
        <sz val="12"/>
        <rFont val="Calibri"/>
        <charset val="134"/>
      </rPr>
      <t>http://selleckchem.com/products/brivudine.html</t>
    </r>
  </si>
  <si>
    <r>
      <rPr>
        <sz val="12"/>
        <rFont val="Calibri"/>
        <charset val="134"/>
      </rPr>
      <t>C11H13BrN2O5</t>
    </r>
  </si>
  <si>
    <r>
      <rPr>
        <sz val="12"/>
        <rFont val="Calibri"/>
        <charset val="134"/>
      </rPr>
      <t>BVDU</t>
    </r>
  </si>
  <si>
    <r>
      <rPr>
        <sz val="12"/>
        <rFont val="Calibri"/>
        <charset val="134"/>
      </rPr>
      <t>OCC1OC(CC1O)N2C=C(\C=C\Br)C(=O)NC2=O</t>
    </r>
  </si>
  <si>
    <r>
      <rPr>
        <sz val="12"/>
        <rFont val="Calibri"/>
        <charset val="134"/>
      </rPr>
      <t>S5010</t>
    </r>
  </si>
  <si>
    <r>
      <rPr>
        <sz val="12"/>
        <rFont val="Calibri"/>
        <charset val="134"/>
      </rPr>
      <t>Indometacin Sodium</t>
    </r>
  </si>
  <si>
    <r>
      <rPr>
        <sz val="12"/>
        <rFont val="Calibri"/>
        <charset val="134"/>
      </rPr>
      <t>Indometacin Sodium (Indomethacin Sodium) is the sodium salt of indomethacin, which is a non-selective, reversible, and competitive inhibitor of cyclooxygenases 1 and 2 with anti-inflammatory, analgesic-antipyretic and tocolytic effects.</t>
    </r>
  </si>
  <si>
    <t>74252-25-8</t>
  </si>
  <si>
    <r>
      <rPr>
        <sz val="12"/>
        <rFont val="Calibri"/>
        <charset val="134"/>
      </rPr>
      <t>https://www.selleckchem.com/products/indometacin-sodium.html</t>
    </r>
  </si>
  <si>
    <r>
      <rPr>
        <sz val="12"/>
        <rFont val="Calibri"/>
        <charset val="134"/>
      </rPr>
      <t>C19H21ClNNaO7</t>
    </r>
  </si>
  <si>
    <r>
      <rPr>
        <sz val="12"/>
        <rFont val="Calibri"/>
        <charset val="134"/>
      </rPr>
      <t>sodium salt trihydrate</t>
    </r>
  </si>
  <si>
    <r>
      <rPr>
        <sz val="12"/>
        <rFont val="Calibri"/>
        <charset val="134"/>
      </rPr>
      <t>Indomethacin Sodium</t>
    </r>
  </si>
  <si>
    <r>
      <rPr>
        <sz val="12"/>
        <rFont val="Calibri"/>
        <charset val="134"/>
      </rPr>
      <t>O.O.O.COC1=CC2=C(C=C1)[N](C(=C2CC(=O)O[Na])C)C(=O)C3=CC=C(Cl)C=C3</t>
    </r>
  </si>
  <si>
    <r>
      <rPr>
        <sz val="12"/>
        <rFont val="Calibri"/>
        <charset val="134"/>
      </rPr>
      <t>S5012</t>
    </r>
  </si>
  <si>
    <r>
      <rPr>
        <sz val="12"/>
        <rFont val="Calibri"/>
        <charset val="134"/>
      </rPr>
      <t>Octenidine Dihydrochloride</t>
    </r>
  </si>
  <si>
    <r>
      <rPr>
        <sz val="12"/>
        <rFont val="Calibri"/>
        <charset val="134"/>
      </rPr>
      <t>Octenidine, a cationic surfactant, is active against gram-positive and gram-negative bacteria.</t>
    </r>
  </si>
  <si>
    <t>70775-75-6</t>
  </si>
  <si>
    <r>
      <rPr>
        <sz val="12"/>
        <rFont val="Calibri"/>
        <charset val="134"/>
      </rPr>
      <t>http://selleckchem.com/products/octenidine-ihydrochloride.html</t>
    </r>
  </si>
  <si>
    <r>
      <rPr>
        <sz val="12"/>
        <rFont val="Calibri"/>
        <charset val="134"/>
      </rPr>
      <t>C36H62N4.2HCl</t>
    </r>
  </si>
  <si>
    <r>
      <rPr>
        <sz val="12"/>
        <rFont val="Calibri"/>
        <charset val="134"/>
      </rPr>
      <t>Cl.Cl.CCCCCCCCN=C1C=CN(CCCCCCCCCCN2C=CC(C=C2)=NCCCCCCCC)C=C1</t>
    </r>
  </si>
  <si>
    <r>
      <rPr>
        <sz val="12"/>
        <rFont val="Calibri"/>
        <charset val="134"/>
      </rPr>
      <t>S5013</t>
    </r>
  </si>
  <si>
    <r>
      <rPr>
        <sz val="12"/>
        <rFont val="Calibri"/>
        <charset val="134"/>
      </rPr>
      <t>Ioversol</t>
    </r>
  </si>
  <si>
    <r>
      <rPr>
        <sz val="12"/>
        <rFont val="Calibri"/>
        <charset val="134"/>
      </rPr>
      <t>Ioversol is an organoiodine compound used as a radiographic contrast agent.</t>
    </r>
  </si>
  <si>
    <t>87771-40-2</t>
  </si>
  <si>
    <r>
      <rPr>
        <sz val="12"/>
        <rFont val="Calibri"/>
        <charset val="134"/>
      </rPr>
      <t>http://selleckchem.com/products/lversol.html</t>
    </r>
  </si>
  <si>
    <r>
      <rPr>
        <sz val="12"/>
        <rFont val="Calibri"/>
        <charset val="134"/>
      </rPr>
      <t>C18H24I3N3O9</t>
    </r>
  </si>
  <si>
    <r>
      <rPr>
        <sz val="12"/>
        <rFont val="Calibri"/>
        <charset val="134"/>
      </rPr>
      <t>OCCN(C(=O)CO)C1=C(I)C(=C(I)C(=C1I)C(=O)NCC(O)CO)C(=O)NCC(O)CO</t>
    </r>
  </si>
  <si>
    <r>
      <rPr>
        <sz val="12"/>
        <rFont val="Calibri"/>
        <charset val="134"/>
      </rPr>
      <t>S5014</t>
    </r>
  </si>
  <si>
    <r>
      <rPr>
        <sz val="12"/>
        <rFont val="Calibri"/>
        <charset val="134"/>
      </rPr>
      <t>Crisaborole (AN2728)</t>
    </r>
  </si>
  <si>
    <r>
      <rPr>
        <sz val="12"/>
        <rFont val="Calibri"/>
        <charset val="134"/>
      </rPr>
      <t>Crisaborole (AN2728) is a small-molecule, boron-based, selective PDE4 inhibitor and has broad-spectrum anti-inflammatory activity.</t>
    </r>
  </si>
  <si>
    <t>906673-24-3</t>
  </si>
  <si>
    <r>
      <rPr>
        <sz val="12"/>
        <rFont val="Calibri"/>
        <charset val="134"/>
      </rPr>
      <t>http://selleckchem.com/products/crisaborole-an2728.html</t>
    </r>
  </si>
  <si>
    <r>
      <rPr>
        <sz val="12"/>
        <rFont val="Calibri"/>
        <charset val="134"/>
      </rPr>
      <t>C14H10BNO3</t>
    </r>
  </si>
  <si>
    <r>
      <rPr>
        <sz val="12"/>
        <rFont val="Calibri"/>
        <charset val="134"/>
      </rPr>
      <t>OB1OCC2=CC(=CC=C12)OC3=CC=C(C=C3)C#N</t>
    </r>
  </si>
  <si>
    <r>
      <rPr>
        <sz val="12"/>
        <rFont val="Calibri"/>
        <charset val="134"/>
      </rPr>
      <t>S5015</t>
    </r>
  </si>
  <si>
    <r>
      <rPr>
        <sz val="12"/>
        <rFont val="Calibri"/>
        <charset val="134"/>
      </rPr>
      <t>Simeprevir (TMC435)</t>
    </r>
  </si>
  <si>
    <t>FDA,DMF,EMA,PMDA</t>
  </si>
  <si>
    <r>
      <rPr>
        <sz val="12"/>
        <rFont val="Calibri"/>
        <charset val="134"/>
      </rPr>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r>
  </si>
  <si>
    <t>923604-59-5</t>
  </si>
  <si>
    <r>
      <rPr>
        <sz val="12"/>
        <rFont val="Calibri"/>
        <charset val="134"/>
      </rPr>
      <t>http://selleckchem.com/products/simeprevir.html</t>
    </r>
  </si>
  <si>
    <r>
      <rPr>
        <sz val="12"/>
        <rFont val="Calibri"/>
        <charset val="134"/>
      </rPr>
      <t>C38H47N5O7S2</t>
    </r>
  </si>
  <si>
    <r>
      <rPr>
        <sz val="12"/>
        <rFont val="Calibri"/>
        <charset val="134"/>
      </rPr>
      <t>TMC-435350</t>
    </r>
  </si>
  <si>
    <r>
      <rPr>
        <sz val="12"/>
        <rFont val="Calibri"/>
        <charset val="134"/>
      </rPr>
      <t>COC1=C(C)C2=NC(=CC(=C2C=C1)OC3CC4C(C3)C(=O)N(C)CCCC\C=C/C5CC5(NC4=O)C(=O)N[S](=O)(=O)C6CC6)C7=NC(=CS7)C(C)C</t>
    </r>
  </si>
  <si>
    <r>
      <rPr>
        <sz val="12"/>
        <rFont val="Calibri"/>
        <charset val="134"/>
      </rPr>
      <t>S5016</t>
    </r>
  </si>
  <si>
    <r>
      <rPr>
        <sz val="12"/>
        <rFont val="Calibri"/>
        <charset val="134"/>
      </rPr>
      <t>Isoprinosine</t>
    </r>
  </si>
  <si>
    <r>
      <rPr>
        <sz val="12"/>
        <rFont val="Calibri"/>
        <charset val="134"/>
      </rPr>
      <t>Antiviral,Immunology &amp; Inflammation related</t>
    </r>
  </si>
  <si>
    <r>
      <rPr>
        <sz val="12"/>
        <rFont val="Calibri"/>
        <charset val="134"/>
      </rPr>
      <t>Isoprinosine (Inosine pranobex, Immunovir, Groprinosin, Delimmun) is an immunopharmacologic agent with antiviral activities.</t>
    </r>
  </si>
  <si>
    <t>36703-88-5</t>
  </si>
  <si>
    <r>
      <rPr>
        <sz val="12"/>
        <rFont val="Calibri"/>
        <charset val="134"/>
      </rPr>
      <t>http://selleckchem.com/products/isoprinosine.html</t>
    </r>
  </si>
  <si>
    <r>
      <rPr>
        <sz val="12"/>
        <rFont val="Calibri"/>
        <charset val="134"/>
      </rPr>
      <t>C10H12N4O5.3C9H9NO3.3C5H13NO</t>
    </r>
  </si>
  <si>
    <r>
      <rPr>
        <sz val="12"/>
        <rFont val="Calibri"/>
        <charset val="134"/>
      </rPr>
      <t>Inosine pranobex, Immunovir, Groprinosin, Delimmun</t>
    </r>
  </si>
  <si>
    <r>
      <rPr>
        <sz val="12"/>
        <rFont val="Calibri"/>
        <charset val="134"/>
      </rPr>
      <t>CC(O)CN(C)C.CC(O)CN(C)C.CC(O)CN(C)C.CC(=O)NC1=CC=C(C=C1)C(O)=O.CC(=O)NC2=CC=C(C=C2)C(O)=O.CC(=O)NC3=CC=C(C=C3)C(O)=O.OCC4OC(C(O)C4O)[N]5C=NC6=C5N=CNC6=O</t>
    </r>
  </si>
  <si>
    <r>
      <rPr>
        <sz val="12"/>
        <rFont val="Calibri"/>
        <charset val="134"/>
      </rPr>
      <t>S5017</t>
    </r>
  </si>
  <si>
    <r>
      <rPr>
        <sz val="12"/>
        <rFont val="Calibri"/>
        <charset val="134"/>
      </rPr>
      <t>Oxyclozanide</t>
    </r>
  </si>
  <si>
    <r>
      <rPr>
        <sz val="12"/>
        <rFont val="Calibri"/>
        <charset val="134"/>
      </rPr>
      <t>Oxyclozanide (Oxiclozanidum, Zanil, Oxyclozanid, Zanilox) is a salicylanilide anthelmintic and mitochondrial uncoupling anthelmintic drug approved for veterinary use.</t>
    </r>
  </si>
  <si>
    <t>2277-92-1</t>
  </si>
  <si>
    <r>
      <rPr>
        <sz val="12"/>
        <rFont val="Calibri"/>
        <charset val="134"/>
      </rPr>
      <t>http://selleckchem.com/products/oxyclozanide.html</t>
    </r>
  </si>
  <si>
    <r>
      <rPr>
        <sz val="12"/>
        <rFont val="Calibri"/>
        <charset val="134"/>
      </rPr>
      <t>C13H6Cl5NO3</t>
    </r>
  </si>
  <si>
    <r>
      <rPr>
        <sz val="12"/>
        <rFont val="Calibri"/>
        <charset val="134"/>
      </rPr>
      <t>Oxiclozanidum, Zanil, Oxyclozanid, Zanilox</t>
    </r>
  </si>
  <si>
    <r>
      <rPr>
        <sz val="12"/>
        <rFont val="Calibri"/>
        <charset val="134"/>
      </rPr>
      <t>OC1=C(Cl)C=C(Cl)C=C1NC(=O)C2=C(O)C(=CC(=C2Cl)Cl)Cl</t>
    </r>
  </si>
  <si>
    <r>
      <rPr>
        <sz val="12"/>
        <rFont val="Calibri"/>
        <charset val="134"/>
      </rPr>
      <t>S5019</t>
    </r>
  </si>
  <si>
    <r>
      <rPr>
        <sz val="12"/>
        <rFont val="Calibri"/>
        <charset val="134"/>
      </rPr>
      <t>Indobufen</t>
    </r>
  </si>
  <si>
    <r>
      <rPr>
        <sz val="12"/>
        <rFont val="Calibri"/>
        <charset val="134"/>
      </rPr>
      <t>Indobufen (Ibustrin, K 3920) is a reversible platelet aggregation inhibitor. Indobufen is a reversible inhibitor of platelet cyclooxygenase (Cox) activity and suppresses thromboxane synthesis.</t>
    </r>
  </si>
  <si>
    <t>63610-08-2</t>
  </si>
  <si>
    <r>
      <rPr>
        <sz val="12"/>
        <rFont val="Calibri"/>
        <charset val="134"/>
      </rPr>
      <t>http://selleckchem.com/products/indobufen.html</t>
    </r>
  </si>
  <si>
    <r>
      <rPr>
        <sz val="12"/>
        <rFont val="Calibri"/>
        <charset val="134"/>
      </rPr>
      <t>C18H17NO3</t>
    </r>
  </si>
  <si>
    <r>
      <rPr>
        <sz val="12"/>
        <rFont val="Calibri"/>
        <charset val="134"/>
      </rPr>
      <t>Ibustrin, K 3920</t>
    </r>
  </si>
  <si>
    <r>
      <rPr>
        <sz val="12"/>
        <rFont val="Calibri"/>
        <charset val="134"/>
      </rPr>
      <t>CCC(C(O)=O)C1=CC=C(C=C1)N2CC3=C(C=CC=C3)C2=O</t>
    </r>
  </si>
  <si>
    <r>
      <rPr>
        <sz val="12"/>
        <rFont val="Calibri"/>
        <charset val="134"/>
      </rPr>
      <t>S5020</t>
    </r>
  </si>
  <si>
    <r>
      <rPr>
        <sz val="12"/>
        <rFont val="Calibri"/>
        <charset val="134"/>
      </rPr>
      <t>Tilorone dihydrochloride</t>
    </r>
  </si>
  <si>
    <t>marketed in Russian</t>
  </si>
  <si>
    <r>
      <rPr>
        <sz val="12"/>
        <rFont val="Calibri"/>
        <charset val="134"/>
      </rPr>
      <t>Antiviral,IFN</t>
    </r>
  </si>
  <si>
    <r>
      <rPr>
        <sz val="12"/>
        <rFont val="Calibri"/>
        <charset val="134"/>
      </rPr>
      <t>Tilorone dihydrochloride is a broad-spectrum, orally active antiviral agent that activates interferon production. It has antitumor, anti-inflammatory properties.</t>
    </r>
  </si>
  <si>
    <t>27591-69-1</t>
  </si>
  <si>
    <r>
      <rPr>
        <sz val="12"/>
        <rFont val="Calibri"/>
        <charset val="134"/>
      </rPr>
      <t>http://selleckchem.com/products/tilorone-dihydrochloride.html</t>
    </r>
  </si>
  <si>
    <r>
      <rPr>
        <sz val="12"/>
        <rFont val="Calibri"/>
        <charset val="134"/>
      </rPr>
      <t>C25H34N2O3.2HCl</t>
    </r>
  </si>
  <si>
    <r>
      <rPr>
        <sz val="12"/>
        <rFont val="Calibri"/>
        <charset val="134"/>
      </rPr>
      <t>Cl.Cl.CCN(CC)CCOC1=CC2=C(C=C1)C3=C(C=C(OCCN(CC)CC)C=C3)C2=O</t>
    </r>
  </si>
  <si>
    <r>
      <rPr>
        <sz val="12"/>
        <rFont val="Calibri"/>
        <charset val="134"/>
      </rPr>
      <t>S5023</t>
    </r>
  </si>
  <si>
    <r>
      <rPr>
        <sz val="12"/>
        <rFont val="Calibri"/>
        <charset val="134"/>
      </rPr>
      <t>Nadolol</t>
    </r>
  </si>
  <si>
    <t>Martindale:The Extra Pharmacopoeia,USP42-NF37,EP9.2,JP17,BP2015</t>
  </si>
  <si>
    <r>
      <rPr>
        <sz val="12"/>
        <rFont val="Calibri"/>
        <charset val="134"/>
      </rPr>
      <t>Nadolol (Corgard, Solgol, Anabet, SQ11725) is a non-selective beta-adrenergic antagonist with antihypertensive and antiarrhythmic activities.</t>
    </r>
  </si>
  <si>
    <t>42200-33-9</t>
  </si>
  <si>
    <r>
      <rPr>
        <sz val="12"/>
        <rFont val="Calibri"/>
        <charset val="134"/>
      </rPr>
      <t>http://selleckchem.com/products/nadolol.html</t>
    </r>
  </si>
  <si>
    <r>
      <rPr>
        <sz val="12"/>
        <rFont val="Calibri"/>
        <charset val="134"/>
      </rPr>
      <t>C17H27NO4</t>
    </r>
  </si>
  <si>
    <r>
      <rPr>
        <sz val="12"/>
        <rFont val="Calibri"/>
        <charset val="134"/>
      </rPr>
      <t>Corgard, Solgol, Anabet, SQ11725</t>
    </r>
  </si>
  <si>
    <r>
      <rPr>
        <sz val="12"/>
        <rFont val="Calibri"/>
        <charset val="134"/>
      </rPr>
      <t>CC(C)(C)NCC(O)COC1=CC=CC2=C1CC(O)C(O)C2</t>
    </r>
  </si>
  <si>
    <r>
      <rPr>
        <sz val="12"/>
        <rFont val="Calibri"/>
        <charset val="134"/>
      </rPr>
      <t>S5025</t>
    </r>
  </si>
  <si>
    <r>
      <rPr>
        <sz val="12"/>
        <rFont val="Calibri"/>
        <charset val="134"/>
      </rPr>
      <t>Efinaconazole</t>
    </r>
  </si>
  <si>
    <r>
      <rPr>
        <sz val="12"/>
        <rFont val="Calibri"/>
        <charset val="134"/>
      </rPr>
      <t>Efinaconazole (KP-103) is an inhibitor of 14 alpha-demethylase which is involved in the biosynthesis of ergosterol, a constituent of fungal cell membranes.</t>
    </r>
  </si>
  <si>
    <t>164650-44-6</t>
  </si>
  <si>
    <r>
      <rPr>
        <sz val="12"/>
        <rFont val="Calibri"/>
        <charset val="134"/>
      </rPr>
      <t>http://selleckchem.com/products/efinaconazole.html</t>
    </r>
  </si>
  <si>
    <r>
      <rPr>
        <sz val="12"/>
        <rFont val="Calibri"/>
        <charset val="134"/>
      </rPr>
      <t>C18H22F2N4O</t>
    </r>
  </si>
  <si>
    <r>
      <rPr>
        <sz val="12"/>
        <rFont val="Calibri"/>
        <charset val="134"/>
      </rPr>
      <t>KP-103</t>
    </r>
  </si>
  <si>
    <r>
      <rPr>
        <sz val="12"/>
        <rFont val="Calibri"/>
        <charset val="134"/>
      </rPr>
      <t>CC(N1CCC(=C)CC1)C(O)(C[N]2C=NC=N2)C3=CC=C(F)C=C3F</t>
    </r>
  </si>
  <si>
    <r>
      <rPr>
        <sz val="12"/>
        <rFont val="Calibri"/>
        <charset val="134"/>
      </rPr>
      <t>S5027</t>
    </r>
  </si>
  <si>
    <r>
      <rPr>
        <sz val="12"/>
        <rFont val="Calibri"/>
        <charset val="134"/>
      </rPr>
      <t>Mebeverine Hydrochloride</t>
    </r>
  </si>
  <si>
    <t>Martindale:The Extra Pharmacopoeia,EP9.8,BP2017</t>
  </si>
  <si>
    <r>
      <rPr>
        <sz val="12"/>
        <rFont val="Calibri"/>
        <charset val="134"/>
      </rPr>
      <t>Mebeverine (Duspatalin, Duspatal, Colofac), a 3-phenylethylamine derivative of methoxybenzamine, acts as a musculotropic antispasmodic agent.</t>
    </r>
  </si>
  <si>
    <t>2753-45-9</t>
  </si>
  <si>
    <r>
      <rPr>
        <sz val="12"/>
        <rFont val="Calibri"/>
        <charset val="134"/>
      </rPr>
      <t>http://selleckchem.com/products/mebeverine-hydrochlo.html</t>
    </r>
  </si>
  <si>
    <r>
      <rPr>
        <sz val="12"/>
        <rFont val="Calibri"/>
        <charset val="134"/>
      </rPr>
      <t>C25H35NO5.HCl</t>
    </r>
  </si>
  <si>
    <r>
      <rPr>
        <sz val="12"/>
        <rFont val="Calibri"/>
        <charset val="134"/>
      </rPr>
      <t>Duspatalin Hydrochloride, Duspatal Hydrochloride, Colofac Hydrochloride</t>
    </r>
  </si>
  <si>
    <r>
      <rPr>
        <sz val="12"/>
        <rFont val="Calibri"/>
        <charset val="134"/>
      </rPr>
      <t>Cl.CCN(CCCCOC(=O)C1=CC=C(OC)C(=C1)OC)C(C)CC2=CC=C(OC)C=C2</t>
    </r>
  </si>
  <si>
    <r>
      <rPr>
        <sz val="12"/>
        <rFont val="Calibri"/>
        <charset val="134"/>
      </rPr>
      <t>S5029</t>
    </r>
  </si>
  <si>
    <r>
      <rPr>
        <sz val="12"/>
        <rFont val="Calibri"/>
        <charset val="134"/>
      </rPr>
      <t>Etofylline</t>
    </r>
  </si>
  <si>
    <t>Martindale:The Extra Pharmacopoeia,EP7.5,BP2010</t>
  </si>
  <si>
    <r>
      <rPr>
        <sz val="12"/>
        <rFont val="Calibri"/>
        <charset val="134"/>
      </rPr>
      <t>Etofylline (Aethophyllinum, Cordalin, Oxyphylline) is a N-7 substituted theophylline derivative used as a bronchodilator.</t>
    </r>
  </si>
  <si>
    <t>519-37-9</t>
  </si>
  <si>
    <r>
      <rPr>
        <sz val="12"/>
        <rFont val="Calibri"/>
        <charset val="134"/>
      </rPr>
      <t>http://selleckchem.com/products/etofylline.html</t>
    </r>
  </si>
  <si>
    <r>
      <rPr>
        <sz val="12"/>
        <rFont val="Calibri"/>
        <charset val="134"/>
      </rPr>
      <t>C9H12N4O3</t>
    </r>
  </si>
  <si>
    <r>
      <rPr>
        <sz val="12"/>
        <rFont val="Calibri"/>
        <charset val="134"/>
      </rPr>
      <t>Aethophyllinum, Cordalin, Oxyphylline</t>
    </r>
  </si>
  <si>
    <r>
      <rPr>
        <sz val="12"/>
        <rFont val="Calibri"/>
        <charset val="134"/>
      </rPr>
      <t>CN1C(=O)N(C)C2=C([N](CCO)C=N2)C1=O</t>
    </r>
  </si>
  <si>
    <r>
      <rPr>
        <sz val="12"/>
        <rFont val="Calibri"/>
        <charset val="134"/>
      </rPr>
      <t>S5030</t>
    </r>
  </si>
  <si>
    <r>
      <rPr>
        <sz val="12"/>
        <rFont val="Calibri"/>
        <charset val="134"/>
      </rPr>
      <t>Dihydralazine sulphate</t>
    </r>
  </si>
  <si>
    <t>BP2010</t>
  </si>
  <si>
    <r>
      <rPr>
        <sz val="12"/>
        <rFont val="Calibri"/>
        <charset val="134"/>
      </rPr>
      <t>Dihydralazine sulphate (Nepresol, Depressan, 1,4-Dihydrazinophthalazine, Hydralazine) is a dihydralazine-l,4-phthalazine derivative and used as an antihypertensive drug.</t>
    </r>
  </si>
  <si>
    <t>7327-87-9</t>
  </si>
  <si>
    <r>
      <rPr>
        <sz val="12"/>
        <rFont val="Calibri"/>
        <charset val="134"/>
      </rPr>
      <t>http://selleckchem.com/products/dihydralazine-sulphate.html</t>
    </r>
  </si>
  <si>
    <r>
      <rPr>
        <sz val="12"/>
        <rFont val="Calibri"/>
        <charset val="134"/>
      </rPr>
      <t>C8H10N6.H2SO4</t>
    </r>
  </si>
  <si>
    <r>
      <rPr>
        <sz val="12"/>
        <rFont val="Calibri"/>
        <charset val="134"/>
      </rPr>
      <t>sulphate</t>
    </r>
  </si>
  <si>
    <r>
      <rPr>
        <sz val="12"/>
        <rFont val="Calibri"/>
        <charset val="134"/>
      </rPr>
      <t>Nepresol; Depressan; 1,4-Dihydrazinophthalazine sulfate; Hydralazine sulfate</t>
    </r>
  </si>
  <si>
    <r>
      <rPr>
        <sz val="12"/>
        <rFont val="Calibri"/>
        <charset val="134"/>
      </rPr>
      <t>N\N=C1/NN\C(=N/N)C2=C1C=CC=C2.O[S](O)(=O)=O</t>
    </r>
  </si>
  <si>
    <r>
      <rPr>
        <sz val="12"/>
        <rFont val="Calibri"/>
        <charset val="134"/>
      </rPr>
      <t>S5032</t>
    </r>
  </si>
  <si>
    <r>
      <rPr>
        <sz val="12"/>
        <rFont val="Calibri"/>
        <charset val="134"/>
      </rPr>
      <t>Mephenesin</t>
    </r>
  </si>
  <si>
    <r>
      <rPr>
        <sz val="12"/>
        <rFont val="Calibri"/>
        <charset val="134"/>
      </rPr>
      <t>Mephenesin (Decontractyl, Cresoxydiol, Memphenesin, Mephedan) is centrally acting muscle relaxant, a topical analgesic and may be an NMDA receptor antagonist.</t>
    </r>
  </si>
  <si>
    <t>59-47-2</t>
  </si>
  <si>
    <r>
      <rPr>
        <sz val="12"/>
        <rFont val="Calibri"/>
        <charset val="134"/>
      </rPr>
      <t>http://selleckchem.com/products/mephenesin.html</t>
    </r>
  </si>
  <si>
    <r>
      <rPr>
        <sz val="12"/>
        <rFont val="Calibri"/>
        <charset val="134"/>
      </rPr>
      <t>C10H14O3</t>
    </r>
  </si>
  <si>
    <r>
      <rPr>
        <sz val="12"/>
        <rFont val="Calibri"/>
        <charset val="134"/>
      </rPr>
      <t>Decontractyl, Cresoxydiol, Memphenesin, Mephedan</t>
    </r>
  </si>
  <si>
    <r>
      <rPr>
        <sz val="12"/>
        <rFont val="Calibri"/>
        <charset val="134"/>
      </rPr>
      <t>CC1=C(OCC(O)CO)C=CC=C1</t>
    </r>
  </si>
  <si>
    <r>
      <rPr>
        <sz val="12"/>
        <rFont val="Calibri"/>
        <charset val="134"/>
      </rPr>
      <t>S5033</t>
    </r>
  </si>
  <si>
    <r>
      <rPr>
        <sz val="12"/>
        <rFont val="Calibri"/>
        <charset val="134"/>
      </rPr>
      <t>Terconazole</t>
    </r>
  </si>
  <si>
    <t>Martindale:The Extra Pharmacopoeia,USP42-NF37,EP9.2,BP2015</t>
  </si>
  <si>
    <r>
      <rPr>
        <sz val="12"/>
        <rFont val="Calibri"/>
        <charset val="134"/>
      </rPr>
      <t>Terconazole (Terazol 3, Terazol 7, Triaconazole, Gyno-Terazol,R42470) is a new, broad-spectrum, triazole antifungal agent which is primarily used to treat vaginal fungal infections.</t>
    </r>
  </si>
  <si>
    <t>67915-31-5</t>
  </si>
  <si>
    <r>
      <rPr>
        <sz val="12"/>
        <rFont val="Calibri"/>
        <charset val="134"/>
      </rPr>
      <t>http://selleckchem.com/products/terconazole.html</t>
    </r>
  </si>
  <si>
    <r>
      <rPr>
        <sz val="12"/>
        <rFont val="Calibri"/>
        <charset val="134"/>
      </rPr>
      <t>C26H31Cl2N5O3</t>
    </r>
  </si>
  <si>
    <r>
      <rPr>
        <sz val="12"/>
        <rFont val="Calibri"/>
        <charset val="134"/>
      </rPr>
      <t>Terazol 3, Terazol 7, Triaconazole, Gyno-Terazol,R42470</t>
    </r>
  </si>
  <si>
    <r>
      <rPr>
        <sz val="12"/>
        <rFont val="Calibri"/>
        <charset val="134"/>
      </rPr>
      <t>CC(C)N1CCN(CC1)C2=CC=C(OCC3COC(C[N]4C=NC=N4)(O3)C5=CC=C(Cl)C=C5Cl)C=C2</t>
    </r>
  </si>
  <si>
    <r>
      <rPr>
        <sz val="12"/>
        <rFont val="Calibri"/>
        <charset val="134"/>
      </rPr>
      <t>S5034</t>
    </r>
  </si>
  <si>
    <r>
      <rPr>
        <sz val="12"/>
        <rFont val="Calibri"/>
        <charset val="134"/>
      </rPr>
      <t>Melitracen hydrochloride</t>
    </r>
  </si>
  <si>
    <r>
      <rPr>
        <sz val="12"/>
        <rFont val="Calibri"/>
        <charset val="134"/>
      </rPr>
      <t>Melitracen hydrochloride (Thymeol) is a potential dopamine D1/2 receptor antagonist which has antidepressant properties.</t>
    </r>
  </si>
  <si>
    <t>10563-70-9</t>
  </si>
  <si>
    <r>
      <rPr>
        <sz val="12"/>
        <rFont val="Calibri"/>
        <charset val="134"/>
      </rPr>
      <t>http://selleckchem.com/products/melitracen-hydrochloride.html</t>
    </r>
  </si>
  <si>
    <r>
      <rPr>
        <sz val="12"/>
        <rFont val="Calibri"/>
        <charset val="134"/>
      </rPr>
      <t>Thymeol hydrochloride</t>
    </r>
  </si>
  <si>
    <r>
      <rPr>
        <sz val="12"/>
        <rFont val="Calibri"/>
        <charset val="134"/>
      </rPr>
      <t>Cl.CN(C)CC[CH]=[C]1C2=C(C=CC=C2)[C](C)(C)C3=C1C=CC=C3</t>
    </r>
  </si>
  <si>
    <r>
      <rPr>
        <sz val="12"/>
        <rFont val="Calibri"/>
        <charset val="134"/>
      </rPr>
      <t>S5037</t>
    </r>
  </si>
  <si>
    <r>
      <rPr>
        <sz val="12"/>
        <rFont val="Calibri"/>
        <charset val="134"/>
      </rPr>
      <t>Phenazine methosulfate</t>
    </r>
  </si>
  <si>
    <r>
      <rPr>
        <sz val="12"/>
        <rFont val="Calibri"/>
        <charset val="134"/>
      </rPr>
      <t>Phenazine methosulfate (N-Methylphenazonium methosulfate, 5-Methylphenazinium methyl sulfate) is widely used as an intermediate electron carrier for coupling the production of NADH or NADPH to the reduction of tetrazolium salts to coloured formazans.</t>
    </r>
  </si>
  <si>
    <t>299-11-6</t>
  </si>
  <si>
    <r>
      <rPr>
        <sz val="12"/>
        <rFont val="Calibri"/>
        <charset val="134"/>
      </rPr>
      <t>http://selleckchem.com/products/phenazine-methosulfate.html</t>
    </r>
  </si>
  <si>
    <r>
      <rPr>
        <sz val="12"/>
        <rFont val="Calibri"/>
        <charset val="134"/>
      </rPr>
      <t>C13H11N2.CH3O4S</t>
    </r>
  </si>
  <si>
    <r>
      <rPr>
        <sz val="12"/>
        <rFont val="Calibri"/>
        <charset val="134"/>
      </rPr>
      <t>methosulfate</t>
    </r>
  </si>
  <si>
    <r>
      <rPr>
        <sz val="12"/>
        <rFont val="Calibri"/>
        <charset val="134"/>
      </rPr>
      <t>N-Methylphenazonium methosulfate, 5-Methylphenazinium methyl sulfate</t>
    </r>
  </si>
  <si>
    <r>
      <rPr>
        <sz val="12"/>
        <rFont val="Calibri"/>
        <charset val="134"/>
      </rPr>
      <t>CO[S]([O-])(=O)=O.C[N+]1=C2C=CC=CC2=NC3=CC=CC=C13</t>
    </r>
  </si>
  <si>
    <r>
      <rPr>
        <sz val="12"/>
        <rFont val="Calibri"/>
        <charset val="134"/>
      </rPr>
      <t>S5038</t>
    </r>
  </si>
  <si>
    <r>
      <rPr>
        <sz val="12"/>
        <rFont val="Calibri"/>
        <charset val="134"/>
      </rPr>
      <t>Valethamate Bromide</t>
    </r>
  </si>
  <si>
    <r>
      <rPr>
        <sz val="12"/>
        <rFont val="Calibri"/>
        <charset val="134"/>
      </rPr>
      <t>Valethamate bromide (Ediposin) is an alkylbenzene which is useful for facilitating cervical ripening, dilatation and thereby decreasing the duration of labor.</t>
    </r>
  </si>
  <si>
    <t>90-22-2</t>
  </si>
  <si>
    <r>
      <rPr>
        <sz val="12"/>
        <rFont val="Calibri"/>
        <charset val="134"/>
      </rPr>
      <t>http://www.selleckchem.com/products/valethamate-bromide.html</t>
    </r>
  </si>
  <si>
    <r>
      <rPr>
        <sz val="12"/>
        <rFont val="Calibri"/>
        <charset val="134"/>
      </rPr>
      <t>C19H32BrNO2</t>
    </r>
  </si>
  <si>
    <r>
      <rPr>
        <sz val="12"/>
        <rFont val="Calibri"/>
        <charset val="134"/>
      </rPr>
      <t>Ediposin</t>
    </r>
  </si>
  <si>
    <r>
      <rPr>
        <sz val="12"/>
        <rFont val="Calibri"/>
        <charset val="134"/>
      </rPr>
      <t>[Br-].CCC(C)C(C(=O)OCC[N+](C)(CC)CC)C1=CC=CC=C1</t>
    </r>
  </si>
  <si>
    <r>
      <rPr>
        <sz val="12"/>
        <rFont val="Calibri"/>
        <charset val="134"/>
      </rPr>
      <t>S5040</t>
    </r>
  </si>
  <si>
    <r>
      <rPr>
        <sz val="12"/>
        <rFont val="Calibri"/>
        <charset val="134"/>
      </rPr>
      <t>Tiamulin</t>
    </r>
  </si>
  <si>
    <r>
      <rPr>
        <sz val="12"/>
        <rFont val="Calibri"/>
        <charset val="134"/>
      </rPr>
      <t>Tiamulin is a semisynthetic pleuromutilin antibiotic that binds to the ribosomal peptidyl transferase centre and inhibits protein synthesis. Tiamulin has sustained antibacterial activity against specified bacterial species and rapidly growing and fastidious animal pathogens.</t>
    </r>
  </si>
  <si>
    <t>55297-95-5</t>
  </si>
  <si>
    <r>
      <rPr>
        <sz val="12"/>
        <rFont val="Calibri"/>
        <charset val="134"/>
      </rPr>
      <t>http://selleckchem.com/products/tiamulin.html</t>
    </r>
  </si>
  <si>
    <r>
      <rPr>
        <sz val="12"/>
        <rFont val="Calibri"/>
        <charset val="134"/>
      </rPr>
      <t>C28H47NO4S</t>
    </r>
  </si>
  <si>
    <r>
      <rPr>
        <sz val="12"/>
        <rFont val="Calibri"/>
        <charset val="134"/>
      </rPr>
      <t>CCN(CC)CCSCC(=O)OC1CC(C)(C=C)C(O)C(C)C23CCC(C)C1(C)C2C(=O)CC3</t>
    </r>
  </si>
  <si>
    <r>
      <rPr>
        <sz val="12"/>
        <rFont val="Calibri"/>
        <charset val="134"/>
      </rPr>
      <t>S5041</t>
    </r>
  </si>
  <si>
    <r>
      <rPr>
        <sz val="12"/>
        <rFont val="Calibri"/>
        <charset val="134"/>
      </rPr>
      <t>Difloxacin hydrochloride</t>
    </r>
  </si>
  <si>
    <r>
      <rPr>
        <sz val="12"/>
        <rFont val="Calibri"/>
        <charset val="134"/>
      </rPr>
      <t>Difloxacin is a second-generation, synthetic fluoroquinolone antimicrobial antibiotic used in veterinary medicine.</t>
    </r>
  </si>
  <si>
    <t>91296-86-5</t>
  </si>
  <si>
    <r>
      <rPr>
        <sz val="12"/>
        <rFont val="Calibri"/>
        <charset val="134"/>
      </rPr>
      <t>http://selleckchem.com/products/difloxacin-hydrochloride.html</t>
    </r>
  </si>
  <si>
    <r>
      <rPr>
        <sz val="12"/>
        <rFont val="Calibri"/>
        <charset val="134"/>
      </rPr>
      <t>C21H19F2N3O3.HCl</t>
    </r>
  </si>
  <si>
    <r>
      <rPr>
        <sz val="12"/>
        <rFont val="Calibri"/>
        <charset val="134"/>
      </rPr>
      <t>Cl.CN1CCN(CC1)C2=CC3=C(C=C2F)C(=O)C(=CN3C4=CC=C(F)C=C4)C(O)=O</t>
    </r>
  </si>
  <si>
    <r>
      <rPr>
        <sz val="12"/>
        <rFont val="Calibri"/>
        <charset val="134"/>
      </rPr>
      <t>S5042</t>
    </r>
  </si>
  <si>
    <r>
      <rPr>
        <sz val="12"/>
        <rFont val="Calibri"/>
        <charset val="134"/>
      </rPr>
      <t>Bevantolol hydrochloride</t>
    </r>
  </si>
  <si>
    <r>
      <rPr>
        <sz val="12"/>
        <rFont val="Calibri"/>
        <charset val="134"/>
      </rPr>
      <t>Bevantolol hydrochloride (NC-1400) is a cardioselective, beta adrenoceptor antagonist, devoid of intrinsic β sympathomimetic activity and with weak membrane-stabilizing and local anesthetic properties.</t>
    </r>
  </si>
  <si>
    <t>42864-78-8</t>
  </si>
  <si>
    <r>
      <rPr>
        <sz val="12"/>
        <rFont val="Calibri"/>
        <charset val="134"/>
      </rPr>
      <t>http://selleckchem.com/products/bevantolol-hydrochloride.html</t>
    </r>
  </si>
  <si>
    <r>
      <rPr>
        <sz val="12"/>
        <rFont val="Calibri"/>
        <charset val="134"/>
      </rPr>
      <t>C20H27NO4.HCl</t>
    </r>
  </si>
  <si>
    <r>
      <rPr>
        <sz val="12"/>
        <rFont val="Calibri"/>
        <charset val="134"/>
      </rPr>
      <t>NC-1400 hydrochloride</t>
    </r>
  </si>
  <si>
    <r>
      <rPr>
        <sz val="12"/>
        <rFont val="Calibri"/>
        <charset val="134"/>
      </rPr>
      <t>Cl.COC1=C(OC)C=C(CCNCC(O)COC2=CC=CC(=C2)C)C=C1</t>
    </r>
  </si>
  <si>
    <r>
      <rPr>
        <sz val="12"/>
        <rFont val="Calibri"/>
        <charset val="134"/>
      </rPr>
      <t>S5043</t>
    </r>
  </si>
  <si>
    <r>
      <rPr>
        <sz val="12"/>
        <rFont val="Calibri"/>
        <charset val="134"/>
      </rPr>
      <t>Benorylate</t>
    </r>
  </si>
  <si>
    <r>
      <rPr>
        <sz val="12"/>
        <rFont val="Calibri"/>
        <charset val="134"/>
      </rPr>
      <t>Benorylate (Benorilate, Benoral, Benortan) is the esterification product of paracetamol and acetylsalicylic acid with anti-inflammatory, analgesic and antipyretic properties.</t>
    </r>
  </si>
  <si>
    <t>5003-48-5</t>
  </si>
  <si>
    <r>
      <rPr>
        <sz val="12"/>
        <rFont val="Calibri"/>
        <charset val="134"/>
      </rPr>
      <t>http://selleckchem.com/products/benorylate.html</t>
    </r>
  </si>
  <si>
    <r>
      <rPr>
        <sz val="12"/>
        <rFont val="Calibri"/>
        <charset val="134"/>
      </rPr>
      <t>C17H15NO5</t>
    </r>
  </si>
  <si>
    <r>
      <rPr>
        <sz val="12"/>
        <rFont val="Calibri"/>
        <charset val="134"/>
      </rPr>
      <t>Benorilate, Benoral, Benortan</t>
    </r>
  </si>
  <si>
    <r>
      <rPr>
        <sz val="12"/>
        <rFont val="Calibri"/>
        <charset val="134"/>
      </rPr>
      <t>CC(=O)NC1=CC=C(OC(=O)C2=C(OC(C)=O)C=CC=C2)C=C1</t>
    </r>
  </si>
  <si>
    <r>
      <rPr>
        <sz val="12"/>
        <rFont val="Calibri"/>
        <charset val="134"/>
      </rPr>
      <t>S5046</t>
    </r>
  </si>
  <si>
    <r>
      <rPr>
        <sz val="12"/>
        <rFont val="Calibri"/>
        <charset val="134"/>
      </rPr>
      <t>Clonixin</t>
    </r>
  </si>
  <si>
    <r>
      <rPr>
        <sz val="12"/>
        <rFont val="Calibri"/>
        <charset val="134"/>
      </rPr>
      <t>Clonixin (Clonixic acid) is a nonsteroidal anti-inflammatory drug with analgesic, antipyretic, and platelet-inhibitory actions.</t>
    </r>
  </si>
  <si>
    <t>17737-65-4</t>
  </si>
  <si>
    <r>
      <rPr>
        <sz val="12"/>
        <rFont val="Calibri"/>
        <charset val="134"/>
      </rPr>
      <t>http://selleckchem.com/products/clonixin.html</t>
    </r>
  </si>
  <si>
    <r>
      <rPr>
        <sz val="12"/>
        <rFont val="Calibri"/>
        <charset val="134"/>
      </rPr>
      <t>C13H11ClN2O2</t>
    </r>
  </si>
  <si>
    <r>
      <rPr>
        <sz val="12"/>
        <rFont val="Calibri"/>
        <charset val="134"/>
      </rPr>
      <t>Clonixic acid</t>
    </r>
  </si>
  <si>
    <r>
      <rPr>
        <sz val="12"/>
        <rFont val="Calibri"/>
        <charset val="134"/>
      </rPr>
      <t>CC1=C(NC2=C(C=CC=N2)C(O)=O)C=CC=C1Cl</t>
    </r>
  </si>
  <si>
    <r>
      <rPr>
        <sz val="12"/>
        <rFont val="Calibri"/>
        <charset val="134"/>
      </rPr>
      <t>S5049</t>
    </r>
  </si>
  <si>
    <r>
      <rPr>
        <sz val="12"/>
        <rFont val="Calibri"/>
        <charset val="134"/>
      </rPr>
      <t>Thiocolchicoside</t>
    </r>
  </si>
  <si>
    <t>Martindale:The Extra Pharmacopoeia,EP9.3,BP2017,IP2010</t>
  </si>
  <si>
    <r>
      <rPr>
        <sz val="12"/>
        <rFont val="Calibri"/>
        <charset val="134"/>
      </rPr>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r>
  </si>
  <si>
    <t>602-41-5</t>
  </si>
  <si>
    <r>
      <rPr>
        <sz val="12"/>
        <rFont val="Calibri"/>
        <charset val="134"/>
      </rPr>
      <t>http://selleckchem.com/products/thiocolchicoside.html</t>
    </r>
  </si>
  <si>
    <r>
      <rPr>
        <sz val="12"/>
        <rFont val="Calibri"/>
        <charset val="134"/>
      </rPr>
      <t>C27H33NO10S</t>
    </r>
  </si>
  <si>
    <r>
      <rPr>
        <sz val="12"/>
        <rFont val="Calibri"/>
        <charset val="134"/>
      </rPr>
      <t>Thiocolchicine 2-glucoside analog, Coltramyl</t>
    </r>
  </si>
  <si>
    <r>
      <rPr>
        <sz val="12"/>
        <rFont val="Calibri"/>
        <charset val="134"/>
      </rPr>
      <t>COC1=C(OC)C2=C(CCC(NC(C)=O)C3=CC(=O)C(=CC=C23)SC)C=C1OC4OC(CO)C(O)C(O)C4O</t>
    </r>
  </si>
  <si>
    <r>
      <rPr>
        <sz val="12"/>
        <rFont val="Calibri"/>
        <charset val="134"/>
      </rPr>
      <t>S5052</t>
    </r>
  </si>
  <si>
    <r>
      <rPr>
        <sz val="12"/>
        <rFont val="Calibri"/>
        <charset val="134"/>
      </rPr>
      <t>Granisetron</t>
    </r>
  </si>
  <si>
    <r>
      <rPr>
        <sz val="12"/>
        <rFont val="Calibri"/>
        <charset val="134"/>
      </rPr>
      <t>Granisetron (Sancuso, Kevatril, Granisetronum, Sustol) is a serotonin receptor (5HT-3 selective) antagonist that is used as an antiemetic and antinauseant for cancer chemotherapy.</t>
    </r>
  </si>
  <si>
    <t>109889-09-0</t>
  </si>
  <si>
    <r>
      <rPr>
        <sz val="12"/>
        <rFont val="Calibri"/>
        <charset val="134"/>
      </rPr>
      <t>http://selleckchem.com/products/granisetron.html</t>
    </r>
  </si>
  <si>
    <r>
      <rPr>
        <sz val="12"/>
        <rFont val="Calibri"/>
        <charset val="134"/>
      </rPr>
      <t>C18H24N4O</t>
    </r>
  </si>
  <si>
    <r>
      <rPr>
        <sz val="12"/>
        <rFont val="Calibri"/>
        <charset val="134"/>
      </rPr>
      <t>Sancuso, Kevatril, Granisetronum, Sustol</t>
    </r>
  </si>
  <si>
    <r>
      <rPr>
        <sz val="12"/>
        <rFont val="Calibri"/>
        <charset val="134"/>
      </rPr>
      <t>CN1C2CCCC1CC(C2)NC(=O)C3=N[N](C)C4=C3C=CC=C4</t>
    </r>
  </si>
  <si>
    <r>
      <rPr>
        <sz val="12"/>
        <rFont val="Calibri"/>
        <charset val="134"/>
      </rPr>
      <t>S5053</t>
    </r>
  </si>
  <si>
    <r>
      <rPr>
        <sz val="12"/>
        <rFont val="Calibri"/>
        <charset val="134"/>
      </rPr>
      <t>Imazalil</t>
    </r>
  </si>
  <si>
    <r>
      <rPr>
        <sz val="12"/>
        <rFont val="Calibri"/>
        <charset val="134"/>
      </rPr>
      <t>Imazalil (Enilconazole, Chloramizole) is a fungicide widely used in agriculture, also used in veterinary medicine as a topical antimycotic.</t>
    </r>
  </si>
  <si>
    <t>35554-44-0</t>
  </si>
  <si>
    <r>
      <rPr>
        <sz val="12"/>
        <rFont val="Calibri"/>
        <charset val="134"/>
      </rPr>
      <t>http://selleckchem.com/products/imazalil.html</t>
    </r>
  </si>
  <si>
    <r>
      <rPr>
        <sz val="12"/>
        <rFont val="Calibri"/>
        <charset val="134"/>
      </rPr>
      <t>C14H14Cl2N2O</t>
    </r>
  </si>
  <si>
    <r>
      <rPr>
        <sz val="12"/>
        <rFont val="Calibri"/>
        <charset val="134"/>
      </rPr>
      <t>Enilconazole, Chloramizole</t>
    </r>
  </si>
  <si>
    <r>
      <rPr>
        <sz val="12"/>
        <rFont val="Calibri"/>
        <charset val="134"/>
      </rPr>
      <t>ClC1=CC=C(C(C[N]2C=CN=C2)OCC=C)C(=C1)Cl</t>
    </r>
  </si>
  <si>
    <r>
      <rPr>
        <sz val="12"/>
        <rFont val="Calibri"/>
        <charset val="134"/>
      </rPr>
      <t>S5054</t>
    </r>
  </si>
  <si>
    <r>
      <rPr>
        <sz val="12"/>
        <rFont val="Calibri"/>
        <charset val="134"/>
      </rPr>
      <t>Rifamycin sodium salt</t>
    </r>
  </si>
  <si>
    <t>Martindale:The Extra Pharmacopoeia,EP9.6,KP Ⅹ,BP2017</t>
  </si>
  <si>
    <r>
      <rPr>
        <sz val="12"/>
        <rFont val="Calibri"/>
        <charset val="134"/>
      </rPr>
      <t>Antineoplastic and Immunosuppressive Antibiotics,Bacterial</t>
    </r>
  </si>
  <si>
    <r>
      <rPr>
        <sz val="12"/>
        <rFont val="Calibri"/>
        <charset val="134"/>
      </rPr>
      <t>Rifamycin sodium is an antibacterial drug used for treatment of mycobacterium infections.</t>
    </r>
  </si>
  <si>
    <t>14897-39-3</t>
  </si>
  <si>
    <r>
      <rPr>
        <sz val="12"/>
        <rFont val="Calibri"/>
        <charset val="134"/>
      </rPr>
      <t>https://www.selleckchem.com/products/rifamycin-sodium-salt.html</t>
    </r>
  </si>
  <si>
    <r>
      <rPr>
        <sz val="12"/>
        <rFont val="Calibri"/>
        <charset val="134"/>
      </rPr>
      <t>C37H46NNaO12</t>
    </r>
  </si>
  <si>
    <r>
      <rPr>
        <sz val="12"/>
        <rFont val="Calibri"/>
        <charset val="134"/>
      </rPr>
      <t>[Na+].COC1/C=C/OC2(C)OC3=C(C2=O)C4=C(C(=C3C)O)C(=C(NC(=O)\C(=C/C=C/C(C)C(O)C(C)C(O)C(C)C(C1C)C(=O)OC)C)C=C4[O-])O</t>
    </r>
  </si>
  <si>
    <r>
      <rPr>
        <sz val="12"/>
        <rFont val="Calibri"/>
        <charset val="134"/>
      </rPr>
      <t>S5055</t>
    </r>
  </si>
  <si>
    <r>
      <rPr>
        <sz val="12"/>
        <rFont val="Calibri"/>
        <charset val="134"/>
      </rPr>
      <t>Milbemycin Oxime</t>
    </r>
  </si>
  <si>
    <t>USP42-NF37;EP9.2;BP2019</t>
  </si>
  <si>
    <r>
      <rPr>
        <sz val="12"/>
        <rFont val="Calibri"/>
        <charset val="134"/>
      </rPr>
      <t>Milbemycin Oxime is a broad spectrum anti-parasitic drug that is active against worms (anthelmintic) and mites (miticide).</t>
    </r>
  </si>
  <si>
    <t>129496-10-2</t>
  </si>
  <si>
    <r>
      <rPr>
        <sz val="12"/>
        <rFont val="Calibri"/>
        <charset val="134"/>
      </rPr>
      <t>http://selleckchem.com/products/milbemycin-oxime.html</t>
    </r>
  </si>
  <si>
    <r>
      <rPr>
        <sz val="12"/>
        <rFont val="Calibri"/>
        <charset val="134"/>
      </rPr>
      <t>C30H40NO7R2</t>
    </r>
  </si>
  <si>
    <r>
      <rPr>
        <sz val="12"/>
        <rFont val="Calibri"/>
        <charset val="134"/>
      </rPr>
      <t>CC1C(OC2(CC1)CC3CC(C/C=C(C)/CC(C)\C=C\C=C\4COC5/C(=N/O)C(=CC(C(=O)O3)C45O)C)O2)[R]</t>
    </r>
  </si>
  <si>
    <r>
      <rPr>
        <sz val="12"/>
        <rFont val="Calibri"/>
        <charset val="134"/>
      </rPr>
      <t>S5056</t>
    </r>
  </si>
  <si>
    <r>
      <rPr>
        <sz val="12"/>
        <rFont val="Calibri"/>
        <charset val="134"/>
      </rPr>
      <t>Dinoprost tromethamine</t>
    </r>
  </si>
  <si>
    <r>
      <rPr>
        <sz val="12"/>
        <rFont val="Calibri"/>
        <charset val="134"/>
      </rPr>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r>
  </si>
  <si>
    <t>38562-01-5</t>
  </si>
  <si>
    <r>
      <rPr>
        <sz val="12"/>
        <rFont val="Calibri"/>
        <charset val="134"/>
      </rPr>
      <t>https://www.selleckchem.com/products/dinoprost-tromethamine.html</t>
    </r>
  </si>
  <si>
    <r>
      <rPr>
        <sz val="12"/>
        <rFont val="Calibri"/>
        <charset val="134"/>
      </rPr>
      <t>C20H34O5.C4H11NO3</t>
    </r>
  </si>
  <si>
    <r>
      <rPr>
        <sz val="12"/>
        <rFont val="Calibri"/>
        <charset val="134"/>
      </rPr>
      <t>Dinolytic, PGF2-alpha tham, Zinoprost, Prostin F2 alpha, Dinoprost Trometamol</t>
    </r>
  </si>
  <si>
    <r>
      <rPr>
        <sz val="12"/>
        <rFont val="Calibri"/>
        <charset val="134"/>
      </rPr>
      <t>CCCCCC(O)/C=C/C1C(O)CC(O)C1C\C=C/CCCC(O)=O.NC(CO)(CO)CO</t>
    </r>
  </si>
  <si>
    <r>
      <rPr>
        <sz val="12"/>
        <rFont val="Calibri"/>
        <charset val="134"/>
      </rPr>
      <t>S5058</t>
    </r>
  </si>
  <si>
    <r>
      <rPr>
        <sz val="12"/>
        <rFont val="Calibri"/>
        <charset val="134"/>
      </rPr>
      <t>Revaprazan Hydrochloride</t>
    </r>
  </si>
  <si>
    <r>
      <rPr>
        <sz val="12"/>
        <rFont val="Calibri"/>
        <charset val="134"/>
      </rPr>
      <t>Revaprazan Hydrochloride (YH1885) is a new reversible proton pump inhibitor with long-lasting acid-suppressive effects. Revaprazan Hydrochloride reversibly inhibits H(+)/K(+)-ATPase via binding to the K+-binding site of the pump.</t>
    </r>
  </si>
  <si>
    <t>178307-42-1</t>
  </si>
  <si>
    <r>
      <rPr>
        <sz val="12"/>
        <rFont val="Calibri"/>
        <charset val="134"/>
      </rPr>
      <t>http://selleckchem.com/products/revaprazan-hydrochloride.html</t>
    </r>
  </si>
  <si>
    <r>
      <rPr>
        <sz val="12"/>
        <rFont val="Calibri"/>
        <charset val="134"/>
      </rPr>
      <t>C22H23FN4.HCl</t>
    </r>
  </si>
  <si>
    <r>
      <rPr>
        <sz val="12"/>
        <rFont val="Calibri"/>
        <charset val="134"/>
      </rPr>
      <t>YH1885</t>
    </r>
  </si>
  <si>
    <r>
      <rPr>
        <sz val="12"/>
        <rFont val="Calibri"/>
        <charset val="134"/>
      </rPr>
      <t>Cl.CC1N(CCC2=C1C=CC=C2)C3=NC(=NC(=C3C)C)NC4=CC=C(F)C=C4</t>
    </r>
  </si>
  <si>
    <r>
      <rPr>
        <sz val="12"/>
        <rFont val="Calibri"/>
        <charset val="134"/>
      </rPr>
      <t>S5059</t>
    </r>
  </si>
  <si>
    <r>
      <rPr>
        <sz val="12"/>
        <rFont val="Calibri"/>
        <charset val="134"/>
      </rPr>
      <t>Pixantrone Maleate</t>
    </r>
  </si>
  <si>
    <r>
      <rPr>
        <sz val="12"/>
        <rFont val="Calibri"/>
        <charset val="134"/>
      </rPr>
      <t>Pixantrone (BBR-2778) is a novel aza-anthracenedione compound with antitumor activity. It is a weak topoisomerase II inhibitor and forms stable DNA adducts through alkylation with specificity for DNA hypermethylated sites.</t>
    </r>
  </si>
  <si>
    <t>144675-97-8</t>
  </si>
  <si>
    <r>
      <rPr>
        <sz val="12"/>
        <rFont val="Calibri"/>
        <charset val="134"/>
      </rPr>
      <t>http://selleckchem.com/products/pixantrone-maleate.html</t>
    </r>
  </si>
  <si>
    <r>
      <rPr>
        <sz val="12"/>
        <rFont val="Calibri"/>
        <charset val="134"/>
      </rPr>
      <t>C17H19N5O2.2C4H4O4</t>
    </r>
  </si>
  <si>
    <r>
      <rPr>
        <sz val="12"/>
        <rFont val="Calibri"/>
        <charset val="134"/>
      </rPr>
      <t>BBR-2778</t>
    </r>
  </si>
  <si>
    <r>
      <rPr>
        <sz val="12"/>
        <rFont val="Calibri"/>
        <charset val="134"/>
      </rPr>
      <t>NCCNC1=CC=C(NCCN)C2=C1C(=O)C3=C(C=NC=C3)C2=O.OC(=O)\C=C/C(O)=O.OC(=O)\C=C/C(O)=O</t>
    </r>
  </si>
  <si>
    <r>
      <rPr>
        <sz val="12"/>
        <rFont val="Calibri"/>
        <charset val="134"/>
      </rPr>
      <t>S5060</t>
    </r>
  </si>
  <si>
    <r>
      <rPr>
        <sz val="12"/>
        <rFont val="Calibri"/>
        <charset val="134"/>
      </rPr>
      <t>Metadoxine</t>
    </r>
  </si>
  <si>
    <r>
      <rPr>
        <sz val="12"/>
        <rFont val="Calibri"/>
        <charset val="134"/>
      </rPr>
      <t>Metadoxine (Metadoxil, Metasin, pyridoxine-pyrrolidone carboxylat), also known as pyridoxine-pyrrolidone carboxylate, is a drug used to treat chronic and acute alcohol intoxication.</t>
    </r>
    <r>
      <rPr>
        <sz val="12"/>
        <rFont val="Calibri"/>
        <charset val="134"/>
      </rPr>
      <t xml:space="preserve">  </t>
    </r>
    <r>
      <rPr>
        <sz val="12"/>
        <rFont val="Calibri"/>
        <charset val="134"/>
      </rPr>
      <t>Metadoxine is a novel 5-HT2B receptor antagonist with a possible therapeutic role in treating ADHD.</t>
    </r>
  </si>
  <si>
    <t>74536-44-0</t>
  </si>
  <si>
    <r>
      <rPr>
        <sz val="12"/>
        <rFont val="Calibri"/>
        <charset val="134"/>
      </rPr>
      <t>http://selleckchem.com/products/metadoxine.html</t>
    </r>
  </si>
  <si>
    <r>
      <rPr>
        <sz val="12"/>
        <rFont val="Calibri"/>
        <charset val="134"/>
      </rPr>
      <t>C8H11NO3.C5H7NO3</t>
    </r>
  </si>
  <si>
    <r>
      <rPr>
        <sz val="12"/>
        <rFont val="Calibri"/>
        <charset val="134"/>
      </rPr>
      <t>Metadoxil, Metasin, pyridoxine-pyrrolidone carboxylat</t>
    </r>
  </si>
  <si>
    <r>
      <rPr>
        <sz val="12"/>
        <rFont val="Calibri"/>
        <charset val="134"/>
      </rPr>
      <t>CC1=C(O)C(=C(CO)C=N1)CO.OC(=O)C2CCC(=O)N2</t>
    </r>
  </si>
  <si>
    <r>
      <rPr>
        <sz val="12"/>
        <rFont val="Calibri"/>
        <charset val="134"/>
      </rPr>
      <t>S5062</t>
    </r>
  </si>
  <si>
    <r>
      <rPr>
        <sz val="12"/>
        <rFont val="Calibri"/>
        <charset val="134"/>
      </rPr>
      <t>Daclatasvir Dihydrochloride</t>
    </r>
  </si>
  <si>
    <r>
      <rPr>
        <sz val="12"/>
        <rFont val="Calibri"/>
        <charset val="134"/>
      </rPr>
      <t>Daclatasvir is an orally available antiviral agent that inhibits the NS5A region of the hepatitis C virus (HCV) used for the treatment of chronic HCV genotype 1 and 3 infection.</t>
    </r>
  </si>
  <si>
    <t>1009119-65-6</t>
  </si>
  <si>
    <r>
      <rPr>
        <sz val="12"/>
        <rFont val="Calibri"/>
        <charset val="134"/>
      </rPr>
      <t>https://www.selleckchem.com/products/daclatasvir-dihydrochloride.html</t>
    </r>
  </si>
  <si>
    <r>
      <rPr>
        <sz val="12"/>
        <rFont val="Calibri"/>
        <charset val="134"/>
      </rPr>
      <t>C40H50N8O6.2HCl</t>
    </r>
  </si>
  <si>
    <r>
      <rPr>
        <sz val="12"/>
        <rFont val="Calibri"/>
        <charset val="134"/>
      </rPr>
      <t>Cl.Cl.COC(=O)NC(C(C)C)C(=O)N1CCCC1C2=NC=C([NH]2)C3=CC=C(C=C3)C4=CC=C(C=C4)C5=CN=C([NH]5)C6CCCN6C(=O)C(NC(=O)OC)C(C)C</t>
    </r>
  </si>
  <si>
    <r>
      <rPr>
        <sz val="12"/>
        <rFont val="Calibri"/>
        <charset val="134"/>
      </rPr>
      <t>S5063</t>
    </r>
  </si>
  <si>
    <r>
      <rPr>
        <sz val="12"/>
        <rFont val="Calibri"/>
        <charset val="134"/>
      </rPr>
      <t>Trelagliptin succinate</t>
    </r>
  </si>
  <si>
    <r>
      <rPr>
        <sz val="12"/>
        <rFont val="Calibri"/>
        <charset val="134"/>
      </rPr>
      <t>Trelagliptin succinate (SYR472) is a dipeptidyl peptidase IV (DPP-4) inhibitor which is used as a new long-acting drug for once-weekly treatment of type 2 diabetes mellitus (DM).</t>
    </r>
  </si>
  <si>
    <t>1029877-94-8</t>
  </si>
  <si>
    <r>
      <rPr>
        <sz val="12"/>
        <rFont val="Calibri"/>
        <charset val="134"/>
      </rPr>
      <t>http://selleckchem.com/products/trelagliptin-succinate.html</t>
    </r>
  </si>
  <si>
    <r>
      <rPr>
        <sz val="12"/>
        <rFont val="Calibri"/>
        <charset val="134"/>
      </rPr>
      <t>C18H20FN5O2.C4H6O4</t>
    </r>
  </si>
  <si>
    <r>
      <rPr>
        <sz val="12"/>
        <rFont val="Calibri"/>
        <charset val="134"/>
      </rPr>
      <t>succinate</t>
    </r>
  </si>
  <si>
    <r>
      <rPr>
        <sz val="12"/>
        <rFont val="Calibri"/>
        <charset val="134"/>
      </rPr>
      <t>SYR472</t>
    </r>
  </si>
  <si>
    <r>
      <rPr>
        <sz val="12"/>
        <rFont val="Calibri"/>
        <charset val="134"/>
      </rPr>
      <t>CN1C(=O)C=C(N2CCCC(N)C2)N(CC3=CC(=CC=C3C#N)F)C1=O.OC(=O)CCC(O)=O</t>
    </r>
  </si>
  <si>
    <r>
      <rPr>
        <sz val="12"/>
        <rFont val="Calibri"/>
        <charset val="134"/>
      </rPr>
      <t>S5065</t>
    </r>
  </si>
  <si>
    <r>
      <rPr>
        <sz val="12"/>
        <rFont val="Calibri"/>
        <charset val="134"/>
      </rPr>
      <t>Ganciclovir sodium</t>
    </r>
  </si>
  <si>
    <r>
      <rPr>
        <sz val="12"/>
        <rFont val="Calibri"/>
        <charset val="134"/>
      </rPr>
      <t>Ganciclovir Sodium (RS-21592, Cytovene IV, BW 759, 2'-Nor-2'-deoxyguanosine) is the sodium salt form of ganciclovir, a synthetic, antiviral, purine nucleoside analog with antiviral activity, especially against cytomegalovirus (CMV).</t>
    </r>
  </si>
  <si>
    <t>107910-75-8</t>
  </si>
  <si>
    <r>
      <rPr>
        <sz val="12"/>
        <rFont val="Calibri"/>
        <charset val="134"/>
      </rPr>
      <t>https://www.selleckchem.com/products/ganciclovir-sodium.html</t>
    </r>
  </si>
  <si>
    <r>
      <rPr>
        <sz val="12"/>
        <rFont val="Calibri"/>
        <charset val="134"/>
      </rPr>
      <t>C9H12N5NaO4</t>
    </r>
  </si>
  <si>
    <r>
      <rPr>
        <sz val="12"/>
        <rFont val="Calibri"/>
        <charset val="134"/>
      </rPr>
      <t>RS-21592 sodium, Cytovene IV sodium, BW 759 sodium, 2'-Nor-2'-deoxyguanosine sodium</t>
    </r>
  </si>
  <si>
    <r>
      <rPr>
        <sz val="12"/>
        <rFont val="Calibri"/>
        <charset val="134"/>
      </rPr>
      <t>[Na+].NC1=NC2=C(N=C[N]2COC(CO)CO)C(=N1)[O-]</t>
    </r>
  </si>
  <si>
    <r>
      <rPr>
        <sz val="12"/>
        <rFont val="Calibri"/>
        <charset val="134"/>
      </rPr>
      <t>S5066</t>
    </r>
  </si>
  <si>
    <r>
      <rPr>
        <sz val="12"/>
        <rFont val="Calibri"/>
        <charset val="134"/>
      </rPr>
      <t>Pramipexole dihydrochloride</t>
    </r>
  </si>
  <si>
    <r>
      <rPr>
        <sz val="12"/>
        <rFont val="Calibri"/>
        <charset val="134"/>
      </rPr>
      <t>Pramipexole dihydrochloride (SND919) is a dopamine agonist of the non-ergoline class indicated for treating Parkinson's disease (PD) and restless legs syndrome (RLS) with Ki values of 3.9 nM, 2.2 nM, 0.5 nM and 5.1 nM for D2S receptor, D2L receptor, D3 receptor and D4 receptor.</t>
    </r>
  </si>
  <si>
    <t>104632-25-9</t>
  </si>
  <si>
    <r>
      <rPr>
        <sz val="12"/>
        <rFont val="Calibri"/>
        <charset val="134"/>
      </rPr>
      <t>http://selleckchem.com/products/pramipexole-dihydrochloride.html</t>
    </r>
  </si>
  <si>
    <r>
      <rPr>
        <sz val="12"/>
        <rFont val="Calibri"/>
        <charset val="134"/>
      </rPr>
      <t>C10H17N3S.2HCl</t>
    </r>
  </si>
  <si>
    <r>
      <rPr>
        <sz val="12"/>
        <rFont val="Calibri"/>
        <charset val="134"/>
      </rPr>
      <t>SND919</t>
    </r>
  </si>
  <si>
    <r>
      <rPr>
        <sz val="12"/>
        <rFont val="Calibri"/>
        <charset val="134"/>
      </rPr>
      <t>Cl.Cl.CCCNC1CCC2=C(C1)SC(=N2)N</t>
    </r>
  </si>
  <si>
    <r>
      <rPr>
        <sz val="12"/>
        <rFont val="Calibri"/>
        <charset val="134"/>
      </rPr>
      <t>S5067</t>
    </r>
  </si>
  <si>
    <r>
      <rPr>
        <sz val="12"/>
        <rFont val="Calibri"/>
        <charset val="134"/>
      </rPr>
      <t>Losartan</t>
    </r>
  </si>
  <si>
    <r>
      <rPr>
        <sz val="12"/>
        <rFont val="Calibri"/>
        <charset val="134"/>
      </rPr>
      <t>Losartan(DuP-753) is a selective, orally administered, nonpeptide blocker of angiotensin II type 1 (AT1) receptor used to treat high blood pressure, diabetic kidney disease, heart failure, and left ventricular enlargement.</t>
    </r>
  </si>
  <si>
    <t>114798-26-4</t>
  </si>
  <si>
    <r>
      <rPr>
        <sz val="12"/>
        <rFont val="Calibri"/>
        <charset val="134"/>
      </rPr>
      <t>https://www.selleckchem.com/products/losartan.html</t>
    </r>
  </si>
  <si>
    <r>
      <rPr>
        <sz val="12"/>
        <rFont val="Calibri"/>
        <charset val="134"/>
      </rPr>
      <t>C22H23ClN6O</t>
    </r>
  </si>
  <si>
    <r>
      <rPr>
        <sz val="12"/>
        <rFont val="Calibri"/>
        <charset val="134"/>
      </rPr>
      <t>DuP-753</t>
    </r>
  </si>
  <si>
    <r>
      <rPr>
        <sz val="12"/>
        <rFont val="Calibri"/>
        <charset val="134"/>
      </rPr>
      <t>CCCCC1=NC(=C(CO)[N]1CC2=CC=C(C=C2)C3=C(C=CC=C3)C4=NN=N[NH]4)Cl</t>
    </r>
  </si>
  <si>
    <r>
      <rPr>
        <sz val="12"/>
        <rFont val="Calibri"/>
        <charset val="134"/>
      </rPr>
      <t>S5069</t>
    </r>
  </si>
  <si>
    <r>
      <rPr>
        <sz val="12"/>
        <rFont val="Calibri"/>
        <charset val="134"/>
      </rPr>
      <t>Dabrafenib Mesylate</t>
    </r>
  </si>
  <si>
    <r>
      <rPr>
        <sz val="12"/>
        <rFont val="Calibri"/>
        <charset val="134"/>
      </rPr>
      <t>Dabrafenib Mesylate (GSK2118436) is the mesylate salt form of dabrafenib, an orally bioavailable inhibitor of B-raf (BRAF) protein with IC50s of 0.8 nM, 3.2 nM and 5 nM for B-Raf (V600E), B-Raf (WT) and C-Raf, respectively.</t>
    </r>
  </si>
  <si>
    <t>1195768-06-9</t>
  </si>
  <si>
    <r>
      <rPr>
        <sz val="12"/>
        <rFont val="Calibri"/>
        <charset val="134"/>
      </rPr>
      <t>http://selleckchem.com/products/dabrafenib-mesylate.html</t>
    </r>
  </si>
  <si>
    <r>
      <rPr>
        <sz val="12"/>
        <rFont val="Calibri"/>
        <charset val="134"/>
      </rPr>
      <t>C23H20F3N5O2S2.CH4O3S</t>
    </r>
  </si>
  <si>
    <r>
      <rPr>
        <sz val="12"/>
        <rFont val="Calibri"/>
        <charset val="134"/>
      </rPr>
      <t>GSK2118436 Mesylate</t>
    </r>
  </si>
  <si>
    <r>
      <rPr>
        <sz val="12"/>
        <rFont val="Calibri"/>
        <charset val="134"/>
      </rPr>
      <t>CC(C)(C)C1=NC(=C(S1)C2=CC=NC(=N2)N)C3=C(F)C(=CC=C3)N[S](=O)(=O)C4=C(F)C=CC=C4F.C[S](O)(=O)=O</t>
    </r>
  </si>
  <si>
    <r>
      <rPr>
        <sz val="12"/>
        <rFont val="Calibri"/>
        <charset val="134"/>
      </rPr>
      <t>S5070</t>
    </r>
  </si>
  <si>
    <r>
      <rPr>
        <sz val="12"/>
        <rFont val="Calibri"/>
        <charset val="134"/>
      </rPr>
      <t>Mupirocin calcium</t>
    </r>
  </si>
  <si>
    <r>
      <rPr>
        <sz val="12"/>
        <rFont val="Calibri"/>
        <charset val="134"/>
      </rPr>
      <t>Mupirocin Calcium (Pseudomonic acid A) is the calcium salt form of mupirocin, a natural crotonic acid derivative extracted from Pseudomonas fluorescens,which inhibits bacterial protein synthesis and is used as an antibiotic.</t>
    </r>
  </si>
  <si>
    <t>115074-43-6</t>
  </si>
  <si>
    <r>
      <rPr>
        <sz val="12"/>
        <rFont val="Calibri"/>
        <charset val="134"/>
      </rPr>
      <t>http://selleckchem.com/products/mupirocin-calcium.html</t>
    </r>
  </si>
  <si>
    <r>
      <rPr>
        <sz val="12"/>
        <rFont val="Calibri"/>
        <charset val="134"/>
      </rPr>
      <t>C52H86CaO18.2H2O</t>
    </r>
  </si>
  <si>
    <r>
      <rPr>
        <sz val="12"/>
        <rFont val="Calibri"/>
        <charset val="134"/>
      </rPr>
      <t>calcium salt dihydrate</t>
    </r>
  </si>
  <si>
    <r>
      <rPr>
        <sz val="12"/>
        <rFont val="Calibri"/>
        <charset val="134"/>
      </rPr>
      <t>Pseudomonic acid A</t>
    </r>
  </si>
  <si>
    <r>
      <rPr>
        <sz val="12"/>
        <rFont val="Calibri"/>
        <charset val="134"/>
      </rPr>
      <t>O.O.CC(O)C(C)C1OC1CC2COC(C\C(C)=C\C(=O)OCCCCCCCCC(=O)O[Ca]OC(=O)CCCCCCCCOC(=O)\C=C(C)\CC3OCC(CC4OC4C(C)C(C)O)C(O)C3O)C(O)C2O</t>
    </r>
  </si>
  <si>
    <r>
      <rPr>
        <sz val="12"/>
        <rFont val="Calibri"/>
        <charset val="134"/>
      </rPr>
      <t>S5071</t>
    </r>
  </si>
  <si>
    <r>
      <rPr>
        <sz val="12"/>
        <rFont val="Calibri"/>
        <charset val="134"/>
      </rPr>
      <t>Duloxetine</t>
    </r>
  </si>
  <si>
    <r>
      <rPr>
        <sz val="12"/>
        <rFont val="Calibri"/>
        <charset val="134"/>
      </rPr>
      <t>Duloxetine (LY-248686) is a potent inhibitor of serotonin (5-hydroxytryptamine, 5-HT) and noradrenaline (NE) uptake in vitro and in vivo and is 3- to 5-times more effective at inhibiting 5-HT uptake.</t>
    </r>
  </si>
  <si>
    <t>116539-59-4</t>
  </si>
  <si>
    <r>
      <rPr>
        <sz val="12"/>
        <rFont val="Calibri"/>
        <charset val="134"/>
      </rPr>
      <t>http://selleckchem.com/products/duloxetine.html</t>
    </r>
  </si>
  <si>
    <r>
      <rPr>
        <sz val="12"/>
        <rFont val="Calibri"/>
        <charset val="134"/>
      </rPr>
      <t>C18H19NOS</t>
    </r>
  </si>
  <si>
    <r>
      <rPr>
        <sz val="12"/>
        <rFont val="Calibri"/>
        <charset val="134"/>
      </rPr>
      <t>LY-248686</t>
    </r>
  </si>
  <si>
    <r>
      <rPr>
        <sz val="12"/>
        <rFont val="Calibri"/>
        <charset val="134"/>
      </rPr>
      <t>CNCCC(OC1=CC=CC2=CC=CC=C12)C3=CC=CS3</t>
    </r>
  </si>
  <si>
    <r>
      <rPr>
        <sz val="12"/>
        <rFont val="Calibri"/>
        <charset val="134"/>
      </rPr>
      <t>S5073</t>
    </r>
  </si>
  <si>
    <r>
      <rPr>
        <sz val="12"/>
        <rFont val="Calibri"/>
        <charset val="134"/>
      </rPr>
      <t>Donepezil</t>
    </r>
  </si>
  <si>
    <t>Martindale:The Extra Pharmacopoeia,USP42-NF37,JP17,IP2010</t>
  </si>
  <si>
    <r>
      <rPr>
        <sz val="12"/>
        <rFont val="Calibri"/>
        <charset val="134"/>
      </rPr>
      <t>Donepezil (Aricept, Donepezilo) is a piperidine based, potent, specific, non-competitive and reversible inhibitor of acetylcholinesterase (AChE) used for the treatment of mild to moderate dementia of the Alzheimer's type.</t>
    </r>
  </si>
  <si>
    <t>120014-06-4</t>
  </si>
  <si>
    <r>
      <rPr>
        <sz val="12"/>
        <rFont val="Calibri"/>
        <charset val="134"/>
      </rPr>
      <t>http://selleckchem.com/products/donepezil.html</t>
    </r>
  </si>
  <si>
    <r>
      <rPr>
        <sz val="12"/>
        <rFont val="Calibri"/>
        <charset val="134"/>
      </rPr>
      <t>C24H29NO3</t>
    </r>
  </si>
  <si>
    <r>
      <rPr>
        <sz val="12"/>
        <rFont val="Calibri"/>
        <charset val="134"/>
      </rPr>
      <t>Aricept, Donepezilo</t>
    </r>
  </si>
  <si>
    <r>
      <rPr>
        <sz val="12"/>
        <rFont val="Calibri"/>
        <charset val="134"/>
      </rPr>
      <t>COC1=CC2=C(C=C1OC)C(=O)C(CC3CCN(CC3)CC4=CC=CC=C4)C2</t>
    </r>
  </si>
  <si>
    <r>
      <rPr>
        <sz val="12"/>
        <rFont val="Calibri"/>
        <charset val="134"/>
      </rPr>
      <t>S5074</t>
    </r>
  </si>
  <si>
    <r>
      <rPr>
        <sz val="12"/>
        <rFont val="Calibri"/>
        <charset val="134"/>
      </rPr>
      <t>Argatroban Monohydrate</t>
    </r>
  </si>
  <si>
    <r>
      <rPr>
        <sz val="12"/>
        <rFont val="Calibri"/>
        <charset val="134"/>
      </rPr>
      <t>Argatroban (Argatroban hydrate, Argipidine,MCI-9038 Monohydrate) is a direct, selective thrombin inhibitor with anticoagulant effects.</t>
    </r>
  </si>
  <si>
    <t>141396-28-3</t>
  </si>
  <si>
    <r>
      <rPr>
        <sz val="12"/>
        <rFont val="Calibri"/>
        <charset val="134"/>
      </rPr>
      <t>http://selleckchem.com/products/argatroban-monohydrate.html</t>
    </r>
  </si>
  <si>
    <r>
      <rPr>
        <sz val="12"/>
        <rFont val="Calibri"/>
        <charset val="134"/>
      </rPr>
      <t>C23H36N6O5S.H2O</t>
    </r>
  </si>
  <si>
    <r>
      <rPr>
        <sz val="12"/>
        <rFont val="Calibri"/>
        <charset val="134"/>
      </rPr>
      <t>Argatroban hydrate, Argipidine,MCI-9038 Monohydrate</t>
    </r>
  </si>
  <si>
    <r>
      <rPr>
        <sz val="12"/>
        <rFont val="Calibri"/>
        <charset val="134"/>
      </rPr>
      <t>O.CC1CCN(C(C1)C(O)=O)C(=O)C(CCCNC(N)=N)N[S](=O)(=O)C2=CC=CC3=C2NCC(C)C3</t>
    </r>
  </si>
  <si>
    <r>
      <rPr>
        <sz val="12"/>
        <rFont val="Calibri"/>
        <charset val="134"/>
      </rPr>
      <t>S5075</t>
    </r>
  </si>
  <si>
    <r>
      <rPr>
        <sz val="12"/>
        <rFont val="Calibri"/>
        <charset val="134"/>
      </rPr>
      <t>Acotiamide</t>
    </r>
  </si>
  <si>
    <r>
      <rPr>
        <sz val="12"/>
        <rFont val="Calibri"/>
        <charset val="134"/>
      </rPr>
      <t>Acotiamide (Acofide, Z388) is a novel acetylcholinesterase inhibitor with fundus-relaxing and gastroprokinetic properties.</t>
    </r>
  </si>
  <si>
    <t>185106-16-5</t>
  </si>
  <si>
    <r>
      <rPr>
        <sz val="12"/>
        <rFont val="Calibri"/>
        <charset val="134"/>
      </rPr>
      <t>http://selleckchem.com/products/acotiamide.html</t>
    </r>
  </si>
  <si>
    <r>
      <rPr>
        <sz val="12"/>
        <rFont val="Calibri"/>
        <charset val="134"/>
      </rPr>
      <t>C21H30N4O5S</t>
    </r>
  </si>
  <si>
    <r>
      <rPr>
        <sz val="12"/>
        <rFont val="Calibri"/>
        <charset val="134"/>
      </rPr>
      <t>Acofide, Z388</t>
    </r>
  </si>
  <si>
    <r>
      <rPr>
        <sz val="12"/>
        <rFont val="Calibri"/>
        <charset val="134"/>
      </rPr>
      <t>COC1=C(OC)C=C(C(=O)NC2=NC(=CS2)C(=O)NCCN(C(C)C)C(C)C)C(=C1)O</t>
    </r>
  </si>
  <si>
    <r>
      <rPr>
        <sz val="12"/>
        <rFont val="Calibri"/>
        <charset val="134"/>
      </rPr>
      <t>S5076</t>
    </r>
  </si>
  <si>
    <r>
      <rPr>
        <sz val="12"/>
        <rFont val="Calibri"/>
        <charset val="134"/>
      </rPr>
      <t>Xipamide</t>
    </r>
  </si>
  <si>
    <r>
      <rPr>
        <sz val="12"/>
        <rFont val="Calibri"/>
        <charset val="134"/>
      </rPr>
      <t>Xipamide is a sulfonamide-based diuretic as well as a saluretic with antihypertensive activity.</t>
    </r>
  </si>
  <si>
    <t>14293-44-8</t>
  </si>
  <si>
    <r>
      <rPr>
        <sz val="12"/>
        <rFont val="Calibri"/>
        <charset val="134"/>
      </rPr>
      <t>http://selleckchem.com/products/xipamide.html</t>
    </r>
  </si>
  <si>
    <r>
      <rPr>
        <sz val="12"/>
        <rFont val="Calibri"/>
        <charset val="134"/>
      </rPr>
      <t>C15H15ClN2O4S</t>
    </r>
  </si>
  <si>
    <r>
      <rPr>
        <sz val="12"/>
        <rFont val="Calibri"/>
        <charset val="134"/>
      </rPr>
      <t>CC1=C(NC(=O)C2=CC(=C(Cl)C=C2O)[S](N)(=O)=O)C(=CC=C1)C</t>
    </r>
  </si>
  <si>
    <r>
      <rPr>
        <sz val="12"/>
        <rFont val="Calibri"/>
        <charset val="134"/>
      </rPr>
      <t>S5077</t>
    </r>
  </si>
  <si>
    <r>
      <rPr>
        <sz val="12"/>
        <rFont val="Calibri"/>
        <charset val="134"/>
      </rPr>
      <t>Regorafenib (BAY-734506) Monohydrate</t>
    </r>
  </si>
  <si>
    <r>
      <rPr>
        <sz val="12"/>
        <rFont val="Calibri"/>
        <charset val="134"/>
      </rPr>
      <t>c-Kit,c-RET,PDGFR,Raf,VEGFR</t>
    </r>
  </si>
  <si>
    <r>
      <rPr>
        <sz val="12"/>
        <rFont val="Calibri"/>
        <charset val="134"/>
      </rPr>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r>
  </si>
  <si>
    <t>1019206-88-2</t>
  </si>
  <si>
    <r>
      <rPr>
        <sz val="12"/>
        <rFont val="Calibri"/>
        <charset val="134"/>
      </rPr>
      <t>http://selleckchem.com/products/regorafenib-monohydrate.html</t>
    </r>
  </si>
  <si>
    <r>
      <rPr>
        <sz val="12"/>
        <rFont val="Calibri"/>
        <charset val="134"/>
      </rPr>
      <t>C21H15ClF4N4O3.H2O</t>
    </r>
  </si>
  <si>
    <r>
      <rPr>
        <sz val="12"/>
        <rFont val="Calibri"/>
        <charset val="134"/>
      </rPr>
      <t>Fluoro-sorafenib, Resihance, Stivarga, regorafaenib monohydrate</t>
    </r>
  </si>
  <si>
    <r>
      <rPr>
        <sz val="12"/>
        <rFont val="Calibri"/>
        <charset val="134"/>
      </rPr>
      <t>O.CNC(=O)C1=NC=CC(=C1)OC2=CC=C(NC(=O)NC3=CC=C(Cl)C(=C3)C(F)(F)F)C(=C2)F</t>
    </r>
  </si>
  <si>
    <r>
      <rPr>
        <sz val="12"/>
        <rFont val="Calibri"/>
        <charset val="134"/>
      </rPr>
      <t>S5078</t>
    </r>
  </si>
  <si>
    <r>
      <rPr>
        <sz val="12"/>
        <rFont val="Calibri"/>
        <charset val="134"/>
      </rPr>
      <t>Osimertinib mesylate</t>
    </r>
  </si>
  <si>
    <t>DMF,EMA,NDC,FDA,marketed in Japan</t>
  </si>
  <si>
    <r>
      <rPr>
        <sz val="12"/>
        <rFont val="Calibri"/>
        <charset val="134"/>
      </rPr>
      <t>Osimertinib mesylate (AZD9291) is the mesylate form of osimertinib, which is an oral, third-generation epidermal growth factor receptor (EGFR) tyrosine kinase inhibitor (TKI) drug.</t>
    </r>
  </si>
  <si>
    <t>1421373-66-1</t>
  </si>
  <si>
    <r>
      <rPr>
        <sz val="12"/>
        <rFont val="Calibri"/>
        <charset val="134"/>
      </rPr>
      <t>http://www.selleckchem.com/products/osimertinib-mesylate.html</t>
    </r>
  </si>
  <si>
    <r>
      <rPr>
        <sz val="12"/>
        <rFont val="Calibri"/>
        <charset val="134"/>
      </rPr>
      <t>C29H37N7O5S</t>
    </r>
  </si>
  <si>
    <r>
      <rPr>
        <sz val="12"/>
        <rFont val="Calibri"/>
        <charset val="134"/>
      </rPr>
      <t>AZD9291 mesylate</t>
    </r>
  </si>
  <si>
    <r>
      <rPr>
        <sz val="12"/>
        <rFont val="Calibri"/>
        <charset val="134"/>
      </rPr>
      <t>COC1=C(NC2=NC=CC(=N2)C3=C[N](C)C4=C3C=CC=C4)C=C(NC(=O)C=C)C(=C1)N(C)CCN(C)C.C[S](O)(=O)=O</t>
    </r>
  </si>
  <si>
    <r>
      <rPr>
        <sz val="12"/>
        <rFont val="Calibri"/>
        <charset val="134"/>
      </rPr>
      <t>S5079</t>
    </r>
  </si>
  <si>
    <r>
      <rPr>
        <sz val="12"/>
        <rFont val="Calibri"/>
        <charset val="134"/>
      </rPr>
      <t>Sitagliptin</t>
    </r>
  </si>
  <si>
    <r>
      <rPr>
        <sz val="12"/>
        <rFont val="Calibri"/>
        <charset val="134"/>
      </rPr>
      <t>Sitagliptin (MK-0431) is an oral and highly selective DPP-4 inhibitor with an IC50 of 18 nM. It is used for the treatment of type 2 diabetes.</t>
    </r>
  </si>
  <si>
    <t>486460-32-6</t>
  </si>
  <si>
    <r>
      <rPr>
        <sz val="12"/>
        <rFont val="Calibri"/>
        <charset val="134"/>
      </rPr>
      <t>http://selleckchem.com/products/sitagliptin.html</t>
    </r>
  </si>
  <si>
    <r>
      <rPr>
        <sz val="12"/>
        <rFont val="Calibri"/>
        <charset val="134"/>
      </rPr>
      <t>C16H15F6N5O</t>
    </r>
  </si>
  <si>
    <r>
      <rPr>
        <sz val="12"/>
        <rFont val="Calibri"/>
        <charset val="134"/>
      </rPr>
      <t>NC(CC(=O)N1CC[N]2C(=NN=C2C(F)(F)F)C1)CC3=C(F)C=C(F)C(=C3)F</t>
    </r>
  </si>
  <si>
    <r>
      <rPr>
        <sz val="12"/>
        <rFont val="Calibri"/>
        <charset val="134"/>
      </rPr>
      <t>S5081</t>
    </r>
  </si>
  <si>
    <r>
      <rPr>
        <sz val="12"/>
        <rFont val="Calibri"/>
        <charset val="134"/>
      </rPr>
      <t>Ceforanide</t>
    </r>
  </si>
  <si>
    <r>
      <rPr>
        <sz val="12"/>
        <rFont val="Calibri"/>
        <charset val="134"/>
      </rPr>
      <t>Ceforanide is a new cephalosporin with antibacterial activity and has a longer elimination half-life than any currently available cephalosporin.</t>
    </r>
  </si>
  <si>
    <t>60925-61-3</t>
  </si>
  <si>
    <r>
      <rPr>
        <sz val="12"/>
        <rFont val="Calibri"/>
        <charset val="134"/>
      </rPr>
      <t>http://selleckchem.com/products/ceforanide.html</t>
    </r>
  </si>
  <si>
    <r>
      <rPr>
        <sz val="12"/>
        <rFont val="Calibri"/>
        <charset val="134"/>
      </rPr>
      <t>C20H21N7O6S2</t>
    </r>
  </si>
  <si>
    <r>
      <rPr>
        <sz val="12"/>
        <rFont val="Calibri"/>
        <charset val="134"/>
      </rPr>
      <t>NCC1=CC=CC=C1CC(=O)NC2C3SCC(=C(N3C2=O)C(O)=O)CSC4=NN=N[N]4CC(O)=O</t>
    </r>
  </si>
  <si>
    <r>
      <rPr>
        <sz val="12"/>
        <rFont val="Calibri"/>
        <charset val="134"/>
      </rPr>
      <t>S5082</t>
    </r>
  </si>
  <si>
    <r>
      <rPr>
        <sz val="12"/>
        <rFont val="Calibri"/>
        <charset val="134"/>
      </rPr>
      <t>Vitamin K2</t>
    </r>
  </si>
  <si>
    <r>
      <rPr>
        <sz val="12"/>
        <rFont val="Calibri"/>
        <charset val="134"/>
      </rPr>
      <t>Vitamin K2 (Menaquinone) is an important fat-soluble vitamin that plays critical roles in protecting heart and brain, and building strong bones. It also plays an important role in cancer protection.</t>
    </r>
  </si>
  <si>
    <t>863-61-6</t>
  </si>
  <si>
    <r>
      <rPr>
        <sz val="12"/>
        <rFont val="Calibri"/>
        <charset val="134"/>
      </rPr>
      <t>http://selleckchem.com/products/vitamin-k2.html</t>
    </r>
  </si>
  <si>
    <r>
      <rPr>
        <sz val="12"/>
        <rFont val="Calibri"/>
        <charset val="134"/>
      </rPr>
      <t>C31H40O2</t>
    </r>
  </si>
  <si>
    <r>
      <rPr>
        <sz val="12"/>
        <rFont val="Calibri"/>
        <charset val="134"/>
      </rPr>
      <t>Menaquinone</t>
    </r>
  </si>
  <si>
    <r>
      <rPr>
        <sz val="12"/>
        <rFont val="Calibri"/>
        <charset val="134"/>
      </rPr>
      <t>CC(C)=CCC/C(C)=C/CC/C(C)=C/CC/C(C)=C/CC1=C(C)C(=O)C2=C(C=CC=C2)C1=O</t>
    </r>
  </si>
  <si>
    <r>
      <rPr>
        <sz val="12"/>
        <rFont val="Calibri"/>
        <charset val="134"/>
      </rPr>
      <t>S5083</t>
    </r>
  </si>
  <si>
    <r>
      <rPr>
        <sz val="12"/>
        <rFont val="Calibri"/>
        <charset val="134"/>
      </rPr>
      <t>Lentinan</t>
    </r>
  </si>
  <si>
    <r>
      <rPr>
        <sz val="12"/>
        <rFont val="Calibri"/>
        <charset val="134"/>
      </rPr>
      <t>Fungal,Immunology &amp; Inflammation related</t>
    </r>
  </si>
  <si>
    <r>
      <rPr>
        <sz val="12"/>
        <rFont val="Calibri"/>
        <charset val="134"/>
      </rPr>
      <t>Lentinan (A823605, Bromoduline), isolated and purified from a hot water extract of Lentinula edodes fruit bodies, is a fungal polysaccharide immunomodulator with anti-tumor effects.</t>
    </r>
  </si>
  <si>
    <t>37339-90-5</t>
  </si>
  <si>
    <r>
      <rPr>
        <sz val="12"/>
        <rFont val="Calibri"/>
        <charset val="134"/>
      </rPr>
      <t>http://selleckchem.com/products/lentinan.html</t>
    </r>
  </si>
  <si>
    <r>
      <rPr>
        <sz val="12"/>
        <rFont val="Calibri"/>
        <charset val="134"/>
      </rPr>
      <t>C42H70O35R2</t>
    </r>
  </si>
  <si>
    <r>
      <rPr>
        <sz val="12"/>
        <rFont val="Calibri"/>
        <charset val="134"/>
      </rPr>
      <t>A823605, Bromoduline</t>
    </r>
  </si>
  <si>
    <r>
      <rPr>
        <sz val="12"/>
        <rFont val="Calibri"/>
        <charset val="134"/>
      </rPr>
      <t>O(C1C(O)C(CO)OC(OCC2OC(OC3C(O)C(CO)OC(OC4C(O)C(COC5OC(CO)C(O)C(O)C5O)OC(OC6C(O)C(OC(CO)C6O)[*])C4O)C3O)C(O)C(OC7OC(CO)C(O)C(O)C7O)C2O)C1O)[*]</t>
    </r>
  </si>
  <si>
    <r>
      <rPr>
        <sz val="12"/>
        <rFont val="Calibri"/>
        <charset val="134"/>
      </rPr>
      <t>S5084</t>
    </r>
  </si>
  <si>
    <r>
      <rPr>
        <sz val="12"/>
        <rFont val="Calibri"/>
        <charset val="134"/>
      </rPr>
      <t>Carbazochrome</t>
    </r>
  </si>
  <si>
    <t>CFDA,NDC,PMDA</t>
  </si>
  <si>
    <r>
      <rPr>
        <sz val="12"/>
        <rFont val="Calibri"/>
        <charset val="134"/>
      </rPr>
      <t>Carbazochrome (Adedolon, Adchnon, Adrenostazin, Cromadrenal, Adona, AC-17) is a hemostatic agent that causes the aggregation and adhesion of platelets in the blood to form a platelet plug, ceasing blood flow from an open wound.</t>
    </r>
  </si>
  <si>
    <t>69-81-8</t>
  </si>
  <si>
    <r>
      <rPr>
        <sz val="12"/>
        <rFont val="Calibri"/>
        <charset val="134"/>
      </rPr>
      <t>http://selleckchem.com/products/carbazochrome.html</t>
    </r>
  </si>
  <si>
    <r>
      <rPr>
        <sz val="12"/>
        <rFont val="Calibri"/>
        <charset val="134"/>
      </rPr>
      <t>Adedolon, Adchnon, Adrenostazin, Cromadrenal, Adona, AC-17</t>
    </r>
  </si>
  <si>
    <r>
      <rPr>
        <sz val="12"/>
        <rFont val="Calibri"/>
        <charset val="134"/>
      </rPr>
      <t>CN1CC(O)C2=C\C(=N\NC(N)=O)C(=O)C=C12</t>
    </r>
  </si>
  <si>
    <r>
      <rPr>
        <sz val="12"/>
        <rFont val="Calibri"/>
        <charset val="134"/>
      </rPr>
      <t>S5085</t>
    </r>
  </si>
  <si>
    <r>
      <rPr>
        <sz val="12"/>
        <rFont val="Calibri"/>
        <charset val="134"/>
      </rPr>
      <t>Azamethiphos</t>
    </r>
  </si>
  <si>
    <r>
      <rPr>
        <sz val="12"/>
        <rFont val="Calibri"/>
        <charset val="134"/>
      </rPr>
      <t>Azamethiphos is an organophosphate (OP) pesticide used to combat sea lice infestations in farmed salmonids.</t>
    </r>
  </si>
  <si>
    <t>35575-96-3</t>
  </si>
  <si>
    <r>
      <rPr>
        <sz val="12"/>
        <rFont val="Calibri"/>
        <charset val="134"/>
      </rPr>
      <t>http://selleckchem.com/products/azamethiphos.html</t>
    </r>
  </si>
  <si>
    <r>
      <rPr>
        <sz val="12"/>
        <rFont val="Calibri"/>
        <charset val="134"/>
      </rPr>
      <t>C9H10ClN2O5PS</t>
    </r>
  </si>
  <si>
    <r>
      <rPr>
        <sz val="12"/>
        <rFont val="Calibri"/>
        <charset val="134"/>
      </rPr>
      <t>CO[P](=O)(OC)SCN1C(=O)OC2=C1N=CC(=C2)Cl</t>
    </r>
  </si>
  <si>
    <r>
      <rPr>
        <sz val="12"/>
        <rFont val="Calibri"/>
        <charset val="134"/>
      </rPr>
      <t>S5086</t>
    </r>
  </si>
  <si>
    <r>
      <rPr>
        <sz val="12"/>
        <rFont val="Calibri"/>
        <charset val="134"/>
      </rPr>
      <t>p-Anisaldehyde</t>
    </r>
  </si>
  <si>
    <r>
      <rPr>
        <sz val="12"/>
        <rFont val="Calibri"/>
        <charset val="134"/>
      </rPr>
      <t>p-Anisaldehyde (4-Methoxybenzaldehyde, Anisaldehyde, Anisic aldehyde, P-Methoxybenzaldehyde, 4-Anisaldehyde), an extract from Pimpinella anisum seeds, exhibits antifungal activity against a number of yeast and mold strains in laboratory media, fruit purees and fruit juices.</t>
    </r>
  </si>
  <si>
    <t>123-11-5</t>
  </si>
  <si>
    <r>
      <rPr>
        <sz val="12"/>
        <rFont val="Calibri"/>
        <charset val="134"/>
      </rPr>
      <t>http://selleckchem.com/products/p-anisaldehyde.html</t>
    </r>
  </si>
  <si>
    <r>
      <rPr>
        <sz val="12"/>
        <rFont val="Calibri"/>
        <charset val="134"/>
      </rPr>
      <t>C8H8O2</t>
    </r>
  </si>
  <si>
    <r>
      <rPr>
        <sz val="12"/>
        <rFont val="Calibri"/>
        <charset val="134"/>
      </rPr>
      <t>4-Methoxybenzaldehyde, Anisaldehyde, Anisic aldehyde, P-Methoxybenzaldehyde, 4-Anisaldehyde</t>
    </r>
  </si>
  <si>
    <r>
      <rPr>
        <sz val="12"/>
        <rFont val="Calibri"/>
        <charset val="134"/>
      </rPr>
      <t>COC1=CC=C(C=O)C=C1</t>
    </r>
  </si>
  <si>
    <r>
      <rPr>
        <sz val="12"/>
        <rFont val="Calibri"/>
        <charset val="134"/>
      </rPr>
      <t>S5091</t>
    </r>
  </si>
  <si>
    <r>
      <rPr>
        <sz val="12"/>
        <rFont val="Calibri"/>
        <charset val="134"/>
      </rPr>
      <t>Geranyl acetate</t>
    </r>
  </si>
  <si>
    <r>
      <rPr>
        <sz val="12"/>
        <rFont val="Calibri"/>
        <charset val="134"/>
      </rPr>
      <t>Geranyl acetate (Geraniol acetate, Geranyl ethanoate) is a natural organic compound that is used primarily as a component of perfumes for creams and soaps and as a flavoring ingredient. Geranyl acetate exhibits anti-cancer effects by inducing cell apoptosis.</t>
    </r>
  </si>
  <si>
    <t>105-87-3</t>
  </si>
  <si>
    <r>
      <rPr>
        <sz val="12"/>
        <rFont val="Calibri"/>
        <charset val="134"/>
      </rPr>
      <t>http://selleckchem.com/products/geranyl-acetate.html</t>
    </r>
  </si>
  <si>
    <r>
      <rPr>
        <sz val="12"/>
        <rFont val="Calibri"/>
        <charset val="134"/>
      </rPr>
      <t>Geraniol acetate, Geranyl ethanoate</t>
    </r>
  </si>
  <si>
    <r>
      <rPr>
        <sz val="12"/>
        <rFont val="Calibri"/>
        <charset val="134"/>
      </rPr>
      <t>CC(=O)OC/C=C(C)/CCC=C(C)C</t>
    </r>
  </si>
  <si>
    <r>
      <rPr>
        <sz val="12"/>
        <rFont val="Calibri"/>
        <charset val="134"/>
      </rPr>
      <t>S5092</t>
    </r>
  </si>
  <si>
    <r>
      <rPr>
        <sz val="12"/>
        <rFont val="Calibri"/>
        <charset val="134"/>
      </rPr>
      <t>Febantel</t>
    </r>
  </si>
  <si>
    <r>
      <rPr>
        <sz val="12"/>
        <rFont val="Calibri"/>
        <charset val="134"/>
      </rPr>
      <t>Febantel (Rintal, Combotel, Oratel, Bay Vh 5757, Negabot Plus) is a prodrug that is metabolized to fenbendazole and oxfendazole, which are undoubtedly the active parasiticides.</t>
    </r>
  </si>
  <si>
    <t>58306-30-2</t>
  </si>
  <si>
    <r>
      <rPr>
        <sz val="12"/>
        <rFont val="Calibri"/>
        <charset val="134"/>
      </rPr>
      <t>http://selleckchem.com/products/febantel.html</t>
    </r>
  </si>
  <si>
    <r>
      <rPr>
        <sz val="12"/>
        <rFont val="Calibri"/>
        <charset val="134"/>
      </rPr>
      <t>C20H22N4O6S</t>
    </r>
  </si>
  <si>
    <r>
      <rPr>
        <sz val="12"/>
        <rFont val="Calibri"/>
        <charset val="134"/>
      </rPr>
      <t>Rintal, Combotel, Oratel, Bay Vh 5757, Negabot Plus</t>
    </r>
  </si>
  <si>
    <r>
      <rPr>
        <sz val="12"/>
        <rFont val="Calibri"/>
        <charset val="134"/>
      </rPr>
      <t>COCC(=O)NC1=C(C=CC(=C1)SC2=CC=CC=C2)N=C(NC(=O)OC)NC(=O)OC</t>
    </r>
  </si>
  <si>
    <r>
      <rPr>
        <sz val="12"/>
        <rFont val="Calibri"/>
        <charset val="134"/>
      </rPr>
      <t>S5093</t>
    </r>
  </si>
  <si>
    <r>
      <rPr>
        <sz val="12"/>
        <rFont val="Calibri"/>
        <charset val="134"/>
      </rPr>
      <t>Rafoxanide</t>
    </r>
  </si>
  <si>
    <r>
      <rPr>
        <sz val="12"/>
        <rFont val="Calibri"/>
        <charset val="134"/>
      </rPr>
      <t>Rafoxanide (Disalan, Ranide, Flukanide, Bovanide) is a salicylanilide used as an anthelmintic, being effective treatment for the control of fluke infections in animals.</t>
    </r>
  </si>
  <si>
    <t>22662-39-1</t>
  </si>
  <si>
    <r>
      <rPr>
        <sz val="12"/>
        <rFont val="Calibri"/>
        <charset val="134"/>
      </rPr>
      <t>http://selleckchem.com/products/rafoxanide.html</t>
    </r>
  </si>
  <si>
    <r>
      <rPr>
        <sz val="12"/>
        <rFont val="Calibri"/>
        <charset val="134"/>
      </rPr>
      <t>C19H11Cl2I2NO3</t>
    </r>
  </si>
  <si>
    <r>
      <rPr>
        <sz val="12"/>
        <rFont val="Calibri"/>
        <charset val="134"/>
      </rPr>
      <t>Disalan, Ranide, Flukanide, Bovanide</t>
    </r>
  </si>
  <si>
    <r>
      <rPr>
        <sz val="12"/>
        <rFont val="Calibri"/>
        <charset val="134"/>
      </rPr>
      <t>OC1=C(I)C=C(I)C=C1C(=O)NC2=CC(=C(OC3=CC=C(Cl)C=C3)C=C2)Cl</t>
    </r>
  </si>
  <si>
    <r>
      <rPr>
        <sz val="12"/>
        <rFont val="Calibri"/>
        <charset val="134"/>
      </rPr>
      <t>S5096</t>
    </r>
  </si>
  <si>
    <r>
      <rPr>
        <sz val="12"/>
        <rFont val="Calibri"/>
        <charset val="134"/>
      </rPr>
      <t>SulfadiMethoxine sodium</t>
    </r>
  </si>
  <si>
    <t>BP2017,USP39-NF34</t>
  </si>
  <si>
    <r>
      <rPr>
        <sz val="12"/>
        <rFont val="Calibri"/>
        <charset val="134"/>
      </rPr>
      <t>Sulfadimethoxine (Sulfadimethoxydiazine) is a long-lasting sulfonamide antimicrobial agent used to treat many infections including treatment of respiratory, urinary tract, enteric, and soft tissue infections.</t>
    </r>
  </si>
  <si>
    <t>1037-50-9</t>
  </si>
  <si>
    <r>
      <rPr>
        <sz val="12"/>
        <rFont val="Calibri"/>
        <charset val="134"/>
      </rPr>
      <t>http://selleckchem.com/products/sulfadiMethoxine-sodium.html</t>
    </r>
  </si>
  <si>
    <r>
      <rPr>
        <sz val="12"/>
        <rFont val="Calibri"/>
        <charset val="134"/>
      </rPr>
      <t>C12H13N4O4S.Na</t>
    </r>
  </si>
  <si>
    <r>
      <rPr>
        <sz val="12"/>
        <rFont val="Calibri"/>
        <charset val="134"/>
      </rPr>
      <t>Sulfadimethoxydiazine sodium</t>
    </r>
  </si>
  <si>
    <r>
      <rPr>
        <sz val="12"/>
        <rFont val="Calibri"/>
        <charset val="134"/>
      </rPr>
      <t>COC1=NC(=NC(=C1)N([Na])[S](=O)(=O)C2=CC=C(N)C=C2)OC</t>
    </r>
  </si>
  <si>
    <r>
      <rPr>
        <sz val="12"/>
        <rFont val="Calibri"/>
        <charset val="134"/>
      </rPr>
      <t>S5100</t>
    </r>
  </si>
  <si>
    <r>
      <rPr>
        <sz val="12"/>
        <rFont val="Calibri"/>
        <charset val="134"/>
      </rPr>
      <t>Pralidoxime Iodide</t>
    </r>
  </si>
  <si>
    <r>
      <rPr>
        <sz val="12"/>
        <rFont val="Calibri"/>
        <charset val="134"/>
      </rPr>
      <t>Pralidoxime Iodide (2-PAM) is an antidote approved for reactivation of inhibited acetylcholinesterase (AChE) in organophosphate poisoning.</t>
    </r>
  </si>
  <si>
    <t>94-63-3</t>
  </si>
  <si>
    <r>
      <rPr>
        <sz val="12"/>
        <rFont val="Calibri"/>
        <charset val="134"/>
      </rPr>
      <t>http://selleckchem.com/products/pralidoxime-lodide.html</t>
    </r>
  </si>
  <si>
    <r>
      <rPr>
        <sz val="12"/>
        <rFont val="Calibri"/>
        <charset val="134"/>
      </rPr>
      <t>C7H9N2O.I</t>
    </r>
  </si>
  <si>
    <r>
      <rPr>
        <sz val="12"/>
        <rFont val="Calibri"/>
        <charset val="134"/>
      </rPr>
      <t>2-PAM</t>
    </r>
  </si>
  <si>
    <r>
      <rPr>
        <sz val="12"/>
        <rFont val="Calibri"/>
        <charset val="134"/>
      </rPr>
      <t>[I-].C[N+]1=C(C=CC=C1)\C=N\O</t>
    </r>
  </si>
  <si>
    <r>
      <rPr>
        <sz val="12"/>
        <rFont val="Calibri"/>
        <charset val="134"/>
      </rPr>
      <t>S5102</t>
    </r>
  </si>
  <si>
    <r>
      <rPr>
        <sz val="12"/>
        <rFont val="Calibri"/>
        <charset val="134"/>
      </rPr>
      <t>Stachyose</t>
    </r>
  </si>
  <si>
    <r>
      <rPr>
        <sz val="12"/>
        <rFont val="Calibri"/>
        <charset val="134"/>
      </rPr>
      <t>Stachyose is a natural sugar found in many foods like beans and vegetables.</t>
    </r>
  </si>
  <si>
    <t>10094-58-3</t>
  </si>
  <si>
    <r>
      <rPr>
        <sz val="12"/>
        <rFont val="Calibri"/>
        <charset val="134"/>
      </rPr>
      <t>https://www.selleckchem.com/products/stachyose.html</t>
    </r>
  </si>
  <si>
    <r>
      <rPr>
        <sz val="12"/>
        <rFont val="Calibri"/>
        <charset val="134"/>
      </rPr>
      <t>C24H42O21.4H2O</t>
    </r>
  </si>
  <si>
    <r>
      <rPr>
        <sz val="12"/>
        <rFont val="Calibri"/>
        <charset val="134"/>
      </rPr>
      <t>O.O.O.O.OCC1OC(OCC2OC(OCC3OC(OC4(CO)OC(CO)C(O)C4O)C(O)C(O)C3O)C(O)C(O)C2O)C(O)C(O)C1O</t>
    </r>
  </si>
  <si>
    <r>
      <rPr>
        <sz val="12"/>
        <rFont val="Calibri"/>
        <charset val="134"/>
      </rPr>
      <t>S5105</t>
    </r>
  </si>
  <si>
    <r>
      <rPr>
        <sz val="12"/>
        <rFont val="Calibri"/>
        <charset val="134"/>
      </rPr>
      <t>Proanthocyanidins</t>
    </r>
  </si>
  <si>
    <r>
      <rPr>
        <sz val="12"/>
        <rFont val="Calibri"/>
        <charset val="134"/>
      </rPr>
      <t>Proanthocyanidins (PAs), also known as condensed tannins, are a class of polyphenols found in a variety of plants. They are very powerful antioxidants that remove harmful free oxygen radicals from cells.</t>
    </r>
  </si>
  <si>
    <t>20347-71-1</t>
  </si>
  <si>
    <r>
      <rPr>
        <sz val="12"/>
        <rFont val="Calibri"/>
        <charset val="134"/>
      </rPr>
      <t>http://selleckchem.com/products/proanthocyanidins.html</t>
    </r>
  </si>
  <si>
    <r>
      <rPr>
        <sz val="12"/>
        <rFont val="Calibri"/>
        <charset val="134"/>
      </rPr>
      <t>C30H26O13</t>
    </r>
  </si>
  <si>
    <r>
      <rPr>
        <sz val="12"/>
        <rFont val="Calibri"/>
        <charset val="134"/>
      </rPr>
      <t>condensed tannins</t>
    </r>
  </si>
  <si>
    <r>
      <rPr>
        <sz val="12"/>
        <rFont val="Calibri"/>
        <charset val="134"/>
      </rPr>
      <t>OC1C(O)C(OC2CC3=C(OC2C4=CC=C(O)C(=C4)O)C=C(O)C=C3O)(OC5=C1C(=CC(=C5)O)O)C6=CC=C(O)C(=C6)O</t>
    </r>
  </si>
  <si>
    <r>
      <rPr>
        <sz val="12"/>
        <rFont val="Calibri"/>
        <charset val="134"/>
      </rPr>
      <t>S5106</t>
    </r>
  </si>
  <si>
    <r>
      <rPr>
        <sz val="12"/>
        <rFont val="Calibri"/>
        <charset val="134"/>
      </rPr>
      <t>Lanolin</t>
    </r>
  </si>
  <si>
    <t>DMF,NDC,PMDA,HMA</t>
  </si>
  <si>
    <t>USP42-NF37,KP Ⅹ,JP16</t>
  </si>
  <si>
    <r>
      <rPr>
        <sz val="12"/>
        <rFont val="Calibri"/>
        <charset val="134"/>
      </rPr>
      <t>Lanolin (wool wax, wool grease) is a wax secreted by the sebaceous glands of wool-bearing animals and used widely in the pharmaceutical and cosmetics industries.</t>
    </r>
  </si>
  <si>
    <t>8006-54-0</t>
  </si>
  <si>
    <r>
      <rPr>
        <sz val="12"/>
        <rFont val="Calibri"/>
        <charset val="134"/>
      </rPr>
      <t>http://selleckchem.com/products/lanolin.html</t>
    </r>
  </si>
  <si>
    <r>
      <rPr>
        <sz val="12"/>
        <rFont val="Calibri"/>
        <charset val="134"/>
      </rPr>
      <t>wool wax, wool grease</t>
    </r>
  </si>
  <si>
    <r>
      <rPr>
        <sz val="12"/>
        <rFont val="Calibri"/>
        <charset val="134"/>
      </rPr>
      <t>S5108</t>
    </r>
  </si>
  <si>
    <r>
      <rPr>
        <sz val="12"/>
        <rFont val="Calibri"/>
        <charset val="134"/>
      </rPr>
      <t>Tylosin</t>
    </r>
  </si>
  <si>
    <t>Martindale:The Extra Pharmacopoeia,USP42-NF37,JP17,BP2017,IP2010</t>
  </si>
  <si>
    <r>
      <rPr>
        <sz val="12"/>
        <rFont val="Calibri"/>
        <charset val="134"/>
      </rPr>
      <t>Tylosin (Fradizine, Tylocine, Tylosine, Tylosin A) is a macrolide-class broad spectrum antibiotic that's used in veterinary medicine to treat felines, canines and livestock.</t>
    </r>
  </si>
  <si>
    <t>1401-69-0</t>
  </si>
  <si>
    <r>
      <rPr>
        <sz val="12"/>
        <rFont val="Calibri"/>
        <charset val="134"/>
      </rPr>
      <t>http://selleckchem.com/products/tylosin.html</t>
    </r>
  </si>
  <si>
    <r>
      <rPr>
        <sz val="12"/>
        <rFont val="Calibri"/>
        <charset val="134"/>
      </rPr>
      <t>C46H77NO17</t>
    </r>
  </si>
  <si>
    <r>
      <rPr>
        <sz val="12"/>
        <rFont val="Calibri"/>
        <charset val="134"/>
      </rPr>
      <t>Fradizine, Tylocine, Tylosine, Tylosin A</t>
    </r>
  </si>
  <si>
    <r>
      <rPr>
        <sz val="12"/>
        <rFont val="Calibri"/>
        <charset val="134"/>
      </rPr>
      <t>CCC1OC(=O)CC(O)C(C)C(OC2OC(C)C(OC3CC(C)(O)C(O)C(C)O3)C(C2O)N(C)C)C(CC=O)CC(C)C(=O)/C=C/C(=C/C1COC4OC(C)C(O)C(OC)C4OC)C</t>
    </r>
  </si>
  <si>
    <r>
      <rPr>
        <sz val="12"/>
        <rFont val="Calibri"/>
        <charset val="134"/>
      </rPr>
      <t>S5109</t>
    </r>
  </si>
  <si>
    <r>
      <rPr>
        <sz val="12"/>
        <rFont val="Calibri"/>
        <charset val="134"/>
      </rPr>
      <t>Ademetionine</t>
    </r>
  </si>
  <si>
    <t>Martindale:The Extra Pharmacopoeia,USP36-NF31</t>
  </si>
  <si>
    <r>
      <rPr>
        <sz val="12"/>
        <rFont val="Calibri"/>
        <charset val="134"/>
      </rPr>
      <t>Ademetionine (AdoMet, S-Adenosylmethionine, SAMe), also known as SAMe, is a specific form of the amino acid methionine known as S-adenosyl-methionine. It is essential for the formation of glutathione, a water-soluble peptide that helps the body fight free radicals.</t>
    </r>
  </si>
  <si>
    <t>29908-03-0</t>
  </si>
  <si>
    <r>
      <rPr>
        <sz val="12"/>
        <rFont val="Calibri"/>
        <charset val="134"/>
      </rPr>
      <t>http://selleckchem.com/products/ademetionine.html</t>
    </r>
  </si>
  <si>
    <r>
      <rPr>
        <sz val="12"/>
        <rFont val="Calibri"/>
        <charset val="134"/>
      </rPr>
      <t>C15H22N6O5S</t>
    </r>
  </si>
  <si>
    <r>
      <rPr>
        <sz val="12"/>
        <rFont val="Calibri"/>
        <charset val="134"/>
      </rPr>
      <t>AdoMet, S-Adenosylmethionine, SAMe</t>
    </r>
  </si>
  <si>
    <r>
      <rPr>
        <sz val="12"/>
        <rFont val="Calibri"/>
        <charset val="134"/>
      </rPr>
      <t>C[S+](CCC(N)C([O-])=O)CC1OC(C(O)C1O)[N]2C=NC3=C2N=CN=C3N</t>
    </r>
  </si>
  <si>
    <r>
      <rPr>
        <sz val="12"/>
        <rFont val="Calibri"/>
        <charset val="134"/>
      </rPr>
      <t>S5112</t>
    </r>
  </si>
  <si>
    <r>
      <rPr>
        <sz val="12"/>
        <rFont val="Calibri"/>
        <charset val="134"/>
      </rPr>
      <t>alpha-Arbutin</t>
    </r>
  </si>
  <si>
    <r>
      <rPr>
        <sz val="12"/>
        <rFont val="Calibri"/>
        <charset val="134"/>
      </rPr>
      <t>Alpha-arbutin (alpha-Arbutoside, 4-hydroxyphenyl-D-lucopyranoside) is a synthetic and functional active ingredient for skin lightening.</t>
    </r>
  </si>
  <si>
    <t>84380-01-8</t>
  </si>
  <si>
    <r>
      <rPr>
        <sz val="12"/>
        <rFont val="Calibri"/>
        <charset val="134"/>
      </rPr>
      <t>http://selleckchem.com/products/alpha-arbutin.html</t>
    </r>
  </si>
  <si>
    <r>
      <rPr>
        <sz val="12"/>
        <rFont val="Calibri"/>
        <charset val="134"/>
      </rPr>
      <t>alpha-Arbutoside, 4-hydroxyphenyl-D-lucopyranoside</t>
    </r>
  </si>
  <si>
    <r>
      <rPr>
        <sz val="12"/>
        <rFont val="Calibri"/>
        <charset val="134"/>
      </rPr>
      <t>S5113</t>
    </r>
  </si>
  <si>
    <r>
      <rPr>
        <sz val="12"/>
        <rFont val="Calibri"/>
        <charset val="134"/>
      </rPr>
      <t>Propyl gallate</t>
    </r>
  </si>
  <si>
    <r>
      <rPr>
        <sz val="12"/>
        <rFont val="Calibri"/>
        <charset val="134"/>
      </rPr>
      <t>Propyl gallate (Gallic acid propyl esterZ, n-Propyl gallate) is an antioxidant used in foods especially animal fats and vegetable oils, also in a wide variety of cosmetics and beauty care products.</t>
    </r>
  </si>
  <si>
    <t>121-79-9</t>
  </si>
  <si>
    <r>
      <rPr>
        <sz val="12"/>
        <rFont val="Calibri"/>
        <charset val="134"/>
      </rPr>
      <t>http://selleckchem.com/products/propyl-gallate.html</t>
    </r>
  </si>
  <si>
    <r>
      <rPr>
        <sz val="12"/>
        <rFont val="Calibri"/>
        <charset val="134"/>
      </rPr>
      <t>C10H12O5</t>
    </r>
  </si>
  <si>
    <r>
      <rPr>
        <sz val="12"/>
        <rFont val="Calibri"/>
        <charset val="134"/>
      </rPr>
      <t>Gallic acid propyl esterZ, n-Propyl gallate</t>
    </r>
  </si>
  <si>
    <r>
      <rPr>
        <sz val="12"/>
        <rFont val="Calibri"/>
        <charset val="134"/>
      </rPr>
      <t>CCCOC(=O)C1=CC(=C(O)C(=C1)O)O</t>
    </r>
  </si>
  <si>
    <r>
      <rPr>
        <sz val="12"/>
        <rFont val="Calibri"/>
        <charset val="134"/>
      </rPr>
      <t>S5114</t>
    </r>
  </si>
  <si>
    <r>
      <rPr>
        <sz val="12"/>
        <rFont val="Calibri"/>
        <charset val="134"/>
      </rPr>
      <t>Hydroquinine</t>
    </r>
  </si>
  <si>
    <r>
      <rPr>
        <sz val="12"/>
        <rFont val="Calibri"/>
        <charset val="134"/>
      </rPr>
      <t>Hydroquinine (Dihydroquinine), also known as dihydroquinine, is an organic compound and as a cinchona alkaloid closely related to quinine.</t>
    </r>
  </si>
  <si>
    <t>522-66-7</t>
  </si>
  <si>
    <r>
      <rPr>
        <sz val="12"/>
        <rFont val="Calibri"/>
        <charset val="134"/>
      </rPr>
      <t>http://selleckchem.com/products/hydroquinine.html</t>
    </r>
  </si>
  <si>
    <r>
      <rPr>
        <sz val="12"/>
        <rFont val="Calibri"/>
        <charset val="134"/>
      </rPr>
      <t>Dihydroquinine</t>
    </r>
  </si>
  <si>
    <r>
      <rPr>
        <sz val="12"/>
        <rFont val="Calibri"/>
        <charset val="134"/>
      </rPr>
      <t>CCC1CN2CCC1CC2C(O)C3=CC=NC4=C3C=C(OC)C=C4</t>
    </r>
  </si>
  <si>
    <r>
      <rPr>
        <sz val="12"/>
        <rFont val="Calibri"/>
        <charset val="134"/>
      </rPr>
      <t>S5117</t>
    </r>
  </si>
  <si>
    <r>
      <rPr>
        <sz val="12"/>
        <rFont val="Calibri"/>
        <charset val="134"/>
      </rPr>
      <t>Doramectin</t>
    </r>
  </si>
  <si>
    <r>
      <rPr>
        <sz val="12"/>
        <rFont val="Calibri"/>
        <charset val="134"/>
      </rPr>
      <t>Doramectin (Cyclohexylavermectin B1, Dectomax) is a macrocyclic lactone derivative of ivermectin, an anthelmintic that potentiates glutamate- and GABA-gated chloride channel opening in nematodes. It is used for the treatment and control of internal parasitosis, ticks and mange.</t>
    </r>
  </si>
  <si>
    <t>117704-25-3</t>
  </si>
  <si>
    <r>
      <rPr>
        <sz val="12"/>
        <rFont val="Calibri"/>
        <charset val="134"/>
      </rPr>
      <t>http://selleckchem.com/products/doramectin.html</t>
    </r>
  </si>
  <si>
    <r>
      <rPr>
        <sz val="12"/>
        <rFont val="Calibri"/>
        <charset val="134"/>
      </rPr>
      <t>C50H74O14</t>
    </r>
  </si>
  <si>
    <r>
      <rPr>
        <sz val="12"/>
        <rFont val="Calibri"/>
        <charset val="134"/>
      </rPr>
      <t>Cyclohexylavermectin B1, Dectomax</t>
    </r>
  </si>
  <si>
    <r>
      <rPr>
        <sz val="12"/>
        <rFont val="Calibri"/>
        <charset val="134"/>
      </rPr>
      <t>COC1CC(OC(C)C1O)OC2C(C)OC(CC2OC)OC\3C(C)/C=C/C=C/4COC5C(O)C(=CC(C(=O)OC6CC(C/C=C3C)OC7(C6)OC(C(C)C=C7)C8CCCCC8)C45O)C</t>
    </r>
  </si>
  <si>
    <r>
      <rPr>
        <sz val="12"/>
        <rFont val="Calibri"/>
        <charset val="134"/>
      </rPr>
      <t>S5121</t>
    </r>
  </si>
  <si>
    <r>
      <rPr>
        <sz val="12"/>
        <rFont val="Calibri"/>
        <charset val="134"/>
      </rPr>
      <t>Phytol</t>
    </r>
  </si>
  <si>
    <r>
      <rPr>
        <sz val="12"/>
        <rFont val="Calibri"/>
        <charset val="134"/>
      </rPr>
      <t>Phytol (Trans-Phytol), a diterpene alcohol from chlorophyll widely used as a food additive and in medicinal fields, shows antinociceptive and antioxidant activities as well as anti-inflammatory and antiallergic effects. It is a specific activator of PPARα.</t>
    </r>
  </si>
  <si>
    <t>150-86-7</t>
  </si>
  <si>
    <r>
      <rPr>
        <sz val="12"/>
        <rFont val="Calibri"/>
        <charset val="134"/>
      </rPr>
      <t>http://selleckchem.com/products/phytol.html</t>
    </r>
  </si>
  <si>
    <r>
      <rPr>
        <sz val="12"/>
        <rFont val="Calibri"/>
        <charset val="134"/>
      </rPr>
      <t>C20H40O</t>
    </r>
  </si>
  <si>
    <r>
      <rPr>
        <sz val="12"/>
        <rFont val="Calibri"/>
        <charset val="134"/>
      </rPr>
      <t>Trans-Phytol</t>
    </r>
  </si>
  <si>
    <r>
      <rPr>
        <sz val="12"/>
        <rFont val="Calibri"/>
        <charset val="134"/>
      </rPr>
      <t>CC(C)CCCC(C)CCCC(C)CCC\C(C)=C\CO</t>
    </r>
  </si>
  <si>
    <r>
      <rPr>
        <sz val="12"/>
        <rFont val="Calibri"/>
        <charset val="134"/>
      </rPr>
      <t>S5126</t>
    </r>
  </si>
  <si>
    <r>
      <rPr>
        <sz val="12"/>
        <rFont val="Calibri"/>
        <charset val="134"/>
      </rPr>
      <t>Aleuritic Acid</t>
    </r>
  </si>
  <si>
    <r>
      <rPr>
        <sz val="12"/>
        <rFont val="Calibri"/>
        <charset val="134"/>
      </rPr>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r>
  </si>
  <si>
    <t>533-87-9</t>
  </si>
  <si>
    <r>
      <rPr>
        <sz val="12"/>
        <rFont val="Calibri"/>
        <charset val="134"/>
      </rPr>
      <t>http://selleckchem.com/products/aleuritic-acid.html</t>
    </r>
  </si>
  <si>
    <r>
      <rPr>
        <sz val="12"/>
        <rFont val="Calibri"/>
        <charset val="134"/>
      </rPr>
      <t>C16H32O5</t>
    </r>
  </si>
  <si>
    <r>
      <rPr>
        <sz val="12"/>
        <rFont val="Calibri"/>
        <charset val="134"/>
      </rPr>
      <t>Aleuritolic acid, 9,10,16-trihydroxy-palmitic acid</t>
    </r>
  </si>
  <si>
    <r>
      <rPr>
        <sz val="12"/>
        <rFont val="Calibri"/>
        <charset val="134"/>
      </rPr>
      <t>OCCCCCCC(O)C(O)CCCCCCCC(O)=O</t>
    </r>
  </si>
  <si>
    <r>
      <rPr>
        <sz val="12"/>
        <rFont val="Calibri"/>
        <charset val="134"/>
      </rPr>
      <t>S5130</t>
    </r>
  </si>
  <si>
    <r>
      <rPr>
        <sz val="12"/>
        <rFont val="Calibri"/>
        <charset val="134"/>
      </rPr>
      <t>Taurocholic acid sodium salt hydrate</t>
    </r>
  </si>
  <si>
    <r>
      <rPr>
        <sz val="12"/>
        <rFont val="Calibri"/>
        <charset val="134"/>
      </rPr>
      <t>Taurocholic acid (Sodium taurocholate hydrate), a bile salt formed in the liver, is the product of conjugation of cholic acid with taurine that is involved in the emulsification of lipids. Its sodium salt is the chief ingredient of the bile of carnivorous animals.</t>
    </r>
  </si>
  <si>
    <r>
      <rPr>
        <sz val="12"/>
        <rFont val="Calibri"/>
        <charset val="134"/>
      </rPr>
      <t>537.68 (anhydrous basis)</t>
    </r>
  </si>
  <si>
    <t>345909-26-4</t>
  </si>
  <si>
    <r>
      <rPr>
        <sz val="12"/>
        <rFont val="Calibri"/>
        <charset val="134"/>
      </rPr>
      <t>http://selleckchem.com/products/taurocholic-acid-sodium-salt-hydrate.html</t>
    </r>
  </si>
  <si>
    <r>
      <rPr>
        <sz val="12"/>
        <rFont val="Calibri"/>
        <charset val="134"/>
      </rPr>
      <t>C26H45NO7S.xH2O.Na</t>
    </r>
  </si>
  <si>
    <r>
      <rPr>
        <sz val="12"/>
        <rFont val="Calibri"/>
        <charset val="134"/>
      </rPr>
      <t>sodium salt, hydrate</t>
    </r>
  </si>
  <si>
    <r>
      <rPr>
        <sz val="12"/>
        <rFont val="Calibri"/>
        <charset val="134"/>
      </rPr>
      <t>Sodium taurocholate hydrate</t>
    </r>
  </si>
  <si>
    <r>
      <rPr>
        <sz val="12"/>
        <rFont val="Calibri"/>
        <charset val="134"/>
      </rPr>
      <t>[Na+].CC(CCC(=O)NCC[S]([O-])(=O)=O)C1CCC2C3C(O)CC4CC(O)CCC4(C)C3CC(O)C12C</t>
    </r>
  </si>
  <si>
    <r>
      <rPr>
        <sz val="12"/>
        <rFont val="Calibri"/>
        <charset val="134"/>
      </rPr>
      <t>S5132</t>
    </r>
  </si>
  <si>
    <r>
      <rPr>
        <sz val="12"/>
        <rFont val="Calibri"/>
        <charset val="134"/>
      </rPr>
      <t>Casanthranol</t>
    </r>
  </si>
  <si>
    <r>
      <rPr>
        <sz val="12"/>
        <rFont val="Calibri"/>
        <charset val="134"/>
      </rPr>
      <t>Casanthranol is a purified mixture of te antranol glycosides derived from Cascara sagrada.</t>
    </r>
  </si>
  <si>
    <t>8024-48-4</t>
  </si>
  <si>
    <r>
      <rPr>
        <sz val="12"/>
        <rFont val="Calibri"/>
        <charset val="134"/>
      </rPr>
      <t>http://selleckchem.com/products/casanthranol.html</t>
    </r>
  </si>
  <si>
    <r>
      <rPr>
        <sz val="12"/>
        <rFont val="Calibri"/>
        <charset val="134"/>
      </rPr>
      <t>C26H44NNaO7RS</t>
    </r>
  </si>
  <si>
    <r>
      <rPr>
        <sz val="12"/>
        <rFont val="Calibri"/>
        <charset val="134"/>
      </rPr>
      <t>S5134</t>
    </r>
  </si>
  <si>
    <r>
      <rPr>
        <sz val="12"/>
        <rFont val="Calibri"/>
        <charset val="134"/>
      </rPr>
      <t>D(-)-Arabinose</t>
    </r>
  </si>
  <si>
    <r>
      <rPr>
        <sz val="12"/>
        <color rgb="FF000000"/>
        <rFont val="Calibri"/>
        <charset val="134"/>
      </rPr>
      <t>L3800-23</t>
    </r>
  </si>
  <si>
    <t>EP9.2;BP2018</t>
  </si>
  <si>
    <r>
      <rPr>
        <sz val="12"/>
        <rFont val="Calibri"/>
        <charset val="134"/>
      </rPr>
      <t>D-Arabinose is a reducing sugar useful as a substrate in analysis of arabinose isomerases and synthesis of D-erythroascorbic acid in yeast.</t>
    </r>
  </si>
  <si>
    <t>28697-53-2</t>
  </si>
  <si>
    <r>
      <rPr>
        <sz val="12"/>
        <rFont val="Calibri"/>
        <charset val="134"/>
      </rPr>
      <t>http://selleckchem.com/products/d-arabinose.html</t>
    </r>
  </si>
  <si>
    <r>
      <rPr>
        <sz val="12"/>
        <rFont val="Calibri"/>
        <charset val="134"/>
      </rPr>
      <t>D-arabinose</t>
    </r>
  </si>
  <si>
    <r>
      <rPr>
        <sz val="12"/>
        <rFont val="Calibri"/>
        <charset val="134"/>
      </rPr>
      <t>S5138</t>
    </r>
  </si>
  <si>
    <r>
      <rPr>
        <sz val="12"/>
        <rFont val="Calibri"/>
        <charset val="134"/>
      </rPr>
      <t>Citral</t>
    </r>
  </si>
  <si>
    <r>
      <rPr>
        <sz val="12"/>
        <rFont val="Calibri"/>
        <charset val="134"/>
      </rPr>
      <t>Citral (Geranialdehyde) is an α,β-unsaturated aldehyde present in the oils of several plants. It is an aroma compound used in perfumery for its citrus effect and is also used as a flavor and for fortifying lemon oil.</t>
    </r>
  </si>
  <si>
    <t>5392-40-5</t>
  </si>
  <si>
    <r>
      <rPr>
        <sz val="12"/>
        <rFont val="Calibri"/>
        <charset val="134"/>
      </rPr>
      <t>http://selleckchem.com/products/citral.html</t>
    </r>
  </si>
  <si>
    <r>
      <rPr>
        <sz val="12"/>
        <rFont val="Calibri"/>
        <charset val="134"/>
      </rPr>
      <t>Geranialdehyde</t>
    </r>
  </si>
  <si>
    <r>
      <rPr>
        <sz val="12"/>
        <rFont val="Calibri"/>
        <charset val="134"/>
      </rPr>
      <t>CC(C)=CCCC(/C)=C/C=O</t>
    </r>
  </si>
  <si>
    <r>
      <rPr>
        <sz val="12"/>
        <rFont val="Calibri"/>
        <charset val="134"/>
      </rPr>
      <t>S5141</t>
    </r>
  </si>
  <si>
    <r>
      <rPr>
        <sz val="12"/>
        <rFont val="Calibri"/>
        <charset val="134"/>
      </rPr>
      <t>Pyrithioxin</t>
    </r>
  </si>
  <si>
    <r>
      <rPr>
        <sz val="12"/>
        <rFont val="Calibri"/>
        <charset val="134"/>
      </rPr>
      <t>Pyrithioxin (Bonifen, Encefabol, Pyritinol, Vitamin B6 disulfide) is a neurotropic agent which reduces permeability of blood-brain barrier to phosphate. It has no vitamin B6 activity.</t>
    </r>
  </si>
  <si>
    <t>1098-97-1</t>
  </si>
  <si>
    <r>
      <rPr>
        <sz val="12"/>
        <rFont val="Calibri"/>
        <charset val="134"/>
      </rPr>
      <t>http://selleckchem.com/products/pyrithioxin.html</t>
    </r>
  </si>
  <si>
    <r>
      <rPr>
        <sz val="12"/>
        <rFont val="Calibri"/>
        <charset val="134"/>
      </rPr>
      <t>C16H20N2O4S2</t>
    </r>
  </si>
  <si>
    <r>
      <rPr>
        <sz val="12"/>
        <rFont val="Calibri"/>
        <charset val="134"/>
      </rPr>
      <t>Bonifen, Encefabol, Pyritinol, Vitamin B6 disulfide</t>
    </r>
  </si>
  <si>
    <r>
      <rPr>
        <sz val="12"/>
        <rFont val="Calibri"/>
        <charset val="134"/>
      </rPr>
      <t>CC1=NC=C(CSSCC2=CN=C(C)C(=C2CO)O)C(=C1O)CO</t>
    </r>
  </si>
  <si>
    <r>
      <rPr>
        <sz val="12"/>
        <rFont val="Calibri"/>
        <charset val="134"/>
      </rPr>
      <t>S5143</t>
    </r>
  </si>
  <si>
    <r>
      <rPr>
        <sz val="12"/>
        <rFont val="Calibri"/>
        <charset val="134"/>
      </rPr>
      <t>Citropten</t>
    </r>
  </si>
  <si>
    <r>
      <rPr>
        <sz val="12"/>
        <rFont val="Calibri"/>
        <charset val="134"/>
      </rPr>
      <t>Citropten (5,7-Dimethoxycoumarin, Citroptene, Limettin, Limetin) is a natural organic compound</t>
    </r>
    <r>
      <rPr>
        <sz val="12"/>
        <rFont val="Calibri"/>
        <charset val="134"/>
      </rPr>
      <t xml:space="preserve">  </t>
    </r>
    <r>
      <rPr>
        <sz val="12"/>
        <rFont val="Calibri"/>
        <charset val="134"/>
      </rPr>
      <t>which belongs to coumarins and derivatives class.</t>
    </r>
  </si>
  <si>
    <t>487-06-9</t>
  </si>
  <si>
    <r>
      <rPr>
        <sz val="12"/>
        <rFont val="Calibri"/>
        <charset val="134"/>
      </rPr>
      <t>http://selleckchem.com/products/citropten.html</t>
    </r>
  </si>
  <si>
    <r>
      <rPr>
        <sz val="12"/>
        <rFont val="Calibri"/>
        <charset val="134"/>
      </rPr>
      <t>C11H10O4</t>
    </r>
  </si>
  <si>
    <r>
      <rPr>
        <sz val="12"/>
        <rFont val="Calibri"/>
        <charset val="134"/>
      </rPr>
      <t>5,7-Dimethoxycoumarin, Citroptene, Limettin, Limetin</t>
    </r>
  </si>
  <si>
    <r>
      <rPr>
        <sz val="12"/>
        <rFont val="Calibri"/>
        <charset val="134"/>
      </rPr>
      <t>COC1=CC2=C(C=CC(=O)O2)C(=C1)OC</t>
    </r>
  </si>
  <si>
    <r>
      <rPr>
        <sz val="12"/>
        <rFont val="Calibri"/>
        <charset val="134"/>
      </rPr>
      <t>S5145</t>
    </r>
  </si>
  <si>
    <r>
      <rPr>
        <sz val="12"/>
        <rFont val="Calibri"/>
        <charset val="134"/>
      </rPr>
      <t>Protoporphyrin IX</t>
    </r>
  </si>
  <si>
    <r>
      <rPr>
        <sz val="12"/>
        <rFont val="Calibri"/>
        <charset val="134"/>
      </rPr>
      <t>Protoporphyrin IX (PPIX) is a heterocyclic organic compound, which consists of four pyrrole rings, and is the final intermediate in the heme biosynthetic pathway.</t>
    </r>
  </si>
  <si>
    <t>553-12-8</t>
  </si>
  <si>
    <r>
      <rPr>
        <sz val="12"/>
        <rFont val="Calibri"/>
        <charset val="134"/>
      </rPr>
      <t>http://selleckchem.com/products/protoporphyrin-ix.html</t>
    </r>
  </si>
  <si>
    <r>
      <rPr>
        <sz val="12"/>
        <rFont val="Calibri"/>
        <charset val="134"/>
      </rPr>
      <t>C34H34N4O4</t>
    </r>
  </si>
  <si>
    <r>
      <rPr>
        <sz val="12"/>
        <rFont val="Calibri"/>
        <charset val="134"/>
      </rPr>
      <t>PPIX</t>
    </r>
  </si>
  <si>
    <r>
      <rPr>
        <sz val="12"/>
        <rFont val="Calibri"/>
        <charset val="134"/>
      </rPr>
      <t>CC1=C2[NH]C(=C1CCC(O)=O)C=C3N=C(C=C4N=C(C=C5[NH]C(=C2)C(=C5C)C=C)C(=C4C)C=C)C(=C3CCC(O)=O)C</t>
    </r>
  </si>
  <si>
    <r>
      <rPr>
        <sz val="12"/>
        <rFont val="Calibri"/>
        <charset val="134"/>
      </rPr>
      <t>S5155</t>
    </r>
  </si>
  <si>
    <r>
      <rPr>
        <sz val="12"/>
        <rFont val="Calibri"/>
        <charset val="134"/>
      </rPr>
      <t>Raffinose</t>
    </r>
  </si>
  <si>
    <r>
      <rPr>
        <sz val="12"/>
        <rFont val="Calibri"/>
        <charset val="134"/>
      </rPr>
      <t>Raffinose (Melitose, Melitriose) is a complex carbohydrate, a trisaccharide composed of galactose, fructose, and glucose. It can be broken apart into galactose and sucrose via the enzyme alpha-galactosidase.</t>
    </r>
  </si>
  <si>
    <t>512-69-6</t>
  </si>
  <si>
    <r>
      <rPr>
        <sz val="12"/>
        <rFont val="Calibri"/>
        <charset val="134"/>
      </rPr>
      <t>http://selleckchem.com/products/raffinose.html</t>
    </r>
  </si>
  <si>
    <r>
      <rPr>
        <sz val="12"/>
        <rFont val="Calibri"/>
        <charset val="134"/>
      </rPr>
      <t>C18H32O16</t>
    </r>
  </si>
  <si>
    <r>
      <rPr>
        <sz val="12"/>
        <rFont val="Calibri"/>
        <charset val="134"/>
      </rPr>
      <t>Melitose, Melitriose</t>
    </r>
  </si>
  <si>
    <r>
      <rPr>
        <sz val="12"/>
        <rFont val="Calibri"/>
        <charset val="134"/>
      </rPr>
      <t>OCC1OC(OCC2OC(OC3(CO)OC(CO)C(O)C3O)C(O)C(O)C2O)C(O)C(O)C1O</t>
    </r>
  </si>
  <si>
    <r>
      <rPr>
        <sz val="12"/>
        <rFont val="Calibri"/>
        <charset val="134"/>
      </rPr>
      <t>S5157</t>
    </r>
  </si>
  <si>
    <r>
      <rPr>
        <sz val="12"/>
        <rFont val="Calibri"/>
        <charset val="134"/>
      </rPr>
      <t>Thymol</t>
    </r>
  </si>
  <si>
    <t>Martindale:The Extra Pharmacopoeia,EP9.2,JP17,BP2017,USP38-NF33,JP16</t>
  </si>
  <si>
    <r>
      <rPr>
        <sz val="12"/>
        <rFont val="Calibri"/>
        <charset val="134"/>
      </rPr>
      <t>Thymol (2-isopropyl-5-methylphenol, IPMP), a naturally occurring monocyclic phenolic compound derived from Thymus vulgaris (Lamiaceae), has been reported to exhibit anti-inflammatory property in vivo and vitro.</t>
    </r>
  </si>
  <si>
    <t>89-83-8</t>
  </si>
  <si>
    <r>
      <rPr>
        <sz val="12"/>
        <rFont val="Calibri"/>
        <charset val="134"/>
      </rPr>
      <t>http://selleckchem.com/products/thymol.html</t>
    </r>
  </si>
  <si>
    <r>
      <rPr>
        <sz val="12"/>
        <rFont val="Calibri"/>
        <charset val="134"/>
      </rPr>
      <t>2-isopropyl-5-methylphenol, IPMP</t>
    </r>
  </si>
  <si>
    <r>
      <rPr>
        <sz val="12"/>
        <rFont val="Calibri"/>
        <charset val="134"/>
      </rPr>
      <t>CC(C)C1=CC=C(C)C=C1O</t>
    </r>
  </si>
  <si>
    <r>
      <rPr>
        <sz val="12"/>
        <rFont val="Calibri"/>
        <charset val="134"/>
      </rPr>
      <t>S5159</t>
    </r>
  </si>
  <si>
    <r>
      <rPr>
        <sz val="12"/>
        <rFont val="Calibri"/>
        <charset val="134"/>
      </rPr>
      <t>Doxycycline</t>
    </r>
  </si>
  <si>
    <t>Martindale:The Extra Pharmacopoeia,USP42-NF37,KP Ⅹ,EP9.2,Ph.Int_6th,JP17,BP2017,IP2010</t>
  </si>
  <si>
    <r>
      <rPr>
        <sz val="12"/>
        <rFont val="Calibri"/>
        <charset val="134"/>
      </rPr>
      <t>Antibiotics,Antineoplastic and Immunosuppressive Antibiotics,Bacterial,MMP</t>
    </r>
  </si>
  <si>
    <r>
      <rPr>
        <sz val="12"/>
        <rFont val="Calibri"/>
        <charset val="134"/>
      </rPr>
      <t>Doxycycline (Vibramycin, Doxytetracycline, Doxiciclina, Doxycyclinum) is an antibiotic that is used in the treatment of a number of types of infections caused by bacteria and protozoa. Doxycycline is also a nonspecific matrix metalloproteinase (MMP) inhibitor.</t>
    </r>
  </si>
  <si>
    <t>564-25-0</t>
  </si>
  <si>
    <r>
      <rPr>
        <sz val="12"/>
        <rFont val="Calibri"/>
        <charset val="134"/>
      </rPr>
      <t>http://selleckchem.com/products/doxycycline.html</t>
    </r>
  </si>
  <si>
    <r>
      <rPr>
        <sz val="12"/>
        <rFont val="Calibri"/>
        <charset val="134"/>
      </rPr>
      <t>C22H24N2O8</t>
    </r>
  </si>
  <si>
    <r>
      <rPr>
        <sz val="12"/>
        <rFont val="Calibri"/>
        <charset val="134"/>
      </rPr>
      <t>Vibramycin, Doxytetracycline, Doxiciclina, Doxycyclinum</t>
    </r>
  </si>
  <si>
    <r>
      <rPr>
        <sz val="12"/>
        <rFont val="Calibri"/>
        <charset val="134"/>
      </rPr>
      <t>CC1C2C(O)C3C(N(C)C)C(=C(C(N)=O)C(=O)C3(O)C(=C2C(=O)C4=C1C=CC=C4O)O)O</t>
    </r>
  </si>
  <si>
    <r>
      <rPr>
        <sz val="12"/>
        <rFont val="Calibri"/>
        <charset val="134"/>
      </rPr>
      <t>S5163</t>
    </r>
  </si>
  <si>
    <r>
      <rPr>
        <sz val="12"/>
        <rFont val="Calibri"/>
        <charset val="134"/>
      </rPr>
      <t>7-Methoxycoumarin</t>
    </r>
  </si>
  <si>
    <r>
      <rPr>
        <sz val="12"/>
        <rFont val="Calibri"/>
        <charset val="134"/>
      </rPr>
      <t>7-Methoxycoumarin (Herniarine), also known as Herniarin, is a methoxy derivative of coumarin and substrate for dealkylase. It has been used in the synthesis of anti-first-pass effect compounds and detergents.</t>
    </r>
  </si>
  <si>
    <t>531-59-9</t>
  </si>
  <si>
    <r>
      <rPr>
        <sz val="12"/>
        <rFont val="Calibri"/>
        <charset val="134"/>
      </rPr>
      <t>http://selleckchem.com/products/7-methoxycoumarin.html</t>
    </r>
  </si>
  <si>
    <r>
      <rPr>
        <sz val="12"/>
        <rFont val="Calibri"/>
        <charset val="134"/>
      </rPr>
      <t>Herniarin, Herniarine</t>
    </r>
  </si>
  <si>
    <r>
      <rPr>
        <sz val="12"/>
        <rFont val="Calibri"/>
        <charset val="134"/>
      </rPr>
      <t>COC1=CC2=C(C=CC(=O)O2)C=C1</t>
    </r>
  </si>
  <si>
    <r>
      <rPr>
        <sz val="12"/>
        <rFont val="Calibri"/>
        <charset val="134"/>
      </rPr>
      <t>S5164</t>
    </r>
  </si>
  <si>
    <r>
      <rPr>
        <sz val="12"/>
        <rFont val="Calibri"/>
        <charset val="134"/>
      </rPr>
      <t>Chlorotetracycline</t>
    </r>
  </si>
  <si>
    <r>
      <rPr>
        <sz val="12"/>
        <rFont val="Calibri"/>
        <charset val="134"/>
      </rPr>
      <t>Chlortetracycline is a tetracycline antibiotic and commonly used to treat conjunctivitis in cats.</t>
    </r>
  </si>
  <si>
    <t>57-62-5</t>
  </si>
  <si>
    <r>
      <rPr>
        <sz val="12"/>
        <rFont val="Calibri"/>
        <charset val="134"/>
      </rPr>
      <t>http://selleckchem.com/products/chlorotetracycline.html</t>
    </r>
  </si>
  <si>
    <r>
      <rPr>
        <sz val="12"/>
        <rFont val="Calibri"/>
        <charset val="134"/>
      </rPr>
      <t>C22H23ClN2O8</t>
    </r>
  </si>
  <si>
    <r>
      <rPr>
        <sz val="12"/>
        <rFont val="Calibri"/>
        <charset val="134"/>
      </rPr>
      <t>CN(C)C1C2CC3C(=C(O)C2(O)C(=O)C(=C1O)C(N)=O)C(=O)C4=C(C(=CC=C4O)Cl)C3(C)O</t>
    </r>
  </si>
  <si>
    <r>
      <rPr>
        <sz val="12"/>
        <rFont val="Calibri"/>
        <charset val="134"/>
      </rPr>
      <t>S5167</t>
    </r>
  </si>
  <si>
    <r>
      <rPr>
        <sz val="12"/>
        <rFont val="Calibri"/>
        <charset val="134"/>
      </rPr>
      <t>Benzyl cinnamate</t>
    </r>
  </si>
  <si>
    <r>
      <rPr>
        <sz val="12"/>
        <rFont val="Calibri"/>
        <charset val="134"/>
      </rPr>
      <t>Benzyl cinnamate (Cinnamein, Benzylcinnamoate, Benzyl 3-phenylpropenoate, Cinnamic acid benzyl ester), a flavouring agent isolated from various plant species, is used in heavy oriental perfumes and as a fixative.</t>
    </r>
  </si>
  <si>
    <t>103-41-3</t>
  </si>
  <si>
    <r>
      <rPr>
        <sz val="12"/>
        <rFont val="Calibri"/>
        <charset val="134"/>
      </rPr>
      <t>http://selleckchem.com/products/benzyl-cinnamate.html</t>
    </r>
  </si>
  <si>
    <r>
      <rPr>
        <sz val="12"/>
        <rFont val="Calibri"/>
        <charset val="134"/>
      </rPr>
      <t>C16H14O2</t>
    </r>
  </si>
  <si>
    <r>
      <rPr>
        <sz val="12"/>
        <rFont val="Calibri"/>
        <charset val="134"/>
      </rPr>
      <t>Cinnamein, Benzylcinnamoate, Benzyl 3-phenylpropenoate, Cinnamic acid benzyl ester</t>
    </r>
  </si>
  <si>
    <r>
      <rPr>
        <sz val="12"/>
        <rFont val="Calibri"/>
        <charset val="134"/>
      </rPr>
      <t>O=C(OCC1=CC=CC=C1)/C=C/C2=CC=CC=C2</t>
    </r>
  </si>
  <si>
    <r>
      <rPr>
        <sz val="12"/>
        <rFont val="Calibri"/>
        <charset val="134"/>
      </rPr>
      <t>S5174</t>
    </r>
  </si>
  <si>
    <r>
      <rPr>
        <sz val="12"/>
        <rFont val="Calibri"/>
        <charset val="134"/>
      </rPr>
      <t>Kojic acid</t>
    </r>
  </si>
  <si>
    <r>
      <rPr>
        <sz val="12"/>
        <rFont val="Calibri"/>
        <charset val="134"/>
      </rPr>
      <t>Fungal,Tyrosinase</t>
    </r>
  </si>
  <si>
    <r>
      <rPr>
        <sz val="12"/>
        <rFont val="Calibri"/>
        <charset val="134"/>
      </rPr>
      <t>Kojic acid is a fungal metabolite that inhibits tyrosinase with an IC50 value of 30.6 µM for mushroom tyrosinase. It is a synthetic intermediate used for production of food additives.</t>
    </r>
  </si>
  <si>
    <t>501-30-4</t>
  </si>
  <si>
    <r>
      <rPr>
        <sz val="12"/>
        <rFont val="Calibri"/>
        <charset val="134"/>
      </rPr>
      <t>http://selleckchem.com/products/kojic-acid.html</t>
    </r>
  </si>
  <si>
    <r>
      <rPr>
        <sz val="12"/>
        <rFont val="Calibri"/>
        <charset val="134"/>
      </rPr>
      <t>C6H6O4</t>
    </r>
  </si>
  <si>
    <r>
      <rPr>
        <sz val="12"/>
        <rFont val="Calibri"/>
        <charset val="134"/>
      </rPr>
      <t>OCC1=CC(=O)C(=CO1)O</t>
    </r>
  </si>
  <si>
    <r>
      <rPr>
        <sz val="12"/>
        <rFont val="Calibri"/>
        <charset val="134"/>
      </rPr>
      <t>S5176</t>
    </r>
  </si>
  <si>
    <r>
      <rPr>
        <sz val="12"/>
        <rFont val="Calibri"/>
        <charset val="134"/>
      </rPr>
      <t>Fructose</t>
    </r>
  </si>
  <si>
    <t>DMF,NDC,CFDA</t>
  </si>
  <si>
    <t>Martindale:The Extra Pharmacopoeia,USP42-NF37,EP9.8,KP Ⅹ,JP17,BP2015,IP2010</t>
  </si>
  <si>
    <r>
      <rPr>
        <sz val="12"/>
        <rFont val="Calibri"/>
        <charset val="134"/>
      </rPr>
      <t>Fructose (D-(-)-Fructose, Fruit sugar, levulose, fructosteril, D-fructofuranose, D-arabino-hexulose) is a simple ketonic monosaccharide found in many plants.</t>
    </r>
  </si>
  <si>
    <t>57-48-7</t>
  </si>
  <si>
    <r>
      <rPr>
        <sz val="12"/>
        <rFont val="Calibri"/>
        <charset val="134"/>
      </rPr>
      <t>http://www.selleckchem.com/products/fructose.html</t>
    </r>
  </si>
  <si>
    <r>
      <rPr>
        <sz val="12"/>
        <rFont val="Calibri"/>
        <charset val="134"/>
      </rPr>
      <t>D-(-)-Fructose, Fruit sugar, levulose, fructosteril, D-fructofuranose, D-arabino-hexulose</t>
    </r>
  </si>
  <si>
    <r>
      <rPr>
        <sz val="12"/>
        <rFont val="Calibri"/>
        <charset val="134"/>
      </rPr>
      <t>OCC(O)C(O)C(O)C(=O)CO</t>
    </r>
  </si>
  <si>
    <r>
      <rPr>
        <sz val="12"/>
        <rFont val="Calibri"/>
        <charset val="134"/>
      </rPr>
      <t>S5177</t>
    </r>
  </si>
  <si>
    <r>
      <rPr>
        <sz val="12"/>
        <rFont val="Calibri"/>
        <charset val="134"/>
      </rPr>
      <t>Naproxen</t>
    </r>
  </si>
  <si>
    <t>DMF,NDC,FDA,CFDA,HMA</t>
  </si>
  <si>
    <t>Martindale:The Extra Pharmacopoeia,USP42-NF37,KP Ⅹ,EP9.2,BP2017,IP2010,JP16,CP2005</t>
  </si>
  <si>
    <r>
      <rPr>
        <sz val="12"/>
        <rFont val="Calibri"/>
        <charset val="134"/>
      </rPr>
      <t>Naproxen is an anti-inflammatory agent with analgesic and antipyretic properties. It is a nonselective inhibitor of COX-1 and COX-2.</t>
    </r>
  </si>
  <si>
    <t>22204-53-1</t>
  </si>
  <si>
    <r>
      <rPr>
        <sz val="12"/>
        <rFont val="Calibri"/>
        <charset val="134"/>
      </rPr>
      <t>http://www.selleckchem.com/products/naproxen.html</t>
    </r>
  </si>
  <si>
    <r>
      <rPr>
        <sz val="12"/>
        <rFont val="Calibri"/>
        <charset val="134"/>
      </rPr>
      <t>C14H14O3</t>
    </r>
  </si>
  <si>
    <r>
      <rPr>
        <sz val="12"/>
        <rFont val="Calibri"/>
        <charset val="134"/>
      </rPr>
      <t>COC1=CC2=CC=C(C=C2C=C1)C(C)C(O)=O</t>
    </r>
  </si>
  <si>
    <r>
      <rPr>
        <sz val="12"/>
        <rFont val="Calibri"/>
        <charset val="134"/>
      </rPr>
      <t>S5179</t>
    </r>
  </si>
  <si>
    <r>
      <rPr>
        <sz val="12"/>
        <rFont val="Calibri"/>
        <charset val="134"/>
      </rPr>
      <t>Ropivacaine Mesilate</t>
    </r>
  </si>
  <si>
    <t>DMF,NDC,FDA,HMA,CFDA</t>
  </si>
  <si>
    <r>
      <rPr>
        <sz val="12"/>
        <rFont val="Calibri"/>
        <charset val="134"/>
      </rPr>
      <t>Ropivacaine Mesilate is the mesylate form of ropivacaine, which is a member of the amino amide class of local anesthetics.</t>
    </r>
  </si>
  <si>
    <t>854056-07-8</t>
  </si>
  <si>
    <r>
      <rPr>
        <sz val="12"/>
        <rFont val="Calibri"/>
        <charset val="134"/>
      </rPr>
      <t>http://www.selleckchem.com/products/ropivacaine-mesilate.html</t>
    </r>
  </si>
  <si>
    <r>
      <rPr>
        <sz val="12"/>
        <rFont val="Calibri"/>
        <charset val="134"/>
      </rPr>
      <t>C18H30N2O4S</t>
    </r>
  </si>
  <si>
    <r>
      <rPr>
        <sz val="12"/>
        <rFont val="Calibri"/>
        <charset val="134"/>
      </rPr>
      <t>Ropivacaine Mesylate</t>
    </r>
  </si>
  <si>
    <r>
      <rPr>
        <sz val="12"/>
        <rFont val="Calibri"/>
        <charset val="134"/>
      </rPr>
      <t>CCCN1CCCCC1C(=O)NC2=C(C)C=CC=C2C.C[S](O)(=O)=O</t>
    </r>
  </si>
  <si>
    <r>
      <rPr>
        <sz val="12"/>
        <rFont val="Calibri"/>
        <charset val="134"/>
      </rPr>
      <t>S5200</t>
    </r>
  </si>
  <si>
    <r>
      <rPr>
        <sz val="12"/>
        <rFont val="Calibri"/>
        <charset val="134"/>
      </rPr>
      <t>Diaveridine</t>
    </r>
  </si>
  <si>
    <r>
      <rPr>
        <sz val="12"/>
        <rFont val="Calibri"/>
        <charset val="134"/>
      </rPr>
      <t>Diaveridine (AI3-23935, CCRIS-3784) is coccidiostat with anti-parasitic activity and also a dihydrofolate reductase (DHFR) inhibitor preventing folic acid synthesis in species of Pneumocystis.</t>
    </r>
  </si>
  <si>
    <t>5355-16-8</t>
  </si>
  <si>
    <r>
      <rPr>
        <sz val="12"/>
        <rFont val="Calibri"/>
        <charset val="134"/>
      </rPr>
      <t>http://selleckchem.com/products/diaveridine.html</t>
    </r>
  </si>
  <si>
    <r>
      <rPr>
        <sz val="12"/>
        <rFont val="Calibri"/>
        <charset val="134"/>
      </rPr>
      <t>C13H16N4O2</t>
    </r>
  </si>
  <si>
    <r>
      <rPr>
        <sz val="12"/>
        <rFont val="Calibri"/>
        <charset val="134"/>
      </rPr>
      <t>AI3-23935, CCRIS-3784</t>
    </r>
  </si>
  <si>
    <r>
      <rPr>
        <sz val="12"/>
        <rFont val="Calibri"/>
        <charset val="134"/>
      </rPr>
      <t>COC1=C(OC)C=C(CC2=CN=C(N)N=C2N)C=C1</t>
    </r>
  </si>
  <si>
    <r>
      <rPr>
        <sz val="12"/>
        <rFont val="Calibri"/>
        <charset val="134"/>
      </rPr>
      <t>S5203</t>
    </r>
  </si>
  <si>
    <r>
      <rPr>
        <sz val="12"/>
        <rFont val="Calibri"/>
        <charset val="134"/>
      </rPr>
      <t>Sulbutiamine</t>
    </r>
  </si>
  <si>
    <t>marketed in France</t>
  </si>
  <si>
    <r>
      <rPr>
        <sz val="12"/>
        <rFont val="Calibri"/>
        <charset val="134"/>
      </rPr>
      <t>Sulbutiamine is a synthetic derivative of thiamine (vitamin B1), belonging to a class of supplements shown to help improve memory, learning capacity, decision-making, concentration, and focus.</t>
    </r>
  </si>
  <si>
    <t>3286-46-2</t>
  </si>
  <si>
    <r>
      <rPr>
        <sz val="12"/>
        <rFont val="Calibri"/>
        <charset val="134"/>
      </rPr>
      <t>https://www.selleckchem.com/products/sulbutiamine.html</t>
    </r>
  </si>
  <si>
    <r>
      <rPr>
        <sz val="12"/>
        <rFont val="Calibri"/>
        <charset val="134"/>
      </rPr>
      <t>C32H46N8O6S2</t>
    </r>
  </si>
  <si>
    <r>
      <rPr>
        <sz val="12"/>
        <rFont val="Calibri"/>
        <charset val="134"/>
      </rPr>
      <t>Bisibutiamine, Vitaberin, Youvitan</t>
    </r>
  </si>
  <si>
    <r>
      <rPr>
        <sz val="12"/>
        <rFont val="Calibri"/>
        <charset val="134"/>
      </rPr>
      <t>CC(C)C(=O)OCCC(/SS\C(CCOC(=O)C(C)C)=C(C)/N(CC1=C(N)N=C(C)N=C1)C=O)=C(C)/N(CC2=CN=C(C)N=C2N)C=O</t>
    </r>
  </si>
  <si>
    <r>
      <rPr>
        <sz val="12"/>
        <rFont val="Calibri"/>
        <charset val="134"/>
      </rPr>
      <t>S5205</t>
    </r>
  </si>
  <si>
    <r>
      <rPr>
        <sz val="12"/>
        <rFont val="Calibri"/>
        <charset val="134"/>
      </rPr>
      <t>Nilotinib hydrochloride</t>
    </r>
  </si>
  <si>
    <t>Martindale:The Extra Pharmacopoeia,EP9.8</t>
  </si>
  <si>
    <r>
      <rPr>
        <sz val="12"/>
        <rFont val="Calibri"/>
        <charset val="134"/>
      </rPr>
      <t>Nilotinib hydrochloride (AMN-107) is the hydrochloride salt form of nilotinib, an orally bioavailable Bcr-Abl tyrosine kinase inhibitor with antineoplastic activity.</t>
    </r>
  </si>
  <si>
    <t>923288-95-3</t>
  </si>
  <si>
    <r>
      <rPr>
        <sz val="12"/>
        <rFont val="Calibri"/>
        <charset val="134"/>
      </rPr>
      <t>http://selleckchem.com/products/nilotinib-hydrochloride.html</t>
    </r>
  </si>
  <si>
    <r>
      <rPr>
        <sz val="12"/>
        <rFont val="Calibri"/>
        <charset val="134"/>
      </rPr>
      <t>C28H22F3N7O.HCl</t>
    </r>
  </si>
  <si>
    <r>
      <rPr>
        <sz val="12"/>
        <rFont val="Calibri"/>
        <charset val="134"/>
      </rPr>
      <t>AMN-107 HCl</t>
    </r>
  </si>
  <si>
    <r>
      <rPr>
        <sz val="12"/>
        <rFont val="Calibri"/>
        <charset val="134"/>
      </rPr>
      <t>Cl.CC1=C[N](C=N1)C2=CC(=CC(=C2)C(F)(F)F)NC(=O)C3=CC=C(C)C(=C3)NC4=NC=CC(=N4)C5=CC=CN=C5</t>
    </r>
  </si>
  <si>
    <r>
      <rPr>
        <sz val="12"/>
        <rFont val="Calibri"/>
        <charset val="134"/>
      </rPr>
      <t>S5206</t>
    </r>
  </si>
  <si>
    <r>
      <rPr>
        <sz val="12"/>
        <rFont val="Calibri"/>
        <charset val="134"/>
      </rPr>
      <t>Benzylpenicillin potassium</t>
    </r>
  </si>
  <si>
    <t>Martindale:The Extra Pharmacopoeia,EP9.2,Ph.Int_6th,BP2017,IP2010,CP2005</t>
  </si>
  <si>
    <r>
      <rPr>
        <sz val="12"/>
        <rFont val="Calibri"/>
        <charset val="134"/>
      </rPr>
      <t>Benzylpenicillin potassium (Penicillin G potassium) is the potassium salt form of penicillin G, a broad-spectrum penicillin antibiotic.</t>
    </r>
  </si>
  <si>
    <t>113-98-4</t>
  </si>
  <si>
    <r>
      <rPr>
        <sz val="12"/>
        <rFont val="Calibri"/>
        <charset val="134"/>
      </rPr>
      <t>http://selleckchem.com/products/benzylpenicillin-potassium.html</t>
    </r>
  </si>
  <si>
    <r>
      <rPr>
        <sz val="12"/>
        <rFont val="Calibri"/>
        <charset val="134"/>
      </rPr>
      <t>C16H17N2O4S.K</t>
    </r>
  </si>
  <si>
    <r>
      <rPr>
        <sz val="12"/>
        <rFont val="Calibri"/>
        <charset val="134"/>
      </rPr>
      <t>Penicillin G potassium</t>
    </r>
  </si>
  <si>
    <r>
      <rPr>
        <sz val="12"/>
        <rFont val="Calibri"/>
        <charset val="134"/>
      </rPr>
      <t>[K+].CC1(C)SC2C(NC(=O)CC3=CC=CC=C3)C(=O)N2C1C([O-])=O</t>
    </r>
  </si>
  <si>
    <r>
      <rPr>
        <sz val="12"/>
        <rFont val="Calibri"/>
        <charset val="134"/>
      </rPr>
      <t>S5208</t>
    </r>
  </si>
  <si>
    <r>
      <rPr>
        <sz val="12"/>
        <rFont val="Calibri"/>
        <charset val="134"/>
      </rPr>
      <t>Ciprofloxacin hydrochloride hydrate</t>
    </r>
  </si>
  <si>
    <r>
      <rPr>
        <sz val="12"/>
        <rFont val="Calibri"/>
        <charset val="134"/>
      </rPr>
      <t>Ciprofloxacin Hydrochloride (Ciloxan, Ceprimax, Oftacilox,Bay-09867 hydrochloride hydrate) is the hydrochloride salt form of ciprofloxacin, which is an antibiotic used to treat a number of bacterial infections.</t>
    </r>
  </si>
  <si>
    <t>86393-32-0</t>
  </si>
  <si>
    <r>
      <rPr>
        <sz val="12"/>
        <rFont val="Calibri"/>
        <charset val="134"/>
      </rPr>
      <t>http://selleckchem.com/products/ciprofloxacin-hydrochloride-hydrate.html</t>
    </r>
  </si>
  <si>
    <r>
      <rPr>
        <sz val="12"/>
        <rFont val="Calibri"/>
        <charset val="134"/>
      </rPr>
      <t>C17H18FN3O3.HCl.H2O</t>
    </r>
  </si>
  <si>
    <r>
      <rPr>
        <sz val="12"/>
        <rFont val="Calibri"/>
        <charset val="134"/>
      </rPr>
      <t>Ciloxan, Ceprimax, Oftacilox,Bay-09867 hydrochloride hydrate</t>
    </r>
  </si>
  <si>
    <r>
      <rPr>
        <sz val="12"/>
        <rFont val="Calibri"/>
        <charset val="134"/>
      </rPr>
      <t>O.Cl.OC(=O)C1=CN(C2CC2)C3=C(C=C(F)C(=C3)N4CCNCC4)C1=O</t>
    </r>
  </si>
  <si>
    <r>
      <rPr>
        <sz val="12"/>
        <rFont val="Calibri"/>
        <charset val="134"/>
      </rPr>
      <t>S5209</t>
    </r>
  </si>
  <si>
    <r>
      <rPr>
        <sz val="12"/>
        <rFont val="Calibri"/>
        <charset val="134"/>
      </rPr>
      <t>Enoxacin Sesquihydrate</t>
    </r>
  </si>
  <si>
    <r>
      <rPr>
        <sz val="12"/>
        <rFont val="Calibri"/>
        <charset val="134"/>
      </rPr>
      <t>Enoxacin sesquihydrate (Enoxacin hydrate) is a broad-spectrum 6-fluoronaphthyridinone antibacterial agent.</t>
    </r>
  </si>
  <si>
    <t>84294-96-2</t>
  </si>
  <si>
    <r>
      <rPr>
        <sz val="12"/>
        <rFont val="Calibri"/>
        <charset val="134"/>
      </rPr>
      <t>http://selleckchem.com/products/enoxacin-sesquihydrate.html</t>
    </r>
  </si>
  <si>
    <r>
      <rPr>
        <sz val="12"/>
        <rFont val="Calibri"/>
        <charset val="134"/>
      </rPr>
      <t>C15H17FN4O3.3/2H2O</t>
    </r>
  </si>
  <si>
    <r>
      <rPr>
        <sz val="12"/>
        <rFont val="Calibri"/>
        <charset val="134"/>
      </rPr>
      <t>sesquihydrate</t>
    </r>
  </si>
  <si>
    <r>
      <rPr>
        <sz val="12"/>
        <rFont val="Calibri"/>
        <charset val="134"/>
      </rPr>
      <t>Enoxacin hydrate</t>
    </r>
  </si>
  <si>
    <r>
      <rPr>
        <sz val="12"/>
        <rFont val="Calibri"/>
        <charset val="134"/>
      </rPr>
      <t>CCN1C=C(C(O)=O)C(=O)C2=C1N=C(N3CCNCC3)C(=C2)F</t>
    </r>
  </si>
  <si>
    <r>
      <rPr>
        <sz val="12"/>
        <rFont val="Calibri"/>
        <charset val="134"/>
      </rPr>
      <t>S5210</t>
    </r>
  </si>
  <si>
    <r>
      <rPr>
        <sz val="12"/>
        <rFont val="Calibri"/>
        <charset val="134"/>
      </rPr>
      <t>Sulfamethazine Sodium Salt</t>
    </r>
  </si>
  <si>
    <r>
      <rPr>
        <sz val="12"/>
        <rFont val="Calibri"/>
        <charset val="134"/>
      </rPr>
      <t>Sulfamethazine (Sulfadimethyldiazine) is a sulfanilamide anti-infective agent used in the lifestock industry.</t>
    </r>
  </si>
  <si>
    <t>1981-58-4</t>
  </si>
  <si>
    <r>
      <rPr>
        <sz val="12"/>
        <rFont val="Calibri"/>
        <charset val="134"/>
      </rPr>
      <t>http://selleckchem.com/products/sulfamethazine-sodium-salt.html</t>
    </r>
  </si>
  <si>
    <r>
      <rPr>
        <sz val="12"/>
        <rFont val="Calibri"/>
        <charset val="134"/>
      </rPr>
      <t>C12H13N4O2S.Na</t>
    </r>
  </si>
  <si>
    <r>
      <rPr>
        <sz val="12"/>
        <rFont val="Calibri"/>
        <charset val="134"/>
      </rPr>
      <t>Sulfadimethyldiazine Sodium Salt</t>
    </r>
  </si>
  <si>
    <r>
      <rPr>
        <sz val="12"/>
        <rFont val="Calibri"/>
        <charset val="134"/>
      </rPr>
      <t>CC1=CC(=NC(=N1)N([Na])[S](=O)(=O)C2=CC=C(N)C=C2)C</t>
    </r>
  </si>
  <si>
    <r>
      <rPr>
        <sz val="12"/>
        <rFont val="Calibri"/>
        <charset val="134"/>
      </rPr>
      <t>S5211</t>
    </r>
  </si>
  <si>
    <r>
      <rPr>
        <sz val="12"/>
        <rFont val="Calibri"/>
        <charset val="134"/>
      </rPr>
      <t>4-Aminosalicylic acid</t>
    </r>
  </si>
  <si>
    <t>marketed in British</t>
  </si>
  <si>
    <r>
      <rPr>
        <sz val="12"/>
        <rFont val="Calibri"/>
        <charset val="134"/>
      </rPr>
      <t>4-Aminosalicylic acid (Para-aminosalicylic acid, Aminosalicylic acid, 4-aminosalicylate) is an antitubercular agent with bacteriostatic activity against Mycobacterium tuberculosis.</t>
    </r>
  </si>
  <si>
    <t>65-49-6</t>
  </si>
  <si>
    <r>
      <rPr>
        <sz val="12"/>
        <rFont val="Calibri"/>
        <charset val="134"/>
      </rPr>
      <t>http://selleckchem.com/products/4-aminosalicylic-acid.html</t>
    </r>
  </si>
  <si>
    <r>
      <rPr>
        <sz val="12"/>
        <rFont val="Calibri"/>
        <charset val="134"/>
      </rPr>
      <t>Para-aminosalicylic acid, Aminosalicylic acid, 4-aminosalicylate</t>
    </r>
  </si>
  <si>
    <r>
      <rPr>
        <sz val="12"/>
        <rFont val="Calibri"/>
        <charset val="134"/>
      </rPr>
      <t>NC1=CC(=C(C=C1)C(O)=O)O</t>
    </r>
  </si>
  <si>
    <r>
      <rPr>
        <sz val="12"/>
        <rFont val="Calibri"/>
        <charset val="134"/>
      </rPr>
      <t>S5212</t>
    </r>
  </si>
  <si>
    <r>
      <rPr>
        <sz val="12"/>
        <rFont val="Calibri"/>
        <charset val="134"/>
      </rPr>
      <t>Imidazolidinyl Urea</t>
    </r>
  </si>
  <si>
    <r>
      <rPr>
        <sz val="12"/>
        <rFont val="Calibri"/>
        <charset val="134"/>
      </rPr>
      <t>Imidazolidinyl Urea (Imidurea) is an antimicrobial agent used as preservative in cosmetics.</t>
    </r>
  </si>
  <si>
    <t>39236-46-9</t>
  </si>
  <si>
    <r>
      <rPr>
        <sz val="12"/>
        <rFont val="Calibri"/>
        <charset val="134"/>
      </rPr>
      <t>http://selleckchem.com/products/imidazolidinyl-urea.html</t>
    </r>
  </si>
  <si>
    <r>
      <rPr>
        <sz val="12"/>
        <rFont val="Calibri"/>
        <charset val="134"/>
      </rPr>
      <t>C11H16N8O8</t>
    </r>
  </si>
  <si>
    <r>
      <rPr>
        <sz val="12"/>
        <rFont val="Calibri"/>
        <charset val="134"/>
      </rPr>
      <t>Imidurea</t>
    </r>
  </si>
  <si>
    <r>
      <rPr>
        <sz val="12"/>
        <rFont val="Calibri"/>
        <charset val="134"/>
      </rPr>
      <t>OCN1C(NC(=O)NCNC(=O)NC2N(CO)C(=O)NC2=O)C(=O)NC1=O</t>
    </r>
  </si>
  <si>
    <r>
      <rPr>
        <sz val="12"/>
        <rFont val="Calibri"/>
        <charset val="134"/>
      </rPr>
      <t>S5213</t>
    </r>
  </si>
  <si>
    <r>
      <rPr>
        <sz val="12"/>
        <rFont val="Calibri"/>
        <charset val="134"/>
      </rPr>
      <t>Piroctone Olamine</t>
    </r>
  </si>
  <si>
    <r>
      <rPr>
        <sz val="12"/>
        <rFont val="Calibri"/>
        <charset val="134"/>
      </rPr>
      <t>Piroctone Olamine (piroctone ethanolamine) is a wide spectrum antibacterial and antifungal agent used in the treatment of dandruff,fungal infections.</t>
    </r>
  </si>
  <si>
    <t>68890-66-4</t>
  </si>
  <si>
    <r>
      <rPr>
        <sz val="12"/>
        <rFont val="Calibri"/>
        <charset val="134"/>
      </rPr>
      <t>http://selleckchem.com/products/piroctone-olamine.html</t>
    </r>
  </si>
  <si>
    <r>
      <rPr>
        <sz val="12"/>
        <rFont val="Calibri"/>
        <charset val="134"/>
      </rPr>
      <t>C14H23NO2.C2H7NO</t>
    </r>
  </si>
  <si>
    <r>
      <rPr>
        <sz val="12"/>
        <rFont val="Calibri"/>
        <charset val="134"/>
      </rPr>
      <t>piroctone ethanolamine</t>
    </r>
  </si>
  <si>
    <r>
      <rPr>
        <sz val="12"/>
        <rFont val="Calibri"/>
        <charset val="134"/>
      </rPr>
      <t>CC(CC1=CC(=CC(=O)N1O)C)CC(C)(C)C.NCCO</t>
    </r>
  </si>
  <si>
    <r>
      <rPr>
        <sz val="12"/>
        <rFont val="Calibri"/>
        <charset val="134"/>
      </rPr>
      <t>S5214</t>
    </r>
  </si>
  <si>
    <r>
      <rPr>
        <sz val="12"/>
        <rFont val="Calibri"/>
        <charset val="134"/>
      </rPr>
      <t>Imidocarb dipropionate</t>
    </r>
  </si>
  <si>
    <r>
      <rPr>
        <sz val="12"/>
        <rFont val="Calibri"/>
        <charset val="134"/>
      </rPr>
      <t>Imidocarb is an antiprotozoal agent, used as dipropionate in the treatment of babesiosis and ehrlichiosis.</t>
    </r>
  </si>
  <si>
    <t>55750-06-6</t>
  </si>
  <si>
    <r>
      <rPr>
        <sz val="12"/>
        <rFont val="Calibri"/>
        <charset val="134"/>
      </rPr>
      <t>http://selleckchem.com/products/Imidocarb-dipropionate.html</t>
    </r>
  </si>
  <si>
    <r>
      <rPr>
        <sz val="12"/>
        <rFont val="Calibri"/>
        <charset val="134"/>
      </rPr>
      <t>C19H20N6O.2C3H6O2</t>
    </r>
  </si>
  <si>
    <r>
      <rPr>
        <sz val="12"/>
        <rFont val="Calibri"/>
        <charset val="134"/>
      </rPr>
      <t>dipropionate</t>
    </r>
  </si>
  <si>
    <r>
      <rPr>
        <sz val="12"/>
        <rFont val="Calibri"/>
        <charset val="134"/>
      </rPr>
      <t>CCC(O)=O.CCC(O)=O.O=C(NC1=CC=CC(=C1)C2=NCCN2)NC3=CC=CC(=C3)C4=NCCN4</t>
    </r>
  </si>
  <si>
    <r>
      <rPr>
        <sz val="12"/>
        <rFont val="Calibri"/>
        <charset val="134"/>
      </rPr>
      <t>S5215</t>
    </r>
  </si>
  <si>
    <r>
      <rPr>
        <sz val="12"/>
        <rFont val="Calibri"/>
        <charset val="134"/>
      </rPr>
      <t>Abacavir (1592U89)</t>
    </r>
  </si>
  <si>
    <r>
      <rPr>
        <sz val="12"/>
        <rFont val="Calibri"/>
        <charset val="134"/>
      </rPr>
      <t>Abacavir (1592U89, ABC) is a powerful nucleoside analog reverse transcriptase inhibitor (NRTI) used to treat HIV and AIDS.</t>
    </r>
  </si>
  <si>
    <t>136470-78-5</t>
  </si>
  <si>
    <r>
      <rPr>
        <sz val="12"/>
        <rFont val="Calibri"/>
        <charset val="134"/>
      </rPr>
      <t>http://selleckchem.com/products/abacavir.html</t>
    </r>
  </si>
  <si>
    <r>
      <rPr>
        <sz val="12"/>
        <rFont val="Calibri"/>
        <charset val="134"/>
      </rPr>
      <t>C14H18N6O</t>
    </r>
  </si>
  <si>
    <r>
      <rPr>
        <sz val="12"/>
        <rFont val="Calibri"/>
        <charset val="134"/>
      </rPr>
      <t>NC1=NC2=C(N=C[N]2C3CC(CO)C=C3)C(=N1)NC4CC4</t>
    </r>
  </si>
  <si>
    <r>
      <rPr>
        <sz val="12"/>
        <rFont val="Calibri"/>
        <charset val="134"/>
      </rPr>
      <t>S5217</t>
    </r>
  </si>
  <si>
    <r>
      <rPr>
        <sz val="12"/>
        <rFont val="Calibri"/>
        <charset val="134"/>
      </rPr>
      <t>Arformoterol Tartrate</t>
    </r>
  </si>
  <si>
    <r>
      <rPr>
        <sz val="12"/>
        <rFont val="Calibri"/>
        <charset val="134"/>
      </rPr>
      <t>Arformoterol Tartrate is the tartrate salt of arformoterol, a long-acting beta-2 adrenergic agonist with bronchodilator activity.</t>
    </r>
  </si>
  <si>
    <t>200815-49-2</t>
  </si>
  <si>
    <r>
      <rPr>
        <sz val="12"/>
        <rFont val="Calibri"/>
        <charset val="134"/>
      </rPr>
      <t>https://www.selleckchem.com/products/arformoterol-tartrate.html</t>
    </r>
  </si>
  <si>
    <r>
      <rPr>
        <sz val="12"/>
        <rFont val="Calibri"/>
        <charset val="134"/>
      </rPr>
      <t>C23H30N2O10</t>
    </r>
  </si>
  <si>
    <r>
      <rPr>
        <sz val="12"/>
        <rFont val="Calibri"/>
        <charset val="134"/>
      </rPr>
      <t>(R, R)-Formoterol</t>
    </r>
  </si>
  <si>
    <r>
      <rPr>
        <sz val="12"/>
        <rFont val="Calibri"/>
        <charset val="134"/>
      </rPr>
      <t>COC1=CC=C(CC(C)NCC(O)C2=CC(=C(O)C=C2)NC=O)C=C1.OC(C(O)C(O)=O)C(O)=O</t>
    </r>
  </si>
  <si>
    <r>
      <rPr>
        <sz val="12"/>
        <rFont val="Calibri"/>
        <charset val="134"/>
      </rPr>
      <t>S5222</t>
    </r>
  </si>
  <si>
    <r>
      <rPr>
        <sz val="12"/>
        <rFont val="Calibri"/>
        <charset val="134"/>
      </rPr>
      <t>Coluracetam</t>
    </r>
  </si>
  <si>
    <r>
      <rPr>
        <sz val="12"/>
        <rFont val="Calibri"/>
        <charset val="134"/>
      </rPr>
      <t>Coluracetam (BCI-540, MKC-231) is a nootropic belonging to the racetam family of drugs with cognitive enhancing and neuroprotective effects.</t>
    </r>
  </si>
  <si>
    <t>135463-81-9</t>
  </si>
  <si>
    <r>
      <rPr>
        <sz val="12"/>
        <rFont val="Calibri"/>
        <charset val="134"/>
      </rPr>
      <t>http://selleckchem.com/products/coluracetam.html</t>
    </r>
  </si>
  <si>
    <r>
      <rPr>
        <sz val="12"/>
        <rFont val="Calibri"/>
        <charset val="134"/>
      </rPr>
      <t>C19H23N3O3</t>
    </r>
  </si>
  <si>
    <r>
      <rPr>
        <sz val="12"/>
        <rFont val="Calibri"/>
        <charset val="134"/>
      </rPr>
      <t>MKC-231, BCI-540</t>
    </r>
  </si>
  <si>
    <r>
      <rPr>
        <sz val="12"/>
        <rFont val="Calibri"/>
        <charset val="134"/>
      </rPr>
      <t>CC1=C(C)C2=C(O1)N=C3CCCCC3=C2NC(=O)CN4CCCC4=O</t>
    </r>
  </si>
  <si>
    <r>
      <rPr>
        <sz val="12"/>
        <rFont val="Calibri"/>
        <charset val="134"/>
      </rPr>
      <t>S5224</t>
    </r>
  </si>
  <si>
    <r>
      <rPr>
        <sz val="12"/>
        <rFont val="Calibri"/>
        <charset val="134"/>
      </rPr>
      <t>Adrafinil</t>
    </r>
  </si>
  <si>
    <t>Martindale:The Extra Pharmacopoeiac</t>
  </si>
  <si>
    <r>
      <rPr>
        <sz val="12"/>
        <rFont val="Calibri"/>
        <charset val="134"/>
      </rPr>
      <t>Adrafinil (benzhydrylsulfinylacetohydroxamic acid, adrafinyl, CRL-40028) is a mild central nervous system stimulant drug directly affecting CNS function. It is used to relieve excessive sleepiness and inattention in elderly patients.</t>
    </r>
  </si>
  <si>
    <t>63547-13-7</t>
  </si>
  <si>
    <r>
      <rPr>
        <sz val="12"/>
        <rFont val="Calibri"/>
        <charset val="134"/>
      </rPr>
      <t>http://selleckchem.com/products/adrafinil.html</t>
    </r>
  </si>
  <si>
    <r>
      <rPr>
        <sz val="12"/>
        <rFont val="Calibri"/>
        <charset val="134"/>
      </rPr>
      <t>C15H15NO3S</t>
    </r>
  </si>
  <si>
    <r>
      <rPr>
        <sz val="12"/>
        <rFont val="Calibri"/>
        <charset val="134"/>
      </rPr>
      <t>benzhydrylsulfinylacetohydroxamic acid, adrafinyl, CRL-40028</t>
    </r>
  </si>
  <si>
    <r>
      <rPr>
        <sz val="12"/>
        <rFont val="Calibri"/>
        <charset val="134"/>
      </rPr>
      <t>ONC(=O)C[S](=O)C(C1=CC=CC=C1)C2=CC=CC=C2</t>
    </r>
  </si>
  <si>
    <r>
      <rPr>
        <sz val="12"/>
        <rFont val="Calibri"/>
        <charset val="134"/>
      </rPr>
      <t>S5227</t>
    </r>
  </si>
  <si>
    <r>
      <rPr>
        <sz val="12"/>
        <rFont val="Calibri"/>
        <charset val="134"/>
      </rPr>
      <t>Erythromycin thiocyanate</t>
    </r>
  </si>
  <si>
    <t>Martindale:The Extra Pharmacopoeia,CP2005,USP36-NF31,BP2013,JP15</t>
  </si>
  <si>
    <r>
      <rPr>
        <sz val="12"/>
        <rFont val="Calibri"/>
        <charset val="134"/>
      </rPr>
      <t>Erythromycin is a macrolide antibiotic that inhibits bacterial protein synthesis by binding to bacterial 50S ribosomal subunits and inhibits peptidyl transferase activity and interferes with translocation of amino acids during translation and assembly of proteins.</t>
    </r>
  </si>
  <si>
    <t>7704-67-8</t>
  </si>
  <si>
    <r>
      <rPr>
        <sz val="12"/>
        <rFont val="Calibri"/>
        <charset val="134"/>
      </rPr>
      <t>http://selleckchem.com/products/erythromycin-thiocyanate.html</t>
    </r>
  </si>
  <si>
    <r>
      <rPr>
        <sz val="12"/>
        <rFont val="Calibri"/>
        <charset val="134"/>
      </rPr>
      <t>C37H67NO13.CHNS</t>
    </r>
  </si>
  <si>
    <r>
      <rPr>
        <sz val="12"/>
        <rFont val="Calibri"/>
        <charset val="134"/>
      </rPr>
      <t>thiocyanate</t>
    </r>
  </si>
  <si>
    <r>
      <rPr>
        <sz val="12"/>
        <rFont val="Calibri"/>
        <charset val="134"/>
      </rPr>
      <t>CCC1OC(=O)C(C)C(OC2CC(C)(OC)C(O)C(C)O2)C(C)C(OC3OC(C)CC(C3O)N(C)C)C(C)(O)CC(C)C(=O)C(C)C(O)C1(C)O.SC#N</t>
    </r>
  </si>
  <si>
    <r>
      <rPr>
        <sz val="12"/>
        <rFont val="Calibri"/>
        <charset val="134"/>
      </rPr>
      <t>S5228</t>
    </r>
  </si>
  <si>
    <r>
      <rPr>
        <sz val="12"/>
        <rFont val="Calibri"/>
        <charset val="134"/>
      </rPr>
      <t>Minoxidil sulphate</t>
    </r>
  </si>
  <si>
    <r>
      <rPr>
        <sz val="12"/>
        <rFont val="Calibri"/>
        <charset val="134"/>
      </rPr>
      <t>Minoxidil (U-58838) is a potent direct-acting peripheral vasodilator that reduces peripheral resistance and produces a fall in blood pressure.</t>
    </r>
  </si>
  <si>
    <t>83701-22-8</t>
  </si>
  <si>
    <r>
      <rPr>
        <sz val="12"/>
        <rFont val="Calibri"/>
        <charset val="134"/>
      </rPr>
      <t>http://selleckchem.com/products/minoxidil-sulphate.html</t>
    </r>
  </si>
  <si>
    <r>
      <rPr>
        <sz val="12"/>
        <rFont val="Calibri"/>
        <charset val="134"/>
      </rPr>
      <t>C9H15N5O4S</t>
    </r>
  </si>
  <si>
    <r>
      <rPr>
        <sz val="12"/>
        <rFont val="Calibri"/>
        <charset val="134"/>
      </rPr>
      <t>U-58838</t>
    </r>
  </si>
  <si>
    <r>
      <rPr>
        <sz val="12"/>
        <rFont val="Calibri"/>
        <charset val="134"/>
      </rPr>
      <t>NC1=NC(=CC(=N)N1O[S](O)(=O)=O)N2CCCCC2</t>
    </r>
  </si>
  <si>
    <r>
      <rPr>
        <sz val="12"/>
        <rFont val="Calibri"/>
        <charset val="134"/>
      </rPr>
      <t>S5229</t>
    </r>
  </si>
  <si>
    <r>
      <rPr>
        <sz val="12"/>
        <rFont val="Calibri"/>
        <charset val="134"/>
      </rPr>
      <t>Isosorbide dinitrate</t>
    </r>
  </si>
  <si>
    <t>Martindale:The Extra Pharmacopoeia,KP Ⅹ,Ph.Int_6th,JP17,BP2017,IP2010</t>
  </si>
  <si>
    <r>
      <rPr>
        <sz val="12"/>
        <rFont val="Calibri"/>
        <charset val="134"/>
      </rPr>
      <t>Guanylate Cyclase,NOS</t>
    </r>
  </si>
  <si>
    <r>
      <rPr>
        <sz val="12"/>
        <rFont val="Calibri"/>
        <charset val="134"/>
      </rPr>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r>
  </si>
  <si>
    <t>87-33-2</t>
  </si>
  <si>
    <r>
      <rPr>
        <sz val="12"/>
        <rFont val="Calibri"/>
        <charset val="134"/>
      </rPr>
      <t>http://selleckchem.com/products/isosorbide-dinitrate.html</t>
    </r>
  </si>
  <si>
    <r>
      <rPr>
        <sz val="12"/>
        <rFont val="Calibri"/>
        <charset val="134"/>
      </rPr>
      <t>C6H8N2O8</t>
    </r>
  </si>
  <si>
    <r>
      <rPr>
        <sz val="12"/>
        <rFont val="Calibri"/>
        <charset val="134"/>
      </rPr>
      <t>Sorbide nitrate, Sorbidnitrate, Isordil, Nitrosorbide</t>
    </r>
  </si>
  <si>
    <r>
      <rPr>
        <sz val="12"/>
        <rFont val="Calibri"/>
        <charset val="134"/>
      </rPr>
      <t>[O-][N+](=O)OC1COC2C(COC12)O[N+]([O-])=O</t>
    </r>
  </si>
  <si>
    <r>
      <rPr>
        <sz val="12"/>
        <rFont val="Calibri"/>
        <charset val="134"/>
      </rPr>
      <t>S5233</t>
    </r>
  </si>
  <si>
    <r>
      <rPr>
        <sz val="12"/>
        <rFont val="Calibri"/>
        <charset val="134"/>
      </rPr>
      <t>Fenretinide (NSC 374551)</t>
    </r>
  </si>
  <si>
    <r>
      <rPr>
        <sz val="12"/>
        <rFont val="Calibri"/>
        <charset val="134"/>
      </rPr>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r>
  </si>
  <si>
    <t>65646-68-6</t>
  </si>
  <si>
    <r>
      <rPr>
        <sz val="12"/>
        <rFont val="Calibri"/>
        <charset val="134"/>
      </rPr>
      <t>http://selleckchem.com/products/fenretinide.html</t>
    </r>
  </si>
  <si>
    <r>
      <rPr>
        <sz val="12"/>
        <rFont val="Calibri"/>
        <charset val="134"/>
      </rPr>
      <t>4-hydroxy(phenyl)retinamide, 4-HPR, MK-4016</t>
    </r>
  </si>
  <si>
    <r>
      <rPr>
        <sz val="12"/>
        <rFont val="Calibri"/>
        <charset val="134"/>
      </rPr>
      <t>CC1=C(\C=C\C(C)=C\C=C\C(C)=C\C(=O)NC2=CC=C(O)C=C2)C(C)(C)CCC1</t>
    </r>
  </si>
  <si>
    <r>
      <rPr>
        <sz val="12"/>
        <rFont val="Calibri"/>
        <charset val="134"/>
      </rPr>
      <t>S5234</t>
    </r>
  </si>
  <si>
    <r>
      <rPr>
        <sz val="12"/>
        <rFont val="Calibri"/>
        <charset val="134"/>
      </rPr>
      <t>Nintedanib Ethanesulfonate Salt</t>
    </r>
  </si>
  <si>
    <r>
      <rPr>
        <sz val="12"/>
        <rFont val="Calibri"/>
        <charset val="134"/>
      </rPr>
      <t>FGFR,PDGFR,VEGFR</t>
    </r>
  </si>
  <si>
    <r>
      <rPr>
        <sz val="12"/>
        <rFont val="Calibri"/>
        <charset val="134"/>
      </rPr>
      <t>Nintedanib (Intedanib, BIBF 1120) is a small molecule tyrosine-kinase inhibitor with IC50 of 34 nM/13 nM/13 nM, 69 nM/37 nM/108 nM and 59 nM/65 nM for VEGFR1/2/3, FGFR1/2/3 and PDGFRα/β, respectively.</t>
    </r>
  </si>
  <si>
    <t>656247-18-6</t>
  </si>
  <si>
    <r>
      <rPr>
        <sz val="12"/>
        <rFont val="Calibri"/>
        <charset val="134"/>
      </rPr>
      <t>http://selleckchem.com/products/nintedanib-ethanesulfonate-salt.html</t>
    </r>
  </si>
  <si>
    <r>
      <rPr>
        <sz val="12"/>
        <rFont val="Calibri"/>
        <charset val="134"/>
      </rPr>
      <t>C31H33N5O4.C2H6O3S</t>
    </r>
  </si>
  <si>
    <r>
      <rPr>
        <sz val="12"/>
        <rFont val="Calibri"/>
        <charset val="134"/>
      </rPr>
      <t>ethanesulfonate</t>
    </r>
  </si>
  <si>
    <r>
      <rPr>
        <sz val="12"/>
        <rFont val="Calibri"/>
        <charset val="134"/>
      </rPr>
      <t>Intedanib, BIBF 1120</t>
    </r>
  </si>
  <si>
    <r>
      <rPr>
        <sz val="12"/>
        <rFont val="Calibri"/>
        <charset val="134"/>
      </rPr>
      <t>CC[S](O)(=O)=O.COC(=O)C1=CC2=C(C=C1)C(/C(=O)N2)=C(NC3=CC=C(C=C3)N(C)C(=O)CN4CCN(C)CC4)\C5=CC=CC=C5</t>
    </r>
  </si>
  <si>
    <r>
      <rPr>
        <sz val="12"/>
        <rFont val="Calibri"/>
        <charset val="134"/>
      </rPr>
      <t>S5238</t>
    </r>
  </si>
  <si>
    <r>
      <rPr>
        <sz val="12"/>
        <rFont val="Calibri"/>
        <charset val="134"/>
      </rPr>
      <t>Solifenacin (YM905)</t>
    </r>
  </si>
  <si>
    <t>Martindale:The Extra Pharmacopoeia,EP9.3,EP9.2,BP2017</t>
  </si>
  <si>
    <r>
      <rPr>
        <sz val="12"/>
        <rFont val="Calibri"/>
        <charset val="134"/>
      </rPr>
      <t>Solifenacin (YM905) is a competitive muscarinic receptor antagonist. The binding of acetylcholine to these receptors, particularly the M3 receptor subtype, plays a critical role in the contraction of smooth muscle.</t>
    </r>
  </si>
  <si>
    <t>242478-37-1</t>
  </si>
  <si>
    <r>
      <rPr>
        <sz val="12"/>
        <rFont val="Calibri"/>
        <charset val="134"/>
      </rPr>
      <t>https://www.selleckchem.com/products/solifenacin.html</t>
    </r>
  </si>
  <si>
    <r>
      <rPr>
        <sz val="12"/>
        <rFont val="Calibri"/>
        <charset val="134"/>
      </rPr>
      <t>C23H26N2O2</t>
    </r>
  </si>
  <si>
    <r>
      <rPr>
        <sz val="12"/>
        <rFont val="Calibri"/>
        <charset val="134"/>
      </rPr>
      <t>O=C(OC1CN2CCC1CC2)N3CCC4=C(C=CC=C4)C3C5=CC=CC=C5</t>
    </r>
  </si>
  <si>
    <r>
      <rPr>
        <sz val="12"/>
        <rFont val="Calibri"/>
        <charset val="134"/>
      </rPr>
      <t>S5239</t>
    </r>
  </si>
  <si>
    <r>
      <rPr>
        <sz val="12"/>
        <rFont val="Calibri"/>
        <charset val="134"/>
      </rPr>
      <t>Paroxetine mesylate</t>
    </r>
  </si>
  <si>
    <r>
      <rPr>
        <sz val="12"/>
        <rFont val="Calibri"/>
        <charset val="134"/>
      </rPr>
      <t>Paroxetine Mesylate(BRL-29060A mesylate,FG-7051 mesylate) is the mesylate salt form of paroxetine, a phenylpiperidine derivative and a selective serotonin reuptake inhibitor (SSRI) with antidepressant and anxiolytic properties.</t>
    </r>
  </si>
  <si>
    <t>217797-14-3</t>
  </si>
  <si>
    <r>
      <rPr>
        <sz val="12"/>
        <rFont val="Calibri"/>
        <charset val="134"/>
      </rPr>
      <t>http://selleckchem.com/products/paroxetine-mesylate.html</t>
    </r>
  </si>
  <si>
    <r>
      <rPr>
        <sz val="12"/>
        <rFont val="Calibri"/>
        <charset val="134"/>
      </rPr>
      <t>C19H20FNO3.CH4O3S</t>
    </r>
  </si>
  <si>
    <r>
      <rPr>
        <sz val="12"/>
        <rFont val="Calibri"/>
        <charset val="134"/>
      </rPr>
      <t>BRL-29060A mesylate,FG-7051 mesylate</t>
    </r>
  </si>
  <si>
    <r>
      <rPr>
        <sz val="12"/>
        <rFont val="Calibri"/>
        <charset val="134"/>
      </rPr>
      <t>C[S](O)(=O)=O.FC1=CC=C(C=C1)C2CCNCC2COC3=CC=C4OCOC4=C3</t>
    </r>
  </si>
  <si>
    <r>
      <rPr>
        <sz val="12"/>
        <rFont val="Calibri"/>
        <charset val="134"/>
      </rPr>
      <t>S5240</t>
    </r>
  </si>
  <si>
    <r>
      <rPr>
        <sz val="12"/>
        <rFont val="Calibri"/>
        <charset val="134"/>
      </rPr>
      <t>Lenvatinib (E7080) Mesylate</t>
    </r>
  </si>
  <si>
    <r>
      <rPr>
        <sz val="12"/>
        <rFont val="Calibri"/>
        <charset val="134"/>
      </rPr>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r>
  </si>
  <si>
    <t>857890-39-2</t>
  </si>
  <si>
    <r>
      <rPr>
        <sz val="12"/>
        <rFont val="Calibri"/>
        <charset val="134"/>
      </rPr>
      <t>http://selleckchem.com/products/lenvatinib-mesylate.html</t>
    </r>
  </si>
  <si>
    <r>
      <rPr>
        <sz val="12"/>
        <rFont val="Calibri"/>
        <charset val="134"/>
      </rPr>
      <t>C21H19ClN4O4.CH4O3S</t>
    </r>
  </si>
  <si>
    <r>
      <rPr>
        <sz val="12"/>
        <rFont val="Calibri"/>
        <charset val="134"/>
      </rPr>
      <t>E7080 mesylate</t>
    </r>
  </si>
  <si>
    <r>
      <rPr>
        <sz val="12"/>
        <rFont val="Calibri"/>
        <charset val="134"/>
      </rPr>
      <t>COC1=C(C=C2C(=CC=NC2=C1)OC3=CC(=C(NC(=O)NC4CC4)C=C3)Cl)C(N)=O.C[S](O)(=O)=O</t>
    </r>
  </si>
  <si>
    <r>
      <rPr>
        <sz val="12"/>
        <rFont val="Calibri"/>
        <charset val="134"/>
      </rPr>
      <t>S5241</t>
    </r>
  </si>
  <si>
    <r>
      <rPr>
        <sz val="12"/>
        <rFont val="Calibri"/>
        <charset val="134"/>
      </rPr>
      <t>Lapatinib ditosylate monohydrate</t>
    </r>
  </si>
  <si>
    <r>
      <rPr>
        <sz val="12"/>
        <rFont val="Calibri"/>
        <charset val="134"/>
      </rPr>
      <t>HER2</t>
    </r>
  </si>
  <si>
    <r>
      <rPr>
        <sz val="12"/>
        <rFont val="Calibri"/>
        <charset val="134"/>
      </rPr>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r>
  </si>
  <si>
    <t>388082-78-8</t>
  </si>
  <si>
    <r>
      <rPr>
        <sz val="12"/>
        <rFont val="Calibri"/>
        <charset val="134"/>
      </rPr>
      <t>https://www.selleckchem.com/products/lapatinib-ditosylate-monohydrate.html</t>
    </r>
  </si>
  <si>
    <r>
      <rPr>
        <sz val="12"/>
        <rFont val="Calibri"/>
        <charset val="134"/>
      </rPr>
      <t>C43H44ClFN4O11S3</t>
    </r>
  </si>
  <si>
    <r>
      <rPr>
        <sz val="12"/>
        <rFont val="Calibri"/>
        <charset val="134"/>
      </rPr>
      <t>ditosylate monohydrate</t>
    </r>
  </si>
  <si>
    <r>
      <rPr>
        <sz val="12"/>
        <rFont val="Calibri"/>
        <charset val="134"/>
      </rPr>
      <t>Lapatinib ditoluenesulfonate monohydrate, Lapatinib tosilate, Lapatinib tosilate hydrate</t>
    </r>
  </si>
  <si>
    <r>
      <rPr>
        <sz val="12"/>
        <rFont val="Calibri"/>
        <charset val="134"/>
      </rPr>
      <t>O.CC1=CC=C(C=C1)[S](O)(=O)=O.CC2=CC=C(C=C2)[S](O)(=O)=O.C[S](=O)(=O)CCNCC3=CC=C(O3)C4=CC5=C(C=C4)N=CN=C5NC6=CC(=C(OCC7=CC(=CC=C7)F)C=C6)Cl</t>
    </r>
  </si>
  <si>
    <r>
      <rPr>
        <sz val="12"/>
        <rFont val="Calibri"/>
        <charset val="134"/>
      </rPr>
      <t>S5242</t>
    </r>
  </si>
  <si>
    <r>
      <rPr>
        <sz val="12"/>
        <rFont val="Calibri"/>
        <charset val="134"/>
      </rPr>
      <t>Cediranib Maleate</t>
    </r>
  </si>
  <si>
    <r>
      <rPr>
        <sz val="12"/>
        <rFont val="Calibri"/>
        <charset val="134"/>
      </rPr>
      <t>Cediranib Maleate (AZD-2171) is the maleate salt of Cediranib, which is a potent inhibitor of VEGFR with IC50 of &lt;1 nM and also inhibits Flt1/4 with IC50 of 5 nM/≤3 nM.</t>
    </r>
  </si>
  <si>
    <t>857036-77-2</t>
  </si>
  <si>
    <r>
      <rPr>
        <sz val="12"/>
        <rFont val="Calibri"/>
        <charset val="134"/>
      </rPr>
      <t>http://selleckchem.com/products/cediranib-maleate.html</t>
    </r>
  </si>
  <si>
    <r>
      <rPr>
        <sz val="12"/>
        <rFont val="Calibri"/>
        <charset val="134"/>
      </rPr>
      <t>C25H27FN4O3.C4H4O4</t>
    </r>
  </si>
  <si>
    <r>
      <rPr>
        <sz val="12"/>
        <rFont val="Calibri"/>
        <charset val="134"/>
      </rPr>
      <t>AZD-2171 maleate</t>
    </r>
  </si>
  <si>
    <r>
      <rPr>
        <sz val="12"/>
        <rFont val="Calibri"/>
        <charset val="134"/>
      </rPr>
      <t>COC1=CC2=C(OC3=C(F)C4=C([NH]C(=C4)C)C=C3)N=CN=C2C=C1OCCCN5CCCC5.OC(=O)\C=C/C(O)=O</t>
    </r>
  </si>
  <si>
    <r>
      <rPr>
        <sz val="12"/>
        <rFont val="Calibri"/>
        <charset val="134"/>
      </rPr>
      <t>S5243</t>
    </r>
  </si>
  <si>
    <r>
      <rPr>
        <sz val="12"/>
        <rFont val="Calibri"/>
        <charset val="134"/>
      </rPr>
      <t>Ruxolitinib Phosphate</t>
    </r>
  </si>
  <si>
    <r>
      <rPr>
        <sz val="12"/>
        <rFont val="Calibri"/>
        <charset val="134"/>
      </rPr>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r>
  </si>
  <si>
    <t>1092939-17-7</t>
  </si>
  <si>
    <r>
      <rPr>
        <sz val="12"/>
        <rFont val="Calibri"/>
        <charset val="134"/>
      </rPr>
      <t>http://selleckchem.com/products/ruxolitinib-phosphate.html</t>
    </r>
  </si>
  <si>
    <r>
      <rPr>
        <sz val="12"/>
        <rFont val="Calibri"/>
        <charset val="134"/>
      </rPr>
      <t>C17H18N6.H3O4P</t>
    </r>
  </si>
  <si>
    <r>
      <rPr>
        <sz val="12"/>
        <rFont val="Calibri"/>
        <charset val="134"/>
      </rPr>
      <t>INCB018424, INC424</t>
    </r>
  </si>
  <si>
    <r>
      <rPr>
        <sz val="12"/>
        <rFont val="Calibri"/>
        <charset val="134"/>
      </rPr>
      <t>O[P](O)(O)=O.N#CCC(C1CCCC1)[N]2C=C(C=N2)C3=NC=NC4=C3C=C[NH]4</t>
    </r>
  </si>
  <si>
    <r>
      <rPr>
        <sz val="12"/>
        <rFont val="Calibri"/>
        <charset val="134"/>
      </rPr>
      <t>S5245</t>
    </r>
  </si>
  <si>
    <r>
      <rPr>
        <sz val="12"/>
        <rFont val="Calibri"/>
        <charset val="134"/>
      </rPr>
      <t>Raltegravir potassium</t>
    </r>
  </si>
  <si>
    <t>Martindale:The Extra Pharmacopoeia,USP42-NF37,EP9.4</t>
  </si>
  <si>
    <r>
      <rPr>
        <sz val="12"/>
        <rFont val="Calibri"/>
        <charset val="134"/>
      </rPr>
      <t>Raltegravir Potassium(MK-0518 potassium) is the orally bioavailable potassium salt of raltegravir, the first approved human immunodeficiency virus type 1 (HIV-1) integrase inhibitor.</t>
    </r>
  </si>
  <si>
    <t>871038-72-1</t>
  </si>
  <si>
    <r>
      <rPr>
        <sz val="12"/>
        <rFont val="Calibri"/>
        <charset val="134"/>
      </rPr>
      <t>http://selleckchem.com/products/raltegravir-potassium.html</t>
    </r>
  </si>
  <si>
    <r>
      <rPr>
        <sz val="12"/>
        <rFont val="Calibri"/>
        <charset val="134"/>
      </rPr>
      <t>C20H20FN6O5.K</t>
    </r>
  </si>
  <si>
    <r>
      <rPr>
        <sz val="12"/>
        <rFont val="Calibri"/>
        <charset val="134"/>
      </rPr>
      <t>MK-0518 potassium</t>
    </r>
  </si>
  <si>
    <r>
      <rPr>
        <sz val="12"/>
        <rFont val="Calibri"/>
        <charset val="134"/>
      </rPr>
      <t>[K+].CN1C(=O)C(=C(N=C1C(C)(C)NC(=O)C2=NN=C(C)O2)C(=O)NCC3=CC=C(F)C=C3)[O-]</t>
    </r>
  </si>
  <si>
    <r>
      <rPr>
        <sz val="12"/>
        <rFont val="Calibri"/>
        <charset val="134"/>
      </rPr>
      <t>S5246</t>
    </r>
  </si>
  <si>
    <r>
      <rPr>
        <sz val="12"/>
        <rFont val="Calibri"/>
        <charset val="134"/>
      </rPr>
      <t>Entecavir</t>
    </r>
  </si>
  <si>
    <r>
      <rPr>
        <sz val="12"/>
        <rFont val="Calibri"/>
        <charset val="134"/>
      </rPr>
      <t>Entecavir(BMS200475,SQ34676), a new deoxyguanine nucleoside analogue, is a selective inhibitor of the replication of the hepatitis B virus (HBV).</t>
    </r>
  </si>
  <si>
    <t>142217-69-4</t>
  </si>
  <si>
    <r>
      <rPr>
        <sz val="12"/>
        <rFont val="Calibri"/>
        <charset val="134"/>
      </rPr>
      <t>https://www.selleckchem.com/products/s5246-entecavir.html</t>
    </r>
  </si>
  <si>
    <r>
      <rPr>
        <sz val="12"/>
        <rFont val="Calibri"/>
        <charset val="134"/>
      </rPr>
      <t>C12H15N5O3</t>
    </r>
  </si>
  <si>
    <r>
      <rPr>
        <sz val="12"/>
        <rFont val="Calibri"/>
        <charset val="134"/>
      </rPr>
      <t>BMS200475,SQ34676</t>
    </r>
  </si>
  <si>
    <r>
      <rPr>
        <sz val="12"/>
        <rFont val="Calibri"/>
        <charset val="134"/>
      </rPr>
      <t>NC1=NC(=O)C2=C(N1)[N](C=N2)C3CC(O)C(CO)C3=C</t>
    </r>
  </si>
  <si>
    <r>
      <rPr>
        <sz val="12"/>
        <rFont val="Calibri"/>
        <charset val="134"/>
      </rPr>
      <t>S5247</t>
    </r>
  </si>
  <si>
    <r>
      <rPr>
        <sz val="12"/>
        <rFont val="Calibri"/>
        <charset val="134"/>
      </rPr>
      <t>Selamectin</t>
    </r>
  </si>
  <si>
    <r>
      <rPr>
        <sz val="12"/>
        <rFont val="Calibri"/>
        <charset val="134"/>
      </rPr>
      <t>Selamectin (UK-124114) is a novel macrocyclic lactone of the avermectin class. It paralyses and/or kills a</t>
    </r>
    <r>
      <rPr>
        <sz val="12"/>
        <rFont val="Calibri"/>
        <charset val="134"/>
      </rPr>
      <t xml:space="preserve">  </t>
    </r>
    <r>
      <rPr>
        <sz val="12"/>
        <rFont val="Calibri"/>
        <charset val="134"/>
      </rPr>
      <t>wide range of invertebrate parasites through interference with their chloride channel conductance causing disruption of normal neurotransmission and has adulticidal, ovicidal and larvicidal activity against fleas.</t>
    </r>
  </si>
  <si>
    <t>220119-17-5</t>
  </si>
  <si>
    <r>
      <rPr>
        <sz val="12"/>
        <rFont val="Calibri"/>
        <charset val="134"/>
      </rPr>
      <t>https://www.selleckchem.com/products/selamectin.html</t>
    </r>
  </si>
  <si>
    <r>
      <rPr>
        <sz val="12"/>
        <rFont val="Calibri"/>
        <charset val="134"/>
      </rPr>
      <t>C43H63NO11</t>
    </r>
  </si>
  <si>
    <r>
      <rPr>
        <sz val="12"/>
        <rFont val="Calibri"/>
        <charset val="134"/>
      </rPr>
      <t>UK-124114</t>
    </r>
  </si>
  <si>
    <r>
      <rPr>
        <sz val="12"/>
        <rFont val="Calibri"/>
        <charset val="134"/>
      </rPr>
      <t>COC1CC(OC(C)C1O)OC/2C(C)\C=C\C=C\3COC4/C(=N/O)C(=CC(C(=O)OC5CC(C\C=C2C)OC6(CCC(C)C(O6)C7CCCCC7)C5)C34O)C</t>
    </r>
  </si>
  <si>
    <r>
      <rPr>
        <sz val="12"/>
        <rFont val="Calibri"/>
        <charset val="134"/>
      </rPr>
      <t>S5250</t>
    </r>
  </si>
  <si>
    <r>
      <rPr>
        <sz val="12"/>
        <rFont val="Calibri"/>
        <charset val="134"/>
      </rPr>
      <t>Darunavir</t>
    </r>
  </si>
  <si>
    <r>
      <rPr>
        <sz val="12"/>
        <rFont val="Calibri"/>
        <charset val="134"/>
      </rPr>
      <t>Darunavir (TMC114,DRV) is a nonpeptidic HIV protease inhibitor, used to treat HIV infection.</t>
    </r>
  </si>
  <si>
    <t>206361-99-1</t>
  </si>
  <si>
    <r>
      <rPr>
        <sz val="12"/>
        <rFont val="Calibri"/>
        <charset val="134"/>
      </rPr>
      <t>http://selleckchem.com/products/darunavir.html</t>
    </r>
  </si>
  <si>
    <r>
      <rPr>
        <sz val="12"/>
        <rFont val="Calibri"/>
        <charset val="134"/>
      </rPr>
      <t>C27H37N3O7S</t>
    </r>
  </si>
  <si>
    <r>
      <rPr>
        <sz val="12"/>
        <rFont val="Calibri"/>
        <charset val="134"/>
      </rPr>
      <t>TMC114,DRV</t>
    </r>
  </si>
  <si>
    <r>
      <rPr>
        <sz val="12"/>
        <rFont val="Calibri"/>
        <charset val="134"/>
      </rPr>
      <t>CC(C)CN(CC(O)C(CC1=CC=CC=C1)NC(=O)OC2COC3OCCC23)[S](=O)(=O)C4=CC=C(N)C=C4</t>
    </r>
  </si>
  <si>
    <r>
      <rPr>
        <sz val="12"/>
        <rFont val="Calibri"/>
        <charset val="134"/>
      </rPr>
      <t>S5253</t>
    </r>
  </si>
  <si>
    <r>
      <rPr>
        <sz val="12"/>
        <rFont val="Calibri"/>
        <charset val="134"/>
      </rPr>
      <t>Cisapride (R 51619)</t>
    </r>
  </si>
  <si>
    <r>
      <rPr>
        <sz val="12"/>
        <rFont val="Calibri"/>
        <charset val="134"/>
      </rPr>
      <t>Cisapride (R 51619, Kaudalit, Kinestase, Prepulsid, Presid, Pridesia, Propulsid) is a nonselective 5-HT4 receptor agonist with gastroprokinetic effects.</t>
    </r>
  </si>
  <si>
    <t>81098-60-4</t>
  </si>
  <si>
    <r>
      <rPr>
        <sz val="12"/>
        <rFont val="Calibri"/>
        <charset val="134"/>
      </rPr>
      <t>http://selleckchem.com/products/cisapride.html</t>
    </r>
  </si>
  <si>
    <r>
      <rPr>
        <sz val="12"/>
        <rFont val="Calibri"/>
        <charset val="134"/>
      </rPr>
      <t>C23H29ClFN3O4</t>
    </r>
  </si>
  <si>
    <r>
      <rPr>
        <sz val="12"/>
        <rFont val="Calibri"/>
        <charset val="134"/>
      </rPr>
      <t>Kaudalit, Kinestase, Prepulsid, Presid, Pridesia, Propulsid</t>
    </r>
  </si>
  <si>
    <r>
      <rPr>
        <sz val="12"/>
        <rFont val="Calibri"/>
        <charset val="134"/>
      </rPr>
      <t>COC1CN(CCCOC2=CC=C(F)C=C2)CCC1NC(=O)C3=C(OC)C=C(N)C(=C3)Cl</t>
    </r>
  </si>
  <si>
    <r>
      <rPr>
        <sz val="12"/>
        <rFont val="Calibri"/>
        <charset val="134"/>
      </rPr>
      <t>S5254</t>
    </r>
  </si>
  <si>
    <r>
      <rPr>
        <sz val="12"/>
        <rFont val="Calibri"/>
        <charset val="134"/>
      </rPr>
      <t>Dasatinib hydrochloride</t>
    </r>
  </si>
  <si>
    <r>
      <rPr>
        <sz val="12"/>
        <rFont val="Calibri"/>
        <charset val="134"/>
      </rPr>
      <t>Bcr-Abl,kit,Src</t>
    </r>
  </si>
  <si>
    <r>
      <rPr>
        <sz val="12"/>
        <rFont val="Calibri"/>
        <charset val="134"/>
      </rPr>
      <t>Dasatinib hydrochloride (BMS-354825) is the hydrochloride salt form of dasatinib, an inhibitor that targets Abl, Src and c-Kit, with IC50 of &lt;1 nM, 0.8 nM and 79 nM in cell-free assays, respectively.</t>
    </r>
  </si>
  <si>
    <t>854001-07-3</t>
  </si>
  <si>
    <r>
      <rPr>
        <sz val="12"/>
        <rFont val="Calibri"/>
        <charset val="134"/>
      </rPr>
      <t>https://www.selleckchem.com/products/dasatinib-hydrochloride.html</t>
    </r>
  </si>
  <si>
    <r>
      <rPr>
        <sz val="12"/>
        <rFont val="Calibri"/>
        <charset val="134"/>
      </rPr>
      <t>C22H27Cl2N7O2S</t>
    </r>
  </si>
  <si>
    <r>
      <rPr>
        <sz val="12"/>
        <rFont val="Calibri"/>
        <charset val="134"/>
      </rPr>
      <t>BMS-354825 HCl</t>
    </r>
  </si>
  <si>
    <r>
      <rPr>
        <sz val="12"/>
        <rFont val="Calibri"/>
        <charset val="134"/>
      </rPr>
      <t>Cl.CC1=NC(=CC(=N1)NC2=NC=C(S2)C(=O)NC3=C(C)C=CC=C3Cl)N4CCN(CCO)CC4</t>
    </r>
  </si>
  <si>
    <r>
      <rPr>
        <sz val="12"/>
        <rFont val="Calibri"/>
        <charset val="134"/>
      </rPr>
      <t>S5255</t>
    </r>
  </si>
  <si>
    <r>
      <rPr>
        <sz val="12"/>
        <rFont val="Calibri"/>
        <charset val="134"/>
      </rPr>
      <t>Nicardipine</t>
    </r>
  </si>
  <si>
    <r>
      <rPr>
        <sz val="12"/>
        <rFont val="Calibri"/>
        <charset val="134"/>
      </rPr>
      <t>Nicardipine is a potent calcium channel blockader with marked vasodilator action.</t>
    </r>
  </si>
  <si>
    <t>55985-32-5</t>
  </si>
  <si>
    <r>
      <rPr>
        <sz val="12"/>
        <rFont val="Calibri"/>
        <charset val="134"/>
      </rPr>
      <t>https://www.selleckchem.com/products/nicardipine.html</t>
    </r>
  </si>
  <si>
    <r>
      <rPr>
        <sz val="12"/>
        <rFont val="Calibri"/>
        <charset val="134"/>
      </rPr>
      <t>C26H29N3O6</t>
    </r>
  </si>
  <si>
    <r>
      <rPr>
        <sz val="12"/>
        <rFont val="Calibri"/>
        <charset val="134"/>
      </rPr>
      <t>YC-93</t>
    </r>
  </si>
  <si>
    <r>
      <rPr>
        <sz val="12"/>
        <rFont val="Calibri"/>
        <charset val="134"/>
      </rPr>
      <t>COC(=O)C1=C(C)NC(=C(C1C2=CC=CC(=C2)[N+]([O-])=O)C(=O)OCCN(C)CC3=CC=CC=C3)C</t>
    </r>
  </si>
  <si>
    <r>
      <rPr>
        <sz val="12"/>
        <rFont val="Calibri"/>
        <charset val="134"/>
      </rPr>
      <t>S5256</t>
    </r>
  </si>
  <si>
    <r>
      <rPr>
        <sz val="12"/>
        <rFont val="Calibri"/>
        <charset val="134"/>
      </rPr>
      <t>Benproperine phosphate</t>
    </r>
  </si>
  <si>
    <r>
      <rPr>
        <sz val="12"/>
        <rFont val="Calibri"/>
        <charset val="134"/>
      </rPr>
      <t>Actin,Microtubule Associated</t>
    </r>
  </si>
  <si>
    <r>
      <rPr>
        <sz val="12"/>
        <rFont val="Calibri"/>
        <charset val="134"/>
      </rPr>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r>
  </si>
  <si>
    <t>19428-14-9</t>
  </si>
  <si>
    <r>
      <rPr>
        <sz val="12"/>
        <rFont val="Calibri"/>
        <charset val="134"/>
      </rPr>
      <t>http://selleckchem.com/products/benproperine-phosphate.html</t>
    </r>
  </si>
  <si>
    <r>
      <rPr>
        <sz val="12"/>
        <rFont val="Calibri"/>
        <charset val="134"/>
      </rPr>
      <t>C21H27NO.H3O4P</t>
    </r>
  </si>
  <si>
    <r>
      <rPr>
        <sz val="12"/>
        <rFont val="Calibri"/>
        <charset val="134"/>
      </rPr>
      <t>Blascorid, Pirexyl phosphate</t>
    </r>
  </si>
  <si>
    <r>
      <rPr>
        <sz val="12"/>
        <rFont val="Calibri"/>
        <charset val="134"/>
      </rPr>
      <t>CC(COC1=C(CC2=CC=CC=C2)C=CC=C1)N3CCCCC3.O[P](O)(O)=O</t>
    </r>
  </si>
  <si>
    <r>
      <rPr>
        <sz val="12"/>
        <rFont val="Calibri"/>
        <charset val="134"/>
      </rPr>
      <t>S5257</t>
    </r>
  </si>
  <si>
    <r>
      <rPr>
        <sz val="12"/>
        <rFont val="Calibri"/>
        <charset val="134"/>
      </rPr>
      <t>Doxapram</t>
    </r>
  </si>
  <si>
    <t>Martindale:The Extra Pharmacopoeia,USP42-NF37,KP Ⅹ,EP9.1,BP2017,JP16</t>
  </si>
  <si>
    <r>
      <rPr>
        <sz val="12"/>
        <rFont val="Calibri"/>
        <charset val="134"/>
      </rPr>
      <t>Doxapram is a central respiratory stimulant with a brief duration of action. Doxapram is a selective TASK-1, TASK-3, TASK-1/TASK-3 heterodimeric channel inhibitor with EC50 of 410 nM, 37 μM, 9 μM, respectively.</t>
    </r>
  </si>
  <si>
    <t>309-29-5</t>
  </si>
  <si>
    <r>
      <rPr>
        <sz val="12"/>
        <rFont val="Calibri"/>
        <charset val="134"/>
      </rPr>
      <t>http://selleckchem.com/products/doxapram.html</t>
    </r>
  </si>
  <si>
    <r>
      <rPr>
        <sz val="12"/>
        <rFont val="Calibri"/>
        <charset val="134"/>
      </rPr>
      <t>C24H30N2O2</t>
    </r>
  </si>
  <si>
    <r>
      <rPr>
        <sz val="12"/>
        <rFont val="Calibri"/>
        <charset val="134"/>
      </rPr>
      <t>CCN1CC(CCN2CCOCC2)C(C1=O)(C3=CC=CC=C3)C4=CC=CC=C4</t>
    </r>
  </si>
  <si>
    <r>
      <rPr>
        <sz val="12"/>
        <rFont val="Calibri"/>
        <charset val="134"/>
      </rPr>
      <t>S5258</t>
    </r>
  </si>
  <si>
    <r>
      <rPr>
        <sz val="12"/>
        <rFont val="Calibri"/>
        <charset val="134"/>
      </rPr>
      <t>Revefenacin</t>
    </r>
  </si>
  <si>
    <r>
      <rPr>
        <sz val="12"/>
        <rFont val="Calibri"/>
        <charset val="134"/>
      </rPr>
      <t>Revefenacin (TD-4208, GSK-1160724) is a potent, lung-selective, long-acting muscarinic antagonist that may be for the treatment of respiratory disease.</t>
    </r>
  </si>
  <si>
    <t>864750-70-9</t>
  </si>
  <si>
    <r>
      <rPr>
        <sz val="12"/>
        <rFont val="Calibri"/>
        <charset val="134"/>
      </rPr>
      <t>http://selleckchem.com/products/revefenacin.html</t>
    </r>
  </si>
  <si>
    <r>
      <rPr>
        <sz val="12"/>
        <rFont val="Calibri"/>
        <charset val="134"/>
      </rPr>
      <t>C35H43N5O4</t>
    </r>
  </si>
  <si>
    <r>
      <rPr>
        <sz val="12"/>
        <rFont val="Calibri"/>
        <charset val="134"/>
      </rPr>
      <t>TD-4208, GSK-1160724</t>
    </r>
  </si>
  <si>
    <r>
      <rPr>
        <sz val="12"/>
        <rFont val="Calibri"/>
        <charset val="134"/>
      </rPr>
      <t>CN(CCN1CCC(CC1)OC(=O)NC2=CC=CC=C2C3=CC=CC=C3)C(=O)C4=CC=C(CN5CCC(CC5)C(N)=O)C=C4</t>
    </r>
  </si>
  <si>
    <r>
      <rPr>
        <sz val="12"/>
        <rFont val="Calibri"/>
        <charset val="134"/>
      </rPr>
      <t>S5261</t>
    </r>
  </si>
  <si>
    <r>
      <rPr>
        <sz val="12"/>
        <rFont val="Calibri"/>
        <charset val="134"/>
      </rPr>
      <t>Ufenamate</t>
    </r>
  </si>
  <si>
    <r>
      <rPr>
        <sz val="12"/>
        <rFont val="Calibri"/>
        <charset val="134"/>
      </rPr>
      <t>Ufenamate (Butyl flufenamate, Flufenamic acid butyl ester, Fenazol) is an anthranilic acid derivative with anti-inflammatory activity.</t>
    </r>
  </si>
  <si>
    <t>67330-25-0</t>
  </si>
  <si>
    <r>
      <rPr>
        <sz val="12"/>
        <rFont val="Calibri"/>
        <charset val="134"/>
      </rPr>
      <t>http://selleckchem.com/products/ufenamate.html</t>
    </r>
  </si>
  <si>
    <r>
      <rPr>
        <sz val="12"/>
        <rFont val="Calibri"/>
        <charset val="134"/>
      </rPr>
      <t>C18H18F3NO2</t>
    </r>
  </si>
  <si>
    <r>
      <rPr>
        <sz val="12"/>
        <rFont val="Calibri"/>
        <charset val="134"/>
      </rPr>
      <t>Butyl flufenamate, Flufenamic acid butyl ester, Fenazol</t>
    </r>
  </si>
  <si>
    <r>
      <rPr>
        <sz val="12"/>
        <rFont val="Calibri"/>
        <charset val="134"/>
      </rPr>
      <t>CCCCOC(=O)C1=CC=CC=C1NC2=CC(=CC=C2)C(F)(F)F</t>
    </r>
  </si>
  <si>
    <r>
      <rPr>
        <sz val="12"/>
        <rFont val="Calibri"/>
        <charset val="134"/>
      </rPr>
      <t>S5266</t>
    </r>
  </si>
  <si>
    <r>
      <rPr>
        <sz val="12"/>
        <rFont val="Calibri"/>
        <charset val="134"/>
      </rPr>
      <t>Stiripentol</t>
    </r>
  </si>
  <si>
    <r>
      <rPr>
        <sz val="12"/>
        <rFont val="Calibri"/>
        <charset val="134"/>
      </rPr>
      <t>Stiripentol (BCX2600) is a third-generation anti-epileptic drug that enhances GABAergic neurotransmission. It is an inhibitor of cytochrome P450.</t>
    </r>
  </si>
  <si>
    <t>49763-96-4</t>
  </si>
  <si>
    <r>
      <rPr>
        <sz val="12"/>
        <rFont val="Calibri"/>
        <charset val="134"/>
      </rPr>
      <t>http://selleckchem.com/products/stiripentol.html</t>
    </r>
  </si>
  <si>
    <r>
      <rPr>
        <sz val="12"/>
        <rFont val="Calibri"/>
        <charset val="134"/>
      </rPr>
      <t>C14H18O3</t>
    </r>
  </si>
  <si>
    <r>
      <rPr>
        <sz val="12"/>
        <rFont val="Calibri"/>
        <charset val="134"/>
      </rPr>
      <t>BCX2600</t>
    </r>
  </si>
  <si>
    <r>
      <rPr>
        <sz val="12"/>
        <rFont val="Calibri"/>
        <charset val="134"/>
      </rPr>
      <t>CC(C)(C)C(O)/C=C/C1=CC=C2OCOC2=C1</t>
    </r>
  </si>
  <si>
    <r>
      <rPr>
        <sz val="12"/>
        <rFont val="Calibri"/>
        <charset val="134"/>
      </rPr>
      <t>S5268</t>
    </r>
  </si>
  <si>
    <r>
      <rPr>
        <sz val="12"/>
        <rFont val="Calibri"/>
        <charset val="134"/>
      </rPr>
      <t>Solithromycin</t>
    </r>
  </si>
  <si>
    <r>
      <rPr>
        <sz val="12"/>
        <rFont val="Calibri"/>
        <charset val="134"/>
      </rPr>
      <t>Solithromycin (CEM-101, OP-1068), belonging to the well-known class of macrolide antibiotics that also includes azithromycin, is a potent bacterial protein synthesis inhibitor.</t>
    </r>
  </si>
  <si>
    <t>760981-83-7</t>
  </si>
  <si>
    <r>
      <rPr>
        <sz val="12"/>
        <rFont val="Calibri"/>
        <charset val="134"/>
      </rPr>
      <t>http://selleckchem.com/products/solithromycin.html</t>
    </r>
  </si>
  <si>
    <r>
      <rPr>
        <sz val="12"/>
        <rFont val="Calibri"/>
        <charset val="134"/>
      </rPr>
      <t>C43H65FN6O10</t>
    </r>
  </si>
  <si>
    <r>
      <rPr>
        <sz val="12"/>
        <rFont val="Calibri"/>
        <charset val="134"/>
      </rPr>
      <t>CEM-101, OP-1068</t>
    </r>
  </si>
  <si>
    <r>
      <rPr>
        <sz val="12"/>
        <rFont val="Calibri"/>
        <charset val="134"/>
      </rPr>
      <t>CCC1OC(=O)C(C)(F)C(=O)C(C)C(OC2OC(C)CC(C2O)N(C)C)C(C)(CC(C)C(=O)C(C)C3N(CCCC[N]4C=C(N=N4)C5=CC=CC(=C5)N)C(=O)OC13C)OC</t>
    </r>
  </si>
  <si>
    <r>
      <rPr>
        <sz val="12"/>
        <rFont val="Calibri"/>
        <charset val="134"/>
      </rPr>
      <t>S5273</t>
    </r>
  </si>
  <si>
    <r>
      <rPr>
        <sz val="12"/>
        <rFont val="Calibri"/>
        <charset val="134"/>
      </rPr>
      <t>Canrenone</t>
    </r>
  </si>
  <si>
    <r>
      <rPr>
        <sz val="12"/>
        <rFont val="Calibri"/>
        <charset val="134"/>
      </rPr>
      <t>Mineralocorticoid Receptor</t>
    </r>
  </si>
  <si>
    <r>
      <rPr>
        <sz val="12"/>
        <rFont val="Calibri"/>
        <charset val="134"/>
      </rPr>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r>
  </si>
  <si>
    <t>976-71-6</t>
  </si>
  <si>
    <r>
      <rPr>
        <sz val="12"/>
        <rFont val="Calibri"/>
        <charset val="134"/>
      </rPr>
      <t>http://selleckchem.com/products/canrenone.html</t>
    </r>
  </si>
  <si>
    <r>
      <rPr>
        <sz val="12"/>
        <rFont val="Calibri"/>
        <charset val="134"/>
      </rPr>
      <t>C22H28O3</t>
    </r>
  </si>
  <si>
    <r>
      <rPr>
        <sz val="12"/>
        <rFont val="Calibri"/>
        <charset val="134"/>
      </rPr>
      <t>Aldadiene, SC-9376, RP-11614, 6,7-Dehydro-7α-desthioacetylspironolactone</t>
    </r>
  </si>
  <si>
    <r>
      <rPr>
        <sz val="12"/>
        <rFont val="Calibri"/>
        <charset val="134"/>
      </rPr>
      <t>CC12CCC(=O)C=C1C=CC3C2CCC4(C)C3CCC45CCC(=O)O5</t>
    </r>
  </si>
  <si>
    <r>
      <rPr>
        <sz val="12"/>
        <rFont val="Calibri"/>
        <charset val="134"/>
      </rPr>
      <t>S5278</t>
    </r>
  </si>
  <si>
    <r>
      <rPr>
        <sz val="12"/>
        <rFont val="Calibri"/>
        <charset val="134"/>
      </rPr>
      <t>Tedizolid (TR-700)</t>
    </r>
  </si>
  <si>
    <r>
      <rPr>
        <sz val="12"/>
        <rFont val="Calibri"/>
        <charset val="134"/>
      </rPr>
      <t>Tedizolid(TR-700) is an oxazolidinone-class antibiotic prodrug used for the treatment of acute bacterial skin and skin structure infections caused by susceptible isolates of several Gram-positive bacteria.</t>
    </r>
  </si>
  <si>
    <t>856866-72-3</t>
  </si>
  <si>
    <r>
      <rPr>
        <sz val="12"/>
        <rFont val="Calibri"/>
        <charset val="134"/>
      </rPr>
      <t>https://www.selleckchem.com/products/tedizolid.html</t>
    </r>
  </si>
  <si>
    <r>
      <rPr>
        <sz val="12"/>
        <rFont val="Calibri"/>
        <charset val="134"/>
      </rPr>
      <t>C17H15FN6O3</t>
    </r>
  </si>
  <si>
    <r>
      <rPr>
        <sz val="12"/>
        <rFont val="Calibri"/>
        <charset val="134"/>
      </rPr>
      <t>C[N]1N=NC(=N1)C2=CC=C(C=N2)C3=C(F)C=C(C=C3)N4CC(CO)OC4=O</t>
    </r>
  </si>
  <si>
    <r>
      <rPr>
        <sz val="12"/>
        <rFont val="Calibri"/>
        <charset val="134"/>
      </rPr>
      <t>S5279</t>
    </r>
  </si>
  <si>
    <r>
      <rPr>
        <sz val="12"/>
        <rFont val="Calibri"/>
        <charset val="134"/>
      </rPr>
      <t>Fendiline hydrochloride</t>
    </r>
  </si>
  <si>
    <r>
      <rPr>
        <sz val="12"/>
        <rFont val="Calibri"/>
        <charset val="134"/>
      </rPr>
      <t>Calcium Channel,Ras</t>
    </r>
  </si>
  <si>
    <r>
      <rPr>
        <sz val="12"/>
        <rFont val="Calibri"/>
        <charset val="134"/>
      </rPr>
      <t>Fendiline hydrochloride is the hydrochloride salt form of Fendiline, which is an L-type calcium channel blocker and also a specific inhibitor of K-Ras plasma membrane targeting with no detectable effect on the localization of H- and N-Ras.</t>
    </r>
  </si>
  <si>
    <t>13636-18-5</t>
  </si>
  <si>
    <r>
      <rPr>
        <sz val="12"/>
        <rFont val="Calibri"/>
        <charset val="134"/>
      </rPr>
      <t>http://selleckchem.com/products/fendiline-hydrochloride.html</t>
    </r>
  </si>
  <si>
    <r>
      <rPr>
        <sz val="12"/>
        <rFont val="Calibri"/>
        <charset val="134"/>
      </rPr>
      <t>C23H25N.HCl</t>
    </r>
  </si>
  <si>
    <r>
      <rPr>
        <sz val="12"/>
        <rFont val="Calibri"/>
        <charset val="134"/>
      </rPr>
      <t>Cl.CC(NCCC(C1=CC=CC=C1)C2=CC=CC=C2)C3=CC=CC=C3</t>
    </r>
  </si>
  <si>
    <r>
      <rPr>
        <sz val="12"/>
        <rFont val="Calibri"/>
        <charset val="134"/>
      </rPr>
      <t>S5281</t>
    </r>
  </si>
  <si>
    <r>
      <rPr>
        <sz val="12"/>
        <rFont val="Calibri"/>
        <charset val="134"/>
      </rPr>
      <t>Dapiprazole Hydrochloride</t>
    </r>
  </si>
  <si>
    <r>
      <rPr>
        <sz val="12"/>
        <rFont val="Calibri"/>
        <charset val="134"/>
      </rPr>
      <t>Dapiprazole Hydrochloride (Glamidolo Hydrochloride, Reversil Hydrochloride) is the hydrochloride salt form of dapiprazole, an alpha-adrenergic blocker used to reverse mydriasis after eye examination.</t>
    </r>
  </si>
  <si>
    <t>72822-13-0</t>
  </si>
  <si>
    <r>
      <rPr>
        <sz val="12"/>
        <rFont val="Calibri"/>
        <charset val="134"/>
      </rPr>
      <t>http://selleckchem.com/products/dapiprazole-hydrochloride.html</t>
    </r>
  </si>
  <si>
    <r>
      <rPr>
        <sz val="12"/>
        <rFont val="Calibri"/>
        <charset val="134"/>
      </rPr>
      <t>C19H27N5.HCl</t>
    </r>
  </si>
  <si>
    <r>
      <rPr>
        <sz val="12"/>
        <rFont val="Calibri"/>
        <charset val="134"/>
      </rPr>
      <t>Glamidolo Hydrochloride, Reversil Hydrochloride</t>
    </r>
  </si>
  <si>
    <r>
      <rPr>
        <sz val="12"/>
        <rFont val="Calibri"/>
        <charset val="134"/>
      </rPr>
      <t>Cl.CC1=C(C=CC=C1)N2CCN(CC2)CCC3=NN=C4CCCC[N]34</t>
    </r>
  </si>
  <si>
    <r>
      <rPr>
        <sz val="12"/>
        <rFont val="Calibri"/>
        <charset val="134"/>
      </rPr>
      <t>S5282</t>
    </r>
  </si>
  <si>
    <r>
      <rPr>
        <sz val="12"/>
        <rFont val="Calibri"/>
        <charset val="134"/>
      </rPr>
      <t>Lactitol monohydrate</t>
    </r>
  </si>
  <si>
    <t>Martindale:The Extra Pharmacopoeia,EP9.3,USP42-NF37,BP2017</t>
  </si>
  <si>
    <r>
      <rPr>
        <sz val="12"/>
        <rFont val="Calibri"/>
        <charset val="134"/>
      </rPr>
      <t>Lactitol is an artificial sugar alcohol currently used as a bulk sweetener in calorie-controlled foods.</t>
    </r>
  </si>
  <si>
    <t>81025-04-9</t>
  </si>
  <si>
    <r>
      <rPr>
        <sz val="12"/>
        <rFont val="Calibri"/>
        <charset val="134"/>
      </rPr>
      <t>http://selleckchem.com/products/lactitol-monohydrate.html</t>
    </r>
  </si>
  <si>
    <r>
      <rPr>
        <sz val="12"/>
        <rFont val="Calibri"/>
        <charset val="134"/>
      </rPr>
      <t>C12H24O11.H2O</t>
    </r>
  </si>
  <si>
    <r>
      <rPr>
        <sz val="12"/>
        <rFont val="Calibri"/>
        <charset val="134"/>
      </rPr>
      <t>O.OCC(O)C(O)C(OC1OC(CO)C(O)C(O)C1O)C(O)CO</t>
    </r>
  </si>
  <si>
    <r>
      <rPr>
        <sz val="12"/>
        <rFont val="Calibri"/>
        <charset val="134"/>
      </rPr>
      <t>S5284</t>
    </r>
  </si>
  <si>
    <r>
      <rPr>
        <sz val="12"/>
        <rFont val="Calibri"/>
        <charset val="134"/>
      </rPr>
      <t>Adenosine 5'-monophosphate monohydrate</t>
    </r>
  </si>
  <si>
    <r>
      <rPr>
        <sz val="12"/>
        <rFont val="Calibri"/>
        <charset val="134"/>
      </rPr>
      <t>Adenosine 5'-monophosphate monohydrate (5'-Adenylic acid, 5'-AMP) is an activator of a class of protein kinases known as AMP-activated protein kinase (AMPK).</t>
    </r>
  </si>
  <si>
    <t>18422-05-4</t>
  </si>
  <si>
    <r>
      <rPr>
        <sz val="12"/>
        <rFont val="Calibri"/>
        <charset val="134"/>
      </rPr>
      <t>http://selleckchem.com/products/adenosine-5-monophosphate-monohydrate.html</t>
    </r>
  </si>
  <si>
    <r>
      <rPr>
        <sz val="12"/>
        <rFont val="Calibri"/>
        <charset val="134"/>
      </rPr>
      <t>C10H14N5O7P.H2O</t>
    </r>
  </si>
  <si>
    <r>
      <rPr>
        <sz val="12"/>
        <rFont val="Calibri"/>
        <charset val="134"/>
      </rPr>
      <t>5'-Adenylic acid, 5'-AMP</t>
    </r>
  </si>
  <si>
    <r>
      <rPr>
        <sz val="12"/>
        <rFont val="Calibri"/>
        <charset val="134"/>
      </rPr>
      <t>O.NC1=NC=NC2=C1N=C[N]2C3OC(CO[P](O)(O)=O)C(O)C3O</t>
    </r>
  </si>
  <si>
    <r>
      <rPr>
        <sz val="12"/>
        <rFont val="Calibri"/>
        <charset val="134"/>
      </rPr>
      <t>S5286</t>
    </r>
  </si>
  <si>
    <r>
      <rPr>
        <sz val="12"/>
        <rFont val="Calibri"/>
        <charset val="134"/>
      </rPr>
      <t>Ramatroban</t>
    </r>
  </si>
  <si>
    <r>
      <rPr>
        <sz val="12"/>
        <rFont val="Calibri"/>
        <charset val="134"/>
      </rPr>
      <t>Ramatroban (BAY u 3405) is a thromboxane A2(TxA2) receptor antagonist with Ki value of 10 to 13 nM. It also antagonizes a newly identified PGD2 receptor, CRTh2 expressed on the inflammatory cells.</t>
    </r>
  </si>
  <si>
    <t>116649-85-5</t>
  </si>
  <si>
    <r>
      <rPr>
        <sz val="12"/>
        <rFont val="Calibri"/>
        <charset val="134"/>
      </rPr>
      <t>http://selleckchem.com/products/ramatroban.html</t>
    </r>
  </si>
  <si>
    <r>
      <rPr>
        <sz val="12"/>
        <rFont val="Calibri"/>
        <charset val="134"/>
      </rPr>
      <t>C21H21FN2O4S</t>
    </r>
  </si>
  <si>
    <r>
      <rPr>
        <sz val="12"/>
        <rFont val="Calibri"/>
        <charset val="134"/>
      </rPr>
      <t>BAY u 3405</t>
    </r>
  </si>
  <si>
    <r>
      <rPr>
        <sz val="12"/>
        <rFont val="Calibri"/>
        <charset val="134"/>
      </rPr>
      <t>OC(=O)CC[N]1C2=C(CC(CC2)N[S](=O)(=O)C3=CC=C(F)C=C3)C4=CC=CC=C14</t>
    </r>
  </si>
  <si>
    <r>
      <rPr>
        <sz val="12"/>
        <rFont val="Calibri"/>
        <charset val="134"/>
      </rPr>
      <t>S5288</t>
    </r>
  </si>
  <si>
    <r>
      <rPr>
        <sz val="12"/>
        <rFont val="Calibri"/>
        <charset val="134"/>
      </rPr>
      <t>Estropipate</t>
    </r>
  </si>
  <si>
    <r>
      <rPr>
        <sz val="12"/>
        <rFont val="Calibri"/>
        <charset val="134"/>
      </rPr>
      <t>Estropipate (Piperazine estrone sulfate, Estrone sulfate piperazine salt, Pipestrone) is a natural estrogenic substance composed of estrone sulfate and piperazine and is used mainly in menopausal hormone therapy in the treatment of menopausal symptoms.</t>
    </r>
  </si>
  <si>
    <t>7280-37-7</t>
  </si>
  <si>
    <r>
      <rPr>
        <sz val="12"/>
        <rFont val="Calibri"/>
        <charset val="134"/>
      </rPr>
      <t>https://www.selleckchem.com/products/estropipate.html</t>
    </r>
  </si>
  <si>
    <r>
      <rPr>
        <sz val="12"/>
        <rFont val="Calibri"/>
        <charset val="134"/>
      </rPr>
      <t>C22H32N2O5S</t>
    </r>
  </si>
  <si>
    <r>
      <rPr>
        <sz val="12"/>
        <rFont val="Calibri"/>
        <charset val="134"/>
      </rPr>
      <t>Piperazine estrone sulfate, Estrone sulfate piperazine salt, Pipestrone</t>
    </r>
  </si>
  <si>
    <r>
      <rPr>
        <sz val="12"/>
        <rFont val="Calibri"/>
        <charset val="134"/>
      </rPr>
      <t>CC12CCC3C(CCC4=C3C=CC(=C4)O[S](O)(=O)=O)C1CCC2=O.C5CNCCN5</t>
    </r>
  </si>
  <si>
    <r>
      <rPr>
        <sz val="12"/>
        <rFont val="Calibri"/>
        <charset val="134"/>
      </rPr>
      <t>S5289</t>
    </r>
  </si>
  <si>
    <r>
      <rPr>
        <sz val="12"/>
        <rFont val="Calibri"/>
        <charset val="134"/>
      </rPr>
      <t>Ceftezole</t>
    </r>
  </si>
  <si>
    <r>
      <rPr>
        <sz val="12"/>
        <rFont val="Calibri"/>
        <charset val="134"/>
      </rPr>
      <t>Ceftezole (Celoslin, Falomesin) is a semi-synthetic first-generation cephalosporin with antibacterial activity.</t>
    </r>
  </si>
  <si>
    <t>26973-24-0</t>
  </si>
  <si>
    <r>
      <rPr>
        <sz val="12"/>
        <rFont val="Calibri"/>
        <charset val="134"/>
      </rPr>
      <t>http://selleckchem.com/products/ceftezole.html</t>
    </r>
  </si>
  <si>
    <r>
      <rPr>
        <sz val="12"/>
        <rFont val="Calibri"/>
        <charset val="134"/>
      </rPr>
      <t>C13H12N8O4S3</t>
    </r>
  </si>
  <si>
    <r>
      <rPr>
        <sz val="12"/>
        <rFont val="Calibri"/>
        <charset val="134"/>
      </rPr>
      <t>Celoslin, Falomesin</t>
    </r>
  </si>
  <si>
    <r>
      <rPr>
        <sz val="12"/>
        <rFont val="Calibri"/>
        <charset val="134"/>
      </rPr>
      <t>OC(=O)C1=C(CSC2C(NC(=O)C[N]3C=NN=N3)C(=O)N12)CSC4=NN=CS4</t>
    </r>
  </si>
  <si>
    <r>
      <rPr>
        <sz val="12"/>
        <rFont val="Calibri"/>
        <charset val="134"/>
      </rPr>
      <t>S5291</t>
    </r>
  </si>
  <si>
    <r>
      <rPr>
        <sz val="12"/>
        <rFont val="Calibri"/>
        <charset val="134"/>
      </rPr>
      <t>sulfaisodimidine</t>
    </r>
  </si>
  <si>
    <t>marketed in Bristish</t>
  </si>
  <si>
    <r>
      <rPr>
        <sz val="12"/>
        <rFont val="Calibri"/>
        <charset val="134"/>
      </rPr>
      <t>Sulfaisodimidine (Sulfamethin) is a sulfonamide antibacterial.</t>
    </r>
  </si>
  <si>
    <t>515-64-0</t>
  </si>
  <si>
    <r>
      <rPr>
        <sz val="12"/>
        <rFont val="Calibri"/>
        <charset val="134"/>
      </rPr>
      <t>http://selleckchem.com/products/sulfaisodimidine.html</t>
    </r>
  </si>
  <si>
    <r>
      <rPr>
        <sz val="12"/>
        <rFont val="Calibri"/>
        <charset val="134"/>
      </rPr>
      <t>Sulfamethin, Sulfaisodimidine</t>
    </r>
  </si>
  <si>
    <r>
      <rPr>
        <sz val="12"/>
        <rFont val="Calibri"/>
        <charset val="134"/>
      </rPr>
      <t>CC1=CC(=NC(=N1)C)N[S](=O)(=O)C2=CC=C(N)C=C2</t>
    </r>
  </si>
  <si>
    <r>
      <rPr>
        <sz val="12"/>
        <rFont val="Calibri"/>
        <charset val="134"/>
      </rPr>
      <t>S5292</t>
    </r>
  </si>
  <si>
    <r>
      <rPr>
        <sz val="12"/>
        <rFont val="Calibri"/>
        <charset val="134"/>
      </rPr>
      <t>Diazolidinyl urea</t>
    </r>
  </si>
  <si>
    <r>
      <rPr>
        <sz val="12"/>
        <rFont val="Calibri"/>
        <charset val="134"/>
      </rPr>
      <t>Diazolidinyl urea (Germall II) is an antimicrobial preservative used in cosmetics.</t>
    </r>
  </si>
  <si>
    <t>78491-02-8</t>
  </si>
  <si>
    <r>
      <rPr>
        <sz val="12"/>
        <rFont val="Calibri"/>
        <charset val="134"/>
      </rPr>
      <t>http://selleckchem.com/products/diazolidinyl-urea.html</t>
    </r>
  </si>
  <si>
    <r>
      <rPr>
        <sz val="12"/>
        <rFont val="Calibri"/>
        <charset val="134"/>
      </rPr>
      <t>C8H14N4O7</t>
    </r>
  </si>
  <si>
    <r>
      <rPr>
        <sz val="12"/>
        <rFont val="Calibri"/>
        <charset val="134"/>
      </rPr>
      <t>Germall II</t>
    </r>
  </si>
  <si>
    <r>
      <rPr>
        <sz val="12"/>
        <rFont val="Calibri"/>
        <charset val="134"/>
      </rPr>
      <t>OCNC(=O)N(CO)C1N(CO)C(=O)N(CO)C1=O</t>
    </r>
  </si>
  <si>
    <r>
      <rPr>
        <sz val="12"/>
        <rFont val="Calibri"/>
        <charset val="134"/>
      </rPr>
      <t>S5293</t>
    </r>
  </si>
  <si>
    <r>
      <rPr>
        <sz val="12"/>
        <rFont val="Calibri"/>
        <charset val="134"/>
      </rPr>
      <t>Nimustine Hydrochloride</t>
    </r>
  </si>
  <si>
    <r>
      <rPr>
        <sz val="12"/>
        <rFont val="Calibri"/>
        <charset val="134"/>
      </rPr>
      <t>Nimustine Hydrochloride (Nidran) is the hydrochloride salt of nimustine, a nitrosourea with antineoplastic activity that alkylates and crosslinks DNA, thereby causing DNA fragmentation, inhibition of protein synthesis, and cell death.</t>
    </r>
  </si>
  <si>
    <t>55661-38-6</t>
  </si>
  <si>
    <r>
      <rPr>
        <sz val="12"/>
        <rFont val="Calibri"/>
        <charset val="134"/>
      </rPr>
      <t>http://selleckchem.com/products/nimustine-hydrochloride.html</t>
    </r>
  </si>
  <si>
    <r>
      <rPr>
        <sz val="12"/>
        <rFont val="Calibri"/>
        <charset val="134"/>
      </rPr>
      <t>C9H13ClN6O2.HCl</t>
    </r>
  </si>
  <si>
    <r>
      <rPr>
        <sz val="12"/>
        <rFont val="Calibri"/>
        <charset val="134"/>
      </rPr>
      <t>Nidran hydrochloride</t>
    </r>
  </si>
  <si>
    <r>
      <rPr>
        <sz val="12"/>
        <rFont val="Calibri"/>
        <charset val="134"/>
      </rPr>
      <t>Cl.CC1=NC=C(CNC(=O)N(CCCl)N=O)C(=N1)N</t>
    </r>
  </si>
  <si>
    <r>
      <rPr>
        <sz val="12"/>
        <rFont val="Calibri"/>
        <charset val="134"/>
      </rPr>
      <t>S5295</t>
    </r>
  </si>
  <si>
    <r>
      <rPr>
        <sz val="12"/>
        <rFont val="Calibri"/>
        <charset val="134"/>
      </rPr>
      <t>Lincomycin Hydrochloride Monohydrate</t>
    </r>
  </si>
  <si>
    <r>
      <rPr>
        <sz val="12"/>
        <rFont val="Calibri"/>
        <charset val="134"/>
      </rPr>
      <t>Lincomycin hydrochloride monohydrate is a narrow-spectrum antibiotic used in the treatment of staphylococcal, streptococcal, and Bacteroides fragilis infections.</t>
    </r>
  </si>
  <si>
    <t>7179-49-9</t>
  </si>
  <si>
    <r>
      <rPr>
        <sz val="12"/>
        <rFont val="Calibri"/>
        <charset val="134"/>
      </rPr>
      <t>http://selleckchem.com/products/lincomycin-hydrochloride-monohydrate.html</t>
    </r>
  </si>
  <si>
    <r>
      <rPr>
        <sz val="12"/>
        <rFont val="Calibri"/>
        <charset val="134"/>
      </rPr>
      <t>C18H34N2O6S.HCl.H2O</t>
    </r>
  </si>
  <si>
    <r>
      <rPr>
        <sz val="12"/>
        <rFont val="Calibri"/>
        <charset val="134"/>
      </rPr>
      <t>O.Cl.CCCC1CC(N(C)C1)C(=O)NC(C(C)O)C2OC(SC)C(O)C(O)C2O</t>
    </r>
  </si>
  <si>
    <r>
      <rPr>
        <sz val="12"/>
        <rFont val="Calibri"/>
        <charset val="134"/>
      </rPr>
      <t>S5297</t>
    </r>
  </si>
  <si>
    <r>
      <rPr>
        <sz val="12"/>
        <rFont val="Calibri"/>
        <charset val="134"/>
      </rPr>
      <t>Vidarabine monohydrate</t>
    </r>
  </si>
  <si>
    <r>
      <rPr>
        <sz val="12"/>
        <rFont val="Calibri"/>
        <charset val="134"/>
      </rPr>
      <t>Vidarabine (Spongoadenosine, Vira-A) is a nucleoside antibiotic with antiviral acitivity that interferes with the synthesis of viral DNA. It is used to treat herpes simplex and varicella zoster viruses.</t>
    </r>
  </si>
  <si>
    <t>24356-66-9</t>
  </si>
  <si>
    <r>
      <rPr>
        <sz val="12"/>
        <rFont val="Calibri"/>
        <charset val="134"/>
      </rPr>
      <t>http://selleckchem.com/products/vidarabine-monohydrate.html</t>
    </r>
  </si>
  <si>
    <r>
      <rPr>
        <sz val="12"/>
        <rFont val="Calibri"/>
        <charset val="134"/>
      </rPr>
      <t>C10H13N5O4.H2O</t>
    </r>
  </si>
  <si>
    <r>
      <rPr>
        <sz val="12"/>
        <rFont val="Calibri"/>
        <charset val="134"/>
      </rPr>
      <t>Spongoadenosine monohydrate, Vira-A monohydrate</t>
    </r>
  </si>
  <si>
    <r>
      <rPr>
        <sz val="12"/>
        <rFont val="Calibri"/>
        <charset val="134"/>
      </rPr>
      <t>O.NC1=NC=NC2=C1N=C[N]2C3OC(CO)C(O)C3O</t>
    </r>
  </si>
  <si>
    <r>
      <rPr>
        <sz val="12"/>
        <rFont val="Calibri"/>
        <charset val="134"/>
      </rPr>
      <t>S5298</t>
    </r>
  </si>
  <si>
    <r>
      <rPr>
        <sz val="12"/>
        <rFont val="Calibri"/>
        <charset val="134"/>
      </rPr>
      <t>Amoxicillin trihydrate</t>
    </r>
  </si>
  <si>
    <r>
      <rPr>
        <sz val="12"/>
        <rFont val="Calibri"/>
        <charset val="134"/>
      </rPr>
      <t>Amoxicillin (Amoxil, Amoxipen, Moxaline) is a broad-spectrum, semisynthetic aminopenicillin antibiotic with bactericidal activity.</t>
    </r>
  </si>
  <si>
    <t>61336-70-7</t>
  </si>
  <si>
    <r>
      <rPr>
        <sz val="12"/>
        <rFont val="Calibri"/>
        <charset val="134"/>
      </rPr>
      <t>http://selleckchem.com/products/amoxicillin-trihydrate.html</t>
    </r>
  </si>
  <si>
    <r>
      <rPr>
        <sz val="12"/>
        <rFont val="Calibri"/>
        <charset val="134"/>
      </rPr>
      <t>C16H19N3O5S.3H2O</t>
    </r>
  </si>
  <si>
    <r>
      <rPr>
        <sz val="12"/>
        <rFont val="Calibri"/>
        <charset val="134"/>
      </rPr>
      <t>Amoxil trihydrate, Amoxipen trihydrate, Moxaline trihydrate</t>
    </r>
  </si>
  <si>
    <r>
      <rPr>
        <sz val="12"/>
        <rFont val="Calibri"/>
        <charset val="134"/>
      </rPr>
      <t>O.O.O.CC1(C)SC2C(NC(=O)C(N)C3=CC=C(O)C=C3)C(=O)N2C1C(O)=O</t>
    </r>
  </si>
  <si>
    <r>
      <rPr>
        <sz val="12"/>
        <rFont val="Calibri"/>
        <charset val="134"/>
      </rPr>
      <t>S5299</t>
    </r>
  </si>
  <si>
    <r>
      <rPr>
        <sz val="12"/>
        <rFont val="Calibri"/>
        <charset val="134"/>
      </rPr>
      <t>Tosufloxacin p-Toluenesulfonate Hydrate</t>
    </r>
  </si>
  <si>
    <r>
      <rPr>
        <sz val="12"/>
        <rFont val="Calibri"/>
        <charset val="134"/>
      </rPr>
      <t>Tosufloxacin (T-3262) is a fluoroquinolone antibiotic that is used to treat susceptible infections.</t>
    </r>
  </si>
  <si>
    <t>1400591-39-0</t>
  </si>
  <si>
    <r>
      <rPr>
        <sz val="12"/>
        <rFont val="Calibri"/>
        <charset val="134"/>
      </rPr>
      <t>http://selleckchem.com/products/tosufloxacin-p-toluenesulfonate-hydrate.html</t>
    </r>
  </si>
  <si>
    <r>
      <rPr>
        <sz val="12"/>
        <rFont val="Calibri"/>
        <charset val="134"/>
      </rPr>
      <t>C19H15F3N4O3.C7H8O3S.H2O</t>
    </r>
  </si>
  <si>
    <r>
      <rPr>
        <sz val="12"/>
        <rFont val="Calibri"/>
        <charset val="134"/>
      </rPr>
      <t>4-methylbenzenesulfonate, hy</t>
    </r>
  </si>
  <si>
    <r>
      <rPr>
        <sz val="12"/>
        <rFont val="Calibri"/>
        <charset val="134"/>
      </rPr>
      <t>Tosufloxacin Tosylate Hydrate, T-3262 Tosylate Hydrate</t>
    </r>
  </si>
  <si>
    <r>
      <rPr>
        <sz val="12"/>
        <rFont val="Calibri"/>
        <charset val="134"/>
      </rPr>
      <t>O.CC1=CC=C(C=C1)[S](O)(=O)=O.NC2CCN(C2)C3=NC4=C(C=C3F)C(=O)C(=CN4C5=CC=C(F)C=C5F)C(O)=O</t>
    </r>
  </si>
  <si>
    <r>
      <rPr>
        <sz val="12"/>
        <rFont val="Calibri"/>
        <charset val="134"/>
      </rPr>
      <t>S5301</t>
    </r>
  </si>
  <si>
    <r>
      <rPr>
        <sz val="12"/>
        <rFont val="Calibri"/>
        <charset val="134"/>
      </rPr>
      <t>Carglumic Acid</t>
    </r>
  </si>
  <si>
    <t>FDA,DMF,HMA,EMA,NDC,PMDA</t>
  </si>
  <si>
    <r>
      <rPr>
        <sz val="12"/>
        <rFont val="Calibri"/>
        <charset val="134"/>
      </rPr>
      <t>CPSase</t>
    </r>
  </si>
  <si>
    <r>
      <rPr>
        <sz val="12"/>
        <rFont val="Calibri"/>
        <charset val="134"/>
      </rPr>
      <t>Carglumic Acid (arbamylglutamic acid, Carbamino-L-glutamic acid, Ureidoglutaric acid, N-Carbamylglutamate) is an orally active, synthetic structural analogue of N-acetylglutamate (NAG) and carbamoyl phosphate synthetase 1 (CPS 1) activator, with ammonia lowering activity.</t>
    </r>
  </si>
  <si>
    <t>1188-38-1</t>
  </si>
  <si>
    <r>
      <rPr>
        <sz val="12"/>
        <rFont val="Calibri"/>
        <charset val="134"/>
      </rPr>
      <t>http://www.selleckchem.com/products/carglumic-acid.html</t>
    </r>
  </si>
  <si>
    <r>
      <rPr>
        <sz val="12"/>
        <rFont val="Calibri"/>
        <charset val="134"/>
      </rPr>
      <t>C6H10N2O5</t>
    </r>
  </si>
  <si>
    <r>
      <rPr>
        <sz val="12"/>
        <rFont val="Calibri"/>
        <charset val="134"/>
      </rPr>
      <t>Carbamylglutamic acid, Carbamino-L-glutamic acid, Ureidoglutaric acid, N-Carbamylglutamate</t>
    </r>
  </si>
  <si>
    <r>
      <rPr>
        <sz val="12"/>
        <rFont val="Calibri"/>
        <charset val="134"/>
      </rPr>
      <t>NC(=O)NC(CCC(O)=O)C(O)=O</t>
    </r>
  </si>
  <si>
    <r>
      <rPr>
        <sz val="12"/>
        <rFont val="Calibri"/>
        <charset val="134"/>
      </rPr>
      <t>S5302</t>
    </r>
  </si>
  <si>
    <r>
      <rPr>
        <sz val="12"/>
        <rFont val="Calibri"/>
        <charset val="134"/>
      </rPr>
      <t>6-Methoxy-2-naphthoic acid</t>
    </r>
  </si>
  <si>
    <r>
      <rPr>
        <sz val="12"/>
        <rFont val="Calibri"/>
        <charset val="134"/>
      </rPr>
      <t>6-Methoxy-2-naphthoic acid (6-Methoxy-2-naphthalenecarboxylic acid) is an modulator of NMDAR.</t>
    </r>
  </si>
  <si>
    <t>2471-70-7</t>
  </si>
  <si>
    <r>
      <rPr>
        <sz val="12"/>
        <rFont val="Calibri"/>
        <charset val="134"/>
      </rPr>
      <t>http://selleckchem.com/products/6-methoxy-2-naphthoic-acid.html</t>
    </r>
  </si>
  <si>
    <r>
      <rPr>
        <sz val="12"/>
        <rFont val="Calibri"/>
        <charset val="134"/>
      </rPr>
      <t>C12H10O3</t>
    </r>
  </si>
  <si>
    <r>
      <rPr>
        <sz val="12"/>
        <rFont val="Calibri"/>
        <charset val="134"/>
      </rPr>
      <t>6-Methoxy-2-naphthalenecarboxylic acid</t>
    </r>
  </si>
  <si>
    <r>
      <rPr>
        <sz val="12"/>
        <rFont val="Calibri"/>
        <charset val="134"/>
      </rPr>
      <t>COC1=CC2=CC=C(C=C2C=C1)C(O)=O</t>
    </r>
  </si>
  <si>
    <r>
      <rPr>
        <sz val="12"/>
        <rFont val="Calibri"/>
        <charset val="134"/>
      </rPr>
      <t>S5305</t>
    </r>
  </si>
  <si>
    <r>
      <rPr>
        <sz val="12"/>
        <rFont val="Calibri"/>
        <charset val="134"/>
      </rPr>
      <t>Bromisoval</t>
    </r>
  </si>
  <si>
    <r>
      <rPr>
        <sz val="12"/>
        <rFont val="Calibri"/>
        <charset val="134"/>
      </rPr>
      <t>Bromisoval (Bromovalerylurea, Isobromyl, Bromaral, BRN 1773255) is a hypnotic and sedative of the bromoureide group with anti-inflammatory effects.</t>
    </r>
  </si>
  <si>
    <t>496-67-3</t>
  </si>
  <si>
    <r>
      <rPr>
        <sz val="12"/>
        <rFont val="Calibri"/>
        <charset val="134"/>
      </rPr>
      <t>http://selleckchem.com/products/bromisoval.html</t>
    </r>
  </si>
  <si>
    <r>
      <rPr>
        <sz val="12"/>
        <rFont val="Calibri"/>
        <charset val="134"/>
      </rPr>
      <t>C6H11BrN2O2</t>
    </r>
  </si>
  <si>
    <r>
      <rPr>
        <sz val="12"/>
        <rFont val="Calibri"/>
        <charset val="134"/>
      </rPr>
      <t>Bromovalerylurea, Isobromyl, Bromaral, BRN 1773255, 2-Bromo-N-carbamoyl-3-methylbutanamide</t>
    </r>
  </si>
  <si>
    <r>
      <rPr>
        <sz val="12"/>
        <rFont val="Calibri"/>
        <charset val="134"/>
      </rPr>
      <t>CC(C)C(Br)C(=O)NC(N)=O</t>
    </r>
  </si>
  <si>
    <r>
      <rPr>
        <sz val="12"/>
        <rFont val="Calibri"/>
        <charset val="134"/>
      </rPr>
      <t>S5309</t>
    </r>
  </si>
  <si>
    <r>
      <rPr>
        <sz val="12"/>
        <rFont val="Calibri"/>
        <charset val="134"/>
      </rPr>
      <t>Propyphenazone (4-Isopropylantipyrine)</t>
    </r>
  </si>
  <si>
    <r>
      <rPr>
        <sz val="12"/>
        <rFont val="Calibri"/>
        <charset val="134"/>
      </rPr>
      <t>Propyphenazone(4-Isopropylantipyrine, Isopropyrine), an analgesic and antipyretic agent, is a selective cyclooxygenase-2 inhibitor with anti-inflammatory activity.</t>
    </r>
  </si>
  <si>
    <t>479-92-5</t>
  </si>
  <si>
    <r>
      <rPr>
        <sz val="12"/>
        <rFont val="Calibri"/>
        <charset val="134"/>
      </rPr>
      <t>http://selleckchem.com/products/propyphenazone.html</t>
    </r>
  </si>
  <si>
    <r>
      <rPr>
        <sz val="12"/>
        <rFont val="Calibri"/>
        <charset val="134"/>
      </rPr>
      <t>Isopropylantipyrine, Isopropyrine</t>
    </r>
  </si>
  <si>
    <r>
      <rPr>
        <sz val="12"/>
        <rFont val="Calibri"/>
        <charset val="134"/>
      </rPr>
      <t>CC(C)C1=C(C)N(C)N(C2=CC=CC=C2)C1=O</t>
    </r>
  </si>
  <si>
    <r>
      <rPr>
        <sz val="12"/>
        <rFont val="Calibri"/>
        <charset val="134"/>
      </rPr>
      <t>S5311</t>
    </r>
  </si>
  <si>
    <r>
      <rPr>
        <sz val="12"/>
        <rFont val="Calibri"/>
        <charset val="134"/>
      </rPr>
      <t>Pyridoxal phosphate</t>
    </r>
  </si>
  <si>
    <r>
      <rPr>
        <sz val="12"/>
        <rFont val="Calibri"/>
        <charset val="134"/>
      </rPr>
      <t>Pyridoxal phosphate (Pyridoxal 5'-phosphate, PAL-P, PLP, Vitamin B6), the active form of vitamin B6, acts as a coenzyme in all transamination reactions, and in certain decarboxylation, deamination, and racemization reactions of amino acids.</t>
    </r>
  </si>
  <si>
    <t>54-47-7</t>
  </si>
  <si>
    <r>
      <rPr>
        <sz val="12"/>
        <rFont val="Calibri"/>
        <charset val="134"/>
      </rPr>
      <t>http://selleckchem.com/products/pyridoxal-phosphate.html</t>
    </r>
  </si>
  <si>
    <r>
      <rPr>
        <sz val="12"/>
        <rFont val="Calibri"/>
        <charset val="134"/>
      </rPr>
      <t>C8H10NO6P</t>
    </r>
  </si>
  <si>
    <r>
      <rPr>
        <sz val="12"/>
        <rFont val="Calibri"/>
        <charset val="134"/>
      </rPr>
      <t>pyridoxal 5'-phosphate, PAL-P, PLP, Vitamin B6 phosphate</t>
    </r>
  </si>
  <si>
    <r>
      <rPr>
        <sz val="12"/>
        <rFont val="Calibri"/>
        <charset val="134"/>
      </rPr>
      <t>CC1=NC=C(CO[P](O)(O)=O)C(=C1O)C=O</t>
    </r>
  </si>
  <si>
    <r>
      <rPr>
        <sz val="12"/>
        <rFont val="Calibri"/>
        <charset val="134"/>
      </rPr>
      <t>S5320</t>
    </r>
  </si>
  <si>
    <r>
      <rPr>
        <sz val="12"/>
        <rFont val="Calibri"/>
        <charset val="134"/>
      </rPr>
      <t>Octinoxate</t>
    </r>
  </si>
  <si>
    <r>
      <rPr>
        <sz val="12"/>
        <rFont val="Calibri"/>
        <charset val="134"/>
      </rPr>
      <t>Octinoxate (Octyl methoxycinnamate, ethylhexyl methoxycinnamate) is a cinnamate ester and common ingredient in sunscreen and other skin care products to minimize DNA photodamage.</t>
    </r>
  </si>
  <si>
    <t>5466-77-3</t>
  </si>
  <si>
    <r>
      <rPr>
        <sz val="12"/>
        <rFont val="Calibri"/>
        <charset val="134"/>
      </rPr>
      <t>http://selleckchem.com/products/octinoxate.html</t>
    </r>
  </si>
  <si>
    <r>
      <rPr>
        <sz val="12"/>
        <rFont val="Calibri"/>
        <charset val="134"/>
      </rPr>
      <t>C18H26O3</t>
    </r>
  </si>
  <si>
    <r>
      <rPr>
        <sz val="12"/>
        <rFont val="Calibri"/>
        <charset val="134"/>
      </rPr>
      <t>Octyl methoxycinnamate, ethylhexyl methoxycinnamate</t>
    </r>
  </si>
  <si>
    <r>
      <rPr>
        <sz val="12"/>
        <rFont val="Calibri"/>
        <charset val="134"/>
      </rPr>
      <t>CCCCC(CC)COC(=O)C=CC1=CC=C(OC)C=C1</t>
    </r>
  </si>
  <si>
    <r>
      <rPr>
        <sz val="12"/>
        <rFont val="Calibri"/>
        <charset val="134"/>
      </rPr>
      <t>S5322</t>
    </r>
  </si>
  <si>
    <r>
      <rPr>
        <sz val="12"/>
        <rFont val="Calibri"/>
        <charset val="134"/>
      </rPr>
      <t>Sodium gualenate</t>
    </r>
  </si>
  <si>
    <r>
      <rPr>
        <sz val="12"/>
        <rFont val="Calibri"/>
        <charset val="134"/>
      </rPr>
      <t>Sodium gualenate (Guaiazulenesulfonate sodium), a hydrophilic derivative of guaiazulene (GA), is an unstable compound, which is gradually decomposed in the solid state at room temperature. It has anti-inflammatory and wound-healing effects.</t>
    </r>
  </si>
  <si>
    <t>6223-35-4</t>
  </si>
  <si>
    <r>
      <rPr>
        <sz val="12"/>
        <rFont val="Calibri"/>
        <charset val="134"/>
      </rPr>
      <t>http://selleckchem.com/products/sodium-gualenate.html</t>
    </r>
  </si>
  <si>
    <r>
      <rPr>
        <sz val="12"/>
        <rFont val="Calibri"/>
        <charset val="134"/>
      </rPr>
      <t>C15H17O3S.Na</t>
    </r>
  </si>
  <si>
    <r>
      <rPr>
        <sz val="12"/>
        <rFont val="Calibri"/>
        <charset val="134"/>
      </rPr>
      <t>Guaiazulenesulfonate sodium</t>
    </r>
  </si>
  <si>
    <r>
      <rPr>
        <sz val="12"/>
        <rFont val="Calibri"/>
        <charset val="134"/>
      </rPr>
      <t>[Na+].CC(C)C1=CC=C(C)C2=C(C=C(C)C2=C1)[S]([O-])(=O)=O</t>
    </r>
  </si>
  <si>
    <r>
      <rPr>
        <sz val="12"/>
        <rFont val="Calibri"/>
        <charset val="134"/>
      </rPr>
      <t>S5324</t>
    </r>
  </si>
  <si>
    <r>
      <rPr>
        <sz val="12"/>
        <rFont val="Calibri"/>
        <charset val="134"/>
      </rPr>
      <t>Oxidopamine hydrobromide</t>
    </r>
  </si>
  <si>
    <r>
      <rPr>
        <sz val="12"/>
        <rFont val="Calibri"/>
        <charset val="134"/>
      </rPr>
      <t>Oxidopamine (6-hydroxydopamine, 6-OHDA, 2,4,5-trihydroxyphenethylamine) is a neurotoxic synthetic organic compound that acts as an antagonist of the neurotransmitter dopamine with potential antineoplastic activity. Solutions should be freshly prepared and protected from exposure to light.</t>
    </r>
  </si>
  <si>
    <t>636-00-0</t>
  </si>
  <si>
    <r>
      <rPr>
        <sz val="12"/>
        <rFont val="Calibri"/>
        <charset val="134"/>
      </rPr>
      <t>http://selleckchem.com/products/oxidopamine-hydrobromide.html</t>
    </r>
  </si>
  <si>
    <r>
      <rPr>
        <sz val="12"/>
        <rFont val="Calibri"/>
        <charset val="134"/>
      </rPr>
      <t>C8H11NO3.HBr</t>
    </r>
  </si>
  <si>
    <r>
      <rPr>
        <sz val="12"/>
        <rFont val="Calibri"/>
        <charset val="134"/>
      </rPr>
      <t>6-hydroxydopamine; 6-OHDA; 2,4,5-trihydroxyphenethylamine</t>
    </r>
  </si>
  <si>
    <r>
      <rPr>
        <sz val="12"/>
        <rFont val="Calibri"/>
        <charset val="134"/>
      </rPr>
      <t>Br.NCCC1=C(O)C=C(O)C(=C1)O</t>
    </r>
  </si>
  <si>
    <r>
      <rPr>
        <sz val="12"/>
        <rFont val="Calibri"/>
        <charset val="134"/>
      </rPr>
      <t>S5325</t>
    </r>
  </si>
  <si>
    <r>
      <rPr>
        <sz val="12"/>
        <rFont val="Calibri"/>
        <charset val="134"/>
      </rPr>
      <t>Nitisinone</t>
    </r>
  </si>
  <si>
    <r>
      <rPr>
        <sz val="12"/>
        <rFont val="Calibri"/>
        <charset val="134"/>
      </rPr>
      <t>Nitisinone (NTBC, Nitisone, SC0735) is a synthetic reversible inhibitor of 4-hydroxyphenylpyruvate dioxygenase used in the treatment of hereditary tyrosinemia type 1.</t>
    </r>
  </si>
  <si>
    <t>104206-65-7</t>
  </si>
  <si>
    <r>
      <rPr>
        <sz val="12"/>
        <rFont val="Calibri"/>
        <charset val="134"/>
      </rPr>
      <t>http://selleckchem.com/products/nitisinone.html</t>
    </r>
  </si>
  <si>
    <r>
      <rPr>
        <sz val="12"/>
        <rFont val="Calibri"/>
        <charset val="134"/>
      </rPr>
      <t>C14H10F3NO5</t>
    </r>
  </si>
  <si>
    <r>
      <rPr>
        <sz val="12"/>
        <rFont val="Calibri"/>
        <charset val="134"/>
      </rPr>
      <t>NTBC, Nitisone, SC0735</t>
    </r>
  </si>
  <si>
    <r>
      <rPr>
        <sz val="12"/>
        <rFont val="Calibri"/>
        <charset val="134"/>
      </rPr>
      <t>[O-][N+](=O)C1=CC(=CC=C1C(=O)C2C(=O)CCCC2=O)C(F)(F)F</t>
    </r>
  </si>
  <si>
    <r>
      <rPr>
        <sz val="12"/>
        <rFont val="Calibri"/>
        <charset val="134"/>
      </rPr>
      <t>S5326</t>
    </r>
  </si>
  <si>
    <r>
      <rPr>
        <sz val="12"/>
        <rFont val="Calibri"/>
        <charset val="134"/>
      </rPr>
      <t>Dolasetron</t>
    </r>
  </si>
  <si>
    <r>
      <rPr>
        <sz val="12"/>
        <rFont val="Calibri"/>
        <charset val="134"/>
      </rPr>
      <t>Dolasetron(MDL-73147EF) is a highly specific and selective serotonin 5-HT3 receptor antagonist. It has minimal activity at other known serotonin receptors, and has low affinity for dopamine receptors.</t>
    </r>
  </si>
  <si>
    <t>115956-12-2</t>
  </si>
  <si>
    <r>
      <rPr>
        <sz val="12"/>
        <rFont val="Calibri"/>
        <charset val="134"/>
      </rPr>
      <t>https://www.selleckchem.com/products/dolasetron.html</t>
    </r>
  </si>
  <si>
    <r>
      <rPr>
        <sz val="12"/>
        <rFont val="Calibri"/>
        <charset val="134"/>
      </rPr>
      <t>C19H20N2O3</t>
    </r>
  </si>
  <si>
    <r>
      <rPr>
        <sz val="12"/>
        <rFont val="Calibri"/>
        <charset val="134"/>
      </rPr>
      <t>MDL-73147EF</t>
    </r>
  </si>
  <si>
    <r>
      <rPr>
        <sz val="12"/>
        <rFont val="Calibri"/>
        <charset val="134"/>
      </rPr>
      <t>O=C1CN2C3CC(CC2CC1C3)OC(=O)C4=C[NH]C5=C4C=CC=C5</t>
    </r>
  </si>
  <si>
    <r>
      <rPr>
        <sz val="12"/>
        <rFont val="Calibri"/>
        <charset val="134"/>
      </rPr>
      <t>S5327</t>
    </r>
  </si>
  <si>
    <r>
      <rPr>
        <sz val="12"/>
        <rFont val="Calibri"/>
        <charset val="134"/>
      </rPr>
      <t>Meisoindigo</t>
    </r>
  </si>
  <si>
    <r>
      <rPr>
        <sz val="12"/>
        <color rgb="FF000000"/>
        <rFont val="Calibri"/>
        <charset val="134"/>
      </rPr>
      <t>L3800-24</t>
    </r>
  </si>
  <si>
    <r>
      <rPr>
        <sz val="12"/>
        <rFont val="Calibri"/>
        <charset val="134"/>
      </rPr>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r>
  </si>
  <si>
    <t>97207-47-1</t>
  </si>
  <si>
    <r>
      <rPr>
        <sz val="12"/>
        <rFont val="Calibri"/>
        <charset val="134"/>
      </rPr>
      <t>http://selleckchem.com/products/meisoindigo.html</t>
    </r>
  </si>
  <si>
    <r>
      <rPr>
        <sz val="12"/>
        <rFont val="Calibri"/>
        <charset val="134"/>
      </rPr>
      <t>C17H12N2O2</t>
    </r>
  </si>
  <si>
    <r>
      <rPr>
        <sz val="12"/>
        <rFont val="Calibri"/>
        <charset val="134"/>
      </rPr>
      <t>N-Methylisoindigotin, Methylisoindigotin, Dian III</t>
    </r>
  </si>
  <si>
    <r>
      <rPr>
        <sz val="12"/>
        <rFont val="Calibri"/>
        <charset val="134"/>
      </rPr>
      <t>CN1C(=O)/C(C2=C1C=CC=C2)=C3/C(=O)NC4=CC=CC=C34</t>
    </r>
  </si>
  <si>
    <r>
      <rPr>
        <sz val="12"/>
        <rFont val="Calibri"/>
        <charset val="134"/>
      </rPr>
      <t>S5328</t>
    </r>
  </si>
  <si>
    <r>
      <rPr>
        <sz val="12"/>
        <rFont val="Calibri"/>
        <charset val="134"/>
      </rPr>
      <t>Gamithromycin</t>
    </r>
  </si>
  <si>
    <r>
      <rPr>
        <sz val="12"/>
        <rFont val="Calibri"/>
        <charset val="134"/>
      </rPr>
      <t>Gamithromycin (ML-1709460) is a new macrolide antibiotic that is only registered for use in cattle to treat respiratory disorders such as bovine respiratory disease.</t>
    </r>
  </si>
  <si>
    <t>145435-72-9</t>
  </si>
  <si>
    <r>
      <rPr>
        <sz val="12"/>
        <rFont val="Calibri"/>
        <charset val="134"/>
      </rPr>
      <t>http://www.selleckchem.com/products/gamithromycin.html</t>
    </r>
  </si>
  <si>
    <r>
      <rPr>
        <sz val="12"/>
        <rFont val="Calibri"/>
        <charset val="134"/>
      </rPr>
      <t>C40H76N2O12</t>
    </r>
  </si>
  <si>
    <r>
      <rPr>
        <sz val="12"/>
        <rFont val="Calibri"/>
        <charset val="134"/>
      </rPr>
      <t>ML-1709460</t>
    </r>
  </si>
  <si>
    <r>
      <rPr>
        <sz val="12"/>
        <rFont val="Calibri"/>
        <charset val="134"/>
      </rPr>
      <t>CCCN1CC(C)C(O)C(C)(O)C(CC)OC(=O)C(C)C(OC2CC(C)(OC)C(O)C(C)O2)C(C)C(OC3OC(C)CC(C3O)N(C)C)C(C)(O)CC1C</t>
    </r>
  </si>
  <si>
    <r>
      <rPr>
        <sz val="12"/>
        <rFont val="Calibri"/>
        <charset val="134"/>
      </rPr>
      <t>S5331</t>
    </r>
  </si>
  <si>
    <r>
      <rPr>
        <sz val="12"/>
        <rFont val="Calibri"/>
        <charset val="134"/>
      </rPr>
      <t>Ceftezole sodium</t>
    </r>
  </si>
  <si>
    <r>
      <rPr>
        <sz val="12"/>
        <rFont val="Calibri"/>
        <charset val="134"/>
      </rPr>
      <t>Ceftezole Sodium (Celoslin sodium, Falomesin sodium) is the sodium salt form of ceftezole, a semi-synthetic first-generation cephalosporin with antibacterial activity.</t>
    </r>
  </si>
  <si>
    <t>41136-22-5</t>
  </si>
  <si>
    <r>
      <rPr>
        <sz val="12"/>
        <rFont val="Calibri"/>
        <charset val="134"/>
      </rPr>
      <t>http://selleckchem.com/products/ceftezole-sodium.html</t>
    </r>
  </si>
  <si>
    <r>
      <rPr>
        <sz val="12"/>
        <rFont val="Calibri"/>
        <charset val="134"/>
      </rPr>
      <t>C13H11N8O4S3.Na</t>
    </r>
  </si>
  <si>
    <r>
      <rPr>
        <sz val="12"/>
        <rFont val="Calibri"/>
        <charset val="134"/>
      </rPr>
      <t>Celoslin sodium, Falomesin sodium</t>
    </r>
  </si>
  <si>
    <r>
      <rPr>
        <sz val="12"/>
        <rFont val="Calibri"/>
        <charset val="134"/>
      </rPr>
      <t>[Na+].[O-]C(=O)C1=C(CSC2C(NC(=O)C[N]3C=NN=N3)C(=O)N12)CSC4=NN=CS4</t>
    </r>
  </si>
  <si>
    <r>
      <rPr>
        <sz val="12"/>
        <rFont val="Calibri"/>
        <charset val="134"/>
      </rPr>
      <t>S5333</t>
    </r>
  </si>
  <si>
    <r>
      <rPr>
        <sz val="12"/>
        <rFont val="Calibri"/>
        <charset val="134"/>
      </rPr>
      <t>Sulbenicillin Sodium</t>
    </r>
  </si>
  <si>
    <r>
      <rPr>
        <sz val="12"/>
        <rFont val="Calibri"/>
        <charset val="134"/>
      </rPr>
      <t>Sulbenicillin Sodium (Sulfocillin, Sulfobenzylpenicillin) is the sodium salt of sulbenicillin, which is a penicillin antibiotic.</t>
    </r>
  </si>
  <si>
    <t>28002-18-8</t>
  </si>
  <si>
    <r>
      <rPr>
        <sz val="12"/>
        <rFont val="Calibri"/>
        <charset val="134"/>
      </rPr>
      <t>http://selleckchem.com/products/sulbenicillin-sodium.html</t>
    </r>
  </si>
  <si>
    <r>
      <rPr>
        <sz val="12"/>
        <rFont val="Calibri"/>
        <charset val="134"/>
      </rPr>
      <t>C16H16N2O7S2.2Na</t>
    </r>
  </si>
  <si>
    <r>
      <rPr>
        <sz val="12"/>
        <rFont val="Calibri"/>
        <charset val="134"/>
      </rPr>
      <t>Sulfocillin, Sulfobenzylpenicillin</t>
    </r>
  </si>
  <si>
    <r>
      <rPr>
        <sz val="12"/>
        <rFont val="Calibri"/>
        <charset val="134"/>
      </rPr>
      <t>[Na+].[Na+].CC1(C)SC2C(NC(=O)C(C3=CC=CC=C3)[S]([O-])(=O)=O)C(=O)N2C1C([O-])=O</t>
    </r>
  </si>
  <si>
    <r>
      <rPr>
        <sz val="12"/>
        <rFont val="Calibri"/>
        <charset val="134"/>
      </rPr>
      <t>S5339</t>
    </r>
  </si>
  <si>
    <r>
      <rPr>
        <sz val="12"/>
        <rFont val="Calibri"/>
        <charset val="134"/>
      </rPr>
      <t>4-Allylanisole</t>
    </r>
  </si>
  <si>
    <r>
      <rPr>
        <sz val="12"/>
        <rFont val="Calibri"/>
        <charset val="134"/>
      </rPr>
      <t>4-Allylanisole (Estragole, p-Allylanisole, Methyl chavicol) is a natural organic compound that is a component of various trees and plants. It is used in the preparation of fragrances.</t>
    </r>
  </si>
  <si>
    <t>140-67-0</t>
  </si>
  <si>
    <r>
      <rPr>
        <sz val="12"/>
        <rFont val="Calibri"/>
        <charset val="134"/>
      </rPr>
      <t>http://selleckchem.com/products/4-allylanisole.html</t>
    </r>
  </si>
  <si>
    <r>
      <rPr>
        <sz val="12"/>
        <rFont val="Calibri"/>
        <charset val="134"/>
      </rPr>
      <t>Estragole, p-Allylanisole, Methyl chavicol</t>
    </r>
  </si>
  <si>
    <r>
      <rPr>
        <sz val="12"/>
        <rFont val="Calibri"/>
        <charset val="134"/>
      </rPr>
      <t>COC1=CC=C(CC=C)C=C1</t>
    </r>
  </si>
  <si>
    <r>
      <rPr>
        <sz val="12"/>
        <rFont val="Calibri"/>
        <charset val="134"/>
      </rPr>
      <t>S5341</t>
    </r>
  </si>
  <si>
    <r>
      <rPr>
        <sz val="12"/>
        <rFont val="Calibri"/>
        <charset val="134"/>
      </rPr>
      <t>Metroprolol succinate</t>
    </r>
  </si>
  <si>
    <r>
      <rPr>
        <sz val="12"/>
        <rFont val="Calibri"/>
        <charset val="134"/>
      </rPr>
      <t>Metroprolol Succinate (Metoprolol succinate) is the succinate salt form of metoprolol, a cardioselective competitive beta-1 adrenergic receptor antagonist with antihypertensive properties and devoid of intrinsic sympathomimetic activity.</t>
    </r>
  </si>
  <si>
    <t>98418-47-4</t>
  </si>
  <si>
    <r>
      <rPr>
        <sz val="12"/>
        <rFont val="Calibri"/>
        <charset val="134"/>
      </rPr>
      <t>http://selleckchem.com/products/metroprolol-succinate.html</t>
    </r>
  </si>
  <si>
    <r>
      <rPr>
        <sz val="12"/>
        <rFont val="Calibri"/>
        <charset val="134"/>
      </rPr>
      <t>C34H56N2O10</t>
    </r>
  </si>
  <si>
    <r>
      <rPr>
        <sz val="12"/>
        <rFont val="Calibri"/>
        <charset val="134"/>
      </rPr>
      <t>Metoprolol succinate</t>
    </r>
  </si>
  <si>
    <r>
      <rPr>
        <sz val="12"/>
        <rFont val="Calibri"/>
        <charset val="134"/>
      </rPr>
      <t>COCCC1=CC=C(OCC(O)CNC(C)C)C=C1.COCCC2=CC=C(OCC(O)CNC(C)C)C=C2.OC(=O)CCC(O)=O</t>
    </r>
  </si>
  <si>
    <r>
      <rPr>
        <sz val="12"/>
        <rFont val="Calibri"/>
        <charset val="134"/>
      </rPr>
      <t>S5343</t>
    </r>
  </si>
  <si>
    <r>
      <rPr>
        <sz val="12"/>
        <rFont val="Calibri"/>
        <charset val="134"/>
      </rPr>
      <t>Vanillic acid</t>
    </r>
  </si>
  <si>
    <r>
      <rPr>
        <sz val="12"/>
        <rFont val="Calibri"/>
        <charset val="134"/>
      </rPr>
      <t>Vanillic acid (4-hydroxy-3-methoxybenzoic acid) is a flavoring agent which is also an intermediate in the production of vanillin from ferulic acid. Vanillic acid inhibits NF-κB activation. Anti-inflammatory, antibacterial, and chemopreventive effects.</t>
    </r>
  </si>
  <si>
    <t>121-34-6</t>
  </si>
  <si>
    <r>
      <rPr>
        <sz val="12"/>
        <rFont val="Calibri"/>
        <charset val="134"/>
      </rPr>
      <t>http://selleckchem.com/products/vanillic-acid.html</t>
    </r>
  </si>
  <si>
    <r>
      <rPr>
        <sz val="12"/>
        <rFont val="Calibri"/>
        <charset val="134"/>
      </rPr>
      <t>4-hydroxy-3-methoxybenzoic acid</t>
    </r>
  </si>
  <si>
    <r>
      <rPr>
        <sz val="12"/>
        <rFont val="Calibri"/>
        <charset val="134"/>
      </rPr>
      <t>COC1=C(O)C=CC(=C1)C(O)=O</t>
    </r>
  </si>
  <si>
    <r>
      <rPr>
        <sz val="12"/>
        <rFont val="Calibri"/>
        <charset val="134"/>
      </rPr>
      <t>S5345</t>
    </r>
  </si>
  <si>
    <r>
      <rPr>
        <sz val="12"/>
        <rFont val="Calibri"/>
        <charset val="134"/>
      </rPr>
      <t>Nerolidol</t>
    </r>
  </si>
  <si>
    <r>
      <rPr>
        <sz val="12"/>
        <rFont val="Calibri"/>
        <charset val="134"/>
      </rPr>
      <t>Nerolidol (Peruviol)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r>
  </si>
  <si>
    <t>7212-44-4</t>
  </si>
  <si>
    <r>
      <rPr>
        <sz val="12"/>
        <rFont val="Calibri"/>
        <charset val="134"/>
      </rPr>
      <t>http://selleckchem.com/products/nerolidol.html</t>
    </r>
  </si>
  <si>
    <r>
      <rPr>
        <sz val="12"/>
        <rFont val="Calibri"/>
        <charset val="134"/>
      </rPr>
      <t>Peruviol</t>
    </r>
  </si>
  <si>
    <r>
      <rPr>
        <sz val="12"/>
        <rFont val="Calibri"/>
        <charset val="134"/>
      </rPr>
      <t>CC(C)=CCC/C(C)=C/CCC(C)(O)C=C</t>
    </r>
  </si>
  <si>
    <r>
      <rPr>
        <sz val="12"/>
        <rFont val="Calibri"/>
        <charset val="134"/>
      </rPr>
      <t>S5350</t>
    </r>
  </si>
  <si>
    <r>
      <rPr>
        <sz val="12"/>
        <rFont val="Calibri"/>
        <charset val="134"/>
      </rPr>
      <t>Cefpodoxime proxetil</t>
    </r>
  </si>
  <si>
    <r>
      <rPr>
        <sz val="12"/>
        <rFont val="Calibri"/>
        <charset val="134"/>
      </rPr>
      <t>Cefpodoxime Proxetil is a third generation semi-synthetic cephalosporin and a beta-lactam antibiotic with bactericidal activity.</t>
    </r>
  </si>
  <si>
    <t>87239-81-4</t>
  </si>
  <si>
    <r>
      <rPr>
        <sz val="12"/>
        <rFont val="Calibri"/>
        <charset val="134"/>
      </rPr>
      <t>http://selleckchem.com/products/cefpodoxime-proxetil.html</t>
    </r>
  </si>
  <si>
    <r>
      <rPr>
        <sz val="12"/>
        <rFont val="Calibri"/>
        <charset val="134"/>
      </rPr>
      <t>C21H27N5O9S2</t>
    </r>
  </si>
  <si>
    <r>
      <rPr>
        <sz val="12"/>
        <rFont val="Calibri"/>
        <charset val="134"/>
      </rPr>
      <t>COCC1=C(N2C(SC1)C(NC(=O)C(=N/OC)\C3=CSC(=N3)N)C2=O)C(=O)OC(C)OC(=O)OC(C)C</t>
    </r>
  </si>
  <si>
    <r>
      <rPr>
        <sz val="12"/>
        <rFont val="Calibri"/>
        <charset val="134"/>
      </rPr>
      <t>S5351</t>
    </r>
  </si>
  <si>
    <r>
      <rPr>
        <sz val="12"/>
        <rFont val="Calibri"/>
        <charset val="134"/>
      </rPr>
      <t>Cefmetazole sodium</t>
    </r>
  </si>
  <si>
    <t>Martindale:The Extra Pharmacopoeia,KP Ⅹ,JP17,USP39-NF34,</t>
  </si>
  <si>
    <r>
      <rPr>
        <sz val="12"/>
        <rFont val="Calibri"/>
        <charset val="134"/>
      </rPr>
      <t>Cefmetazole sodium is a semisynthetic cephamycin antibiotic with a broad spectrum of activity against both gram-positive and gram-negative microorganisms.</t>
    </r>
  </si>
  <si>
    <t>56796-39-5</t>
  </si>
  <si>
    <r>
      <rPr>
        <sz val="12"/>
        <rFont val="Calibri"/>
        <charset val="134"/>
      </rPr>
      <t>https://www.selleckchem.com/products/cefmetazole-sodium.html</t>
    </r>
  </si>
  <si>
    <r>
      <rPr>
        <sz val="12"/>
        <rFont val="Calibri"/>
        <charset val="134"/>
      </rPr>
      <t>C15H16N7O5S3.Na</t>
    </r>
  </si>
  <si>
    <r>
      <rPr>
        <sz val="12"/>
        <rFont val="Calibri"/>
        <charset val="134"/>
      </rPr>
      <t>Sodium cefmetazole</t>
    </r>
  </si>
  <si>
    <r>
      <rPr>
        <sz val="12"/>
        <rFont val="Calibri"/>
        <charset val="134"/>
      </rPr>
      <t>[Na+].COC1(NC(=O)CSCC#N)C2SCC(=C(N2C1=O)C([O-])=O)CSC3=NN=N[N]3C</t>
    </r>
  </si>
  <si>
    <r>
      <rPr>
        <sz val="12"/>
        <rFont val="Calibri"/>
        <charset val="134"/>
      </rPr>
      <t>S5352</t>
    </r>
  </si>
  <si>
    <r>
      <rPr>
        <sz val="12"/>
        <rFont val="Calibri"/>
        <charset val="134"/>
      </rPr>
      <t>Cefminox Sodium</t>
    </r>
  </si>
  <si>
    <r>
      <rPr>
        <sz val="12"/>
        <rFont val="Calibri"/>
        <charset val="134"/>
      </rPr>
      <t>Cefminox Sodium (Meicelin, MT-141) is the sodium salt form of cefminox, a semi-synthetic, second-generation, beta-lactamase-stable cephalosporin with antibacterial activity.</t>
    </r>
  </si>
  <si>
    <t>75498-96-3</t>
  </si>
  <si>
    <r>
      <rPr>
        <sz val="12"/>
        <rFont val="Calibri"/>
        <charset val="134"/>
      </rPr>
      <t>http://selleckchem.com/products/cefminox-sodium.html</t>
    </r>
  </si>
  <si>
    <r>
      <rPr>
        <sz val="12"/>
        <rFont val="Calibri"/>
        <charset val="134"/>
      </rPr>
      <t>C16H20N7O7S3.Na</t>
    </r>
  </si>
  <si>
    <r>
      <rPr>
        <sz val="12"/>
        <rFont val="Calibri"/>
        <charset val="134"/>
      </rPr>
      <t>Meicelin, MT-141</t>
    </r>
  </si>
  <si>
    <r>
      <rPr>
        <sz val="12"/>
        <rFont val="Calibri"/>
        <charset val="134"/>
      </rPr>
      <t>[Na+].COC1(NC(=O)CSCC(N)C(O)=O)C2SCC(=C(N2C1=O)C([O-])=O)CSC3=NN=N[N]3C</t>
    </r>
  </si>
  <si>
    <r>
      <rPr>
        <sz val="12"/>
        <rFont val="Calibri"/>
        <charset val="134"/>
      </rPr>
      <t>S5353</t>
    </r>
  </si>
  <si>
    <r>
      <rPr>
        <sz val="12"/>
        <rFont val="Calibri"/>
        <charset val="134"/>
      </rPr>
      <t>Cefpiramide sodium</t>
    </r>
  </si>
  <si>
    <r>
      <rPr>
        <sz val="12"/>
        <rFont val="Calibri"/>
        <charset val="134"/>
      </rPr>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r>
  </si>
  <si>
    <t>74849-93-7</t>
  </si>
  <si>
    <r>
      <rPr>
        <sz val="12"/>
        <rFont val="Calibri"/>
        <charset val="134"/>
      </rPr>
      <t>http://selleckchem.com/products/cefpiramide-sodium.html</t>
    </r>
  </si>
  <si>
    <r>
      <rPr>
        <sz val="12"/>
        <rFont val="Calibri"/>
        <charset val="134"/>
      </rPr>
      <t>C25H23N8NaO7S2</t>
    </r>
  </si>
  <si>
    <r>
      <rPr>
        <sz val="12"/>
        <rFont val="Calibri"/>
        <charset val="134"/>
      </rPr>
      <t>SM-1652, wy-44635</t>
    </r>
  </si>
  <si>
    <r>
      <rPr>
        <sz val="12"/>
        <rFont val="Calibri"/>
        <charset val="134"/>
      </rPr>
      <t>[Na+].C[N]1N=NN=C1SCC2=C(N3C(SC2)C(NC(=O)C(NC(=O)C4=C(O)C=C(C)N=C4)C5=CC=C(O)C=C5)C3=O)C([O-])=O</t>
    </r>
  </si>
  <si>
    <r>
      <rPr>
        <sz val="12"/>
        <rFont val="Calibri"/>
        <charset val="134"/>
      </rPr>
      <t>S5356</t>
    </r>
  </si>
  <si>
    <r>
      <rPr>
        <sz val="12"/>
        <rFont val="Calibri"/>
        <charset val="134"/>
      </rPr>
      <t>Ceftiofur</t>
    </r>
  </si>
  <si>
    <r>
      <rPr>
        <sz val="12"/>
        <rFont val="Calibri"/>
        <charset val="134"/>
      </rPr>
      <t>Ceftiofur is a semisynthetic, beta-lactamase-stable, broad-spectrum cephalosporin with antibacterial activity.</t>
    </r>
  </si>
  <si>
    <t>80370-57-6</t>
  </si>
  <si>
    <r>
      <rPr>
        <sz val="12"/>
        <rFont val="Calibri"/>
        <charset val="134"/>
      </rPr>
      <t>http://selleckchem.com/products/ceftiofur.html</t>
    </r>
  </si>
  <si>
    <r>
      <rPr>
        <sz val="12"/>
        <rFont val="Calibri"/>
        <charset val="134"/>
      </rPr>
      <t>C19H17N5O7S3</t>
    </r>
  </si>
  <si>
    <r>
      <rPr>
        <sz val="12"/>
        <rFont val="Calibri"/>
        <charset val="134"/>
      </rPr>
      <t>CO\N=C(/C(=O)NC1C2SCC(=C(N2C1=O)C(O)=O)CSC(=O)C3=CC=CO3)C4=CSC(=N4)N</t>
    </r>
  </si>
  <si>
    <r>
      <rPr>
        <sz val="12"/>
        <rFont val="Calibri"/>
        <charset val="134"/>
      </rPr>
      <t>S5357</t>
    </r>
  </si>
  <si>
    <r>
      <rPr>
        <sz val="12"/>
        <rFont val="Calibri"/>
        <charset val="134"/>
      </rPr>
      <t>Safinamide</t>
    </r>
  </si>
  <si>
    <r>
      <rPr>
        <sz val="12"/>
        <rFont val="Calibri"/>
        <charset val="134"/>
      </rPr>
      <t>Safinamide (EMD-1195686, PNU-15774E) is an orally active, selective, reversible &lt;v&gt;monoamine oxidase-B inhibitor with both dopaminergic and non-dopaminergic (glutamatergic) properties. The IC50 value of safinamide for MAO-B is 98 nM.</t>
    </r>
  </si>
  <si>
    <t>133865-89-1</t>
  </si>
  <si>
    <r>
      <rPr>
        <sz val="12"/>
        <rFont val="Calibri"/>
        <charset val="134"/>
      </rPr>
      <t>http://selleckchem.com/products/safinamide.html</t>
    </r>
  </si>
  <si>
    <r>
      <rPr>
        <sz val="12"/>
        <rFont val="Calibri"/>
        <charset val="134"/>
      </rPr>
      <t>C17H19FN2O2</t>
    </r>
  </si>
  <si>
    <r>
      <rPr>
        <sz val="12"/>
        <rFont val="Calibri"/>
        <charset val="134"/>
      </rPr>
      <t>EMD-1195686, PNU-15774E</t>
    </r>
  </si>
  <si>
    <r>
      <rPr>
        <sz val="12"/>
        <rFont val="Calibri"/>
        <charset val="134"/>
      </rPr>
      <t>CC(NCC1=CC=C(OCC2=CC=CC(=C2)F)C=C1)C(N)=O</t>
    </r>
  </si>
  <si>
    <r>
      <rPr>
        <sz val="12"/>
        <rFont val="Calibri"/>
        <charset val="134"/>
      </rPr>
      <t>S5358</t>
    </r>
  </si>
  <si>
    <r>
      <rPr>
        <sz val="12"/>
        <rFont val="Calibri"/>
        <charset val="134"/>
      </rPr>
      <t>Regadenoson</t>
    </r>
  </si>
  <si>
    <r>
      <rPr>
        <sz val="12"/>
        <rFont val="Calibri"/>
        <charset val="134"/>
      </rPr>
      <t>Regadenoson (CVT-3146, Lexiscan) is a selective A2A adenosine receptor agonist with coronary vasodilating activity.</t>
    </r>
  </si>
  <si>
    <t>313348-27-5</t>
  </si>
  <si>
    <r>
      <rPr>
        <sz val="12"/>
        <rFont val="Calibri"/>
        <charset val="134"/>
      </rPr>
      <t>http://selleckchem.com/products/regadenoson.html</t>
    </r>
  </si>
  <si>
    <r>
      <rPr>
        <sz val="12"/>
        <rFont val="Calibri"/>
        <charset val="134"/>
      </rPr>
      <t>C15H18N8O5</t>
    </r>
  </si>
  <si>
    <r>
      <rPr>
        <sz val="12"/>
        <rFont val="Calibri"/>
        <charset val="134"/>
      </rPr>
      <t>CVT-3146, Lexiscan</t>
    </r>
  </si>
  <si>
    <r>
      <rPr>
        <sz val="12"/>
        <rFont val="Calibri"/>
        <charset val="134"/>
      </rPr>
      <t>CNC(=O)C1=C[N](N=C1)C2=NC3=C(N=C[N]3C4OC(CO)C(O)C4O)C(=N2)N</t>
    </r>
  </si>
  <si>
    <r>
      <rPr>
        <sz val="12"/>
        <rFont val="Calibri"/>
        <charset val="134"/>
      </rPr>
      <t>S5359</t>
    </r>
  </si>
  <si>
    <r>
      <rPr>
        <sz val="12"/>
        <rFont val="Calibri"/>
        <charset val="134"/>
      </rPr>
      <t>Butoconazole</t>
    </r>
  </si>
  <si>
    <r>
      <rPr>
        <sz val="12"/>
        <rFont val="Calibri"/>
        <charset val="134"/>
      </rPr>
      <t>Butoconazole is an imidazole antifungal used in gynecology.</t>
    </r>
  </si>
  <si>
    <t>64872-76-0</t>
  </si>
  <si>
    <r>
      <rPr>
        <sz val="12"/>
        <rFont val="Calibri"/>
        <charset val="134"/>
      </rPr>
      <t>http://selleckchem.com/products/butoconazole.html</t>
    </r>
  </si>
  <si>
    <r>
      <rPr>
        <sz val="12"/>
        <rFont val="Calibri"/>
        <charset val="134"/>
      </rPr>
      <t>C19H17Cl3N2S</t>
    </r>
  </si>
  <si>
    <r>
      <rPr>
        <sz val="12"/>
        <rFont val="Calibri"/>
        <charset val="134"/>
      </rPr>
      <t>ClC1=CC=C(CCC(C[N]2C=CN=C2)SC3=C(Cl)C=CC=C3Cl)C=C1</t>
    </r>
  </si>
  <si>
    <r>
      <rPr>
        <sz val="12"/>
        <rFont val="Calibri"/>
        <charset val="134"/>
      </rPr>
      <t>S5360</t>
    </r>
  </si>
  <si>
    <r>
      <rPr>
        <sz val="12"/>
        <rFont val="Calibri"/>
        <charset val="134"/>
      </rPr>
      <t>Diflorasone</t>
    </r>
  </si>
  <si>
    <r>
      <rPr>
        <sz val="12"/>
        <rFont val="Calibri"/>
        <charset val="134"/>
      </rPr>
      <t>Diflorasone acts as a corticosteroid hormone receptor agonist with anti-inflammatory and immunosuppressive properties.</t>
    </r>
  </si>
  <si>
    <t>2557-49-5</t>
  </si>
  <si>
    <r>
      <rPr>
        <sz val="12"/>
        <rFont val="Calibri"/>
        <charset val="134"/>
      </rPr>
      <t>https://www.selleckchem.com/products/diflorasone.html</t>
    </r>
  </si>
  <si>
    <r>
      <rPr>
        <sz val="12"/>
        <rFont val="Calibri"/>
        <charset val="134"/>
      </rPr>
      <t>S5361</t>
    </r>
  </si>
  <si>
    <r>
      <rPr>
        <sz val="12"/>
        <rFont val="Calibri"/>
        <charset val="134"/>
      </rPr>
      <t>Bendazac</t>
    </r>
  </si>
  <si>
    <r>
      <rPr>
        <sz val="12"/>
        <rFont val="Calibri"/>
        <charset val="134"/>
      </rPr>
      <t>Bendazac (bendazolic acid, AF-983) is a non-steroidal anti-inflammatory drug that delays the cataractogenic process. It may act by preventing protein denaturation.</t>
    </r>
  </si>
  <si>
    <t>20187-55-7</t>
  </si>
  <si>
    <r>
      <rPr>
        <sz val="12"/>
        <rFont val="Calibri"/>
        <charset val="134"/>
      </rPr>
      <t>http://selleckchem.com/products/bendazac.html</t>
    </r>
  </si>
  <si>
    <r>
      <rPr>
        <sz val="12"/>
        <rFont val="Calibri"/>
        <charset val="134"/>
      </rPr>
      <t>C16H14N2O3</t>
    </r>
  </si>
  <si>
    <r>
      <rPr>
        <sz val="12"/>
        <rFont val="Calibri"/>
        <charset val="134"/>
      </rPr>
      <t>bendazolic acid, AF-983</t>
    </r>
  </si>
  <si>
    <r>
      <rPr>
        <sz val="12"/>
        <rFont val="Calibri"/>
        <charset val="134"/>
      </rPr>
      <t>OC(=O)COC1=N[N](CC2=CC=CC=C2)C3=C1C=CC=C3</t>
    </r>
  </si>
  <si>
    <r>
      <rPr>
        <sz val="12"/>
        <rFont val="Calibri"/>
        <charset val="134"/>
      </rPr>
      <t>S5363</t>
    </r>
  </si>
  <si>
    <r>
      <rPr>
        <sz val="12"/>
        <rFont val="Calibri"/>
        <charset val="134"/>
      </rPr>
      <t>Pikamilone</t>
    </r>
  </si>
  <si>
    <r>
      <rPr>
        <sz val="12"/>
        <rFont val="Calibri"/>
        <charset val="134"/>
      </rPr>
      <t>Pikamilone is a drug having a central (vegetotropic and vascular) and peripheral (vasodilating) mechanisms of action.</t>
    </r>
  </si>
  <si>
    <t>34562-97-5</t>
  </si>
  <si>
    <r>
      <rPr>
        <sz val="12"/>
        <rFont val="Calibri"/>
        <charset val="134"/>
      </rPr>
      <t>http://selleckchem.com/products/pikamilone.html</t>
    </r>
  </si>
  <si>
    <r>
      <rPr>
        <sz val="12"/>
        <rFont val="Calibri"/>
        <charset val="134"/>
      </rPr>
      <t>C10H12N2O3</t>
    </r>
  </si>
  <si>
    <r>
      <rPr>
        <sz val="12"/>
        <rFont val="Calibri"/>
        <charset val="134"/>
      </rPr>
      <t>OC(=O)CCCNC(=O)C1=CN=CC=C1</t>
    </r>
  </si>
  <si>
    <r>
      <rPr>
        <sz val="12"/>
        <rFont val="Calibri"/>
        <charset val="134"/>
      </rPr>
      <t>S5365</t>
    </r>
  </si>
  <si>
    <r>
      <rPr>
        <sz val="12"/>
        <rFont val="Calibri"/>
        <charset val="134"/>
      </rPr>
      <t>Alogliptin</t>
    </r>
  </si>
  <si>
    <r>
      <rPr>
        <sz val="12"/>
        <rFont val="Calibri"/>
        <charset val="134"/>
      </rPr>
      <t>Alogliptin is a potent, selective inhibitor of the serine protease dipeptidyl peptidase IV (DPP-4) with IC50 values of 2.63 nM and exhibits greater than 10,000 fold selectivity over the closely related serine proteases DPP-8 and DPP-9.</t>
    </r>
  </si>
  <si>
    <t>850649-61-5</t>
  </si>
  <si>
    <r>
      <rPr>
        <sz val="12"/>
        <rFont val="Calibri"/>
        <charset val="134"/>
      </rPr>
      <t>http://selleckchem.com/products/alogliptin.html</t>
    </r>
  </si>
  <si>
    <r>
      <rPr>
        <sz val="12"/>
        <rFont val="Calibri"/>
        <charset val="134"/>
      </rPr>
      <t>C18H21N5O2</t>
    </r>
  </si>
  <si>
    <r>
      <rPr>
        <sz val="12"/>
        <rFont val="Calibri"/>
        <charset val="134"/>
      </rPr>
      <t>SYR 322</t>
    </r>
  </si>
  <si>
    <r>
      <rPr>
        <sz val="12"/>
        <rFont val="Calibri"/>
        <charset val="134"/>
      </rPr>
      <t>S5366</t>
    </r>
  </si>
  <si>
    <r>
      <rPr>
        <sz val="12"/>
        <rFont val="Calibri"/>
        <charset val="134"/>
      </rPr>
      <t>Fipronil</t>
    </r>
  </si>
  <si>
    <r>
      <rPr>
        <sz val="12"/>
        <rFont val="Calibri"/>
        <charset val="134"/>
      </rPr>
      <t>Fipronil (Fluocyanobenpyrazole, Termidor) is a recalcitrant phenylpyrazole-based pesticide used for flea/tick treatment and termite control that is distributed in urban aquatic environments via stormwater and contributes to stream toxicity.</t>
    </r>
  </si>
  <si>
    <t>120068-37-3</t>
  </si>
  <si>
    <r>
      <rPr>
        <sz val="12"/>
        <rFont val="Calibri"/>
        <charset val="134"/>
      </rPr>
      <t>http://selleckchem.com/products/fipronil.html</t>
    </r>
  </si>
  <si>
    <r>
      <rPr>
        <sz val="12"/>
        <rFont val="Calibri"/>
        <charset val="134"/>
      </rPr>
      <t>C12H4Cl2F6N4OS</t>
    </r>
  </si>
  <si>
    <r>
      <rPr>
        <sz val="12"/>
        <rFont val="Calibri"/>
        <charset val="134"/>
      </rPr>
      <t>Fluocyanobenpyrazole, Termidor</t>
    </r>
  </si>
  <si>
    <r>
      <rPr>
        <sz val="12"/>
        <rFont val="Calibri"/>
        <charset val="134"/>
      </rPr>
      <t>NC1=C(C(=N[N]1C2=C(Cl)C=C(C=C2Cl)C(F)(F)F)C#N)[S](=O)C(F)(F)F</t>
    </r>
  </si>
  <si>
    <r>
      <rPr>
        <sz val="12"/>
        <rFont val="Calibri"/>
        <charset val="134"/>
      </rPr>
      <t>S5367</t>
    </r>
  </si>
  <si>
    <r>
      <rPr>
        <sz val="12"/>
        <rFont val="Calibri"/>
        <charset val="134"/>
      </rPr>
      <t>Ethyl Oleate</t>
    </r>
  </si>
  <si>
    <t>BP2015;USP38-NF33;IP2010;Martindale:The Extra Pharmacopoeia</t>
  </si>
  <si>
    <r>
      <rPr>
        <sz val="12"/>
        <rFont val="Calibri"/>
        <charset val="134"/>
      </rPr>
      <t>Ethyl Oleate (Oleic acid ethyl ester) is a fatty acid ester formed by the condensation of oleic acid and ethanol, usually used as a solvent for pharmaceutical drug preparations.</t>
    </r>
  </si>
  <si>
    <t>111-62-6</t>
  </si>
  <si>
    <r>
      <rPr>
        <sz val="12"/>
        <rFont val="Calibri"/>
        <charset val="134"/>
      </rPr>
      <t>http://selleckchem.com/products/ethyl-oleate.html</t>
    </r>
  </si>
  <si>
    <r>
      <rPr>
        <sz val="12"/>
        <rFont val="Calibri"/>
        <charset val="134"/>
      </rPr>
      <t>C20H38O2</t>
    </r>
  </si>
  <si>
    <r>
      <rPr>
        <sz val="12"/>
        <rFont val="Calibri"/>
        <charset val="134"/>
      </rPr>
      <t>Oleic acid ethyl ester</t>
    </r>
  </si>
  <si>
    <r>
      <rPr>
        <sz val="12"/>
        <rFont val="Calibri"/>
        <charset val="134"/>
      </rPr>
      <t>CCCCCCCC\C=C/CCCCCCCC(=O)OCC</t>
    </r>
  </si>
  <si>
    <r>
      <rPr>
        <sz val="12"/>
        <rFont val="Calibri"/>
        <charset val="134"/>
      </rPr>
      <t>S5368</t>
    </r>
  </si>
  <si>
    <r>
      <rPr>
        <sz val="12"/>
        <rFont val="Calibri"/>
        <charset val="134"/>
      </rPr>
      <t>Lactitol</t>
    </r>
  </si>
  <si>
    <t>Martindale:The Extra Pharmacopoeia,USP42-NF37,EP9.8,KP Ⅹ,BP2015</t>
  </si>
  <si>
    <r>
      <rPr>
        <sz val="12"/>
        <rFont val="Calibri"/>
        <charset val="134"/>
      </rPr>
      <t>Lactitol is a versatile, reduced calorie sweetener derived from natural milk sugar, used in a wide variety of sweetening applications.</t>
    </r>
  </si>
  <si>
    <t>585-86-4</t>
  </si>
  <si>
    <r>
      <rPr>
        <sz val="12"/>
        <rFont val="Calibri"/>
        <charset val="134"/>
      </rPr>
      <t>http://selleckchem.com/products/lactitol.html</t>
    </r>
  </si>
  <si>
    <r>
      <rPr>
        <sz val="12"/>
        <rFont val="Calibri"/>
        <charset val="134"/>
      </rPr>
      <t>S5369</t>
    </r>
  </si>
  <si>
    <r>
      <rPr>
        <sz val="12"/>
        <rFont val="Calibri"/>
        <charset val="134"/>
      </rPr>
      <t>Ethoxyquin</t>
    </r>
  </si>
  <si>
    <r>
      <rPr>
        <sz val="12"/>
        <rFont val="Calibri"/>
        <charset val="134"/>
      </rPr>
      <t>Ethoxyquin (Santoquin, Santoflex, Quinol) is an antioxidant used as a food preservative.</t>
    </r>
    <r>
      <rPr>
        <sz val="12"/>
        <rFont val="Calibri"/>
        <charset val="134"/>
      </rPr>
      <t xml:space="preserve">  </t>
    </r>
    <r>
      <rPr>
        <sz val="12"/>
        <rFont val="Calibri"/>
        <charset val="134"/>
      </rPr>
      <t>Ethoxyquin is an antioxidant which has been used in animal feed for many years and also an inhibitor of heat shock protein 90 (Hsp90).</t>
    </r>
  </si>
  <si>
    <t>91-53-2</t>
  </si>
  <si>
    <r>
      <rPr>
        <sz val="12"/>
        <rFont val="Calibri"/>
        <charset val="134"/>
      </rPr>
      <t>http://selleckchem.com/products/ethoxyquin.html</t>
    </r>
  </si>
  <si>
    <r>
      <rPr>
        <sz val="12"/>
        <rFont val="Calibri"/>
        <charset val="134"/>
      </rPr>
      <t>C14H19NO</t>
    </r>
  </si>
  <si>
    <r>
      <rPr>
        <sz val="12"/>
        <rFont val="Calibri"/>
        <charset val="134"/>
      </rPr>
      <t>Santoquin, Santoflex, Quinol</t>
    </r>
  </si>
  <si>
    <r>
      <rPr>
        <sz val="12"/>
        <rFont val="Calibri"/>
        <charset val="134"/>
      </rPr>
      <t>CCOC1=CC2=C(NC(C)(C)C=C2C)C=C1</t>
    </r>
  </si>
  <si>
    <r>
      <rPr>
        <sz val="12"/>
        <rFont val="Calibri"/>
        <charset val="134"/>
      </rPr>
      <t>S5371</t>
    </r>
  </si>
  <si>
    <r>
      <rPr>
        <sz val="12"/>
        <rFont val="Calibri"/>
        <charset val="134"/>
      </rPr>
      <t>Ajmaline</t>
    </r>
  </si>
  <si>
    <t>marketed in Germany</t>
  </si>
  <si>
    <r>
      <rPr>
        <sz val="12"/>
        <rFont val="Calibri"/>
        <charset val="134"/>
      </rPr>
      <t>Ajmaline (Cardiorythmine, Tachmalin), found in the root of Rauwolfia serpentina, is a class Ia antiarrhythmic agent.</t>
    </r>
  </si>
  <si>
    <t>4360-12-7</t>
  </si>
  <si>
    <r>
      <rPr>
        <sz val="12"/>
        <rFont val="Calibri"/>
        <charset val="134"/>
      </rPr>
      <t>https://www.selleckchem.com/products/ajmaline.html</t>
    </r>
  </si>
  <si>
    <r>
      <rPr>
        <sz val="12"/>
        <rFont val="Calibri"/>
        <charset val="134"/>
      </rPr>
      <t>Cardiorythmine, Tachmalin</t>
    </r>
  </si>
  <si>
    <r>
      <rPr>
        <sz val="12"/>
        <rFont val="Calibri"/>
        <charset val="134"/>
      </rPr>
      <t>CCC1C(O)N2C3CC1C4C(O)C5(CC24)C3N(C)C6=CC=CC=C56</t>
    </r>
  </si>
  <si>
    <r>
      <rPr>
        <sz val="12"/>
        <rFont val="Calibri"/>
        <charset val="134"/>
      </rPr>
      <t>S5372</t>
    </r>
  </si>
  <si>
    <r>
      <rPr>
        <sz val="12"/>
        <rFont val="Calibri"/>
        <charset val="134"/>
      </rPr>
      <t>Methyl Aminolevulinate Hydrochloride</t>
    </r>
  </si>
  <si>
    <r>
      <rPr>
        <sz val="12"/>
        <rFont val="Calibri"/>
        <charset val="134"/>
      </rPr>
      <t>Methyl Aminolevulinate (Aminolevulinic acid methyl ester Hydrochloride, Methyl 5-aminolevulinate Hydrochloride) is a prodrug that is metabolised to protoporphyrin IX used in photodynamic therapy.</t>
    </r>
  </si>
  <si>
    <t>79416-27-6</t>
  </si>
  <si>
    <r>
      <rPr>
        <sz val="12"/>
        <rFont val="Calibri"/>
        <charset val="134"/>
      </rPr>
      <t>https://www.selleckchem.com/products/methyl-aminolevulinate-hydrochloride.html</t>
    </r>
  </si>
  <si>
    <r>
      <rPr>
        <sz val="12"/>
        <rFont val="Calibri"/>
        <charset val="134"/>
      </rPr>
      <t>C6H12ClNO3</t>
    </r>
  </si>
  <si>
    <r>
      <rPr>
        <sz val="12"/>
        <rFont val="Calibri"/>
        <charset val="134"/>
      </rPr>
      <t>Aminolevulinic acid methyl ester Hydrochloride, Methyl 5-aminolevulinate Hydrochloride</t>
    </r>
  </si>
  <si>
    <r>
      <rPr>
        <sz val="12"/>
        <rFont val="Calibri"/>
        <charset val="134"/>
      </rPr>
      <t>Cl.COC(=O)CCC(=O)CN</t>
    </r>
  </si>
  <si>
    <r>
      <rPr>
        <sz val="12"/>
        <rFont val="Calibri"/>
        <charset val="134"/>
      </rPr>
      <t>S5377</t>
    </r>
  </si>
  <si>
    <r>
      <rPr>
        <sz val="12"/>
        <rFont val="Calibri"/>
        <charset val="134"/>
      </rPr>
      <t>Dibutyl phthalate</t>
    </r>
  </si>
  <si>
    <r>
      <rPr>
        <sz val="12"/>
        <rFont val="Calibri"/>
        <charset val="134"/>
      </rPr>
      <t>Dibutyl phthalate is widely used as plasticizer in numerous kinds of products such as plastic packaging in food industries.</t>
    </r>
  </si>
  <si>
    <t>84-74-2</t>
  </si>
  <si>
    <r>
      <rPr>
        <sz val="12"/>
        <rFont val="Calibri"/>
        <charset val="134"/>
      </rPr>
      <t>http://selleckchem.com/products/dibutyl-phthalate.html</t>
    </r>
  </si>
  <si>
    <r>
      <rPr>
        <sz val="12"/>
        <rFont val="Calibri"/>
        <charset val="134"/>
      </rPr>
      <t>C16H22O4</t>
    </r>
  </si>
  <si>
    <r>
      <rPr>
        <sz val="12"/>
        <rFont val="Calibri"/>
        <charset val="134"/>
      </rPr>
      <t>CCCCOC(=O)C1=C(C=CC=C1)C(=O)OCCCC</t>
    </r>
  </si>
  <si>
    <r>
      <rPr>
        <sz val="12"/>
        <rFont val="Calibri"/>
        <charset val="134"/>
      </rPr>
      <t>S5378</t>
    </r>
  </si>
  <si>
    <r>
      <rPr>
        <sz val="12"/>
        <rFont val="Calibri"/>
        <charset val="134"/>
      </rPr>
      <t>Dimethyl phthalate</t>
    </r>
  </si>
  <si>
    <r>
      <rPr>
        <sz val="12"/>
        <rFont val="Calibri"/>
        <charset val="134"/>
      </rPr>
      <t>Dimethyl phthalate is an organic compound, used as an insect repellent for mosquitoes and flies.</t>
    </r>
  </si>
  <si>
    <t>131-11-3</t>
  </si>
  <si>
    <r>
      <rPr>
        <sz val="12"/>
        <rFont val="Calibri"/>
        <charset val="134"/>
      </rPr>
      <t>http://selleckchem.com/products/dimethyl-phthalate.html</t>
    </r>
  </si>
  <si>
    <r>
      <rPr>
        <sz val="12"/>
        <rFont val="Calibri"/>
        <charset val="134"/>
      </rPr>
      <t>COC(=O)C1=C(C=CC=C1)C(=O)OC</t>
    </r>
  </si>
  <si>
    <r>
      <rPr>
        <sz val="12"/>
        <rFont val="Calibri"/>
        <charset val="134"/>
      </rPr>
      <t>S5385</t>
    </r>
  </si>
  <si>
    <r>
      <rPr>
        <sz val="12"/>
        <rFont val="Calibri"/>
        <charset val="134"/>
      </rPr>
      <t>Imidafenacin</t>
    </r>
  </si>
  <si>
    <r>
      <rPr>
        <sz val="12"/>
        <rFont val="Calibri"/>
        <charset val="134"/>
      </rPr>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r>
  </si>
  <si>
    <t>170105-16-5</t>
  </si>
  <si>
    <r>
      <rPr>
        <sz val="12"/>
        <rFont val="Calibri"/>
        <charset val="134"/>
      </rPr>
      <t>https://www.selleckchem.com/products/imidafenacin.html</t>
    </r>
  </si>
  <si>
    <r>
      <rPr>
        <sz val="12"/>
        <rFont val="Calibri"/>
        <charset val="134"/>
      </rPr>
      <t>C20H21N3O</t>
    </r>
  </si>
  <si>
    <r>
      <rPr>
        <sz val="12"/>
        <rFont val="Calibri"/>
        <charset val="134"/>
      </rPr>
      <t>KRP-197, ONO-8025</t>
    </r>
  </si>
  <si>
    <r>
      <rPr>
        <sz val="12"/>
        <rFont val="Calibri"/>
        <charset val="134"/>
      </rPr>
      <t>CC1=NC=C[N]1CCC(C(N)=O)(C2=CC=CC=C2)C3=CC=CC=C3</t>
    </r>
  </si>
  <si>
    <r>
      <rPr>
        <sz val="12"/>
        <rFont val="Calibri"/>
        <charset val="134"/>
      </rPr>
      <t>S5386</t>
    </r>
  </si>
  <si>
    <r>
      <rPr>
        <sz val="12"/>
        <rFont val="Calibri"/>
        <charset val="134"/>
      </rPr>
      <t>7-Dehydrocholesterol</t>
    </r>
  </si>
  <si>
    <r>
      <rPr>
        <sz val="12"/>
        <rFont val="Calibri"/>
        <charset val="134"/>
      </rPr>
      <t>7-Dehydrocholesterol (7-DHC, Provitamin D3) is the direct precursor of free cholesterol in the cholesterol biosynthetic pathway in mammalian tissues and also a biosynthetic precursor to vitamin D3.</t>
    </r>
  </si>
  <si>
    <t>434-16-2</t>
  </si>
  <si>
    <r>
      <rPr>
        <sz val="12"/>
        <rFont val="Calibri"/>
        <charset val="134"/>
      </rPr>
      <t>https://www.selleckchem.com/products/7-dehydrocholesterol.html</t>
    </r>
  </si>
  <si>
    <r>
      <rPr>
        <sz val="12"/>
        <rFont val="Calibri"/>
        <charset val="134"/>
      </rPr>
      <t>C27H44O</t>
    </r>
  </si>
  <si>
    <r>
      <rPr>
        <sz val="12"/>
        <rFont val="Calibri"/>
        <charset val="134"/>
      </rPr>
      <t>7-DHC, Provitamin D3</t>
    </r>
  </si>
  <si>
    <r>
      <rPr>
        <sz val="12"/>
        <rFont val="Calibri"/>
        <charset val="134"/>
      </rPr>
      <t>CC(C)CCCC(C)C1CCC2C3=CC=C4CC(O)CCC4(C)C3CCC12C</t>
    </r>
  </si>
  <si>
    <r>
      <rPr>
        <sz val="12"/>
        <rFont val="Calibri"/>
        <charset val="134"/>
      </rPr>
      <t>S5388</t>
    </r>
  </si>
  <si>
    <r>
      <rPr>
        <sz val="12"/>
        <rFont val="Calibri"/>
        <charset val="134"/>
      </rPr>
      <t>Betrixaban</t>
    </r>
  </si>
  <si>
    <r>
      <rPr>
        <sz val="12"/>
        <rFont val="Calibri"/>
        <charset val="134"/>
      </rPr>
      <t>Betrixaban is a new, long-acting, oral and selective Factor Xa inhibitor that decreases prothrombinase activity and thrombin generation.</t>
    </r>
  </si>
  <si>
    <t>330942-05-7</t>
  </si>
  <si>
    <r>
      <rPr>
        <sz val="12"/>
        <rFont val="Calibri"/>
        <charset val="134"/>
      </rPr>
      <t>https://www.selleckchem.com/products/betrixaban.html</t>
    </r>
  </si>
  <si>
    <r>
      <rPr>
        <sz val="12"/>
        <rFont val="Calibri"/>
        <charset val="134"/>
      </rPr>
      <t>C23H22ClN5O3</t>
    </r>
  </si>
  <si>
    <r>
      <rPr>
        <sz val="12"/>
        <rFont val="Calibri"/>
        <charset val="134"/>
      </rPr>
      <t>PRT054021</t>
    </r>
  </si>
  <si>
    <r>
      <rPr>
        <sz val="12"/>
        <rFont val="Calibri"/>
        <charset val="134"/>
      </rPr>
      <t>COC1=CC=C(NC(=O)C2=CC=C(C=C2)C(=N)N(C)C)C(=C1)C(=O)NC3=CC=C(Cl)C=N3</t>
    </r>
  </si>
  <si>
    <r>
      <rPr>
        <sz val="12"/>
        <rFont val="Calibri"/>
        <charset val="134"/>
      </rPr>
      <t>S5389</t>
    </r>
  </si>
  <si>
    <r>
      <rPr>
        <sz val="12"/>
        <rFont val="Calibri"/>
        <charset val="134"/>
      </rPr>
      <t>Betrixaban maleate</t>
    </r>
  </si>
  <si>
    <r>
      <rPr>
        <sz val="12"/>
        <rFont val="Calibri"/>
        <charset val="134"/>
      </rPr>
      <t>Betrixaban maleate is the maleate salt form of Betrixaban, which is a Factor Xa inhibitor that decreases prothrombinase activity and thrombin generation.</t>
    </r>
  </si>
  <si>
    <t>936539-80-9</t>
  </si>
  <si>
    <r>
      <rPr>
        <sz val="12"/>
        <rFont val="Calibri"/>
        <charset val="134"/>
      </rPr>
      <t>https://www.selleckchem.com/products/betrixaban-maleate.html</t>
    </r>
  </si>
  <si>
    <r>
      <rPr>
        <sz val="12"/>
        <rFont val="Calibri"/>
        <charset val="134"/>
      </rPr>
      <t>C23H22ClN5O3.C4H4O4</t>
    </r>
  </si>
  <si>
    <r>
      <rPr>
        <sz val="12"/>
        <rFont val="Calibri"/>
        <charset val="134"/>
      </rPr>
      <t>COC1=CC=C(NC(=O)C2=CC=C(C=C2)C(=N)N(C)C)C(=C1)C(=O)NC3=CC=C(Cl)C=N3.OC(=O)\C=C/C(O)=O</t>
    </r>
  </si>
  <si>
    <r>
      <rPr>
        <sz val="12"/>
        <rFont val="Calibri"/>
        <charset val="134"/>
      </rPr>
      <t>S5392</t>
    </r>
  </si>
  <si>
    <r>
      <rPr>
        <sz val="12"/>
        <rFont val="Calibri"/>
        <charset val="134"/>
      </rPr>
      <t>Mepivacaine</t>
    </r>
  </si>
  <si>
    <r>
      <rPr>
        <sz val="12"/>
        <rFont val="Calibri"/>
        <charset val="134"/>
      </rPr>
      <t>Mepivacaine (Carbocaine) is a local anesthetic indicated for infiltration, nerve block, and epidural anesthesia.</t>
    </r>
  </si>
  <si>
    <t>96-88-8</t>
  </si>
  <si>
    <r>
      <rPr>
        <sz val="12"/>
        <rFont val="Calibri"/>
        <charset val="134"/>
      </rPr>
      <t>https://www.selleckchem.com/products/mepivacaine.html</t>
    </r>
  </si>
  <si>
    <r>
      <rPr>
        <sz val="12"/>
        <rFont val="Calibri"/>
        <charset val="134"/>
      </rPr>
      <t>C15H22N2O</t>
    </r>
  </si>
  <si>
    <r>
      <rPr>
        <sz val="12"/>
        <rFont val="Calibri"/>
        <charset val="134"/>
      </rPr>
      <t>Carbocaine</t>
    </r>
  </si>
  <si>
    <r>
      <rPr>
        <sz val="12"/>
        <rFont val="Calibri"/>
        <charset val="134"/>
      </rPr>
      <t>CN1CCCCC1C(=O)NC2=C(C)C=CC=C2C</t>
    </r>
  </si>
  <si>
    <r>
      <rPr>
        <sz val="12"/>
        <rFont val="Calibri"/>
        <charset val="134"/>
      </rPr>
      <t>S5393</t>
    </r>
  </si>
  <si>
    <r>
      <rPr>
        <sz val="12"/>
        <rFont val="Calibri"/>
        <charset val="134"/>
      </rPr>
      <t>Cyclofenil</t>
    </r>
  </si>
  <si>
    <r>
      <rPr>
        <sz val="12"/>
        <rFont val="Calibri"/>
        <charset val="134"/>
      </rPr>
      <t>Cyclofenil is a selective estrogen receptor modulator showing a higher affinity for ERβ than Erα.</t>
    </r>
  </si>
  <si>
    <t>2624-43-3</t>
  </si>
  <si>
    <r>
      <rPr>
        <sz val="12"/>
        <rFont val="Calibri"/>
        <charset val="134"/>
      </rPr>
      <t>https://www.selleckchem.com/products/cyclofenil.html</t>
    </r>
  </si>
  <si>
    <r>
      <rPr>
        <sz val="12"/>
        <rFont val="Calibri"/>
        <charset val="134"/>
      </rPr>
      <t>C23H24O4</t>
    </r>
  </si>
  <si>
    <r>
      <rPr>
        <sz val="12"/>
        <rFont val="Calibri"/>
        <charset val="134"/>
      </rPr>
      <t>F-6066; H-3452</t>
    </r>
  </si>
  <si>
    <r>
      <rPr>
        <sz val="12"/>
        <rFont val="Calibri"/>
        <charset val="134"/>
      </rPr>
      <t>CC(=O)OC1=CC=C(C=C1)[C](=[C]2CC[CH2]CC2)C3=CC=C(OC(C)=O)C=C3</t>
    </r>
  </si>
  <si>
    <r>
      <rPr>
        <sz val="12"/>
        <rFont val="Calibri"/>
        <charset val="134"/>
      </rPr>
      <t>S5394</t>
    </r>
  </si>
  <si>
    <r>
      <rPr>
        <sz val="12"/>
        <rFont val="Calibri"/>
        <charset val="134"/>
      </rPr>
      <t>Tizoxanide</t>
    </r>
  </si>
  <si>
    <r>
      <rPr>
        <sz val="12"/>
        <rFont val="Calibri"/>
        <charset val="134"/>
      </rPr>
      <t>Tizoxanide (Desacetyl-nitazoxanide), a thiazolide anti-infective, is active against anaerobic bacteria, protozoa, and a range of viruses in cell culture models, and is currently in phase II clinical development for treating chronic hepatitis C.</t>
    </r>
  </si>
  <si>
    <t>173903-47-4</t>
  </si>
  <si>
    <r>
      <rPr>
        <sz val="12"/>
        <rFont val="Calibri"/>
        <charset val="134"/>
      </rPr>
      <t>http://selleckchem.com/products/tizoxanide.html</t>
    </r>
  </si>
  <si>
    <r>
      <rPr>
        <sz val="12"/>
        <rFont val="Calibri"/>
        <charset val="134"/>
      </rPr>
      <t>C10H7N3O4S</t>
    </r>
  </si>
  <si>
    <r>
      <rPr>
        <sz val="12"/>
        <rFont val="Calibri"/>
        <charset val="134"/>
      </rPr>
      <t>Desacetyl-nitazoxanide</t>
    </r>
  </si>
  <si>
    <r>
      <rPr>
        <sz val="12"/>
        <rFont val="Calibri"/>
        <charset val="134"/>
      </rPr>
      <t>OC1=CC=CC=C1C(=O)NC2=NC=C(S2)[N+]([O-])=O</t>
    </r>
  </si>
  <si>
    <r>
      <rPr>
        <sz val="12"/>
        <rFont val="Calibri"/>
        <charset val="134"/>
      </rPr>
      <t>S5395</t>
    </r>
  </si>
  <si>
    <r>
      <rPr>
        <sz val="12"/>
        <rFont val="Calibri"/>
        <charset val="134"/>
      </rPr>
      <t>Phenolphthalein</t>
    </r>
  </si>
  <si>
    <r>
      <rPr>
        <sz val="12"/>
        <rFont val="Calibri"/>
        <charset val="134"/>
      </rPr>
      <t>Phenolphthalein (Phthalimetten) is an acid-base pH indicator.</t>
    </r>
  </si>
  <si>
    <t>77-09-8</t>
  </si>
  <si>
    <r>
      <rPr>
        <sz val="12"/>
        <rFont val="Calibri"/>
        <charset val="134"/>
      </rPr>
      <t>https://www.selleckchem.com/products/phenolphthalein.html</t>
    </r>
  </si>
  <si>
    <r>
      <rPr>
        <sz val="12"/>
        <rFont val="Calibri"/>
        <charset val="134"/>
      </rPr>
      <t>C20H14O4</t>
    </r>
  </si>
  <si>
    <r>
      <rPr>
        <sz val="12"/>
        <rFont val="Calibri"/>
        <charset val="134"/>
      </rPr>
      <t>Phthalimetten</t>
    </r>
  </si>
  <si>
    <r>
      <rPr>
        <sz val="12"/>
        <rFont val="Calibri"/>
        <charset val="134"/>
      </rPr>
      <t>OC1=CC=C(C=C1)C2(OC(=O)C3=C2C=CC=C3)C4=CC=C(O)C=C4</t>
    </r>
  </si>
  <si>
    <r>
      <rPr>
        <sz val="12"/>
        <rFont val="Calibri"/>
        <charset val="134"/>
      </rPr>
      <t>S5397</t>
    </r>
  </si>
  <si>
    <r>
      <rPr>
        <sz val="12"/>
        <rFont val="Calibri"/>
        <charset val="134"/>
      </rPr>
      <t>Chlorhexidine</t>
    </r>
  </si>
  <si>
    <t>Martindale:The Extra Pharmacopoeia,USP42-NF37,EP9.4,KP Ⅹ,Ph.Int_6th,BP2017,JP17,IP2010</t>
  </si>
  <si>
    <r>
      <rPr>
        <sz val="12"/>
        <rFont val="Calibri"/>
        <charset val="134"/>
      </rPr>
      <t>Chlorhexidine is a disinfectant and topical anti-infective agent that is active against Gram-positive and Gram-negative organisms, facultative anaerobes, aerobes, and yeasts.</t>
    </r>
  </si>
  <si>
    <t>55-56-1</t>
  </si>
  <si>
    <r>
      <rPr>
        <sz val="12"/>
        <rFont val="Calibri"/>
        <charset val="134"/>
      </rPr>
      <t>https://www.selleckchem.com/products/chlorhexidine.html</t>
    </r>
  </si>
  <si>
    <r>
      <rPr>
        <sz val="12"/>
        <rFont val="Calibri"/>
        <charset val="134"/>
      </rPr>
      <t>C22H30Cl2N10</t>
    </r>
  </si>
  <si>
    <r>
      <rPr>
        <sz val="12"/>
        <rFont val="Calibri"/>
        <charset val="134"/>
      </rPr>
      <t>ClC1=CC=C(NC(=N)NC(=N)NCCCCCCNC(=N)NC(=N)NC2=CC=C(Cl)C=C2)C=C1</t>
    </r>
  </si>
  <si>
    <r>
      <rPr>
        <sz val="12"/>
        <rFont val="Calibri"/>
        <charset val="134"/>
      </rPr>
      <t>S5398</t>
    </r>
  </si>
  <si>
    <r>
      <rPr>
        <sz val="12"/>
        <rFont val="Calibri"/>
        <charset val="134"/>
      </rPr>
      <t>Nefazodone hydrochloride</t>
    </r>
  </si>
  <si>
    <r>
      <rPr>
        <sz val="12"/>
        <rFont val="Calibri"/>
        <charset val="134"/>
      </rPr>
      <t>Nefazodone hydrochloride (BMY-13754-1) is the hydrochloride salt form of nefazodone, which is an atypical antidepressant showing antagonistic activity on serotonin reuptake.</t>
    </r>
  </si>
  <si>
    <t>82752-99-6</t>
  </si>
  <si>
    <r>
      <rPr>
        <sz val="12"/>
        <rFont val="Calibri"/>
        <charset val="134"/>
      </rPr>
      <t>https://www.selleckchem.com/products/nefazodone-hydrochloride.html</t>
    </r>
  </si>
  <si>
    <r>
      <rPr>
        <sz val="12"/>
        <rFont val="Calibri"/>
        <charset val="134"/>
      </rPr>
      <t>C25H33Cl2N5O2</t>
    </r>
  </si>
  <si>
    <r>
      <rPr>
        <sz val="12"/>
        <rFont val="Calibri"/>
        <charset val="134"/>
      </rPr>
      <t>BMY-13754-1</t>
    </r>
  </si>
  <si>
    <r>
      <rPr>
        <sz val="12"/>
        <rFont val="Calibri"/>
        <charset val="134"/>
      </rPr>
      <t>Cl.CCC1=NN(CCCN2CCN(CC2)C3=CC(=CC=C3)Cl)C(=O)N1CCOC4=CC=CC=C4</t>
    </r>
  </si>
  <si>
    <r>
      <rPr>
        <sz val="12"/>
        <rFont val="Calibri"/>
        <charset val="134"/>
      </rPr>
      <t>S5399</t>
    </r>
  </si>
  <si>
    <r>
      <rPr>
        <sz val="12"/>
        <rFont val="Calibri"/>
        <charset val="134"/>
      </rPr>
      <t>Chlorprothixene hydrochloride</t>
    </r>
  </si>
  <si>
    <r>
      <rPr>
        <sz val="12"/>
        <rFont val="Calibri"/>
        <charset val="134"/>
      </rPr>
      <t>Chlorprothixene HCl (Minithixen hydrochloride, Truxal hydrochloride, NSC 169899, NSC 56379, NSC 78193) is the</t>
    </r>
    <r>
      <rPr>
        <sz val="12"/>
        <rFont val="Calibri"/>
        <charset val="134"/>
      </rPr>
      <t xml:space="preserve">  </t>
    </r>
    <r>
      <rPr>
        <sz val="12"/>
        <rFont val="Calibri"/>
        <charset val="134"/>
      </rPr>
      <t>hydrochloride salt form of chlorprothixene, a typical antipsychotic drug of the thioxanthene (tricyclic) class. It exerts strong blocking effects by blocking the 5-HT2 D1, D2, D3, histamine H1, muscarinic and alpha1 adrenergic receptors.</t>
    </r>
  </si>
  <si>
    <t>6469-93-8</t>
  </si>
  <si>
    <r>
      <rPr>
        <sz val="12"/>
        <rFont val="Calibri"/>
        <charset val="134"/>
      </rPr>
      <t>https://www.selleckchem.com/products/chlorprothixene-hydrochloride.html</t>
    </r>
  </si>
  <si>
    <r>
      <rPr>
        <sz val="12"/>
        <rFont val="Calibri"/>
        <charset val="134"/>
      </rPr>
      <t>C18H19Cl2NS</t>
    </r>
  </si>
  <si>
    <r>
      <rPr>
        <sz val="12"/>
        <rFont val="Calibri"/>
        <charset val="134"/>
      </rPr>
      <t>Minithixen hydrochloride, Truxal hydrochloride, NSC 169899, NSC 56379, NSC 78193</t>
    </r>
  </si>
  <si>
    <r>
      <rPr>
        <sz val="12"/>
        <rFont val="Calibri"/>
        <charset val="134"/>
      </rPr>
      <t>Cl.CN(C)CC\C=C/1C2=C(SC3=C1C=C(Cl)C=C3)C=CC=C2</t>
    </r>
  </si>
  <si>
    <r>
      <rPr>
        <sz val="12"/>
        <rFont val="Calibri"/>
        <charset val="134"/>
      </rPr>
      <t>S5401</t>
    </r>
  </si>
  <si>
    <r>
      <rPr>
        <sz val="12"/>
        <rFont val="Calibri"/>
        <charset val="134"/>
      </rPr>
      <t>Tegaserod Maleate</t>
    </r>
  </si>
  <si>
    <r>
      <rPr>
        <sz val="12"/>
        <rFont val="Calibri"/>
        <charset val="134"/>
      </rPr>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r>
  </si>
  <si>
    <t>189188-57-6</t>
  </si>
  <si>
    <r>
      <rPr>
        <sz val="12"/>
        <rFont val="Calibri"/>
        <charset val="134"/>
      </rPr>
      <t>http://selleckchem.com/products/tegaserod-maleate.html</t>
    </r>
  </si>
  <si>
    <r>
      <rPr>
        <sz val="12"/>
        <rFont val="Calibri"/>
        <charset val="134"/>
      </rPr>
      <t>C16H23N5O.C4H4O4</t>
    </r>
  </si>
  <si>
    <r>
      <rPr>
        <sz val="12"/>
        <rFont val="Calibri"/>
        <charset val="134"/>
      </rPr>
      <t>HTF-919</t>
    </r>
  </si>
  <si>
    <r>
      <rPr>
        <sz val="12"/>
        <rFont val="Calibri"/>
        <charset val="134"/>
      </rPr>
      <t>CCCCCNC(=N)N/N=C/C1=C[NH]C2=C1C=C(OC)C=C2.OC(=O)\C=C/C(O)=O</t>
    </r>
  </si>
  <si>
    <r>
      <rPr>
        <sz val="12"/>
        <rFont val="Calibri"/>
        <charset val="134"/>
      </rPr>
      <t>S5402</t>
    </r>
  </si>
  <si>
    <r>
      <rPr>
        <sz val="12"/>
        <rFont val="Calibri"/>
        <charset val="134"/>
      </rPr>
      <t>Dasabuvir (ABT-333)</t>
    </r>
  </si>
  <si>
    <r>
      <rPr>
        <sz val="12"/>
        <rFont val="Calibri"/>
        <charset val="134"/>
      </rPr>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r>
  </si>
  <si>
    <t>1132935-63-7</t>
  </si>
  <si>
    <r>
      <rPr>
        <sz val="12"/>
        <rFont val="Calibri"/>
        <charset val="134"/>
      </rPr>
      <t>http://selleckchem.com/products/dasabuvir-abt-333.html</t>
    </r>
  </si>
  <si>
    <r>
      <rPr>
        <sz val="12"/>
        <rFont val="Calibri"/>
        <charset val="134"/>
      </rPr>
      <t>C26H27N3O5S</t>
    </r>
  </si>
  <si>
    <r>
      <rPr>
        <sz val="12"/>
        <rFont val="Calibri"/>
        <charset val="134"/>
      </rPr>
      <t>COC1=C(C=C(C=C1C2=CC3=CC=C(N[S](C)(=O)=O)C=C3C=C2)N4C=CC(=O)NC4=O)C(C)(C)C</t>
    </r>
  </si>
  <si>
    <r>
      <rPr>
        <sz val="12"/>
        <rFont val="Calibri"/>
        <charset val="134"/>
      </rPr>
      <t>S5403</t>
    </r>
  </si>
  <si>
    <r>
      <rPr>
        <sz val="12"/>
        <rFont val="Calibri"/>
        <charset val="134"/>
      </rPr>
      <t>Ombitasvir (ABT-267)</t>
    </r>
  </si>
  <si>
    <r>
      <rPr>
        <sz val="12"/>
        <rFont val="Calibri"/>
        <charset val="134"/>
      </rPr>
      <t>Ombitasvir (ABT-267) is an inhibitor of the HCV non-structural protein 5A with antiviral activity.</t>
    </r>
  </si>
  <si>
    <t>1258226-87-7</t>
  </si>
  <si>
    <r>
      <rPr>
        <sz val="12"/>
        <rFont val="Calibri"/>
        <charset val="134"/>
      </rPr>
      <t>http://selleckchem.com/products/ombitasvir-abt-267.html</t>
    </r>
  </si>
  <si>
    <r>
      <rPr>
        <sz val="12"/>
        <rFont val="Calibri"/>
        <charset val="134"/>
      </rPr>
      <t>C50H67N7O8</t>
    </r>
  </si>
  <si>
    <r>
      <rPr>
        <sz val="12"/>
        <rFont val="Calibri"/>
        <charset val="134"/>
      </rPr>
      <t>COC(=O)NC(C(C)C)C(=O)N1CCCC1C(=O)NC2=CC=C(C=C2)C3CCC(N3C4=CC=C(C=C4)C(C)(C)C)C5=CC=C(NC(=O)C6CCCN6C(=O)C(NC(=O)OC)C(C)C)C=C5</t>
    </r>
  </si>
  <si>
    <r>
      <rPr>
        <sz val="12"/>
        <rFont val="Calibri"/>
        <charset val="134"/>
      </rPr>
      <t>S5404</t>
    </r>
  </si>
  <si>
    <r>
      <rPr>
        <sz val="12"/>
        <rFont val="Calibri"/>
        <charset val="134"/>
      </rPr>
      <t>Paritaprevir (ABT-450)</t>
    </r>
  </si>
  <si>
    <r>
      <rPr>
        <sz val="12"/>
        <rFont val="Calibri"/>
        <charset val="134"/>
      </rPr>
      <t>Paritaprevir (ABT-450) is a nonstructural (NS) protein 3/4A protease inhibitor.</t>
    </r>
  </si>
  <si>
    <t>1216941-48-8</t>
  </si>
  <si>
    <r>
      <rPr>
        <sz val="12"/>
        <rFont val="Calibri"/>
        <charset val="134"/>
      </rPr>
      <t>http://selleckchem.com/products/paritaprevir-abt-450.html</t>
    </r>
  </si>
  <si>
    <r>
      <rPr>
        <sz val="12"/>
        <rFont val="Calibri"/>
        <charset val="134"/>
      </rPr>
      <t>C40H43N7O7S</t>
    </r>
  </si>
  <si>
    <r>
      <rPr>
        <sz val="12"/>
        <rFont val="Calibri"/>
        <charset val="134"/>
      </rPr>
      <t>CC1=NC=C(N=C1)C(=O)NC2CCCCC\C=C/C3CC3(NC(=O)C4CC(CN4C2=O)OC5=NC6=C(C=CC=C6)C7=C5C=CC=C7)C(=O)N[S](=O)(=O)C8CC8</t>
    </r>
  </si>
  <si>
    <r>
      <rPr>
        <sz val="12"/>
        <rFont val="Calibri"/>
        <charset val="134"/>
      </rPr>
      <t>S5405</t>
    </r>
  </si>
  <si>
    <r>
      <rPr>
        <sz val="12"/>
        <rFont val="Calibri"/>
        <charset val="134"/>
      </rPr>
      <t>Propylparaben</t>
    </r>
  </si>
  <si>
    <t>USP41-NF36;BP2015;IP2010</t>
  </si>
  <si>
    <r>
      <rPr>
        <sz val="12"/>
        <rFont val="Calibri"/>
        <charset val="134"/>
      </rPr>
      <t>Propylparaben (Propyl 4-hydroxybenzoate, Propyl p-hydroxybenzoate, nipasol), a natural substance found in many plants and some insects, is an antimicrobial, preservative and flavouring agent.</t>
    </r>
  </si>
  <si>
    <t>94-13-3</t>
  </si>
  <si>
    <r>
      <rPr>
        <sz val="12"/>
        <rFont val="Calibri"/>
        <charset val="134"/>
      </rPr>
      <t>https://www.selleckchem.com/products/propylparaben.html</t>
    </r>
  </si>
  <si>
    <r>
      <rPr>
        <sz val="12"/>
        <rFont val="Calibri"/>
        <charset val="134"/>
      </rPr>
      <t>C10H12O3</t>
    </r>
  </si>
  <si>
    <r>
      <rPr>
        <sz val="12"/>
        <rFont val="Calibri"/>
        <charset val="134"/>
      </rPr>
      <t>Propyl 4-hydroxybenzoate, 4-Hydroxybenzoic acid propyl ester, Propyl p-hydroxybenzoate, nipasol</t>
    </r>
  </si>
  <si>
    <r>
      <rPr>
        <sz val="12"/>
        <rFont val="Calibri"/>
        <charset val="134"/>
      </rPr>
      <t>CCCOC(=O)C1=CC=C(O)C=C1</t>
    </r>
  </si>
  <si>
    <r>
      <rPr>
        <sz val="12"/>
        <rFont val="Calibri"/>
        <charset val="134"/>
      </rPr>
      <t>S5406</t>
    </r>
  </si>
  <si>
    <r>
      <rPr>
        <sz val="12"/>
        <rFont val="Calibri"/>
        <charset val="134"/>
      </rPr>
      <t>Sultamicillin Tosylate</t>
    </r>
  </si>
  <si>
    <t>Martindale:The Extra Pharmacopoeia,CP2005,EP9.2,BP2017</t>
  </si>
  <si>
    <r>
      <rPr>
        <sz val="12"/>
        <rFont val="Calibri"/>
        <charset val="134"/>
      </rPr>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r>
  </si>
  <si>
    <t>83105-70-8</t>
  </si>
  <si>
    <r>
      <rPr>
        <sz val="12"/>
        <rFont val="Calibri"/>
        <charset val="134"/>
      </rPr>
      <t>http://www.selleckchem.com/products/sultamicillin-tosylate.html</t>
    </r>
  </si>
  <si>
    <r>
      <rPr>
        <sz val="12"/>
        <rFont val="Calibri"/>
        <charset val="134"/>
      </rPr>
      <t>C32H38N4O12S3</t>
    </r>
  </si>
  <si>
    <r>
      <rPr>
        <sz val="12"/>
        <rFont val="Calibri"/>
        <charset val="134"/>
      </rPr>
      <t>CC1=CC=C(C=C1)[S](O)(=O)=O.CC2(C)SC3CC(=O)N3C2C(=O)OCOC(=O)C4N5C(C(NC(=O)C(N)C6=CC=CC=C6)C5=O)[S](=O)(=O)C4(C)C</t>
    </r>
  </si>
  <si>
    <r>
      <rPr>
        <sz val="12"/>
        <rFont val="Calibri"/>
        <charset val="134"/>
      </rPr>
      <t>S5407</t>
    </r>
  </si>
  <si>
    <r>
      <rPr>
        <sz val="12"/>
        <rFont val="Calibri"/>
        <charset val="134"/>
      </rPr>
      <t>Squalane</t>
    </r>
  </si>
  <si>
    <r>
      <rPr>
        <sz val="12"/>
        <rFont val="Calibri"/>
        <charset val="134"/>
      </rPr>
      <t>Squalane (Perhydrosqualene, Dodecahydrosqualene) is a naturally occuring lipid in both plants and animals. It is usually used as an emollient and moisturizer in cosmetics manufacturing.</t>
    </r>
  </si>
  <si>
    <t>111-01-3</t>
  </si>
  <si>
    <r>
      <rPr>
        <sz val="12"/>
        <rFont val="Calibri"/>
        <charset val="134"/>
      </rPr>
      <t>http://selleckchem.com/products/squalane.html</t>
    </r>
  </si>
  <si>
    <r>
      <rPr>
        <sz val="12"/>
        <rFont val="Calibri"/>
        <charset val="134"/>
      </rPr>
      <t>C30H62</t>
    </r>
  </si>
  <si>
    <r>
      <rPr>
        <sz val="12"/>
        <rFont val="Calibri"/>
        <charset val="134"/>
      </rPr>
      <t>Perhydrosqualene, Dodecahydrosqualene</t>
    </r>
  </si>
  <si>
    <r>
      <rPr>
        <sz val="12"/>
        <rFont val="Calibri"/>
        <charset val="134"/>
      </rPr>
      <t>CC(C)CCCC(C)CCCC(C)CCCCC(C)CCCC(C)CCCC(C)C</t>
    </r>
  </si>
  <si>
    <r>
      <rPr>
        <sz val="12"/>
        <rFont val="Calibri"/>
        <charset val="134"/>
      </rPr>
      <t>S5410</t>
    </r>
  </si>
  <si>
    <r>
      <rPr>
        <sz val="12"/>
        <rFont val="Calibri"/>
        <charset val="134"/>
      </rPr>
      <t>Chloramphenicol sodium succinate</t>
    </r>
  </si>
  <si>
    <t>Martindale:The Extra Pharmacopoeia,KP Ⅹ,EP9.1,BP2017,Ph.Int_5th,USP39-NF34,JP16,IP2010</t>
  </si>
  <si>
    <r>
      <rPr>
        <sz val="12"/>
        <rFont val="Calibri"/>
        <charset val="134"/>
      </rPr>
      <t>Chloramphenicol Sodium Succinate is the sodium succinate salt form of chloramphenicol, a nitrobenzene derivate and broad-spectrum antibiotic with antibacterial activity.</t>
    </r>
  </si>
  <si>
    <t>982-57-0</t>
  </si>
  <si>
    <r>
      <rPr>
        <sz val="12"/>
        <rFont val="Calibri"/>
        <charset val="134"/>
      </rPr>
      <t>http://selleckchem.com/products/chloramphenicol-sodium-succinate.html</t>
    </r>
  </si>
  <si>
    <r>
      <rPr>
        <sz val="12"/>
        <rFont val="Calibri"/>
        <charset val="134"/>
      </rPr>
      <t>C15H15Cl2N2O8.Na</t>
    </r>
  </si>
  <si>
    <r>
      <rPr>
        <sz val="12"/>
        <rFont val="Calibri"/>
        <charset val="134"/>
      </rPr>
      <t>[Na+].OC(C(COC(=O)CCC([O-])=O)NC(=O)C(Cl)Cl)C1=CC=C(C=C1)[N+]([O-])=O</t>
    </r>
  </si>
  <si>
    <r>
      <rPr>
        <sz val="12"/>
        <rFont val="Calibri"/>
        <charset val="134"/>
      </rPr>
      <t>S5411</t>
    </r>
  </si>
  <si>
    <r>
      <rPr>
        <sz val="12"/>
        <rFont val="Calibri"/>
        <charset val="134"/>
      </rPr>
      <t>Sultamicillin</t>
    </r>
  </si>
  <si>
    <t>Martindale:The Extra Pharmacopoeia,CP2005,EP9.1,BP2017</t>
  </si>
  <si>
    <r>
      <rPr>
        <sz val="12"/>
        <rFont val="Calibri"/>
        <charset val="134"/>
      </rPr>
      <t>Sultamicillin is a newly developed antibiotic in which ampicillin and the β-lactamase inhibitor sulbactam are linked as an ester.</t>
    </r>
  </si>
  <si>
    <t>76497-13-7</t>
  </si>
  <si>
    <r>
      <rPr>
        <sz val="12"/>
        <rFont val="Calibri"/>
        <charset val="134"/>
      </rPr>
      <t>http://selleckchem.com/products/sultamicillin.html</t>
    </r>
  </si>
  <si>
    <r>
      <rPr>
        <sz val="12"/>
        <rFont val="Calibri"/>
        <charset val="134"/>
      </rPr>
      <t>C25H30N4O9S2</t>
    </r>
  </si>
  <si>
    <r>
      <rPr>
        <sz val="12"/>
        <rFont val="Calibri"/>
        <charset val="134"/>
      </rPr>
      <t>CC1(C)SC2C(NC(=O)C(N)C3=CC=CC=C3)C(=O)N2C1C(=O)OCOC(=O)C4N5C(CC5=O)[S](=O)(=O)C4(C)C</t>
    </r>
  </si>
  <si>
    <r>
      <rPr>
        <sz val="12"/>
        <rFont val="Calibri"/>
        <charset val="134"/>
      </rPr>
      <t>S5413</t>
    </r>
  </si>
  <si>
    <r>
      <rPr>
        <sz val="12"/>
        <rFont val="Calibri"/>
        <charset val="134"/>
      </rPr>
      <t>Ertugliflozin</t>
    </r>
  </si>
  <si>
    <r>
      <rPr>
        <sz val="12"/>
        <rFont val="Calibri"/>
        <charset val="134"/>
      </rPr>
      <t>Ertugliflozin (MK-8835, PF-04971729) is a potent and selective sodium-dependent glucose cotransporter 2 inhibitor with IC50 values of 0.877 nM for h-SGLT2 and 1000-fold higher for h-SGLT1.</t>
    </r>
  </si>
  <si>
    <t>1210344-57-2</t>
  </si>
  <si>
    <r>
      <rPr>
        <sz val="12"/>
        <rFont val="Calibri"/>
        <charset val="134"/>
      </rPr>
      <t>https://www.selleckchem.com/products/ertugliflozin.html</t>
    </r>
  </si>
  <si>
    <r>
      <rPr>
        <sz val="12"/>
        <rFont val="Calibri"/>
        <charset val="134"/>
      </rPr>
      <t>C22H25ClO7</t>
    </r>
  </si>
  <si>
    <r>
      <rPr>
        <sz val="12"/>
        <rFont val="Calibri"/>
        <charset val="134"/>
      </rPr>
      <t>MK-8835, PF-04971729</t>
    </r>
  </si>
  <si>
    <r>
      <rPr>
        <sz val="12"/>
        <rFont val="Calibri"/>
        <charset val="134"/>
      </rPr>
      <t>CCOC1=CC=C(CC2=C(Cl)C=CC(=C2)C34OCC(CO)(O3)C(O)C(O)C4O)C=C1</t>
    </r>
  </si>
  <si>
    <r>
      <rPr>
        <sz val="12"/>
        <rFont val="Calibri"/>
        <charset val="134"/>
      </rPr>
      <t>S5414</t>
    </r>
  </si>
  <si>
    <r>
      <rPr>
        <sz val="12"/>
        <rFont val="Calibri"/>
        <charset val="134"/>
      </rPr>
      <t>Diflucortolone valerate</t>
    </r>
  </si>
  <si>
    <r>
      <rPr>
        <sz val="12"/>
        <rFont val="Calibri"/>
        <charset val="134"/>
      </rPr>
      <t>Diflucortolone valerate (Afusona, Diflucortolone 21-valerate) is a potent corticosteroid esterified with valeric acid. It helps reduce swelling, itching, and redness.</t>
    </r>
  </si>
  <si>
    <t>59198-70-8</t>
  </si>
  <si>
    <r>
      <rPr>
        <sz val="12"/>
        <rFont val="Calibri"/>
        <charset val="134"/>
      </rPr>
      <t>http://selleckchem.com/products/diflucortolone-valerate.html</t>
    </r>
  </si>
  <si>
    <r>
      <rPr>
        <sz val="12"/>
        <rFont val="Calibri"/>
        <charset val="134"/>
      </rPr>
      <t>C27H36F2O5</t>
    </r>
  </si>
  <si>
    <r>
      <rPr>
        <sz val="12"/>
        <rFont val="Calibri"/>
        <charset val="134"/>
      </rPr>
      <t>Afusona, Diflucortolone 21-valerate</t>
    </r>
  </si>
  <si>
    <r>
      <rPr>
        <sz val="12"/>
        <rFont val="Calibri"/>
        <charset val="134"/>
      </rPr>
      <t>CCCCC(=O)OCC(=O)C1C(C)CC2C3CC(F)C4=CC(=O)C=CC4(C)C3(F)C(O)CC12C</t>
    </r>
  </si>
  <si>
    <r>
      <rPr>
        <sz val="12"/>
        <rFont val="Calibri"/>
        <charset val="134"/>
      </rPr>
      <t>S5416</t>
    </r>
  </si>
  <si>
    <r>
      <rPr>
        <sz val="12"/>
        <rFont val="Calibri"/>
        <charset val="134"/>
      </rPr>
      <t>Metyrapone</t>
    </r>
  </si>
  <si>
    <t>Martindale:The Extra Pharmacopoeia,USP42-NF37,JP17,BP2017,</t>
  </si>
  <si>
    <r>
      <rPr>
        <sz val="12"/>
        <rFont val="Calibri"/>
        <charset val="134"/>
      </rPr>
      <t>Metyrapone (NSC-25265, SU-4885) is an inhibitor of the enzyme steroid 11-beta-monooxygenase (CYP11B1) that inhibits adrenal steroid synthesis.</t>
    </r>
  </si>
  <si>
    <t>54-36-4</t>
  </si>
  <si>
    <r>
      <rPr>
        <sz val="12"/>
        <rFont val="Calibri"/>
        <charset val="134"/>
      </rPr>
      <t>https://www.selleckchem.com/products/metyrapone.html</t>
    </r>
  </si>
  <si>
    <r>
      <rPr>
        <sz val="12"/>
        <rFont val="Calibri"/>
        <charset val="134"/>
      </rPr>
      <t>C14H14N2O</t>
    </r>
  </si>
  <si>
    <r>
      <rPr>
        <sz val="12"/>
        <rFont val="Calibri"/>
        <charset val="134"/>
      </rPr>
      <t>NSC-25265, SU-4885</t>
    </r>
  </si>
  <si>
    <r>
      <rPr>
        <sz val="12"/>
        <rFont val="Calibri"/>
        <charset val="134"/>
      </rPr>
      <t>CC(C)(C1=CC=CN=C1)C(=O)C2=CC=CN=C2</t>
    </r>
  </si>
  <si>
    <r>
      <rPr>
        <sz val="12"/>
        <rFont val="Calibri"/>
        <charset val="134"/>
      </rPr>
      <t>S5418</t>
    </r>
  </si>
  <si>
    <r>
      <rPr>
        <sz val="12"/>
        <rFont val="Calibri"/>
        <charset val="134"/>
      </rPr>
      <t>Parecoxib Sodium</t>
    </r>
  </si>
  <si>
    <r>
      <rPr>
        <sz val="12"/>
        <rFont val="Calibri"/>
        <charset val="134"/>
      </rPr>
      <t>Parecoxib Sodium (SC-69124) is a water-soluble, injectable sodium salt form of parecoxib, which is a potent and selective inhibitor of cyclo-oxygenase-2 (COX2).</t>
    </r>
  </si>
  <si>
    <t>198470-85-8</t>
  </si>
  <si>
    <r>
      <rPr>
        <sz val="12"/>
        <rFont val="Calibri"/>
        <charset val="134"/>
      </rPr>
      <t>https://www.selleckchem.com/products/parecoxib-sodium.html</t>
    </r>
  </si>
  <si>
    <r>
      <rPr>
        <sz val="12"/>
        <rFont val="Calibri"/>
        <charset val="134"/>
      </rPr>
      <t>C19H17N2NaO4S</t>
    </r>
  </si>
  <si>
    <r>
      <rPr>
        <sz val="12"/>
        <rFont val="Calibri"/>
        <charset val="134"/>
      </rPr>
      <t>SC-69124 Sodium</t>
    </r>
  </si>
  <si>
    <r>
      <rPr>
        <sz val="12"/>
        <rFont val="Calibri"/>
        <charset val="134"/>
      </rPr>
      <t>CCC(=O)N([Na])[S](=O)(=O)C1=CC=C(C=C1)C2=C(C)ON=C2C3=CC=CC=C3</t>
    </r>
  </si>
  <si>
    <r>
      <rPr>
        <sz val="12"/>
        <rFont val="Calibri"/>
        <charset val="134"/>
      </rPr>
      <t>S5419</t>
    </r>
  </si>
  <si>
    <r>
      <rPr>
        <sz val="12"/>
        <rFont val="Calibri"/>
        <charset val="134"/>
      </rPr>
      <t>1,4-Cineole</t>
    </r>
  </si>
  <si>
    <r>
      <rPr>
        <sz val="12"/>
        <rFont val="Calibri"/>
        <charset val="134"/>
      </rPr>
      <t>1,4-Cineole (Isocineole) is a widely distributed, natural, oxygenated monoterpene. 1,4-Cineole, present in eucalyptus oil, activates both human TRPM8 and human TRPA1.</t>
    </r>
  </si>
  <si>
    <t>470-67-7</t>
  </si>
  <si>
    <r>
      <rPr>
        <sz val="12"/>
        <rFont val="Calibri"/>
        <charset val="134"/>
      </rPr>
      <t>http://selleckchem.com/products/1-4-cineole.html</t>
    </r>
  </si>
  <si>
    <r>
      <rPr>
        <sz val="12"/>
        <rFont val="Calibri"/>
        <charset val="134"/>
      </rPr>
      <t>Isocineole</t>
    </r>
  </si>
  <si>
    <r>
      <rPr>
        <sz val="12"/>
        <rFont val="Calibri"/>
        <charset val="134"/>
      </rPr>
      <t>CC(C)C12CCC(C)(CC1)O2</t>
    </r>
  </si>
  <si>
    <r>
      <rPr>
        <sz val="12"/>
        <rFont val="Calibri"/>
        <charset val="134"/>
      </rPr>
      <t>S5420</t>
    </r>
  </si>
  <si>
    <r>
      <rPr>
        <sz val="12"/>
        <rFont val="Calibri"/>
        <charset val="134"/>
      </rPr>
      <t>Clindamycin alcoholate</t>
    </r>
  </si>
  <si>
    <r>
      <rPr>
        <sz val="12"/>
        <rFont val="Calibri"/>
        <charset val="134"/>
      </rPr>
      <t>Clindamycin alcoholate is a crystallizable compound of Clindamycin with alcohol. Clindamycin is a semisynthetic lincosamide antibiotic that inhibits bacterial protein synthesis by binding to bacterial 50S ribosomal subunits.</t>
    </r>
  </si>
  <si>
    <t>58207-19-5</t>
  </si>
  <si>
    <r>
      <rPr>
        <sz val="12"/>
        <rFont val="Calibri"/>
        <charset val="134"/>
      </rPr>
      <t>http://selleckchem.com/products/clindamycin-alcoholate.html</t>
    </r>
  </si>
  <si>
    <r>
      <rPr>
        <sz val="12"/>
        <rFont val="Calibri"/>
        <charset val="134"/>
      </rPr>
      <t>C18H33ClN2O5S.HCl.H2O</t>
    </r>
  </si>
  <si>
    <r>
      <rPr>
        <sz val="12"/>
        <rFont val="Calibri"/>
        <charset val="134"/>
      </rPr>
      <t>hydrochloride, monohydrate</t>
    </r>
  </si>
  <si>
    <r>
      <rPr>
        <sz val="12"/>
        <rFont val="Calibri"/>
        <charset val="134"/>
      </rPr>
      <t>O.Cl.CCCC1CC(N(C)C1)C(=O)NC(C(C)Cl)C2OC(SC)C(O)C(O)C2O</t>
    </r>
  </si>
  <si>
    <r>
      <rPr>
        <sz val="12"/>
        <rFont val="Calibri"/>
        <charset val="134"/>
      </rPr>
      <t>S5424</t>
    </r>
  </si>
  <si>
    <r>
      <rPr>
        <sz val="12"/>
        <rFont val="Calibri"/>
        <charset val="134"/>
      </rPr>
      <t>Carbaryl</t>
    </r>
  </si>
  <si>
    <r>
      <rPr>
        <sz val="12"/>
        <rFont val="Calibri"/>
        <charset val="134"/>
      </rPr>
      <t>Carbaryl (1-naphthyl methylcarbamate) is a carbamate insecticide and parasiticide and also a potent anticholinesterase agent belonging to the carbamate group of reversible cholinesterase inhibitors.</t>
    </r>
  </si>
  <si>
    <t>63-25-2</t>
  </si>
  <si>
    <r>
      <rPr>
        <sz val="12"/>
        <rFont val="Calibri"/>
        <charset val="134"/>
      </rPr>
      <t>http://selleckchem.com/products/carbaryl.html</t>
    </r>
  </si>
  <si>
    <r>
      <rPr>
        <sz val="12"/>
        <rFont val="Calibri"/>
        <charset val="134"/>
      </rPr>
      <t>C12H11NO2</t>
    </r>
  </si>
  <si>
    <r>
      <rPr>
        <sz val="12"/>
        <rFont val="Calibri"/>
        <charset val="134"/>
      </rPr>
      <t>1-naphthyl methylcarbamate</t>
    </r>
  </si>
  <si>
    <r>
      <rPr>
        <sz val="12"/>
        <rFont val="Calibri"/>
        <charset val="134"/>
      </rPr>
      <t>CNC(=O)OC1=C2C=CC=CC2=CC=C1</t>
    </r>
  </si>
  <si>
    <r>
      <rPr>
        <sz val="12"/>
        <rFont val="Calibri"/>
        <charset val="134"/>
      </rPr>
      <t>S5428</t>
    </r>
  </si>
  <si>
    <r>
      <rPr>
        <sz val="12"/>
        <rFont val="Calibri"/>
        <charset val="134"/>
      </rPr>
      <t>Promazine hydrochloride</t>
    </r>
  </si>
  <si>
    <r>
      <rPr>
        <sz val="12"/>
        <rFont val="Calibri"/>
        <charset val="134"/>
      </rPr>
      <t>Promazine (Romtiazin, Sinophenin) is an antagonist at types 1, 2, and 4 dopamine receptors, 5-HT receptor types 2A and 2C, muscarinic receptors 1 through 5, alpha(1)-receptors, and histamine H1-receptors with antipsychotic effects.</t>
    </r>
  </si>
  <si>
    <t>53-60-1</t>
  </si>
  <si>
    <r>
      <rPr>
        <sz val="12"/>
        <rFont val="Calibri"/>
        <charset val="134"/>
      </rPr>
      <t>http://selleckchem.com/products/promazine-hydrochloride.html</t>
    </r>
  </si>
  <si>
    <r>
      <rPr>
        <sz val="12"/>
        <rFont val="Calibri"/>
        <charset val="134"/>
      </rPr>
      <t>C17H20N2S.HCl</t>
    </r>
  </si>
  <si>
    <r>
      <rPr>
        <sz val="12"/>
        <rFont val="Calibri"/>
        <charset val="134"/>
      </rPr>
      <t>Romtiazin hydrochloride, Sinophenin hydrochloride</t>
    </r>
  </si>
  <si>
    <r>
      <rPr>
        <sz val="12"/>
        <rFont val="Calibri"/>
        <charset val="134"/>
      </rPr>
      <t>Cl.CN(C)CCCN1C2=CC=CC=C2SC3=C1C=CC=C3</t>
    </r>
  </si>
  <si>
    <r>
      <rPr>
        <sz val="12"/>
        <rFont val="Calibri"/>
        <charset val="134"/>
      </rPr>
      <t>S5430</t>
    </r>
  </si>
  <si>
    <r>
      <rPr>
        <sz val="12"/>
        <rFont val="Calibri"/>
        <charset val="134"/>
      </rPr>
      <t>Metoprolol</t>
    </r>
  </si>
  <si>
    <t>Martindale:The Extra Pharmacopoeia,USP42-NF37,EP9.2,JP17,BP2017,IP2010</t>
  </si>
  <si>
    <r>
      <rPr>
        <sz val="12"/>
        <rFont val="Calibri"/>
        <charset val="134"/>
      </rPr>
      <t>Metoprolol is a cardioselective β1-adrenergic blocking agent with log Kd values of −7.26±0.07, −6.89±0.09, −5.16±0.12 for β1, β2, and β3 adrenoceptors, respectively. It is used for acute myocardial infarction, heart failure, angina pectoris and mild to moderate hypertension.</t>
    </r>
  </si>
  <si>
    <t>51384-51-1</t>
  </si>
  <si>
    <r>
      <rPr>
        <sz val="12"/>
        <rFont val="Calibri"/>
        <charset val="134"/>
      </rPr>
      <t>http://selleckchem.com/products/metoprolol.html</t>
    </r>
  </si>
  <si>
    <r>
      <rPr>
        <sz val="12"/>
        <rFont val="Calibri"/>
        <charset val="134"/>
      </rPr>
      <t>C15H25NO3</t>
    </r>
  </si>
  <si>
    <r>
      <rPr>
        <sz val="12"/>
        <rFont val="Calibri"/>
        <charset val="134"/>
      </rPr>
      <t>COCCC1=CC=C(OCC(O)CNC(C)C)C=C1</t>
    </r>
  </si>
  <si>
    <r>
      <rPr>
        <sz val="12"/>
        <rFont val="Calibri"/>
        <charset val="134"/>
      </rPr>
      <t>S5435</t>
    </r>
  </si>
  <si>
    <r>
      <rPr>
        <sz val="12"/>
        <rFont val="Calibri"/>
        <charset val="134"/>
      </rPr>
      <t>Quinacrine Dihydrochloride Dihydrate</t>
    </r>
  </si>
  <si>
    <r>
      <rPr>
        <sz val="12"/>
        <rFont val="Calibri"/>
        <charset val="134"/>
      </rPr>
      <t>Quinacrine (Mepacrine) is a dye of the acridine family that has been widely used as staining agents for DNA and model compounds for intercalators in numerous biophysical studies. It is also an antimalarial drug.</t>
    </r>
  </si>
  <si>
    <t>6151-30-0</t>
  </si>
  <si>
    <r>
      <rPr>
        <sz val="12"/>
        <rFont val="Calibri"/>
        <charset val="134"/>
      </rPr>
      <t>http://selleckchem.com/products/quinacrine-dihydrochloride-dihydrate.html</t>
    </r>
  </si>
  <si>
    <r>
      <rPr>
        <sz val="12"/>
        <rFont val="Calibri"/>
        <charset val="134"/>
      </rPr>
      <t>C23H30ClN3O.2HCl.2H2O</t>
    </r>
  </si>
  <si>
    <r>
      <rPr>
        <sz val="12"/>
        <rFont val="Calibri"/>
        <charset val="134"/>
      </rPr>
      <t>dihydrochloride, dihydrate</t>
    </r>
  </si>
  <si>
    <r>
      <rPr>
        <sz val="12"/>
        <rFont val="Calibri"/>
        <charset val="134"/>
      </rPr>
      <t>Mepacrine Dihydrochloride Dihydrate</t>
    </r>
  </si>
  <si>
    <r>
      <rPr>
        <sz val="12"/>
        <rFont val="Calibri"/>
        <charset val="134"/>
      </rPr>
      <t>O.O.Cl.Cl.CCN(CC)CCCC(C)NC1=C2C=C(OC)C=CC2=NC3=CC(=CC=C13)Cl</t>
    </r>
  </si>
  <si>
    <r>
      <rPr>
        <sz val="12"/>
        <rFont val="Calibri"/>
        <charset val="134"/>
      </rPr>
      <t>S5440</t>
    </r>
  </si>
  <si>
    <r>
      <rPr>
        <sz val="12"/>
        <rFont val="Calibri"/>
        <charset val="134"/>
      </rPr>
      <t>Berberine Sulfate</t>
    </r>
  </si>
  <si>
    <r>
      <rPr>
        <sz val="12"/>
        <rFont val="Calibri"/>
        <charset val="134"/>
      </rPr>
      <t>Berberine sulfate (Umbellatine), an alkaloid extracted from several plants, possesses antimicrobial activity against a wide variety of microorganisms including Gram-positive and Gram-negative bacteria, fungi, and protozoa.</t>
    </r>
  </si>
  <si>
    <t>633-66-9</t>
  </si>
  <si>
    <r>
      <rPr>
        <sz val="12"/>
        <rFont val="Calibri"/>
        <charset val="134"/>
      </rPr>
      <t>http://selleckchem.com/products/berberine-sulfate.html</t>
    </r>
  </si>
  <si>
    <r>
      <rPr>
        <sz val="12"/>
        <rFont val="Calibri"/>
        <charset val="134"/>
      </rPr>
      <t>C20H18NO4.HO4S</t>
    </r>
  </si>
  <si>
    <r>
      <rPr>
        <sz val="12"/>
        <rFont val="Calibri"/>
        <charset val="134"/>
      </rPr>
      <t>Umbellatine Sulfate</t>
    </r>
  </si>
  <si>
    <r>
      <rPr>
        <sz val="12"/>
        <rFont val="Calibri"/>
        <charset val="134"/>
      </rPr>
      <t>COC1=C(OC)C2=C(C=C1)C=C3C4=C(CC[N+]3=C2)C=C5OCOC5=C4.O[S]([O-])(=O)=O</t>
    </r>
  </si>
  <si>
    <r>
      <rPr>
        <sz val="12"/>
        <rFont val="Calibri"/>
        <charset val="134"/>
      </rPr>
      <t>S5447</t>
    </r>
  </si>
  <si>
    <r>
      <rPr>
        <sz val="12"/>
        <rFont val="Calibri"/>
        <charset val="134"/>
      </rPr>
      <t>Triprolidine Hydrochloride</t>
    </r>
  </si>
  <si>
    <r>
      <rPr>
        <sz val="12"/>
        <rFont val="Calibri"/>
        <charset val="134"/>
      </rPr>
      <t>Triprolidine Hydrochloride is the hydrochloride salt form of Triprolidine, which is the first generation histamine H1 antagonist used in allergic rhinitis.</t>
    </r>
  </si>
  <si>
    <t>6138-79-0</t>
  </si>
  <si>
    <r>
      <rPr>
        <sz val="12"/>
        <rFont val="Calibri"/>
        <charset val="134"/>
      </rPr>
      <t>http://selleckchem.com/products/triprolidine-hydrochloride.html</t>
    </r>
  </si>
  <si>
    <r>
      <rPr>
        <sz val="12"/>
        <rFont val="Calibri"/>
        <charset val="134"/>
      </rPr>
      <t>C19H22N2.HCl.H2O</t>
    </r>
  </si>
  <si>
    <r>
      <rPr>
        <sz val="12"/>
        <rFont val="Calibri"/>
        <charset val="134"/>
      </rPr>
      <t>O.Cl.CC1=CC=C(C=C1)\C(=C/CN2CCCC2)C3=NC=CC=C3</t>
    </r>
  </si>
  <si>
    <r>
      <rPr>
        <sz val="12"/>
        <rFont val="Calibri"/>
        <charset val="134"/>
      </rPr>
      <t>S5450</t>
    </r>
  </si>
  <si>
    <r>
      <rPr>
        <sz val="12"/>
        <rFont val="Calibri"/>
        <charset val="134"/>
      </rPr>
      <t>Sofalcone</t>
    </r>
  </si>
  <si>
    <r>
      <rPr>
        <sz val="12"/>
        <rFont val="Calibri"/>
        <charset val="134"/>
      </rPr>
      <t>Sofalcone (SU-88) is an antiulcer drug and a mucosal protective agent, increasing vascular endothelual growth factor via the Nrf2-heme-oxygenase-1 dependent pathway in gastric epithelial cells.</t>
    </r>
  </si>
  <si>
    <t>64506-49-6</t>
  </si>
  <si>
    <r>
      <rPr>
        <sz val="12"/>
        <rFont val="Calibri"/>
        <charset val="134"/>
      </rPr>
      <t>https://www.selleckchem.com/products/sofalcone.html</t>
    </r>
  </si>
  <si>
    <r>
      <rPr>
        <sz val="12"/>
        <rFont val="Calibri"/>
        <charset val="134"/>
      </rPr>
      <t>C27H30O6</t>
    </r>
  </si>
  <si>
    <r>
      <rPr>
        <sz val="12"/>
        <rFont val="Calibri"/>
        <charset val="134"/>
      </rPr>
      <t>SU-88</t>
    </r>
  </si>
  <si>
    <r>
      <rPr>
        <sz val="12"/>
        <rFont val="Calibri"/>
        <charset val="134"/>
      </rPr>
      <t>CC(C)=CCOC1=CC=C(/C=C/C(=O)C2=C(OCC(O)=O)C=C(OCC=C(C)C)C=C2)C=C1</t>
    </r>
  </si>
  <si>
    <r>
      <rPr>
        <sz val="12"/>
        <rFont val="Calibri"/>
        <charset val="134"/>
      </rPr>
      <t>S5452</t>
    </r>
  </si>
  <si>
    <r>
      <rPr>
        <sz val="12"/>
        <rFont val="Calibri"/>
        <charset val="134"/>
      </rPr>
      <t>Sanguinarine chloride</t>
    </r>
  </si>
  <si>
    <r>
      <rPr>
        <sz val="12"/>
        <rFont val="Calibri"/>
        <charset val="134"/>
      </rPr>
      <t>phosphatase,ROS</t>
    </r>
  </si>
  <si>
    <r>
      <rPr>
        <sz val="12"/>
        <rFont val="Calibri"/>
        <charset val="134"/>
      </rPr>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r>
  </si>
  <si>
    <t>5578-73-4</t>
  </si>
  <si>
    <r>
      <rPr>
        <sz val="12"/>
        <rFont val="Calibri"/>
        <charset val="134"/>
      </rPr>
      <t>http://selleckchem.com/products/sanguinarine-chloride.html</t>
    </r>
  </si>
  <si>
    <r>
      <rPr>
        <sz val="12"/>
        <rFont val="Calibri"/>
        <charset val="134"/>
      </rPr>
      <t>C20H14NO4.Cl</t>
    </r>
  </si>
  <si>
    <r>
      <rPr>
        <sz val="12"/>
        <rFont val="Calibri"/>
        <charset val="134"/>
      </rPr>
      <t>[Cl-].C[N+]1=CC2=C3OCOC3=CC=C2C4=CC=C5C=C6OCOC6=CC5=C14</t>
    </r>
  </si>
  <si>
    <r>
      <rPr>
        <sz val="12"/>
        <rFont val="Calibri"/>
        <charset val="134"/>
      </rPr>
      <t>S5453</t>
    </r>
  </si>
  <si>
    <r>
      <rPr>
        <sz val="12"/>
        <rFont val="Calibri"/>
        <charset val="134"/>
      </rPr>
      <t>Hyperoside</t>
    </r>
  </si>
  <si>
    <r>
      <rPr>
        <sz val="12"/>
        <rFont val="Calibri"/>
        <charset val="134"/>
      </rPr>
      <t>Hyperoside (Hyperin, Quercetin 3-galactoside), a naturally occuring flavonoid compound, exerts multiple bioactivities, including myocardial protection, anti-redox, and anti-inflammatory activities.Hyperoside can inhibit activation of the NF-κB signaling pathway.</t>
    </r>
  </si>
  <si>
    <t>482-36-0</t>
  </si>
  <si>
    <r>
      <rPr>
        <sz val="12"/>
        <rFont val="Calibri"/>
        <charset val="134"/>
      </rPr>
      <t>http://selleckchem.com/products/hyperoside.html</t>
    </r>
  </si>
  <si>
    <r>
      <rPr>
        <sz val="12"/>
        <rFont val="Calibri"/>
        <charset val="134"/>
      </rPr>
      <t>Hyperin, Quercetin 3-galactoside</t>
    </r>
  </si>
  <si>
    <r>
      <rPr>
        <sz val="12"/>
        <rFont val="Calibri"/>
        <charset val="134"/>
      </rPr>
      <t>OCC1OC(OC2=C(OC3=C(C(=CC(=C3)O)O)C2=O)C4=CC(=C(O)C=C4)O)C(O)C(O)C1O</t>
    </r>
  </si>
  <si>
    <r>
      <rPr>
        <sz val="12"/>
        <rFont val="Calibri"/>
        <charset val="134"/>
      </rPr>
      <t>S5454</t>
    </r>
  </si>
  <si>
    <r>
      <rPr>
        <sz val="12"/>
        <rFont val="Calibri"/>
        <charset val="134"/>
      </rPr>
      <t>Saikosaponin D</t>
    </r>
  </si>
  <si>
    <r>
      <rPr>
        <sz val="12"/>
        <rFont val="Calibri"/>
        <charset val="134"/>
      </rPr>
      <t>Saikosaponin D, a calcium mobilizing agent (SERCA inhibitor), is a type of Saponin derivative, which is a component extracted from Bupleurum falactum. Saikosaponin D has anti-cancer activities.</t>
    </r>
  </si>
  <si>
    <t>20874-52-6</t>
  </si>
  <si>
    <r>
      <rPr>
        <sz val="12"/>
        <rFont val="Calibri"/>
        <charset val="134"/>
      </rPr>
      <t>http://selleckchem.com/products/saikosaponin-d.html</t>
    </r>
  </si>
  <si>
    <r>
      <rPr>
        <sz val="12"/>
        <rFont val="Calibri"/>
        <charset val="134"/>
      </rPr>
      <t>C42H68O13</t>
    </r>
  </si>
  <si>
    <r>
      <rPr>
        <sz val="12"/>
        <rFont val="Calibri"/>
        <charset val="134"/>
      </rPr>
      <t>CC1OC(OC2CCC3(C)C(CCC4(C)C3C=CC56OCC7(CCC(C)(C)CC57)C(O)CC46C)C2(C)CO)C(O)C(OC8OC(CO)C(O)C(O)C8O)C1O</t>
    </r>
  </si>
  <si>
    <r>
      <rPr>
        <sz val="12"/>
        <rFont val="Calibri"/>
        <charset val="134"/>
      </rPr>
      <t>S5457</t>
    </r>
  </si>
  <si>
    <r>
      <rPr>
        <sz val="12"/>
        <rFont val="Calibri"/>
        <charset val="134"/>
      </rPr>
      <t>Curculigoside</t>
    </r>
  </si>
  <si>
    <r>
      <rPr>
        <sz val="12"/>
        <rFont val="Calibri"/>
        <charset val="134"/>
      </rPr>
      <t>Curculigoside (Curculigoside A), a diterpenoid triepoxide, is one of the main bioactive phenolic compounds isolated from the rhizome of Curculigo orchioides Gaertn. and has potent antioxidant, anti-osteoporotic, immunomodulatory, and neuroprotective effects.</t>
    </r>
  </si>
  <si>
    <t>85643-19-2</t>
  </si>
  <si>
    <r>
      <rPr>
        <sz val="12"/>
        <rFont val="Calibri"/>
        <charset val="134"/>
      </rPr>
      <t>http://selleckchem.com/products/curculigoside.html</t>
    </r>
  </si>
  <si>
    <r>
      <rPr>
        <sz val="12"/>
        <rFont val="Calibri"/>
        <charset val="134"/>
      </rPr>
      <t>C22H26O11</t>
    </r>
  </si>
  <si>
    <r>
      <rPr>
        <sz val="12"/>
        <rFont val="Calibri"/>
        <charset val="134"/>
      </rPr>
      <t>Curculigoside A</t>
    </r>
  </si>
  <si>
    <r>
      <rPr>
        <sz val="12"/>
        <rFont val="Calibri"/>
        <charset val="134"/>
      </rPr>
      <t>COC1=C(C(=O)OCC2=CC(=CC=C2OC3OC(CO)C(O)C(O)C3O)O)C(=CC=C1)OC</t>
    </r>
  </si>
  <si>
    <r>
      <rPr>
        <sz val="12"/>
        <rFont val="Calibri"/>
        <charset val="134"/>
      </rPr>
      <t>S5458</t>
    </r>
  </si>
  <si>
    <r>
      <rPr>
        <sz val="12"/>
        <rFont val="Calibri"/>
        <charset val="134"/>
      </rPr>
      <t>Verbascoside</t>
    </r>
  </si>
  <si>
    <r>
      <rPr>
        <sz val="12"/>
        <rFont val="Calibri"/>
        <charset val="134"/>
      </rPr>
      <t>Verbascoside (Acteoside, Kusaginin), a phenylpropanoid glycoside from lemon verbena, has several biological properties such as anti-inflammatory, antimicrobial, antitumor, and antioxidant.</t>
    </r>
  </si>
  <si>
    <t>61276-17-3</t>
  </si>
  <si>
    <r>
      <rPr>
        <sz val="12"/>
        <rFont val="Calibri"/>
        <charset val="134"/>
      </rPr>
      <t>http://selleckchem.com/products/verbascoside.html</t>
    </r>
  </si>
  <si>
    <r>
      <rPr>
        <sz val="12"/>
        <rFont val="Calibri"/>
        <charset val="134"/>
      </rPr>
      <t>Acteoside, Kusaginin</t>
    </r>
  </si>
  <si>
    <r>
      <rPr>
        <sz val="12"/>
        <rFont val="Calibri"/>
        <charset val="134"/>
      </rPr>
      <t>CC1OC(OC2C(O)C(OCCC3=CC=C(O)C(=C3)O)OC(CO)C2OC(=O)\C=C\C4=CC=C(O)C(=C4)O)C(O)C(O)C1O</t>
    </r>
  </si>
  <si>
    <r>
      <rPr>
        <sz val="12"/>
        <rFont val="Calibri"/>
        <charset val="134"/>
      </rPr>
      <t>S5459</t>
    </r>
  </si>
  <si>
    <r>
      <rPr>
        <sz val="12"/>
        <rFont val="Calibri"/>
        <charset val="134"/>
      </rPr>
      <t>Aucubin</t>
    </r>
  </si>
  <si>
    <r>
      <rPr>
        <sz val="12"/>
        <rFont val="Calibri"/>
        <charset val="134"/>
      </rPr>
      <t>Aucubin (Rhinanthin), an iridoid glycoside existing in medicinal plants, has been reported to show an anti-inflammatory activity by suppression of TNF-α production in murine macrophages.</t>
    </r>
  </si>
  <si>
    <t>479-98-1</t>
  </si>
  <si>
    <r>
      <rPr>
        <sz val="12"/>
        <rFont val="Calibri"/>
        <charset val="134"/>
      </rPr>
      <t>http://selleckchem.com/products/aucubin.html</t>
    </r>
  </si>
  <si>
    <r>
      <rPr>
        <sz val="12"/>
        <rFont val="Calibri"/>
        <charset val="134"/>
      </rPr>
      <t>C15H22O9</t>
    </r>
  </si>
  <si>
    <r>
      <rPr>
        <sz val="12"/>
        <rFont val="Calibri"/>
        <charset val="134"/>
      </rPr>
      <t>Rhinanthin</t>
    </r>
  </si>
  <si>
    <r>
      <rPr>
        <sz val="12"/>
        <rFont val="Calibri"/>
        <charset val="134"/>
      </rPr>
      <t>OCC1OC(OC2OC=CC3C(O)C=C(CO)C23)C(O)C(O)C1O</t>
    </r>
  </si>
  <si>
    <r>
      <rPr>
        <sz val="12"/>
        <rFont val="Calibri"/>
        <charset val="134"/>
      </rPr>
      <t>S5460</t>
    </r>
  </si>
  <si>
    <r>
      <rPr>
        <sz val="12"/>
        <rFont val="Calibri"/>
        <charset val="134"/>
      </rPr>
      <t>Vitexin-2-O-rhaMnoside</t>
    </r>
  </si>
  <si>
    <r>
      <rPr>
        <sz val="12"/>
        <rFont val="Calibri"/>
        <charset val="134"/>
      </rPr>
      <t>Vitexin-2-O-rhamnoside (2''-O-Rhamnosylvitexin, Apigenin-8-C-glucoside) is one of the main components of flavonoid of the leaves of Crataegus pinnatifida Bge. var major N. E. Br. It has many biological and pharmacological activities, such as antioxidation and treating heart disease.</t>
    </r>
  </si>
  <si>
    <t>64820-99-1</t>
  </si>
  <si>
    <r>
      <rPr>
        <sz val="12"/>
        <rFont val="Calibri"/>
        <charset val="134"/>
      </rPr>
      <t>http://selleckchem.com/products/vitexin-2-o-rhamnoside.html</t>
    </r>
  </si>
  <si>
    <r>
      <rPr>
        <sz val="12"/>
        <rFont val="Calibri"/>
        <charset val="134"/>
      </rPr>
      <t>C27H30O14</t>
    </r>
  </si>
  <si>
    <r>
      <rPr>
        <sz val="12"/>
        <rFont val="Calibri"/>
        <charset val="134"/>
      </rPr>
      <t>2''-O-Rhamnosylvitexin, Apigenin-8-C-glucoside</t>
    </r>
  </si>
  <si>
    <r>
      <rPr>
        <sz val="12"/>
        <rFont val="Calibri"/>
        <charset val="134"/>
      </rPr>
      <t>CC1OC(OC2C(O)C(O)C(CO)OC2C3=C(O)C=C(O)C4=C3OC(=CC4=O)C5=CC=C(O)C=C5)C(O)C(O)C1O</t>
    </r>
  </si>
  <si>
    <r>
      <rPr>
        <sz val="12"/>
        <rFont val="Calibri"/>
        <charset val="134"/>
      </rPr>
      <t>S5466</t>
    </r>
  </si>
  <si>
    <r>
      <rPr>
        <sz val="12"/>
        <rFont val="Calibri"/>
        <charset val="134"/>
      </rPr>
      <t>Saikosaponin A</t>
    </r>
  </si>
  <si>
    <r>
      <rPr>
        <sz val="12"/>
        <rFont val="Calibri"/>
        <charset val="134"/>
      </rPr>
      <t>Saikosaponin A is a triterpene saponin derived from the medicinal plant, Bupleurum chinensis DC. (Umbelliferae). It has a variety of pharmacological benefits, including anti-inﬂammatory, immunomodulatory, and anti-bacterial activities.</t>
    </r>
  </si>
  <si>
    <t>20736-09-8</t>
  </si>
  <si>
    <r>
      <rPr>
        <sz val="12"/>
        <rFont val="Calibri"/>
        <charset val="134"/>
      </rPr>
      <t>https://www.selleckchem.com/products/saikosaponin-a.html</t>
    </r>
  </si>
  <si>
    <r>
      <rPr>
        <sz val="12"/>
        <rFont val="Calibri"/>
        <charset val="134"/>
      </rPr>
      <t>S5473</t>
    </r>
  </si>
  <si>
    <r>
      <rPr>
        <sz val="12"/>
        <rFont val="Calibri"/>
        <charset val="134"/>
      </rPr>
      <t>Pivmecillinam hydrochloride</t>
    </r>
  </si>
  <si>
    <t>marketed in the Nordic countries</t>
  </si>
  <si>
    <r>
      <rPr>
        <sz val="12"/>
        <rFont val="Calibri"/>
        <charset val="134"/>
      </rPr>
      <t>Pivmecillinam is a β-lactam antibiotic and a prodrug of mecillinam. It has selective activity against Gram-negative bacteria and is used primarily in the treatment of lower urinary tract infections.</t>
    </r>
  </si>
  <si>
    <t>32887-03-9</t>
  </si>
  <si>
    <r>
      <rPr>
        <sz val="12"/>
        <rFont val="Calibri"/>
        <charset val="134"/>
      </rPr>
      <t>http://selleckchem.com/products/pivmecillinam-hydrochloride.html</t>
    </r>
  </si>
  <si>
    <r>
      <rPr>
        <sz val="12"/>
        <rFont val="Calibri"/>
        <charset val="134"/>
      </rPr>
      <t>C21H33N3O5S.HCl</t>
    </r>
  </si>
  <si>
    <r>
      <rPr>
        <sz val="12"/>
        <rFont val="Calibri"/>
        <charset val="134"/>
      </rPr>
      <t>Cl.CC(C)(C)C(=O)OCOC(=O)C1N2C(SC1(C)C)C(N=CN3CCCCCC3)C2=O</t>
    </r>
  </si>
  <si>
    <r>
      <rPr>
        <sz val="12"/>
        <rFont val="Calibri"/>
        <charset val="134"/>
      </rPr>
      <t>S5476</t>
    </r>
  </si>
  <si>
    <r>
      <rPr>
        <sz val="12"/>
        <rFont val="Calibri"/>
        <charset val="134"/>
      </rPr>
      <t>Rolapitant</t>
    </r>
  </si>
  <si>
    <t>FDC,EMA,NDC</t>
  </si>
  <si>
    <r>
      <rPr>
        <sz val="12"/>
        <rFont val="Calibri"/>
        <charset val="134"/>
      </rPr>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r>
  </si>
  <si>
    <t>552292-08-7</t>
  </si>
  <si>
    <t>https://www.selleckchem.com/products/rolapitant.html</t>
  </si>
  <si>
    <r>
      <rPr>
        <sz val="12"/>
        <rFont val="Calibri"/>
        <charset val="134"/>
      </rPr>
      <t>C25H26F6N2O2</t>
    </r>
  </si>
  <si>
    <r>
      <rPr>
        <sz val="12"/>
        <rFont val="Calibri"/>
        <charset val="134"/>
      </rPr>
      <t>SCH-619734</t>
    </r>
  </si>
  <si>
    <r>
      <rPr>
        <sz val="12"/>
        <rFont val="Calibri"/>
        <charset val="134"/>
      </rPr>
      <t>CC(OCC1(CCC2(CCC(=O)N2)CN1)C3=CC=CC=C3)C4=CC(=CC(=C4)C(F)(F)F)C(F)(F)F</t>
    </r>
  </si>
  <si>
    <r>
      <rPr>
        <sz val="12"/>
        <rFont val="Calibri"/>
        <charset val="134"/>
      </rPr>
      <t>S5477</t>
    </r>
  </si>
  <si>
    <r>
      <rPr>
        <sz val="12"/>
        <rFont val="Calibri"/>
        <charset val="134"/>
      </rPr>
      <t>Gefarnate</t>
    </r>
  </si>
  <si>
    <r>
      <rPr>
        <sz val="12"/>
        <rFont val="Calibri"/>
        <charset val="134"/>
      </rPr>
      <t>Gefarnate (Geranyl farnesylacetate) is a synthetic compound used for the treatment of gastric ulcers.</t>
    </r>
  </si>
  <si>
    <t>51-77-4</t>
  </si>
  <si>
    <r>
      <rPr>
        <sz val="12"/>
        <rFont val="Calibri"/>
        <charset val="134"/>
      </rPr>
      <t>https://www.selleckchem.com/products/gefarnate.html</t>
    </r>
  </si>
  <si>
    <r>
      <rPr>
        <sz val="12"/>
        <rFont val="Calibri"/>
        <charset val="134"/>
      </rPr>
      <t>Geranyl farnesylacetate</t>
    </r>
  </si>
  <si>
    <r>
      <rPr>
        <sz val="12"/>
        <rFont val="Calibri"/>
        <charset val="134"/>
      </rPr>
      <t>CC(C)=CCC/C(C)=C/CC\C(C)=C\CCC(=O)OC\C=C(C)\CCC=C(C)C</t>
    </r>
  </si>
  <si>
    <r>
      <rPr>
        <sz val="12"/>
        <rFont val="Calibri"/>
        <charset val="134"/>
      </rPr>
      <t>S5478</t>
    </r>
  </si>
  <si>
    <r>
      <rPr>
        <sz val="12"/>
        <rFont val="Calibri"/>
        <charset val="134"/>
      </rPr>
      <t>Dantrolene sodium</t>
    </r>
  </si>
  <si>
    <t>Martindale:The Extra Pharmacopoeia,KP Ⅹ,JP17,BP2017,USP39-NF34</t>
  </si>
  <si>
    <r>
      <rPr>
        <sz val="12"/>
        <rFont val="Calibri"/>
        <charset val="134"/>
      </rPr>
      <t>Dantrolene sodium(F 440) acts as a postsynaptic muscle relaxant by inhibiting Ca2+ ions release from sarcoplasmic reticulum stores by antagonizing ryanodine receptors.</t>
    </r>
  </si>
  <si>
    <t>14663-23-1</t>
  </si>
  <si>
    <r>
      <rPr>
        <sz val="12"/>
        <rFont val="Calibri"/>
        <charset val="134"/>
      </rPr>
      <t>https://www.selleckchem.com/products/s5478-dantrolene-sodium.html</t>
    </r>
  </si>
  <si>
    <r>
      <rPr>
        <sz val="12"/>
        <rFont val="Calibri"/>
        <charset val="134"/>
      </rPr>
      <t>C14H9N4NaO5</t>
    </r>
  </si>
  <si>
    <r>
      <rPr>
        <sz val="12"/>
        <rFont val="Calibri"/>
        <charset val="134"/>
      </rPr>
      <t>F 440</t>
    </r>
  </si>
  <si>
    <r>
      <rPr>
        <sz val="12"/>
        <rFont val="Calibri"/>
        <charset val="134"/>
      </rPr>
      <t>[Na+].[O-]C1=NC(=O)CN1/N=C/C2=CC=C(O2)C3=CC=C(C=C3)[N+]([O-])=O</t>
    </r>
  </si>
  <si>
    <r>
      <rPr>
        <sz val="12"/>
        <rFont val="Calibri"/>
        <charset val="134"/>
      </rPr>
      <t>S5479</t>
    </r>
  </si>
  <si>
    <r>
      <rPr>
        <sz val="12"/>
        <rFont val="Calibri"/>
        <charset val="134"/>
      </rPr>
      <t>Cloperastine hydrochloride</t>
    </r>
  </si>
  <si>
    <r>
      <rPr>
        <sz val="12"/>
        <rFont val="Calibri"/>
        <charset val="134"/>
      </rPr>
      <t>Cloperastine (HT-11) is a drug with a central antitussive effect, and is also endowed with an antihistaminic activity.</t>
    </r>
  </si>
  <si>
    <t>14984-68-0</t>
  </si>
  <si>
    <r>
      <rPr>
        <sz val="12"/>
        <rFont val="Calibri"/>
        <charset val="134"/>
      </rPr>
      <t>http://selleckchem.com/products/cloperastine-hydrochloride.html</t>
    </r>
  </si>
  <si>
    <r>
      <rPr>
        <sz val="12"/>
        <rFont val="Calibri"/>
        <charset val="134"/>
      </rPr>
      <t>C20H24ClNO.HCl</t>
    </r>
  </si>
  <si>
    <r>
      <rPr>
        <sz val="12"/>
        <rFont val="Calibri"/>
        <charset val="134"/>
      </rPr>
      <t>HT-11 hydrochloride</t>
    </r>
  </si>
  <si>
    <r>
      <rPr>
        <sz val="12"/>
        <rFont val="Calibri"/>
        <charset val="134"/>
      </rPr>
      <t>Cl.ClC1=CC=C(C=C1)C(OCCN2CCCCC2)C3=CC=CC=C3</t>
    </r>
  </si>
  <si>
    <r>
      <rPr>
        <sz val="12"/>
        <rFont val="Calibri"/>
        <charset val="134"/>
      </rPr>
      <t>S5480</t>
    </r>
  </si>
  <si>
    <r>
      <rPr>
        <sz val="12"/>
        <rFont val="Calibri"/>
        <charset val="134"/>
      </rPr>
      <t>Clidinium Bromide</t>
    </r>
  </si>
  <si>
    <r>
      <rPr>
        <sz val="12"/>
        <rFont val="Calibri"/>
        <charset val="134"/>
      </rPr>
      <t>Clidinium Bromide(Ro 2-3773) is an anticholinergic drug.</t>
    </r>
  </si>
  <si>
    <t>3485-62-9</t>
  </si>
  <si>
    <r>
      <rPr>
        <sz val="12"/>
        <rFont val="Calibri"/>
        <charset val="134"/>
      </rPr>
      <t>http://selleckchem.com/products/clidinium-bromide.html</t>
    </r>
  </si>
  <si>
    <r>
      <rPr>
        <sz val="12"/>
        <rFont val="Calibri"/>
        <charset val="134"/>
      </rPr>
      <t>C22H26NO3.Br</t>
    </r>
  </si>
  <si>
    <r>
      <rPr>
        <sz val="12"/>
        <rFont val="Calibri"/>
        <charset val="134"/>
      </rPr>
      <t>Ro 2-3773</t>
    </r>
  </si>
  <si>
    <r>
      <rPr>
        <sz val="12"/>
        <rFont val="Calibri"/>
        <charset val="134"/>
      </rPr>
      <t>[Br-].C[N+]12CCC(CC1)C(C2)OC(=O)C(O)(C3=CC=CC=C3)C4=CC=CC=C4</t>
    </r>
  </si>
  <si>
    <r>
      <rPr>
        <sz val="12"/>
        <rFont val="Calibri"/>
        <charset val="134"/>
      </rPr>
      <t>S5481</t>
    </r>
  </si>
  <si>
    <r>
      <rPr>
        <sz val="12"/>
        <rFont val="Calibri"/>
        <charset val="134"/>
      </rPr>
      <t>Molindone hydrochloride</t>
    </r>
  </si>
  <si>
    <r>
      <rPr>
        <sz val="12"/>
        <rFont val="Calibri"/>
        <charset val="134"/>
      </rPr>
      <t>Molindone hydrochloride is the hydrochloride salt form of molindone, a conventional antipsychotic used in the therapy of schizophrenia. It is a dopamine D2/D5 receptor antagonist.</t>
    </r>
  </si>
  <si>
    <t>15622-65-8</t>
  </si>
  <si>
    <r>
      <rPr>
        <sz val="12"/>
        <rFont val="Calibri"/>
        <charset val="134"/>
      </rPr>
      <t>http://selleckchem.com/products/molindone-hydrochloride.html</t>
    </r>
  </si>
  <si>
    <r>
      <rPr>
        <sz val="12"/>
        <rFont val="Calibri"/>
        <charset val="134"/>
      </rPr>
      <t>C16H24N2O2.HCl</t>
    </r>
  </si>
  <si>
    <r>
      <rPr>
        <sz val="12"/>
        <rFont val="Calibri"/>
        <charset val="134"/>
      </rPr>
      <t>Cl.CCC1=C(C)[NH]C2=C1C(=O)C(CC2)CN3CCOCC3</t>
    </r>
  </si>
  <si>
    <r>
      <rPr>
        <sz val="12"/>
        <rFont val="Calibri"/>
        <charset val="134"/>
      </rPr>
      <t>S5482</t>
    </r>
  </si>
  <si>
    <r>
      <rPr>
        <sz val="12"/>
        <rFont val="Calibri"/>
        <charset val="134"/>
      </rPr>
      <t>Prilocaine hydrochloride</t>
    </r>
  </si>
  <si>
    <t>FDA,NDC,DMF,HMA</t>
  </si>
  <si>
    <r>
      <rPr>
        <sz val="12"/>
        <rFont val="Calibri"/>
        <charset val="134"/>
      </rPr>
      <t>Prilocaine hydrochloride is the hydrochloride salt form of prilocaine, which is a local anesthetic.</t>
    </r>
  </si>
  <si>
    <t>1786-81-8</t>
  </si>
  <si>
    <r>
      <rPr>
        <sz val="12"/>
        <rFont val="Calibri"/>
        <charset val="134"/>
      </rPr>
      <t>https://www.selleckchem.com/products/prilocaine-hydrochloride.html</t>
    </r>
  </si>
  <si>
    <r>
      <rPr>
        <sz val="12"/>
        <rFont val="Calibri"/>
        <charset val="134"/>
      </rPr>
      <t>C13H20N2O.HCl</t>
    </r>
  </si>
  <si>
    <r>
      <rPr>
        <sz val="12"/>
        <rFont val="Calibri"/>
        <charset val="134"/>
      </rPr>
      <t>Cl.CCCNC(C)C(=O)NC1=CC=CC=C1C</t>
    </r>
  </si>
  <si>
    <r>
      <rPr>
        <sz val="12"/>
        <rFont val="Calibri"/>
        <charset val="134"/>
      </rPr>
      <t>S5483</t>
    </r>
  </si>
  <si>
    <r>
      <rPr>
        <sz val="12"/>
        <rFont val="Calibri"/>
        <charset val="134"/>
      </rPr>
      <t>Tribenzagan Hydrochloride</t>
    </r>
  </si>
  <si>
    <r>
      <rPr>
        <sz val="12"/>
        <rFont val="Calibri"/>
        <charset val="134"/>
      </rPr>
      <t>Tribenzagan Hydrochloride (Trimethobenzamide) is an orally available, antiemetic agent used in the therapy of nausea and vomiting associated with medications and gastrointestinal, viral and other illnesses.</t>
    </r>
  </si>
  <si>
    <t>554-92-7</t>
  </si>
  <si>
    <r>
      <rPr>
        <sz val="12"/>
        <rFont val="Calibri"/>
        <charset val="134"/>
      </rPr>
      <t>http://selleckchem.com/products/trimethobenzamide-hydrochloride.html</t>
    </r>
  </si>
  <si>
    <r>
      <rPr>
        <sz val="12"/>
        <rFont val="Calibri"/>
        <charset val="134"/>
      </rPr>
      <t>C21H28N2O5.HCl</t>
    </r>
  </si>
  <si>
    <r>
      <rPr>
        <sz val="12"/>
        <rFont val="Calibri"/>
        <charset val="134"/>
      </rPr>
      <t>Trimethobenzamide Hydrochloride</t>
    </r>
  </si>
  <si>
    <r>
      <rPr>
        <sz val="12"/>
        <rFont val="Calibri"/>
        <charset val="134"/>
      </rPr>
      <t>Cl.COC1=C(OC)C(=CC(=C1)C(=O)NCC2=CC=C(OCCN(C)C)C=C2)OC</t>
    </r>
  </si>
  <si>
    <r>
      <rPr>
        <sz val="12"/>
        <rFont val="Calibri"/>
        <charset val="134"/>
      </rPr>
      <t>S5484</t>
    </r>
  </si>
  <si>
    <r>
      <rPr>
        <sz val="12"/>
        <rFont val="Calibri"/>
        <charset val="134"/>
      </rPr>
      <t>Rimantadine Hydrochloride</t>
    </r>
  </si>
  <si>
    <r>
      <rPr>
        <sz val="12"/>
        <rFont val="Calibri"/>
        <charset val="134"/>
      </rPr>
      <t>Rimantadine is an RNA synthesis inhibitor that is used as an antiviral agent in the prophylaxis and treatment of influenza. It works by inhibiting a viral protein called M2, which normally mediates the transport of acid ions across the influenza virion shell.</t>
    </r>
  </si>
  <si>
    <t>1501-84-4</t>
  </si>
  <si>
    <r>
      <rPr>
        <sz val="12"/>
        <rFont val="Calibri"/>
        <charset val="134"/>
      </rPr>
      <t>http://selleckchem.com/products/rimantadine-hydrochloride.html</t>
    </r>
  </si>
  <si>
    <r>
      <rPr>
        <sz val="12"/>
        <rFont val="Calibri"/>
        <charset val="134"/>
      </rPr>
      <t>Cl.CC(N)[C]12C[CH]3C[CH]([CH2]C([CH2]3)C1)C2</t>
    </r>
  </si>
  <si>
    <r>
      <rPr>
        <sz val="12"/>
        <rFont val="Calibri"/>
        <charset val="134"/>
      </rPr>
      <t>S5485</t>
    </r>
  </si>
  <si>
    <r>
      <rPr>
        <sz val="12"/>
        <rFont val="Calibri"/>
        <charset val="134"/>
      </rPr>
      <t>Desipramine Hydrochloride</t>
    </r>
  </si>
  <si>
    <r>
      <rPr>
        <sz val="12"/>
        <rFont val="Calibri"/>
        <charset val="134"/>
      </rPr>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r>
  </si>
  <si>
    <t>58-28-6</t>
  </si>
  <si>
    <r>
      <rPr>
        <sz val="12"/>
        <rFont val="Calibri"/>
        <charset val="134"/>
      </rPr>
      <t>http://selleckchem.com/products/desipramine-hydrochloride.html</t>
    </r>
  </si>
  <si>
    <r>
      <rPr>
        <sz val="12"/>
        <rFont val="Calibri"/>
        <charset val="134"/>
      </rPr>
      <t>C18H22N2.HCl</t>
    </r>
  </si>
  <si>
    <r>
      <rPr>
        <sz val="12"/>
        <rFont val="Calibri"/>
        <charset val="134"/>
      </rPr>
      <t>Desmethylimipramine, Norimipramine, EX-4355, G-35020, JB-8181, NSC-114901</t>
    </r>
  </si>
  <si>
    <r>
      <rPr>
        <sz val="12"/>
        <rFont val="Calibri"/>
        <charset val="134"/>
      </rPr>
      <t>Cl.CNCCCN1C2=C(CCC3=C1C=CC=C3)C=CC=C2</t>
    </r>
  </si>
  <si>
    <r>
      <rPr>
        <sz val="12"/>
        <rFont val="Calibri"/>
        <charset val="134"/>
      </rPr>
      <t>S5486</t>
    </r>
  </si>
  <si>
    <r>
      <rPr>
        <sz val="12"/>
        <rFont val="Calibri"/>
        <charset val="134"/>
      </rPr>
      <t>Fluorometholone</t>
    </r>
  </si>
  <si>
    <r>
      <rPr>
        <sz val="12"/>
        <color rgb="FF000000"/>
        <rFont val="Calibri"/>
        <charset val="134"/>
      </rPr>
      <t>L3800-25</t>
    </r>
  </si>
  <si>
    <t>Martindale:The Extra Pharmacopoeia,USP42-NF37,KP Ⅹ,JP17,BP2017</t>
  </si>
  <si>
    <r>
      <rPr>
        <sz val="12"/>
        <rFont val="Calibri"/>
        <charset val="134"/>
      </rPr>
      <t>Fluorometholone (Oxylone) is a synthetic glucocorticoid with anti-inflammatory and anti-allergic properties. It is usually used as eye drops in the treatment of allergic and inflammatory conditions of the eye.</t>
    </r>
  </si>
  <si>
    <t>426-13-1</t>
  </si>
  <si>
    <r>
      <rPr>
        <sz val="12"/>
        <rFont val="Calibri"/>
        <charset val="134"/>
      </rPr>
      <t>http://selleckchem.com/products/fluorometholone.html</t>
    </r>
  </si>
  <si>
    <r>
      <rPr>
        <sz val="12"/>
        <rFont val="Calibri"/>
        <charset val="134"/>
      </rPr>
      <t>C22H29FO4</t>
    </r>
  </si>
  <si>
    <r>
      <rPr>
        <sz val="12"/>
        <rFont val="Calibri"/>
        <charset val="134"/>
      </rPr>
      <t>Oxylone</t>
    </r>
  </si>
  <si>
    <r>
      <rPr>
        <sz val="12"/>
        <rFont val="Calibri"/>
        <charset val="134"/>
      </rPr>
      <t>CC1CC2C3CCC(O)(C(C)=O)C3(C)CC(O)C2(F)C4(C)C=CC(=O)C=C14</t>
    </r>
  </si>
  <si>
    <r>
      <rPr>
        <sz val="12"/>
        <rFont val="Calibri"/>
        <charset val="134"/>
      </rPr>
      <t>S5487</t>
    </r>
  </si>
  <si>
    <r>
      <rPr>
        <sz val="12"/>
        <rFont val="Calibri"/>
        <charset val="134"/>
      </rPr>
      <t>Cefoperazone sodium</t>
    </r>
  </si>
  <si>
    <t>Martindale:The Extra Pharmacopoeia,CP2005,KP Ⅹ,EP9.1,JP17,BP2017,IP2010</t>
  </si>
  <si>
    <r>
      <rPr>
        <sz val="12"/>
        <rFont val="Calibri"/>
        <charset val="134"/>
      </rPr>
      <t>Cefoperazone Sodium(CP 52640-2) is the sodium salt form of cefoperazone, which is a semi-synthetic, broad-spectrum, beta-lactamase resistant antibiotic with bactericidal activity.</t>
    </r>
  </si>
  <si>
    <t>62893-20-3</t>
  </si>
  <si>
    <r>
      <rPr>
        <sz val="12"/>
        <rFont val="Calibri"/>
        <charset val="134"/>
      </rPr>
      <t>https://www.selleckchem.com/products/cefoperazone-sodium.html</t>
    </r>
  </si>
  <si>
    <r>
      <rPr>
        <sz val="12"/>
        <rFont val="Calibri"/>
        <charset val="134"/>
      </rPr>
      <t>C25H26N9NaO8S2</t>
    </r>
  </si>
  <si>
    <r>
      <rPr>
        <sz val="12"/>
        <rFont val="Calibri"/>
        <charset val="134"/>
      </rPr>
      <t>CP 52640-2</t>
    </r>
  </si>
  <si>
    <r>
      <rPr>
        <sz val="12"/>
        <rFont val="Calibri"/>
        <charset val="134"/>
      </rPr>
      <t>[Na+].CCN1CCN(C(=O)NC(C(=O)NC2C3SCC(=C(N3C2=O)C([O-])=O)CSC4=NN=N[N]4C)C5=CC=C(O)C=C5)C(=O)C1=O</t>
    </r>
  </si>
  <si>
    <r>
      <rPr>
        <sz val="12"/>
        <rFont val="Calibri"/>
        <charset val="134"/>
      </rPr>
      <t>S5488</t>
    </r>
  </si>
  <si>
    <r>
      <rPr>
        <sz val="12"/>
        <rFont val="Calibri"/>
        <charset val="134"/>
      </rPr>
      <t>Fluorescein</t>
    </r>
  </si>
  <si>
    <r>
      <rPr>
        <sz val="12"/>
        <rFont val="Calibri"/>
        <charset val="134"/>
      </rPr>
      <t>Fluorescein (Solvent Yellow 94, Resorcinolphthalein, Yellow fluorescein) is a manufactured organic compound and dye.</t>
    </r>
  </si>
  <si>
    <t>2321-07-5</t>
  </si>
  <si>
    <r>
      <rPr>
        <sz val="12"/>
        <rFont val="Calibri"/>
        <charset val="134"/>
      </rPr>
      <t>https://www.selleckchem.com/products/fluorescein.html</t>
    </r>
  </si>
  <si>
    <r>
      <rPr>
        <sz val="12"/>
        <rFont val="Calibri"/>
        <charset val="134"/>
      </rPr>
      <t>C20H12O5</t>
    </r>
  </si>
  <si>
    <r>
      <rPr>
        <sz val="12"/>
        <rFont val="Calibri"/>
        <charset val="134"/>
      </rPr>
      <t>Solvent Yellow 94, Resorcinolphthalein, Yellow fluorescein</t>
    </r>
  </si>
  <si>
    <r>
      <rPr>
        <sz val="12"/>
        <rFont val="Calibri"/>
        <charset val="134"/>
      </rPr>
      <t>OC1=CC2=C(C=C1)C3(OC(=O)C4=C3C=CC=C4)C5=C(O2)C=C(O)C=C5</t>
    </r>
  </si>
  <si>
    <r>
      <rPr>
        <sz val="12"/>
        <rFont val="Calibri"/>
        <charset val="134"/>
      </rPr>
      <t>S5490</t>
    </r>
  </si>
  <si>
    <r>
      <rPr>
        <sz val="12"/>
        <rFont val="Calibri"/>
        <charset val="134"/>
      </rPr>
      <t>Disopyramide</t>
    </r>
  </si>
  <si>
    <r>
      <rPr>
        <sz val="12"/>
        <rFont val="Calibri"/>
        <charset val="134"/>
      </rPr>
      <t>Disopyramide is a class IA antiarrhythmic drug which acts via blockade of sodium channels depressing phase 0 of the action potential. Disopyramide possesses significant negative inotropic, anticholinergic effects and enhances AV nodal conduction.</t>
    </r>
  </si>
  <si>
    <t>3737-09-5</t>
  </si>
  <si>
    <r>
      <rPr>
        <sz val="12"/>
        <rFont val="Calibri"/>
        <charset val="134"/>
      </rPr>
      <t>http://selleckchem.com/products/disopyramide.html</t>
    </r>
  </si>
  <si>
    <r>
      <rPr>
        <sz val="12"/>
        <rFont val="Calibri"/>
        <charset val="134"/>
      </rPr>
      <t>C21H29N3O</t>
    </r>
  </si>
  <si>
    <r>
      <rPr>
        <sz val="12"/>
        <rFont val="Calibri"/>
        <charset val="134"/>
      </rPr>
      <t>CC(C)N(CCC(C(N)=O)(C1=CC=CC=C1)C2=NC=CC=C2)C(C)C</t>
    </r>
  </si>
  <si>
    <r>
      <rPr>
        <sz val="12"/>
        <rFont val="Calibri"/>
        <charset val="134"/>
      </rPr>
      <t>S5491</t>
    </r>
  </si>
  <si>
    <r>
      <rPr>
        <sz val="12"/>
        <rFont val="Calibri"/>
        <charset val="134"/>
      </rPr>
      <t>Lomefloxacin</t>
    </r>
  </si>
  <si>
    <r>
      <rPr>
        <sz val="12"/>
        <rFont val="Calibri"/>
        <charset val="134"/>
      </rPr>
      <t>Lomefloxacin(SC47111A) is a fluoroquinolone antibiotic used to treat bacterial infections.</t>
    </r>
  </si>
  <si>
    <t>98079-51-7</t>
  </si>
  <si>
    <r>
      <rPr>
        <sz val="12"/>
        <rFont val="Calibri"/>
        <charset val="134"/>
      </rPr>
      <t>https://www.selleckchem.com/products/lomefloxacin.html</t>
    </r>
  </si>
  <si>
    <r>
      <rPr>
        <sz val="12"/>
        <rFont val="Calibri"/>
        <charset val="134"/>
      </rPr>
      <t>C17H19F2N3O3</t>
    </r>
  </si>
  <si>
    <r>
      <rPr>
        <sz val="12"/>
        <rFont val="Calibri"/>
        <charset val="134"/>
      </rPr>
      <t>SC47111A</t>
    </r>
  </si>
  <si>
    <r>
      <rPr>
        <sz val="12"/>
        <rFont val="Calibri"/>
        <charset val="134"/>
      </rPr>
      <t>CCN1C=C(C(O)=O)C(=O)C2=C1C(=C(N3CCNC(C)C3)C(=C2)F)F</t>
    </r>
  </si>
  <si>
    <r>
      <rPr>
        <sz val="12"/>
        <rFont val="Calibri"/>
        <charset val="134"/>
      </rPr>
      <t>S5492</t>
    </r>
  </si>
  <si>
    <r>
      <rPr>
        <sz val="12"/>
        <rFont val="Calibri"/>
        <charset val="134"/>
      </rPr>
      <t>Econazole</t>
    </r>
  </si>
  <si>
    <r>
      <rPr>
        <sz val="12"/>
        <rFont val="Calibri"/>
        <charset val="134"/>
      </rPr>
      <t>Econazole is a broad spectrum antimycotic with some action against Gram positive bacteria.</t>
    </r>
  </si>
  <si>
    <t>27220-47-9</t>
  </si>
  <si>
    <r>
      <rPr>
        <sz val="12"/>
        <rFont val="Calibri"/>
        <charset val="134"/>
      </rPr>
      <t>http://selleckchem.com/products/econazole.html</t>
    </r>
  </si>
  <si>
    <r>
      <rPr>
        <sz val="12"/>
        <rFont val="Calibri"/>
        <charset val="134"/>
      </rPr>
      <t>C18H15Cl3N2O</t>
    </r>
  </si>
  <si>
    <r>
      <rPr>
        <sz val="12"/>
        <rFont val="Calibri"/>
        <charset val="134"/>
      </rPr>
      <t>ClC1=CC=C(COC(C[N]2C=CN=C2)C3=C(Cl)C=C(Cl)C=C3)C=C1</t>
    </r>
  </si>
  <si>
    <r>
      <rPr>
        <sz val="12"/>
        <rFont val="Calibri"/>
        <charset val="134"/>
      </rPr>
      <t>S5493</t>
    </r>
  </si>
  <si>
    <r>
      <rPr>
        <sz val="12"/>
        <rFont val="Calibri"/>
        <charset val="134"/>
      </rPr>
      <t>Atropine sulfate</t>
    </r>
  </si>
  <si>
    <t>Martindale:The Extra Pharmacopoeia,CP2005,USP42-NF37,EP9.3,Ph.Int_6th,JP17,BP2017</t>
  </si>
  <si>
    <r>
      <rPr>
        <sz val="12"/>
        <rFont val="Calibri"/>
        <charset val="134"/>
      </rPr>
      <t>Atropine Sulfate (Sulfatropinol, Atropette, Tropintran) is the sulfate salt of atropine, which is a natural alkaloid anticholinergic agent and has potent antimuscarinic effects.</t>
    </r>
  </si>
  <si>
    <t>55-48-1</t>
  </si>
  <si>
    <r>
      <rPr>
        <sz val="12"/>
        <rFont val="Calibri"/>
        <charset val="134"/>
      </rPr>
      <t>https://www.selleckchem.com/products/atropine-sulfate.html</t>
    </r>
  </si>
  <si>
    <r>
      <rPr>
        <sz val="12"/>
        <rFont val="Calibri"/>
        <charset val="134"/>
      </rPr>
      <t>C34H46N2O6.H2SO4</t>
    </r>
  </si>
  <si>
    <r>
      <rPr>
        <sz val="12"/>
        <rFont val="Calibri"/>
        <charset val="134"/>
      </rPr>
      <t>Sulfatropinol, Atropette, Tropintran</t>
    </r>
  </si>
  <si>
    <r>
      <rPr>
        <sz val="12"/>
        <rFont val="Calibri"/>
        <charset val="134"/>
      </rPr>
      <t>CN1C2CCC1CC(C2)OC(=O)C(CO)C3=CC=CC=C3.CN4C5CCC4CC(C5)OC(=O)C(CO)C6=CC=CC=C6.O[S](O)(=O)=O</t>
    </r>
  </si>
  <si>
    <r>
      <rPr>
        <sz val="12"/>
        <rFont val="Calibri"/>
        <charset val="134"/>
      </rPr>
      <t>S5494</t>
    </r>
  </si>
  <si>
    <r>
      <rPr>
        <sz val="12"/>
        <rFont val="Calibri"/>
        <charset val="134"/>
      </rPr>
      <t>Salbutamol</t>
    </r>
  </si>
  <si>
    <t>Martindale:The Extra Pharmacopoeia,CP2005,KP Ⅹ,EP9.2,Ph.Int_6th,JP17,BP2017,IP2010</t>
  </si>
  <si>
    <r>
      <rPr>
        <sz val="12"/>
        <rFont val="Calibri"/>
        <charset val="134"/>
      </rPr>
      <t>Salbutamol (Albuterol) is a short-acting, selective beta2-adrenergic receptor agonist used to treat or prevent bronchospasm in patients with asthma, bronchitis, emphysema, and other lung diseases.</t>
    </r>
  </si>
  <si>
    <t>18559-94-9</t>
  </si>
  <si>
    <r>
      <rPr>
        <sz val="12"/>
        <rFont val="Calibri"/>
        <charset val="134"/>
      </rPr>
      <t>https://www.selleckchem.com/products/salbutamol.html</t>
    </r>
  </si>
  <si>
    <r>
      <rPr>
        <sz val="12"/>
        <rFont val="Calibri"/>
        <charset val="134"/>
      </rPr>
      <t>C13H21NO3</t>
    </r>
  </si>
  <si>
    <r>
      <rPr>
        <sz val="12"/>
        <rFont val="Calibri"/>
        <charset val="134"/>
      </rPr>
      <t>Albuterol</t>
    </r>
  </si>
  <si>
    <r>
      <rPr>
        <sz val="12"/>
        <rFont val="Calibri"/>
        <charset val="134"/>
      </rPr>
      <t>CC(C)(C)NCC(O)C1=CC=C(O)C(=C1)CO</t>
    </r>
  </si>
  <si>
    <r>
      <rPr>
        <sz val="12"/>
        <rFont val="Calibri"/>
        <charset val="134"/>
      </rPr>
      <t>S5497</t>
    </r>
  </si>
  <si>
    <r>
      <rPr>
        <sz val="12"/>
        <rFont val="Calibri"/>
        <charset val="134"/>
      </rPr>
      <t>Iopanoic acid</t>
    </r>
  </si>
  <si>
    <r>
      <rPr>
        <sz val="12"/>
        <rFont val="Calibri"/>
        <charset val="134"/>
      </rPr>
      <t>Iopanoic acid (Acidum iopanoicum, Iodopanoic acid) is an iodine-containing radiocontrast medium used in cholecystography.</t>
    </r>
  </si>
  <si>
    <t>96-83-3</t>
  </si>
  <si>
    <r>
      <rPr>
        <sz val="12"/>
        <rFont val="Calibri"/>
        <charset val="134"/>
      </rPr>
      <t>http://selleckchem.com/products/iopanoic-acid.html</t>
    </r>
  </si>
  <si>
    <r>
      <rPr>
        <sz val="12"/>
        <rFont val="Calibri"/>
        <charset val="134"/>
      </rPr>
      <t>C11H12I3NO2</t>
    </r>
  </si>
  <si>
    <r>
      <rPr>
        <sz val="12"/>
        <rFont val="Calibri"/>
        <charset val="134"/>
      </rPr>
      <t>Acidum iopanoicum, Iodopanoic acid</t>
    </r>
  </si>
  <si>
    <r>
      <rPr>
        <sz val="12"/>
        <rFont val="Calibri"/>
        <charset val="134"/>
      </rPr>
      <t>CCC(CC1=C(I)C=C(I)C(=C1I)N)C(O)=O</t>
    </r>
  </si>
  <si>
    <r>
      <rPr>
        <sz val="12"/>
        <rFont val="Calibri"/>
        <charset val="134"/>
      </rPr>
      <t>S5498</t>
    </r>
  </si>
  <si>
    <r>
      <rPr>
        <sz val="12"/>
        <rFont val="Calibri"/>
        <charset val="134"/>
      </rPr>
      <t>Betahistine mesylate</t>
    </r>
  </si>
  <si>
    <t>Martindale:The Extra Pharmacopoeia,USP42-NF37,KP Ⅹ,EP9.1,JP17,IP2010,BP2017</t>
  </si>
  <si>
    <r>
      <rPr>
        <sz val="12"/>
        <rFont val="Calibri"/>
        <charset val="134"/>
      </rPr>
      <t>Betahistine mesylate is the mesylate salt form of Betahistine, a histamine analog and H3 receptor agonist that serves as a vasodilator.</t>
    </r>
  </si>
  <si>
    <t>54856-23-4</t>
  </si>
  <si>
    <r>
      <rPr>
        <sz val="12"/>
        <rFont val="Calibri"/>
        <charset val="134"/>
      </rPr>
      <t>http://selleckchem.com/products/betahistine-mesylate.html</t>
    </r>
  </si>
  <si>
    <r>
      <rPr>
        <sz val="12"/>
        <rFont val="Calibri"/>
        <charset val="134"/>
      </rPr>
      <t>C8H12N2.2CH4O3S</t>
    </r>
  </si>
  <si>
    <r>
      <rPr>
        <sz val="12"/>
        <rFont val="Calibri"/>
        <charset val="134"/>
      </rPr>
      <t>dimethanesulfonate</t>
    </r>
  </si>
  <si>
    <r>
      <rPr>
        <sz val="12"/>
        <rFont val="Calibri"/>
        <charset val="134"/>
      </rPr>
      <t>CNCCC1=CC=CC=N1.C[S](O)(=O)=O.C[S](O)(=O)=O</t>
    </r>
  </si>
  <si>
    <r>
      <rPr>
        <sz val="12"/>
        <rFont val="Calibri"/>
        <charset val="134"/>
      </rPr>
      <t>S5500</t>
    </r>
  </si>
  <si>
    <r>
      <rPr>
        <sz val="12"/>
        <rFont val="Calibri"/>
        <charset val="134"/>
      </rPr>
      <t>Amodiaquine hydrochloride</t>
    </r>
  </si>
  <si>
    <r>
      <rPr>
        <sz val="12"/>
        <rFont val="Calibri"/>
        <charset val="134"/>
      </rPr>
      <t>Amodiaquine Hydrochloride is the hydrochloride salt of amodiaquine, an orally active 4-aminoquinoline derivative with antimalarial and anti-inflammatory properties.</t>
    </r>
  </si>
  <si>
    <t>69-44-3</t>
  </si>
  <si>
    <r>
      <rPr>
        <sz val="12"/>
        <rFont val="Calibri"/>
        <charset val="134"/>
      </rPr>
      <t>https://www.selleckchem.com/products/amodiaquine-hydrochloride.html</t>
    </r>
  </si>
  <si>
    <r>
      <rPr>
        <sz val="12"/>
        <rFont val="Calibri"/>
        <charset val="134"/>
      </rPr>
      <t>C20H22ClN3O.2HCl</t>
    </r>
  </si>
  <si>
    <r>
      <rPr>
        <sz val="12"/>
        <rFont val="Calibri"/>
        <charset val="134"/>
      </rPr>
      <t>Cl.Cl.CCN(CC)CC1=CC(=CC=C1O)NC2=C3C=CC(=CC3=NC=C2)Cl</t>
    </r>
  </si>
  <si>
    <r>
      <rPr>
        <sz val="12"/>
        <rFont val="Calibri"/>
        <charset val="134"/>
      </rPr>
      <t>S5501</t>
    </r>
  </si>
  <si>
    <r>
      <rPr>
        <sz val="12"/>
        <rFont val="Calibri"/>
        <charset val="134"/>
      </rPr>
      <t>Hydrocortisone acetate</t>
    </r>
  </si>
  <si>
    <t>Martindale:The Extra Pharmacopoeia,Ph.Int_5th,USP39-NF34,BP2015,JP16,IP2010</t>
  </si>
  <si>
    <r>
      <rPr>
        <sz val="12"/>
        <rFont val="Calibri"/>
        <charset val="134"/>
      </rPr>
      <t>Hydrocortisone Acetate (Cortisol 21-acetate) is the synthetic acetate salt form of hydrocortisone, a corticosteroid with anti-inflammatory and immunosuppressive properties.</t>
    </r>
  </si>
  <si>
    <t>50-03-3</t>
  </si>
  <si>
    <r>
      <rPr>
        <sz val="12"/>
        <rFont val="Calibri"/>
        <charset val="134"/>
      </rPr>
      <t>https://www.selleckchem.com/products/hydrocortisone-acetate.html</t>
    </r>
  </si>
  <si>
    <r>
      <rPr>
        <sz val="12"/>
        <rFont val="Calibri"/>
        <charset val="134"/>
      </rPr>
      <t>C23H32O6</t>
    </r>
  </si>
  <si>
    <r>
      <rPr>
        <sz val="12"/>
        <rFont val="Calibri"/>
        <charset val="134"/>
      </rPr>
      <t>Cortisol 21-acetate</t>
    </r>
  </si>
  <si>
    <r>
      <rPr>
        <sz val="12"/>
        <rFont val="Calibri"/>
        <charset val="134"/>
      </rPr>
      <t>CC(=O)OCC(=O)C1(O)CCC2C3CCC4=CC(=O)CCC4(C)C3C(O)CC12C</t>
    </r>
  </si>
  <si>
    <r>
      <rPr>
        <sz val="12"/>
        <rFont val="Calibri"/>
        <charset val="134"/>
      </rPr>
      <t>S5502</t>
    </r>
  </si>
  <si>
    <r>
      <rPr>
        <sz val="12"/>
        <rFont val="Calibri"/>
        <charset val="134"/>
      </rPr>
      <t>Ilaprazole sodium</t>
    </r>
  </si>
  <si>
    <r>
      <rPr>
        <sz val="12"/>
        <rFont val="Calibri"/>
        <charset val="134"/>
      </rPr>
      <t>Ilaprazole (IY-81149) sodium is the sodium salt form of ilaprazole, which is a proton pump inhibitor. Ilaprazole sodium irreversibly inhibits H(+)/K(+)-ATPase in a dose-dependent manner with IC50 of 6 μM in rabbit parietal cell preparation.</t>
    </r>
  </si>
  <si>
    <t>172152-50-0</t>
  </si>
  <si>
    <r>
      <rPr>
        <sz val="12"/>
        <rFont val="Calibri"/>
        <charset val="134"/>
      </rPr>
      <t>http://www.selleckchem.com/products/iiaprazole-sodium.html</t>
    </r>
  </si>
  <si>
    <r>
      <rPr>
        <sz val="12"/>
        <rFont val="Calibri"/>
        <charset val="134"/>
      </rPr>
      <t>C19H17N4NaO2S</t>
    </r>
  </si>
  <si>
    <r>
      <rPr>
        <sz val="12"/>
        <rFont val="Calibri"/>
        <charset val="134"/>
      </rPr>
      <t>IY-81149 sodium</t>
    </r>
  </si>
  <si>
    <r>
      <rPr>
        <sz val="12"/>
        <rFont val="Calibri"/>
        <charset val="134"/>
      </rPr>
      <t>COC1=C(C)C(=NC=C1)C[S](=O)C2=NC3=C(C=CC(=C3)[N]4C=CC=C4)[N]2[Na]</t>
    </r>
  </si>
  <si>
    <r>
      <rPr>
        <sz val="12"/>
        <rFont val="Calibri"/>
        <charset val="134"/>
      </rPr>
      <t>S5504</t>
    </r>
  </si>
  <si>
    <r>
      <rPr>
        <sz val="12"/>
        <rFont val="Calibri"/>
        <charset val="134"/>
      </rPr>
      <t>Ropivacaine</t>
    </r>
  </si>
  <si>
    <r>
      <rPr>
        <sz val="12"/>
        <rFont val="Calibri"/>
        <charset val="134"/>
      </rPr>
      <t>Ropivacaine is a member of the amino amide class of local anesthetics.</t>
    </r>
  </si>
  <si>
    <t>84057-95-4</t>
  </si>
  <si>
    <r>
      <rPr>
        <sz val="12"/>
        <rFont val="Calibri"/>
        <charset val="134"/>
      </rPr>
      <t>https://www.selleckchem.com/products/ropivacaine.html</t>
    </r>
  </si>
  <si>
    <r>
      <rPr>
        <sz val="12"/>
        <rFont val="Calibri"/>
        <charset val="134"/>
      </rPr>
      <t>C17H26N2O</t>
    </r>
  </si>
  <si>
    <r>
      <rPr>
        <sz val="12"/>
        <rFont val="Calibri"/>
        <charset val="134"/>
      </rPr>
      <t>CCCN1CCCCC1C(=O)NC2=C(C)C=CC=C2C</t>
    </r>
  </si>
  <si>
    <r>
      <rPr>
        <sz val="12"/>
        <rFont val="Calibri"/>
        <charset val="134"/>
      </rPr>
      <t>S5505</t>
    </r>
  </si>
  <si>
    <r>
      <rPr>
        <sz val="12"/>
        <rFont val="Calibri"/>
        <charset val="134"/>
      </rPr>
      <t>2’-deoxyuridine</t>
    </r>
  </si>
  <si>
    <r>
      <rPr>
        <sz val="12"/>
        <rFont val="Calibri"/>
        <charset val="134"/>
      </rPr>
      <t>2'-deoxyuridine (dU, 2'-dU) is frequently halogenated to create thymidine analogues useful for studies of DNA synthesis and degradation mechanisms.</t>
    </r>
  </si>
  <si>
    <t>951-78-0</t>
  </si>
  <si>
    <r>
      <rPr>
        <sz val="12"/>
        <rFont val="Calibri"/>
        <charset val="134"/>
      </rPr>
      <t>https://www.selleckchem.com/products/2-deoxyuridine.html</t>
    </r>
  </si>
  <si>
    <r>
      <rPr>
        <sz val="12"/>
        <rFont val="Calibri"/>
        <charset val="134"/>
      </rPr>
      <t>C9H12N2O5</t>
    </r>
  </si>
  <si>
    <r>
      <rPr>
        <sz val="12"/>
        <rFont val="Calibri"/>
        <charset val="134"/>
      </rPr>
      <t>dU, 2'-dU</t>
    </r>
  </si>
  <si>
    <r>
      <rPr>
        <sz val="12"/>
        <rFont val="Calibri"/>
        <charset val="134"/>
      </rPr>
      <t>OCC1OC(CC1O)N2C=CC(=O)NC2=O</t>
    </r>
  </si>
  <si>
    <r>
      <rPr>
        <sz val="12"/>
        <rFont val="Calibri"/>
        <charset val="134"/>
      </rPr>
      <t>S5507</t>
    </r>
  </si>
  <si>
    <r>
      <rPr>
        <sz val="12"/>
        <rFont val="Calibri"/>
        <charset val="134"/>
      </rPr>
      <t>Trimebutine maleate</t>
    </r>
  </si>
  <si>
    <t>Martindale:The Extra Pharmacopoeia,EP9.3,KP Ⅹ,JP17,BP2017</t>
  </si>
  <si>
    <r>
      <rPr>
        <sz val="12"/>
        <rFont val="Calibri"/>
        <charset val="134"/>
      </rPr>
      <t>Trimebutine maleate is the maleate salt form of trimebutine, which is a spasmolytic agent that regulates intestinal and colonic motility and relieves abdominal pain with antimuscarinic and weak mu opioid agonist effects.</t>
    </r>
  </si>
  <si>
    <t>34140-59-5</t>
  </si>
  <si>
    <r>
      <rPr>
        <sz val="12"/>
        <rFont val="Calibri"/>
        <charset val="134"/>
      </rPr>
      <t>https://www.selleckchem.com/products/trimebutine-maleate.html</t>
    </r>
  </si>
  <si>
    <r>
      <rPr>
        <sz val="12"/>
        <rFont val="Calibri"/>
        <charset val="134"/>
      </rPr>
      <t>C26H33NO9</t>
    </r>
  </si>
  <si>
    <r>
      <rPr>
        <sz val="12"/>
        <rFont val="Calibri"/>
        <charset val="134"/>
      </rPr>
      <t>3, 4, 5-Trimethoxybenzoic Acid 2-(Dimethylamino)-2-phenylbutyl Ester Maleate Salt;</t>
    </r>
  </si>
  <si>
    <r>
      <rPr>
        <sz val="12"/>
        <rFont val="Calibri"/>
        <charset val="134"/>
      </rPr>
      <t>CCC(COC(=O)C1=CC(=C(OC)C(=C1)OC)OC)(N(C)C)C2=CC=CC=C2.OC(=O)\C=C/C(O)=O</t>
    </r>
  </si>
  <si>
    <r>
      <rPr>
        <sz val="12"/>
        <rFont val="Calibri"/>
        <charset val="134"/>
      </rPr>
      <t>S5514</t>
    </r>
  </si>
  <si>
    <r>
      <rPr>
        <sz val="12"/>
        <rFont val="Calibri"/>
        <charset val="134"/>
      </rPr>
      <t>Lanthanum(III) chloride heptahydrate</t>
    </r>
  </si>
  <si>
    <r>
      <rPr>
        <sz val="12"/>
        <rFont val="Calibri"/>
        <charset val="134"/>
      </rPr>
      <t>Lanthanum(III) chloride is the inorganic compound used in biochemical research to block the activity of divalent cation channels, mainly calcium channels.</t>
    </r>
  </si>
  <si>
    <t>10025-84-0</t>
  </si>
  <si>
    <r>
      <rPr>
        <sz val="12"/>
        <rFont val="Calibri"/>
        <charset val="134"/>
      </rPr>
      <t>http://selleckchem.com/products/lanthanum-iii-chloride-heptahydrate.html</t>
    </r>
  </si>
  <si>
    <r>
      <rPr>
        <sz val="12"/>
        <rFont val="Calibri"/>
        <charset val="134"/>
      </rPr>
      <t>Cl3La.7H2O</t>
    </r>
  </si>
  <si>
    <r>
      <rPr>
        <sz val="12"/>
        <rFont val="Calibri"/>
        <charset val="134"/>
      </rPr>
      <t>O.O.O.O.O.O.O.Cl[La](Cl)Cl</t>
    </r>
  </si>
  <si>
    <r>
      <rPr>
        <sz val="12"/>
        <rFont val="Calibri"/>
        <charset val="134"/>
      </rPr>
      <t>S5515</t>
    </r>
  </si>
  <si>
    <r>
      <rPr>
        <sz val="12"/>
        <rFont val="Calibri"/>
        <charset val="134"/>
      </rPr>
      <t>Penicillin G Procaine</t>
    </r>
  </si>
  <si>
    <t>USP42-NF37,EP9.0</t>
  </si>
  <si>
    <r>
      <rPr>
        <sz val="12"/>
        <rFont val="Calibri"/>
        <charset val="134"/>
      </rPr>
      <t>Procaine benzylpenicillin (Procaine benzylpenicillin,PGP), also known as Procaine benzylpenicillin, is an antibiotic useful for the treatment of a number of bacterial infections.</t>
    </r>
  </si>
  <si>
    <t>6130-64-9</t>
  </si>
  <si>
    <r>
      <rPr>
        <sz val="12"/>
        <rFont val="Calibri"/>
        <charset val="134"/>
      </rPr>
      <t>http://selleckchem.com/products/penicillin-g-procaine.html</t>
    </r>
  </si>
  <si>
    <r>
      <rPr>
        <sz val="12"/>
        <rFont val="Calibri"/>
        <charset val="134"/>
      </rPr>
      <t>C16H18N2O4S.C13H20N2O2.H2O</t>
    </r>
  </si>
  <si>
    <r>
      <rPr>
        <sz val="12"/>
        <rFont val="Calibri"/>
        <charset val="134"/>
      </rPr>
      <t>Procaine benzylpenicillin,PGP</t>
    </r>
  </si>
  <si>
    <r>
      <rPr>
        <sz val="12"/>
        <rFont val="Calibri"/>
        <charset val="134"/>
      </rPr>
      <t>O.CCN(CC)CCOC(=O)C1=CC=C(N)C=C1.CC2(C)SC3C(NC(=O)CC4=CC=CC=C4)C(=O)N3C2C(O)=O</t>
    </r>
  </si>
  <si>
    <r>
      <rPr>
        <sz val="12"/>
        <rFont val="Calibri"/>
        <charset val="134"/>
      </rPr>
      <t>S5527</t>
    </r>
  </si>
  <si>
    <r>
      <rPr>
        <sz val="12"/>
        <rFont val="Calibri"/>
        <charset val="134"/>
      </rPr>
      <t>Salmeterol</t>
    </r>
  </si>
  <si>
    <r>
      <rPr>
        <sz val="12"/>
        <rFont val="Calibri"/>
        <charset val="134"/>
      </rPr>
      <t>Salmeterol (Astmerole, GR-33343X, SN408D) is a long-acting beta2-adrenergic receptor agonist with Ki value of 1.5 nM for WT β2AR and shows very high selectivity for the WT β2AR(β1Ki/β2Ki ratio of approximately 1500).</t>
    </r>
  </si>
  <si>
    <t>89365-50-4</t>
  </si>
  <si>
    <r>
      <rPr>
        <sz val="12"/>
        <rFont val="Calibri"/>
        <charset val="134"/>
      </rPr>
      <t>http://selleckchem.com/products/salmeterol.html</t>
    </r>
  </si>
  <si>
    <r>
      <rPr>
        <sz val="12"/>
        <rFont val="Calibri"/>
        <charset val="134"/>
      </rPr>
      <t>Astmerole, GR-33343X, SN408D</t>
    </r>
  </si>
  <si>
    <r>
      <rPr>
        <sz val="12"/>
        <rFont val="Calibri"/>
        <charset val="134"/>
      </rPr>
      <t>OCC1=C(O)C=CC(=C1)C(O)CNCCCCCCOCCCCC2=CC=CC=C2</t>
    </r>
  </si>
  <si>
    <r>
      <rPr>
        <sz val="12"/>
        <rFont val="Calibri"/>
        <charset val="134"/>
      </rPr>
      <t>S5528</t>
    </r>
  </si>
  <si>
    <r>
      <rPr>
        <sz val="12"/>
        <rFont val="Calibri"/>
        <charset val="134"/>
      </rPr>
      <t>Acetophenone</t>
    </r>
  </si>
  <si>
    <r>
      <rPr>
        <sz val="12"/>
        <rFont val="Calibri"/>
        <charset val="134"/>
      </rPr>
      <t>Acetophenone (Methyl phenyl ketone, Phenylethanone) is an organic compound used as fragrances and a raw material for the synthesis of some pharmaceuticals.</t>
    </r>
  </si>
  <si>
    <t>98-86-2</t>
  </si>
  <si>
    <r>
      <rPr>
        <sz val="12"/>
        <rFont val="Calibri"/>
        <charset val="134"/>
      </rPr>
      <t>http://selleckchem.com/products/acetophenone.html</t>
    </r>
  </si>
  <si>
    <r>
      <rPr>
        <sz val="12"/>
        <rFont val="Calibri"/>
        <charset val="134"/>
      </rPr>
      <t>C8H8O</t>
    </r>
  </si>
  <si>
    <r>
      <rPr>
        <sz val="12"/>
        <rFont val="Calibri"/>
        <charset val="134"/>
      </rPr>
      <t>Methyl phenyl ketone, Phenylethanone</t>
    </r>
  </si>
  <si>
    <r>
      <rPr>
        <sz val="12"/>
        <rFont val="Calibri"/>
        <charset val="134"/>
      </rPr>
      <t>CC(=O)C1=CC=CC=C1</t>
    </r>
  </si>
  <si>
    <r>
      <rPr>
        <sz val="12"/>
        <rFont val="Calibri"/>
        <charset val="134"/>
      </rPr>
      <t>S5530</t>
    </r>
  </si>
  <si>
    <r>
      <rPr>
        <sz val="12"/>
        <rFont val="Calibri"/>
        <charset val="134"/>
      </rPr>
      <t>Geraniol</t>
    </r>
  </si>
  <si>
    <r>
      <rPr>
        <sz val="12"/>
        <rFont val="Calibri"/>
        <charset val="134"/>
      </rPr>
      <t>Geraniol is a terpene alcohol occurring in the essential oils of several aromatic plants used in the flavour and fragrance industries. It also exhibits insecticidal and repellent properties and used as a natural pest control agent exhibiting low toxicity.,</t>
    </r>
  </si>
  <si>
    <t>106-24-1</t>
  </si>
  <si>
    <r>
      <rPr>
        <sz val="12"/>
        <rFont val="Calibri"/>
        <charset val="134"/>
      </rPr>
      <t>http://selleckchem.com/products/geraniol.html</t>
    </r>
  </si>
  <si>
    <r>
      <rPr>
        <sz val="12"/>
        <rFont val="Calibri"/>
        <charset val="134"/>
      </rPr>
      <t>CC(C)=CCC\C(C)=C\CO</t>
    </r>
  </si>
  <si>
    <r>
      <rPr>
        <sz val="12"/>
        <rFont val="Calibri"/>
        <charset val="134"/>
      </rPr>
      <t>S5531</t>
    </r>
  </si>
  <si>
    <r>
      <rPr>
        <sz val="12"/>
        <rFont val="Calibri"/>
        <charset val="134"/>
      </rPr>
      <t>Doripenem</t>
    </r>
  </si>
  <si>
    <r>
      <rPr>
        <sz val="12"/>
        <rFont val="Calibri"/>
        <charset val="134"/>
      </rPr>
      <t>Doripenem(S 4661) is a new parenteral carbapenem antibiotic with broad-spectrum activity against gram-negative and gram-positive pathogens.</t>
    </r>
  </si>
  <si>
    <t>148016-81-3</t>
  </si>
  <si>
    <r>
      <rPr>
        <sz val="12"/>
        <rFont val="Calibri"/>
        <charset val="134"/>
      </rPr>
      <t>https://www.selleckchem.com/products/doripenem.html</t>
    </r>
  </si>
  <si>
    <r>
      <rPr>
        <sz val="12"/>
        <rFont val="Calibri"/>
        <charset val="134"/>
      </rPr>
      <t>C15H24N4O6S2</t>
    </r>
  </si>
  <si>
    <r>
      <rPr>
        <sz val="12"/>
        <rFont val="Calibri"/>
        <charset val="134"/>
      </rPr>
      <t>S 4661</t>
    </r>
  </si>
  <si>
    <r>
      <rPr>
        <sz val="12"/>
        <rFont val="Calibri"/>
        <charset val="134"/>
      </rPr>
      <t>CC(O)C1C2C(C)C(=C(N2C1=O)C(O)=O)SC3CNC(CN[S](N)(=O)=O)C3</t>
    </r>
  </si>
  <si>
    <r>
      <rPr>
        <sz val="12"/>
        <rFont val="Calibri"/>
        <charset val="134"/>
      </rPr>
      <t>S5532</t>
    </r>
  </si>
  <si>
    <r>
      <rPr>
        <sz val="12"/>
        <rFont val="Calibri"/>
        <charset val="134"/>
      </rPr>
      <t>Erythromycin estolate</t>
    </r>
  </si>
  <si>
    <r>
      <rPr>
        <sz val="12"/>
        <rFont val="Calibri"/>
        <charset val="134"/>
      </rPr>
      <t>Erythromycin (Lubomycine B), a naturally occurring macrolide, is derived from Streptomyces erythrus. It inhibits bacterial protein synthesis by binding to bacterial 50S ribosomal subunits.</t>
    </r>
  </si>
  <si>
    <t>3521-62-8</t>
  </si>
  <si>
    <r>
      <rPr>
        <sz val="12"/>
        <rFont val="Calibri"/>
        <charset val="134"/>
      </rPr>
      <t>https://www.selleckchem.com/products/erythromycin-estolate.html</t>
    </r>
  </si>
  <si>
    <r>
      <rPr>
        <sz val="12"/>
        <rFont val="Calibri"/>
        <charset val="134"/>
      </rPr>
      <t>C52H97NO18S</t>
    </r>
  </si>
  <si>
    <r>
      <rPr>
        <sz val="12"/>
        <rFont val="Calibri"/>
        <charset val="134"/>
      </rPr>
      <t>Lubomycine B</t>
    </r>
  </si>
  <si>
    <r>
      <rPr>
        <sz val="12"/>
        <rFont val="Calibri"/>
        <charset val="134"/>
      </rPr>
      <t>CCCCCCCCCCCCO[S](O)(=O)=O.CCC1OC(=O)C(C)C(OC2CC(C)(OC)C(O)C(C)O2)C(C)C(OC3OC(C)CC(C3OC(=O)CC)N(C)C)C(C)(O)CC(C)C(=O)C(C)C(O)C1(C)O</t>
    </r>
  </si>
  <si>
    <r>
      <rPr>
        <sz val="12"/>
        <rFont val="Calibri"/>
        <charset val="134"/>
      </rPr>
      <t>S5535</t>
    </r>
  </si>
  <si>
    <r>
      <rPr>
        <sz val="12"/>
        <rFont val="Calibri"/>
        <charset val="134"/>
      </rPr>
      <t>Moxifloxacin</t>
    </r>
  </si>
  <si>
    <r>
      <rPr>
        <sz val="12"/>
        <rFont val="Calibri"/>
        <charset val="134"/>
      </rPr>
      <t>Moxifloxacin is an antibiotic used to treat a number of bacterial infections, active against Mycobacterium tuberculosis in vitro.</t>
    </r>
  </si>
  <si>
    <t>151096-09-2</t>
  </si>
  <si>
    <r>
      <rPr>
        <sz val="12"/>
        <rFont val="Calibri"/>
        <charset val="134"/>
      </rPr>
      <t>https://www.selleckchem.com/products/moxifloxacin.html</t>
    </r>
  </si>
  <si>
    <r>
      <rPr>
        <sz val="12"/>
        <rFont val="Calibri"/>
        <charset val="134"/>
      </rPr>
      <t>C21H24FN3O4</t>
    </r>
  </si>
  <si>
    <r>
      <rPr>
        <sz val="12"/>
        <rFont val="Calibri"/>
        <charset val="134"/>
      </rPr>
      <t>BAY12-8039</t>
    </r>
  </si>
  <si>
    <r>
      <rPr>
        <sz val="12"/>
        <rFont val="Calibri"/>
        <charset val="134"/>
      </rPr>
      <t>COC1=C2N(C=C(C(O)=O)C(=O)C2=CC(=C1N3CC4CCCNC4C3)F)C5CC5</t>
    </r>
  </si>
  <si>
    <r>
      <rPr>
        <sz val="12"/>
        <rFont val="Calibri"/>
        <charset val="134"/>
      </rPr>
      <t>S5537</t>
    </r>
  </si>
  <si>
    <r>
      <rPr>
        <sz val="12"/>
        <rFont val="Calibri"/>
        <charset val="134"/>
      </rPr>
      <t>Tizanidine</t>
    </r>
  </si>
  <si>
    <r>
      <rPr>
        <sz val="12"/>
        <rFont val="Calibri"/>
        <charset val="134"/>
      </rPr>
      <t>Tizanidine is an imidazoline derivative and a centrally acting α2 adrenergic agonist used as a muscle relaxant for therapy of acute muscle spasms and chronic spasticity.</t>
    </r>
  </si>
  <si>
    <t>51322-75-9</t>
  </si>
  <si>
    <r>
      <rPr>
        <sz val="12"/>
        <rFont val="Calibri"/>
        <charset val="134"/>
      </rPr>
      <t>http://selleckchem.com/products/tizanidine.html</t>
    </r>
  </si>
  <si>
    <r>
      <rPr>
        <sz val="12"/>
        <rFont val="Calibri"/>
        <charset val="134"/>
      </rPr>
      <t>C9H8ClN5S</t>
    </r>
  </si>
  <si>
    <r>
      <rPr>
        <sz val="12"/>
        <rFont val="Calibri"/>
        <charset val="134"/>
      </rPr>
      <t>ClC1=C(NC2=NCCN2)C3=NSN=C3C=C1</t>
    </r>
  </si>
  <si>
    <r>
      <rPr>
        <sz val="12"/>
        <rFont val="Calibri"/>
        <charset val="134"/>
      </rPr>
      <t>S5538</t>
    </r>
  </si>
  <si>
    <r>
      <rPr>
        <sz val="12"/>
        <rFont val="Calibri"/>
        <charset val="134"/>
      </rPr>
      <t>Tropisetron</t>
    </r>
  </si>
  <si>
    <r>
      <rPr>
        <sz val="12"/>
        <rFont val="Calibri"/>
        <charset val="134"/>
      </rPr>
      <t>5-HT Receptor,AChR</t>
    </r>
  </si>
  <si>
    <r>
      <rPr>
        <sz val="12"/>
        <rFont val="Calibri"/>
        <charset val="134"/>
      </rPr>
      <t>Tropisetron (ICS 205-930) is a 5-HT3 receptor antagonist and α7-nicotinic receptor agonist with an IC50 of 70.1 ± 0.9 nM for 5-HT3 receptor.</t>
    </r>
  </si>
  <si>
    <t>89565-68-4</t>
  </si>
  <si>
    <r>
      <rPr>
        <sz val="12"/>
        <rFont val="Calibri"/>
        <charset val="134"/>
      </rPr>
      <t>http://selleckchem.com/products/tropisetron.html</t>
    </r>
  </si>
  <si>
    <r>
      <rPr>
        <sz val="12"/>
        <rFont val="Calibri"/>
        <charset val="134"/>
      </rPr>
      <t>CN1C2CCC1CC(C2)OC(=O)C3=C[NH]C4=C3C=CC=C4</t>
    </r>
  </si>
  <si>
    <r>
      <rPr>
        <sz val="12"/>
        <rFont val="Calibri"/>
        <charset val="134"/>
      </rPr>
      <t>S5539</t>
    </r>
  </si>
  <si>
    <r>
      <rPr>
        <sz val="12"/>
        <rFont val="Calibri"/>
        <charset val="134"/>
      </rPr>
      <t>Olprinone</t>
    </r>
  </si>
  <si>
    <r>
      <rPr>
        <sz val="12"/>
        <rFont val="Calibri"/>
        <charset val="134"/>
      </rPr>
      <t>Olprinone is a phosphodiesterase III (PDE3) inhibitor with IC50 values of 0.35 mM, 150 mM and 100 mM for human cardiac PDE III, PDE I and PDE II, respectively.</t>
    </r>
  </si>
  <si>
    <t>106730-54-5</t>
  </si>
  <si>
    <r>
      <rPr>
        <sz val="12"/>
        <rFont val="Calibri"/>
        <charset val="134"/>
      </rPr>
      <t>https://www.selleckchem.com/products/olprinone.html</t>
    </r>
  </si>
  <si>
    <r>
      <rPr>
        <sz val="12"/>
        <rFont val="Calibri"/>
        <charset val="134"/>
      </rPr>
      <t>C14H10N4O</t>
    </r>
  </si>
  <si>
    <r>
      <rPr>
        <sz val="12"/>
        <rFont val="Calibri"/>
        <charset val="134"/>
      </rPr>
      <t>CC1=C(C=C(C#N)C(=O)N1)C2=C[N]3C=CN=C3C=C2</t>
    </r>
  </si>
  <si>
    <r>
      <rPr>
        <sz val="12"/>
        <rFont val="Calibri"/>
        <charset val="134"/>
      </rPr>
      <t>S5540</t>
    </r>
  </si>
  <si>
    <r>
      <rPr>
        <sz val="12"/>
        <rFont val="Calibri"/>
        <charset val="134"/>
      </rPr>
      <t>Landiolol hydrochloride</t>
    </r>
  </si>
  <si>
    <r>
      <rPr>
        <sz val="12"/>
        <rFont val="Calibri"/>
        <charset val="134"/>
      </rPr>
      <t>Landiolol hydrochloride (ONO-1101) is the hydrochloride salt form of Landiolol, which is an ultra-short-acting β1 selective adrenoceptor antagonist.</t>
    </r>
  </si>
  <si>
    <t>144481-98-1</t>
  </si>
  <si>
    <r>
      <rPr>
        <sz val="12"/>
        <rFont val="Calibri"/>
        <charset val="134"/>
      </rPr>
      <t>https://www.selleckchem.com/products/landiolol-hydrochloride.html</t>
    </r>
  </si>
  <si>
    <r>
      <rPr>
        <sz val="12"/>
        <rFont val="Calibri"/>
        <charset val="134"/>
      </rPr>
      <t>C25H39N3O8.HCl</t>
    </r>
  </si>
  <si>
    <r>
      <rPr>
        <sz val="12"/>
        <rFont val="Calibri"/>
        <charset val="134"/>
      </rPr>
      <t>ONO-1101 hydrochloride</t>
    </r>
  </si>
  <si>
    <r>
      <rPr>
        <sz val="12"/>
        <rFont val="Calibri"/>
        <charset val="134"/>
      </rPr>
      <t>Cl.CC1(C)OCC(COC(=O)CCC2=CC=C(OCC(O)CNCCNC(=O)N3CCOCC3)C=C2)O1</t>
    </r>
  </si>
  <si>
    <r>
      <rPr>
        <sz val="12"/>
        <rFont val="Calibri"/>
        <charset val="134"/>
      </rPr>
      <t>S5541</t>
    </r>
  </si>
  <si>
    <r>
      <rPr>
        <sz val="12"/>
        <rFont val="Calibri"/>
        <charset val="134"/>
      </rPr>
      <t>Dimetridazole</t>
    </r>
  </si>
  <si>
    <r>
      <rPr>
        <sz val="12"/>
        <rFont val="Calibri"/>
        <charset val="134"/>
      </rPr>
      <t>Dimetridazole is an anti-fungal and anti-protozoal used for the control of infection in pigs, poultry, turkeys, game birds, pigeons and other caged birds.</t>
    </r>
  </si>
  <si>
    <t>551-92-8</t>
  </si>
  <si>
    <r>
      <rPr>
        <sz val="12"/>
        <rFont val="Calibri"/>
        <charset val="134"/>
      </rPr>
      <t>http://selleckchem.com/products/dimetridazole.html</t>
    </r>
  </si>
  <si>
    <r>
      <rPr>
        <sz val="12"/>
        <rFont val="Calibri"/>
        <charset val="134"/>
      </rPr>
      <t>C5H7N3O2</t>
    </r>
  </si>
  <si>
    <r>
      <rPr>
        <sz val="12"/>
        <rFont val="Calibri"/>
        <charset val="134"/>
      </rPr>
      <t>C[N]1C(=NC=C1[N+]([O-])=O)C</t>
    </r>
  </si>
  <si>
    <r>
      <rPr>
        <sz val="12"/>
        <rFont val="Calibri"/>
        <charset val="134"/>
      </rPr>
      <t>S5543</t>
    </r>
  </si>
  <si>
    <r>
      <rPr>
        <sz val="12"/>
        <rFont val="Calibri"/>
        <charset val="134"/>
      </rPr>
      <t>1, 10-Phenanthroline monohydrate</t>
    </r>
  </si>
  <si>
    <t>IP2010;USP42-NF37</t>
  </si>
  <si>
    <r>
      <rPr>
        <sz val="12"/>
        <rFont val="Calibri"/>
        <charset val="134"/>
      </rPr>
      <t>1,10-Phenanthroline is a classic chelating bidentate ligand for transition metal ions that has played an important role in the development of coordination chemistry. It is an inhibitor of metallopeptidases.</t>
    </r>
  </si>
  <si>
    <t>5144-89-8</t>
  </si>
  <si>
    <r>
      <rPr>
        <sz val="12"/>
        <rFont val="Calibri"/>
        <charset val="134"/>
      </rPr>
      <t>http://selleckchem.com/products/1-10-phenanthroline-monohydrate.html</t>
    </r>
  </si>
  <si>
    <r>
      <rPr>
        <sz val="12"/>
        <rFont val="Calibri"/>
        <charset val="134"/>
      </rPr>
      <t>C12H8N2.H2O</t>
    </r>
  </si>
  <si>
    <r>
      <rPr>
        <sz val="12"/>
        <rFont val="Calibri"/>
        <charset val="134"/>
      </rPr>
      <t>Phenanthroline monohydrate</t>
    </r>
  </si>
  <si>
    <r>
      <rPr>
        <sz val="12"/>
        <rFont val="Calibri"/>
        <charset val="134"/>
      </rPr>
      <t>O.C1=CC2=C(N=C1)C3=C(C=CC=N3)C=C2</t>
    </r>
  </si>
  <si>
    <r>
      <rPr>
        <sz val="12"/>
        <rFont val="Calibri"/>
        <charset val="134"/>
      </rPr>
      <t>S5544</t>
    </r>
  </si>
  <si>
    <r>
      <rPr>
        <sz val="12"/>
        <rFont val="Calibri"/>
        <charset val="134"/>
      </rPr>
      <t>D-Ribose</t>
    </r>
  </si>
  <si>
    <r>
      <rPr>
        <sz val="12"/>
        <rFont val="Calibri"/>
        <charset val="134"/>
      </rPr>
      <t>D-ribose is a naturally occurring sugar involved in producing energy in the body and is also the structural basis of DNA and RNA.</t>
    </r>
  </si>
  <si>
    <t>50-69-1</t>
  </si>
  <si>
    <r>
      <rPr>
        <sz val="12"/>
        <rFont val="Calibri"/>
        <charset val="134"/>
      </rPr>
      <t>http://selleckchem.com/products/d-ribose.html</t>
    </r>
  </si>
  <si>
    <r>
      <rPr>
        <sz val="12"/>
        <rFont val="Calibri"/>
        <charset val="134"/>
      </rPr>
      <t>S5546</t>
    </r>
  </si>
  <si>
    <r>
      <rPr>
        <sz val="12"/>
        <rFont val="Calibri"/>
        <charset val="134"/>
      </rPr>
      <t>Sulfacetamide</t>
    </r>
  </si>
  <si>
    <r>
      <rPr>
        <sz val="12"/>
        <rFont val="Calibri"/>
        <charset val="134"/>
      </rPr>
      <t>Sulfacetamide (Acetosulfamine) is a synthetic sulfanylacetamide derivative with bacteriostatic activity. It is an anti-infective agent that is used topically to treat skin infections and orally for urinary tract infections.</t>
    </r>
  </si>
  <si>
    <t>144-80-9</t>
  </si>
  <si>
    <r>
      <rPr>
        <sz val="12"/>
        <rFont val="Calibri"/>
        <charset val="134"/>
      </rPr>
      <t>https://www.selleckchem.com/products/sulfacetamide.html</t>
    </r>
  </si>
  <si>
    <r>
      <rPr>
        <sz val="12"/>
        <rFont val="Calibri"/>
        <charset val="134"/>
      </rPr>
      <t>C8H10N2O3S</t>
    </r>
  </si>
  <si>
    <r>
      <rPr>
        <sz val="12"/>
        <rFont val="Calibri"/>
        <charset val="134"/>
      </rPr>
      <t>Acetosulfamine</t>
    </r>
  </si>
  <si>
    <r>
      <rPr>
        <sz val="12"/>
        <rFont val="Calibri"/>
        <charset val="134"/>
      </rPr>
      <t>CC(=O)N[S](=O)(=O)C1=CC=C(N)C=C1</t>
    </r>
  </si>
  <si>
    <r>
      <rPr>
        <sz val="12"/>
        <rFont val="Calibri"/>
        <charset val="134"/>
      </rPr>
      <t>S5547</t>
    </r>
  </si>
  <si>
    <r>
      <rPr>
        <sz val="12"/>
        <rFont val="Calibri"/>
        <charset val="134"/>
      </rPr>
      <t>Hydroxylammonium chloride</t>
    </r>
  </si>
  <si>
    <r>
      <rPr>
        <sz val="12"/>
        <rFont val="Calibri"/>
        <charset val="134"/>
      </rPr>
      <t>Hydroxylammonium chloride (Hydroxylamine hydrochloride) is the hydrochloric acid salt of hydroxylamine, which is a biological intermediate in the nitrification and in the anammox.</t>
    </r>
  </si>
  <si>
    <t>5470-11-1</t>
  </si>
  <si>
    <r>
      <rPr>
        <sz val="12"/>
        <rFont val="Calibri"/>
        <charset val="134"/>
      </rPr>
      <t>http://selleckchem.com/products/hydroxylammonium-chloride.html</t>
    </r>
  </si>
  <si>
    <r>
      <rPr>
        <sz val="12"/>
        <rFont val="Calibri"/>
        <charset val="134"/>
      </rPr>
      <t>HCl.H3NO</t>
    </r>
  </si>
  <si>
    <r>
      <rPr>
        <sz val="12"/>
        <rFont val="Calibri"/>
        <charset val="134"/>
      </rPr>
      <t>Hydroxylamine hydrochloride</t>
    </r>
  </si>
  <si>
    <r>
      <rPr>
        <sz val="12"/>
        <rFont val="Calibri"/>
        <charset val="134"/>
      </rPr>
      <t>Cl.NO</t>
    </r>
  </si>
  <si>
    <r>
      <rPr>
        <sz val="12"/>
        <rFont val="Calibri"/>
        <charset val="134"/>
      </rPr>
      <t>S5550</t>
    </r>
  </si>
  <si>
    <r>
      <rPr>
        <sz val="12"/>
        <rFont val="Calibri"/>
        <charset val="134"/>
      </rPr>
      <t>Ethyl gallate</t>
    </r>
  </si>
  <si>
    <r>
      <rPr>
        <sz val="12"/>
        <rFont val="Calibri"/>
        <charset val="134"/>
      </rPr>
      <t>Bcl-2,Caspase</t>
    </r>
  </si>
  <si>
    <r>
      <rPr>
        <sz val="12"/>
        <rFont val="Calibri"/>
        <charset val="134"/>
      </rPr>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r>
  </si>
  <si>
    <t>831-61-8</t>
  </si>
  <si>
    <r>
      <rPr>
        <sz val="12"/>
        <rFont val="Calibri"/>
        <charset val="134"/>
      </rPr>
      <t>https://www.selleckchem.com/products/ethyl-gallate.html</t>
    </r>
  </si>
  <si>
    <r>
      <rPr>
        <sz val="12"/>
        <rFont val="Calibri"/>
        <charset val="134"/>
      </rPr>
      <t>C9H10O5</t>
    </r>
  </si>
  <si>
    <r>
      <rPr>
        <sz val="12"/>
        <rFont val="Calibri"/>
        <charset val="134"/>
      </rPr>
      <t>Phyllemblin, gallic acid ethyl ester</t>
    </r>
  </si>
  <si>
    <r>
      <rPr>
        <sz val="12"/>
        <rFont val="Calibri"/>
        <charset val="134"/>
      </rPr>
      <t>CCOC(=O)C1=CC(=C(O)C(=C1)O)O</t>
    </r>
  </si>
  <si>
    <r>
      <rPr>
        <sz val="12"/>
        <rFont val="Calibri"/>
        <charset val="134"/>
      </rPr>
      <t>S5552</t>
    </r>
  </si>
  <si>
    <r>
      <rPr>
        <sz val="12"/>
        <rFont val="Calibri"/>
        <charset val="134"/>
      </rPr>
      <t>Amenamevir</t>
    </r>
  </si>
  <si>
    <r>
      <rPr>
        <sz val="12"/>
        <rFont val="Calibri"/>
        <charset val="134"/>
      </rPr>
      <t>Amenamevir (ASP2151) is a potent helicase-primase inhibitor and a novel class of antiviral agent.</t>
    </r>
  </si>
  <si>
    <t>841301-32-4</t>
  </si>
  <si>
    <r>
      <rPr>
        <sz val="12"/>
        <rFont val="Calibri"/>
        <charset val="134"/>
      </rPr>
      <t>http://selleckchem.com/products/amenamevir.html</t>
    </r>
  </si>
  <si>
    <r>
      <rPr>
        <sz val="12"/>
        <rFont val="Calibri"/>
        <charset val="134"/>
      </rPr>
      <t>C24H26N4O5S</t>
    </r>
  </si>
  <si>
    <r>
      <rPr>
        <sz val="12"/>
        <rFont val="Calibri"/>
        <charset val="134"/>
      </rPr>
      <t>ASP2151</t>
    </r>
  </si>
  <si>
    <r>
      <rPr>
        <sz val="12"/>
        <rFont val="Calibri"/>
        <charset val="134"/>
      </rPr>
      <t>CC1=C(N(CC(=O)NC2=CC=C(C=C2)C3=NOC=N3)C(=O)C4CC[S](=O)(=O)CC4)C(=CC=C1)C</t>
    </r>
  </si>
  <si>
    <r>
      <rPr>
        <sz val="12"/>
        <rFont val="Calibri"/>
        <charset val="134"/>
      </rPr>
      <t>S5553</t>
    </r>
  </si>
  <si>
    <r>
      <rPr>
        <sz val="12"/>
        <rFont val="Calibri"/>
        <charset val="134"/>
      </rPr>
      <t>Kasugamycin hydrochloride</t>
    </r>
  </si>
  <si>
    <r>
      <rPr>
        <sz val="12"/>
        <rFont val="Calibri"/>
        <charset val="134"/>
      </rPr>
      <t>Antineoplastic and Immunosuppressive Antibiotics,Fungal,Selection Antibiotics for Transfected Cell</t>
    </r>
  </si>
  <si>
    <r>
      <rPr>
        <sz val="12"/>
        <rFont val="Calibri"/>
        <charset val="134"/>
      </rPr>
      <t>Kasugamycin is an aminoglycosidic antibiotic isolated from Streptomyces kasugaensis, showing broad-spectrum anti-fungal activity against yeast and various fungus species.</t>
    </r>
  </si>
  <si>
    <t>19408-46-9</t>
  </si>
  <si>
    <r>
      <rPr>
        <sz val="12"/>
        <rFont val="Calibri"/>
        <charset val="134"/>
      </rPr>
      <t>http://selleckchem.com/products/kasugamycin-hydrochloride.html</t>
    </r>
  </si>
  <si>
    <r>
      <rPr>
        <sz val="12"/>
        <rFont val="Calibri"/>
        <charset val="134"/>
      </rPr>
      <t>C14H25N3O9.HCl</t>
    </r>
  </si>
  <si>
    <r>
      <rPr>
        <sz val="12"/>
        <rFont val="Calibri"/>
        <charset val="134"/>
      </rPr>
      <t>Cl.CC1OC(OC2C(O)C(O)C(O)C(O)C2O)C(N)CC1NC(=N)C(O)=O</t>
    </r>
  </si>
  <si>
    <r>
      <rPr>
        <sz val="12"/>
        <rFont val="Calibri"/>
        <charset val="134"/>
      </rPr>
      <t>S5554</t>
    </r>
  </si>
  <si>
    <r>
      <rPr>
        <sz val="12"/>
        <rFont val="Calibri"/>
        <charset val="134"/>
      </rPr>
      <t>Lanatoside C</t>
    </r>
  </si>
  <si>
    <r>
      <rPr>
        <sz val="12"/>
        <rFont val="Calibri"/>
        <charset val="134"/>
      </rPr>
      <t>Akt,Antiviral,Apoptosis related,Autophagy,JAK,mTOR,PI3K,STAT,Wnt/beta-catenin</t>
    </r>
  </si>
  <si>
    <r>
      <rPr>
        <sz val="12"/>
        <rFont val="Calibri"/>
        <charset val="134"/>
      </rPr>
      <t>Lanatoside C is a cardiac glycoside with antiviral and anti-tumor activity. Lanatoside C induces G2/M cell cycle arrest and induces autophagy and apoptosis via attenuating MAPK, Wnt, JAK-STAT, and PI3K/AKT/mTOR signaling pathways.</t>
    </r>
  </si>
  <si>
    <t>17575-22-3</t>
  </si>
  <si>
    <r>
      <rPr>
        <sz val="12"/>
        <rFont val="Calibri"/>
        <charset val="134"/>
      </rPr>
      <t>http://selleckchem.com/products/lanatoside-c.html</t>
    </r>
  </si>
  <si>
    <r>
      <rPr>
        <sz val="12"/>
        <rFont val="Calibri"/>
        <charset val="134"/>
      </rPr>
      <t>C49H76O20</t>
    </r>
  </si>
  <si>
    <r>
      <rPr>
        <sz val="12"/>
        <rFont val="Calibri"/>
        <charset val="134"/>
      </rPr>
      <t>CC1OC(CC(O)C1OC2CC(O)C(OC3CC(OC(C)=O)C(OC4OC(CO)C(O)C(O)C4O)C(C)O3)C(C)O2)OC5CCC6(C)C(CCC7C6CC(O)C8(C)C(CCC78O)C9=CC(=O)OC9)C5</t>
    </r>
  </si>
  <si>
    <r>
      <rPr>
        <sz val="12"/>
        <rFont val="Calibri"/>
        <charset val="134"/>
      </rPr>
      <t>S5555</t>
    </r>
  </si>
  <si>
    <r>
      <rPr>
        <sz val="12"/>
        <rFont val="Calibri"/>
        <charset val="134"/>
      </rPr>
      <t>Pamabrom</t>
    </r>
  </si>
  <si>
    <r>
      <rPr>
        <sz val="12"/>
        <rFont val="Calibri"/>
        <charset val="134"/>
      </rPr>
      <t>Pamabrom is a diuretic agent.</t>
    </r>
    <r>
      <rPr>
        <sz val="12"/>
        <rFont val="Calibri"/>
        <charset val="134"/>
      </rPr>
      <t xml:space="preserve">
</t>
    </r>
  </si>
  <si>
    <t>606-04-2</t>
  </si>
  <si>
    <r>
      <rPr>
        <sz val="12"/>
        <rFont val="Calibri"/>
        <charset val="134"/>
      </rPr>
      <t>http://selleckchem.com/products/pamabrom.html</t>
    </r>
  </si>
  <si>
    <r>
      <rPr>
        <sz val="12"/>
        <rFont val="Calibri"/>
        <charset val="134"/>
      </rPr>
      <t>C7H7BrN4O2.C4H11NO</t>
    </r>
  </si>
  <si>
    <r>
      <rPr>
        <sz val="12"/>
        <rFont val="Calibri"/>
        <charset val="134"/>
      </rPr>
      <t>CN1C(=O)N(C)C2=C([NH]C(=N2)Br)C1=O.CC(C)(N)CO</t>
    </r>
  </si>
  <si>
    <r>
      <rPr>
        <sz val="12"/>
        <rFont val="Calibri"/>
        <charset val="134"/>
      </rPr>
      <t>S5556</t>
    </r>
  </si>
  <si>
    <r>
      <rPr>
        <sz val="12"/>
        <rFont val="Calibri"/>
        <charset val="134"/>
      </rPr>
      <t>(-)-Sparteine Sulfate</t>
    </r>
  </si>
  <si>
    <r>
      <rPr>
        <sz val="12"/>
        <rFont val="Calibri"/>
        <charset val="134"/>
      </rPr>
      <t>Sparteine Sulfate, a quinolizidine alkaloid, is the sulfate form of sparteini, which is a sodium channel blocker used as an oxytocic and an anti-arrhythmia agent.</t>
    </r>
  </si>
  <si>
    <t>6160-12-9</t>
  </si>
  <si>
    <r>
      <rPr>
        <sz val="12"/>
        <rFont val="Calibri"/>
        <charset val="134"/>
      </rPr>
      <t>http://selleckchem.com/products/sparteini-sulfas.html</t>
    </r>
  </si>
  <si>
    <r>
      <rPr>
        <sz val="12"/>
        <rFont val="Calibri"/>
        <charset val="134"/>
      </rPr>
      <t>C15H26N2.H2SO4.5H2O</t>
    </r>
  </si>
  <si>
    <r>
      <rPr>
        <sz val="12"/>
        <rFont val="Calibri"/>
        <charset val="134"/>
      </rPr>
      <t>sulfate pentahydrate</t>
    </r>
  </si>
  <si>
    <r>
      <rPr>
        <sz val="12"/>
        <rFont val="Calibri"/>
        <charset val="134"/>
      </rPr>
      <t>O.O.O.O.O.O[S](O)(=O)=O.C1CCN2CC3CC(CN4CCCCC34)C2C1</t>
    </r>
  </si>
  <si>
    <r>
      <rPr>
        <sz val="12"/>
        <rFont val="Calibri"/>
        <charset val="134"/>
      </rPr>
      <t>S5558</t>
    </r>
  </si>
  <si>
    <r>
      <rPr>
        <sz val="12"/>
        <rFont val="Calibri"/>
        <charset val="134"/>
      </rPr>
      <t>D-Pantothenate Sodium</t>
    </r>
  </si>
  <si>
    <r>
      <rPr>
        <sz val="12"/>
        <rFont val="Calibri"/>
        <charset val="134"/>
      </rPr>
      <t>D-Pantothenate Sodium, the sodium salt of D-pantothenate, is a derivative of vitamin B5 which is an an essential nutrient and plays important roles in the oxidation of fats and carbohydrates and certain amino acids.</t>
    </r>
  </si>
  <si>
    <t>867-81-2</t>
  </si>
  <si>
    <r>
      <rPr>
        <sz val="12"/>
        <rFont val="Calibri"/>
        <charset val="134"/>
      </rPr>
      <t>http://selleckchem.com/products/d-pantothenate-sodium.html</t>
    </r>
  </si>
  <si>
    <r>
      <rPr>
        <sz val="12"/>
        <rFont val="Calibri"/>
        <charset val="134"/>
      </rPr>
      <t>C9H16NO5.Na</t>
    </r>
  </si>
  <si>
    <r>
      <rPr>
        <sz val="12"/>
        <rFont val="Calibri"/>
        <charset val="134"/>
      </rPr>
      <t>[Na+].CC(C)(CO)C(O)C(=O)NCCC([O-])=O</t>
    </r>
  </si>
  <si>
    <r>
      <rPr>
        <sz val="12"/>
        <rFont val="Calibri"/>
        <charset val="134"/>
      </rPr>
      <t>S5559</t>
    </r>
  </si>
  <si>
    <r>
      <rPr>
        <sz val="12"/>
        <rFont val="Calibri"/>
        <charset val="134"/>
      </rPr>
      <t>Tetrahydropalmatine</t>
    </r>
  </si>
  <si>
    <r>
      <rPr>
        <sz val="12"/>
        <rFont val="Calibri"/>
        <charset val="134"/>
      </rPr>
      <t>Tetrahydropalmatine, a plant alkaloid used as an ingredient in dietary supplement products, is a potent and selective D1 receptor antagonist.</t>
    </r>
  </si>
  <si>
    <t>2934-97-6</t>
  </si>
  <si>
    <r>
      <rPr>
        <sz val="12"/>
        <rFont val="Calibri"/>
        <charset val="134"/>
      </rPr>
      <t>http://selleckchem.com/products/tetrahydropalmatine.html</t>
    </r>
  </si>
  <si>
    <r>
      <rPr>
        <sz val="12"/>
        <rFont val="Calibri"/>
        <charset val="134"/>
      </rPr>
      <t>COC1=C(OC)C=C2C3CC4=CC=C(OC)C(=C4CN3CCC2=C1)OC</t>
    </r>
  </si>
  <si>
    <r>
      <rPr>
        <sz val="12"/>
        <rFont val="Calibri"/>
        <charset val="134"/>
      </rPr>
      <t>S5560</t>
    </r>
  </si>
  <si>
    <r>
      <rPr>
        <sz val="12"/>
        <rFont val="Calibri"/>
        <charset val="134"/>
      </rPr>
      <t>Midecamycin</t>
    </r>
  </si>
  <si>
    <r>
      <rPr>
        <sz val="12"/>
        <rFont val="Calibri"/>
        <charset val="134"/>
      </rPr>
      <t>Midecamycin (Espinomycin A, Medecamycin A1, Platenomycin B1, Rubimycin, Turimycin P3) is a naturally occuring macrolide antibiotic that acts by inhibiting bacterial protein synthesis.</t>
    </r>
  </si>
  <si>
    <t>35457-80-8</t>
  </si>
  <si>
    <r>
      <rPr>
        <sz val="12"/>
        <rFont val="Calibri"/>
        <charset val="134"/>
      </rPr>
      <t>http://selleckchem.com/products/midecamycin.html</t>
    </r>
  </si>
  <si>
    <r>
      <rPr>
        <sz val="12"/>
        <rFont val="Calibri"/>
        <charset val="134"/>
      </rPr>
      <t>C41H67NO15</t>
    </r>
  </si>
  <si>
    <r>
      <rPr>
        <sz val="12"/>
        <rFont val="Calibri"/>
        <charset val="134"/>
      </rPr>
      <t>Espinomycin A, Medecamycin A1, Platenomycin B1, Rubimycin, Turimycin P3</t>
    </r>
  </si>
  <si>
    <r>
      <rPr>
        <sz val="12"/>
        <rFont val="Calibri"/>
        <charset val="134"/>
      </rPr>
      <t>CCC(=O)OC1CC(=O)OC(C)C/C=C/C=C/C(O)C(C)CC(CC=O)C(OC2OC(C)C(OC3CC(C)(O)C(OC(=O)CC)C(C)O3)C(C2O)N(C)C)C1OC</t>
    </r>
  </si>
  <si>
    <r>
      <rPr>
        <sz val="12"/>
        <rFont val="Calibri"/>
        <charset val="134"/>
      </rPr>
      <t>S5561</t>
    </r>
  </si>
  <si>
    <r>
      <rPr>
        <sz val="12"/>
        <rFont val="Calibri"/>
        <charset val="134"/>
      </rPr>
      <t>Ethacrynic Acid</t>
    </r>
  </si>
  <si>
    <r>
      <rPr>
        <sz val="12"/>
        <rFont val="Calibri"/>
        <charset val="134"/>
      </rPr>
      <t>Ethacrynic Acid is a loop or high ceiling diuretic used for the treatment of high blood pressure and edema caused by diseases like congestive heart failure, liver failure, and kidney failure.</t>
    </r>
  </si>
  <si>
    <t>58-54-8</t>
  </si>
  <si>
    <r>
      <rPr>
        <sz val="12"/>
        <rFont val="Calibri"/>
        <charset val="134"/>
      </rPr>
      <t>http://www.selleckchem.com/products/ethacrynic-acid.html</t>
    </r>
  </si>
  <si>
    <r>
      <rPr>
        <sz val="12"/>
        <rFont val="Calibri"/>
        <charset val="134"/>
      </rPr>
      <t>C13H12Cl2O4</t>
    </r>
  </si>
  <si>
    <r>
      <rPr>
        <sz val="12"/>
        <rFont val="Calibri"/>
        <charset val="134"/>
      </rPr>
      <t>CCC(=C)C(=O)C1=C(Cl)C(=C(OCC(O)=O)C=C1)Cl</t>
    </r>
  </si>
  <si>
    <r>
      <rPr>
        <sz val="12"/>
        <rFont val="Calibri"/>
        <charset val="134"/>
      </rPr>
      <t>S5562</t>
    </r>
  </si>
  <si>
    <r>
      <rPr>
        <sz val="12"/>
        <rFont val="Calibri"/>
        <charset val="134"/>
      </rPr>
      <t>2-Hydroxybenzyl alcohol</t>
    </r>
  </si>
  <si>
    <r>
      <rPr>
        <sz val="12"/>
        <rFont val="Calibri"/>
        <charset val="134"/>
      </rPr>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r>
  </si>
  <si>
    <t>90-01-7</t>
  </si>
  <si>
    <r>
      <rPr>
        <sz val="12"/>
        <rFont val="Calibri"/>
        <charset val="134"/>
      </rPr>
      <t>http://selleckchem.com/products/2-hydroxybenzyl-alcohol.html</t>
    </r>
  </si>
  <si>
    <r>
      <rPr>
        <sz val="12"/>
        <rFont val="Calibri"/>
        <charset val="134"/>
      </rPr>
      <t>Salicain, Diathesin, Saligenin, Saligenol, o-Methylolphenol, α,2-Toluenediol</t>
    </r>
  </si>
  <si>
    <r>
      <rPr>
        <sz val="12"/>
        <rFont val="Calibri"/>
        <charset val="134"/>
      </rPr>
      <t>OCC1=CC=CC=C1O</t>
    </r>
  </si>
  <si>
    <r>
      <rPr>
        <sz val="12"/>
        <rFont val="Calibri"/>
        <charset val="134"/>
      </rPr>
      <t>S5563</t>
    </r>
  </si>
  <si>
    <r>
      <rPr>
        <sz val="12"/>
        <rFont val="Calibri"/>
        <charset val="134"/>
      </rPr>
      <t>Thioridazine hydrochloride</t>
    </r>
  </si>
  <si>
    <r>
      <rPr>
        <sz val="12"/>
        <rFont val="Calibri"/>
        <charset val="134"/>
      </rPr>
      <t>Thioridazine (Aldazine, Mellaril) is a potent antianxiety and antipsychotic agent.</t>
    </r>
  </si>
  <si>
    <t>130-61-0</t>
  </si>
  <si>
    <r>
      <rPr>
        <sz val="12"/>
        <rFont val="Calibri"/>
        <charset val="134"/>
      </rPr>
      <t>http://selleckchem.com/products/thioridazine-hydrochloride.html</t>
    </r>
  </si>
  <si>
    <r>
      <rPr>
        <sz val="12"/>
        <rFont val="Calibri"/>
        <charset val="134"/>
      </rPr>
      <t>C21H26N2S2.HCl</t>
    </r>
  </si>
  <si>
    <r>
      <rPr>
        <sz val="12"/>
        <rFont val="Calibri"/>
        <charset val="134"/>
      </rPr>
      <t>Aldazine, Mellaril</t>
    </r>
  </si>
  <si>
    <r>
      <rPr>
        <sz val="12"/>
        <rFont val="Calibri"/>
        <charset val="134"/>
      </rPr>
      <t>Cl.CSC1=CC2=C(SC3=CC=CC=C3N2CCC4CCCCN4C)C=C1</t>
    </r>
  </si>
  <si>
    <r>
      <rPr>
        <sz val="12"/>
        <rFont val="Calibri"/>
        <charset val="134"/>
      </rPr>
      <t>S5564</t>
    </r>
  </si>
  <si>
    <r>
      <rPr>
        <sz val="12"/>
        <rFont val="Calibri"/>
        <charset val="134"/>
      </rPr>
      <t>Xylazine</t>
    </r>
  </si>
  <si>
    <r>
      <rPr>
        <sz val="12"/>
        <rFont val="Calibri"/>
        <charset val="134"/>
      </rPr>
      <t>Xylazine is a partial alpha-2 adrenergic agonist that is used for sedation, anesthesia, muscle relaxation, and analgesia in animals such as horses, cattle and other non-human mammals.</t>
    </r>
  </si>
  <si>
    <t>7361-61-7</t>
  </si>
  <si>
    <r>
      <rPr>
        <sz val="12"/>
        <rFont val="Calibri"/>
        <charset val="134"/>
      </rPr>
      <t>https://www.selleckchem.com/products/xylazine.html</t>
    </r>
  </si>
  <si>
    <r>
      <rPr>
        <sz val="12"/>
        <rFont val="Calibri"/>
        <charset val="134"/>
      </rPr>
      <t>C12H16N2S</t>
    </r>
  </si>
  <si>
    <r>
      <rPr>
        <sz val="12"/>
        <rFont val="Calibri"/>
        <charset val="134"/>
      </rPr>
      <t>CC1=C(NC2=NCCCS2)C(=CC=C1)C</t>
    </r>
  </si>
  <si>
    <r>
      <rPr>
        <sz val="12"/>
        <rFont val="Calibri"/>
        <charset val="134"/>
      </rPr>
      <t>S5565</t>
    </r>
  </si>
  <si>
    <r>
      <rPr>
        <sz val="12"/>
        <rFont val="Calibri"/>
        <charset val="134"/>
      </rPr>
      <t>Triflupromazine hydrochloride</t>
    </r>
  </si>
  <si>
    <r>
      <rPr>
        <sz val="12"/>
        <rFont val="Calibri"/>
        <charset val="134"/>
      </rPr>
      <t>Triflupromazine hydrochloride (Fluopromazine) is an antipsychotic medication of the phenothiazine class.</t>
    </r>
  </si>
  <si>
    <t>1098-60-8</t>
  </si>
  <si>
    <r>
      <rPr>
        <sz val="12"/>
        <rFont val="Calibri"/>
        <charset val="134"/>
      </rPr>
      <t>https://www.selleckchem.com/products/triflupromazine-hydrochloride.html</t>
    </r>
  </si>
  <si>
    <r>
      <rPr>
        <sz val="12"/>
        <rFont val="Calibri"/>
        <charset val="134"/>
      </rPr>
      <t>C18H20ClF3N2S</t>
    </r>
  </si>
  <si>
    <r>
      <rPr>
        <sz val="12"/>
        <rFont val="Calibri"/>
        <charset val="134"/>
      </rPr>
      <t>Fluopromazine hydrochloride</t>
    </r>
  </si>
  <si>
    <r>
      <rPr>
        <sz val="12"/>
        <rFont val="Calibri"/>
        <charset val="134"/>
      </rPr>
      <t>Cl.CN(C)CCCN1C2=C(SC3=CC=C(C=C13)C(F)(F)F)C=CC=C2</t>
    </r>
  </si>
  <si>
    <r>
      <rPr>
        <sz val="12"/>
        <rFont val="Calibri"/>
        <charset val="134"/>
      </rPr>
      <t>S5566</t>
    </r>
  </si>
  <si>
    <r>
      <rPr>
        <sz val="12"/>
        <rFont val="Calibri"/>
        <charset val="134"/>
      </rPr>
      <t>Dapagliflozin propanediol monohydrate</t>
    </r>
  </si>
  <si>
    <r>
      <rPr>
        <sz val="12"/>
        <rFont val="Calibri"/>
        <charset val="134"/>
      </rPr>
      <t>Dapagliflozin propanediol belongs to the class of orally administered antidiabetic agents designated as sodiumglucose cotransporter 2 (SGLT2) inhibitors.</t>
    </r>
  </si>
  <si>
    <t>960404-48-2</t>
  </si>
  <si>
    <r>
      <rPr>
        <sz val="12"/>
        <rFont val="Calibri"/>
        <charset val="134"/>
      </rPr>
      <t>http://selleckchem.com/products/dapagliflozin-propanediol-monohydrate.html</t>
    </r>
  </si>
  <si>
    <r>
      <rPr>
        <sz val="12"/>
        <rFont val="Calibri"/>
        <charset val="134"/>
      </rPr>
      <t>C21H25ClO6.C3H8O2.H2O</t>
    </r>
  </si>
  <si>
    <r>
      <rPr>
        <sz val="12"/>
        <rFont val="Calibri"/>
        <charset val="134"/>
      </rPr>
      <t>O.CCOC1=CC=C(CC2=C(Cl)C=CC(=C2)C3OC(CO)C(O)C(O)C3O)C=C1.CC(O)CO</t>
    </r>
  </si>
  <si>
    <r>
      <rPr>
        <sz val="12"/>
        <rFont val="Calibri"/>
        <charset val="134"/>
      </rPr>
      <t>S5567</t>
    </r>
  </si>
  <si>
    <r>
      <rPr>
        <sz val="12"/>
        <rFont val="Calibri"/>
        <charset val="134"/>
      </rPr>
      <t>Trimethadione</t>
    </r>
  </si>
  <si>
    <t>Martindale:The Extra Pharmacopoeia,EP9.2,Ph.Int_6th,JP17,BP2017</t>
  </si>
  <si>
    <r>
      <rPr>
        <sz val="12"/>
        <rFont val="Calibri"/>
        <charset val="134"/>
      </rPr>
      <t>Trimethadione is an oxazolidinedione anticonvulsant and often used to treat epileptic conditions that are resistant to other treatments.</t>
    </r>
  </si>
  <si>
    <t>127-48-0</t>
  </si>
  <si>
    <r>
      <rPr>
        <sz val="12"/>
        <rFont val="Calibri"/>
        <charset val="134"/>
      </rPr>
      <t>http://selleckchem.com/products/trimethadione.html</t>
    </r>
  </si>
  <si>
    <r>
      <rPr>
        <sz val="12"/>
        <rFont val="Calibri"/>
        <charset val="134"/>
      </rPr>
      <t>C6H9NO3</t>
    </r>
  </si>
  <si>
    <r>
      <rPr>
        <sz val="12"/>
        <rFont val="Calibri"/>
        <charset val="134"/>
      </rPr>
      <t>CN1C(=O)OC(C)(C)C1=O</t>
    </r>
  </si>
  <si>
    <r>
      <rPr>
        <sz val="12"/>
        <rFont val="Calibri"/>
        <charset val="134"/>
      </rPr>
      <t>S5568</t>
    </r>
  </si>
  <si>
    <r>
      <rPr>
        <sz val="12"/>
        <rFont val="Calibri"/>
        <charset val="134"/>
      </rPr>
      <t>Tocofersolan</t>
    </r>
  </si>
  <si>
    <r>
      <rPr>
        <sz val="12"/>
        <rFont val="Calibri"/>
        <charset val="134"/>
      </rPr>
      <t>Tocofersolan (Tocophersolan) is a synthetic water-soluble version of vitamin E that is used in treatment of vitamin E deficiency.</t>
    </r>
  </si>
  <si>
    <t>9002-96-4</t>
  </si>
  <si>
    <r>
      <rPr>
        <sz val="12"/>
        <rFont val="Calibri"/>
        <charset val="134"/>
      </rPr>
      <t>https://www.selleckchem.com/products/tocofersolan.html</t>
    </r>
  </si>
  <si>
    <r>
      <rPr>
        <sz val="12"/>
        <rFont val="Calibri"/>
        <charset val="134"/>
      </rPr>
      <t>(C2H4O)nC33H54O5</t>
    </r>
  </si>
  <si>
    <r>
      <rPr>
        <sz val="12"/>
        <rFont val="Calibri"/>
        <charset val="134"/>
      </rPr>
      <t>Tocophersolan</t>
    </r>
  </si>
  <si>
    <r>
      <rPr>
        <sz val="12"/>
        <rFont val="Calibri"/>
        <charset val="134"/>
      </rPr>
      <t>CC(C)CCCC(C)CCCC(C)CCCC1(C)CCC2=C(C)C(=C(C)C(=C2O1)C)OC(=O)CCC(=O)OCCO</t>
    </r>
  </si>
  <si>
    <r>
      <rPr>
        <sz val="12"/>
        <rFont val="Calibri"/>
        <charset val="134"/>
      </rPr>
      <t>S5573</t>
    </r>
  </si>
  <si>
    <r>
      <rPr>
        <sz val="12"/>
        <rFont val="Calibri"/>
        <charset val="134"/>
      </rPr>
      <t>Tilmicosin phosphate</t>
    </r>
  </si>
  <si>
    <r>
      <rPr>
        <sz val="12"/>
        <rFont val="Calibri"/>
        <charset val="134"/>
      </rPr>
      <t>Tilmicosin phosphate is a macrolide antibiotic that is used to treat cattle for pathogens that cause Bovine Respiratory Disease.</t>
    </r>
  </si>
  <si>
    <t>137330-13-3</t>
  </si>
  <si>
    <r>
      <rPr>
        <sz val="12"/>
        <rFont val="Calibri"/>
        <charset val="134"/>
      </rPr>
      <t>http://selleckchem.com/products/tilmicosin-phosphate.html</t>
    </r>
  </si>
  <si>
    <r>
      <rPr>
        <sz val="12"/>
        <rFont val="Calibri"/>
        <charset val="134"/>
      </rPr>
      <t>C46H80N2O13.H3O4P</t>
    </r>
  </si>
  <si>
    <r>
      <rPr>
        <sz val="12"/>
        <rFont val="Calibri"/>
        <charset val="134"/>
      </rPr>
      <t>CCC1OC(=O)CC(O)C(C)C(OC2OC(C)C(O)C(C2O)N(C)C)C(CCN3CC(C)CC(C)C3)CC(C)C(=O)\C=C\C(=C\C1COC4OC(C)C(O)C(OC)C4OC)C.O[P](O)(O)=O</t>
    </r>
  </si>
  <si>
    <r>
      <rPr>
        <sz val="12"/>
        <rFont val="Calibri"/>
        <charset val="134"/>
      </rPr>
      <t>S5580</t>
    </r>
  </si>
  <si>
    <r>
      <rPr>
        <sz val="12"/>
        <rFont val="Calibri"/>
        <charset val="134"/>
      </rPr>
      <t>Arabic gum</t>
    </r>
  </si>
  <si>
    <r>
      <rPr>
        <sz val="12"/>
        <rFont val="Calibri"/>
        <charset val="134"/>
      </rPr>
      <t>Arabic gum, derived from exudates of Acacia senegal or Acacia seyal trees, is a complex polysaccharide indigestible to both humans and animals and considered as a safe dietary fiber.</t>
    </r>
  </si>
  <si>
    <t>9000-01-5</t>
  </si>
  <si>
    <r>
      <rPr>
        <sz val="12"/>
        <rFont val="Calibri"/>
        <charset val="134"/>
      </rPr>
      <t>http://selleckchem.com/products/arabic-gum.html</t>
    </r>
  </si>
  <si>
    <r>
      <rPr>
        <sz val="12"/>
        <rFont val="Calibri"/>
        <charset val="134"/>
      </rPr>
      <t>S5581</t>
    </r>
  </si>
  <si>
    <r>
      <rPr>
        <sz val="12"/>
        <rFont val="Calibri"/>
        <charset val="134"/>
      </rPr>
      <t>Olmesartan</t>
    </r>
  </si>
  <si>
    <r>
      <rPr>
        <sz val="12"/>
        <rFont val="Calibri"/>
        <charset val="134"/>
      </rPr>
      <t>Olmesartan (RNH-6270) is an an angiotensin 2 receptor antagonist with antihypertensive activity.</t>
    </r>
  </si>
  <si>
    <t>144689-24-7</t>
  </si>
  <si>
    <r>
      <rPr>
        <sz val="12"/>
        <rFont val="Calibri"/>
        <charset val="134"/>
      </rPr>
      <t>https://www.selleckchem.com/products/olmesartan.html</t>
    </r>
  </si>
  <si>
    <r>
      <rPr>
        <sz val="12"/>
        <rFont val="Calibri"/>
        <charset val="134"/>
      </rPr>
      <t>C24H26N6O3</t>
    </r>
  </si>
  <si>
    <r>
      <rPr>
        <sz val="12"/>
        <rFont val="Calibri"/>
        <charset val="134"/>
      </rPr>
      <t>RNH-6270</t>
    </r>
  </si>
  <si>
    <r>
      <rPr>
        <sz val="12"/>
        <rFont val="Calibri"/>
        <charset val="134"/>
      </rPr>
      <t>CCCC1=NC(=C([N]1CC2=CC=C(C=C2)C3=C(C=CC=C3)C4=NN=N[NH]4)C(O)=O)C(C)(C)O</t>
    </r>
  </si>
  <si>
    <r>
      <rPr>
        <sz val="12"/>
        <rFont val="Calibri"/>
        <charset val="134"/>
      </rPr>
      <t>S5582</t>
    </r>
  </si>
  <si>
    <r>
      <rPr>
        <sz val="12"/>
        <rFont val="Calibri"/>
        <charset val="134"/>
      </rPr>
      <t>Cytarabine hydrochloride</t>
    </r>
  </si>
  <si>
    <r>
      <rPr>
        <sz val="12"/>
        <rFont val="Calibri"/>
        <charset val="134"/>
      </rPr>
      <t>Cytarabine is a pyrimidine nucleoside analog that is used mainly in the treatment of leukemia. It is an antimetabolite antineoplastic agent that inhibits the synthesis of DNA.</t>
    </r>
  </si>
  <si>
    <t>69-74-9</t>
  </si>
  <si>
    <r>
      <rPr>
        <sz val="12"/>
        <rFont val="Calibri"/>
        <charset val="134"/>
      </rPr>
      <t>http://selleckchem.com/products/cytarabine-hydrochloride.html</t>
    </r>
  </si>
  <si>
    <r>
      <rPr>
        <sz val="12"/>
        <rFont val="Calibri"/>
        <charset val="134"/>
      </rPr>
      <t>C9H13N3O5.HCl</t>
    </r>
  </si>
  <si>
    <r>
      <rPr>
        <sz val="12"/>
        <rFont val="Calibri"/>
        <charset val="134"/>
      </rPr>
      <t>Cl.NC1=NC(=O)N(C=C1)C2OC(CO)C(O)C2O</t>
    </r>
  </si>
  <si>
    <r>
      <rPr>
        <sz val="12"/>
        <rFont val="Calibri"/>
        <charset val="134"/>
      </rPr>
      <t>S5583</t>
    </r>
  </si>
  <si>
    <r>
      <rPr>
        <sz val="12"/>
        <rFont val="Calibri"/>
        <charset val="134"/>
      </rPr>
      <t>Cinnamyl acetate</t>
    </r>
  </si>
  <si>
    <r>
      <rPr>
        <sz val="12"/>
        <rFont val="Calibri"/>
        <charset val="134"/>
      </rPr>
      <t>Cinnamyl acetate (3-Phenylallyl acetate) is a naturally occuring compound used as a flavouring agent.</t>
    </r>
  </si>
  <si>
    <t>103-54-8</t>
  </si>
  <si>
    <r>
      <rPr>
        <sz val="12"/>
        <rFont val="Calibri"/>
        <charset val="134"/>
      </rPr>
      <t>http://selleckchem.com/products/cinnamyl-acetate.html</t>
    </r>
  </si>
  <si>
    <r>
      <rPr>
        <sz val="12"/>
        <rFont val="Calibri"/>
        <charset val="134"/>
      </rPr>
      <t>C11H12O2</t>
    </r>
  </si>
  <si>
    <r>
      <rPr>
        <sz val="12"/>
        <rFont val="Calibri"/>
        <charset val="134"/>
      </rPr>
      <t>3-Phenylallyl acetate</t>
    </r>
  </si>
  <si>
    <r>
      <rPr>
        <sz val="12"/>
        <rFont val="Calibri"/>
        <charset val="134"/>
      </rPr>
      <t>CC(=O)OC/C=C/C1=CC=CC=C1</t>
    </r>
  </si>
  <si>
    <r>
      <rPr>
        <sz val="12"/>
        <rFont val="Calibri"/>
        <charset val="134"/>
      </rPr>
      <t>S5585</t>
    </r>
  </si>
  <si>
    <r>
      <rPr>
        <sz val="12"/>
        <rFont val="Calibri"/>
        <charset val="134"/>
      </rPr>
      <t>Citronellal</t>
    </r>
  </si>
  <si>
    <r>
      <rPr>
        <sz val="12"/>
        <rFont val="Calibri"/>
        <charset val="134"/>
      </rPr>
      <t>Citronellal (Rhodinal, 2,3-Dihydrocitral), a monoterpenoid found in oil of citronella, lemon, and lemon grass, has insect repellent properties and is used in perfumes.</t>
    </r>
  </si>
  <si>
    <t>106-23-0</t>
  </si>
  <si>
    <r>
      <rPr>
        <sz val="12"/>
        <rFont val="Calibri"/>
        <charset val="134"/>
      </rPr>
      <t>https://www.selleckchem.com/products/citronellal-rhodinal.html</t>
    </r>
  </si>
  <si>
    <r>
      <rPr>
        <sz val="12"/>
        <rFont val="Calibri"/>
        <charset val="134"/>
      </rPr>
      <t>Rhodinal; 2,3-Dihydrocitral</t>
    </r>
  </si>
  <si>
    <r>
      <rPr>
        <sz val="12"/>
        <rFont val="Calibri"/>
        <charset val="134"/>
      </rPr>
      <t>CC(CCC=C(C)C)CC=O</t>
    </r>
  </si>
  <si>
    <r>
      <rPr>
        <sz val="12"/>
        <rFont val="Calibri"/>
        <charset val="134"/>
      </rPr>
      <t>S5592</t>
    </r>
  </si>
  <si>
    <r>
      <rPr>
        <sz val="12"/>
        <rFont val="Calibri"/>
        <charset val="134"/>
      </rPr>
      <t>Vitamin A</t>
    </r>
  </si>
  <si>
    <t>Martindale:The Extra Pharmacopoeia,USP39-NF34,BP2015</t>
  </si>
  <si>
    <r>
      <rPr>
        <sz val="12"/>
        <rFont val="Calibri"/>
        <charset val="134"/>
      </rPr>
      <t>Vitamin A (Retinol) is a naturally occuring fat-soluble vitamin that is important for normal vision, the immune system, and reproduction. It also plays roles in normal functioning of heart, lungs, kidneys, and other organs.</t>
    </r>
  </si>
  <si>
    <t>68-26-8</t>
  </si>
  <si>
    <r>
      <rPr>
        <sz val="12"/>
        <rFont val="Calibri"/>
        <charset val="134"/>
      </rPr>
      <t>https://www.selleckchem.com/products/vitamin-a.html</t>
    </r>
  </si>
  <si>
    <r>
      <rPr>
        <sz val="12"/>
        <rFont val="Calibri"/>
        <charset val="134"/>
      </rPr>
      <t>C20H30O</t>
    </r>
  </si>
  <si>
    <r>
      <rPr>
        <sz val="12"/>
        <rFont val="Calibri"/>
        <charset val="134"/>
      </rPr>
      <t>Retinol</t>
    </r>
  </si>
  <si>
    <r>
      <rPr>
        <sz val="12"/>
        <rFont val="Calibri"/>
        <charset val="134"/>
      </rPr>
      <t>CC(=C/CO)\C=C\C=C(C)\C=C\C1=C(C)CCCC1(C)C</t>
    </r>
  </si>
  <si>
    <r>
      <rPr>
        <sz val="12"/>
        <rFont val="Calibri"/>
        <charset val="134"/>
      </rPr>
      <t>S5594</t>
    </r>
  </si>
  <si>
    <r>
      <rPr>
        <sz val="12"/>
        <rFont val="Calibri"/>
        <charset val="134"/>
      </rPr>
      <t>α-Terpineol</t>
    </r>
  </si>
  <si>
    <r>
      <rPr>
        <sz val="12"/>
        <rFont val="Calibri"/>
        <charset val="134"/>
      </rPr>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r>
  </si>
  <si>
    <t>10482-56-1</t>
  </si>
  <si>
    <r>
      <rPr>
        <sz val="12"/>
        <rFont val="Calibri"/>
        <charset val="134"/>
      </rPr>
      <t>http://selleckchem.com/products/alpha-terpineol.html</t>
    </r>
  </si>
  <si>
    <r>
      <rPr>
        <sz val="12"/>
        <rFont val="Calibri"/>
        <charset val="134"/>
      </rPr>
      <t>CC1=CCC(CC1)C(C)(C)O</t>
    </r>
  </si>
  <si>
    <r>
      <rPr>
        <sz val="12"/>
        <rFont val="Calibri"/>
        <charset val="134"/>
      </rPr>
      <t>S5596</t>
    </r>
  </si>
  <si>
    <r>
      <rPr>
        <sz val="12"/>
        <rFont val="Calibri"/>
        <charset val="134"/>
      </rPr>
      <t>(1S)-(-)-α-Pinene</t>
    </r>
  </si>
  <si>
    <r>
      <rPr>
        <sz val="12"/>
        <rFont val="Calibri"/>
        <charset val="134"/>
      </rPr>
      <t>α-Pinene is found in the oils of many species of many coniferous trees, notably the pine and has insecticidal activity.</t>
    </r>
    <r>
      <rPr>
        <sz val="12"/>
        <rFont val="Calibri"/>
        <charset val="134"/>
      </rPr>
      <t xml:space="preserve">  </t>
    </r>
    <r>
      <rPr>
        <sz val="12"/>
        <rFont val="Calibri"/>
        <charset val="134"/>
      </rPr>
      <t>(1S)-(-)-α-Pinene is a monoterpene and shows sleep enhancing property through a direct binding to GABAA-benzodiazepine (BZD) receptors by acting as a partial modulator at the BZD binding site.</t>
    </r>
  </si>
  <si>
    <t>7785-26-4</t>
  </si>
  <si>
    <r>
      <rPr>
        <sz val="12"/>
        <rFont val="Calibri"/>
        <charset val="134"/>
      </rPr>
      <t>http://selleckchem.com/products/1s-alpha-pinene.html</t>
    </r>
  </si>
  <si>
    <r>
      <rPr>
        <sz val="12"/>
        <rFont val="Calibri"/>
        <charset val="134"/>
      </rPr>
      <t>C10H16</t>
    </r>
  </si>
  <si>
    <r>
      <rPr>
        <sz val="12"/>
        <rFont val="Calibri"/>
        <charset val="134"/>
      </rPr>
      <t>CC1=CCC2CC1C2(C)C</t>
    </r>
  </si>
  <si>
    <r>
      <rPr>
        <sz val="12"/>
        <rFont val="Calibri"/>
        <charset val="134"/>
      </rPr>
      <t>S5597</t>
    </r>
  </si>
  <si>
    <r>
      <rPr>
        <sz val="12"/>
        <rFont val="Calibri"/>
        <charset val="134"/>
      </rPr>
      <t>(1R)-(-)-Menthyl acetate</t>
    </r>
  </si>
  <si>
    <r>
      <rPr>
        <sz val="12"/>
        <rFont val="Calibri"/>
        <charset val="134"/>
      </rPr>
      <t>(1R)-(-)-Menthyl acetate is a natural monoterpene which contributes to the smell and flavor of peppermint.</t>
    </r>
  </si>
  <si>
    <t>2623-23-6</t>
  </si>
  <si>
    <r>
      <rPr>
        <sz val="12"/>
        <rFont val="Calibri"/>
        <charset val="134"/>
      </rPr>
      <t>https://www.selleckchem.com/products/1r-menthyl-acetate.html</t>
    </r>
  </si>
  <si>
    <r>
      <rPr>
        <sz val="12"/>
        <rFont val="Calibri"/>
        <charset val="134"/>
      </rPr>
      <t>C12H22O2</t>
    </r>
  </si>
  <si>
    <r>
      <rPr>
        <sz val="12"/>
        <rFont val="Calibri"/>
        <charset val="134"/>
      </rPr>
      <t>CC(C)C1CCC(C)CC1OC(C)=O</t>
    </r>
  </si>
  <si>
    <r>
      <rPr>
        <sz val="12"/>
        <rFont val="Calibri"/>
        <charset val="134"/>
      </rPr>
      <t>S5599</t>
    </r>
  </si>
  <si>
    <r>
      <rPr>
        <sz val="12"/>
        <rFont val="Calibri"/>
        <charset val="134"/>
      </rPr>
      <t>Sodium cholate</t>
    </r>
  </si>
  <si>
    <r>
      <rPr>
        <sz val="12"/>
        <rFont val="Calibri"/>
        <charset val="134"/>
      </rPr>
      <t>Sodium cholate (NaCh) is the sodium salt of the naturally occurring cholic acid, a bile salt produced by the liver, with strong solubilization capacity of water-insoluble substances.</t>
    </r>
  </si>
  <si>
    <t>361-09-1</t>
  </si>
  <si>
    <r>
      <rPr>
        <sz val="12"/>
        <rFont val="Calibri"/>
        <charset val="134"/>
      </rPr>
      <t>http://selleckchem.com/products/sodium-cholate.html</t>
    </r>
  </si>
  <si>
    <r>
      <rPr>
        <sz val="12"/>
        <rFont val="Calibri"/>
        <charset val="134"/>
      </rPr>
      <t>C24H39O5.Na</t>
    </r>
  </si>
  <si>
    <r>
      <rPr>
        <sz val="12"/>
        <rFont val="Calibri"/>
        <charset val="134"/>
      </rPr>
      <t>[Na+].CC(CCC([O-])=O)C1CCC2C3C(O)CC4CC(O)CCC4(C)C3CC(O)C12C</t>
    </r>
  </si>
  <si>
    <r>
      <rPr>
        <sz val="12"/>
        <rFont val="Calibri"/>
        <charset val="134"/>
      </rPr>
      <t>S5604</t>
    </r>
  </si>
  <si>
    <r>
      <rPr>
        <sz val="12"/>
        <rFont val="Calibri"/>
        <charset val="134"/>
      </rPr>
      <t>Diphenylamine Hydrochloride</t>
    </r>
  </si>
  <si>
    <t>BP2016;USP36-NF31;IP2010</t>
  </si>
  <si>
    <r>
      <rPr>
        <sz val="12"/>
        <rFont val="Calibri"/>
        <charset val="134"/>
      </rPr>
      <t>OXPHOS</t>
    </r>
  </si>
  <si>
    <r>
      <rPr>
        <sz val="12"/>
        <rFont val="Calibri"/>
        <charset val="134"/>
      </rPr>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r>
  </si>
  <si>
    <t>537-67-7</t>
  </si>
  <si>
    <r>
      <rPr>
        <sz val="12"/>
        <rFont val="Calibri"/>
        <charset val="134"/>
      </rPr>
      <t>http://www.selleckchem.com/products/diphenylamine-hydrochloride.html</t>
    </r>
  </si>
  <si>
    <r>
      <rPr>
        <sz val="12"/>
        <rFont val="Calibri"/>
        <charset val="134"/>
      </rPr>
      <t>C12H12ClN</t>
    </r>
  </si>
  <si>
    <r>
      <rPr>
        <sz val="12"/>
        <rFont val="Calibri"/>
        <charset val="134"/>
      </rPr>
      <t>N-Phenylbenzenamine, Anilinobenzene, C.I. 10355</t>
    </r>
  </si>
  <si>
    <r>
      <rPr>
        <sz val="12"/>
        <rFont val="Calibri"/>
        <charset val="134"/>
      </rPr>
      <t>Cl.N(C1=CC=CC=C1)C2=CC=CC=C2</t>
    </r>
  </si>
  <si>
    <r>
      <rPr>
        <sz val="12"/>
        <rFont val="Calibri"/>
        <charset val="134"/>
      </rPr>
      <t>S5614</t>
    </r>
  </si>
  <si>
    <r>
      <rPr>
        <sz val="12"/>
        <rFont val="Calibri"/>
        <charset val="134"/>
      </rPr>
      <t>(+)-Longifolene</t>
    </r>
  </si>
  <si>
    <r>
      <rPr>
        <sz val="12"/>
        <rFont val="Calibri"/>
        <charset val="134"/>
      </rPr>
      <t>(+)-Longifolene is a naturally occurring, oily liquid hydrocarbon found primarily in the high-boiling fraction of certain pine resins</t>
    </r>
  </si>
  <si>
    <t>475-20-7</t>
  </si>
  <si>
    <r>
      <rPr>
        <sz val="12"/>
        <rFont val="Calibri"/>
        <charset val="134"/>
      </rPr>
      <t>http://selleckchem.com/products/longifolene.html</t>
    </r>
  </si>
  <si>
    <r>
      <rPr>
        <sz val="12"/>
        <rFont val="Calibri"/>
        <charset val="134"/>
      </rPr>
      <t>C15H24</t>
    </r>
  </si>
  <si>
    <r>
      <rPr>
        <sz val="12"/>
        <rFont val="Calibri"/>
        <charset val="134"/>
      </rPr>
      <t>CC1(C)CCCC2(C)C3CCC(C13)C2=C</t>
    </r>
  </si>
  <si>
    <r>
      <rPr>
        <sz val="12"/>
        <rFont val="Calibri"/>
        <charset val="134"/>
      </rPr>
      <t>S5618</t>
    </r>
  </si>
  <si>
    <r>
      <rPr>
        <sz val="12"/>
        <rFont val="Calibri"/>
        <charset val="134"/>
      </rPr>
      <t>Hippuric Acid (2-Benzamidoacetic acid, Benzoylglycine) is an acyl glycine produced by the conjugation of benzoic acid and glycine, found as a normal component in urine as a metabolite of aromatic compounds from food.</t>
    </r>
  </si>
  <si>
    <t>495-69-2</t>
  </si>
  <si>
    <r>
      <rPr>
        <sz val="12"/>
        <rFont val="Calibri"/>
        <charset val="134"/>
      </rPr>
      <t>http://selleckchem.com/products/hippuric-acid.html</t>
    </r>
  </si>
  <si>
    <r>
      <rPr>
        <sz val="12"/>
        <rFont val="Calibri"/>
        <charset val="134"/>
      </rPr>
      <t>C9H9NO3</t>
    </r>
  </si>
  <si>
    <r>
      <rPr>
        <sz val="12"/>
        <rFont val="Calibri"/>
        <charset val="134"/>
      </rPr>
      <t>2-Benzamidoacetic acid, Benzoylglycine</t>
    </r>
  </si>
  <si>
    <r>
      <rPr>
        <sz val="12"/>
        <rFont val="Calibri"/>
        <charset val="134"/>
      </rPr>
      <t>OC(=O)CNC(=O)C1=CC=CC=C1</t>
    </r>
  </si>
  <si>
    <r>
      <rPr>
        <sz val="12"/>
        <rFont val="Calibri"/>
        <charset val="134"/>
      </rPr>
      <t>S5619</t>
    </r>
  </si>
  <si>
    <r>
      <rPr>
        <sz val="12"/>
        <rFont val="Calibri"/>
        <charset val="134"/>
      </rPr>
      <t>Betahistine</t>
    </r>
  </si>
  <si>
    <r>
      <rPr>
        <sz val="12"/>
        <rFont val="Calibri"/>
        <charset val="134"/>
      </rPr>
      <t>Betahistine is an antivertigo drug that primarily acts as a histamine H1 agonist.</t>
    </r>
  </si>
  <si>
    <t>5638-76-6</t>
  </si>
  <si>
    <r>
      <rPr>
        <sz val="12"/>
        <rFont val="Calibri"/>
        <charset val="134"/>
      </rPr>
      <t>https://www.selleckchem.com/products/betahistine.html</t>
    </r>
  </si>
  <si>
    <r>
      <rPr>
        <sz val="12"/>
        <rFont val="Calibri"/>
        <charset val="134"/>
      </rPr>
      <t>CNCCC1=NC=CC=C1</t>
    </r>
  </si>
  <si>
    <r>
      <rPr>
        <sz val="12"/>
        <rFont val="Calibri"/>
        <charset val="134"/>
      </rPr>
      <t>S5620</t>
    </r>
  </si>
  <si>
    <r>
      <rPr>
        <sz val="12"/>
        <rFont val="Calibri"/>
        <charset val="134"/>
      </rPr>
      <t>NSI-189</t>
    </r>
  </si>
  <si>
    <r>
      <rPr>
        <sz val="12"/>
        <rFont val="Calibri"/>
        <charset val="134"/>
      </rPr>
      <t>NSI-189, a small molecule with enhanced neurogenic activity, is a potential antidepressant for the treatment of major depressive disorder (MDD), cognitive impairment and neurodegeneration.</t>
    </r>
  </si>
  <si>
    <t>1270138-40-3</t>
  </si>
  <si>
    <r>
      <rPr>
        <sz val="12"/>
        <rFont val="Calibri"/>
        <charset val="134"/>
      </rPr>
      <t>http://selleckchem.com/products/nsi-189.html</t>
    </r>
  </si>
  <si>
    <r>
      <rPr>
        <sz val="12"/>
        <rFont val="Calibri"/>
        <charset val="134"/>
      </rPr>
      <t>C22H30N4O</t>
    </r>
  </si>
  <si>
    <r>
      <rPr>
        <sz val="12"/>
        <rFont val="Calibri"/>
        <charset val="134"/>
      </rPr>
      <t>CC(C)CCNC1=NC=CC=C1C(=O)N2CCN(CC2)CC3=CC=CC=C3</t>
    </r>
  </si>
  <si>
    <r>
      <rPr>
        <sz val="12"/>
        <rFont val="Calibri"/>
        <charset val="134"/>
      </rPr>
      <t>S5621</t>
    </r>
  </si>
  <si>
    <r>
      <rPr>
        <sz val="12"/>
        <rFont val="Calibri"/>
        <charset val="134"/>
      </rPr>
      <t>Cilastatin</t>
    </r>
  </si>
  <si>
    <r>
      <rPr>
        <sz val="12"/>
        <rFont val="Calibri"/>
        <charset val="134"/>
      </rPr>
      <t>Cilastatin(MK0791) is a renal dehydropeptidase-I and leukotriene D4 dipeptidase inhibitor.</t>
    </r>
  </si>
  <si>
    <t>82009-34-5</t>
  </si>
  <si>
    <r>
      <rPr>
        <sz val="12"/>
        <rFont val="Calibri"/>
        <charset val="134"/>
      </rPr>
      <t>http://selleckchem.com/products/cilastatin.html</t>
    </r>
  </si>
  <si>
    <r>
      <rPr>
        <sz val="12"/>
        <rFont val="Calibri"/>
        <charset val="134"/>
      </rPr>
      <t>C16H26N2O5S</t>
    </r>
  </si>
  <si>
    <r>
      <rPr>
        <sz val="12"/>
        <rFont val="Calibri"/>
        <charset val="134"/>
      </rPr>
      <t>MK0791</t>
    </r>
  </si>
  <si>
    <r>
      <rPr>
        <sz val="12"/>
        <rFont val="Calibri"/>
        <charset val="134"/>
      </rPr>
      <t>CC1(C)CC1C(=O)N\C(=C/CCCCSCC(N)C(O)=O)C(O)=O</t>
    </r>
  </si>
  <si>
    <r>
      <rPr>
        <sz val="12"/>
        <rFont val="Calibri"/>
        <charset val="134"/>
      </rPr>
      <t>S5623</t>
    </r>
  </si>
  <si>
    <r>
      <rPr>
        <sz val="12"/>
        <rFont val="Calibri"/>
        <charset val="134"/>
      </rPr>
      <t>Bedaquiline</t>
    </r>
  </si>
  <si>
    <r>
      <rPr>
        <sz val="12"/>
        <rFont val="Calibri"/>
        <charset val="134"/>
      </rPr>
      <t>Bedaquiline (TMC-207, R207910), a diarylquinoline, binds to subunit c of mycobacterial ATP synthase and inhibits its activity. It is highly selective for mycobacterial ATP synthase enzyme compared to homologous eukaryotic enzyme (Selectivity Index &gt;20 000).</t>
    </r>
  </si>
  <si>
    <t>843663-66-1</t>
  </si>
  <si>
    <r>
      <rPr>
        <sz val="12"/>
        <rFont val="Calibri"/>
        <charset val="134"/>
      </rPr>
      <t>https://www.selleckchem.com/products/bedaquiline.html</t>
    </r>
  </si>
  <si>
    <r>
      <rPr>
        <sz val="12"/>
        <rFont val="Calibri"/>
        <charset val="134"/>
      </rPr>
      <t>C32H31BrN2O2</t>
    </r>
  </si>
  <si>
    <r>
      <rPr>
        <sz val="12"/>
        <rFont val="Calibri"/>
        <charset val="134"/>
      </rPr>
      <t>TMC-207, R207910</t>
    </r>
  </si>
  <si>
    <r>
      <rPr>
        <sz val="12"/>
        <rFont val="Calibri"/>
        <charset val="134"/>
      </rPr>
      <t>COC1=NC2=CC=C(Br)C=C2C=C1C(C3=CC=CC=C3)C(O)(CCN(C)C)C4=CC=CC5=CC=CC=C45</t>
    </r>
  </si>
  <si>
    <r>
      <rPr>
        <sz val="12"/>
        <rFont val="Calibri"/>
        <charset val="134"/>
      </rPr>
      <t>S5625</t>
    </r>
  </si>
  <si>
    <r>
      <rPr>
        <sz val="12"/>
        <rFont val="Calibri"/>
        <charset val="134"/>
      </rPr>
      <t>Ammonium lactate</t>
    </r>
  </si>
  <si>
    <r>
      <rPr>
        <sz val="12"/>
        <rFont val="Calibri"/>
        <charset val="134"/>
      </rPr>
      <t>Ammonium lactate (Lac-hydrin) is the ammonium salt of lactic acid with mild anti-bacterial properties.</t>
    </r>
  </si>
  <si>
    <t>515-98-0</t>
  </si>
  <si>
    <r>
      <rPr>
        <sz val="12"/>
        <rFont val="Calibri"/>
        <charset val="134"/>
      </rPr>
      <t>https://www.selleckchem.com/products/ammonium-iactate.html</t>
    </r>
  </si>
  <si>
    <r>
      <rPr>
        <sz val="12"/>
        <rFont val="Calibri"/>
        <charset val="134"/>
      </rPr>
      <t>C3H9NO3</t>
    </r>
  </si>
  <si>
    <r>
      <rPr>
        <sz val="12"/>
        <rFont val="Calibri"/>
        <charset val="134"/>
      </rPr>
      <t>Lac-hydrin</t>
    </r>
  </si>
  <si>
    <r>
      <rPr>
        <sz val="12"/>
        <rFont val="Calibri"/>
        <charset val="134"/>
      </rPr>
      <t>[NH4+].CC(O)C([O-])=O</t>
    </r>
  </si>
  <si>
    <r>
      <rPr>
        <sz val="12"/>
        <rFont val="Calibri"/>
        <charset val="134"/>
      </rPr>
      <t>S5626</t>
    </r>
  </si>
  <si>
    <r>
      <rPr>
        <sz val="12"/>
        <rFont val="Calibri"/>
        <charset val="134"/>
      </rPr>
      <t>Benzalkonium chloride</t>
    </r>
  </si>
  <si>
    <t>CFDA,NDC,PMDA,HMA</t>
  </si>
  <si>
    <r>
      <rPr>
        <sz val="12"/>
        <rFont val="Calibri"/>
        <charset val="134"/>
      </rPr>
      <t>Benzalkonium chloride, a detergent and preservative found in health care and household products, is an established irritant.</t>
    </r>
  </si>
  <si>
    <t>63449-41-2, 8001-54-5</t>
  </si>
  <si>
    <r>
      <rPr>
        <sz val="12"/>
        <rFont val="Calibri"/>
        <charset val="134"/>
      </rPr>
      <t>https://www.selleckchem.com/products/benzalkonium-chloride.html</t>
    </r>
  </si>
  <si>
    <r>
      <rPr>
        <sz val="12"/>
        <rFont val="Calibri"/>
        <charset val="134"/>
      </rPr>
      <t>C15H26ClNR</t>
    </r>
  </si>
  <si>
    <r>
      <rPr>
        <sz val="12"/>
        <rFont val="Calibri"/>
        <charset val="134"/>
      </rPr>
      <t>[Cl-].CCCCCC[N+](C)(C)CC1=CC=CC=C1</t>
    </r>
  </si>
  <si>
    <r>
      <rPr>
        <sz val="12"/>
        <rFont val="Calibri"/>
        <charset val="134"/>
      </rPr>
      <t>S5627</t>
    </r>
  </si>
  <si>
    <r>
      <rPr>
        <sz val="12"/>
        <rFont val="Calibri"/>
        <charset val="134"/>
      </rPr>
      <t>Amsacrine hydrochloride</t>
    </r>
  </si>
  <si>
    <r>
      <rPr>
        <sz val="12"/>
        <rFont val="Calibri"/>
        <charset val="134"/>
      </rPr>
      <t>Amsacrine hydrochloride (m-AMSA, acridinyl anisidide) is the hydrochloride salt form of amsacrine, which is an inhibitor of topoisomerase II with antineoplastic activity.</t>
    </r>
  </si>
  <si>
    <t>54301-15-4</t>
  </si>
  <si>
    <r>
      <rPr>
        <sz val="12"/>
        <rFont val="Calibri"/>
        <charset val="134"/>
      </rPr>
      <t>https://www.selleckchem.com/products/amsacrine-hydrochloride.html</t>
    </r>
  </si>
  <si>
    <r>
      <rPr>
        <sz val="12"/>
        <rFont val="Calibri"/>
        <charset val="134"/>
      </rPr>
      <t>C21H20ClN3O3S</t>
    </r>
  </si>
  <si>
    <r>
      <rPr>
        <sz val="12"/>
        <rFont val="Calibri"/>
        <charset val="134"/>
      </rPr>
      <t>m-AMSA, acridinyl anisidide</t>
    </r>
  </si>
  <si>
    <r>
      <rPr>
        <sz val="12"/>
        <rFont val="Calibri"/>
        <charset val="134"/>
      </rPr>
      <t>Cl.COC1=CC(=CC=C1NC2=C3C=CC=CC3=NC4=C2C=CC=C4)N[S](C)(=O)=O</t>
    </r>
  </si>
  <si>
    <r>
      <rPr>
        <sz val="12"/>
        <rFont val="Calibri"/>
        <charset val="134"/>
      </rPr>
      <t>S5637</t>
    </r>
  </si>
  <si>
    <r>
      <rPr>
        <sz val="12"/>
        <rFont val="Calibri"/>
        <charset val="134"/>
      </rPr>
      <t>Cefotiam Hexetil Hydrochloride</t>
    </r>
  </si>
  <si>
    <r>
      <rPr>
        <sz val="12"/>
        <rFont val="Calibri"/>
        <charset val="134"/>
      </rPr>
      <t>Cefotiam Hexetil Hydrochloride is the hydrochloride salt of cefotiam hexetil. Cefotiam is a semi-synthetic, beta-lactam cephalosporin antibiotic with antibacterial activity.</t>
    </r>
  </si>
  <si>
    <t>95789-30-3</t>
  </si>
  <si>
    <r>
      <rPr>
        <sz val="12"/>
        <rFont val="Calibri"/>
        <charset val="134"/>
      </rPr>
      <t>https://www.selleckchem.com/products/cefotiam-hexetil-hydrochloride.html</t>
    </r>
  </si>
  <si>
    <r>
      <rPr>
        <sz val="12"/>
        <rFont val="Calibri"/>
        <charset val="134"/>
      </rPr>
      <t>C27H39Cl2N9O7S3</t>
    </r>
  </si>
  <si>
    <r>
      <rPr>
        <sz val="12"/>
        <rFont val="Calibri"/>
        <charset val="134"/>
      </rPr>
      <t>Cl.Cl.CC(OC(=O)OC1CCCCC1)OC(=O)C2=C(CSC3C(NC(=O)CC4=CSC(=N4)N)C(=O)N23)CSC5=NN=N[N]5CCN(C)C</t>
    </r>
  </si>
  <si>
    <r>
      <rPr>
        <sz val="12"/>
        <rFont val="Calibri"/>
        <charset val="134"/>
      </rPr>
      <t>S5638</t>
    </r>
  </si>
  <si>
    <r>
      <rPr>
        <sz val="12"/>
        <rFont val="Calibri"/>
        <charset val="134"/>
      </rPr>
      <t>Cefozopran hydrochloride</t>
    </r>
  </si>
  <si>
    <r>
      <rPr>
        <sz val="12"/>
        <rFont val="Calibri"/>
        <charset val="134"/>
      </rPr>
      <t>Cefozopran Hydrochloride is the hydrochloride salt form of cefozopran, a semi-synthetic, broad-spectrum, fourth-generation cephalosporin with antibacterial activity.</t>
    </r>
  </si>
  <si>
    <t>113981-44-5</t>
  </si>
  <si>
    <r>
      <rPr>
        <sz val="12"/>
        <rFont val="Calibri"/>
        <charset val="134"/>
      </rPr>
      <t>https://www.selleckchem.com/products/cefozopran-hydrochloride.html</t>
    </r>
  </si>
  <si>
    <r>
      <rPr>
        <sz val="12"/>
        <rFont val="Calibri"/>
        <charset val="134"/>
      </rPr>
      <t>C19H18ClN9O5S2</t>
    </r>
  </si>
  <si>
    <r>
      <rPr>
        <sz val="12"/>
        <rFont val="Calibri"/>
        <charset val="134"/>
      </rPr>
      <t>Cl.CO/N=C(C(=O)NC1C2SCC(=C(N2C1=O)C([O-])=O)C[N+]3=C4C=CC=N[N]4C=C3)/C5=NSC(=N5)N</t>
    </r>
  </si>
  <si>
    <r>
      <rPr>
        <sz val="12"/>
        <rFont val="Calibri"/>
        <charset val="134"/>
      </rPr>
      <t>S5641</t>
    </r>
  </si>
  <si>
    <r>
      <rPr>
        <sz val="12"/>
        <rFont val="Calibri"/>
        <charset val="134"/>
      </rPr>
      <t>Rhodamine B</t>
    </r>
  </si>
  <si>
    <t>EP10.2, USP43-NF38, Ph.Int_6th, IP2010</t>
  </si>
  <si>
    <r>
      <rPr>
        <sz val="12"/>
        <rFont val="Calibri"/>
        <charset val="134"/>
      </rPr>
      <t>Rhodamine B is used as a tracer dye in water to determine the rate and direction of flow and transport. It is a staining fluorescent dye used in fluorescence microscopy, flow cytometry, fluorescence correlation spectroscopy and ELISA in biotechnology fields.</t>
    </r>
  </si>
  <si>
    <t>81-88-9</t>
  </si>
  <si>
    <r>
      <rPr>
        <sz val="12"/>
        <rFont val="Calibri"/>
        <charset val="134"/>
      </rPr>
      <t>https://www.selleckchem.com/products/rhodamine-b.html</t>
    </r>
  </si>
  <si>
    <r>
      <rPr>
        <sz val="12"/>
        <rFont val="Calibri"/>
        <charset val="134"/>
      </rPr>
      <t>C28H31ClN2O3</t>
    </r>
  </si>
  <si>
    <r>
      <rPr>
        <sz val="12"/>
        <rFont val="Calibri"/>
        <charset val="134"/>
      </rPr>
      <t>[Cl-].CCN(CC)C1=CC2=C(C=C1)C(=C3C=CC(C=C3O2)=[N+](CC)CC)C4=C(C=CC=C4)C(O)=O</t>
    </r>
  </si>
  <si>
    <r>
      <rPr>
        <sz val="12"/>
        <rFont val="Calibri"/>
        <charset val="134"/>
      </rPr>
      <t>S5647</t>
    </r>
  </si>
  <si>
    <r>
      <rPr>
        <sz val="12"/>
        <rFont val="Calibri"/>
        <charset val="134"/>
      </rPr>
      <t>Emedastine Difumarate</t>
    </r>
  </si>
  <si>
    <t>USP42-NF37,EP9.1</t>
  </si>
  <si>
    <r>
      <rPr>
        <sz val="12"/>
        <rFont val="Calibri"/>
        <charset val="134"/>
      </rPr>
      <t>Emedastine Difumarate (Rapimine, Emedastine fumarate) is the difumarate salt form of emedastine, a second generation, selective histamine H1 receptor antagonist with anti-allergic activity.</t>
    </r>
  </si>
  <si>
    <t>87233-62-3</t>
  </si>
  <si>
    <r>
      <rPr>
        <sz val="12"/>
        <rFont val="Calibri"/>
        <charset val="134"/>
      </rPr>
      <t>http://selleckchem.com/products/emedastine-difumarate.html</t>
    </r>
  </si>
  <si>
    <r>
      <rPr>
        <sz val="12"/>
        <rFont val="Calibri"/>
        <charset val="134"/>
      </rPr>
      <t>C17H26N4O.2C4H4O4</t>
    </r>
  </si>
  <si>
    <r>
      <rPr>
        <sz val="12"/>
        <rFont val="Calibri"/>
        <charset val="134"/>
      </rPr>
      <t>Difumarate</t>
    </r>
  </si>
  <si>
    <r>
      <rPr>
        <sz val="12"/>
        <rFont val="Calibri"/>
        <charset val="134"/>
      </rPr>
      <t>Rapimine, Emedastine fumarate</t>
    </r>
  </si>
  <si>
    <r>
      <rPr>
        <sz val="12"/>
        <rFont val="Calibri"/>
        <charset val="134"/>
      </rPr>
      <t>CCOCC[N]1C2=C(C=CC=C2)N=C1N3CCCN(C)CC3.OC(=O)\C=C\C(O)=O.OC(=O)\C=C\C(O)=O</t>
    </r>
  </si>
  <si>
    <r>
      <rPr>
        <sz val="12"/>
        <rFont val="Calibri"/>
        <charset val="134"/>
      </rPr>
      <t>S5648</t>
    </r>
  </si>
  <si>
    <r>
      <rPr>
        <sz val="12"/>
        <rFont val="Calibri"/>
        <charset val="134"/>
      </rPr>
      <t>Iguratimod</t>
    </r>
  </si>
  <si>
    <r>
      <rPr>
        <sz val="12"/>
        <rFont val="Calibri"/>
        <charset val="134"/>
      </rPr>
      <t>Iguratimod (T-614) is a small molecule compound with anti-inflammatory and immunomodulatory actions and used for the treatment of rheumatoid arthritis.</t>
    </r>
  </si>
  <si>
    <t>123663-49-0</t>
  </si>
  <si>
    <r>
      <rPr>
        <sz val="12"/>
        <rFont val="Calibri"/>
        <charset val="134"/>
      </rPr>
      <t>http://selleckchem.com/products/iguratimod.html</t>
    </r>
  </si>
  <si>
    <r>
      <rPr>
        <sz val="12"/>
        <rFont val="Calibri"/>
        <charset val="134"/>
      </rPr>
      <t>C17H14N2O6S</t>
    </r>
  </si>
  <si>
    <r>
      <rPr>
        <sz val="12"/>
        <rFont val="Calibri"/>
        <charset val="134"/>
      </rPr>
      <t>T-614</t>
    </r>
  </si>
  <si>
    <r>
      <rPr>
        <sz val="12"/>
        <rFont val="Calibri"/>
        <charset val="134"/>
      </rPr>
      <t>C[S](=O)(=O)NC1=CC2=C(C=C1OC3=CC=CC=C3)C(=O)C(=CO2)NC=O</t>
    </r>
  </si>
  <si>
    <r>
      <rPr>
        <sz val="12"/>
        <rFont val="Calibri"/>
        <charset val="134"/>
      </rPr>
      <t>S5649</t>
    </r>
  </si>
  <si>
    <r>
      <rPr>
        <sz val="12"/>
        <rFont val="Calibri"/>
        <charset val="134"/>
      </rPr>
      <t>Hydroxyzine pamoate</t>
    </r>
  </si>
  <si>
    <r>
      <rPr>
        <sz val="12"/>
        <rFont val="Calibri"/>
        <charset val="134"/>
      </rPr>
      <t>Hydroxyzine Pamoate is the pamoate salt form of hydroxyzine, a synthetic piperazine histamine H1-receptor antagonist with anti-allergic, antispasmodic, sedative, anti-emetic and anti-anxiety properties.</t>
    </r>
  </si>
  <si>
    <t>10246-75-0</t>
  </si>
  <si>
    <r>
      <rPr>
        <sz val="12"/>
        <rFont val="Calibri"/>
        <charset val="134"/>
      </rPr>
      <t>https://www.selleckchem.com/products/hydroxyzine-pamoate.html</t>
    </r>
  </si>
  <si>
    <r>
      <rPr>
        <sz val="12"/>
        <rFont val="Calibri"/>
        <charset val="134"/>
      </rPr>
      <t>C44H43ClN2O8</t>
    </r>
  </si>
  <si>
    <r>
      <rPr>
        <sz val="12"/>
        <rFont val="Calibri"/>
        <charset val="134"/>
      </rPr>
      <t>OCCOCCN1CCN(CC1)C(C2=CC=CC=C2)C3=CC=C(Cl)C=C3.OC(=O)C4=C(O)C(=C5C=CC=CC5=C4)CC6=C7C=CC=CC7=CC(=C6O)C(O)=O</t>
    </r>
  </si>
  <si>
    <r>
      <rPr>
        <sz val="12"/>
        <rFont val="Calibri"/>
        <charset val="134"/>
      </rPr>
      <t>S5651</t>
    </r>
  </si>
  <si>
    <r>
      <rPr>
        <sz val="12"/>
        <rFont val="Calibri"/>
        <charset val="134"/>
      </rPr>
      <t>Dexrazoxane</t>
    </r>
  </si>
  <si>
    <r>
      <rPr>
        <sz val="12"/>
        <rFont val="Calibri"/>
        <charset val="134"/>
      </rPr>
      <t>Dexrazoxane (ICRF-187) is an anticancer drug able to block mitosis and to arrest dividing cells. It is an iron chelator and provides cardioprotection against anthracycline toxicity.</t>
    </r>
  </si>
  <si>
    <t>24584-09-6</t>
  </si>
  <si>
    <r>
      <rPr>
        <sz val="12"/>
        <rFont val="Calibri"/>
        <charset val="134"/>
      </rPr>
      <t>http://selleckchem.com/products/dexrazoxane.html</t>
    </r>
  </si>
  <si>
    <r>
      <rPr>
        <sz val="12"/>
        <rFont val="Calibri"/>
        <charset val="134"/>
      </rPr>
      <t>C11H16N4O4</t>
    </r>
  </si>
  <si>
    <r>
      <rPr>
        <sz val="12"/>
        <rFont val="Calibri"/>
        <charset val="134"/>
      </rPr>
      <t>ICRF-187</t>
    </r>
  </si>
  <si>
    <r>
      <rPr>
        <sz val="12"/>
        <rFont val="Calibri"/>
        <charset val="134"/>
      </rPr>
      <t>CC(CN1CC(=O)NC(=O)C1)N2CC(=O)NC(=O)C2</t>
    </r>
  </si>
  <si>
    <r>
      <rPr>
        <sz val="12"/>
        <rFont val="Calibri"/>
        <charset val="134"/>
      </rPr>
      <t>S5652</t>
    </r>
  </si>
  <si>
    <r>
      <rPr>
        <sz val="12"/>
        <rFont val="Calibri"/>
        <charset val="134"/>
      </rPr>
      <t>Elbasvir</t>
    </r>
  </si>
  <si>
    <r>
      <rPr>
        <sz val="12"/>
        <rFont val="Calibri"/>
        <charset val="134"/>
      </rPr>
      <t>Elbasvir (MK8742) is an NS5A inhibitor, preventing hepatitis C viral RNA replication and virion assembly. Median EC50 values range from 0.2 to 3600 pmol/L, based on genotype.</t>
    </r>
  </si>
  <si>
    <t>1370468-36-2</t>
  </si>
  <si>
    <r>
      <rPr>
        <sz val="12"/>
        <rFont val="Calibri"/>
        <charset val="134"/>
      </rPr>
      <t>http://selleckchem.com/products/elbasvir.html</t>
    </r>
  </si>
  <si>
    <r>
      <rPr>
        <sz val="12"/>
        <rFont val="Calibri"/>
        <charset val="134"/>
      </rPr>
      <t>C49H55N9O7</t>
    </r>
  </si>
  <si>
    <r>
      <rPr>
        <sz val="12"/>
        <rFont val="Calibri"/>
        <charset val="134"/>
      </rPr>
      <t>MK8742</t>
    </r>
  </si>
  <si>
    <r>
      <rPr>
        <sz val="12"/>
        <rFont val="Calibri"/>
        <charset val="134"/>
      </rPr>
      <t>COC(=O)NC(C(C)C)C(=O)N1CCCC1C2=NC=C([NH]2)C3=CC4=C(C=C3)C5=CC6=C(C=CC(=C6)C7=CN=C([NH]7)C8CCCN8C(=O)C(NC(=O)OC)C(C)C)[N]5C(O4)C9=CC=CC=C9</t>
    </r>
  </si>
  <si>
    <r>
      <rPr>
        <sz val="12"/>
        <rFont val="Calibri"/>
        <charset val="134"/>
      </rPr>
      <t>S5653</t>
    </r>
  </si>
  <si>
    <r>
      <rPr>
        <sz val="12"/>
        <rFont val="Calibri"/>
        <charset val="134"/>
      </rPr>
      <t>Indigo carmine</t>
    </r>
  </si>
  <si>
    <t>CFDA,NDC,HMA</t>
  </si>
  <si>
    <r>
      <rPr>
        <sz val="12"/>
        <rFont val="Calibri"/>
        <charset val="134"/>
      </rPr>
      <t>Indigo carmine (Indigotine, 5,5′-indigodisulfonic acid sodium salt, Brilliant Indigo) is an indicator at pH 11.5-14, changing from blue to yellow. It has a role as a food colouring and a histological dye.</t>
    </r>
  </si>
  <si>
    <t>860-22-0</t>
  </si>
  <si>
    <r>
      <rPr>
        <sz val="12"/>
        <rFont val="Calibri"/>
        <charset val="134"/>
      </rPr>
      <t>https://www.selleckchem.com/products/indigo-carmine.html</t>
    </r>
  </si>
  <si>
    <r>
      <rPr>
        <sz val="12"/>
        <rFont val="Calibri"/>
        <charset val="134"/>
      </rPr>
      <t>C16H8N2Na2O8S2</t>
    </r>
  </si>
  <si>
    <r>
      <rPr>
        <sz val="12"/>
        <rFont val="Calibri"/>
        <charset val="134"/>
      </rPr>
      <t>Indigotine, 5,5′-indigodisulfonic acid sodium salt, Brilliant Indigo</t>
    </r>
  </si>
  <si>
    <r>
      <rPr>
        <sz val="12"/>
        <rFont val="Calibri"/>
        <charset val="134"/>
      </rPr>
      <t>[Na+].[Na+].[O-][S](=O)(=O)C1=CC2=C(NC(/C2=O)=C\3NC4=C(C=C(C=C4)[S]([O-])(=O)=O)C3=O)C=C1</t>
    </r>
  </si>
  <si>
    <r>
      <rPr>
        <sz val="12"/>
        <rFont val="Calibri"/>
        <charset val="134"/>
      </rPr>
      <t>S5654</t>
    </r>
  </si>
  <si>
    <r>
      <rPr>
        <sz val="12"/>
        <rFont val="Calibri"/>
        <charset val="134"/>
      </rPr>
      <t>Indacaterol</t>
    </r>
  </si>
  <si>
    <r>
      <rPr>
        <sz val="12"/>
        <color rgb="FF000000"/>
        <rFont val="Calibri"/>
        <charset val="134"/>
      </rPr>
      <t>L3800-26</t>
    </r>
  </si>
  <si>
    <r>
      <rPr>
        <sz val="12"/>
        <rFont val="Calibri"/>
        <charset val="134"/>
      </rPr>
      <t>Indacaterol is an ultra-long-acting β-adrenoceptor agonist with pKi of 7.36 for β1-adrenoceptor and pKi of 5.48 for β2-adrenoceptor.</t>
    </r>
  </si>
  <si>
    <t>312753-06-3</t>
  </si>
  <si>
    <r>
      <rPr>
        <sz val="12"/>
        <rFont val="Calibri"/>
        <charset val="134"/>
      </rPr>
      <t>http://selleckchem.com/products/indacaterol.html</t>
    </r>
  </si>
  <si>
    <r>
      <rPr>
        <sz val="12"/>
        <rFont val="Calibri"/>
        <charset val="134"/>
      </rPr>
      <t>CCC1=CC2=C(CC(C2)NCC(O)C3=CC=C(O)C4=C3C=CC(=O)N4)C=C1CC</t>
    </r>
  </si>
  <si>
    <r>
      <rPr>
        <sz val="12"/>
        <rFont val="Calibri"/>
        <charset val="134"/>
      </rPr>
      <t>S5655</t>
    </r>
  </si>
  <si>
    <r>
      <rPr>
        <sz val="12"/>
        <rFont val="Calibri"/>
        <charset val="134"/>
      </rPr>
      <t>Venlafaxine</t>
    </r>
  </si>
  <si>
    <r>
      <rPr>
        <sz val="12"/>
        <rFont val="Calibri"/>
        <charset val="134"/>
      </rPr>
      <t>Venlafaxine (Wy 45030) is an arylalkanolamine serotonin-norepinephrine reuptake inhibitor (SNRI), used to treat major depressive disorder (MDD), generalised anxiety disorder (GAD), panic disorder and social phobia.</t>
    </r>
  </si>
  <si>
    <t>93413-69-5</t>
  </si>
  <si>
    <r>
      <rPr>
        <sz val="12"/>
        <rFont val="Calibri"/>
        <charset val="134"/>
      </rPr>
      <t>http://selleckchem.com/products/venlafaxine.html</t>
    </r>
  </si>
  <si>
    <r>
      <rPr>
        <sz val="12"/>
        <rFont val="Calibri"/>
        <charset val="134"/>
      </rPr>
      <t>C17H27NO2</t>
    </r>
  </si>
  <si>
    <r>
      <rPr>
        <sz val="12"/>
        <rFont val="Calibri"/>
        <charset val="134"/>
      </rPr>
      <t>Wy 45030</t>
    </r>
  </si>
  <si>
    <r>
      <rPr>
        <sz val="12"/>
        <rFont val="Calibri"/>
        <charset val="134"/>
      </rPr>
      <t>COC1=CC=C(C=C1)C(CN(C)C)C2(O)CCCCC2</t>
    </r>
  </si>
  <si>
    <r>
      <rPr>
        <sz val="12"/>
        <rFont val="Calibri"/>
        <charset val="134"/>
      </rPr>
      <t>S5656</t>
    </r>
  </si>
  <si>
    <r>
      <rPr>
        <sz val="12"/>
        <rFont val="Calibri"/>
        <charset val="134"/>
      </rPr>
      <t>Diphenylpyraline hydrochloride</t>
    </r>
  </si>
  <si>
    <t>DMF,FDA,HMA</t>
  </si>
  <si>
    <r>
      <rPr>
        <sz val="12"/>
        <rFont val="Calibri"/>
        <charset val="134"/>
      </rPr>
      <t>Dyes,Histamine Receptor</t>
    </r>
  </si>
  <si>
    <r>
      <rPr>
        <sz val="12"/>
        <rFont val="Calibri"/>
        <charset val="134"/>
      </rPr>
      <t>Diphenylpyraline hydrochloride is the hydrochloride salt form of diphenylpyraline, which is an antihistamine used in the treatment of allergic rhinitis, hay fever, and allergic skin disorders.</t>
    </r>
  </si>
  <si>
    <t>132-18-3</t>
  </si>
  <si>
    <r>
      <rPr>
        <sz val="12"/>
        <rFont val="Calibri"/>
        <charset val="134"/>
      </rPr>
      <t>http://www.selleckchem.com/products/diphenylpyraline-hydrochloride.html</t>
    </r>
  </si>
  <si>
    <r>
      <rPr>
        <sz val="12"/>
        <rFont val="Calibri"/>
        <charset val="134"/>
      </rPr>
      <t>C19H24ClNO</t>
    </r>
  </si>
  <si>
    <r>
      <rPr>
        <sz val="12"/>
        <rFont val="Calibri"/>
        <charset val="134"/>
      </rPr>
      <t>Cl.CN1CCC(CC1)OC(C2=CC=CC=C2)C3=CC=CC=C3</t>
    </r>
  </si>
  <si>
    <r>
      <rPr>
        <sz val="12"/>
        <rFont val="Calibri"/>
        <charset val="134"/>
      </rPr>
      <t>S5657</t>
    </r>
  </si>
  <si>
    <r>
      <rPr>
        <sz val="12"/>
        <rFont val="Calibri"/>
        <charset val="134"/>
      </rPr>
      <t>Ertapenem sodium</t>
    </r>
  </si>
  <si>
    <r>
      <rPr>
        <sz val="12"/>
        <rFont val="Calibri"/>
        <charset val="134"/>
      </rPr>
      <t>Ertapenem Sodium (MK826) is the sodium salt of ertapenem, a long-acting, broad-spectrum antibiotic of β-lactam subclass.</t>
    </r>
  </si>
  <si>
    <t>153773-82-1</t>
  </si>
  <si>
    <r>
      <rPr>
        <sz val="12"/>
        <rFont val="Calibri"/>
        <charset val="134"/>
      </rPr>
      <t>http://selleckchem.com/products/ertapenem-sodium.html</t>
    </r>
  </si>
  <si>
    <r>
      <rPr>
        <sz val="12"/>
        <rFont val="Calibri"/>
        <charset val="134"/>
      </rPr>
      <t>C22H24N3NaO7S</t>
    </r>
  </si>
  <si>
    <r>
      <rPr>
        <sz val="12"/>
        <rFont val="Calibri"/>
        <charset val="134"/>
      </rPr>
      <t>MK826</t>
    </r>
  </si>
  <si>
    <r>
      <rPr>
        <sz val="12"/>
        <rFont val="Calibri"/>
        <charset val="134"/>
      </rPr>
      <t>[Na+].CC(O)C1C2C(C)C(=C(N2C1=O)C([O-])=O)SC3CNC(C3)C(=O)NC4=CC(=CC=C4)C(O)=O</t>
    </r>
  </si>
  <si>
    <r>
      <rPr>
        <sz val="12"/>
        <rFont val="Calibri"/>
        <charset val="134"/>
      </rPr>
      <t>S5658</t>
    </r>
  </si>
  <si>
    <r>
      <rPr>
        <sz val="12"/>
        <rFont val="Calibri"/>
        <charset val="134"/>
      </rPr>
      <t>Omeprazole Sodium</t>
    </r>
  </si>
  <si>
    <r>
      <rPr>
        <sz val="12"/>
        <rFont val="Calibri"/>
        <charset val="134"/>
      </rPr>
      <t>P450 (e.g. CYP17),Proton Pump</t>
    </r>
  </si>
  <si>
    <r>
      <rPr>
        <sz val="12"/>
        <rFont val="Calibri"/>
        <charset val="134"/>
      </rPr>
      <t>Omeprazole Sodium is the sodium salt form of omeprazole, which is a proton pump inhibitor and suppresses gastric acid secretion. Omeprazole Sodium is a metabolism-dependent inhibitor (MDI) of CYP2C19.</t>
    </r>
  </si>
  <si>
    <t>95510-70-6</t>
  </si>
  <si>
    <r>
      <rPr>
        <sz val="12"/>
        <rFont val="Calibri"/>
        <charset val="134"/>
      </rPr>
      <t>http://www.selleckchem.com/products/omeprazole-sodium.html</t>
    </r>
  </si>
  <si>
    <r>
      <rPr>
        <sz val="12"/>
        <rFont val="Calibri"/>
        <charset val="134"/>
      </rPr>
      <t>C17H18N3NaO3S</t>
    </r>
  </si>
  <si>
    <r>
      <rPr>
        <sz val="12"/>
        <rFont val="Calibri"/>
        <charset val="134"/>
      </rPr>
      <t>COC1=CC2=C(C=C1)[N]([Na])C(=N2)[S](=O)CC3=NC=C(C)C(=C3C)OC</t>
    </r>
  </si>
  <si>
    <r>
      <rPr>
        <sz val="12"/>
        <rFont val="Calibri"/>
        <charset val="134"/>
      </rPr>
      <t>S5659</t>
    </r>
  </si>
  <si>
    <r>
      <rPr>
        <sz val="12"/>
        <rFont val="Calibri"/>
        <charset val="134"/>
      </rPr>
      <t>Emedastine</t>
    </r>
  </si>
  <si>
    <r>
      <rPr>
        <sz val="12"/>
        <rFont val="Calibri"/>
        <charset val="134"/>
      </rPr>
      <t>Emedastine is a potent, high affinity histamine H1-receptor-selective antagonist with Ki of 1.3 ±0.1 nM for H1-receptors while considerably weaker at H2- (K1 = 49,067 ± 11,113 nM) and H3-receptors (Ki = 12,430 ± 1,282 nM).</t>
    </r>
  </si>
  <si>
    <t>87233-61-2</t>
  </si>
  <si>
    <r>
      <rPr>
        <sz val="12"/>
        <rFont val="Calibri"/>
        <charset val="134"/>
      </rPr>
      <t>http://selleckchem.com/products/emedastine.html</t>
    </r>
  </si>
  <si>
    <r>
      <rPr>
        <sz val="12"/>
        <rFont val="Calibri"/>
        <charset val="134"/>
      </rPr>
      <t>C17H26N4O</t>
    </r>
  </si>
  <si>
    <r>
      <rPr>
        <sz val="12"/>
        <rFont val="Calibri"/>
        <charset val="134"/>
      </rPr>
      <t>CCOCC[N]1C2=C(C=CC=C2)N=C1N3CCCN(C)CC3</t>
    </r>
  </si>
  <si>
    <r>
      <rPr>
        <sz val="12"/>
        <rFont val="Calibri"/>
        <charset val="134"/>
      </rPr>
      <t>S5661</t>
    </r>
  </si>
  <si>
    <r>
      <rPr>
        <sz val="12"/>
        <rFont val="Calibri"/>
        <charset val="134"/>
      </rPr>
      <t>Tiaprofenic acid</t>
    </r>
  </si>
  <si>
    <r>
      <rPr>
        <sz val="12"/>
        <rFont val="Calibri"/>
        <charset val="134"/>
      </rPr>
      <t>Tiaprofenic acid (Tiaprofensaeure, Acido tiaprofenico) is a non-steroidal anti-inflammatory drug used to treat pain, especially arthritic pain.</t>
    </r>
  </si>
  <si>
    <t>33005-95-7</t>
  </si>
  <si>
    <r>
      <rPr>
        <sz val="12"/>
        <rFont val="Calibri"/>
        <charset val="134"/>
      </rPr>
      <t>http://selleckchem.com/products/tiaprofenic-acid.html</t>
    </r>
  </si>
  <si>
    <r>
      <rPr>
        <sz val="12"/>
        <rFont val="Calibri"/>
        <charset val="134"/>
      </rPr>
      <t>Tiaprofensaeure, Acido tiaprofenico</t>
    </r>
  </si>
  <si>
    <r>
      <rPr>
        <sz val="12"/>
        <rFont val="Calibri"/>
        <charset val="134"/>
      </rPr>
      <t>CC(C(O)=O)C1=CC=C(S1)C(=O)C2=CC=CC=C2</t>
    </r>
  </si>
  <si>
    <r>
      <rPr>
        <sz val="12"/>
        <rFont val="Calibri"/>
        <charset val="134"/>
      </rPr>
      <t>S5662</t>
    </r>
  </si>
  <si>
    <r>
      <rPr>
        <sz val="12"/>
        <rFont val="Calibri"/>
        <charset val="134"/>
      </rPr>
      <t>Ranitidine</t>
    </r>
  </si>
  <si>
    <r>
      <rPr>
        <sz val="12"/>
        <rFont val="Calibri"/>
        <charset val="134"/>
      </rPr>
      <t>Ranitidine(AH-19065) is an H2 histamine receptor antagonist that works by blocking histamine and thus decreasing the amount of acid released by cells of the stomach.</t>
    </r>
  </si>
  <si>
    <t>66357-35-5</t>
  </si>
  <si>
    <r>
      <rPr>
        <sz val="12"/>
        <rFont val="Calibri"/>
        <charset val="134"/>
      </rPr>
      <t>https://www.selleckchem.com/products/ranitidine.html</t>
    </r>
  </si>
  <si>
    <r>
      <rPr>
        <sz val="12"/>
        <rFont val="Calibri"/>
        <charset val="134"/>
      </rPr>
      <t>C13H22N4O3S</t>
    </r>
  </si>
  <si>
    <r>
      <rPr>
        <sz val="12"/>
        <rFont val="Calibri"/>
        <charset val="134"/>
      </rPr>
      <t>AH-19065</t>
    </r>
  </si>
  <si>
    <r>
      <rPr>
        <sz val="12"/>
        <rFont val="Calibri"/>
        <charset val="134"/>
      </rPr>
      <t>CNC(/NCCSCC1=CC=C(CN(C)C)O1)=C\[N+]([O-])=O</t>
    </r>
  </si>
  <si>
    <r>
      <rPr>
        <sz val="12"/>
        <rFont val="Calibri"/>
        <charset val="134"/>
      </rPr>
      <t>S5663</t>
    </r>
  </si>
  <si>
    <r>
      <rPr>
        <sz val="12"/>
        <rFont val="Calibri"/>
        <charset val="134"/>
      </rPr>
      <t>Minaprine dihydrochloride</t>
    </r>
  </si>
  <si>
    <r>
      <rPr>
        <sz val="12"/>
        <rFont val="Calibri"/>
        <charset val="134"/>
      </rPr>
      <t>Minaprine dihydrochloride is hydrochloride salt form of Minaprine, which acts as a reversible inhibitor of MAO-A in rats and weakly inhibit acetylcholinesterase in rat brain (striatum) homogenates.</t>
    </r>
  </si>
  <si>
    <t>25905-77-5</t>
  </si>
  <si>
    <r>
      <rPr>
        <sz val="12"/>
        <rFont val="Calibri"/>
        <charset val="134"/>
      </rPr>
      <t>https://www.selleckchem.com/products/minaprine-dihydrochloride.html</t>
    </r>
  </si>
  <si>
    <r>
      <rPr>
        <sz val="12"/>
        <rFont val="Calibri"/>
        <charset val="134"/>
      </rPr>
      <t>C17H24Cl2N4O</t>
    </r>
  </si>
  <si>
    <r>
      <rPr>
        <sz val="12"/>
        <rFont val="Calibri"/>
        <charset val="134"/>
      </rPr>
      <t>Cl.Cl.CC1=CC(=NN=C1NCCN2CCOCC2)C3=CC=CC=C3</t>
    </r>
  </si>
  <si>
    <r>
      <rPr>
        <sz val="12"/>
        <rFont val="Calibri"/>
        <charset val="134"/>
      </rPr>
      <t>S5664</t>
    </r>
  </si>
  <si>
    <r>
      <rPr>
        <sz val="12"/>
        <rFont val="Calibri"/>
        <charset val="134"/>
      </rPr>
      <t>Orphenadrine Hydrochloride</t>
    </r>
  </si>
  <si>
    <t>Martindale:The Extra Pharmacopoeia,KP Ⅹ,EP9.1,BP2017,IP2010</t>
  </si>
  <si>
    <r>
      <rPr>
        <sz val="12"/>
        <rFont val="Calibri"/>
        <charset val="134"/>
      </rPr>
      <t>Orphenadrine Hydrochloride is an uncompetitive NMDAR antagonist, H1 receptor antagonist and nonselective mAChR antagonist with muscle relaxant activity.</t>
    </r>
  </si>
  <si>
    <t>341-69-5</t>
  </si>
  <si>
    <r>
      <rPr>
        <sz val="12"/>
        <rFont val="Calibri"/>
        <charset val="134"/>
      </rPr>
      <t>https://www.selleckchem.com/products/orphenadrine-hydrochloride.html</t>
    </r>
  </si>
  <si>
    <r>
      <rPr>
        <sz val="12"/>
        <rFont val="Calibri"/>
        <charset val="134"/>
      </rPr>
      <t>C18H24ClNO</t>
    </r>
  </si>
  <si>
    <r>
      <rPr>
        <sz val="12"/>
        <rFont val="Calibri"/>
        <charset val="134"/>
      </rPr>
      <t>Cl.CN(C)CCOC(C1=CC=CC=C1)C2=CC=CC=C2C</t>
    </r>
  </si>
  <si>
    <r>
      <rPr>
        <sz val="12"/>
        <rFont val="Calibri"/>
        <charset val="134"/>
      </rPr>
      <t>S5665</t>
    </r>
  </si>
  <si>
    <r>
      <rPr>
        <sz val="12"/>
        <rFont val="Calibri"/>
        <charset val="134"/>
      </rPr>
      <t>Drofenine Hydrochloride</t>
    </r>
  </si>
  <si>
    <r>
      <rPr>
        <sz val="12"/>
        <rFont val="Calibri"/>
        <charset val="134"/>
      </rPr>
      <t>BChE</t>
    </r>
  </si>
  <si>
    <r>
      <rPr>
        <sz val="12"/>
        <rFont val="Calibri"/>
        <charset val="134"/>
      </rPr>
      <t>Drofenine hydrochloride is a potent competitive inhibitor of BChE. It is an anticholinergic that acts both at the level of the nerves and the muscle fibers.</t>
    </r>
  </si>
  <si>
    <t>548-66-3</t>
  </si>
  <si>
    <r>
      <rPr>
        <sz val="12"/>
        <rFont val="Calibri"/>
        <charset val="134"/>
      </rPr>
      <t>http://www.selleckchem.com/products/drofenine-hydrochloride.html</t>
    </r>
  </si>
  <si>
    <r>
      <rPr>
        <sz val="12"/>
        <rFont val="Calibri"/>
        <charset val="134"/>
      </rPr>
      <t>C20H32ClNO2</t>
    </r>
  </si>
  <si>
    <r>
      <rPr>
        <sz val="12"/>
        <rFont val="Calibri"/>
        <charset val="134"/>
      </rPr>
      <t>Cl.CCN(CC)CCOC(=O)C(C1CCCCC1)C2=CC=CC=C2</t>
    </r>
  </si>
  <si>
    <r>
      <rPr>
        <sz val="12"/>
        <rFont val="Calibri"/>
        <charset val="134"/>
      </rPr>
      <t>S5666</t>
    </r>
  </si>
  <si>
    <r>
      <rPr>
        <sz val="12"/>
        <rFont val="Calibri"/>
        <charset val="134"/>
      </rPr>
      <t>Moxisylyte hydrochloride</t>
    </r>
  </si>
  <si>
    <r>
      <rPr>
        <sz val="12"/>
        <rFont val="Calibri"/>
        <charset val="134"/>
      </rPr>
      <t>Moxisylyte hydrochloride (thymoxamine) is an alpha-adrenergic blocking agent used for the treatment of Raynaud's disease.</t>
    </r>
  </si>
  <si>
    <t>964-52-3</t>
  </si>
  <si>
    <r>
      <rPr>
        <sz val="12"/>
        <rFont val="Calibri"/>
        <charset val="134"/>
      </rPr>
      <t>http://www.selleckchem.com/products/moxisylyte-hydrochloride.html</t>
    </r>
  </si>
  <si>
    <r>
      <rPr>
        <sz val="12"/>
        <rFont val="Calibri"/>
        <charset val="134"/>
      </rPr>
      <t>C16H26ClNO3</t>
    </r>
  </si>
  <si>
    <r>
      <rPr>
        <sz val="12"/>
        <rFont val="Calibri"/>
        <charset val="134"/>
      </rPr>
      <t>thymoxamine hydrochloride</t>
    </r>
  </si>
  <si>
    <r>
      <rPr>
        <sz val="12"/>
        <rFont val="Calibri"/>
        <charset val="134"/>
      </rPr>
      <t>Cl.CC(C)C1=C(OCCN(C)C)C=C(C)C(=C1)OC(C)=O</t>
    </r>
  </si>
  <si>
    <r>
      <rPr>
        <sz val="12"/>
        <rFont val="Calibri"/>
        <charset val="134"/>
      </rPr>
      <t>S5667</t>
    </r>
  </si>
  <si>
    <r>
      <rPr>
        <sz val="12"/>
        <rFont val="Calibri"/>
        <charset val="134"/>
      </rPr>
      <t>Fruquintinib (HMPL-013)</t>
    </r>
  </si>
  <si>
    <r>
      <rPr>
        <sz val="12"/>
        <rFont val="Calibri"/>
        <charset val="134"/>
      </rPr>
      <t>Fruquintinib (HMPL-013) is a small molecule inhibitor with strong potency and high selectivity against VEGFR family. It inhibits VEGFR 1, 2, 3, with IC50 values of 33 nM, 35 nM and 0.5 nM, respectively and shows only weak inhibition of RET, FGFR-1 and c-kit kinases.</t>
    </r>
  </si>
  <si>
    <t>1194506-26-7</t>
  </si>
  <si>
    <t>https://www.selleckchem.com/products/fruquintinib.html</t>
  </si>
  <si>
    <r>
      <rPr>
        <sz val="12"/>
        <rFont val="Calibri"/>
        <charset val="134"/>
      </rPr>
      <t>C21H19N3O5</t>
    </r>
  </si>
  <si>
    <r>
      <rPr>
        <sz val="12"/>
        <rFont val="Calibri"/>
        <charset val="134"/>
      </rPr>
      <t>CNC(=O)C1=C(C)OC2=CC(=CC=C12)OC3=C4C=C(OC)C(=CC4=NC=N3)OC</t>
    </r>
  </si>
  <si>
    <r>
      <rPr>
        <sz val="12"/>
        <rFont val="Calibri"/>
        <charset val="134"/>
      </rPr>
      <t>S5669</t>
    </r>
  </si>
  <si>
    <r>
      <rPr>
        <sz val="12"/>
        <rFont val="Calibri"/>
        <charset val="134"/>
      </rPr>
      <t>Isoxsuprine hydrochloride</t>
    </r>
  </si>
  <si>
    <r>
      <rPr>
        <sz val="12"/>
        <rFont val="Calibri"/>
        <charset val="134"/>
      </rPr>
      <t>Isoxsuprine hydrochloride is a beta-adrenergic agonist with vasodilator activity.</t>
    </r>
  </si>
  <si>
    <t>579-56-6</t>
  </si>
  <si>
    <r>
      <rPr>
        <sz val="12"/>
        <rFont val="Calibri"/>
        <charset val="134"/>
      </rPr>
      <t>http://www.selleckchem.com/products/isoxsuprine-hydrochloride.html</t>
    </r>
  </si>
  <si>
    <r>
      <rPr>
        <sz val="12"/>
        <rFont val="Calibri"/>
        <charset val="134"/>
      </rPr>
      <t>Cl.CC(COC1=CC=CC=C1)NC(C)C(O)C2=CC=C(O)C=C2</t>
    </r>
  </si>
  <si>
    <r>
      <rPr>
        <sz val="12"/>
        <rFont val="Calibri"/>
        <charset val="134"/>
      </rPr>
      <t>S5670</t>
    </r>
  </si>
  <si>
    <r>
      <rPr>
        <sz val="12"/>
        <rFont val="Calibri"/>
        <charset val="134"/>
      </rPr>
      <t>Chloropyramine hydrochloride</t>
    </r>
  </si>
  <si>
    <t>marketed in Eastern Europe</t>
  </si>
  <si>
    <r>
      <rPr>
        <sz val="12"/>
        <rFont val="Calibri"/>
        <charset val="134"/>
      </rPr>
      <t>Chloropyramine hydrochloride (Halopyramine) is a histamine receptor H1 antagonist and has anti-cholinergic, antispasmodic, and antiallergic effects.</t>
    </r>
  </si>
  <si>
    <t>6170-42-9</t>
  </si>
  <si>
    <r>
      <rPr>
        <sz val="12"/>
        <rFont val="Calibri"/>
        <charset val="134"/>
      </rPr>
      <t>http://www.selleckchem.com/products/chloropyramine-hydrochloride.html</t>
    </r>
  </si>
  <si>
    <r>
      <rPr>
        <sz val="12"/>
        <rFont val="Calibri"/>
        <charset val="134"/>
      </rPr>
      <t>C16H21Cl2N3</t>
    </r>
  </si>
  <si>
    <r>
      <rPr>
        <sz val="12"/>
        <rFont val="Calibri"/>
        <charset val="134"/>
      </rPr>
      <t>Halopyramine hydrochloride</t>
    </r>
  </si>
  <si>
    <r>
      <rPr>
        <sz val="12"/>
        <rFont val="Calibri"/>
        <charset val="134"/>
      </rPr>
      <t>Cl.CN(C)CCN(CC1=CC=C(Cl)C=C1)C2=CC=CC=N2</t>
    </r>
  </si>
  <si>
    <r>
      <rPr>
        <sz val="12"/>
        <rFont val="Calibri"/>
        <charset val="134"/>
      </rPr>
      <t>S5673</t>
    </r>
  </si>
  <si>
    <r>
      <rPr>
        <sz val="12"/>
        <rFont val="Calibri"/>
        <charset val="134"/>
      </rPr>
      <t>Mivacurium chloride</t>
    </r>
  </si>
  <si>
    <r>
      <rPr>
        <sz val="12"/>
        <rFont val="Calibri"/>
        <charset val="134"/>
      </rPr>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r>
  </si>
  <si>
    <t>106861-44-3</t>
  </si>
  <si>
    <r>
      <rPr>
        <sz val="12"/>
        <rFont val="Calibri"/>
        <charset val="134"/>
      </rPr>
      <t>http://www.selleckchem.com/products/mivacurium-chloride.html</t>
    </r>
  </si>
  <si>
    <r>
      <rPr>
        <sz val="12"/>
        <rFont val="Calibri"/>
        <charset val="134"/>
      </rPr>
      <t>C58H80Cl2N2O14</t>
    </r>
  </si>
  <si>
    <r>
      <rPr>
        <sz val="12"/>
        <rFont val="Calibri"/>
        <charset val="134"/>
      </rPr>
      <t>[Cl-].[Cl-].COC1=CC2=C(C=C1OC)C(CC3=CC(=C(OC)C(=C3)OC)OC)[N+](C)(CCCOC(=O)CC\C=C\CCC(=O)OCCC[N+]4(C)CCC5=C(C=C(OC)C(=C5)OC)C4CC6=CC(=C(OC)C(=C6)OC)OC)CC2</t>
    </r>
  </si>
  <si>
    <r>
      <rPr>
        <sz val="12"/>
        <rFont val="Calibri"/>
        <charset val="134"/>
      </rPr>
      <t>S5679</t>
    </r>
  </si>
  <si>
    <r>
      <rPr>
        <sz val="12"/>
        <rFont val="Calibri"/>
        <charset val="134"/>
      </rPr>
      <t>Dolasetron Mesylate</t>
    </r>
  </si>
  <si>
    <r>
      <rPr>
        <sz val="12"/>
        <rFont val="Calibri"/>
        <charset val="134"/>
      </rPr>
      <t>Dolasetron Mesylate (Anzemet hydrate,MDL-73147EF) is a serotonin 5-HT3 receptor antagonist used to treat nausea and vomiting following chemotherapy.</t>
    </r>
  </si>
  <si>
    <t>115956-13-3</t>
  </si>
  <si>
    <r>
      <rPr>
        <sz val="12"/>
        <rFont val="Calibri"/>
        <charset val="134"/>
      </rPr>
      <t>http://www.selleckchem.com/products/dolasetron-mesylate.html</t>
    </r>
  </si>
  <si>
    <r>
      <rPr>
        <sz val="12"/>
        <rFont val="Calibri"/>
        <charset val="134"/>
      </rPr>
      <t>C20H24N2O6S</t>
    </r>
  </si>
  <si>
    <r>
      <rPr>
        <sz val="12"/>
        <rFont val="Calibri"/>
        <charset val="134"/>
      </rPr>
      <t>Anzemet hydrate,MDL-73147EF</t>
    </r>
  </si>
  <si>
    <r>
      <rPr>
        <sz val="12"/>
        <rFont val="Calibri"/>
        <charset val="134"/>
      </rPr>
      <t>C[S](O)(=O)=O.O=C1CN2C3CC(CC2CC1C3)OC(=O)C4=C[NH]C5=C4C=CC=C5</t>
    </r>
  </si>
  <si>
    <r>
      <rPr>
        <sz val="12"/>
        <rFont val="Calibri"/>
        <charset val="134"/>
      </rPr>
      <t>S5680</t>
    </r>
  </si>
  <si>
    <r>
      <rPr>
        <sz val="12"/>
        <rFont val="Calibri"/>
        <charset val="134"/>
      </rPr>
      <t>(-)-Verbenone</t>
    </r>
  </si>
  <si>
    <r>
      <rPr>
        <sz val="12"/>
        <rFont val="Calibri"/>
        <charset val="134"/>
      </rPr>
      <t>(-)-Verbenone (2-Pinen-4-one), an important component of the essential oil from rosemary, is an insect pheromone with a spicy odor and camphoraceous fragrance.</t>
    </r>
  </si>
  <si>
    <t>1196-01-6</t>
  </si>
  <si>
    <r>
      <rPr>
        <sz val="12"/>
        <rFont val="Calibri"/>
        <charset val="134"/>
      </rPr>
      <t>https://www.selleckchem.com/products/verbenone.html</t>
    </r>
  </si>
  <si>
    <r>
      <rPr>
        <sz val="12"/>
        <rFont val="Calibri"/>
        <charset val="134"/>
      </rPr>
      <t>2-Pinen-4-one</t>
    </r>
  </si>
  <si>
    <r>
      <rPr>
        <sz val="12"/>
        <rFont val="Calibri"/>
        <charset val="134"/>
      </rPr>
      <t>CC1=CC(=O)C2CC1C2(C)C</t>
    </r>
  </si>
  <si>
    <r>
      <rPr>
        <sz val="12"/>
        <rFont val="Calibri"/>
        <charset val="134"/>
      </rPr>
      <t>S5682</t>
    </r>
  </si>
  <si>
    <r>
      <rPr>
        <sz val="12"/>
        <rFont val="Calibri"/>
        <charset val="134"/>
      </rPr>
      <t>Methyl linolenate</t>
    </r>
  </si>
  <si>
    <t>EP9.2;BP2017;USP36-NF31</t>
  </si>
  <si>
    <r>
      <rPr>
        <sz val="12"/>
        <rFont val="Calibri"/>
        <charset val="134"/>
      </rPr>
      <t>Methyl linolenate (Linolenic acid methyl ester, Methyl alpha-linolenate) is a fatty acid methyl ester derived from alpha-linolenic acid and acts as a plant metabolite and an insect attractant.</t>
    </r>
  </si>
  <si>
    <t>301-00-8</t>
  </si>
  <si>
    <r>
      <rPr>
        <sz val="12"/>
        <rFont val="Calibri"/>
        <charset val="134"/>
      </rPr>
      <t>http://www.selleckchem.com/products/methyl-linolenate.html</t>
    </r>
  </si>
  <si>
    <r>
      <rPr>
        <sz val="12"/>
        <rFont val="Calibri"/>
        <charset val="134"/>
      </rPr>
      <t>C19H32O2</t>
    </r>
  </si>
  <si>
    <r>
      <rPr>
        <sz val="12"/>
        <rFont val="Calibri"/>
        <charset val="134"/>
      </rPr>
      <t>Linolenic acid methyl ester, Methyl alpha-linolenate</t>
    </r>
  </si>
  <si>
    <r>
      <rPr>
        <sz val="12"/>
        <rFont val="Calibri"/>
        <charset val="134"/>
      </rPr>
      <t>CC\C=C/C/C=C\C\C=C/CCCCCCCC(=O)OC</t>
    </r>
  </si>
  <si>
    <r>
      <rPr>
        <sz val="12"/>
        <rFont val="Calibri"/>
        <charset val="134"/>
      </rPr>
      <t>S5683</t>
    </r>
  </si>
  <si>
    <r>
      <rPr>
        <sz val="12"/>
        <rFont val="Calibri"/>
        <charset val="134"/>
      </rPr>
      <t>Isoproterenol sulfate dihydrate</t>
    </r>
  </si>
  <si>
    <r>
      <rPr>
        <sz val="12"/>
        <rFont val="Calibri"/>
        <charset val="134"/>
      </rPr>
      <t>Isoproterenol Sulfate is the sulfate salt form of isoproterenol, a beta-adrenergic receptor agonist with bronchodilator activity.</t>
    </r>
  </si>
  <si>
    <t>299-95-6</t>
  </si>
  <si>
    <r>
      <rPr>
        <sz val="12"/>
        <rFont val="Calibri"/>
        <charset val="134"/>
      </rPr>
      <t>http://www.selleckchem.com/products/isoproterenol-sulfate-dihydrate.html</t>
    </r>
  </si>
  <si>
    <r>
      <rPr>
        <sz val="12"/>
        <rFont val="Calibri"/>
        <charset val="134"/>
      </rPr>
      <t>C22H40N2O12S</t>
    </r>
  </si>
  <si>
    <r>
      <rPr>
        <sz val="12"/>
        <rFont val="Calibri"/>
        <charset val="134"/>
      </rPr>
      <t>O.O.CC(C)NCC(O)C1=CC=C(O)C(=C1)O.CC(C)NCC(O)C2=CC=C(O)C(=C2)O.O[S](O)(=O)=O</t>
    </r>
  </si>
  <si>
    <r>
      <rPr>
        <sz val="12"/>
        <rFont val="Calibri"/>
        <charset val="134"/>
      </rPr>
      <t>S5685</t>
    </r>
  </si>
  <si>
    <r>
      <rPr>
        <sz val="12"/>
        <rFont val="Calibri"/>
        <charset val="134"/>
      </rPr>
      <t>Desoximetasone</t>
    </r>
  </si>
  <si>
    <r>
      <rPr>
        <sz val="12"/>
        <rFont val="Calibri"/>
        <charset val="134"/>
      </rPr>
      <t>Desoximetasone (Desoxymethasone, Desoximetasonum) is a synthetic glucocorticoid receptor agonist with metabolic, anti-inflammatory and immunosuppressive activity.</t>
    </r>
  </si>
  <si>
    <t>382-67-2</t>
  </si>
  <si>
    <r>
      <rPr>
        <sz val="12"/>
        <rFont val="Calibri"/>
        <charset val="134"/>
      </rPr>
      <t>http://www.selleckchem.com/products/desoximetasone.html</t>
    </r>
  </si>
  <si>
    <r>
      <rPr>
        <sz val="12"/>
        <rFont val="Calibri"/>
        <charset val="134"/>
      </rPr>
      <t>Desoxymethasone, Desoximetasonum</t>
    </r>
  </si>
  <si>
    <r>
      <rPr>
        <sz val="12"/>
        <rFont val="Calibri"/>
        <charset val="134"/>
      </rPr>
      <t>CC1CC2C3CCC4=CC(=O)C=CC4(C)C3(F)C(O)CC2(C)C1C(=O)CO</t>
    </r>
  </si>
  <si>
    <r>
      <rPr>
        <sz val="12"/>
        <rFont val="Calibri"/>
        <charset val="134"/>
      </rPr>
      <t>S5692</t>
    </r>
  </si>
  <si>
    <r>
      <rPr>
        <sz val="12"/>
        <rFont val="Calibri"/>
        <charset val="134"/>
      </rPr>
      <t>Mexenone</t>
    </r>
  </si>
  <si>
    <r>
      <rPr>
        <sz val="12"/>
        <rFont val="Calibri"/>
        <charset val="134"/>
      </rPr>
      <t>Mexenone (Benzophenone-10) is a benzophenone-derived sunscreening agent.</t>
    </r>
  </si>
  <si>
    <t>1641-17-4</t>
  </si>
  <si>
    <r>
      <rPr>
        <sz val="12"/>
        <rFont val="Calibri"/>
        <charset val="134"/>
      </rPr>
      <t>http://www.selleckchem.com/products/mexenone.html</t>
    </r>
  </si>
  <si>
    <r>
      <rPr>
        <sz val="12"/>
        <rFont val="Calibri"/>
        <charset val="134"/>
      </rPr>
      <t>Benzophenone-10</t>
    </r>
  </si>
  <si>
    <r>
      <rPr>
        <sz val="12"/>
        <rFont val="Calibri"/>
        <charset val="134"/>
      </rPr>
      <t>COC1=CC(=C(C=C1)C(=O)C2=CC=C(C)C=C2)O</t>
    </r>
  </si>
  <si>
    <r>
      <rPr>
        <sz val="12"/>
        <rFont val="Calibri"/>
        <charset val="134"/>
      </rPr>
      <t>S5693</t>
    </r>
  </si>
  <si>
    <r>
      <rPr>
        <sz val="12"/>
        <rFont val="Calibri"/>
        <charset val="134"/>
      </rPr>
      <t>Levomilnacipran Hydrochloride</t>
    </r>
  </si>
  <si>
    <r>
      <rPr>
        <sz val="12"/>
        <rFont val="Calibri"/>
        <charset val="134"/>
      </rPr>
      <t>Levomilnacipran Hydrochloride is a selective serotonin and norepinephrine reuptake inhibitor with antidepressant activity.</t>
    </r>
  </si>
  <si>
    <t>175131-60-9</t>
  </si>
  <si>
    <r>
      <rPr>
        <sz val="12"/>
        <rFont val="Calibri"/>
        <charset val="134"/>
      </rPr>
      <t>http://www.selleckchem.com/products/levomilnacipran-hydrochloride.html</t>
    </r>
  </si>
  <si>
    <r>
      <rPr>
        <sz val="12"/>
        <rFont val="Calibri"/>
        <charset val="134"/>
      </rPr>
      <t>C15H23ClN2O</t>
    </r>
  </si>
  <si>
    <r>
      <rPr>
        <sz val="12"/>
        <rFont val="Calibri"/>
        <charset val="134"/>
      </rPr>
      <t>S5697</t>
    </r>
  </si>
  <si>
    <r>
      <rPr>
        <sz val="12"/>
        <rFont val="Calibri"/>
        <charset val="134"/>
      </rPr>
      <t>Isopropamide Iodide</t>
    </r>
  </si>
  <si>
    <r>
      <rPr>
        <sz val="12"/>
        <rFont val="Calibri"/>
        <charset val="134"/>
      </rPr>
      <t>Isopropamide iodide is a long-acting quaternary anticholinergic drug used in the treatment of peptic ulcer and other gastrointestinal disorders.</t>
    </r>
  </si>
  <si>
    <t>71-81-8</t>
  </si>
  <si>
    <r>
      <rPr>
        <sz val="12"/>
        <rFont val="Calibri"/>
        <charset val="134"/>
      </rPr>
      <t>http://www.selleckchem.com/products/isopropamide-Iodide.html</t>
    </r>
  </si>
  <si>
    <r>
      <rPr>
        <sz val="12"/>
        <rFont val="Calibri"/>
        <charset val="134"/>
      </rPr>
      <t>C23H33IN2O</t>
    </r>
  </si>
  <si>
    <r>
      <rPr>
        <sz val="12"/>
        <rFont val="Calibri"/>
        <charset val="134"/>
      </rPr>
      <t>Iodide</t>
    </r>
  </si>
  <si>
    <r>
      <rPr>
        <sz val="12"/>
        <rFont val="Calibri"/>
        <charset val="134"/>
      </rPr>
      <t>[I-].CC(C)[N+](C)(CCC(C(N)=O)(C1=CC=CC=C1)C2=CC=CC=C2)C(C)C</t>
    </r>
  </si>
  <si>
    <r>
      <rPr>
        <sz val="12"/>
        <rFont val="Calibri"/>
        <charset val="134"/>
      </rPr>
      <t>S5698</t>
    </r>
  </si>
  <si>
    <r>
      <rPr>
        <sz val="12"/>
        <rFont val="Calibri"/>
        <charset val="134"/>
      </rPr>
      <t>Ketorolac tromethamine salt</t>
    </r>
  </si>
  <si>
    <t>FDA,DMF,HMA,EMA,CFDA,NDC</t>
  </si>
  <si>
    <r>
      <rPr>
        <sz val="12"/>
        <rFont val="Calibri"/>
        <charset val="134"/>
      </rPr>
      <t>Ketorolac tromethamine is a synthetic pyrrolizine carboxylic acid derivative with anti-inflammatory, analgesic and antipyretic properties. It is a non-selective COX inhibitor with IC50s of 20 nM for both COX-1 and COX-2.</t>
    </r>
  </si>
  <si>
    <t>74103-07-4</t>
  </si>
  <si>
    <r>
      <rPr>
        <sz val="12"/>
        <rFont val="Calibri"/>
        <charset val="134"/>
      </rPr>
      <t>http://www.selleckchem.com/products/ketorolac-tromethamine-salt.html</t>
    </r>
  </si>
  <si>
    <r>
      <rPr>
        <sz val="12"/>
        <rFont val="Calibri"/>
        <charset val="134"/>
      </rPr>
      <t>C19H24N2O6</t>
    </r>
  </si>
  <si>
    <r>
      <rPr>
        <sz val="12"/>
        <rFont val="Calibri"/>
        <charset val="134"/>
      </rPr>
      <t>tromethamine salt</t>
    </r>
  </si>
  <si>
    <r>
      <rPr>
        <sz val="12"/>
        <rFont val="Calibri"/>
        <charset val="134"/>
      </rPr>
      <t>NC(CO)(CO)CO.OC(=O)C1CC[N]2C1=CC=C2C(=O)C3=CC=CC=C3</t>
    </r>
  </si>
  <si>
    <r>
      <rPr>
        <sz val="12"/>
        <rFont val="Calibri"/>
        <charset val="134"/>
      </rPr>
      <t>S5700</t>
    </r>
  </si>
  <si>
    <r>
      <rPr>
        <sz val="12"/>
        <rFont val="Calibri"/>
        <charset val="134"/>
      </rPr>
      <t>Phthalylsulfathiazole</t>
    </r>
  </si>
  <si>
    <r>
      <rPr>
        <sz val="12"/>
        <rFont val="Calibri"/>
        <charset val="134"/>
      </rPr>
      <t>Phthalylsulfathiazole (Sulfathalidine) is a broad-spectrum antimicrobial that can treat different types of infections including intestinal.</t>
    </r>
  </si>
  <si>
    <t>85-73-4</t>
  </si>
  <si>
    <r>
      <rPr>
        <sz val="12"/>
        <rFont val="Calibri"/>
        <charset val="134"/>
      </rPr>
      <t>https://www.selleckchem.com/products/phthalylsulfathiazole.html</t>
    </r>
  </si>
  <si>
    <r>
      <rPr>
        <sz val="12"/>
        <rFont val="Calibri"/>
        <charset val="134"/>
      </rPr>
      <t>C17H13N3O5S2</t>
    </r>
  </si>
  <si>
    <r>
      <rPr>
        <sz val="12"/>
        <rFont val="Calibri"/>
        <charset val="134"/>
      </rPr>
      <t>Sulfathalidine</t>
    </r>
  </si>
  <si>
    <r>
      <rPr>
        <sz val="12"/>
        <rFont val="Calibri"/>
        <charset val="134"/>
      </rPr>
      <t>OC(=O)C1=C(C=CC=C1)C(=O)NC2=CC=C(C=C2)[S](=O)(=O)NC3=NC=CS3</t>
    </r>
  </si>
  <si>
    <r>
      <rPr>
        <sz val="12"/>
        <rFont val="Calibri"/>
        <charset val="134"/>
      </rPr>
      <t>S5701</t>
    </r>
  </si>
  <si>
    <r>
      <rPr>
        <sz val="12"/>
        <rFont val="Calibri"/>
        <charset val="134"/>
      </rPr>
      <t>Alvimopan dihydrate (LY246736 dihydrate)</t>
    </r>
  </si>
  <si>
    <r>
      <rPr>
        <sz val="12"/>
        <rFont val="Calibri"/>
        <charset val="134"/>
      </rPr>
      <t>Alvimopan (LY-246736) is a potent, relatively nonselective opioid antagonist with Ki values of 0.77, 4.4, and 40 nM for the μ, δ, and κ opioid receptors, respectively, displaying &gt;100-fold selectivity over other aminergic G-protein-coupled receptors.</t>
    </r>
  </si>
  <si>
    <t>170098-38-1</t>
  </si>
  <si>
    <r>
      <rPr>
        <sz val="12"/>
        <rFont val="Calibri"/>
        <charset val="134"/>
      </rPr>
      <t>https://www.selleckchem.com/products/alvimopan-dihydrate.html</t>
    </r>
  </si>
  <si>
    <r>
      <rPr>
        <sz val="12"/>
        <rFont val="Calibri"/>
        <charset val="134"/>
      </rPr>
      <t>C25H36N2O6</t>
    </r>
  </si>
  <si>
    <r>
      <rPr>
        <sz val="12"/>
        <rFont val="Calibri"/>
        <charset val="134"/>
      </rPr>
      <t>O.O.CC1CN(CCC1(C)C2=CC=CC(=C2)O)CC(CC3=CC=CC=C3)C(=O)NCC(O)=O</t>
    </r>
  </si>
  <si>
    <r>
      <rPr>
        <sz val="12"/>
        <rFont val="Calibri"/>
        <charset val="134"/>
      </rPr>
      <t>S5702</t>
    </r>
  </si>
  <si>
    <r>
      <rPr>
        <sz val="12"/>
        <rFont val="Calibri"/>
        <charset val="134"/>
      </rPr>
      <t>Fenipentol</t>
    </r>
  </si>
  <si>
    <r>
      <rPr>
        <sz val="12"/>
        <rFont val="Calibri"/>
        <charset val="134"/>
      </rPr>
      <t>Fenipentol (1-phenylpentan-1-ol, 1-Phenyl-1-pentanol, 1-Phenylpentanol) is a member of benzenes and stimulates plasma secretion &amp; exocrine pancreatic secretion.</t>
    </r>
  </si>
  <si>
    <t>583-03-9</t>
  </si>
  <si>
    <r>
      <rPr>
        <sz val="12"/>
        <rFont val="Calibri"/>
        <charset val="134"/>
      </rPr>
      <t>https://www.selleckchem.com/products/fenipentol.html</t>
    </r>
  </si>
  <si>
    <r>
      <rPr>
        <sz val="12"/>
        <rFont val="Calibri"/>
        <charset val="134"/>
      </rPr>
      <t>C11H16O</t>
    </r>
  </si>
  <si>
    <r>
      <rPr>
        <sz val="12"/>
        <rFont val="Calibri"/>
        <charset val="134"/>
      </rPr>
      <t>1-phenylpentan-1-ol, 1-Phenyl-1-pentanol, 1-Phenylpentanol</t>
    </r>
  </si>
  <si>
    <r>
      <rPr>
        <sz val="12"/>
        <rFont val="Calibri"/>
        <charset val="134"/>
      </rPr>
      <t>CCCCC(O)C1=CC=CC=C1</t>
    </r>
  </si>
  <si>
    <r>
      <rPr>
        <sz val="12"/>
        <rFont val="Calibri"/>
        <charset val="134"/>
      </rPr>
      <t>S5703</t>
    </r>
  </si>
  <si>
    <r>
      <rPr>
        <sz val="12"/>
        <rFont val="Calibri"/>
        <charset val="134"/>
      </rPr>
      <t>Carvedilol Phosphate</t>
    </r>
  </si>
  <si>
    <r>
      <rPr>
        <sz val="12"/>
        <rFont val="Calibri"/>
        <charset val="134"/>
      </rPr>
      <t>Carvedilol Phosphate is the phosphate salt form of carvedilol, a racemic mixture and adrenergic blocking agent with antihypertensive activity and devoid of intrinsic sympathomimetic activity.</t>
    </r>
  </si>
  <si>
    <t>610309-89-2</t>
  </si>
  <si>
    <r>
      <rPr>
        <sz val="12"/>
        <rFont val="Calibri"/>
        <charset val="134"/>
      </rPr>
      <t>https://www.selleckchem.com/products/carvedilol-phosphate.html</t>
    </r>
  </si>
  <si>
    <r>
      <rPr>
        <sz val="12"/>
        <rFont val="Calibri"/>
        <charset val="134"/>
      </rPr>
      <t>C24H29N2O8P.1/2H2O</t>
    </r>
  </si>
  <si>
    <r>
      <rPr>
        <sz val="12"/>
        <rFont val="Calibri"/>
        <charset val="134"/>
      </rPr>
      <t>COC1=C(OCCNCC(O)COC2=CC=CC3=C2C4=C([NH]3)C=CC=C4)C=CC=C1.O[P](O)(O)=O</t>
    </r>
  </si>
  <si>
    <r>
      <rPr>
        <sz val="12"/>
        <rFont val="Calibri"/>
        <charset val="134"/>
      </rPr>
      <t>S5705</t>
    </r>
  </si>
  <si>
    <r>
      <rPr>
        <sz val="12"/>
        <rFont val="Calibri"/>
        <charset val="134"/>
      </rPr>
      <t>Raceanisodamine</t>
    </r>
  </si>
  <si>
    <r>
      <rPr>
        <sz val="12"/>
        <rFont val="Calibri"/>
        <charset val="134"/>
      </rPr>
      <t>Raceanisodamine (7β-Hydroxyhyoscyamine) is the active ingredient of Chinese herbal extracts that has vasoactive activity used to treat acute disseminated intravascular coagulation in patients in bacteremic shock.</t>
    </r>
  </si>
  <si>
    <t>17659-49-3</t>
  </si>
  <si>
    <r>
      <rPr>
        <sz val="12"/>
        <rFont val="Calibri"/>
        <charset val="134"/>
      </rPr>
      <t>http://selleckchem.com/products/raceanisodamine.html</t>
    </r>
  </si>
  <si>
    <r>
      <rPr>
        <sz val="12"/>
        <rFont val="Calibri"/>
        <charset val="134"/>
      </rPr>
      <t>C17H23NO4</t>
    </r>
  </si>
  <si>
    <r>
      <rPr>
        <sz val="12"/>
        <rFont val="Calibri"/>
        <charset val="134"/>
      </rPr>
      <t>7β-Hydroxyhyoscyamine</t>
    </r>
  </si>
  <si>
    <r>
      <rPr>
        <sz val="12"/>
        <rFont val="Calibri"/>
        <charset val="134"/>
      </rPr>
      <t>CN1C2CC(O)C1CC(C2)OC(=O)C(CO)C3=CC=CC=C3</t>
    </r>
  </si>
  <si>
    <r>
      <rPr>
        <sz val="12"/>
        <rFont val="Calibri"/>
        <charset val="134"/>
      </rPr>
      <t>S5709</t>
    </r>
  </si>
  <si>
    <r>
      <rPr>
        <sz val="12"/>
        <rFont val="Calibri"/>
        <charset val="134"/>
      </rPr>
      <t>Norgestrel</t>
    </r>
  </si>
  <si>
    <r>
      <rPr>
        <sz val="12"/>
        <rFont val="Calibri"/>
        <charset val="134"/>
      </rPr>
      <t>Norgestrel (WY-3707, SH-70850, SH-850, FH 122-A) is synthetic steroidal progestin that is used in combination with ethinyl estradiol for oral contraception. It also has strong neuroprotective activity.</t>
    </r>
  </si>
  <si>
    <t>6533-00-2</t>
  </si>
  <si>
    <r>
      <rPr>
        <sz val="12"/>
        <rFont val="Calibri"/>
        <charset val="134"/>
      </rPr>
      <t>http://selleckchem.com/products/norgestrel.html</t>
    </r>
  </si>
  <si>
    <r>
      <rPr>
        <sz val="12"/>
        <rFont val="Calibri"/>
        <charset val="134"/>
      </rPr>
      <t>WY-3707, SH-70850, SH-850, FH 122-A</t>
    </r>
  </si>
  <si>
    <r>
      <rPr>
        <sz val="12"/>
        <rFont val="Calibri"/>
        <charset val="134"/>
      </rPr>
      <t>S5710</t>
    </r>
  </si>
  <si>
    <r>
      <rPr>
        <sz val="12"/>
        <rFont val="Calibri"/>
        <charset val="134"/>
      </rPr>
      <t>Ambroxol</t>
    </r>
  </si>
  <si>
    <t>Martindale:The Extra Pharmacopoeia,CP2005,EP9.2,BP2017,IP2010</t>
  </si>
  <si>
    <r>
      <rPr>
        <sz val="12"/>
        <rFont val="Calibri"/>
        <charset val="134"/>
      </rPr>
      <t>Ambroxol, a substituted benzylamine, is an active metabolite of bromhexine. It is a potent inhibitor of the neuronal Na+ channels.</t>
    </r>
  </si>
  <si>
    <t>18683-91-5</t>
  </si>
  <si>
    <r>
      <rPr>
        <sz val="12"/>
        <rFont val="Calibri"/>
        <charset val="134"/>
      </rPr>
      <t>https://www.selleckchem.com/products/ambroxol.html</t>
    </r>
  </si>
  <si>
    <r>
      <rPr>
        <sz val="12"/>
        <rFont val="Calibri"/>
        <charset val="134"/>
      </rPr>
      <t>C13H18Br2N2O</t>
    </r>
  </si>
  <si>
    <r>
      <rPr>
        <sz val="12"/>
        <rFont val="Calibri"/>
        <charset val="134"/>
      </rPr>
      <t>NC1=C(Br)C=C(Br)C=C1CNC2CCC(O)CC2</t>
    </r>
  </si>
  <si>
    <r>
      <rPr>
        <sz val="12"/>
        <rFont val="Calibri"/>
        <charset val="134"/>
      </rPr>
      <t>S5713</t>
    </r>
  </si>
  <si>
    <r>
      <rPr>
        <sz val="12"/>
        <rFont val="Calibri"/>
        <charset val="134"/>
      </rPr>
      <t>Pravastatin</t>
    </r>
  </si>
  <si>
    <r>
      <rPr>
        <sz val="12"/>
        <rFont val="Calibri"/>
        <charset val="134"/>
      </rPr>
      <t>Pravastatin(CS-514) is a lipoprotein-lowering drug via reversibly inhibiting hydroxymethylglutaryl-CoA (HMG-CoA) reductase and the synthesis of very-low-density lipoproteins.</t>
    </r>
  </si>
  <si>
    <t>81093-37-0</t>
  </si>
  <si>
    <r>
      <rPr>
        <sz val="12"/>
        <rFont val="Calibri"/>
        <charset val="134"/>
      </rPr>
      <t>http://www.selleckchem.com/products/pravastatin.html</t>
    </r>
  </si>
  <si>
    <r>
      <rPr>
        <sz val="12"/>
        <rFont val="Calibri"/>
        <charset val="134"/>
      </rPr>
      <t>C23H36O7</t>
    </r>
  </si>
  <si>
    <r>
      <rPr>
        <sz val="12"/>
        <rFont val="Calibri"/>
        <charset val="134"/>
      </rPr>
      <t>CS-514</t>
    </r>
  </si>
  <si>
    <r>
      <rPr>
        <sz val="12"/>
        <rFont val="Calibri"/>
        <charset val="134"/>
      </rPr>
      <t>CCC(C)C(=O)OC1CC(O)C=C2C=CC(C)C(CCC(O)CC(O)CC(O)=O)C12</t>
    </r>
  </si>
  <si>
    <r>
      <rPr>
        <sz val="12"/>
        <rFont val="Calibri"/>
        <charset val="134"/>
      </rPr>
      <t>S5714</t>
    </r>
  </si>
  <si>
    <r>
      <rPr>
        <sz val="12"/>
        <rFont val="Calibri"/>
        <charset val="134"/>
      </rPr>
      <t>lurasidone</t>
    </r>
  </si>
  <si>
    <r>
      <rPr>
        <sz val="12"/>
        <rFont val="Calibri"/>
        <charset val="134"/>
      </rPr>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r>
  </si>
  <si>
    <t>367514-87-2</t>
  </si>
  <si>
    <r>
      <rPr>
        <sz val="12"/>
        <rFont val="Calibri"/>
        <charset val="134"/>
      </rPr>
      <t>http://selleckchem.com/products/lurasidone.html</t>
    </r>
  </si>
  <si>
    <r>
      <rPr>
        <sz val="12"/>
        <rFont val="Calibri"/>
        <charset val="134"/>
      </rPr>
      <t>C28H36N4O2S</t>
    </r>
  </si>
  <si>
    <r>
      <rPr>
        <sz val="12"/>
        <rFont val="Calibri"/>
        <charset val="134"/>
      </rPr>
      <t>SM-13496</t>
    </r>
  </si>
  <si>
    <r>
      <rPr>
        <sz val="12"/>
        <rFont val="Calibri"/>
        <charset val="134"/>
      </rPr>
      <t>O=C1C2C3CCC(C3)C2C(=O)N1CC4CCCCC4CN5CCN(CC5)C6=NSC7=CC=CC=C67</t>
    </r>
  </si>
  <si>
    <r>
      <rPr>
        <sz val="12"/>
        <rFont val="Calibri"/>
        <charset val="134"/>
      </rPr>
      <t>S5715</t>
    </r>
  </si>
  <si>
    <r>
      <rPr>
        <sz val="12"/>
        <rFont val="Calibri"/>
        <charset val="134"/>
      </rPr>
      <t>Atorvastatin</t>
    </r>
  </si>
  <si>
    <r>
      <rPr>
        <sz val="12"/>
        <rFont val="Calibri"/>
        <charset val="134"/>
      </rPr>
      <t>Atorvastatin is a lipid lowering agent. It is a competitive inhibitor of hydroxymethylglutaryl-coenzyme A (HMG-CoA) reductase, the rate-determining enzyme in cholesterol biosynthesis via the mevalonate pathway. Atorvastatin activates autophagy.</t>
    </r>
  </si>
  <si>
    <t>134523-00-5</t>
  </si>
  <si>
    <r>
      <rPr>
        <sz val="12"/>
        <rFont val="Calibri"/>
        <charset val="134"/>
      </rPr>
      <t>http://www.selleckchem.com/products/atorvastatin.html</t>
    </r>
  </si>
  <si>
    <r>
      <rPr>
        <sz val="12"/>
        <rFont val="Calibri"/>
        <charset val="134"/>
      </rPr>
      <t>C33H35FN2O5</t>
    </r>
  </si>
  <si>
    <r>
      <rPr>
        <sz val="12"/>
        <rFont val="Calibri"/>
        <charset val="134"/>
      </rPr>
      <t>CC(C)C1=C(C(=O)NC2=CC=CC=C2)C(=C([N]1CCC(O)CC(O)CC(O)=O)C3=CC=C(F)C=C3)C4=CC=CC=C4</t>
    </r>
  </si>
  <si>
    <r>
      <rPr>
        <sz val="12"/>
        <rFont val="Calibri"/>
        <charset val="134"/>
      </rPr>
      <t>S5716</t>
    </r>
  </si>
  <si>
    <r>
      <rPr>
        <sz val="12"/>
        <rFont val="Calibri"/>
        <charset val="134"/>
      </rPr>
      <t>Abemaciclib (LY2835219)</t>
    </r>
  </si>
  <si>
    <r>
      <rPr>
        <sz val="12"/>
        <rFont val="Calibri"/>
        <charset val="134"/>
      </rPr>
      <t>Abemaciclib (LY2835219) is a cell cycle inhibitor selective for CDK4/6 with IC50 of 2 nM and 10 nM in cell-free assays, respectively.</t>
    </r>
  </si>
  <si>
    <t>1231929-97-7</t>
  </si>
  <si>
    <r>
      <rPr>
        <sz val="12"/>
        <rFont val="Calibri"/>
        <charset val="134"/>
      </rPr>
      <t>http://selleckchem.com/products/abemaciclib.html</t>
    </r>
  </si>
  <si>
    <r>
      <rPr>
        <sz val="12"/>
        <rFont val="Calibri"/>
        <charset val="134"/>
      </rPr>
      <t>C27H32F2N8</t>
    </r>
  </si>
  <si>
    <r>
      <rPr>
        <sz val="12"/>
        <rFont val="Calibri"/>
        <charset val="134"/>
      </rPr>
      <t>LY2835219</t>
    </r>
  </si>
  <si>
    <r>
      <rPr>
        <sz val="12"/>
        <rFont val="Calibri"/>
        <charset val="134"/>
      </rPr>
      <t>CCN1CCN(CC1)CC2=CN=C(NC3=NC=C(F)C(=N3)C4=CC(=C5N=C(C)[N](C(C)C)C5=C4)F)C=C2</t>
    </r>
  </si>
  <si>
    <r>
      <rPr>
        <sz val="12"/>
        <rFont val="Calibri"/>
        <charset val="134"/>
      </rPr>
      <t>S5717</t>
    </r>
  </si>
  <si>
    <r>
      <rPr>
        <sz val="12"/>
        <rFont val="Calibri"/>
        <charset val="134"/>
      </rPr>
      <t>Acetohexamide</t>
    </r>
  </si>
  <si>
    <r>
      <rPr>
        <sz val="12"/>
        <rFont val="Calibri"/>
        <charset val="134"/>
      </rPr>
      <t>Acetohexamide is an intermediate-acting, first-generation oral sulfonylurea with hypoglycemic activity. It exerts the blood-glucose-lowering effects by stimulating the pancreatic beta cells to secrete insulin and by helping the body use insulin efficiently.</t>
    </r>
  </si>
  <si>
    <t>968-81-0</t>
  </si>
  <si>
    <r>
      <rPr>
        <sz val="12"/>
        <rFont val="Calibri"/>
        <charset val="134"/>
      </rPr>
      <t>http://selleckchem.com/products/acetohexamide.html</t>
    </r>
  </si>
  <si>
    <r>
      <rPr>
        <sz val="12"/>
        <rFont val="Calibri"/>
        <charset val="134"/>
      </rPr>
      <t>C15H20N2O4S</t>
    </r>
  </si>
  <si>
    <r>
      <rPr>
        <sz val="12"/>
        <rFont val="Calibri"/>
        <charset val="134"/>
      </rPr>
      <t>CC(=O)C1=CC=C(C=C1)[S](=O)(=O)NC(=O)NC2CCCCC2</t>
    </r>
  </si>
  <si>
    <r>
      <rPr>
        <sz val="12"/>
        <rFont val="Calibri"/>
        <charset val="134"/>
      </rPr>
      <t>S5718</t>
    </r>
  </si>
  <si>
    <r>
      <rPr>
        <sz val="12"/>
        <rFont val="Calibri"/>
        <charset val="134"/>
      </rPr>
      <t>Acrivastine</t>
    </r>
  </si>
  <si>
    <t>FDA,DMF,CFDA,NDC,</t>
  </si>
  <si>
    <r>
      <rPr>
        <sz val="12"/>
        <rFont val="Calibri"/>
        <charset val="134"/>
      </rPr>
      <t>Acrivastine(BW825C) is an antihistamine medicine that relieves the symptoms of allergies.</t>
    </r>
  </si>
  <si>
    <t>87848-99-5</t>
  </si>
  <si>
    <r>
      <rPr>
        <sz val="12"/>
        <rFont val="Calibri"/>
        <charset val="134"/>
      </rPr>
      <t>http://www.selleckchem.com/products/acrivastine.html</t>
    </r>
  </si>
  <si>
    <r>
      <rPr>
        <sz val="12"/>
        <rFont val="Calibri"/>
        <charset val="134"/>
      </rPr>
      <t>C22H24N2O2</t>
    </r>
  </si>
  <si>
    <r>
      <rPr>
        <sz val="12"/>
        <rFont val="Calibri"/>
        <charset val="134"/>
      </rPr>
      <t>BW825C</t>
    </r>
  </si>
  <si>
    <r>
      <rPr>
        <sz val="12"/>
        <rFont val="Calibri"/>
        <charset val="134"/>
      </rPr>
      <t>CC1=CC=C(C=C1)C(=C\CN2CCCC2)/C3=CC=CC(=N3)\C=C\C(O)=O</t>
    </r>
  </si>
  <si>
    <r>
      <rPr>
        <sz val="12"/>
        <rFont val="Calibri"/>
        <charset val="134"/>
      </rPr>
      <t>S5719</t>
    </r>
  </si>
  <si>
    <r>
      <rPr>
        <sz val="12"/>
        <rFont val="Calibri"/>
        <charset val="134"/>
      </rPr>
      <t>Ceftizoxime sodium</t>
    </r>
  </si>
  <si>
    <t>Martindale:The Extra Pharmacopoeia,KP Ⅹ,JP17,USP38-NF33</t>
  </si>
  <si>
    <r>
      <rPr>
        <sz val="12"/>
        <rFont val="Calibri"/>
        <charset val="134"/>
      </rPr>
      <t>Ceftizoxime sodium(SKF-88373) is a semisynthetic cephalosporin antibiotic that is highly resistant to a broad spectrum of beta-lactamases and is active against a wide range of both aerobic and anaerobic gram-positive and gram-negative organisms.</t>
    </r>
  </si>
  <si>
    <t>68401-82-1</t>
  </si>
  <si>
    <r>
      <rPr>
        <sz val="12"/>
        <rFont val="Calibri"/>
        <charset val="134"/>
      </rPr>
      <t>http://www.selleckchem.com/products/ceftizoxime-sodium.html</t>
    </r>
  </si>
  <si>
    <r>
      <rPr>
        <sz val="12"/>
        <rFont val="Calibri"/>
        <charset val="134"/>
      </rPr>
      <t>C13H12N5NaO5S2</t>
    </r>
  </si>
  <si>
    <r>
      <rPr>
        <sz val="12"/>
        <rFont val="Calibri"/>
        <charset val="134"/>
      </rPr>
      <t>SKF-88373</t>
    </r>
  </si>
  <si>
    <r>
      <rPr>
        <sz val="12"/>
        <rFont val="Calibri"/>
        <charset val="134"/>
      </rPr>
      <t>[Na+].CO\N=C(/C(=O)NC1C2SCC=C(N2C1=O)C([O-])=O)C3=CSC(=N3)N</t>
    </r>
  </si>
  <si>
    <r>
      <rPr>
        <sz val="12"/>
        <rFont val="Calibri"/>
        <charset val="134"/>
      </rPr>
      <t>S5720</t>
    </r>
  </si>
  <si>
    <r>
      <rPr>
        <sz val="12"/>
        <rFont val="Calibri"/>
        <charset val="134"/>
      </rPr>
      <t>Glecaprevir</t>
    </r>
  </si>
  <si>
    <r>
      <rPr>
        <sz val="12"/>
        <rFont val="Calibri"/>
        <charset val="134"/>
      </rPr>
      <t>Glecaprevir(ABT-493) is a hepatitis C virus (HCV) nonstructural (NS) protein 3/4A protease inhibitor that targets the the viral RNA replication.</t>
    </r>
    <r>
      <rPr>
        <sz val="12"/>
        <rFont val="Calibri"/>
        <charset val="134"/>
      </rPr>
      <t xml:space="preserve">  </t>
    </r>
    <r>
      <rPr>
        <sz val="12"/>
        <rFont val="Calibri"/>
        <charset val="134"/>
      </rPr>
      <t>It displays IC50 values ranging from 3.5 to 11.3 nM for clinical isolates of HCV genotypes 1a, 1b, 2a, 2b, 3a, 4a, 5a, and 6a.</t>
    </r>
  </si>
  <si>
    <t>1365970-03-1</t>
  </si>
  <si>
    <r>
      <rPr>
        <sz val="12"/>
        <rFont val="Calibri"/>
        <charset val="134"/>
      </rPr>
      <t>http://www.selleckchem.com/products/glecaprevir.html</t>
    </r>
  </si>
  <si>
    <r>
      <rPr>
        <sz val="12"/>
        <rFont val="Calibri"/>
        <charset val="134"/>
      </rPr>
      <t>C38H46F4N6O9S</t>
    </r>
  </si>
  <si>
    <r>
      <rPr>
        <sz val="12"/>
        <rFont val="Calibri"/>
        <charset val="134"/>
      </rPr>
      <t>ABT-493</t>
    </r>
  </si>
  <si>
    <r>
      <rPr>
        <sz val="12"/>
        <rFont val="Calibri"/>
        <charset val="134"/>
      </rPr>
      <t>CC(C)(C)C1NC(=O)OC2CCCC2OC\C=C\C(F)(F)C3=NC4=C(C=CC=C4)N=C3OC5CC(N(C5)C1=O)C(=O)NC6(CC6C(F)F)C(=O)N[S](=O)(=O)C7(C)CC7</t>
    </r>
  </si>
  <si>
    <r>
      <rPr>
        <sz val="12"/>
        <rFont val="Calibri"/>
        <charset val="134"/>
      </rPr>
      <t>S5722</t>
    </r>
  </si>
  <si>
    <r>
      <rPr>
        <sz val="12"/>
        <rFont val="Calibri"/>
        <charset val="134"/>
      </rPr>
      <t>Oxantel Pamoate</t>
    </r>
  </si>
  <si>
    <r>
      <rPr>
        <sz val="12"/>
        <rFont val="Calibri"/>
        <charset val="134"/>
      </rPr>
      <t>Oxantel Pamoate is the pamoate salt form of oxantel, a tetrahydropyrimidine anthelmintic used against intesitnal worms, particularly in a veterinary setting.</t>
    </r>
  </si>
  <si>
    <t>68813-55-8</t>
  </si>
  <si>
    <r>
      <rPr>
        <sz val="12"/>
        <rFont val="Calibri"/>
        <charset val="134"/>
      </rPr>
      <t>http://www.selleckchem.com/products/oxantel-pamoate.html</t>
    </r>
  </si>
  <si>
    <r>
      <rPr>
        <sz val="12"/>
        <rFont val="Calibri"/>
        <charset val="134"/>
      </rPr>
      <t>C36H32N2O7</t>
    </r>
  </si>
  <si>
    <r>
      <rPr>
        <sz val="12"/>
        <rFont val="Calibri"/>
        <charset val="134"/>
      </rPr>
      <t>pamoate salt</t>
    </r>
  </si>
  <si>
    <r>
      <rPr>
        <sz val="12"/>
        <rFont val="Calibri"/>
        <charset val="134"/>
      </rPr>
      <t>CN1CCCN=C1\C=C\C2=CC(=CC=C2)O.OC(=O)C3=C(O)C(=C4C=CC=CC4=C3)CC5=C6C=CC=CC6=CC(=C5O)C(O)=O</t>
    </r>
  </si>
  <si>
    <r>
      <rPr>
        <sz val="12"/>
        <rFont val="Calibri"/>
        <charset val="134"/>
      </rPr>
      <t>S5724</t>
    </r>
  </si>
  <si>
    <r>
      <rPr>
        <sz val="12"/>
        <rFont val="Calibri"/>
        <charset val="134"/>
      </rPr>
      <t>Dichlorophen</t>
    </r>
  </si>
  <si>
    <r>
      <rPr>
        <sz val="12"/>
        <rFont val="Calibri"/>
        <charset val="134"/>
      </rPr>
      <t>Dichlorophen (Dichlorophene, Bis(5-chloro-2-hydroxyphenyl)methane) is an anticestodal agent, fungicide, germicide, and antimicrobial agent.</t>
    </r>
  </si>
  <si>
    <t>97-23-4</t>
  </si>
  <si>
    <r>
      <rPr>
        <sz val="12"/>
        <rFont val="Calibri"/>
        <charset val="134"/>
      </rPr>
      <t>https://www.selleckchem.com/products/dichlorophene.html</t>
    </r>
  </si>
  <si>
    <r>
      <rPr>
        <sz val="12"/>
        <rFont val="Calibri"/>
        <charset val="134"/>
      </rPr>
      <t>C13H10Cl2O2</t>
    </r>
  </si>
  <si>
    <r>
      <rPr>
        <sz val="12"/>
        <rFont val="Calibri"/>
        <charset val="134"/>
      </rPr>
      <t>Dichlorophene, Bis(5-chloro-2-hydroxyphenyl)methane</t>
    </r>
  </si>
  <si>
    <r>
      <rPr>
        <sz val="12"/>
        <rFont val="Calibri"/>
        <charset val="134"/>
      </rPr>
      <t>OC1=CC=C(Cl)C=C1CC2=CC(=CC=C2O)Cl</t>
    </r>
  </si>
  <si>
    <r>
      <rPr>
        <sz val="12"/>
        <rFont val="Calibri"/>
        <charset val="134"/>
      </rPr>
      <t>S5726</t>
    </r>
  </si>
  <si>
    <r>
      <rPr>
        <sz val="12"/>
        <rFont val="Calibri"/>
        <charset val="134"/>
      </rPr>
      <t>Triiodothyronine</t>
    </r>
  </si>
  <si>
    <r>
      <rPr>
        <sz val="12"/>
        <rFont val="Calibri"/>
        <charset val="134"/>
      </rPr>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r>
  </si>
  <si>
    <t>6893-02-3</t>
  </si>
  <si>
    <r>
      <rPr>
        <sz val="12"/>
        <rFont val="Calibri"/>
        <charset val="134"/>
      </rPr>
      <t>http://www.selleckchem.com/products/triiodothyronine.html</t>
    </r>
  </si>
  <si>
    <r>
      <rPr>
        <sz val="12"/>
        <rFont val="Calibri"/>
        <charset val="134"/>
      </rPr>
      <t>C15H12I3NO4</t>
    </r>
  </si>
  <si>
    <r>
      <rPr>
        <sz val="12"/>
        <rFont val="Calibri"/>
        <charset val="134"/>
      </rPr>
      <t>T3, Liothyronine, 3,3',5-Triiodo-L-thyronine</t>
    </r>
  </si>
  <si>
    <r>
      <rPr>
        <sz val="12"/>
        <rFont val="Calibri"/>
        <charset val="134"/>
      </rPr>
      <t>NC(CC1=CC(=C(OC2=CC=C(O)C(=C2)I)C(=C1)I)I)C(O)=O</t>
    </r>
  </si>
  <si>
    <r>
      <rPr>
        <sz val="12"/>
        <rFont val="Calibri"/>
        <charset val="134"/>
      </rPr>
      <t>S5727</t>
    </r>
  </si>
  <si>
    <r>
      <rPr>
        <sz val="12"/>
        <rFont val="Calibri"/>
        <charset val="134"/>
      </rPr>
      <t>Tetryzoline</t>
    </r>
  </si>
  <si>
    <r>
      <rPr>
        <sz val="12"/>
        <rFont val="Calibri"/>
        <charset val="134"/>
      </rPr>
      <t>Tetryzoline (Tetrahydrozoline) is an alpha-adrenergic agonist used in some over-the-counter eye drops and nasal sprays.</t>
    </r>
  </si>
  <si>
    <t>84-22-0</t>
  </si>
  <si>
    <r>
      <rPr>
        <sz val="12"/>
        <rFont val="Calibri"/>
        <charset val="134"/>
      </rPr>
      <t>http://www.selleckchem.com/products/tetryzoline.html</t>
    </r>
  </si>
  <si>
    <r>
      <rPr>
        <sz val="12"/>
        <rFont val="Calibri"/>
        <charset val="134"/>
      </rPr>
      <t>C13H16N2</t>
    </r>
  </si>
  <si>
    <r>
      <rPr>
        <sz val="12"/>
        <rFont val="Calibri"/>
        <charset val="134"/>
      </rPr>
      <t>Tetrahydrozoline</t>
    </r>
  </si>
  <si>
    <r>
      <rPr>
        <sz val="12"/>
        <rFont val="Calibri"/>
        <charset val="134"/>
      </rPr>
      <t>C1CC(C2=NCCN2)C3=C(C1)C=CC=C3</t>
    </r>
  </si>
  <si>
    <r>
      <rPr>
        <sz val="12"/>
        <rFont val="Calibri"/>
        <charset val="134"/>
      </rPr>
      <t>S5728</t>
    </r>
  </si>
  <si>
    <r>
      <rPr>
        <sz val="12"/>
        <rFont val="Calibri"/>
        <charset val="134"/>
      </rPr>
      <t>Delapril Hydrochloride</t>
    </r>
  </si>
  <si>
    <r>
      <rPr>
        <sz val="12"/>
        <rFont val="Calibri"/>
        <charset val="134"/>
      </rPr>
      <t>Delapril Hydrochloride (Alindapril) is the hydrochloride salt form of delapril, which is a lipophilic, non-sulfhydryl angiotensin-converting enzyme (ACE) inhibitor with antihypertensive activity.</t>
    </r>
  </si>
  <si>
    <t>83435-67-0</t>
  </si>
  <si>
    <r>
      <rPr>
        <sz val="12"/>
        <rFont val="Calibri"/>
        <charset val="134"/>
      </rPr>
      <t>https://www.selleckchem.com/products/delapril-hydrochloride.html</t>
    </r>
  </si>
  <si>
    <r>
      <rPr>
        <sz val="12"/>
        <rFont val="Calibri"/>
        <charset val="134"/>
      </rPr>
      <t>C26H33ClN2O5</t>
    </r>
  </si>
  <si>
    <r>
      <rPr>
        <sz val="12"/>
        <rFont val="Calibri"/>
        <charset val="134"/>
      </rPr>
      <t>Alindapril Hydrochloride</t>
    </r>
  </si>
  <si>
    <r>
      <rPr>
        <sz val="12"/>
        <rFont val="Calibri"/>
        <charset val="134"/>
      </rPr>
      <t>Cl.CCOC(=O)C(CCC1=CC=CC=C1)NC(C)C(=O)N(CC(O)=O)C2CC3=C(C2)C=CC=C3</t>
    </r>
  </si>
  <si>
    <r>
      <rPr>
        <sz val="12"/>
        <rFont val="Calibri"/>
        <charset val="134"/>
      </rPr>
      <t>S5729</t>
    </r>
  </si>
  <si>
    <r>
      <rPr>
        <sz val="12"/>
        <rFont val="Calibri"/>
        <charset val="134"/>
      </rPr>
      <t>Fosfosal</t>
    </r>
  </si>
  <si>
    <r>
      <rPr>
        <sz val="12"/>
        <rFont val="Calibri"/>
        <charset val="134"/>
      </rPr>
      <t>Fosfosal (2-phosphonoxy benzoic acid) is a non-acetylated salicylic acid derivative, with analgesic and anti-inflammatory activity, but without effects on PG biosynthesis in vitro.</t>
    </r>
  </si>
  <si>
    <t>6064-83-1</t>
  </si>
  <si>
    <r>
      <rPr>
        <sz val="12"/>
        <rFont val="Calibri"/>
        <charset val="134"/>
      </rPr>
      <t>https://www.selleckchem.com/products/fosfosal.html</t>
    </r>
  </si>
  <si>
    <r>
      <rPr>
        <sz val="12"/>
        <rFont val="Calibri"/>
        <charset val="134"/>
      </rPr>
      <t>C7H7O6P</t>
    </r>
  </si>
  <si>
    <r>
      <rPr>
        <sz val="12"/>
        <rFont val="Calibri"/>
        <charset val="134"/>
      </rPr>
      <t>2-phosphonoxy benzoic acid</t>
    </r>
  </si>
  <si>
    <r>
      <rPr>
        <sz val="12"/>
        <rFont val="Calibri"/>
        <charset val="134"/>
      </rPr>
      <t>OC(=O)C1=C(O[P](O)(O)=O)C=CC=C1</t>
    </r>
  </si>
  <si>
    <r>
      <rPr>
        <sz val="12"/>
        <rFont val="Calibri"/>
        <charset val="134"/>
      </rPr>
      <t>S5730</t>
    </r>
  </si>
  <si>
    <r>
      <rPr>
        <sz val="12"/>
        <rFont val="Calibri"/>
        <charset val="134"/>
      </rPr>
      <t>Alimemazine Tartrate</t>
    </r>
  </si>
  <si>
    <t>Martindale:The Extra Pharmacopoeia,JP17,BP2017</t>
  </si>
  <si>
    <r>
      <rPr>
        <sz val="12"/>
        <rFont val="Calibri"/>
        <charset val="134"/>
      </rPr>
      <t>Alimemazine (Trimeprazine Tartrate, Methylpromazine Tartrate) is a phenothiazine derivative that is used as an antipruritic.</t>
    </r>
  </si>
  <si>
    <t>4330-99-8</t>
  </si>
  <si>
    <r>
      <rPr>
        <sz val="12"/>
        <rFont val="Calibri"/>
        <charset val="134"/>
      </rPr>
      <t>https://www.selleckchem.com/products/alimemazine-tartrate.html</t>
    </r>
  </si>
  <si>
    <r>
      <rPr>
        <sz val="12"/>
        <rFont val="Calibri"/>
        <charset val="134"/>
      </rPr>
      <t>C40H50N4O6S2</t>
    </r>
  </si>
  <si>
    <r>
      <rPr>
        <sz val="12"/>
        <rFont val="Calibri"/>
        <charset val="134"/>
      </rPr>
      <t>Trimeprazine Tartrate, Methylpromazine Tartrate</t>
    </r>
  </si>
  <si>
    <r>
      <rPr>
        <sz val="12"/>
        <rFont val="Calibri"/>
        <charset val="134"/>
      </rPr>
      <t>CC(CN(C)C)CN1C2=CC=CC=C2SC3=C1C=CC=C3.CC(CN(C)C)CN4C5=CC=CC=C5SC6=C4C=CC=C6.OC(C(O)C(O)=O)C(O)=O</t>
    </r>
  </si>
  <si>
    <r>
      <rPr>
        <sz val="12"/>
        <rFont val="Calibri"/>
        <charset val="134"/>
      </rPr>
      <t>S5732</t>
    </r>
  </si>
  <si>
    <r>
      <rPr>
        <sz val="12"/>
        <rFont val="Calibri"/>
        <charset val="134"/>
      </rPr>
      <t>Sebacic acid</t>
    </r>
  </si>
  <si>
    <r>
      <rPr>
        <sz val="12"/>
        <rFont val="Calibri"/>
        <charset val="134"/>
      </rPr>
      <t>Sebacic acid (1,8-Octanedicarboxylic acid) is a saturated, straight-chain naturally occurring dicarboxylic acid</t>
    </r>
  </si>
  <si>
    <t>111-20-6</t>
  </si>
  <si>
    <r>
      <rPr>
        <sz val="12"/>
        <rFont val="Calibri"/>
        <charset val="134"/>
      </rPr>
      <t>https://www.selleckchem.com/products/sebacic-acid.html</t>
    </r>
  </si>
  <si>
    <r>
      <rPr>
        <sz val="12"/>
        <rFont val="Calibri"/>
        <charset val="134"/>
      </rPr>
      <t>C10H18O4</t>
    </r>
  </si>
  <si>
    <r>
      <rPr>
        <sz val="12"/>
        <rFont val="Calibri"/>
        <charset val="134"/>
      </rPr>
      <t>1,8-Octanedicarboxylic acid</t>
    </r>
  </si>
  <si>
    <r>
      <rPr>
        <sz val="12"/>
        <rFont val="Calibri"/>
        <charset val="134"/>
      </rPr>
      <t>OC(=O)CCCCCCCCC(O)=O</t>
    </r>
  </si>
  <si>
    <r>
      <rPr>
        <sz val="12"/>
        <rFont val="Calibri"/>
        <charset val="134"/>
      </rPr>
      <t>S5733</t>
    </r>
  </si>
  <si>
    <r>
      <rPr>
        <sz val="12"/>
        <rFont val="Calibri"/>
        <charset val="134"/>
      </rPr>
      <t>Stearic acid</t>
    </r>
  </si>
  <si>
    <r>
      <rPr>
        <sz val="12"/>
        <rFont val="Calibri"/>
        <charset val="134"/>
      </rPr>
      <t>Stearic acid (Octadecanoic acid, Isostearic acid, Cetylacetic acid) is a natural saturated fatty acid found in animal and vegetable fats. It could be used as a food additive and used in soaps, cosmetics and detergents.</t>
    </r>
  </si>
  <si>
    <t>57-11-4</t>
  </si>
  <si>
    <r>
      <rPr>
        <sz val="12"/>
        <rFont val="Calibri"/>
        <charset val="134"/>
      </rPr>
      <t>https://www.selleckchem.com/products/stearic-acid.html</t>
    </r>
  </si>
  <si>
    <r>
      <rPr>
        <sz val="12"/>
        <rFont val="Calibri"/>
        <charset val="134"/>
      </rPr>
      <t>C18H36O2</t>
    </r>
  </si>
  <si>
    <r>
      <rPr>
        <sz val="12"/>
        <rFont val="Calibri"/>
        <charset val="134"/>
      </rPr>
      <t>Octadecanoic acid, Isostearic acid, Cetylacetic acid</t>
    </r>
  </si>
  <si>
    <r>
      <rPr>
        <sz val="12"/>
        <rFont val="Calibri"/>
        <charset val="134"/>
      </rPr>
      <t>CCCCCCCCCCCCCCCCCC(O)=O</t>
    </r>
  </si>
  <si>
    <r>
      <rPr>
        <sz val="12"/>
        <rFont val="Calibri"/>
        <charset val="134"/>
      </rPr>
      <t>S5734</t>
    </r>
  </si>
  <si>
    <r>
      <rPr>
        <sz val="12"/>
        <rFont val="Calibri"/>
        <charset val="134"/>
      </rPr>
      <t>Midodrine hydrochloride</t>
    </r>
  </si>
  <si>
    <r>
      <rPr>
        <sz val="12"/>
        <rFont val="Calibri"/>
        <charset val="134"/>
      </rPr>
      <t>Midodrine hydrochloride is the hydrochloride salt form of midodrine, an adrenergic alpha-1 agonist used as a vasopressor.</t>
    </r>
  </si>
  <si>
    <t>43218-56-0</t>
  </si>
  <si>
    <r>
      <rPr>
        <sz val="12"/>
        <rFont val="Calibri"/>
        <charset val="134"/>
      </rPr>
      <t>http://www.selleckchem.com/products/midodrine-hydrochloride.html</t>
    </r>
  </si>
  <si>
    <r>
      <rPr>
        <sz val="12"/>
        <rFont val="Calibri"/>
        <charset val="134"/>
      </rPr>
      <t>C12H19ClN2O4</t>
    </r>
  </si>
  <si>
    <r>
      <rPr>
        <sz val="12"/>
        <rFont val="Calibri"/>
        <charset val="134"/>
      </rPr>
      <t>Cl.COC1=CC=C(OC)C(=C1)C(O)CNC(=O)CN</t>
    </r>
  </si>
  <si>
    <r>
      <rPr>
        <sz val="12"/>
        <rFont val="Calibri"/>
        <charset val="134"/>
      </rPr>
      <t>S5735</t>
    </r>
  </si>
  <si>
    <r>
      <rPr>
        <sz val="12"/>
        <rFont val="Calibri"/>
        <charset val="134"/>
      </rPr>
      <t>Midodrine</t>
    </r>
  </si>
  <si>
    <r>
      <rPr>
        <sz val="12"/>
        <rFont val="Calibri"/>
        <charset val="134"/>
      </rPr>
      <t>Midodrine belongs to the class of medications known as vasopressors. It is an adrenergic alpha-1 agonist.</t>
    </r>
  </si>
  <si>
    <t>42794-76-3</t>
  </si>
  <si>
    <r>
      <rPr>
        <sz val="12"/>
        <rFont val="Calibri"/>
        <charset val="134"/>
      </rPr>
      <t>http://www.selleckchem.com/products/midodrine.html</t>
    </r>
  </si>
  <si>
    <r>
      <rPr>
        <sz val="12"/>
        <rFont val="Calibri"/>
        <charset val="134"/>
      </rPr>
      <t>C12H18N2O4</t>
    </r>
  </si>
  <si>
    <r>
      <rPr>
        <sz val="12"/>
        <rFont val="Calibri"/>
        <charset val="134"/>
      </rPr>
      <t>COC1=CC=C(OC)C(=C1)C(O)CNC(=O)CN</t>
    </r>
  </si>
  <si>
    <r>
      <rPr>
        <sz val="12"/>
        <rFont val="Calibri"/>
        <charset val="134"/>
      </rPr>
      <t>S5736</t>
    </r>
  </si>
  <si>
    <r>
      <rPr>
        <sz val="12"/>
        <rFont val="Calibri"/>
        <charset val="134"/>
      </rPr>
      <t>Benzathine penicilline</t>
    </r>
  </si>
  <si>
    <r>
      <rPr>
        <sz val="12"/>
        <rFont val="Calibri"/>
        <charset val="134"/>
      </rPr>
      <t>Benzathine penicilline (Benzathine penicillin G) is an antibiotic useful for the treatment of a number of bacterial infections.</t>
    </r>
  </si>
  <si>
    <t>1538-09-6</t>
  </si>
  <si>
    <r>
      <rPr>
        <sz val="12"/>
        <rFont val="Calibri"/>
        <charset val="134"/>
      </rPr>
      <t>http://www.selleckchem.com/products/benzathine-penicilline.html</t>
    </r>
  </si>
  <si>
    <r>
      <rPr>
        <sz val="12"/>
        <rFont val="Calibri"/>
        <charset val="134"/>
      </rPr>
      <t>C48H56N6O8S2</t>
    </r>
  </si>
  <si>
    <r>
      <rPr>
        <sz val="12"/>
        <rFont val="Calibri"/>
        <charset val="134"/>
      </rPr>
      <t>Benzathine penicillin G</t>
    </r>
  </si>
  <si>
    <r>
      <rPr>
        <sz val="12"/>
        <rFont val="Calibri"/>
        <charset val="134"/>
      </rPr>
      <t>CC1(C)SC2C(NC(=O)CC3=CC=CC=C3)C(=O)N2C1C(O)=O.CC4(C)SC5C(NC(=O)CC6=CC=CC=C6)C(=O)N5C4C(O)=O.C(CNCC7=CC=CC=C7)NCC8=CC=CC=C8</t>
    </r>
  </si>
  <si>
    <r>
      <rPr>
        <sz val="12"/>
        <rFont val="Calibri"/>
        <charset val="134"/>
      </rPr>
      <t>S5737</t>
    </r>
  </si>
  <si>
    <r>
      <rPr>
        <sz val="12"/>
        <rFont val="Calibri"/>
        <charset val="134"/>
      </rPr>
      <t>Diclofenac Epolamine</t>
    </r>
  </si>
  <si>
    <r>
      <rPr>
        <sz val="12"/>
        <rFont val="Calibri"/>
        <charset val="134"/>
      </rPr>
      <t>Diclofenac Epolamine (DHEP, DIEP, diclofenac hydroxyethylpyrrolidine) is a non-steroidal anti-inflammatory agent (NSAID) with antipyretic and analgesic actions.</t>
    </r>
  </si>
  <si>
    <t>119623-66-4</t>
  </si>
  <si>
    <r>
      <rPr>
        <sz val="12"/>
        <rFont val="Calibri"/>
        <charset val="134"/>
      </rPr>
      <t>http://www.selleckchem.com/products/diclofenac-epolamine.html</t>
    </r>
  </si>
  <si>
    <r>
      <rPr>
        <sz val="12"/>
        <rFont val="Calibri"/>
        <charset val="134"/>
      </rPr>
      <t>C20H24Cl2N2O3</t>
    </r>
  </si>
  <si>
    <r>
      <rPr>
        <sz val="12"/>
        <rFont val="Calibri"/>
        <charset val="134"/>
      </rPr>
      <t>Epolamine</t>
    </r>
  </si>
  <si>
    <r>
      <rPr>
        <sz val="12"/>
        <rFont val="Calibri"/>
        <charset val="134"/>
      </rPr>
      <t>DHEP, DIEP, diclofenac hydroxyethylpyrrolidine</t>
    </r>
  </si>
  <si>
    <r>
      <rPr>
        <sz val="12"/>
        <rFont val="Calibri"/>
        <charset val="134"/>
      </rPr>
      <t>OCCN1CCCC1.OC(=O)CC2=C(NC3=C(Cl)C=CC=C3Cl)C=CC=C2</t>
    </r>
  </si>
  <si>
    <r>
      <rPr>
        <sz val="12"/>
        <rFont val="Calibri"/>
        <charset val="134"/>
      </rPr>
      <t>S5739</t>
    </r>
  </si>
  <si>
    <r>
      <rPr>
        <sz val="12"/>
        <rFont val="Calibri"/>
        <charset val="134"/>
      </rPr>
      <t>Nebivolol</t>
    </r>
  </si>
  <si>
    <r>
      <rPr>
        <sz val="12"/>
        <rFont val="Calibri"/>
        <charset val="134"/>
      </rPr>
      <t>Nebivolol (Bystolic,R 065824) is a β1 receptor blocker with nitric oxide-potentiating vasodilatory effect used in treatment of hypertension and also for left ventricular failure.</t>
    </r>
  </si>
  <si>
    <t>118457-14-0</t>
  </si>
  <si>
    <r>
      <rPr>
        <sz val="12"/>
        <rFont val="Calibri"/>
        <charset val="134"/>
      </rPr>
      <t>http://www.selleckchem.com/products/nebivolol.html</t>
    </r>
  </si>
  <si>
    <r>
      <rPr>
        <sz val="12"/>
        <rFont val="Calibri"/>
        <charset val="134"/>
      </rPr>
      <t>C22H25F2NO4</t>
    </r>
  </si>
  <si>
    <r>
      <rPr>
        <sz val="12"/>
        <rFont val="Calibri"/>
        <charset val="134"/>
      </rPr>
      <t>Bystolic,R 065824</t>
    </r>
  </si>
  <si>
    <r>
      <rPr>
        <sz val="12"/>
        <rFont val="Calibri"/>
        <charset val="134"/>
      </rPr>
      <t>OC(CNCC(O)C1CCC2=CC(=CC=C2O1)F)C3CCC4=C(O3)C=CC(=C4)F</t>
    </r>
  </si>
  <si>
    <r>
      <rPr>
        <sz val="12"/>
        <rFont val="Calibri"/>
        <charset val="134"/>
      </rPr>
      <t>S5740</t>
    </r>
  </si>
  <si>
    <r>
      <rPr>
        <sz val="12"/>
        <rFont val="Calibri"/>
        <charset val="134"/>
      </rPr>
      <t>Palonosetron</t>
    </r>
  </si>
  <si>
    <t>FDA,DMF,HMA,EMA,CFDA,NDC,PMDA</t>
  </si>
  <si>
    <r>
      <rPr>
        <sz val="12"/>
        <rFont val="Calibri"/>
        <charset val="134"/>
      </rPr>
      <t>Palonosetron (RS25259, RS 25259 197) is a 5-HT3 antagonist with Ki value of 0.17 nM. It is used in the prevention and treatment of chemotherapy-induced nausea and vomiting (CINV).</t>
    </r>
  </si>
  <si>
    <t>135729-61-2</t>
  </si>
  <si>
    <r>
      <rPr>
        <sz val="12"/>
        <rFont val="Calibri"/>
        <charset val="134"/>
      </rPr>
      <t>http://www.selleckchem.com/products/palonosetron.html</t>
    </r>
  </si>
  <si>
    <r>
      <rPr>
        <sz val="12"/>
        <rFont val="Calibri"/>
        <charset val="134"/>
      </rPr>
      <t>C19H24N2O</t>
    </r>
  </si>
  <si>
    <r>
      <rPr>
        <sz val="12"/>
        <rFont val="Calibri"/>
        <charset val="134"/>
      </rPr>
      <t>RS25259, RS 25259 197</t>
    </r>
  </si>
  <si>
    <r>
      <rPr>
        <sz val="12"/>
        <rFont val="Calibri"/>
        <charset val="134"/>
      </rPr>
      <t>O=C1N(CC2CCCC3=C2C1=CC=C3)C4CN5CCC4CC5</t>
    </r>
  </si>
  <si>
    <r>
      <rPr>
        <sz val="12"/>
        <rFont val="Calibri"/>
        <charset val="134"/>
      </rPr>
      <t>S5741</t>
    </r>
  </si>
  <si>
    <r>
      <rPr>
        <sz val="12"/>
        <rFont val="Calibri"/>
        <charset val="134"/>
      </rPr>
      <t>Quetiapine</t>
    </r>
  </si>
  <si>
    <t>Martindale:The Extra Pharmacopoeia,USP42-NF37,EP9.6,JP17,BP2017,IP2010</t>
  </si>
  <si>
    <r>
      <rPr>
        <sz val="12"/>
        <rFont val="Calibri"/>
        <charset val="134"/>
      </rPr>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r>
  </si>
  <si>
    <t>111974-69-7</t>
  </si>
  <si>
    <r>
      <rPr>
        <sz val="12"/>
        <rFont val="Calibri"/>
        <charset val="134"/>
      </rPr>
      <t>http://www.selleckchem.com/products/quetiapine.html</t>
    </r>
  </si>
  <si>
    <r>
      <rPr>
        <sz val="12"/>
        <rFont val="Calibri"/>
        <charset val="134"/>
      </rPr>
      <t>C21H25N3O2S</t>
    </r>
  </si>
  <si>
    <r>
      <rPr>
        <sz val="12"/>
        <rFont val="Calibri"/>
        <charset val="134"/>
      </rPr>
      <t>ICI204636</t>
    </r>
  </si>
  <si>
    <r>
      <rPr>
        <sz val="12"/>
        <rFont val="Calibri"/>
        <charset val="134"/>
      </rPr>
      <t>OCCOCCN1CCN(CC1)C2=NC3=CC=CC=C3SC4=C2C=CC=C4</t>
    </r>
  </si>
  <si>
    <r>
      <rPr>
        <sz val="12"/>
        <rFont val="Calibri"/>
        <charset val="134"/>
      </rPr>
      <t>S5742</t>
    </r>
  </si>
  <si>
    <r>
      <rPr>
        <sz val="12"/>
        <rFont val="Calibri"/>
        <charset val="134"/>
      </rPr>
      <t>Deferoxamine mesylate (Ba 33112)</t>
    </r>
  </si>
  <si>
    <r>
      <rPr>
        <sz val="12"/>
        <rFont val="Calibri"/>
        <charset val="134"/>
      </rPr>
      <t>Autophagy,Beta Amyloid,Ferroptosis,HIF</t>
    </r>
  </si>
  <si>
    <r>
      <rPr>
        <sz val="12"/>
        <rFont val="Calibri"/>
        <charset val="134"/>
      </rPr>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r>
  </si>
  <si>
    <t>138-14-7</t>
  </si>
  <si>
    <r>
      <rPr>
        <sz val="12"/>
        <rFont val="Calibri"/>
        <charset val="134"/>
      </rPr>
      <t>http://www.selleckchem.com/products/deferoxamine-mesylate.html</t>
    </r>
  </si>
  <si>
    <r>
      <rPr>
        <sz val="12"/>
        <rFont val="Calibri"/>
        <charset val="134"/>
      </rPr>
      <t>C26H52N6O11S</t>
    </r>
  </si>
  <si>
    <r>
      <rPr>
        <sz val="12"/>
        <rFont val="Calibri"/>
        <charset val="134"/>
      </rPr>
      <t>Desferrioxamine B, DFOM, NSC 644468</t>
    </r>
  </si>
  <si>
    <r>
      <rPr>
        <sz val="12"/>
        <rFont val="Calibri"/>
        <charset val="134"/>
      </rPr>
      <t>CC(=O)N(O)CCCCCNC(=O)CCC(=O)N(O)CCCCCNC(=O)CCC(=O)N(O)CCCCCN.C[S](O)(=O)=O</t>
    </r>
  </si>
  <si>
    <r>
      <rPr>
        <sz val="12"/>
        <rFont val="Calibri"/>
        <charset val="134"/>
      </rPr>
      <t>S5743</t>
    </r>
  </si>
  <si>
    <r>
      <rPr>
        <sz val="12"/>
        <rFont val="Calibri"/>
        <charset val="134"/>
      </rPr>
      <t>γ-Linolenic acid</t>
    </r>
  </si>
  <si>
    <r>
      <rPr>
        <sz val="12"/>
        <rFont val="Calibri"/>
        <charset val="134"/>
      </rPr>
      <t>γ-Linolenic Acid (18:3, n-6), the Δ6-desaturase product of linolenic acid,</t>
    </r>
    <r>
      <rPr>
        <sz val="12"/>
        <rFont val="Calibri"/>
        <charset val="134"/>
      </rPr>
      <t xml:space="preserve">  </t>
    </r>
    <r>
      <rPr>
        <sz val="12"/>
        <rFont val="Calibri"/>
        <charset val="134"/>
      </rPr>
      <t>is an unsaturated fatty acid found primarily in vegetable oils.</t>
    </r>
  </si>
  <si>
    <t>506-26-3</t>
  </si>
  <si>
    <r>
      <rPr>
        <sz val="12"/>
        <rFont val="Calibri"/>
        <charset val="134"/>
      </rPr>
      <t>http://www.selleckchem.com/products/linolenic-acid.html</t>
    </r>
  </si>
  <si>
    <r>
      <rPr>
        <sz val="12"/>
        <rFont val="Calibri"/>
        <charset val="134"/>
      </rPr>
      <t>C18H30O2</t>
    </r>
  </si>
  <si>
    <r>
      <rPr>
        <sz val="12"/>
        <rFont val="Calibri"/>
        <charset val="134"/>
      </rPr>
      <t>CCCCC\C=C/C/C=C\C\C=C/CCCCC(O)=O</t>
    </r>
  </si>
  <si>
    <r>
      <rPr>
        <sz val="12"/>
        <rFont val="Calibri"/>
        <charset val="134"/>
      </rPr>
      <t>S5747</t>
    </r>
  </si>
  <si>
    <r>
      <rPr>
        <sz val="12"/>
        <rFont val="Calibri"/>
        <charset val="134"/>
      </rPr>
      <t>Morantel tartrate</t>
    </r>
  </si>
  <si>
    <t>USP41-NF36;BP2017;Martindale:The Extra Pharmacopoeia</t>
  </si>
  <si>
    <r>
      <rPr>
        <sz val="12"/>
        <rFont val="Calibri"/>
        <charset val="134"/>
      </rPr>
      <t>Morantel (CP-12009-18, UK 296418) is a positive allosteric modulator of neuronal nicotinic acetylcholine receptors (nAChRs).</t>
    </r>
  </si>
  <si>
    <t>26155-31-7</t>
  </si>
  <si>
    <r>
      <rPr>
        <sz val="12"/>
        <rFont val="Calibri"/>
        <charset val="134"/>
      </rPr>
      <t>http://www.selleckchem.com/products/morantel-tartrate.html</t>
    </r>
  </si>
  <si>
    <r>
      <rPr>
        <sz val="12"/>
        <rFont val="Calibri"/>
        <charset val="134"/>
      </rPr>
      <t>C16H22N2O6S</t>
    </r>
  </si>
  <si>
    <r>
      <rPr>
        <sz val="12"/>
        <rFont val="Calibri"/>
        <charset val="134"/>
      </rPr>
      <t>CP-12009-18 tartrate, UK 296418 tartrate</t>
    </r>
  </si>
  <si>
    <r>
      <rPr>
        <sz val="12"/>
        <rFont val="Calibri"/>
        <charset val="134"/>
      </rPr>
      <t>CN1CCCN=C1/C=C/C2=C(C)C=CS2.OC(C(O)C(O)=O)C(O)=O</t>
    </r>
  </si>
  <si>
    <r>
      <rPr>
        <sz val="12"/>
        <rFont val="Calibri"/>
        <charset val="134"/>
      </rPr>
      <t>S5749</t>
    </r>
  </si>
  <si>
    <r>
      <rPr>
        <sz val="12"/>
        <rFont val="Calibri"/>
        <charset val="134"/>
      </rPr>
      <t>Chlorpromazine</t>
    </r>
  </si>
  <si>
    <r>
      <rPr>
        <sz val="12"/>
        <rFont val="Calibri"/>
        <charset val="134"/>
      </rPr>
      <t>5-HT Receptor,Dopamine Receptor,Potassium Channel,Sodium Channel</t>
    </r>
  </si>
  <si>
    <r>
      <rPr>
        <sz val="12"/>
        <rFont val="Calibri"/>
        <charset val="134"/>
      </rPr>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r>
  </si>
  <si>
    <t>50-53-3</t>
  </si>
  <si>
    <r>
      <rPr>
        <sz val="12"/>
        <rFont val="Calibri"/>
        <charset val="134"/>
      </rPr>
      <t>http://www.selleckchem.com/products/chlorpromazine.html</t>
    </r>
  </si>
  <si>
    <r>
      <rPr>
        <sz val="12"/>
        <rFont val="Calibri"/>
        <charset val="134"/>
      </rPr>
      <t>C17H19ClN2S</t>
    </r>
  </si>
  <si>
    <r>
      <rPr>
        <sz val="12"/>
        <rFont val="Calibri"/>
        <charset val="134"/>
      </rPr>
      <t>CPZ</t>
    </r>
  </si>
  <si>
    <r>
      <rPr>
        <sz val="12"/>
        <rFont val="Calibri"/>
        <charset val="134"/>
      </rPr>
      <t>CN(C)CCCN1C2=C(SC3=C1C=C(Cl)C=C3)C=CC=C2</t>
    </r>
  </si>
  <si>
    <r>
      <rPr>
        <sz val="12"/>
        <rFont val="Calibri"/>
        <charset val="134"/>
      </rPr>
      <t>S5750</t>
    </r>
  </si>
  <si>
    <r>
      <rPr>
        <sz val="12"/>
        <rFont val="Calibri"/>
        <charset val="134"/>
      </rPr>
      <t>DL-Norepinephrine hydrochloride</t>
    </r>
  </si>
  <si>
    <t>DMF, CFDA, NDC, PMDA</t>
  </si>
  <si>
    <t>EP10.4, JP17, IP2010</t>
  </si>
  <si>
    <r>
      <rPr>
        <sz val="12"/>
        <rFont val="Calibri"/>
        <charset val="134"/>
      </rPr>
      <t>Norepinephrine (noradrenaline) is the neurotransmitter at most sympathetic neuroeffector junctions and has pharmacologic effects on both α1 and β1 adrenoceptors.</t>
    </r>
  </si>
  <si>
    <t>55-27-6</t>
  </si>
  <si>
    <r>
      <rPr>
        <sz val="12"/>
        <rFont val="Calibri"/>
        <charset val="134"/>
      </rPr>
      <t>http://www.selleckchem.com/products/dl-norepinephrine-hydrochloride.html</t>
    </r>
  </si>
  <si>
    <r>
      <rPr>
        <sz val="12"/>
        <rFont val="Calibri"/>
        <charset val="134"/>
      </rPr>
      <t>C8H12ClNO3</t>
    </r>
  </si>
  <si>
    <r>
      <rPr>
        <sz val="12"/>
        <rFont val="Calibri"/>
        <charset val="134"/>
      </rPr>
      <t>noradrenaline hydrochloride</t>
    </r>
  </si>
  <si>
    <r>
      <rPr>
        <sz val="12"/>
        <rFont val="Calibri"/>
        <charset val="134"/>
      </rPr>
      <t>Cl.NCC(O)C1=CC(=C(O)C=C1)O</t>
    </r>
  </si>
  <si>
    <r>
      <rPr>
        <sz val="12"/>
        <rFont val="Calibri"/>
        <charset val="134"/>
      </rPr>
      <t>S5752</t>
    </r>
  </si>
  <si>
    <r>
      <rPr>
        <sz val="12"/>
        <rFont val="Calibri"/>
        <charset val="134"/>
      </rPr>
      <t>Abametapir</t>
    </r>
  </si>
  <si>
    <r>
      <rPr>
        <sz val="12"/>
        <rFont val="Calibri"/>
        <charset val="134"/>
      </rPr>
      <t>Abametapir (HA-44, BRN 0123183), the active ingredient of Xeglyze Lotion, is an inhibitor of metalloproteinases critical for louse survival and egg development.</t>
    </r>
  </si>
  <si>
    <t>1762-34-1</t>
  </si>
  <si>
    <r>
      <rPr>
        <sz val="12"/>
        <rFont val="Calibri"/>
        <charset val="134"/>
      </rPr>
      <t>http://www.selleckchem.com/products/abametapir.html</t>
    </r>
  </si>
  <si>
    <r>
      <rPr>
        <sz val="12"/>
        <rFont val="Calibri"/>
        <charset val="134"/>
      </rPr>
      <t>C12H12N2</t>
    </r>
  </si>
  <si>
    <r>
      <rPr>
        <sz val="12"/>
        <rFont val="Calibri"/>
        <charset val="134"/>
      </rPr>
      <t>HA-44, BRN 0123183</t>
    </r>
  </si>
  <si>
    <r>
      <rPr>
        <sz val="12"/>
        <rFont val="Calibri"/>
        <charset val="134"/>
      </rPr>
      <t>CC1=CN=C(C=C1)C2=CC=C(C)C=N2</t>
    </r>
  </si>
  <si>
    <r>
      <rPr>
        <sz val="12"/>
        <rFont val="Calibri"/>
        <charset val="134"/>
      </rPr>
      <t>S5753</t>
    </r>
  </si>
  <si>
    <r>
      <rPr>
        <sz val="12"/>
        <rFont val="Calibri"/>
        <charset val="134"/>
      </rPr>
      <t>Setipiprant (ACT-129968)</t>
    </r>
  </si>
  <si>
    <r>
      <rPr>
        <sz val="12"/>
        <rFont val="Calibri"/>
        <charset val="134"/>
      </rPr>
      <t>Setipiprant (ACT-129968, KYTH-105) is a selective, orally available antagonist of the prostaglandin D2 receptor 2 (DP2) that that has been shown to have greater specificity for DP2 (CRTH2) than for DP1.</t>
    </r>
  </si>
  <si>
    <t>866460-33-5</t>
  </si>
  <si>
    <r>
      <rPr>
        <sz val="12"/>
        <rFont val="Calibri"/>
        <charset val="134"/>
      </rPr>
      <t>http://www.selleckchem.com/products/act-129968-setipiprant.html</t>
    </r>
  </si>
  <si>
    <r>
      <rPr>
        <sz val="12"/>
        <rFont val="Calibri"/>
        <charset val="134"/>
      </rPr>
      <t>C24H19FN2O3</t>
    </r>
  </si>
  <si>
    <r>
      <rPr>
        <sz val="12"/>
        <rFont val="Calibri"/>
        <charset val="134"/>
      </rPr>
      <t>KYTH-105</t>
    </r>
  </si>
  <si>
    <r>
      <rPr>
        <sz val="12"/>
        <rFont val="Calibri"/>
        <charset val="134"/>
      </rPr>
      <t>OC(=O)C[N]1C2=C(CN(CC2)C(=O)C3=C4C=CC=CC4=CC=C3)C5=C1C=CC(=C5)F</t>
    </r>
  </si>
  <si>
    <r>
      <rPr>
        <sz val="12"/>
        <rFont val="Calibri"/>
        <charset val="134"/>
      </rPr>
      <t>S5754</t>
    </r>
  </si>
  <si>
    <r>
      <rPr>
        <sz val="12"/>
        <rFont val="Calibri"/>
        <charset val="134"/>
      </rPr>
      <t>Baricitinib phosphate</t>
    </r>
  </si>
  <si>
    <r>
      <rPr>
        <sz val="12"/>
        <rFont val="Calibri"/>
        <charset val="134"/>
      </rPr>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r>
  </si>
  <si>
    <t>1187595-84-1</t>
  </si>
  <si>
    <r>
      <rPr>
        <sz val="12"/>
        <rFont val="Calibri"/>
        <charset val="134"/>
      </rPr>
      <t>http://www.selleckchem.com/products/baricitinib-phosphate.html</t>
    </r>
  </si>
  <si>
    <r>
      <rPr>
        <sz val="12"/>
        <rFont val="Calibri"/>
        <charset val="134"/>
      </rPr>
      <t>C16H20N7O6PS</t>
    </r>
  </si>
  <si>
    <r>
      <rPr>
        <sz val="12"/>
        <rFont val="Calibri"/>
        <charset val="134"/>
      </rPr>
      <t>INCB-028050 phosphate, LY-3009104 phosphate</t>
    </r>
  </si>
  <si>
    <r>
      <rPr>
        <sz val="12"/>
        <rFont val="Calibri"/>
        <charset val="134"/>
      </rPr>
      <t>CC[S](=O)(=O)N1CC(CC#N)(C1)[N]2C=C(C=N2)C3=NC=NC4=C3C=C[NH]4.O[P](O)(O)=O</t>
    </r>
  </si>
  <si>
    <r>
      <rPr>
        <sz val="12"/>
        <rFont val="Calibri"/>
        <charset val="134"/>
      </rPr>
      <t>S5756</t>
    </r>
  </si>
  <si>
    <r>
      <rPr>
        <sz val="12"/>
        <rFont val="Calibri"/>
        <charset val="134"/>
      </rPr>
      <t>Methyl Stearate</t>
    </r>
  </si>
  <si>
    <r>
      <rPr>
        <sz val="12"/>
        <rFont val="Calibri"/>
        <charset val="134"/>
      </rPr>
      <t>Methyl Stearate (Methyl Octadecanoate, Stearic Acid methyl ester), found in cloves, is an antifoaming agent and fermentation nutrient.</t>
    </r>
  </si>
  <si>
    <t>112-61-8</t>
  </si>
  <si>
    <r>
      <rPr>
        <sz val="12"/>
        <rFont val="Calibri"/>
        <charset val="134"/>
      </rPr>
      <t>http://www.selleckchem.com/products/methyl-stearate.html</t>
    </r>
  </si>
  <si>
    <r>
      <rPr>
        <sz val="12"/>
        <rFont val="Calibri"/>
        <charset val="134"/>
      </rPr>
      <t>C19H38O2</t>
    </r>
  </si>
  <si>
    <r>
      <rPr>
        <sz val="12"/>
        <rFont val="Calibri"/>
        <charset val="134"/>
      </rPr>
      <t>Methyl Octadecanoate, Stearic Acid methyl ester</t>
    </r>
  </si>
  <si>
    <r>
      <rPr>
        <sz val="12"/>
        <rFont val="Calibri"/>
        <charset val="134"/>
      </rPr>
      <t>CCCCCCCCCCCCCCCCCC(=O)OC</t>
    </r>
  </si>
  <si>
    <r>
      <rPr>
        <sz val="12"/>
        <rFont val="Calibri"/>
        <charset val="134"/>
      </rPr>
      <t>S5757</t>
    </r>
  </si>
  <si>
    <r>
      <rPr>
        <sz val="12"/>
        <rFont val="Calibri"/>
        <charset val="134"/>
      </rPr>
      <t>Isoeugenol</t>
    </r>
  </si>
  <si>
    <r>
      <rPr>
        <sz val="12"/>
        <rFont val="Calibri"/>
        <charset val="134"/>
      </rPr>
      <t>Isoeugenol (4-Propenylguaiacol), an essential oil constituent of nutmeg, clove, and cinnamon, shows antimicrobial activity.</t>
    </r>
  </si>
  <si>
    <t>97-54-1</t>
  </si>
  <si>
    <r>
      <rPr>
        <sz val="12"/>
        <rFont val="Calibri"/>
        <charset val="134"/>
      </rPr>
      <t>http://www.selleckchem.com/products/isoeugenol.html</t>
    </r>
  </si>
  <si>
    <r>
      <rPr>
        <sz val="12"/>
        <rFont val="Calibri"/>
        <charset val="134"/>
      </rPr>
      <t>4-Propenylguaiacol</t>
    </r>
  </si>
  <si>
    <r>
      <rPr>
        <sz val="12"/>
        <rFont val="Calibri"/>
        <charset val="134"/>
      </rPr>
      <t>COC1=C(O)C=CC(=C1)\C=C\C</t>
    </r>
  </si>
  <si>
    <r>
      <rPr>
        <sz val="12"/>
        <rFont val="Calibri"/>
        <charset val="134"/>
      </rPr>
      <t>S5759</t>
    </r>
  </si>
  <si>
    <r>
      <rPr>
        <sz val="12"/>
        <rFont val="Calibri"/>
        <charset val="134"/>
      </rPr>
      <t>Methyl linoleate</t>
    </r>
  </si>
  <si>
    <r>
      <rPr>
        <sz val="12"/>
        <rFont val="Calibri"/>
        <charset val="134"/>
      </rPr>
      <t>Methyl linoleate (Linoleic acid methyl ester), found in cloves, is a fatty acid methyl ester of linoleic acid which is an essential fatty acid in mammalian nutrition and is used in the biosynthesis of prostaglandins and cell membranes.</t>
    </r>
  </si>
  <si>
    <t>112-63-0</t>
  </si>
  <si>
    <r>
      <rPr>
        <sz val="12"/>
        <rFont val="Calibri"/>
        <charset val="134"/>
      </rPr>
      <t>http://www.selleckchem.com/products/methyl-linoleate.html</t>
    </r>
  </si>
  <si>
    <r>
      <rPr>
        <sz val="12"/>
        <rFont val="Calibri"/>
        <charset val="134"/>
      </rPr>
      <t>C19H34O2</t>
    </r>
  </si>
  <si>
    <r>
      <rPr>
        <sz val="12"/>
        <rFont val="Calibri"/>
        <charset val="134"/>
      </rPr>
      <t>Linoleic acid methyl ester</t>
    </r>
  </si>
  <si>
    <r>
      <rPr>
        <sz val="12"/>
        <rFont val="Calibri"/>
        <charset val="134"/>
      </rPr>
      <t>CCCCC/C=C\C\C=C/CCCCCCCC(=O)OC</t>
    </r>
  </si>
  <si>
    <r>
      <rPr>
        <sz val="12"/>
        <rFont val="Calibri"/>
        <charset val="134"/>
      </rPr>
      <t>S5761</t>
    </r>
  </si>
  <si>
    <r>
      <rPr>
        <sz val="12"/>
        <rFont val="Calibri"/>
        <charset val="134"/>
      </rPr>
      <t>Citric acid</t>
    </r>
  </si>
  <si>
    <t>Martindale:The Extra Pharmacopoeia,USP42-NF37,KP Ⅹ,EP9.0,Ph.Int_6th,JP17,BP2017,IP2010</t>
  </si>
  <si>
    <r>
      <rPr>
        <sz val="12"/>
        <rFont val="Calibri"/>
        <charset val="134"/>
      </rPr>
      <t>Citric acid is a weak organic acid that occurs naturally in citrus fruits. It is an intermediate in the citric acid cycle.</t>
    </r>
  </si>
  <si>
    <t>77-92-9</t>
  </si>
  <si>
    <r>
      <rPr>
        <sz val="12"/>
        <rFont val="Calibri"/>
        <charset val="134"/>
      </rPr>
      <t>http://www.selleckchem.com/products/citric-acid.html</t>
    </r>
  </si>
  <si>
    <r>
      <rPr>
        <sz val="12"/>
        <rFont val="Calibri"/>
        <charset val="134"/>
      </rPr>
      <t>C6H8O7</t>
    </r>
  </si>
  <si>
    <r>
      <rPr>
        <sz val="12"/>
        <rFont val="Calibri"/>
        <charset val="134"/>
      </rPr>
      <t>OC(=O)CC(O)(CC(O)=O)C(O)=O</t>
    </r>
  </si>
  <si>
    <r>
      <rPr>
        <sz val="12"/>
        <rFont val="Calibri"/>
        <charset val="134"/>
      </rPr>
      <t>S5762</t>
    </r>
  </si>
  <si>
    <r>
      <rPr>
        <sz val="12"/>
        <rFont val="Calibri"/>
        <charset val="134"/>
      </rPr>
      <t>Methyl Oleate</t>
    </r>
  </si>
  <si>
    <t>EP7.0;BP2017;USP36-NF31</t>
  </si>
  <si>
    <r>
      <rPr>
        <sz val="12"/>
        <rFont val="Calibri"/>
        <charset val="134"/>
      </rPr>
      <t>Methyl Oleate (oleic acid methyl ester, Methyl cis-9-Octadecenoate) is a methyl ester of oleic acid, which is a monounsaturated fatty acid and is one of the major components of membrane phospholipids.</t>
    </r>
  </si>
  <si>
    <t>112-62-9</t>
  </si>
  <si>
    <r>
      <rPr>
        <sz val="12"/>
        <rFont val="Calibri"/>
        <charset val="134"/>
      </rPr>
      <t>http://www.selleckchem.com/products/methyl-oleate.html</t>
    </r>
  </si>
  <si>
    <r>
      <rPr>
        <sz val="12"/>
        <rFont val="Calibri"/>
        <charset val="134"/>
      </rPr>
      <t>C19H36O2</t>
    </r>
  </si>
  <si>
    <r>
      <rPr>
        <sz val="12"/>
        <rFont val="Calibri"/>
        <charset val="134"/>
      </rPr>
      <t>oleic acid methyl ester, Methyl cis-9-Octadecenoate</t>
    </r>
  </si>
  <si>
    <r>
      <rPr>
        <sz val="12"/>
        <rFont val="Calibri"/>
        <charset val="134"/>
      </rPr>
      <t>CCCCCCCC\C=C/CCCCCCCC(=O)OC</t>
    </r>
  </si>
  <si>
    <r>
      <rPr>
        <sz val="12"/>
        <rFont val="Calibri"/>
        <charset val="134"/>
      </rPr>
      <t>S5763</t>
    </r>
  </si>
  <si>
    <r>
      <rPr>
        <sz val="12"/>
        <rFont val="Calibri"/>
        <charset val="134"/>
      </rPr>
      <t>D-Mannose</t>
    </r>
  </si>
  <si>
    <r>
      <rPr>
        <sz val="12"/>
        <rFont val="Calibri"/>
        <charset val="134"/>
      </rPr>
      <t>D-mannose is a naturally occurring simple sugar that may help your body cleanse the urinary tract and maintain a healthy bladder lining.</t>
    </r>
  </si>
  <si>
    <t>3458-28-4</t>
  </si>
  <si>
    <r>
      <rPr>
        <sz val="12"/>
        <rFont val="Calibri"/>
        <charset val="134"/>
      </rPr>
      <t>http://www.selleckchem.com/products/d-mannose.html</t>
    </r>
  </si>
  <si>
    <r>
      <rPr>
        <sz val="12"/>
        <rFont val="Calibri"/>
        <charset val="134"/>
      </rPr>
      <t>S5765</t>
    </r>
  </si>
  <si>
    <r>
      <rPr>
        <sz val="12"/>
        <rFont val="Calibri"/>
        <charset val="134"/>
      </rPr>
      <t>Sodium Dehydrocholate</t>
    </r>
  </si>
  <si>
    <r>
      <rPr>
        <sz val="12"/>
        <rFont val="Calibri"/>
        <charset val="134"/>
      </rPr>
      <t>Sodium Dehydrocholate is a semisynthetic bile acid made from cholic acid. It has been used for stimulation of biliary lipid secretion.</t>
    </r>
  </si>
  <si>
    <t>145-41-5</t>
  </si>
  <si>
    <r>
      <rPr>
        <sz val="12"/>
        <rFont val="Calibri"/>
        <charset val="134"/>
      </rPr>
      <t>http://www.selleckchem.com/products/sodium-dehydrocholate.html</t>
    </r>
  </si>
  <si>
    <r>
      <rPr>
        <sz val="12"/>
        <rFont val="Calibri"/>
        <charset val="134"/>
      </rPr>
      <t>C24H33NaO5</t>
    </r>
  </si>
  <si>
    <r>
      <rPr>
        <sz val="12"/>
        <rFont val="Calibri"/>
        <charset val="134"/>
      </rPr>
      <t>[Na+].CC(CCC([O-])=O)C1CCC2C3C(CC(=O)C12C)C4(C)CCC(=O)CC4CC3=O</t>
    </r>
  </si>
  <si>
    <r>
      <rPr>
        <sz val="12"/>
        <rFont val="Calibri"/>
        <charset val="134"/>
      </rPr>
      <t>S5766</t>
    </r>
  </si>
  <si>
    <r>
      <rPr>
        <sz val="12"/>
        <rFont val="Calibri"/>
        <charset val="134"/>
      </rPr>
      <t>Alfuzosin</t>
    </r>
  </si>
  <si>
    <t>Martindale:The Extra Pharmacopoeia,USP42-NF37,EP9.1,KP Ⅹ,BP2017</t>
  </si>
  <si>
    <r>
      <rPr>
        <sz val="12"/>
        <rFont val="Calibri"/>
        <charset val="134"/>
      </rPr>
      <t>Alfuzosin(SL 77499), a quinazoline derivative, is a selective and competitive α1-adrenoceptor antagonist.</t>
    </r>
  </si>
  <si>
    <t>81403-80-7</t>
  </si>
  <si>
    <r>
      <rPr>
        <sz val="12"/>
        <rFont val="Calibri"/>
        <charset val="134"/>
      </rPr>
      <t>http://www.selleckchem.com/products/alfuzosin.html</t>
    </r>
  </si>
  <si>
    <r>
      <rPr>
        <sz val="12"/>
        <rFont val="Calibri"/>
        <charset val="134"/>
      </rPr>
      <t>C19H27N5O4</t>
    </r>
  </si>
  <si>
    <r>
      <rPr>
        <sz val="12"/>
        <rFont val="Calibri"/>
        <charset val="134"/>
      </rPr>
      <t>SL 77499</t>
    </r>
  </si>
  <si>
    <r>
      <rPr>
        <sz val="12"/>
        <rFont val="Calibri"/>
        <charset val="134"/>
      </rPr>
      <t>COC1=CC2=NC(=NC(=C2C=C1OC)N)N(C)CCCNC(=O)C3CCCO3</t>
    </r>
  </si>
  <si>
    <r>
      <rPr>
        <sz val="12"/>
        <rFont val="Calibri"/>
        <charset val="134"/>
      </rPr>
      <t>S5767</t>
    </r>
  </si>
  <si>
    <r>
      <rPr>
        <sz val="12"/>
        <rFont val="Calibri"/>
        <charset val="134"/>
      </rPr>
      <t>Aliskiren</t>
    </r>
  </si>
  <si>
    <r>
      <rPr>
        <sz val="12"/>
        <rFont val="Calibri"/>
        <charset val="134"/>
      </rPr>
      <t>Aliskiren(CGP 60536) is a renin inhibitor with antihypertensive activity.</t>
    </r>
  </si>
  <si>
    <t>173334-57-1</t>
  </si>
  <si>
    <r>
      <rPr>
        <sz val="12"/>
        <rFont val="Calibri"/>
        <charset val="134"/>
      </rPr>
      <t>http://www.selleckchem.com/products/aliskiren.html</t>
    </r>
  </si>
  <si>
    <r>
      <rPr>
        <sz val="12"/>
        <rFont val="Calibri"/>
        <charset val="134"/>
      </rPr>
      <t>C30H53N3O6</t>
    </r>
  </si>
  <si>
    <r>
      <rPr>
        <sz val="12"/>
        <rFont val="Calibri"/>
        <charset val="134"/>
      </rPr>
      <t>CGP 60536</t>
    </r>
  </si>
  <si>
    <r>
      <rPr>
        <sz val="12"/>
        <rFont val="Calibri"/>
        <charset val="134"/>
      </rPr>
      <t>COCCCOC1=C(OC)C=CC(=C1)CC(CC(N)C(O)CC(C(C)C)C(=O)NCC(C)(C)C(N)=O)C(C)C</t>
    </r>
  </si>
  <si>
    <r>
      <rPr>
        <sz val="12"/>
        <rFont val="Calibri"/>
        <charset val="134"/>
      </rPr>
      <t>S5768</t>
    </r>
  </si>
  <si>
    <r>
      <rPr>
        <sz val="12"/>
        <rFont val="Calibri"/>
        <charset val="134"/>
      </rPr>
      <t>Fenoterol hydrobromide</t>
    </r>
  </si>
  <si>
    <r>
      <rPr>
        <sz val="12"/>
        <rFont val="Calibri"/>
        <charset val="134"/>
      </rPr>
      <t>Fenoterol hydrobromide (Phenoterol) is the the hydrobromide salt of fenoterol, a β2 adrenoreceptor agonist with bronchodilator activity.</t>
    </r>
  </si>
  <si>
    <t>1944-12-3</t>
  </si>
  <si>
    <r>
      <rPr>
        <sz val="12"/>
        <rFont val="Calibri"/>
        <charset val="134"/>
      </rPr>
      <t>http://www.selleckchem.com/products/fenoterol-hydrobromide.html</t>
    </r>
  </si>
  <si>
    <r>
      <rPr>
        <sz val="12"/>
        <rFont val="Calibri"/>
        <charset val="134"/>
      </rPr>
      <t>C17H22BrNO4</t>
    </r>
  </si>
  <si>
    <r>
      <rPr>
        <sz val="12"/>
        <rFont val="Calibri"/>
        <charset val="134"/>
      </rPr>
      <t>Phenoterol hydrobromide</t>
    </r>
  </si>
  <si>
    <r>
      <rPr>
        <sz val="12"/>
        <rFont val="Calibri"/>
        <charset val="134"/>
      </rPr>
      <t>Br.CC(CC1=CC=C(O)C=C1)NCC(O)C2=CC(=CC(=C2)O)O</t>
    </r>
  </si>
  <si>
    <r>
      <rPr>
        <sz val="12"/>
        <rFont val="Calibri"/>
        <charset val="134"/>
      </rPr>
      <t>S5769</t>
    </r>
  </si>
  <si>
    <r>
      <rPr>
        <sz val="12"/>
        <rFont val="Calibri"/>
        <charset val="134"/>
      </rPr>
      <t>Fenoterol</t>
    </r>
  </si>
  <si>
    <r>
      <rPr>
        <sz val="12"/>
        <rFont val="Calibri"/>
        <charset val="134"/>
      </rPr>
      <t>Fenoterol (Phenoterol) is a β2 adrenoreceptor agonist with bronchodilator activity.</t>
    </r>
  </si>
  <si>
    <t>13392-18-2</t>
  </si>
  <si>
    <r>
      <rPr>
        <sz val="12"/>
        <rFont val="Calibri"/>
        <charset val="134"/>
      </rPr>
      <t>http://www.selleckchem.com/products/fenoterol.html</t>
    </r>
  </si>
  <si>
    <r>
      <rPr>
        <sz val="12"/>
        <rFont val="Calibri"/>
        <charset val="134"/>
      </rPr>
      <t>C17H21NO4</t>
    </r>
  </si>
  <si>
    <r>
      <rPr>
        <sz val="12"/>
        <rFont val="Calibri"/>
        <charset val="134"/>
      </rPr>
      <t>Phenoterol</t>
    </r>
  </si>
  <si>
    <r>
      <rPr>
        <sz val="12"/>
        <rFont val="Calibri"/>
        <charset val="134"/>
      </rPr>
      <t>CC(CC1=CC=C(O)C=C1)NCC(O)C2=CC(=CC(=C2)O)O</t>
    </r>
  </si>
  <si>
    <r>
      <rPr>
        <sz val="12"/>
        <rFont val="Calibri"/>
        <charset val="134"/>
      </rPr>
      <t>S5771</t>
    </r>
  </si>
  <si>
    <r>
      <rPr>
        <sz val="12"/>
        <rFont val="Calibri"/>
        <charset val="134"/>
      </rPr>
      <t>Sulforaphane</t>
    </r>
  </si>
  <si>
    <r>
      <rPr>
        <sz val="12"/>
        <rFont val="Calibri"/>
        <charset val="134"/>
      </rPr>
      <t>HDAC,Heme Oxygenase,NF-κB,Nrf2,ROS</t>
    </r>
  </si>
  <si>
    <r>
      <rPr>
        <sz val="12"/>
        <rFont val="Calibri"/>
        <charset val="134"/>
      </rPr>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r>
  </si>
  <si>
    <t>4478-93-7</t>
  </si>
  <si>
    <r>
      <rPr>
        <sz val="12"/>
        <rFont val="Calibri"/>
        <charset val="134"/>
      </rPr>
      <t>http://www.selleckchem.com/products/sulforaphane.html</t>
    </r>
  </si>
  <si>
    <r>
      <rPr>
        <sz val="12"/>
        <rFont val="Calibri"/>
        <charset val="134"/>
      </rPr>
      <t>C6H11NOS2</t>
    </r>
  </si>
  <si>
    <r>
      <rPr>
        <sz val="12"/>
        <rFont val="Calibri"/>
        <charset val="134"/>
      </rPr>
      <t>C[S](=O)CCCCN=C=S</t>
    </r>
  </si>
  <si>
    <r>
      <rPr>
        <sz val="12"/>
        <rFont val="Calibri"/>
        <charset val="134"/>
      </rPr>
      <t>S5776</t>
    </r>
  </si>
  <si>
    <r>
      <rPr>
        <sz val="12"/>
        <rFont val="Calibri"/>
        <charset val="134"/>
      </rPr>
      <t>Proflavine</t>
    </r>
  </si>
  <si>
    <r>
      <rPr>
        <sz val="12"/>
        <rFont val="Calibri"/>
        <charset val="134"/>
      </rPr>
      <t>Proflavine (3,6-Diaminoacridine) is a disinfectant bacteriostatic against many gram-positive bacteria. It is a topical antiseptic used mainly in wound dressings.</t>
    </r>
  </si>
  <si>
    <t>92-62-6</t>
  </si>
  <si>
    <r>
      <rPr>
        <sz val="12"/>
        <rFont val="Calibri"/>
        <charset val="134"/>
      </rPr>
      <t>http://www.selleckchem.com/products/proflavine.html</t>
    </r>
  </si>
  <si>
    <r>
      <rPr>
        <sz val="12"/>
        <rFont val="Calibri"/>
        <charset val="134"/>
      </rPr>
      <t>C13H11N3</t>
    </r>
  </si>
  <si>
    <r>
      <rPr>
        <sz val="12"/>
        <rFont val="Calibri"/>
        <charset val="134"/>
      </rPr>
      <t>3,6-Diaminoacridine</t>
    </r>
  </si>
  <si>
    <r>
      <rPr>
        <sz val="12"/>
        <rFont val="Calibri"/>
        <charset val="134"/>
      </rPr>
      <t>NC1=CC2=NC3=CC(=CC=C3C=C2C=C1)N</t>
    </r>
  </si>
  <si>
    <r>
      <rPr>
        <sz val="12"/>
        <rFont val="Calibri"/>
        <charset val="134"/>
      </rPr>
      <t>S5778</t>
    </r>
  </si>
  <si>
    <r>
      <rPr>
        <sz val="12"/>
        <rFont val="Calibri"/>
        <charset val="134"/>
      </rPr>
      <t>Esmolol</t>
    </r>
  </si>
  <si>
    <r>
      <rPr>
        <sz val="12"/>
        <rFont val="Calibri"/>
        <charset val="134"/>
      </rPr>
      <t>Esmolol is a cardioselective beta1 receptor blocker with rapid onset, a very short duration of action, and no significant intrinsic sympathomimetic or membrane stabilising activity at therapeutic dosages.</t>
    </r>
  </si>
  <si>
    <t>81147-92-4</t>
  </si>
  <si>
    <r>
      <rPr>
        <sz val="12"/>
        <rFont val="Calibri"/>
        <charset val="134"/>
      </rPr>
      <t>http://www.selleckchem.com/products/esmolol.html</t>
    </r>
  </si>
  <si>
    <r>
      <rPr>
        <sz val="12"/>
        <rFont val="Calibri"/>
        <charset val="134"/>
      </rPr>
      <t>C16H25NO4</t>
    </r>
  </si>
  <si>
    <r>
      <rPr>
        <sz val="12"/>
        <rFont val="Calibri"/>
        <charset val="134"/>
      </rPr>
      <t>COC(=O)CCC1=CC=C(OCC(O)CNC(C)C)C=C1</t>
    </r>
  </si>
  <si>
    <r>
      <rPr>
        <sz val="12"/>
        <rFont val="Calibri"/>
        <charset val="134"/>
      </rPr>
      <t>S5779</t>
    </r>
  </si>
  <si>
    <r>
      <rPr>
        <sz val="12"/>
        <rFont val="Calibri"/>
        <charset val="134"/>
      </rPr>
      <t>Trimetazidine</t>
    </r>
  </si>
  <si>
    <r>
      <rPr>
        <sz val="12"/>
        <rFont val="Calibri"/>
        <charset val="134"/>
      </rPr>
      <t>Trimetazidine is an anti-ischemic (anti-anginal) metabolic agent, which improves myocardial glucose utilization through inhibition of long-chain 3-ketoacyl CoA thiolase activity and results in a reduction in fatty acid oxidation and a stimulation of glucose oxidation.</t>
    </r>
  </si>
  <si>
    <t>5011-34-7</t>
  </si>
  <si>
    <r>
      <rPr>
        <sz val="12"/>
        <rFont val="Calibri"/>
        <charset val="134"/>
      </rPr>
      <t>http://www.selleckchem.com/products/trimetazidine.html</t>
    </r>
  </si>
  <si>
    <r>
      <rPr>
        <sz val="12"/>
        <rFont val="Calibri"/>
        <charset val="134"/>
      </rPr>
      <t>COC1=CC=C(CN2CCNCC2)C(=C1OC)OC</t>
    </r>
  </si>
  <si>
    <r>
      <rPr>
        <sz val="12"/>
        <rFont val="Calibri"/>
        <charset val="134"/>
      </rPr>
      <t>S5780</t>
    </r>
  </si>
  <si>
    <r>
      <rPr>
        <sz val="12"/>
        <rFont val="Calibri"/>
        <charset val="134"/>
      </rPr>
      <t>Prazosin</t>
    </r>
  </si>
  <si>
    <r>
      <rPr>
        <sz val="12"/>
        <rFont val="Calibri"/>
        <charset val="134"/>
      </rPr>
      <t>Prazosin is an α1-blocker that acts as an inverse agonist at alpha-1 adrenergic receptors. It is used to treat hypertension.</t>
    </r>
  </si>
  <si>
    <t>19216-56-9</t>
  </si>
  <si>
    <r>
      <rPr>
        <sz val="12"/>
        <rFont val="Calibri"/>
        <charset val="134"/>
      </rPr>
      <t>http://www.selleckchem.com/products/prazosin.html</t>
    </r>
  </si>
  <si>
    <r>
      <rPr>
        <sz val="12"/>
        <rFont val="Calibri"/>
        <charset val="134"/>
      </rPr>
      <t>C19H21N5O4</t>
    </r>
  </si>
  <si>
    <r>
      <rPr>
        <sz val="12"/>
        <rFont val="Calibri"/>
        <charset val="134"/>
      </rPr>
      <t>COC1=CC2=NC(=NC(=C2C=C1OC)N)N3CCN(CC3)C(=O)C4=CC=CO4</t>
    </r>
  </si>
  <si>
    <r>
      <rPr>
        <sz val="12"/>
        <rFont val="Calibri"/>
        <charset val="134"/>
      </rPr>
      <t>S5781</t>
    </r>
  </si>
  <si>
    <r>
      <rPr>
        <sz val="12"/>
        <rFont val="Calibri"/>
        <charset val="134"/>
      </rPr>
      <t>Raloxifene</t>
    </r>
  </si>
  <si>
    <r>
      <rPr>
        <sz val="12"/>
        <color rgb="FF000000"/>
        <rFont val="Calibri"/>
        <charset val="134"/>
      </rPr>
      <t>L3800-27</t>
    </r>
  </si>
  <si>
    <r>
      <rPr>
        <sz val="12"/>
        <rFont val="Calibri"/>
        <charset val="134"/>
      </rPr>
      <t>Raloxifene (Keoxifene, Pharoxifene, LY-139481, LY-156758, CCRIS-7129) is a second generation selective estrogen receptor modulator (SERM) used to prevent osteoporosis in postmenopausal women.</t>
    </r>
  </si>
  <si>
    <t>84449-90-1</t>
  </si>
  <si>
    <r>
      <rPr>
        <sz val="12"/>
        <rFont val="Calibri"/>
        <charset val="134"/>
      </rPr>
      <t>http://www.selleckchem.com/products/raloxifene.html</t>
    </r>
  </si>
  <si>
    <r>
      <rPr>
        <sz val="12"/>
        <rFont val="Calibri"/>
        <charset val="134"/>
      </rPr>
      <t>C28H27NO4S</t>
    </r>
  </si>
  <si>
    <r>
      <rPr>
        <sz val="12"/>
        <rFont val="Calibri"/>
        <charset val="134"/>
      </rPr>
      <t>Keoxifene, Pharoxifene, LY-139481, LY-156758, CCRIS-7129</t>
    </r>
  </si>
  <si>
    <r>
      <rPr>
        <sz val="12"/>
        <rFont val="Calibri"/>
        <charset val="134"/>
      </rPr>
      <t>OC1=CC=C(C=C1)C2=C(C(=O)C3=CC=C(OCCN4CCCCC4)C=C3)C5=C(S2)C=C(O)C=C5</t>
    </r>
  </si>
  <si>
    <r>
      <rPr>
        <sz val="12"/>
        <rFont val="Calibri"/>
        <charset val="134"/>
      </rPr>
      <t>S5782</t>
    </r>
  </si>
  <si>
    <r>
      <rPr>
        <sz val="12"/>
        <rFont val="Calibri"/>
        <charset val="134"/>
      </rPr>
      <t>Doxazosin</t>
    </r>
  </si>
  <si>
    <t>Martindale:The Extra Pharmacopoeia,EP9.8,JP17,BP2017,USP42-NF37,KP Ⅹ</t>
  </si>
  <si>
    <r>
      <rPr>
        <sz val="12"/>
        <rFont val="Calibri"/>
        <charset val="134"/>
      </rPr>
      <t>Doxazosin(UK 33274) is a quinazoline-derivative that selectively antagonizes postsynaptic α1-adrenergic receptors.</t>
    </r>
  </si>
  <si>
    <t>74191-85-8</t>
  </si>
  <si>
    <r>
      <rPr>
        <sz val="12"/>
        <rFont val="Calibri"/>
        <charset val="134"/>
      </rPr>
      <t>http://www.selleckchem.com/products/doxazosin.html</t>
    </r>
  </si>
  <si>
    <r>
      <rPr>
        <sz val="12"/>
        <rFont val="Calibri"/>
        <charset val="134"/>
      </rPr>
      <t>C23H25N5O5</t>
    </r>
  </si>
  <si>
    <r>
      <rPr>
        <sz val="12"/>
        <rFont val="Calibri"/>
        <charset val="134"/>
      </rPr>
      <t>UK 33274</t>
    </r>
  </si>
  <si>
    <r>
      <rPr>
        <sz val="12"/>
        <rFont val="Calibri"/>
        <charset val="134"/>
      </rPr>
      <t>COC1=CC2=C(C=C1OC)C(=NC(=N2)N3CCN(CC3)C(=O)C4COC5=C(O4)C=CC=C5)N</t>
    </r>
  </si>
  <si>
    <r>
      <rPr>
        <sz val="12"/>
        <rFont val="Calibri"/>
        <charset val="134"/>
      </rPr>
      <t>S5783</t>
    </r>
  </si>
  <si>
    <r>
      <rPr>
        <sz val="12"/>
        <rFont val="Calibri"/>
        <charset val="134"/>
      </rPr>
      <t>Montelukast</t>
    </r>
  </si>
  <si>
    <r>
      <rPr>
        <sz val="12"/>
        <rFont val="Calibri"/>
        <charset val="134"/>
      </rPr>
      <t>Montelukast(MK0476) is a leukotriene receptor antagonist used for the maintenance treatment of asthma and to relieve symptoms of seasonal allergies.</t>
    </r>
  </si>
  <si>
    <t>158966-92-8</t>
  </si>
  <si>
    <r>
      <rPr>
        <sz val="12"/>
        <rFont val="Calibri"/>
        <charset val="134"/>
      </rPr>
      <t>http://www.selleckchem.com/products/montelukast.html</t>
    </r>
  </si>
  <si>
    <r>
      <rPr>
        <sz val="12"/>
        <rFont val="Calibri"/>
        <charset val="134"/>
      </rPr>
      <t>C35H36ClNO3S</t>
    </r>
  </si>
  <si>
    <r>
      <rPr>
        <sz val="12"/>
        <rFont val="Calibri"/>
        <charset val="134"/>
      </rPr>
      <t>MK0476</t>
    </r>
  </si>
  <si>
    <r>
      <rPr>
        <sz val="12"/>
        <rFont val="Calibri"/>
        <charset val="134"/>
      </rPr>
      <t>CC(C)(O)C1=CC=CC=C1CCC(SCC2(CC2)CC(O)=O)C3=CC=CC(=C3)\C=C\C4=CC=C5C=CC(=CC5=N4)Cl</t>
    </r>
  </si>
  <si>
    <r>
      <rPr>
        <sz val="12"/>
        <rFont val="Calibri"/>
        <charset val="134"/>
      </rPr>
      <t>S5784</t>
    </r>
  </si>
  <si>
    <r>
      <rPr>
        <sz val="12"/>
        <rFont val="Calibri"/>
        <charset val="134"/>
      </rPr>
      <t>Vancomycin</t>
    </r>
  </si>
  <si>
    <r>
      <rPr>
        <sz val="12"/>
        <rFont val="Calibri"/>
        <charset val="134"/>
      </rPr>
      <t>Vancomycin is an antibiotic used to treat serious bacterial infections. It works by stopping the growth of bacteria.</t>
    </r>
  </si>
  <si>
    <t>1404-90-6</t>
  </si>
  <si>
    <r>
      <rPr>
        <sz val="12"/>
        <rFont val="Calibri"/>
        <charset val="134"/>
      </rPr>
      <t>http://www.selleckchem.com/products/vancomycin.html</t>
    </r>
  </si>
  <si>
    <r>
      <rPr>
        <sz val="12"/>
        <rFont val="Calibri"/>
        <charset val="134"/>
      </rPr>
      <t>C66H75Cl2N9O24</t>
    </r>
  </si>
  <si>
    <r>
      <rPr>
        <sz val="12"/>
        <rFont val="Calibri"/>
        <charset val="134"/>
      </rPr>
      <t>CNC(CC(C)C)C(=O)NC1C(O)C2=CC(=C(OC3=C(OC4OC(CO)C(O)C(O)C4OC5CC(C)(N)C(O)C(C)O5)C6=CC(=C3)C(NC(=O)C(CC(N)=O)NC1=O)C(=O)NC7C(=O)NC(C(O)C8=CC(=C(O6)C=C8)Cl)C(=O)NC(C(O)=O)C9=C(C(=CC(=C9)O)O)C%10=C(O)C=CC7=C%10)C=C2)Cl</t>
    </r>
  </si>
  <si>
    <r>
      <rPr>
        <sz val="12"/>
        <rFont val="Calibri"/>
        <charset val="134"/>
      </rPr>
      <t>S5787</t>
    </r>
  </si>
  <si>
    <r>
      <rPr>
        <sz val="12"/>
        <rFont val="Calibri"/>
        <charset val="134"/>
      </rPr>
      <t>Dronedarone</t>
    </r>
  </si>
  <si>
    <r>
      <rPr>
        <sz val="12"/>
        <rFont val="Calibri"/>
        <charset val="134"/>
      </rPr>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r>
  </si>
  <si>
    <t>141626-36-0</t>
  </si>
  <si>
    <r>
      <rPr>
        <sz val="12"/>
        <rFont val="Calibri"/>
        <charset val="134"/>
      </rPr>
      <t>http://www.selleckchem.com/products/dronedarone.html</t>
    </r>
  </si>
  <si>
    <r>
      <rPr>
        <sz val="12"/>
        <rFont val="Calibri"/>
        <charset val="134"/>
      </rPr>
      <t>C31H44N2O5S</t>
    </r>
  </si>
  <si>
    <r>
      <rPr>
        <sz val="12"/>
        <rFont val="Calibri"/>
        <charset val="134"/>
      </rPr>
      <t>CCCCN(CCCC)CCCOC1=CC=C(C=C1)C(=O)C2=C(CCCC)OC3=C2C=C(N[S](C)(=O)=O)C=C3</t>
    </r>
  </si>
  <si>
    <r>
      <rPr>
        <sz val="12"/>
        <rFont val="Calibri"/>
        <charset val="134"/>
      </rPr>
      <t>S5795</t>
    </r>
  </si>
  <si>
    <r>
      <rPr>
        <sz val="12"/>
        <rFont val="Calibri"/>
        <charset val="134"/>
      </rPr>
      <t>Rasagiline</t>
    </r>
  </si>
  <si>
    <r>
      <rPr>
        <sz val="12"/>
        <rFont val="Calibri"/>
        <charset val="134"/>
      </rPr>
      <t>Rasagiline (TVP-1012) is a novel selective and irreversible MAO-B propargylamine inhibitor with in vitro IC50s of 4.43 nM and 412 nM for MAO-B and MAO-A, respectively.</t>
    </r>
  </si>
  <si>
    <t>136236-51-6</t>
  </si>
  <si>
    <r>
      <rPr>
        <sz val="12"/>
        <rFont val="Calibri"/>
        <charset val="134"/>
      </rPr>
      <t>http://www.selleckchem.com/products/rasagiline.html</t>
    </r>
  </si>
  <si>
    <r>
      <rPr>
        <sz val="12"/>
        <rFont val="Calibri"/>
        <charset val="134"/>
      </rPr>
      <t>C12H13N</t>
    </r>
  </si>
  <si>
    <r>
      <rPr>
        <sz val="12"/>
        <rFont val="Calibri"/>
        <charset val="134"/>
      </rPr>
      <t>TVP-1012</t>
    </r>
  </si>
  <si>
    <r>
      <rPr>
        <sz val="12"/>
        <rFont val="Calibri"/>
        <charset val="134"/>
      </rPr>
      <t>C#CCNC1CCC2=C1C=CC=C2</t>
    </r>
  </si>
  <si>
    <r>
      <rPr>
        <sz val="12"/>
        <rFont val="Calibri"/>
        <charset val="134"/>
      </rPr>
      <t>S5802</t>
    </r>
  </si>
  <si>
    <r>
      <rPr>
        <sz val="12"/>
        <rFont val="Calibri"/>
        <charset val="134"/>
      </rPr>
      <t>Alprenolol hydrochloride</t>
    </r>
  </si>
  <si>
    <t>EP9.2;JP17;USP36-NF31;Martindale:The Extra Pharmacopoeia</t>
  </si>
  <si>
    <r>
      <rPr>
        <sz val="12"/>
        <rFont val="Calibri"/>
        <charset val="134"/>
      </rPr>
      <t>Alprenolol hydrochloride is the hydrochloride salt form of alprenolol, which is an beta adrenergic receptorantagonist and is used as an antihypertensive, anti-anginal, and anti-arrhythmic agent.</t>
    </r>
  </si>
  <si>
    <t>13707-88-5</t>
  </si>
  <si>
    <r>
      <rPr>
        <sz val="12"/>
        <rFont val="Calibri"/>
        <charset val="134"/>
      </rPr>
      <t>http://www.selleckchem.com/products/alprenolol-hydrochloride.html</t>
    </r>
  </si>
  <si>
    <r>
      <rPr>
        <sz val="12"/>
        <rFont val="Calibri"/>
        <charset val="134"/>
      </rPr>
      <t>C15H24ClNO2</t>
    </r>
  </si>
  <si>
    <r>
      <rPr>
        <sz val="12"/>
        <rFont val="Calibri"/>
        <charset val="134"/>
      </rPr>
      <t>Cl.CC(C)NCC(O)COC1=CC=CC=C1CC=C</t>
    </r>
  </si>
  <si>
    <r>
      <rPr>
        <sz val="12"/>
        <rFont val="Calibri"/>
        <charset val="134"/>
      </rPr>
      <t>S5805</t>
    </r>
  </si>
  <si>
    <r>
      <rPr>
        <sz val="12"/>
        <rFont val="Calibri"/>
        <charset val="134"/>
      </rPr>
      <t>Allopregnanolone</t>
    </r>
  </si>
  <si>
    <r>
      <rPr>
        <sz val="12"/>
        <rFont val="Calibri"/>
        <charset val="134"/>
      </rPr>
      <t>Allopregnanolone, a neurosteroid synthesized from progesterone in brain, acts as a highly potent positive allosteric modulator of the GABAA receptor.</t>
    </r>
  </si>
  <si>
    <t>516-54-1</t>
  </si>
  <si>
    <r>
      <rPr>
        <sz val="12"/>
        <rFont val="Calibri"/>
        <charset val="134"/>
      </rPr>
      <t>http://www.selleckchem.com/products/allopregnanolone.html</t>
    </r>
  </si>
  <si>
    <r>
      <rPr>
        <sz val="12"/>
        <rFont val="Calibri"/>
        <charset val="134"/>
      </rPr>
      <t>C21H34O2</t>
    </r>
  </si>
  <si>
    <r>
      <rPr>
        <sz val="12"/>
        <rFont val="Calibri"/>
        <charset val="134"/>
      </rPr>
      <t>CC(=O)C1CCC2C3CCC4CC(O)CCC4(C)C3CCC12C</t>
    </r>
  </si>
  <si>
    <r>
      <rPr>
        <sz val="12"/>
        <rFont val="Calibri"/>
        <charset val="134"/>
      </rPr>
      <t>S5808</t>
    </r>
  </si>
  <si>
    <r>
      <rPr>
        <sz val="12"/>
        <rFont val="Calibri"/>
        <charset val="134"/>
      </rPr>
      <t>Relugolix</t>
    </r>
  </si>
  <si>
    <r>
      <rPr>
        <sz val="12"/>
        <rFont val="Calibri"/>
        <charset val="134"/>
      </rPr>
      <t>Relugolix (RVT-601, TAK-385) is a selective antagonist of the gonadotropin-releasing hormone receptor (GnRHR) with IC50 of 0.33 nM and 0.32 nM for human GnRHR and monkey GnRHR, respectively.</t>
    </r>
  </si>
  <si>
    <t>737789-87-6</t>
  </si>
  <si>
    <r>
      <rPr>
        <sz val="12"/>
        <rFont val="Calibri"/>
        <charset val="134"/>
      </rPr>
      <t>http://www.selleckchem.com/products/relugolix.html</t>
    </r>
  </si>
  <si>
    <r>
      <rPr>
        <sz val="12"/>
        <rFont val="Calibri"/>
        <charset val="134"/>
      </rPr>
      <t>C29H27F2N7O5S</t>
    </r>
  </si>
  <si>
    <r>
      <rPr>
        <sz val="12"/>
        <rFont val="Calibri"/>
        <charset val="134"/>
      </rPr>
      <t>RVT-601, TAK-385</t>
    </r>
  </si>
  <si>
    <r>
      <rPr>
        <sz val="12"/>
        <rFont val="Calibri"/>
        <charset val="134"/>
      </rPr>
      <t>CONC(=O)NC1=CC=C(C=C1)C2=C(CN(C)C)C3=C(S2)N(CC4=C(F)C=CC=C4F)C(=O)N(C3=O)C5=NN=C(OC)C=C5</t>
    </r>
  </si>
  <si>
    <r>
      <rPr>
        <sz val="12"/>
        <rFont val="Calibri"/>
        <charset val="134"/>
      </rPr>
      <t>S5811</t>
    </r>
  </si>
  <si>
    <r>
      <rPr>
        <sz val="12"/>
        <rFont val="Calibri"/>
        <charset val="134"/>
      </rPr>
      <t>Kevetrin hydrochloride</t>
    </r>
  </si>
  <si>
    <r>
      <rPr>
        <sz val="12"/>
        <rFont val="Calibri"/>
        <charset val="134"/>
      </rPr>
      <t>p53</t>
    </r>
  </si>
  <si>
    <r>
      <rPr>
        <sz val="12"/>
        <rFont val="Calibri"/>
        <charset val="134"/>
      </rPr>
      <t>Kevetrin hydrochloride (Thioureidobutyronitrile) is a water-soluble, small molecule and activator of the tumor suppressor protein p53, with potential antineoplastic activity.</t>
    </r>
  </si>
  <si>
    <t>66592-89-0</t>
  </si>
  <si>
    <r>
      <rPr>
        <sz val="12"/>
        <rFont val="Calibri"/>
        <charset val="134"/>
      </rPr>
      <t>http://www.selleckchem.com/products/kevetrin-hydrochloride.html</t>
    </r>
  </si>
  <si>
    <r>
      <rPr>
        <sz val="12"/>
        <rFont val="Calibri"/>
        <charset val="134"/>
      </rPr>
      <t>C5H10ClN3S</t>
    </r>
  </si>
  <si>
    <r>
      <rPr>
        <sz val="12"/>
        <rFont val="Calibri"/>
        <charset val="134"/>
      </rPr>
      <t>Thioureidobutyronitrile HCl</t>
    </r>
  </si>
  <si>
    <r>
      <rPr>
        <sz val="12"/>
        <rFont val="Calibri"/>
        <charset val="134"/>
      </rPr>
      <t>Cl.NC(=N)SCCCC#N</t>
    </r>
  </si>
  <si>
    <r>
      <rPr>
        <sz val="12"/>
        <rFont val="Calibri"/>
        <charset val="134"/>
      </rPr>
      <t>S5812</t>
    </r>
  </si>
  <si>
    <r>
      <rPr>
        <sz val="12"/>
        <rFont val="Calibri"/>
        <charset val="134"/>
      </rPr>
      <t>Choline Fenofibrate</t>
    </r>
  </si>
  <si>
    <r>
      <rPr>
        <sz val="12"/>
        <rFont val="Calibri"/>
        <charset val="134"/>
      </rPr>
      <t>Choline fenofibrate(ABT-335) is a newly developed choline salt of fenofibric acid, a synthetic phenoxy-isobutyric acid derivate with antihyperlipidemic activity that acts as an PPARα agonist.</t>
    </r>
  </si>
  <si>
    <t>856676-23-8</t>
  </si>
  <si>
    <r>
      <rPr>
        <sz val="12"/>
        <rFont val="Calibri"/>
        <charset val="134"/>
      </rPr>
      <t>http://www.selleckchem.com/products/choline-fenofibrate.html</t>
    </r>
  </si>
  <si>
    <r>
      <rPr>
        <sz val="12"/>
        <rFont val="Calibri"/>
        <charset val="134"/>
      </rPr>
      <t>C22H28ClNO5</t>
    </r>
  </si>
  <si>
    <r>
      <rPr>
        <sz val="12"/>
        <rFont val="Calibri"/>
        <charset val="134"/>
      </rPr>
      <t>ABT-335</t>
    </r>
  </si>
  <si>
    <r>
      <rPr>
        <sz val="12"/>
        <rFont val="Calibri"/>
        <charset val="134"/>
      </rPr>
      <t>CC(C)(OC1=CC=C(C=C1)C(=O)C2=CC=C(Cl)C=C2)C([O-])=O.C[N+](C)(C)CCO</t>
    </r>
  </si>
  <si>
    <r>
      <rPr>
        <sz val="12"/>
        <rFont val="Calibri"/>
        <charset val="134"/>
      </rPr>
      <t>S5816</t>
    </r>
  </si>
  <si>
    <r>
      <rPr>
        <sz val="12"/>
        <rFont val="Calibri"/>
        <charset val="134"/>
      </rPr>
      <t>Pyrvinium</t>
    </r>
  </si>
  <si>
    <t>USP42-NF37,KP Ⅹ</t>
  </si>
  <si>
    <r>
      <rPr>
        <sz val="12"/>
        <rFont val="Calibri"/>
        <charset val="134"/>
      </rPr>
      <t>Pyrvinium is an anthelmintic effective for pinworms.</t>
    </r>
  </si>
  <si>
    <t>3546-41-6</t>
  </si>
  <si>
    <r>
      <rPr>
        <sz val="12"/>
        <rFont val="Calibri"/>
        <charset val="134"/>
      </rPr>
      <t>http://www.selleckchem.com/products/pyrvinium.html</t>
    </r>
  </si>
  <si>
    <r>
      <rPr>
        <sz val="12"/>
        <rFont val="Calibri"/>
        <charset val="134"/>
      </rPr>
      <t>C75H70N6O6</t>
    </r>
  </si>
  <si>
    <r>
      <rPr>
        <sz val="12"/>
        <rFont val="Calibri"/>
        <charset val="134"/>
      </rPr>
      <t>CN(C)C1=CC2=CC=C(/C=C/C3=C(C)[N](C(=C3)C)C4=CC=CC=C4)[N+](=C2C=C1)C.CN(C)C5=CC6=CC=C(/C=C/C7=C(C)[N](C(=C7)C)C8=CC=CC=C8)[N+](=C6C=C5)C.OC9=C(CC%10=C(O)C(=CC%11=C%10C=CC=C%11)C([O-])=O)C%12=C(C=CC=C%12)C=C9C([O-])=O</t>
    </r>
  </si>
  <si>
    <r>
      <rPr>
        <sz val="12"/>
        <rFont val="Calibri"/>
        <charset val="134"/>
      </rPr>
      <t>S5821</t>
    </r>
  </si>
  <si>
    <r>
      <rPr>
        <sz val="12"/>
        <rFont val="Calibri"/>
        <charset val="134"/>
      </rPr>
      <t>Linoleic acid</t>
    </r>
  </si>
  <si>
    <r>
      <rPr>
        <sz val="12"/>
        <rFont val="Calibri"/>
        <charset val="134"/>
      </rPr>
      <t>Linoleic acid (9,12-octadecadienoic acid) is an essential fatty acid used in the biosynthesis of arachidonic acid and found in the lipids of cell membranes.,</t>
    </r>
  </si>
  <si>
    <t>60-33-3</t>
  </si>
  <si>
    <r>
      <rPr>
        <sz val="12"/>
        <rFont val="Calibri"/>
        <charset val="134"/>
      </rPr>
      <t>http://www.selleckchem.com/products/linoleic-acid.html</t>
    </r>
  </si>
  <si>
    <r>
      <rPr>
        <sz val="12"/>
        <rFont val="Calibri"/>
        <charset val="134"/>
      </rPr>
      <t>C18H32O2</t>
    </r>
  </si>
  <si>
    <r>
      <rPr>
        <sz val="12"/>
        <rFont val="Calibri"/>
        <charset val="134"/>
      </rPr>
      <t>9,12-octadecadienoic acid</t>
    </r>
  </si>
  <si>
    <r>
      <rPr>
        <sz val="12"/>
        <rFont val="Calibri"/>
        <charset val="134"/>
      </rPr>
      <t>CCCCC/C=C\C\C=C/CCCCCCCC(O)=O</t>
    </r>
  </si>
  <si>
    <r>
      <rPr>
        <sz val="12"/>
        <rFont val="Calibri"/>
        <charset val="134"/>
      </rPr>
      <t>S5823</t>
    </r>
  </si>
  <si>
    <r>
      <rPr>
        <sz val="12"/>
        <rFont val="Calibri"/>
        <charset val="134"/>
      </rPr>
      <t>L-Pyroglutamic acid</t>
    </r>
  </si>
  <si>
    <r>
      <rPr>
        <sz val="12"/>
        <rFont val="Calibri"/>
        <charset val="134"/>
      </rPr>
      <t>L-pyroglutamic acid (L-pyroglutamate, 5-Oxoproline, pidolic acid) is a natural nutrient and amino acid derived from glutamic acid. It is a metabolite in the glutathione cycle that is converted to glutamate by 5-oxoprolinase.</t>
    </r>
  </si>
  <si>
    <t>98-79-3</t>
  </si>
  <si>
    <r>
      <rPr>
        <sz val="12"/>
        <rFont val="Calibri"/>
        <charset val="134"/>
      </rPr>
      <t>http://www.selleckchem.com/products/l-pyroglutamic-acid.html</t>
    </r>
  </si>
  <si>
    <r>
      <rPr>
        <sz val="12"/>
        <rFont val="Calibri"/>
        <charset val="134"/>
      </rPr>
      <t>L-pyroglutamate, 5-Oxoproline, pidolic acid</t>
    </r>
  </si>
  <si>
    <r>
      <rPr>
        <sz val="12"/>
        <rFont val="Calibri"/>
        <charset val="134"/>
      </rPr>
      <t>OC(=O)C1CCC(=O)N1</t>
    </r>
  </si>
  <si>
    <r>
      <rPr>
        <sz val="12"/>
        <rFont val="Calibri"/>
        <charset val="134"/>
      </rPr>
      <t>S5827</t>
    </r>
  </si>
  <si>
    <r>
      <rPr>
        <sz val="12"/>
        <rFont val="Calibri"/>
        <charset val="134"/>
      </rPr>
      <t>Citronellyl acetate</t>
    </r>
  </si>
  <si>
    <r>
      <rPr>
        <sz val="12"/>
        <rFont val="Calibri"/>
        <charset val="134"/>
      </rPr>
      <t>Citronellyl acetate (Citronellol acetate) is a natural flavouring ingredient.</t>
    </r>
  </si>
  <si>
    <t>150-84-5</t>
  </si>
  <si>
    <r>
      <rPr>
        <sz val="12"/>
        <rFont val="Calibri"/>
        <charset val="134"/>
      </rPr>
      <t>http://www.selleckchem.com/products/citronellyl-acetate.html</t>
    </r>
  </si>
  <si>
    <r>
      <rPr>
        <sz val="12"/>
        <rFont val="Calibri"/>
        <charset val="134"/>
      </rPr>
      <t>Citronellol acetate</t>
    </r>
  </si>
  <si>
    <r>
      <rPr>
        <sz val="12"/>
        <rFont val="Calibri"/>
        <charset val="134"/>
      </rPr>
      <t>CC(CCOC(C)=O)CCC=C(C)C</t>
    </r>
  </si>
  <si>
    <r>
      <rPr>
        <sz val="12"/>
        <rFont val="Calibri"/>
        <charset val="134"/>
      </rPr>
      <t>S5830</t>
    </r>
  </si>
  <si>
    <r>
      <rPr>
        <sz val="12"/>
        <rFont val="Calibri"/>
        <charset val="134"/>
      </rPr>
      <t>L-Xylose</t>
    </r>
  </si>
  <si>
    <t>IP2010,USP40-NF35</t>
  </si>
  <si>
    <r>
      <rPr>
        <sz val="12"/>
        <rFont val="Calibri"/>
        <charset val="134"/>
      </rPr>
      <t>L-Xylose is a synthesized levorotary form of Xylose, a sugar first isolated from wood.</t>
    </r>
  </si>
  <si>
    <t>609-06-3</t>
  </si>
  <si>
    <r>
      <rPr>
        <sz val="12"/>
        <rFont val="Calibri"/>
        <charset val="134"/>
      </rPr>
      <t>http://www.selleckchem.com/products/l-xylose.html</t>
    </r>
  </si>
  <si>
    <r>
      <rPr>
        <sz val="12"/>
        <rFont val="Calibri"/>
        <charset val="134"/>
      </rPr>
      <t>S5840</t>
    </r>
  </si>
  <si>
    <r>
      <rPr>
        <sz val="12"/>
        <rFont val="Calibri"/>
        <charset val="134"/>
      </rPr>
      <t>Palifosfamide</t>
    </r>
  </si>
  <si>
    <r>
      <rPr>
        <sz val="12"/>
        <rFont val="Calibri"/>
        <charset val="134"/>
      </rPr>
      <t>Palifosfamide (ZIO-201, Isophosphamide mustard) is a novel DNA alkylator and the active metabolite of ifosfamide with potential antineoplastic activity.</t>
    </r>
  </si>
  <si>
    <t>31645-39-3</t>
  </si>
  <si>
    <r>
      <rPr>
        <sz val="12"/>
        <rFont val="Calibri"/>
        <charset val="134"/>
      </rPr>
      <t>http://www.selleckchem.com/products/palifosfamide.html</t>
    </r>
  </si>
  <si>
    <r>
      <rPr>
        <sz val="12"/>
        <rFont val="Calibri"/>
        <charset val="134"/>
      </rPr>
      <t>C4H11Cl2N2O2P</t>
    </r>
  </si>
  <si>
    <r>
      <rPr>
        <sz val="12"/>
        <rFont val="Calibri"/>
        <charset val="134"/>
      </rPr>
      <t>ZIO-201, Isophosphamide mustard</t>
    </r>
  </si>
  <si>
    <r>
      <rPr>
        <sz val="12"/>
        <rFont val="Calibri"/>
        <charset val="134"/>
      </rPr>
      <t>O[P](=O)(NCCCl)NCCCl</t>
    </r>
  </si>
  <si>
    <r>
      <rPr>
        <sz val="12"/>
        <rFont val="Calibri"/>
        <charset val="134"/>
      </rPr>
      <t>S5842</t>
    </r>
  </si>
  <si>
    <r>
      <rPr>
        <sz val="12"/>
        <rFont val="Calibri"/>
        <charset val="134"/>
      </rPr>
      <t>Cabergoline</t>
    </r>
  </si>
  <si>
    <r>
      <rPr>
        <sz val="12"/>
        <rFont val="Calibri"/>
        <charset val="134"/>
      </rPr>
      <t>Cabergoline (FCE-21336), an ergot derivative, is a long-acting dopamine agonist and prolactin inhibitor.</t>
    </r>
  </si>
  <si>
    <t>81409-90-7</t>
  </si>
  <si>
    <r>
      <rPr>
        <sz val="12"/>
        <rFont val="Calibri"/>
        <charset val="134"/>
      </rPr>
      <t>http://www.selleckchem.com/products/cabergoline.html</t>
    </r>
  </si>
  <si>
    <r>
      <rPr>
        <sz val="12"/>
        <rFont val="Calibri"/>
        <charset val="134"/>
      </rPr>
      <t>C26H37N5O2</t>
    </r>
  </si>
  <si>
    <r>
      <rPr>
        <sz val="12"/>
        <rFont val="Calibri"/>
        <charset val="134"/>
      </rPr>
      <t>FCE-21336</t>
    </r>
  </si>
  <si>
    <r>
      <rPr>
        <sz val="12"/>
        <rFont val="Calibri"/>
        <charset val="134"/>
      </rPr>
      <t>CCNC(=O)N(CCCN(C)C)C(=O)C1CC2C(CC3=C[NH]C4=C3C2=CC=C4)N(CC=C)C1</t>
    </r>
  </si>
  <si>
    <r>
      <rPr>
        <sz val="12"/>
        <rFont val="Calibri"/>
        <charset val="134"/>
      </rPr>
      <t>S5843</t>
    </r>
  </si>
  <si>
    <r>
      <rPr>
        <sz val="12"/>
        <rFont val="Calibri"/>
        <charset val="134"/>
      </rPr>
      <t>Cinitapride Hydrogen Tartrate</t>
    </r>
  </si>
  <si>
    <t>marketed India, Mexico, Pakistan and Spain</t>
  </si>
  <si>
    <r>
      <rPr>
        <sz val="12"/>
        <rFont val="Calibri"/>
        <charset val="134"/>
      </rPr>
      <t>Cinitapride Hydrogen Tartrate is a gastroprokinetic agent that acts as an agonist of the 5-HT1 and 5-HT4 receptors and as an antagonist of the 5-HT2 receptors</t>
    </r>
  </si>
  <si>
    <t>1207859-16-2</t>
  </si>
  <si>
    <r>
      <rPr>
        <sz val="12"/>
        <rFont val="Calibri"/>
        <charset val="134"/>
      </rPr>
      <t>http://www.selleckchem.com/products/cinitapride-hydrogen-tartrate.html</t>
    </r>
  </si>
  <si>
    <r>
      <rPr>
        <sz val="12"/>
        <rFont val="Calibri"/>
        <charset val="134"/>
      </rPr>
      <t>C25H36N4O10</t>
    </r>
  </si>
  <si>
    <r>
      <rPr>
        <sz val="12"/>
        <rFont val="Calibri"/>
        <charset val="134"/>
      </rPr>
      <t>Hydrogen Tartrate</t>
    </r>
  </si>
  <si>
    <r>
      <rPr>
        <sz val="12"/>
        <rFont val="Calibri"/>
        <charset val="134"/>
      </rPr>
      <t>CCOC1=CC(=C(C=C1C(=O)NC2CCN(CC2)CC3CCC=CC3)[N+]([O-])=O)N.OC(C(O)C(O)=O)C(O)=O</t>
    </r>
  </si>
  <si>
    <r>
      <rPr>
        <sz val="12"/>
        <rFont val="Calibri"/>
        <charset val="134"/>
      </rPr>
      <t>S5847</t>
    </r>
  </si>
  <si>
    <r>
      <rPr>
        <sz val="12"/>
        <rFont val="Calibri"/>
        <charset val="134"/>
      </rPr>
      <t>Ethacrynate Sodium</t>
    </r>
  </si>
  <si>
    <r>
      <rPr>
        <sz val="12"/>
        <rFont val="Calibri"/>
        <charset val="134"/>
      </rPr>
      <t>Ethacrynate Sodium (ethacrynic acid sodium) is the sodium salt form of ethacrynic acid, which inhibits symport of sodium, potassium, and chloride primarily in the ascending limb of Henle, but also in the proximal and distal tubules.</t>
    </r>
  </si>
  <si>
    <t>6500-81-8</t>
  </si>
  <si>
    <r>
      <rPr>
        <sz val="12"/>
        <rFont val="Calibri"/>
        <charset val="134"/>
      </rPr>
      <t>http://www.selleck.cn/products/ethacrynate-sodium.html</t>
    </r>
  </si>
  <si>
    <r>
      <rPr>
        <sz val="12"/>
        <rFont val="Calibri"/>
        <charset val="134"/>
      </rPr>
      <t>C13H11Cl2NaO4</t>
    </r>
  </si>
  <si>
    <r>
      <rPr>
        <sz val="12"/>
        <rFont val="Calibri"/>
        <charset val="134"/>
      </rPr>
      <t>ethacrynic acid sodium</t>
    </r>
  </si>
  <si>
    <r>
      <rPr>
        <sz val="12"/>
        <rFont val="Calibri"/>
        <charset val="134"/>
      </rPr>
      <t>[Na+].CCC(=C)C(=O)C1=C(Cl)C(=C(OCC([O-])=O)C=C1)Cl</t>
    </r>
  </si>
  <si>
    <r>
      <rPr>
        <sz val="12"/>
        <rFont val="Calibri"/>
        <charset val="134"/>
      </rPr>
      <t>S5848</t>
    </r>
  </si>
  <si>
    <r>
      <rPr>
        <sz val="12"/>
        <rFont val="Calibri"/>
        <charset val="134"/>
      </rPr>
      <t>Frovatriptan Succinate</t>
    </r>
  </si>
  <si>
    <r>
      <rPr>
        <sz val="12"/>
        <rFont val="Calibri"/>
        <charset val="134"/>
      </rPr>
      <t>Frovatriptan Succinate(SB 209509 Succinate,VML 251 Succinate) is the succinate salt form of frovatriptan, a synthetic triptan with serotonin (5-HT) receptor agonist activity especially for the 5-HT1B/1D receptors.</t>
    </r>
  </si>
  <si>
    <t>158930-09-7</t>
  </si>
  <si>
    <r>
      <rPr>
        <sz val="12"/>
        <rFont val="Calibri"/>
        <charset val="134"/>
      </rPr>
      <t>http://www.selleck.cn/products/frovatriptan-succinate.html</t>
    </r>
  </si>
  <si>
    <r>
      <rPr>
        <sz val="12"/>
        <rFont val="Calibri"/>
        <charset val="134"/>
      </rPr>
      <t>C18H23N3O5</t>
    </r>
  </si>
  <si>
    <r>
      <rPr>
        <sz val="12"/>
        <rFont val="Calibri"/>
        <charset val="134"/>
      </rPr>
      <t>SB 209509 Succinate,VML 251 Succinate</t>
    </r>
  </si>
  <si>
    <r>
      <rPr>
        <sz val="12"/>
        <rFont val="Calibri"/>
        <charset val="134"/>
      </rPr>
      <t>CNC1CCC2=C(C1)C3=C([NH]2)C=CC(=C3)C(N)=O.OC(=O)CCC(O)=O</t>
    </r>
  </si>
  <si>
    <r>
      <rPr>
        <sz val="12"/>
        <rFont val="Calibri"/>
        <charset val="134"/>
      </rPr>
      <t>S5854</t>
    </r>
  </si>
  <si>
    <r>
      <rPr>
        <sz val="12"/>
        <rFont val="Calibri"/>
        <charset val="134"/>
      </rPr>
      <t>Xylometazoline</t>
    </r>
  </si>
  <si>
    <t>CFDA,DMF,NDC,HMA</t>
  </si>
  <si>
    <t>Martindale the Extra Pharmacopoei,EP8.8,USP42-NF37,BP2017,IP2010</t>
  </si>
  <si>
    <r>
      <rPr>
        <sz val="12"/>
        <rFont val="Calibri"/>
        <charset val="134"/>
      </rPr>
      <t>Xylometazoline (Ba-11391, Otrivine, Rhinoxilin) is a nasal vasoconstricting decongestant drug which is used to improve symptoms of nasal congestion, allergic rhinitis, and sinusitis.</t>
    </r>
  </si>
  <si>
    <t>526-36-3</t>
  </si>
  <si>
    <r>
      <rPr>
        <sz val="12"/>
        <rFont val="Calibri"/>
        <charset val="134"/>
      </rPr>
      <t>http://www.selleck.cn/products/xylometazoline.html</t>
    </r>
  </si>
  <si>
    <r>
      <rPr>
        <sz val="12"/>
        <rFont val="Calibri"/>
        <charset val="134"/>
      </rPr>
      <t>C16H24N2</t>
    </r>
  </si>
  <si>
    <r>
      <rPr>
        <sz val="12"/>
        <rFont val="Calibri"/>
        <charset val="134"/>
      </rPr>
      <t>Ba-11391, Otrivine, Rhinoxilin</t>
    </r>
  </si>
  <si>
    <r>
      <rPr>
        <sz val="12"/>
        <rFont val="Calibri"/>
        <charset val="134"/>
      </rPr>
      <t>CC1=CC(=CC(=C1CC2=NCCN2)C)C(C)(C)C</t>
    </r>
  </si>
  <si>
    <r>
      <rPr>
        <sz val="12"/>
        <rFont val="Calibri"/>
        <charset val="134"/>
      </rPr>
      <t>S5857</t>
    </r>
  </si>
  <si>
    <r>
      <rPr>
        <sz val="12"/>
        <rFont val="Calibri"/>
        <charset val="134"/>
      </rPr>
      <t>Trazodone</t>
    </r>
  </si>
  <si>
    <t>Martindale the Extra Pharmacopoei,USP42-NF37,BP2017</t>
  </si>
  <si>
    <r>
      <rPr>
        <sz val="12"/>
        <rFont val="Calibri"/>
        <charset val="134"/>
      </rPr>
      <t>Trazodone (AF-1161) is a 5-HT 2A/2C receptor antagonist that is used as an antidepressant for treating major depressive disorder and anxiety disorders.</t>
    </r>
  </si>
  <si>
    <t>19794-93-5</t>
  </si>
  <si>
    <r>
      <rPr>
        <sz val="12"/>
        <rFont val="Calibri"/>
        <charset val="134"/>
      </rPr>
      <t>http://www.selleck.cn/products/trazodone.html</t>
    </r>
  </si>
  <si>
    <r>
      <rPr>
        <sz val="12"/>
        <rFont val="Calibri"/>
        <charset val="134"/>
      </rPr>
      <t>C19H22ClN5O</t>
    </r>
  </si>
  <si>
    <r>
      <rPr>
        <sz val="12"/>
        <rFont val="Calibri"/>
        <charset val="134"/>
      </rPr>
      <t>AF-1161</t>
    </r>
  </si>
  <si>
    <r>
      <rPr>
        <sz val="12"/>
        <rFont val="Calibri"/>
        <charset val="134"/>
      </rPr>
      <t>ClC1=CC(=CC=C1)N2CCN(CCCN3N=C4C=CC=CN4C3=O)CC2</t>
    </r>
  </si>
  <si>
    <r>
      <rPr>
        <sz val="12"/>
        <rFont val="Calibri"/>
        <charset val="134"/>
      </rPr>
      <t>S5858</t>
    </r>
  </si>
  <si>
    <r>
      <rPr>
        <sz val="12"/>
        <rFont val="Calibri"/>
        <charset val="134"/>
      </rPr>
      <t>Vilazodone</t>
    </r>
  </si>
  <si>
    <r>
      <rPr>
        <sz val="12"/>
        <rFont val="Calibri"/>
        <charset val="134"/>
      </rPr>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r>
  </si>
  <si>
    <t>163521-12-8</t>
  </si>
  <si>
    <r>
      <rPr>
        <sz val="12"/>
        <rFont val="Calibri"/>
        <charset val="134"/>
      </rPr>
      <t>https://www.selleckchem.com/products/vilazodone.html</t>
    </r>
  </si>
  <si>
    <r>
      <rPr>
        <sz val="12"/>
        <rFont val="Calibri"/>
        <charset val="134"/>
      </rPr>
      <t>C26H27N5O2</t>
    </r>
  </si>
  <si>
    <r>
      <rPr>
        <sz val="12"/>
        <rFont val="Calibri"/>
        <charset val="134"/>
      </rPr>
      <t>EMD-68843, SB-659746A</t>
    </r>
  </si>
  <si>
    <r>
      <rPr>
        <sz val="12"/>
        <rFont val="Calibri"/>
        <charset val="134"/>
      </rPr>
      <t>NC(=O)C1=CC2=C(O1)C=CC(=C2)N3CCN(CCCCC4=C[NH]C5=C4C=C(C=C5)C#N)CC3</t>
    </r>
  </si>
  <si>
    <r>
      <rPr>
        <sz val="12"/>
        <rFont val="Calibri"/>
        <charset val="134"/>
      </rPr>
      <t>S5859</t>
    </r>
  </si>
  <si>
    <r>
      <rPr>
        <sz val="12"/>
        <rFont val="Calibri"/>
        <charset val="134"/>
      </rPr>
      <t>Sancycline</t>
    </r>
  </si>
  <si>
    <r>
      <rPr>
        <sz val="12"/>
        <rFont val="Calibri"/>
        <charset val="134"/>
      </rPr>
      <t>Sancycline (Bonomycin, Norcycline, GS 2147) is a semi-synthetic tetracycline antibiotic.</t>
    </r>
  </si>
  <si>
    <t>808-26-4</t>
  </si>
  <si>
    <r>
      <rPr>
        <sz val="12"/>
        <rFont val="Calibri"/>
        <charset val="134"/>
      </rPr>
      <t>http://www.selleck.cn/products/sancycline.html</t>
    </r>
  </si>
  <si>
    <r>
      <rPr>
        <sz val="12"/>
        <rFont val="Calibri"/>
        <charset val="134"/>
      </rPr>
      <t>C21H22N2O7</t>
    </r>
  </si>
  <si>
    <r>
      <rPr>
        <sz val="12"/>
        <rFont val="Calibri"/>
        <charset val="134"/>
      </rPr>
      <t>Bonomycin, Norcycline, GS 2147</t>
    </r>
  </si>
  <si>
    <r>
      <rPr>
        <sz val="12"/>
        <rFont val="Calibri"/>
        <charset val="134"/>
      </rPr>
      <t>CN(C)C1C2CC3CC4=C(C(=CC=C4)O)C(=O)C3=C(O)C2(O)C(=O)C(=C1O)C(N)=O</t>
    </r>
  </si>
  <si>
    <r>
      <rPr>
        <sz val="12"/>
        <rFont val="Calibri"/>
        <charset val="134"/>
      </rPr>
      <t>S5861</t>
    </r>
  </si>
  <si>
    <r>
      <rPr>
        <sz val="12"/>
        <rFont val="Calibri"/>
        <charset val="134"/>
      </rPr>
      <t>Lercanidipine</t>
    </r>
  </si>
  <si>
    <r>
      <rPr>
        <sz val="12"/>
        <rFont val="Calibri"/>
        <charset val="134"/>
      </rPr>
      <t>Lercanidipine is a vasoselective dihydropyridine calcium antagonist used for the treatment of essential hypertension.</t>
    </r>
  </si>
  <si>
    <t>100427-26-7</t>
  </si>
  <si>
    <r>
      <rPr>
        <sz val="12"/>
        <rFont val="Calibri"/>
        <charset val="134"/>
      </rPr>
      <t>http://www.selleckchem.com/products/lercanidipine.html</t>
    </r>
  </si>
  <si>
    <r>
      <rPr>
        <sz val="12"/>
        <rFont val="Calibri"/>
        <charset val="134"/>
      </rPr>
      <t>C36H41N3O6</t>
    </r>
  </si>
  <si>
    <r>
      <rPr>
        <sz val="12"/>
        <rFont val="Calibri"/>
        <charset val="134"/>
      </rPr>
      <t>COC(=O)C1=C(C)NC(=C(C1C2=CC=CC(=C2)[N+]([O-])=O)C(=O)OC(C)(C)CN(C)CCC(C3=CC=CC=C3)C4=CC=CC=C4)C</t>
    </r>
  </si>
  <si>
    <r>
      <rPr>
        <sz val="12"/>
        <rFont val="Calibri"/>
        <charset val="134"/>
      </rPr>
      <t>S5862</t>
    </r>
  </si>
  <si>
    <r>
      <rPr>
        <sz val="12"/>
        <rFont val="Calibri"/>
        <charset val="134"/>
      </rPr>
      <t>Metoclopramide</t>
    </r>
  </si>
  <si>
    <r>
      <rPr>
        <sz val="12"/>
        <rFont val="Calibri"/>
        <charset val="134"/>
      </rPr>
      <t>Metoclopramide is a dopamine antagonist used for the treatment of nausea and vomiting.</t>
    </r>
  </si>
  <si>
    <t>364-62-5</t>
  </si>
  <si>
    <r>
      <rPr>
        <sz val="12"/>
        <rFont val="Calibri"/>
        <charset val="134"/>
      </rPr>
      <t>http://www.selleckchem.com/products/metoclopramide.html</t>
    </r>
  </si>
  <si>
    <r>
      <rPr>
        <sz val="12"/>
        <rFont val="Calibri"/>
        <charset val="134"/>
      </rPr>
      <t>C14H22ClN3O2</t>
    </r>
  </si>
  <si>
    <r>
      <rPr>
        <sz val="12"/>
        <rFont val="Calibri"/>
        <charset val="134"/>
      </rPr>
      <t>CCN(CC)CCNC(=O)C1=C(OC)C=C(N)C(=C1)Cl</t>
    </r>
  </si>
  <si>
    <r>
      <rPr>
        <sz val="12"/>
        <rFont val="Calibri"/>
        <charset val="134"/>
      </rPr>
      <t>S5863</t>
    </r>
  </si>
  <si>
    <r>
      <rPr>
        <sz val="12"/>
        <rFont val="Calibri"/>
        <charset val="134"/>
      </rPr>
      <t>Metronidazole Benzoate</t>
    </r>
  </si>
  <si>
    <r>
      <rPr>
        <sz val="12"/>
        <rFont val="Calibri"/>
        <charset val="134"/>
      </rPr>
      <t>Metronidazole Benzoate (Benzoyl metronidazole) is the benzoate ester of metronidazole, a synthetic nitroimidazole derivative with antiprotozoal and antibacterial activities.</t>
    </r>
  </si>
  <si>
    <t>13182-89-3</t>
  </si>
  <si>
    <r>
      <rPr>
        <sz val="12"/>
        <rFont val="Calibri"/>
        <charset val="134"/>
      </rPr>
      <t>http://www.selleckchem.com/products/metronidazole-benzoate.html</t>
    </r>
  </si>
  <si>
    <r>
      <rPr>
        <sz val="12"/>
        <rFont val="Calibri"/>
        <charset val="134"/>
      </rPr>
      <t>C13H13N3O4</t>
    </r>
  </si>
  <si>
    <r>
      <rPr>
        <sz val="12"/>
        <rFont val="Calibri"/>
        <charset val="134"/>
      </rPr>
      <t>Benzoyl metronidazole</t>
    </r>
  </si>
  <si>
    <r>
      <rPr>
        <sz val="12"/>
        <rFont val="Calibri"/>
        <charset val="134"/>
      </rPr>
      <t>CC1=NC=C([N]1CCOC(=O)C2=CC=CC=C2)[N+]([O-])=O</t>
    </r>
  </si>
  <si>
    <r>
      <rPr>
        <sz val="12"/>
        <rFont val="Calibri"/>
        <charset val="134"/>
      </rPr>
      <t>S5868</t>
    </r>
  </si>
  <si>
    <r>
      <rPr>
        <sz val="12"/>
        <rFont val="Calibri"/>
        <charset val="134"/>
      </rPr>
      <t>DL-Menthol</t>
    </r>
  </si>
  <si>
    <t>JP16</t>
  </si>
  <si>
    <r>
      <rPr>
        <sz val="12"/>
        <rFont val="Calibri"/>
        <charset val="134"/>
      </rPr>
      <t>DL-Menthol is a racemic mixture of D- and L-menthol. Menthol is a covalent organic compound made synthetically or obtained from peppermint or other mint oils.</t>
    </r>
  </si>
  <si>
    <t>89-78-1</t>
  </si>
  <si>
    <r>
      <rPr>
        <sz val="12"/>
        <rFont val="Calibri"/>
        <charset val="134"/>
      </rPr>
      <t>http://www.selleck.cn/products/dl-menthol.html</t>
    </r>
  </si>
  <si>
    <r>
      <rPr>
        <sz val="12"/>
        <rFont val="Calibri"/>
        <charset val="134"/>
      </rPr>
      <t>S5869</t>
    </r>
  </si>
  <si>
    <r>
      <rPr>
        <sz val="12"/>
        <rFont val="Calibri"/>
        <charset val="134"/>
      </rPr>
      <t>Cortisone</t>
    </r>
  </si>
  <si>
    <t>Martindale:The Extra Pharmacopoeia,USP35-NF30,BP2010,JP15</t>
  </si>
  <si>
    <r>
      <rPr>
        <sz val="12"/>
        <rFont val="Calibri"/>
        <charset val="134"/>
      </rPr>
      <t>Cortisone is a pregnane steroid hormone and one of main substance released by the body as a reaction to stress. It suppresses the immune system, thus reducing inflammation and attendant pain and swelling at the site of the injury.</t>
    </r>
  </si>
  <si>
    <t>53-06-5</t>
  </si>
  <si>
    <r>
      <rPr>
        <sz val="12"/>
        <rFont val="Calibri"/>
        <charset val="134"/>
      </rPr>
      <t>https://www.selleckchem.com/products/cortisone.html</t>
    </r>
  </si>
  <si>
    <r>
      <rPr>
        <sz val="12"/>
        <rFont val="Calibri"/>
        <charset val="134"/>
      </rPr>
      <t>CC12CCC(=O)C=C1CCC3C4CCC(O)(C(=O)CO)C4(C)CC(=O)C23</t>
    </r>
  </si>
  <si>
    <r>
      <rPr>
        <sz val="12"/>
        <rFont val="Calibri"/>
        <charset val="134"/>
      </rPr>
      <t>S5871</t>
    </r>
  </si>
  <si>
    <r>
      <rPr>
        <sz val="12"/>
        <rFont val="Calibri"/>
        <charset val="134"/>
      </rPr>
      <t>Trans-Tranilast</t>
    </r>
  </si>
  <si>
    <r>
      <rPr>
        <sz val="12"/>
        <rFont val="Calibri"/>
        <charset val="134"/>
      </rPr>
      <t>Trans-Tranilast is an antiallergic drug, used to treat bronchial asthma, allergic rhinitis and atopic dermatitis.</t>
    </r>
  </si>
  <si>
    <t>70806-55-2</t>
  </si>
  <si>
    <r>
      <rPr>
        <sz val="12"/>
        <rFont val="Calibri"/>
        <charset val="134"/>
      </rPr>
      <t>https://www.selleckchem.com/products/trans-tranilast.html</t>
    </r>
  </si>
  <si>
    <r>
      <rPr>
        <sz val="12"/>
        <rFont val="Calibri"/>
        <charset val="134"/>
      </rPr>
      <t>COC1=C(OC)C=C(\C=C\C(=O)NC2=C(C=CC=C2)C(O)=O)C=C1</t>
    </r>
  </si>
  <si>
    <r>
      <rPr>
        <sz val="12"/>
        <rFont val="Calibri"/>
        <charset val="134"/>
      </rPr>
      <t>S5872</t>
    </r>
  </si>
  <si>
    <r>
      <rPr>
        <sz val="12"/>
        <rFont val="Calibri"/>
        <charset val="134"/>
      </rPr>
      <t>Estradiol dipropionate</t>
    </r>
  </si>
  <si>
    <r>
      <rPr>
        <sz val="12"/>
        <rFont val="Calibri"/>
        <charset val="134"/>
      </rPr>
      <t>Estradiol dipropionate (17-Beta-Estradiol-3,17-Dipropionate) is a semisynthetic, steroidal estrogen which has been used in hormone therapy for menopausal symptoms and low estrogen levels in women and in the treatment of gynecological disorders.</t>
    </r>
  </si>
  <si>
    <t>113-38-2</t>
  </si>
  <si>
    <r>
      <rPr>
        <sz val="12"/>
        <rFont val="Calibri"/>
        <charset val="134"/>
      </rPr>
      <t>https://www.selleckchem.com/products/estradiol-dipropionate.html</t>
    </r>
  </si>
  <si>
    <r>
      <rPr>
        <sz val="12"/>
        <rFont val="Calibri"/>
        <charset val="134"/>
      </rPr>
      <t>17-Beta-Estradiol-3,17-Dipropionate</t>
    </r>
  </si>
  <si>
    <r>
      <rPr>
        <sz val="12"/>
        <rFont val="Calibri"/>
        <charset val="134"/>
      </rPr>
      <t>CCC(=O)OC1CCC2C3CCC4=C(C=CC(=C4)OC(=O)CC)C3CCC12C</t>
    </r>
  </si>
  <si>
    <r>
      <rPr>
        <sz val="12"/>
        <rFont val="Calibri"/>
        <charset val="134"/>
      </rPr>
      <t>S5873</t>
    </r>
  </si>
  <si>
    <r>
      <rPr>
        <sz val="12"/>
        <rFont val="Calibri"/>
        <charset val="134"/>
      </rPr>
      <t>Scopolamine HBr trihydrate</t>
    </r>
  </si>
  <si>
    <t>USP42-NF37,KP Ⅹ,EP9.2,JP17,IP2010</t>
  </si>
  <si>
    <r>
      <rPr>
        <sz val="12"/>
        <rFont val="Calibri"/>
        <charset val="134"/>
      </rPr>
      <t>Scopolamine HBr is a competitive muscarinic acetylcholine receptor antagonist with an IC50 of 55.3 nM.</t>
    </r>
  </si>
  <si>
    <t>6533-68-2</t>
  </si>
  <si>
    <r>
      <rPr>
        <sz val="12"/>
        <rFont val="Calibri"/>
        <charset val="134"/>
      </rPr>
      <t>https://www.selleckchem.com/products/scopolamine-hbr-trihydrate.html</t>
    </r>
  </si>
  <si>
    <r>
      <rPr>
        <sz val="12"/>
        <rFont val="Calibri"/>
        <charset val="134"/>
      </rPr>
      <t>C17H28BrNO7</t>
    </r>
  </si>
  <si>
    <r>
      <rPr>
        <sz val="12"/>
        <rFont val="Calibri"/>
        <charset val="134"/>
      </rPr>
      <t>HBr trihydrate</t>
    </r>
  </si>
  <si>
    <r>
      <rPr>
        <sz val="12"/>
        <rFont val="Calibri"/>
        <charset val="134"/>
      </rPr>
      <t>O.O.O.Br.CN1C2CC(CC1C3OC23)OC(=O)C(CO)C4=CC=CC=C4</t>
    </r>
  </si>
  <si>
    <r>
      <rPr>
        <sz val="12"/>
        <rFont val="Calibri"/>
        <charset val="134"/>
      </rPr>
      <t>S5874</t>
    </r>
  </si>
  <si>
    <r>
      <rPr>
        <sz val="12"/>
        <rFont val="Calibri"/>
        <charset val="134"/>
      </rPr>
      <t>D-Carnitine hydrochloride</t>
    </r>
  </si>
  <si>
    <r>
      <rPr>
        <sz val="12"/>
        <rFont val="Calibri"/>
        <charset val="134"/>
      </rPr>
      <t>D-Carnitine hydrochloride ((S)-Carnitine hydrochloride, (+)-Carnitine hydrochloride) is biosynthesized from lysine. It might be associated with the energy production from branched chain amino acids.</t>
    </r>
  </si>
  <si>
    <t>10017-44-4</t>
  </si>
  <si>
    <r>
      <rPr>
        <sz val="12"/>
        <rFont val="Calibri"/>
        <charset val="134"/>
      </rPr>
      <t>https://www.selleckchem.com/products/d-carnitine-hydrochloride.html</t>
    </r>
  </si>
  <si>
    <r>
      <rPr>
        <sz val="12"/>
        <rFont val="Calibri"/>
        <charset val="134"/>
      </rPr>
      <t>C7H16ClNO3</t>
    </r>
  </si>
  <si>
    <r>
      <rPr>
        <sz val="12"/>
        <rFont val="Calibri"/>
        <charset val="134"/>
      </rPr>
      <t>(S)-Carnitine hydrochloride, (+)-Carnitine hydrochloride</t>
    </r>
  </si>
  <si>
    <r>
      <rPr>
        <sz val="12"/>
        <rFont val="Calibri"/>
        <charset val="134"/>
      </rPr>
      <t>S5887</t>
    </r>
  </si>
  <si>
    <r>
      <rPr>
        <sz val="12"/>
        <rFont val="Calibri"/>
        <charset val="134"/>
      </rPr>
      <t>Khellin</t>
    </r>
  </si>
  <si>
    <r>
      <rPr>
        <sz val="12"/>
        <rFont val="Calibri"/>
        <charset val="134"/>
      </rPr>
      <t>Khellin (Methafrone, Visammin, Ammivisnagen, Khellinorm, Medekellin, Viscardan, Kalangin), a compound isolated from the seeds of Ammi Visnaga Lam (Umbelliferae), is used to treat a variety of maladies.</t>
    </r>
  </si>
  <si>
    <t>82-02-0</t>
  </si>
  <si>
    <r>
      <rPr>
        <sz val="12"/>
        <rFont val="Calibri"/>
        <charset val="134"/>
      </rPr>
      <t>http://www.selleck.cn/products/khellin.html</t>
    </r>
  </si>
  <si>
    <r>
      <rPr>
        <sz val="12"/>
        <rFont val="Calibri"/>
        <charset val="134"/>
      </rPr>
      <t>C14H12O5</t>
    </r>
  </si>
  <si>
    <r>
      <rPr>
        <sz val="12"/>
        <rFont val="Calibri"/>
        <charset val="134"/>
      </rPr>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r>
  </si>
  <si>
    <r>
      <rPr>
        <sz val="12"/>
        <rFont val="Calibri"/>
        <charset val="134"/>
      </rPr>
      <t>COC1=C2OC(=CC(=O)C2=C(OC)C3=C1OC=C3)C</t>
    </r>
  </si>
  <si>
    <r>
      <rPr>
        <sz val="12"/>
        <rFont val="Calibri"/>
        <charset val="134"/>
      </rPr>
      <t>S5900</t>
    </r>
  </si>
  <si>
    <r>
      <rPr>
        <sz val="12"/>
        <rFont val="Calibri"/>
        <charset val="134"/>
      </rPr>
      <t>Edrophonium chloride</t>
    </r>
  </si>
  <si>
    <r>
      <rPr>
        <sz val="12"/>
        <rFont val="Calibri"/>
        <charset val="134"/>
      </rPr>
      <t>Edrophonium chloride is the chloride salt of edrophonium, which is a rapid-onset, short-acting, readily reversible inhibitor of acetylcholinesterase.</t>
    </r>
  </si>
  <si>
    <t>116-38-1</t>
  </si>
  <si>
    <r>
      <rPr>
        <sz val="12"/>
        <rFont val="Calibri"/>
        <charset val="134"/>
      </rPr>
      <t>http://www.selleckchem.com/products/edrophonium-chloride.html</t>
    </r>
  </si>
  <si>
    <r>
      <rPr>
        <sz val="12"/>
        <rFont val="Calibri"/>
        <charset val="134"/>
      </rPr>
      <t>C10H16ClNO</t>
    </r>
  </si>
  <si>
    <r>
      <rPr>
        <sz val="12"/>
        <rFont val="Calibri"/>
        <charset val="134"/>
      </rPr>
      <t>[Cl-].CC[N+](C)(C)C1=CC=CC(=C1)O</t>
    </r>
  </si>
  <si>
    <r>
      <rPr>
        <sz val="12"/>
        <rFont val="Calibri"/>
        <charset val="134"/>
      </rPr>
      <t>S5901</t>
    </r>
  </si>
  <si>
    <r>
      <rPr>
        <sz val="12"/>
        <rFont val="Calibri"/>
        <charset val="134"/>
      </rPr>
      <t>Canagliflozin hemihydrate</t>
    </r>
  </si>
  <si>
    <r>
      <rPr>
        <sz val="12"/>
        <rFont val="Calibri"/>
        <charset val="134"/>
      </rPr>
      <t>Canagliflozin hemihydrate is the hemihydrate form of canagliflozin, which is a SGLT2 inhibitor with IC50 of 2.2 nM for hSGLT2 in a cell-free assay, exhibits 413-fold selectivity over hSGLT1.</t>
    </r>
  </si>
  <si>
    <t>928672-86-0</t>
  </si>
  <si>
    <r>
      <rPr>
        <sz val="12"/>
        <rFont val="Calibri"/>
        <charset val="134"/>
      </rPr>
      <t>http://www.selleckchem.com/products/canagliflozin-hemihydrate.html</t>
    </r>
  </si>
  <si>
    <r>
      <rPr>
        <sz val="12"/>
        <rFont val="Calibri"/>
        <charset val="134"/>
      </rPr>
      <t>C48H52F2O11S2</t>
    </r>
  </si>
  <si>
    <r>
      <rPr>
        <sz val="12"/>
        <rFont val="Calibri"/>
        <charset val="134"/>
      </rPr>
      <t>hemihydrate</t>
    </r>
  </si>
  <si>
    <r>
      <rPr>
        <sz val="12"/>
        <rFont val="Calibri"/>
        <charset val="134"/>
      </rPr>
      <t>O.CC1=C(CC2=CC=C(S2)C3=CC=C(F)C=C3)C=C(C=C1)C4OC(CO)C(O)C(O)C4O.CC5=C(CC6=CC=C(S6)C7=CC=C(F)C=C7)C=C(C=C5)C8OC(CO)C(O)C(O)C8O</t>
    </r>
  </si>
  <si>
    <r>
      <rPr>
        <sz val="12"/>
        <rFont val="Calibri"/>
        <charset val="134"/>
      </rPr>
      <t>S5905</t>
    </r>
  </si>
  <si>
    <r>
      <rPr>
        <sz val="12"/>
        <rFont val="Calibri"/>
        <charset val="134"/>
      </rPr>
      <t>Suberohydroxamic acid</t>
    </r>
  </si>
  <si>
    <r>
      <rPr>
        <sz val="12"/>
        <rFont val="Calibri"/>
        <charset val="134"/>
      </rPr>
      <t>Suberohydroxamic acid (suberic bishydroxamic acid) is a competitive HDAC inhibitor with IC50 values of 0.25 and 0.3 μM for HDAC1 and HDAC3 respectively.</t>
    </r>
  </si>
  <si>
    <t>38937-66-5</t>
  </si>
  <si>
    <r>
      <rPr>
        <sz val="12"/>
        <rFont val="Calibri"/>
        <charset val="134"/>
      </rPr>
      <t>http://www.selleckchem.com/products/suberohydroxamic-acid.html</t>
    </r>
  </si>
  <si>
    <r>
      <rPr>
        <sz val="12"/>
        <rFont val="Calibri"/>
        <charset val="134"/>
      </rPr>
      <t>C8H16N2O4</t>
    </r>
  </si>
  <si>
    <r>
      <rPr>
        <sz val="12"/>
        <rFont val="Calibri"/>
        <charset val="134"/>
      </rPr>
      <t>suberic bishydroxamic acid</t>
    </r>
  </si>
  <si>
    <r>
      <rPr>
        <sz val="12"/>
        <rFont val="Calibri"/>
        <charset val="134"/>
      </rPr>
      <t>ONC(=O)CCCCCCC(=O)NO</t>
    </r>
  </si>
  <si>
    <r>
      <rPr>
        <sz val="12"/>
        <rFont val="Calibri"/>
        <charset val="134"/>
      </rPr>
      <t>S5909</t>
    </r>
  </si>
  <si>
    <r>
      <rPr>
        <sz val="12"/>
        <rFont val="Calibri"/>
        <charset val="134"/>
      </rPr>
      <t>Anagliptin</t>
    </r>
  </si>
  <si>
    <r>
      <rPr>
        <sz val="12"/>
        <rFont val="Calibri"/>
        <charset val="134"/>
      </rPr>
      <t>Anagliptin is an orally active and highly selective dipeptidyl peptidase-4 (DPP-4) inhibitor and exerts anti-inflammatory effects on macrophages, adipocytes, and mouse livers by suppressing NF-κB activation.</t>
    </r>
  </si>
  <si>
    <t>739366-20-2</t>
  </si>
  <si>
    <r>
      <rPr>
        <sz val="12"/>
        <rFont val="Calibri"/>
        <charset val="134"/>
      </rPr>
      <t>http://www.selleckchem.com/products/anagliptin.html</t>
    </r>
  </si>
  <si>
    <r>
      <rPr>
        <sz val="12"/>
        <rFont val="Calibri"/>
        <charset val="134"/>
      </rPr>
      <t>C19H25N7O2</t>
    </r>
  </si>
  <si>
    <r>
      <rPr>
        <sz val="12"/>
        <rFont val="Calibri"/>
        <charset val="134"/>
      </rPr>
      <t>CC1=N[N]2C=C(C=NC2=C1)C(=O)NCC(C)(C)NCC(=O)N3CCCC3C#N</t>
    </r>
  </si>
  <si>
    <r>
      <rPr>
        <sz val="12"/>
        <rFont val="Calibri"/>
        <charset val="134"/>
      </rPr>
      <t>S5911</t>
    </r>
  </si>
  <si>
    <r>
      <rPr>
        <sz val="12"/>
        <rFont val="Calibri"/>
        <charset val="134"/>
      </rPr>
      <t>Bictegravir</t>
    </r>
  </si>
  <si>
    <r>
      <rPr>
        <sz val="12"/>
        <rFont val="Calibri"/>
        <charset val="134"/>
      </rPr>
      <t>COVID-19,Integrase</t>
    </r>
  </si>
  <si>
    <r>
      <rPr>
        <sz val="12"/>
        <rFont val="Calibri"/>
        <charset val="134"/>
      </rPr>
      <t>Bictegravir (GS-9883) is a novel, potent, once-daily, unboosted inhibitor of HIV-1 integrase.</t>
    </r>
  </si>
  <si>
    <t>1611493-60-7</t>
  </si>
  <si>
    <r>
      <rPr>
        <sz val="12"/>
        <rFont val="Calibri"/>
        <charset val="134"/>
      </rPr>
      <t>http://www.selleckchem.com/products/bictegravir.html</t>
    </r>
  </si>
  <si>
    <r>
      <rPr>
        <sz val="12"/>
        <rFont val="Calibri"/>
        <charset val="134"/>
      </rPr>
      <t>C21H18F3N3O5</t>
    </r>
  </si>
  <si>
    <r>
      <rPr>
        <sz val="12"/>
        <rFont val="Calibri"/>
        <charset val="134"/>
      </rPr>
      <t>GS-9883</t>
    </r>
  </si>
  <si>
    <r>
      <rPr>
        <sz val="12"/>
        <rFont val="Calibri"/>
        <charset val="134"/>
      </rPr>
      <t>OC1=C2N(CC3OC4CCC(C4)N3C2=O)C=C(C(=O)NCC5=C(F)C=C(F)C=C5F)C1=O</t>
    </r>
  </si>
  <si>
    <r>
      <rPr>
        <sz val="12"/>
        <rFont val="Calibri"/>
        <charset val="134"/>
      </rPr>
      <t>S5921</t>
    </r>
  </si>
  <si>
    <r>
      <rPr>
        <sz val="12"/>
        <rFont val="Calibri"/>
        <charset val="134"/>
      </rPr>
      <t>Cyclopentolate Hydrochloride</t>
    </r>
  </si>
  <si>
    <t>FDA,CFDA,DMF,NDC,PMDA</t>
  </si>
  <si>
    <t>Martindale the Extra Pharmacopoei,EP8.8,KP Ⅹ,JP17,BP2017,USP38-NF33</t>
  </si>
  <si>
    <r>
      <rPr>
        <sz val="12"/>
        <rFont val="Calibri"/>
        <charset val="134"/>
      </rPr>
      <t>Cyclopentolate is an antagonist of muscarinic acetylcholine receptors with Ki values of 1.62, 27.5, and 2.63 nM for M1, M2, and M3 receptors, respectively.</t>
    </r>
  </si>
  <si>
    <t>5870-29-1</t>
  </si>
  <si>
    <r>
      <rPr>
        <sz val="12"/>
        <rFont val="Calibri"/>
        <charset val="134"/>
      </rPr>
      <t>http://www.selleck.cn/products/cyclopentolate-hydrochloride.html</t>
    </r>
  </si>
  <si>
    <r>
      <rPr>
        <sz val="12"/>
        <rFont val="Calibri"/>
        <charset val="134"/>
      </rPr>
      <t>C17H26ClNO3</t>
    </r>
  </si>
  <si>
    <r>
      <rPr>
        <sz val="12"/>
        <rFont val="Calibri"/>
        <charset val="134"/>
      </rPr>
      <t>Cl.CN(C)CCOC(=O)C(C1=CC=CC=C1)C2(O)CCCC2</t>
    </r>
  </si>
  <si>
    <r>
      <rPr>
        <sz val="12"/>
        <rFont val="Calibri"/>
        <charset val="134"/>
      </rPr>
      <t>S5923</t>
    </r>
  </si>
  <si>
    <r>
      <rPr>
        <sz val="12"/>
        <rFont val="Calibri"/>
        <charset val="134"/>
      </rPr>
      <t>Celiprolol hydrochloride</t>
    </r>
  </si>
  <si>
    <r>
      <rPr>
        <sz val="12"/>
        <rFont val="Calibri"/>
        <charset val="134"/>
      </rPr>
      <t>Celiprolol is a β1-adrenoceptor antagonist with partial β2 agonist activity.</t>
    </r>
  </si>
  <si>
    <t>57470-78-7</t>
  </si>
  <si>
    <r>
      <rPr>
        <sz val="12"/>
        <rFont val="Calibri"/>
        <charset val="134"/>
      </rPr>
      <t>http://www.selleckchem.com/products/celiprolol-hydrochloride.html</t>
    </r>
  </si>
  <si>
    <r>
      <rPr>
        <sz val="12"/>
        <rFont val="Calibri"/>
        <charset val="134"/>
      </rPr>
      <t>C20H34ClN3O4</t>
    </r>
  </si>
  <si>
    <r>
      <rPr>
        <sz val="12"/>
        <rFont val="Calibri"/>
        <charset val="134"/>
      </rPr>
      <t>Cl.CCN(CC)C(=O)NC1=CC(=C(OCC(O)CNC(C)(C)C)C=C1)C(C)=O</t>
    </r>
  </si>
  <si>
    <r>
      <rPr>
        <sz val="12"/>
        <rFont val="Calibri"/>
        <charset val="134"/>
      </rPr>
      <t>S5924</t>
    </r>
  </si>
  <si>
    <r>
      <rPr>
        <sz val="12"/>
        <rFont val="Calibri"/>
        <charset val="134"/>
      </rPr>
      <t>Olanexidine Hydrochloride semihydrate</t>
    </r>
  </si>
  <si>
    <r>
      <rPr>
        <sz val="12"/>
        <rFont val="Calibri"/>
        <charset val="134"/>
      </rPr>
      <t>Olanexidine (OPB-2045, OPB-2045G) is a monobiguanide compound with bactericidal activity.</t>
    </r>
  </si>
  <si>
    <t>218282-71-4</t>
  </si>
  <si>
    <r>
      <rPr>
        <sz val="12"/>
        <rFont val="Calibri"/>
        <charset val="134"/>
      </rPr>
      <t>http://www.selleckchem.com/products/olanexidine-hydrochloride-semihydrate.html</t>
    </r>
  </si>
  <si>
    <r>
      <rPr>
        <sz val="12"/>
        <rFont val="Calibri"/>
        <charset val="134"/>
      </rPr>
      <t>C17H29Cl3N5O0.5</t>
    </r>
  </si>
  <si>
    <r>
      <rPr>
        <sz val="12"/>
        <rFont val="Calibri"/>
        <charset val="134"/>
      </rPr>
      <t>Hydrochloride semihydrate</t>
    </r>
  </si>
  <si>
    <r>
      <rPr>
        <sz val="12"/>
        <rFont val="Calibri"/>
        <charset val="134"/>
      </rPr>
      <t>OPB-2045, OPB-2045G</t>
    </r>
  </si>
  <si>
    <r>
      <rPr>
        <sz val="12"/>
        <rFont val="Calibri"/>
        <charset val="134"/>
      </rPr>
      <t>Cl.CCCCCCCCNC(=N)NC(=N)NCC1=CC=C(Cl)C(=C1)Cl</t>
    </r>
  </si>
  <si>
    <r>
      <rPr>
        <sz val="12"/>
        <rFont val="Calibri"/>
        <charset val="134"/>
      </rPr>
      <t>S5925</t>
    </r>
  </si>
  <si>
    <r>
      <rPr>
        <sz val="12"/>
        <rFont val="Calibri"/>
        <charset val="134"/>
      </rPr>
      <t>Olodaterol hydrochloride</t>
    </r>
  </si>
  <si>
    <t>FDA,NDC,HMA</t>
  </si>
  <si>
    <r>
      <rPr>
        <sz val="12"/>
        <rFont val="Calibri"/>
        <charset val="134"/>
      </rPr>
      <t>Olodaterol hydrochloride (BI-1744) is the hydrochloride salt form of Olodaterol, which is a long-acting beta2-adrenergic agonist.</t>
    </r>
  </si>
  <si>
    <t>869477-96-3</t>
  </si>
  <si>
    <r>
      <rPr>
        <sz val="12"/>
        <rFont val="Calibri"/>
        <charset val="134"/>
      </rPr>
      <t>http://www.selleckchem.com/products/olodaterol-hydrochloride.html</t>
    </r>
  </si>
  <si>
    <r>
      <rPr>
        <sz val="12"/>
        <rFont val="Calibri"/>
        <charset val="134"/>
      </rPr>
      <t>C21H27ClN2O5</t>
    </r>
  </si>
  <si>
    <r>
      <rPr>
        <sz val="12"/>
        <rFont val="Calibri"/>
        <charset val="134"/>
      </rPr>
      <t>BI-1744 HCl</t>
    </r>
  </si>
  <si>
    <r>
      <rPr>
        <sz val="12"/>
        <rFont val="Calibri"/>
        <charset val="134"/>
      </rPr>
      <t>Cl.COC1=CC=C(CC(C)(C)NCC(O)C2=C3OCC(=O)NC3=CC(=C2)O)C=C1</t>
    </r>
  </si>
  <si>
    <r>
      <rPr>
        <sz val="12"/>
        <rFont val="Calibri"/>
        <charset val="134"/>
      </rPr>
      <t>S5926</t>
    </r>
  </si>
  <si>
    <r>
      <rPr>
        <sz val="12"/>
        <rFont val="Calibri"/>
        <charset val="134"/>
      </rPr>
      <t>Pitolisant hydrochloride</t>
    </r>
  </si>
  <si>
    <r>
      <rPr>
        <sz val="12"/>
        <rFont val="Calibri"/>
        <charset val="134"/>
      </rPr>
      <t>Pitolisant (Tiprolisant, BF-2649) acts as a high-affinity competitive antagonist (Ki=0.16 nM) and as an inverse agonist (EC50=1.5 nM) at the human histamine H3 receptor subtype.</t>
    </r>
  </si>
  <si>
    <t>903576-44-3</t>
  </si>
  <si>
    <r>
      <rPr>
        <sz val="12"/>
        <rFont val="Calibri"/>
        <charset val="134"/>
      </rPr>
      <t>http://www.selleckchem.com/products/pitolisant-hydrochloride.html</t>
    </r>
  </si>
  <si>
    <r>
      <rPr>
        <sz val="12"/>
        <rFont val="Calibri"/>
        <charset val="134"/>
      </rPr>
      <t>C17H27Cl2NO</t>
    </r>
  </si>
  <si>
    <r>
      <rPr>
        <sz val="12"/>
        <rFont val="Calibri"/>
        <charset val="134"/>
      </rPr>
      <t>Tiprolisant hydrochloride, BF-2649 HCl</t>
    </r>
  </si>
  <si>
    <r>
      <rPr>
        <sz val="12"/>
        <rFont val="Calibri"/>
        <charset val="134"/>
      </rPr>
      <t>Cl.ClC1=CC=C(CCCOCCCN2CCCCC2)C=C1</t>
    </r>
  </si>
  <si>
    <r>
      <rPr>
        <sz val="12"/>
        <rFont val="Calibri"/>
        <charset val="134"/>
      </rPr>
      <t>S5927</t>
    </r>
  </si>
  <si>
    <r>
      <rPr>
        <sz val="12"/>
        <rFont val="Calibri"/>
        <charset val="134"/>
      </rPr>
      <t>Proguanil</t>
    </r>
  </si>
  <si>
    <r>
      <rPr>
        <sz val="12"/>
        <rFont val="Calibri"/>
        <charset val="134"/>
      </rPr>
      <t>Anti-infection,DHFR</t>
    </r>
  </si>
  <si>
    <r>
      <rPr>
        <sz val="12"/>
        <rFont val="Calibri"/>
        <charset val="134"/>
      </rPr>
      <t>Proguanil (chlorguanide, chloroguanide) is a prophylactic antimalarial drug. It inhibits the dihydrofolate reductase of plasmodia and thereby blocks the biosynthesis of purines and pyrimidines, which are essential for DNA synthesis and cell multiplication.</t>
    </r>
  </si>
  <si>
    <t>500-92-5</t>
  </si>
  <si>
    <r>
      <rPr>
        <sz val="12"/>
        <rFont val="Calibri"/>
        <charset val="134"/>
      </rPr>
      <t>http://www.selleckchem.com/products/proguanil.html</t>
    </r>
  </si>
  <si>
    <r>
      <rPr>
        <sz val="12"/>
        <rFont val="Calibri"/>
        <charset val="134"/>
      </rPr>
      <t>C11H16ClN5</t>
    </r>
  </si>
  <si>
    <r>
      <rPr>
        <sz val="12"/>
        <rFont val="Calibri"/>
        <charset val="134"/>
      </rPr>
      <t>chlorguanide, chloroguanide</t>
    </r>
  </si>
  <si>
    <r>
      <rPr>
        <sz val="12"/>
        <rFont val="Calibri"/>
        <charset val="134"/>
      </rPr>
      <t>CC(C)NC(=N)NC(=N)NC1=CC=C(Cl)C=C1</t>
    </r>
  </si>
  <si>
    <r>
      <rPr>
        <sz val="12"/>
        <rFont val="Calibri"/>
        <charset val="134"/>
      </rPr>
      <t>S5935</t>
    </r>
  </si>
  <si>
    <r>
      <rPr>
        <sz val="12"/>
        <rFont val="Calibri"/>
        <charset val="134"/>
      </rPr>
      <t>Alvimopan</t>
    </r>
  </si>
  <si>
    <r>
      <rPr>
        <sz val="12"/>
        <rFont val="Calibri"/>
        <charset val="134"/>
      </rPr>
      <t>Alvimopan (LY 246736, ADL 8-2698) is a potent, relatively nonselective opioid antagonist with Ki values of 0.77, 4.4, and 40 nM for the μ, δ, and κ opioid receptors, respectively, displaying &gt;100-fold selectivity over other aminergic G-protein-coupled receptors.</t>
    </r>
  </si>
  <si>
    <t>156053-89-3</t>
  </si>
  <si>
    <r>
      <rPr>
        <sz val="12"/>
        <rFont val="Calibri"/>
        <charset val="134"/>
      </rPr>
      <t>http://www.selleckchem.com/products/alvimopan.html</t>
    </r>
  </si>
  <si>
    <r>
      <rPr>
        <sz val="12"/>
        <rFont val="Calibri"/>
        <charset val="134"/>
      </rPr>
      <t>C25H32N2O4</t>
    </r>
  </si>
  <si>
    <r>
      <rPr>
        <sz val="12"/>
        <rFont val="Calibri"/>
        <charset val="134"/>
      </rPr>
      <t>LY 246736, ADL 8-2698</t>
    </r>
  </si>
  <si>
    <r>
      <rPr>
        <sz val="12"/>
        <rFont val="Calibri"/>
        <charset val="134"/>
      </rPr>
      <t>CC1CN(CCC1(C)C2=CC=CC(=C2)O)CC(CC3=CC=CC=C3)C(=O)NCC(O)=O</t>
    </r>
  </si>
  <si>
    <r>
      <rPr>
        <sz val="12"/>
        <rFont val="Calibri"/>
        <charset val="134"/>
      </rPr>
      <t>S5936</t>
    </r>
  </si>
  <si>
    <r>
      <rPr>
        <sz val="12"/>
        <rFont val="Calibri"/>
        <charset val="134"/>
      </rPr>
      <t>Cefazolin</t>
    </r>
  </si>
  <si>
    <t>Martindale the Extra Pharmacopoei,EP8.8,USP42-NF37,KP Ⅹ,JP17,BP2017,IP2010</t>
  </si>
  <si>
    <r>
      <rPr>
        <sz val="12"/>
        <rFont val="Calibri"/>
        <charset val="134"/>
      </rPr>
      <t>Cefazolin(Cephazolin) is a semisynthetic cephalosporin analog with broad-spectrum antibiotic action due to inhibition of bacterial cell wall synthesis. It attains high serum levels and is excreted quickly via the urine.</t>
    </r>
  </si>
  <si>
    <t>25953-19-9</t>
  </si>
  <si>
    <r>
      <rPr>
        <sz val="12"/>
        <rFont val="Calibri"/>
        <charset val="134"/>
      </rPr>
      <t>http://www.selleck.cn/products/cefazolin.html</t>
    </r>
  </si>
  <si>
    <r>
      <rPr>
        <sz val="12"/>
        <rFont val="Calibri"/>
        <charset val="134"/>
      </rPr>
      <t>C14H14N8O4S3</t>
    </r>
  </si>
  <si>
    <r>
      <rPr>
        <sz val="12"/>
        <rFont val="Calibri"/>
        <charset val="134"/>
      </rPr>
      <t>Cephazolin</t>
    </r>
  </si>
  <si>
    <r>
      <rPr>
        <sz val="12"/>
        <rFont val="Calibri"/>
        <charset val="134"/>
      </rPr>
      <t>CC1=NN=C(SCC2=C(N3C(SC2)C(NC(=O)C[N]4C=NN=N4)C3=O)C(O)=O)S1</t>
    </r>
  </si>
  <si>
    <r>
      <rPr>
        <sz val="12"/>
        <rFont val="Calibri"/>
        <charset val="134"/>
      </rPr>
      <t>S5938</t>
    </r>
  </si>
  <si>
    <r>
      <rPr>
        <sz val="12"/>
        <rFont val="Calibri"/>
        <charset val="134"/>
      </rPr>
      <t>Benazepril</t>
    </r>
  </si>
  <si>
    <r>
      <rPr>
        <sz val="12"/>
        <rFont val="Calibri"/>
        <charset val="134"/>
      </rPr>
      <t>Benazepril is used to treat high blood pressure (hypertension), congestive heart failure, and chronic renal failure. Benazepril is converted into its active form benazeprilat, a non-sulfhydryl angiotensin-converting enzyme (ACE) inhibitor.</t>
    </r>
  </si>
  <si>
    <t>86541-75-5</t>
  </si>
  <si>
    <r>
      <rPr>
        <sz val="12"/>
        <rFont val="Calibri"/>
        <charset val="134"/>
      </rPr>
      <t>http://www.selleck.cn/products/benazepril.html</t>
    </r>
  </si>
  <si>
    <r>
      <rPr>
        <sz val="12"/>
        <rFont val="Calibri"/>
        <charset val="134"/>
      </rPr>
      <t>C24H28N2O5</t>
    </r>
  </si>
  <si>
    <r>
      <rPr>
        <sz val="12"/>
        <rFont val="Calibri"/>
        <charset val="134"/>
      </rPr>
      <t>CCOC(=O)C(CCC1=CC=CC=C1)NC2CCC3=C(C=CC=C3)N(CC(O)=O)C2=O</t>
    </r>
  </si>
  <si>
    <r>
      <rPr>
        <sz val="12"/>
        <rFont val="Calibri"/>
        <charset val="134"/>
      </rPr>
      <t>S5939</t>
    </r>
  </si>
  <si>
    <r>
      <rPr>
        <sz val="12"/>
        <rFont val="Calibri"/>
        <charset val="134"/>
      </rPr>
      <t>Bendamustine (SDX105)</t>
    </r>
  </si>
  <si>
    <t>Martindale the Extra Pharmacopoei,USP42-NF37</t>
  </si>
  <si>
    <r>
      <rPr>
        <sz val="12"/>
        <rFont val="Calibri"/>
        <charset val="134"/>
      </rPr>
      <t>Bendamustine (SDX105) is a nitrogen mustard drug used in the treatment of chronic lymphocytic leukemia (CLL), multiple myeloma, and non-Hodgkin's lymphoma.</t>
    </r>
  </si>
  <si>
    <t>16506-27-7</t>
  </si>
  <si>
    <r>
      <rPr>
        <sz val="12"/>
        <rFont val="Calibri"/>
        <charset val="134"/>
      </rPr>
      <t>http://www.selleck.cn/products/bendamustine.html</t>
    </r>
  </si>
  <si>
    <r>
      <rPr>
        <sz val="12"/>
        <rFont val="Calibri"/>
        <charset val="134"/>
      </rPr>
      <t>C16H21Cl2N3O2</t>
    </r>
  </si>
  <si>
    <r>
      <rPr>
        <sz val="12"/>
        <rFont val="Calibri"/>
        <charset val="134"/>
      </rPr>
      <t>SDX105</t>
    </r>
  </si>
  <si>
    <r>
      <rPr>
        <sz val="12"/>
        <rFont val="Calibri"/>
        <charset val="134"/>
      </rPr>
      <t>C[N]1C(=NC2=C1C=CC(=C2)N(CCCl)CCCl)CCCC(O)=O</t>
    </r>
  </si>
  <si>
    <r>
      <rPr>
        <sz val="12"/>
        <rFont val="Calibri"/>
        <charset val="134"/>
      </rPr>
      <t>S5940</t>
    </r>
  </si>
  <si>
    <r>
      <rPr>
        <sz val="12"/>
        <rFont val="Calibri"/>
        <charset val="134"/>
      </rPr>
      <t>Bepotastine</t>
    </r>
  </si>
  <si>
    <t>Martindale the Extra Pharmacopoei,JP17</t>
  </si>
  <si>
    <r>
      <rPr>
        <sz val="12"/>
        <rFont val="Calibri"/>
        <charset val="134"/>
      </rPr>
      <t>Bepotastine is a non-sedating, selective antagonist of the histamine 1 (H1) receptor that is indicated in allergic rhinitis, urticaria, and pruritus associated with skin disease.</t>
    </r>
  </si>
  <si>
    <t>125602-71-3</t>
  </si>
  <si>
    <r>
      <rPr>
        <sz val="12"/>
        <rFont val="Calibri"/>
        <charset val="134"/>
      </rPr>
      <t>http://www.selleck.cn/products/bepotastine.html</t>
    </r>
  </si>
  <si>
    <r>
      <rPr>
        <sz val="12"/>
        <rFont val="Calibri"/>
        <charset val="134"/>
      </rPr>
      <t>C21H25ClN2O3</t>
    </r>
  </si>
  <si>
    <r>
      <rPr>
        <sz val="12"/>
        <rFont val="Calibri"/>
        <charset val="134"/>
      </rPr>
      <t>OC(=O)CCCN1CCC(CC1)OC(C2=CC=C(Cl)C=C2)C3=CC=CC=N3</t>
    </r>
  </si>
  <si>
    <r>
      <rPr>
        <sz val="12"/>
        <rFont val="Calibri"/>
        <charset val="134"/>
      </rPr>
      <t>S5943</t>
    </r>
  </si>
  <si>
    <r>
      <rPr>
        <sz val="12"/>
        <rFont val="Calibri"/>
        <charset val="134"/>
      </rPr>
      <t>Bromhexine</t>
    </r>
  </si>
  <si>
    <t>Martindale the Extra Pharmacopoei,EP8.8,KP Ⅹ,JP17,BP2017,IP2010</t>
  </si>
  <si>
    <r>
      <rPr>
        <sz val="12"/>
        <rFont val="Calibri"/>
        <charset val="134"/>
      </rPr>
      <t>Bromhexine is an expectorant/mucolytic agent used in the treatment of respiratory disorders associated with viscid or excessive mucus</t>
    </r>
  </si>
  <si>
    <t>3572-43-8</t>
  </si>
  <si>
    <r>
      <rPr>
        <sz val="12"/>
        <rFont val="Calibri"/>
        <charset val="134"/>
      </rPr>
      <t>http://www.selleck.cn/products/bromhexine.html</t>
    </r>
  </si>
  <si>
    <r>
      <rPr>
        <sz val="12"/>
        <rFont val="Calibri"/>
        <charset val="134"/>
      </rPr>
      <t>C14H20Br2N2</t>
    </r>
  </si>
  <si>
    <r>
      <rPr>
        <sz val="12"/>
        <rFont val="Calibri"/>
        <charset val="134"/>
      </rPr>
      <t>CN(CC1=CC(=CC(=C1N)Br)Br)C2CCCCC2</t>
    </r>
  </si>
  <si>
    <r>
      <rPr>
        <sz val="12"/>
        <rFont val="Calibri"/>
        <charset val="134"/>
      </rPr>
      <t>S5944</t>
    </r>
  </si>
  <si>
    <r>
      <rPr>
        <sz val="12"/>
        <rFont val="Calibri"/>
        <charset val="134"/>
      </rPr>
      <t>Butenafine</t>
    </r>
  </si>
  <si>
    <r>
      <rPr>
        <sz val="12"/>
        <rFont val="Calibri"/>
        <charset val="134"/>
      </rPr>
      <t>Butenafine is a synthetic benzylamine antifungal agent.</t>
    </r>
  </si>
  <si>
    <t>101828-21-1</t>
  </si>
  <si>
    <r>
      <rPr>
        <sz val="12"/>
        <rFont val="Calibri"/>
        <charset val="134"/>
      </rPr>
      <t>http://www.selleck.cn/products/butenafine.html</t>
    </r>
  </si>
  <si>
    <r>
      <rPr>
        <sz val="12"/>
        <rFont val="Calibri"/>
        <charset val="134"/>
      </rPr>
      <t>C23H27N</t>
    </r>
  </si>
  <si>
    <r>
      <rPr>
        <sz val="12"/>
        <rFont val="Calibri"/>
        <charset val="134"/>
      </rPr>
      <t>CN(CC1=CC=C(C=C1)C(C)(C)C)CC2=CC=CC3=C2C=CC=C3</t>
    </r>
  </si>
  <si>
    <r>
      <rPr>
        <sz val="12"/>
        <rFont val="Calibri"/>
        <charset val="134"/>
      </rPr>
      <t>S5948</t>
    </r>
  </si>
  <si>
    <r>
      <rPr>
        <sz val="12"/>
        <rFont val="Calibri"/>
        <charset val="134"/>
      </rPr>
      <t>Amodiaquine</t>
    </r>
  </si>
  <si>
    <t>Martindale the Extra Pharmacopoei,USP42-NF37,Ph.Int_6th,IP2010</t>
  </si>
  <si>
    <r>
      <rPr>
        <sz val="12"/>
        <rFont val="Calibri"/>
        <charset val="134"/>
      </rPr>
      <t>DNA/RNA Synthesis,Parasite</t>
    </r>
  </si>
  <si>
    <r>
      <rPr>
        <sz val="12"/>
        <rFont val="Calibri"/>
        <charset val="134"/>
      </rPr>
      <t>Amodiaquine is a synthetic aminoquinoline that acts by binding to the protozoal or parasitic DNA and preventing DNA and RNA production and subsequent protein synthesis. It is used for the therapy of malaria.</t>
    </r>
  </si>
  <si>
    <t>86-42-0</t>
  </si>
  <si>
    <r>
      <rPr>
        <sz val="12"/>
        <rFont val="Calibri"/>
        <charset val="134"/>
      </rPr>
      <t>http://www.selleck.cn/products/amodiaquine.html</t>
    </r>
  </si>
  <si>
    <r>
      <rPr>
        <sz val="12"/>
        <rFont val="Calibri"/>
        <charset val="134"/>
      </rPr>
      <t>C20H22ClN3O</t>
    </r>
  </si>
  <si>
    <r>
      <rPr>
        <sz val="12"/>
        <rFont val="Calibri"/>
        <charset val="134"/>
      </rPr>
      <t>CCN(CC)CC1=CC(=CC=C1O)NC2=CC=NC3=C2C=CC(=C3)Cl</t>
    </r>
  </si>
  <si>
    <r>
      <rPr>
        <sz val="12"/>
        <rFont val="Calibri"/>
        <charset val="134"/>
      </rPr>
      <t>S5950</t>
    </r>
  </si>
  <si>
    <r>
      <rPr>
        <sz val="12"/>
        <rFont val="Calibri"/>
        <charset val="134"/>
      </rPr>
      <t>Fingolimod</t>
    </r>
  </si>
  <si>
    <r>
      <rPr>
        <sz val="12"/>
        <rFont val="Calibri"/>
        <charset val="134"/>
      </rPr>
      <t>Fingolimod (FTY-720A, FTY-720) is a sphingosine 1-phosphate receptor modulator used for the treatment of relapsing-remitting multiple sclerosis.</t>
    </r>
  </si>
  <si>
    <t>162359-55-9</t>
  </si>
  <si>
    <r>
      <rPr>
        <sz val="12"/>
        <rFont val="Calibri"/>
        <charset val="134"/>
      </rPr>
      <t>https://www.selleckchem.com/products/fingolimod.html</t>
    </r>
  </si>
  <si>
    <r>
      <rPr>
        <sz val="12"/>
        <rFont val="Calibri"/>
        <charset val="134"/>
      </rPr>
      <t>C19H33NO2</t>
    </r>
  </si>
  <si>
    <r>
      <rPr>
        <sz val="12"/>
        <rFont val="Calibri"/>
        <charset val="134"/>
      </rPr>
      <t>FTY-720A, FTY-720</t>
    </r>
  </si>
  <si>
    <r>
      <rPr>
        <sz val="12"/>
        <rFont val="Calibri"/>
        <charset val="134"/>
      </rPr>
      <t>CCCCCCCCC1=CC=C(CCC(N)(CO)CO)C=C1</t>
    </r>
  </si>
  <si>
    <r>
      <rPr>
        <sz val="12"/>
        <rFont val="Calibri"/>
        <charset val="134"/>
      </rPr>
      <t>S5951</t>
    </r>
  </si>
  <si>
    <r>
      <rPr>
        <sz val="12"/>
        <rFont val="Calibri"/>
        <charset val="134"/>
      </rPr>
      <t>Cefoxitin</t>
    </r>
  </si>
  <si>
    <t>Martindale the Extra Pharmacopoei,EP8.8,USP42-NF37,KP Ⅹ,BP2017</t>
  </si>
  <si>
    <r>
      <rPr>
        <sz val="12"/>
        <rFont val="Calibri"/>
        <charset val="134"/>
      </rPr>
      <t>Cefoxitin is a beta-lactam, second-generation cephalosporin antibiotic with bactericidal activity.</t>
    </r>
  </si>
  <si>
    <t>35607-66-0</t>
  </si>
  <si>
    <r>
      <rPr>
        <sz val="12"/>
        <rFont val="Calibri"/>
        <charset val="134"/>
      </rPr>
      <t>http://www.selleck.cn/products/cefoxitin.html</t>
    </r>
  </si>
  <si>
    <r>
      <rPr>
        <sz val="12"/>
        <rFont val="Calibri"/>
        <charset val="134"/>
      </rPr>
      <t>C16H17N3O7S2</t>
    </r>
  </si>
  <si>
    <r>
      <rPr>
        <sz val="12"/>
        <rFont val="Calibri"/>
        <charset val="134"/>
      </rPr>
      <t>COC1(NC(=O)CC2=CC=CS2)C3SCC(=C(N3C1=O)C(O)=O)COC(N)=O</t>
    </r>
  </si>
  <si>
    <r>
      <rPr>
        <sz val="12"/>
        <rFont val="Calibri"/>
        <charset val="134"/>
      </rPr>
      <t>S5952</t>
    </r>
  </si>
  <si>
    <r>
      <rPr>
        <sz val="12"/>
        <rFont val="Calibri"/>
        <charset val="134"/>
      </rPr>
      <t>Baloxavir marboxil</t>
    </r>
  </si>
  <si>
    <r>
      <rPr>
        <sz val="12"/>
        <rFont val="Calibri"/>
        <charset val="134"/>
      </rPr>
      <t>Baloxavir marboxil(S-033188), a cap-endonuclease inhibitor, is an antiviral drug.</t>
    </r>
  </si>
  <si>
    <t>1985606-14-1</t>
  </si>
  <si>
    <r>
      <rPr>
        <sz val="12"/>
        <rFont val="Calibri"/>
        <charset val="134"/>
      </rPr>
      <t>http://www.selleck.cn/products/baloxavir-marboxil.html</t>
    </r>
  </si>
  <si>
    <r>
      <rPr>
        <sz val="12"/>
        <rFont val="Calibri"/>
        <charset val="134"/>
      </rPr>
      <t>C27H23F2N3O7S</t>
    </r>
  </si>
  <si>
    <r>
      <rPr>
        <sz val="12"/>
        <rFont val="Calibri"/>
        <charset val="134"/>
      </rPr>
      <t>S-033188</t>
    </r>
  </si>
  <si>
    <r>
      <rPr>
        <sz val="12"/>
        <rFont val="Calibri"/>
        <charset val="134"/>
      </rPr>
      <t>COC(=O)OCOC1=C2N(C=CC1=O)N(C3COCCN3C2=O)C4C5=C(CSC6=C4C=CC=C6)C(=C(F)C=C5)F</t>
    </r>
  </si>
  <si>
    <r>
      <rPr>
        <sz val="12"/>
        <rFont val="Calibri"/>
        <charset val="134"/>
      </rPr>
      <t>S6003</t>
    </r>
  </si>
  <si>
    <r>
      <rPr>
        <sz val="12"/>
        <rFont val="Calibri"/>
        <charset val="134"/>
      </rPr>
      <t>Ataluren (PTC124)</t>
    </r>
  </si>
  <si>
    <r>
      <rPr>
        <sz val="12"/>
        <rFont val="Calibri"/>
        <charset val="134"/>
      </rPr>
      <t>Ataluren (PTC124) selectively induces ribosomal read-through of premature but not normal termination codons, with EC50 of 0.1 μM in HEK293 cells, may provide treatment for genetic disorders caused by nonsense mutations (e.g. CF caused by CFTR nonsense mutation). Phase 3.</t>
    </r>
  </si>
  <si>
    <t>775304-57-9</t>
  </si>
  <si>
    <r>
      <rPr>
        <sz val="12"/>
        <rFont val="Calibri"/>
        <charset val="134"/>
      </rPr>
      <t>http://selleckchem.com/products/PTC124.html</t>
    </r>
  </si>
  <si>
    <r>
      <rPr>
        <sz val="12"/>
        <rFont val="Calibri"/>
        <charset val="134"/>
      </rPr>
      <t>C15H9FN2O3</t>
    </r>
  </si>
  <si>
    <r>
      <rPr>
        <sz val="12"/>
        <rFont val="Calibri"/>
        <charset val="134"/>
      </rPr>
      <t>OC(=O)C1=CC=CC(=C1)C2=NOC(=N2)C3=CC=CC=C3F</t>
    </r>
  </si>
  <si>
    <r>
      <rPr>
        <sz val="12"/>
        <rFont val="Calibri"/>
        <charset val="134"/>
      </rPr>
      <t>S6006</t>
    </r>
  </si>
  <si>
    <r>
      <rPr>
        <sz val="12"/>
        <rFont val="Calibri"/>
        <charset val="134"/>
      </rPr>
      <t>Imidazole</t>
    </r>
  </si>
  <si>
    <t>IP2010;BP2010;Martindale:The Extra Pharmacopoeia</t>
  </si>
  <si>
    <r>
      <rPr>
        <sz val="12"/>
        <rFont val="Calibri"/>
        <charset val="134"/>
      </rPr>
      <t>Imidazole (1,3-diazole, glyoxaline, 1,3-diazacyclopenta-2,4-diene) is a heterocyclic aromatic organic compound. It can be incorporated into many important biological molecules and acts as a corrosion inhibitor for industrial applications.</t>
    </r>
  </si>
  <si>
    <t>288-32-4</t>
  </si>
  <si>
    <r>
      <rPr>
        <sz val="12"/>
        <rFont val="Calibri"/>
        <charset val="134"/>
      </rPr>
      <t>http://www.selleck.cn/products/imidazole.html</t>
    </r>
  </si>
  <si>
    <r>
      <rPr>
        <sz val="12"/>
        <rFont val="Calibri"/>
        <charset val="134"/>
      </rPr>
      <t>C3H4N2</t>
    </r>
  </si>
  <si>
    <r>
      <rPr>
        <sz val="12"/>
        <rFont val="Calibri"/>
        <charset val="134"/>
      </rPr>
      <t>1,3-diazole; glyoxaline; 1,3-diazacyclopenta-2,4-diene</t>
    </r>
  </si>
  <si>
    <r>
      <rPr>
        <sz val="12"/>
        <rFont val="Calibri"/>
        <charset val="134"/>
      </rPr>
      <t>[NH]1C=CN=C1</t>
    </r>
  </si>
  <si>
    <r>
      <rPr>
        <sz val="12"/>
        <rFont val="Calibri"/>
        <charset val="134"/>
      </rPr>
      <t>S6007</t>
    </r>
  </si>
  <si>
    <r>
      <rPr>
        <sz val="12"/>
        <rFont val="Calibri"/>
        <charset val="134"/>
      </rPr>
      <t>Bisphenol A</t>
    </r>
  </si>
  <si>
    <r>
      <rPr>
        <sz val="12"/>
        <rFont val="Calibri"/>
        <charset val="134"/>
      </rPr>
      <t>Bisphenol A is a starting material for the synthesis of plastics, primarily certain polycarbonates and epoxy resins, as well as some polysulfones and certain niche materials. It exhibits estrogen-mimicking, hormone-like properties.</t>
    </r>
  </si>
  <si>
    <t>80-05-7</t>
  </si>
  <si>
    <r>
      <rPr>
        <sz val="12"/>
        <rFont val="Calibri"/>
        <charset val="134"/>
      </rPr>
      <t>http://www.selleck.cn/products/bisphenol-a.html</t>
    </r>
  </si>
  <si>
    <r>
      <rPr>
        <sz val="12"/>
        <rFont val="Calibri"/>
        <charset val="134"/>
      </rPr>
      <t>CC(C)(C1=CC=C(O)C=C1)C2=CC=C(O)C=C2</t>
    </r>
  </si>
  <si>
    <r>
      <rPr>
        <sz val="12"/>
        <rFont val="Calibri"/>
        <charset val="134"/>
      </rPr>
      <t>S6010</t>
    </r>
  </si>
  <si>
    <r>
      <rPr>
        <sz val="12"/>
        <rFont val="Calibri"/>
        <charset val="134"/>
      </rPr>
      <t>Sodium L-lactate</t>
    </r>
  </si>
  <si>
    <r>
      <rPr>
        <sz val="12"/>
        <rFont val="Calibri"/>
        <charset val="134"/>
      </rPr>
      <t>Sodium L-lactate is used as a food additive, preservative, acidity regulator and bulking agent.</t>
    </r>
  </si>
  <si>
    <t>867-56-1</t>
  </si>
  <si>
    <r>
      <rPr>
        <sz val="12"/>
        <rFont val="Calibri"/>
        <charset val="134"/>
      </rPr>
      <t>http://www.selleck.cn/products/sodium-l-lactate.html</t>
    </r>
  </si>
  <si>
    <r>
      <rPr>
        <sz val="12"/>
        <rFont val="Calibri"/>
        <charset val="134"/>
      </rPr>
      <t>C3H5NaO3</t>
    </r>
  </si>
  <si>
    <r>
      <rPr>
        <sz val="12"/>
        <rFont val="Calibri"/>
        <charset val="134"/>
      </rPr>
      <t>[Na+].CC(O)C([O-])=O</t>
    </r>
  </si>
  <si>
    <r>
      <rPr>
        <sz val="12"/>
        <rFont val="Calibri"/>
        <charset val="134"/>
      </rPr>
      <t>S6011</t>
    </r>
  </si>
  <si>
    <r>
      <rPr>
        <sz val="12"/>
        <rFont val="Calibri"/>
        <charset val="134"/>
      </rPr>
      <t>Acetamide</t>
    </r>
  </si>
  <si>
    <t>DMF, CFDA, NDC</t>
  </si>
  <si>
    <t>Martindale the Extra Pharmacopoei, EP10.2, USP43-NF38, IP2010</t>
  </si>
  <si>
    <r>
      <rPr>
        <sz val="12"/>
        <rFont val="Calibri"/>
        <charset val="134"/>
      </rPr>
      <t>Acetamide (ethanamide, Acetic acid amide) is an organic compound that can be used as a plasticizer and an industrial solvent.</t>
    </r>
  </si>
  <si>
    <t>60-35-5</t>
  </si>
  <si>
    <r>
      <rPr>
        <sz val="12"/>
        <rFont val="Calibri"/>
        <charset val="134"/>
      </rPr>
      <t>http://www.selleck.cn/products/acetamide.html</t>
    </r>
  </si>
  <si>
    <r>
      <rPr>
        <sz val="12"/>
        <rFont val="Calibri"/>
        <charset val="134"/>
      </rPr>
      <t>C2H5NO</t>
    </r>
  </si>
  <si>
    <r>
      <rPr>
        <sz val="12"/>
        <rFont val="Calibri"/>
        <charset val="134"/>
      </rPr>
      <t>ethanamide, Acetic acid amide</t>
    </r>
  </si>
  <si>
    <r>
      <rPr>
        <sz val="12"/>
        <rFont val="Calibri"/>
        <charset val="134"/>
      </rPr>
      <t>CC(N)=O</t>
    </r>
  </si>
  <si>
    <r>
      <rPr>
        <sz val="12"/>
        <rFont val="Calibri"/>
        <charset val="134"/>
      </rPr>
      <t>S6014</t>
    </r>
  </si>
  <si>
    <r>
      <rPr>
        <sz val="12"/>
        <rFont val="Calibri"/>
        <charset val="134"/>
      </rPr>
      <t>Isonicotinic acid</t>
    </r>
  </si>
  <si>
    <r>
      <rPr>
        <sz val="12"/>
        <rFont val="Calibri"/>
        <charset val="134"/>
      </rPr>
      <t>Isonicotinic acid (Isoniazid, 4-pyridinecarboxylic acid, p-pyridinecarboxylic acid, 4-Picolinic acid) is a metabolite of isoniazid. It is an isomer of nicotinic acid.</t>
    </r>
  </si>
  <si>
    <t>55-22-1</t>
  </si>
  <si>
    <r>
      <rPr>
        <sz val="12"/>
        <rFont val="Calibri"/>
        <charset val="134"/>
      </rPr>
      <t>http://www.selleck.cn/products/isonicotinic-acid.html</t>
    </r>
  </si>
  <si>
    <r>
      <rPr>
        <sz val="12"/>
        <rFont val="Calibri"/>
        <charset val="134"/>
      </rPr>
      <t>Isoniazid, 4-pyridinecarboxylic acid, p-pyridinecarboxylic acid, 4-Picolinic acid</t>
    </r>
  </si>
  <si>
    <r>
      <rPr>
        <sz val="12"/>
        <rFont val="Calibri"/>
        <charset val="134"/>
      </rPr>
      <t>OC(=O)C1=CC=NC=C1</t>
    </r>
  </si>
  <si>
    <r>
      <rPr>
        <sz val="12"/>
        <rFont val="Calibri"/>
        <charset val="134"/>
      </rPr>
      <t>S6035</t>
    </r>
  </si>
  <si>
    <r>
      <rPr>
        <sz val="12"/>
        <rFont val="Calibri"/>
        <charset val="134"/>
      </rPr>
      <t>2-Naphthol</t>
    </r>
  </si>
  <si>
    <r>
      <rPr>
        <sz val="12"/>
        <rFont val="Calibri"/>
        <charset val="134"/>
      </rPr>
      <t>2-Naphthol (2-Hydroxynaphthalene, 2-Naphthalenol, beta-Naphthol, Naphth-2-ol, β-naphthol), a potential antinematodal drug, is a widely used intermediate for the production of dyes and other compounds.</t>
    </r>
  </si>
  <si>
    <t>135-19-3</t>
  </si>
  <si>
    <r>
      <rPr>
        <sz val="12"/>
        <rFont val="Calibri"/>
        <charset val="134"/>
      </rPr>
      <t>http://www.selleck.cn/products/2-naphthol.html</t>
    </r>
  </si>
  <si>
    <r>
      <rPr>
        <sz val="12"/>
        <rFont val="Calibri"/>
        <charset val="134"/>
      </rPr>
      <t>C10H8O</t>
    </r>
  </si>
  <si>
    <r>
      <rPr>
        <sz val="12"/>
        <rFont val="Calibri"/>
        <charset val="134"/>
      </rPr>
      <t>2-Hydroxynaphthalene, 2-Naphthalenol, beta-Naphthol, Naphth-2-ol, β-naphthol</t>
    </r>
  </si>
  <si>
    <r>
      <rPr>
        <sz val="12"/>
        <rFont val="Calibri"/>
        <charset val="134"/>
      </rPr>
      <t>OC1=CC=C2C=CC=CC2=C1</t>
    </r>
  </si>
  <si>
    <r>
      <rPr>
        <sz val="12"/>
        <rFont val="Calibri"/>
        <charset val="134"/>
      </rPr>
      <t>S6041</t>
    </r>
  </si>
  <si>
    <r>
      <rPr>
        <sz val="12"/>
        <rFont val="Calibri"/>
        <charset val="134"/>
      </rPr>
      <t>Dibutyl sebacate</t>
    </r>
  </si>
  <si>
    <r>
      <rPr>
        <sz val="12"/>
        <rFont val="Calibri"/>
        <charset val="134"/>
      </rPr>
      <t>Dibutyl sebacate is an organic chemical which is mainly used as a plasticizer in the production of plastics.</t>
    </r>
  </si>
  <si>
    <t>109-43-3</t>
  </si>
  <si>
    <r>
      <rPr>
        <sz val="12"/>
        <rFont val="Calibri"/>
        <charset val="134"/>
      </rPr>
      <t>http://www.selleck.cn/products/dibutyl-sebacate.html</t>
    </r>
  </si>
  <si>
    <r>
      <rPr>
        <sz val="12"/>
        <rFont val="Calibri"/>
        <charset val="134"/>
      </rPr>
      <t>C18H34O4</t>
    </r>
  </si>
  <si>
    <r>
      <rPr>
        <sz val="12"/>
        <rFont val="Calibri"/>
        <charset val="134"/>
      </rPr>
      <t>CCCCOC(=O)CCCCCCCCC(=O)OCCCC</t>
    </r>
  </si>
  <si>
    <r>
      <rPr>
        <sz val="12"/>
        <rFont val="Calibri"/>
        <charset val="134"/>
      </rPr>
      <t>S6047</t>
    </r>
  </si>
  <si>
    <r>
      <rPr>
        <sz val="12"/>
        <rFont val="Calibri"/>
        <charset val="134"/>
      </rPr>
      <t>Lactose</t>
    </r>
  </si>
  <si>
    <t>Martindale:The Extra Pharmacopoeia,USP42-NF37,EP9.3,KP Ⅹ,Ph.Int_6th,BP2017,JP17,IP2010</t>
  </si>
  <si>
    <r>
      <rPr>
        <sz val="12"/>
        <rFont val="Calibri"/>
        <charset val="134"/>
      </rPr>
      <t>Lactose is a disaccharide naturally found in milk and dairy.</t>
    </r>
  </si>
  <si>
    <t>63-42-3</t>
  </si>
  <si>
    <r>
      <rPr>
        <sz val="12"/>
        <rFont val="Calibri"/>
        <charset val="134"/>
      </rPr>
      <t>http://www.selleck.cn/products/lactose.html</t>
    </r>
  </si>
  <si>
    <r>
      <rPr>
        <sz val="12"/>
        <rFont val="Calibri"/>
        <charset val="134"/>
      </rPr>
      <t>S6049</t>
    </r>
  </si>
  <si>
    <r>
      <rPr>
        <sz val="12"/>
        <rFont val="Calibri"/>
        <charset val="134"/>
      </rPr>
      <t>(+)-(S)-Carvone</t>
    </r>
  </si>
  <si>
    <r>
      <rPr>
        <sz val="12"/>
        <rFont val="Calibri"/>
        <charset val="134"/>
      </rPr>
      <t>(+)-(S)-Carvone, a monoterpene found mainly in caraway and dill seed oils, is used in cosmetic, food and pharmaceutical preparations.</t>
    </r>
  </si>
  <si>
    <t>2244-16-8</t>
  </si>
  <si>
    <r>
      <rPr>
        <sz val="12"/>
        <rFont val="Calibri"/>
        <charset val="134"/>
      </rPr>
      <t>http://www.selleck.cn/products/s-carvone.html</t>
    </r>
  </si>
  <si>
    <r>
      <rPr>
        <sz val="12"/>
        <rFont val="Calibri"/>
        <charset val="134"/>
      </rPr>
      <t>CC(=C)C1CC=C(C)C(=O)C1</t>
    </r>
  </si>
  <si>
    <r>
      <rPr>
        <sz val="12"/>
        <rFont val="Calibri"/>
        <charset val="134"/>
      </rPr>
      <t>S6052</t>
    </r>
  </si>
  <si>
    <r>
      <rPr>
        <sz val="12"/>
        <rFont val="Calibri"/>
        <charset val="134"/>
      </rPr>
      <t>Saccharin sodium salt hydrate</t>
    </r>
  </si>
  <si>
    <t>Martindale:The Extra Pharmacopoeia,EP9.7,KP Ⅹ,Ph.Int_6th,JP17,BP2017,IP2010</t>
  </si>
  <si>
    <r>
      <rPr>
        <sz val="12"/>
        <rFont val="Calibri"/>
        <charset val="134"/>
      </rPr>
      <t>Saccharin (O-Sulfobenzimide, O-Benzoic sulfimide, Saccharimide) is an artificial sweetener with effectively no food energy.</t>
    </r>
  </si>
  <si>
    <t>82385-42-0</t>
  </si>
  <si>
    <r>
      <rPr>
        <sz val="12"/>
        <rFont val="Calibri"/>
        <charset val="134"/>
      </rPr>
      <t>http://www.selleck.cn/products/saccharin-sodium-salt-hydrate.html</t>
    </r>
  </si>
  <si>
    <r>
      <rPr>
        <sz val="12"/>
        <rFont val="Calibri"/>
        <charset val="134"/>
      </rPr>
      <t>C7H4NNaO3S.xH2O</t>
    </r>
  </si>
  <si>
    <r>
      <rPr>
        <sz val="12"/>
        <rFont val="Calibri"/>
        <charset val="134"/>
      </rPr>
      <t>O-Sulfobenzimide sodium salt hydrate, O-Benzoic sulfimide sodium salt hydrate, Saccharimide sodium salt hydrate</t>
    </r>
  </si>
  <si>
    <r>
      <rPr>
        <sz val="12"/>
        <rFont val="Calibri"/>
        <charset val="134"/>
      </rPr>
      <t>[Na+].O=C1[N-][S](=O)(=O)C2=C1C=CC=C2</t>
    </r>
  </si>
  <si>
    <r>
      <rPr>
        <sz val="12"/>
        <rFont val="Calibri"/>
        <charset val="134"/>
      </rPr>
      <t>S6053</t>
    </r>
  </si>
  <si>
    <r>
      <rPr>
        <sz val="12"/>
        <rFont val="Calibri"/>
        <charset val="134"/>
      </rPr>
      <t>Phenylglyoxylic acid</t>
    </r>
  </si>
  <si>
    <r>
      <rPr>
        <sz val="12"/>
        <rFont val="Calibri"/>
        <charset val="134"/>
      </rPr>
      <t>Phenylglyoxylic acid (Benzoyl formate, Phenylglyoxalic acid, Phenylglyoxylate) is a key building block in the field of chemical synthesis and is widely used to synthesize pharmaceutical intermediates or food additives.</t>
    </r>
  </si>
  <si>
    <t>611-73-4</t>
  </si>
  <si>
    <r>
      <rPr>
        <sz val="12"/>
        <rFont val="Calibri"/>
        <charset val="134"/>
      </rPr>
      <t>http://www.selleck.cn/products/phenylglyoxylic-acid.html</t>
    </r>
  </si>
  <si>
    <r>
      <rPr>
        <sz val="12"/>
        <rFont val="Calibri"/>
        <charset val="134"/>
      </rPr>
      <t>C8H6O3</t>
    </r>
  </si>
  <si>
    <r>
      <rPr>
        <sz val="12"/>
        <rFont val="Calibri"/>
        <charset val="134"/>
      </rPr>
      <t>Benzoyl formate, Phenylglyoxalic acid, Phenylglyoxylate</t>
    </r>
  </si>
  <si>
    <r>
      <rPr>
        <sz val="12"/>
        <rFont val="Calibri"/>
        <charset val="134"/>
      </rPr>
      <t>OC(=O)C(=O)C1=CC=CC=C1</t>
    </r>
  </si>
  <si>
    <r>
      <rPr>
        <sz val="12"/>
        <rFont val="Calibri"/>
        <charset val="134"/>
      </rPr>
      <t>S6055</t>
    </r>
  </si>
  <si>
    <r>
      <rPr>
        <sz val="12"/>
        <rFont val="Calibri"/>
        <charset val="134"/>
      </rPr>
      <t>(S)-(−)-Limonene</t>
    </r>
  </si>
  <si>
    <t>EP9.2,USP</t>
  </si>
  <si>
    <r>
      <rPr>
        <sz val="12"/>
        <rFont val="Calibri"/>
        <charset val="134"/>
      </rPr>
      <t>(S)-(−)-Limonene, a fragrance monoterpene mainly found in citrus peel oil, is also naturally occurs in the essential oils of herbs, tea tree oil, and turpentine oil.,</t>
    </r>
  </si>
  <si>
    <t>5989-54-8</t>
  </si>
  <si>
    <r>
      <rPr>
        <sz val="12"/>
        <rFont val="Calibri"/>
        <charset val="134"/>
      </rPr>
      <t>http://www.selleck.cn/products/limonene.html</t>
    </r>
  </si>
  <si>
    <r>
      <rPr>
        <sz val="12"/>
        <rFont val="Calibri"/>
        <charset val="134"/>
      </rPr>
      <t>CC(=C)C1CCC(=CC1)C</t>
    </r>
  </si>
  <si>
    <r>
      <rPr>
        <sz val="12"/>
        <rFont val="Calibri"/>
        <charset val="134"/>
      </rPr>
      <t>S6058</t>
    </r>
  </si>
  <si>
    <r>
      <rPr>
        <sz val="12"/>
        <rFont val="Calibri"/>
        <charset val="134"/>
      </rPr>
      <t>β-Caryophyllene</t>
    </r>
  </si>
  <si>
    <r>
      <rPr>
        <sz val="12"/>
        <rFont val="Calibri"/>
        <charset val="134"/>
      </rPr>
      <t>β-Caryophyllene is a natural bicyclic sesquiterpene that is a constituent of many essential oils. It acts as a non-steroidal anti-inflammatory drug, a fragrance and a metabolite.</t>
    </r>
  </si>
  <si>
    <t>87-44-5</t>
  </si>
  <si>
    <r>
      <rPr>
        <sz val="12"/>
        <rFont val="Calibri"/>
        <charset val="134"/>
      </rPr>
      <t>http://www.selleck.cn/products/caryophyllene.html</t>
    </r>
  </si>
  <si>
    <r>
      <rPr>
        <sz val="12"/>
        <rFont val="Calibri"/>
        <charset val="134"/>
      </rPr>
      <t>CC/1=C\CCC(=C)C2CC(C)(C)C2CC1</t>
    </r>
  </si>
  <si>
    <r>
      <rPr>
        <sz val="12"/>
        <rFont val="Calibri"/>
        <charset val="134"/>
      </rPr>
      <t>S6065</t>
    </r>
  </si>
  <si>
    <r>
      <rPr>
        <sz val="12"/>
        <rFont val="Calibri"/>
        <charset val="134"/>
      </rPr>
      <t>Congo Red</t>
    </r>
  </si>
  <si>
    <t>Martindale the Extra Pharmacopoei, EP10.2, USP43-NF38 , IP2010</t>
  </si>
  <si>
    <r>
      <rPr>
        <sz val="12"/>
        <rFont val="Calibri"/>
        <charset val="134"/>
      </rPr>
      <t>Congo Red (Direct Red 28) is an indicator dye that is blue-violet at pH 3.0 and red at pH 5.0. It is an acid dye used in testing for hydrochloric acid in gastric contents but has carcinogenic properties.</t>
    </r>
  </si>
  <si>
    <t>573-58-0</t>
  </si>
  <si>
    <r>
      <rPr>
        <sz val="12"/>
        <rFont val="Calibri"/>
        <charset val="134"/>
      </rPr>
      <t>http://www.selleck.cn/products/congo-red.html</t>
    </r>
  </si>
  <si>
    <r>
      <rPr>
        <sz val="12"/>
        <rFont val="Calibri"/>
        <charset val="134"/>
      </rPr>
      <t>C32H22N6Na2O6S2</t>
    </r>
  </si>
  <si>
    <r>
      <rPr>
        <sz val="12"/>
        <rFont val="Calibri"/>
        <charset val="134"/>
      </rPr>
      <t>Direct Red 28</t>
    </r>
  </si>
  <si>
    <r>
      <rPr>
        <sz val="12"/>
        <rFont val="Calibri"/>
        <charset val="134"/>
      </rPr>
      <t>[Na+].[Na+].NC1=C2C=CC=CC2=C(C=C1N=NC3=CC=C(C=C3)C4=CC=C(C=C4)N=NC5=CC(=C6C=CC=CC6=C5N)[S]([O-])(=O)=O)[S]([O-])(=O)=O</t>
    </r>
  </si>
  <si>
    <r>
      <rPr>
        <sz val="12"/>
        <rFont val="Calibri"/>
        <charset val="134"/>
      </rPr>
      <t>S6067</t>
    </r>
  </si>
  <si>
    <r>
      <rPr>
        <sz val="12"/>
        <rFont val="Calibri"/>
        <charset val="134"/>
      </rPr>
      <t>2,4-dichlorobenzyl alcohol</t>
    </r>
  </si>
  <si>
    <r>
      <rPr>
        <sz val="12"/>
        <rFont val="Calibri"/>
        <charset val="134"/>
      </rPr>
      <t>2,4-Dichlorobenzyl alcohol is a mild antiseptic, able to kill bacteria and viruses associated with mouth and throat infections.</t>
    </r>
  </si>
  <si>
    <t>1777-82-8</t>
  </si>
  <si>
    <r>
      <rPr>
        <sz val="12"/>
        <rFont val="Calibri"/>
        <charset val="134"/>
      </rPr>
      <t>http://www.selleck.cn/products/2-4-dichlorobenzyl-alcohol.html</t>
    </r>
  </si>
  <si>
    <r>
      <rPr>
        <sz val="12"/>
        <rFont val="Calibri"/>
        <charset val="134"/>
      </rPr>
      <t>C7H6Cl2O</t>
    </r>
  </si>
  <si>
    <r>
      <rPr>
        <sz val="12"/>
        <rFont val="Calibri"/>
        <charset val="134"/>
      </rPr>
      <t>OCC1=C(Cl)C=C(Cl)C=C1</t>
    </r>
  </si>
  <si>
    <r>
      <rPr>
        <sz val="12"/>
        <rFont val="Calibri"/>
        <charset val="134"/>
      </rPr>
      <t>S6068</t>
    </r>
  </si>
  <si>
    <r>
      <rPr>
        <sz val="12"/>
        <rFont val="Calibri"/>
        <charset val="134"/>
      </rPr>
      <t>Doxycycline monohydrate</t>
    </r>
  </si>
  <si>
    <t>FDA,DMF,NDC,PMDA,CFDA,HMA</t>
  </si>
  <si>
    <r>
      <rPr>
        <sz val="12"/>
        <rFont val="Calibri"/>
        <charset val="134"/>
      </rPr>
      <t>Doxycycline is a synthetic, broad-spectrum tetracycline antibiotic exhibiting antimicrobial activity.</t>
    </r>
  </si>
  <si>
    <t>17086-28-1</t>
  </si>
  <si>
    <r>
      <rPr>
        <sz val="12"/>
        <rFont val="Calibri"/>
        <charset val="134"/>
      </rPr>
      <t>http://www.selleck.cn/products/doxycycline-monohydrate.html</t>
    </r>
  </si>
  <si>
    <r>
      <rPr>
        <sz val="12"/>
        <rFont val="Calibri"/>
        <charset val="134"/>
      </rPr>
      <t>C22H26N2O9</t>
    </r>
  </si>
  <si>
    <r>
      <rPr>
        <sz val="12"/>
        <rFont val="Calibri"/>
        <charset val="134"/>
      </rPr>
      <t>O.CC1C2C(O)C3C(N(C)C)C(=C(C(N)=O)C(=O)C3(O)C(=C2C(=O)C4=C1C=CC=C4O)O)O</t>
    </r>
  </si>
  <si>
    <r>
      <rPr>
        <sz val="12"/>
        <rFont val="Calibri"/>
        <charset val="134"/>
      </rPr>
      <t>S6073</t>
    </r>
  </si>
  <si>
    <r>
      <rPr>
        <sz val="12"/>
        <rFont val="Calibri"/>
        <charset val="134"/>
      </rPr>
      <t>Diclofenac acid</t>
    </r>
  </si>
  <si>
    <r>
      <rPr>
        <sz val="12"/>
        <rFont val="Calibri"/>
        <charset val="134"/>
      </rPr>
      <t>COX,Immunology &amp; Inflammation related</t>
    </r>
  </si>
  <si>
    <r>
      <rPr>
        <sz val="12"/>
        <rFont val="Calibri"/>
        <charset val="134"/>
      </rPr>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r>
  </si>
  <si>
    <t>15307-86-5</t>
  </si>
  <si>
    <r>
      <rPr>
        <sz val="12"/>
        <rFont val="Calibri"/>
        <charset val="134"/>
      </rPr>
      <t>http://www.selleck.cn/products/diclofenac-acid.html</t>
    </r>
  </si>
  <si>
    <r>
      <rPr>
        <sz val="12"/>
        <rFont val="Calibri"/>
        <charset val="134"/>
      </rPr>
      <t>C14H11Cl2NO2</t>
    </r>
  </si>
  <si>
    <r>
      <rPr>
        <sz val="12"/>
        <rFont val="Calibri"/>
        <charset val="134"/>
      </rPr>
      <t>OC(=O)CC1=C(NC2=C(Cl)C=CC=C2Cl)C=CC=C1</t>
    </r>
  </si>
  <si>
    <r>
      <rPr>
        <sz val="12"/>
        <rFont val="Calibri"/>
        <charset val="134"/>
      </rPr>
      <t>S6079</t>
    </r>
  </si>
  <si>
    <r>
      <rPr>
        <sz val="12"/>
        <rFont val="Calibri"/>
        <charset val="134"/>
      </rPr>
      <t>2-Methylhexanoic acid</t>
    </r>
  </si>
  <si>
    <r>
      <rPr>
        <sz val="12"/>
        <rFont val="Calibri"/>
        <charset val="134"/>
      </rPr>
      <t>2-Methylhexanoic acid is a flavouring ingredient.</t>
    </r>
  </si>
  <si>
    <t>4536-23-6</t>
  </si>
  <si>
    <r>
      <rPr>
        <sz val="12"/>
        <rFont val="Calibri"/>
        <charset val="134"/>
      </rPr>
      <t>http://www.selleck.cn/products/2-methylhexanoic-acid.html</t>
    </r>
  </si>
  <si>
    <r>
      <rPr>
        <sz val="12"/>
        <rFont val="Calibri"/>
        <charset val="134"/>
      </rPr>
      <t>C7H14O2</t>
    </r>
  </si>
  <si>
    <r>
      <rPr>
        <sz val="12"/>
        <rFont val="Calibri"/>
        <charset val="134"/>
      </rPr>
      <t>CCCCC(C)C(O)=O</t>
    </r>
  </si>
  <si>
    <r>
      <rPr>
        <sz val="12"/>
        <rFont val="Calibri"/>
        <charset val="134"/>
      </rPr>
      <t>S6104</t>
    </r>
  </si>
  <si>
    <r>
      <rPr>
        <sz val="12"/>
        <rFont val="Calibri"/>
        <charset val="134"/>
      </rPr>
      <t>(±)-α-Tocopherol</t>
    </r>
  </si>
  <si>
    <r>
      <rPr>
        <sz val="12"/>
        <rFont val="Calibri"/>
        <charset val="134"/>
      </rPr>
      <t>(±)-α-Tocopherol is a biologically active form of vitamin E, which is a lipid-soluble antioxidant that protects cellular membranes from oxidative damage.</t>
    </r>
  </si>
  <si>
    <t>10191-41-0</t>
  </si>
  <si>
    <r>
      <rPr>
        <sz val="12"/>
        <rFont val="Calibri"/>
        <charset val="134"/>
      </rPr>
      <t>http://www.selleck.cn/products/tocopherol.html</t>
    </r>
  </si>
  <si>
    <r>
      <rPr>
        <sz val="12"/>
        <rFont val="Calibri"/>
        <charset val="134"/>
      </rPr>
      <t>S6115</t>
    </r>
  </si>
  <si>
    <r>
      <rPr>
        <sz val="12"/>
        <rFont val="Calibri"/>
        <charset val="134"/>
      </rPr>
      <t>Pyridoxal 5′-phosphate hydrate</t>
    </r>
  </si>
  <si>
    <r>
      <rPr>
        <sz val="12"/>
        <rFont val="Calibri"/>
        <charset val="134"/>
      </rPr>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r>
  </si>
  <si>
    <t>853645-22-4</t>
  </si>
  <si>
    <r>
      <rPr>
        <sz val="12"/>
        <rFont val="Calibri"/>
        <charset val="134"/>
      </rPr>
      <t>http://www.selleck.cn/products/pyridoxal-5-phosphate-hydrate.html</t>
    </r>
  </si>
  <si>
    <r>
      <rPr>
        <sz val="12"/>
        <rFont val="Calibri"/>
        <charset val="134"/>
      </rPr>
      <t>C8H10NO6P.xH2O</t>
    </r>
  </si>
  <si>
    <r>
      <rPr>
        <sz val="12"/>
        <rFont val="Calibri"/>
        <charset val="134"/>
      </rPr>
      <t>pyridoxal phosphate, Vitamin B6 phosphate, PAL-P, PLP</t>
    </r>
  </si>
  <si>
    <r>
      <rPr>
        <sz val="12"/>
        <rFont val="Calibri"/>
        <charset val="134"/>
      </rPr>
      <t>S6118</t>
    </r>
  </si>
  <si>
    <r>
      <rPr>
        <sz val="12"/>
        <rFont val="Calibri"/>
        <charset val="134"/>
      </rPr>
      <t>Terpinen-4-ol</t>
    </r>
  </si>
  <si>
    <r>
      <rPr>
        <sz val="12"/>
        <rFont val="Calibri"/>
        <charset val="134"/>
      </rPr>
      <t>Terpinen-4-ol, a naturally occurring monoterpene, is the main bioactive component of tea-tree oil and has been shown to have many biological activities such as antifungal properties.,</t>
    </r>
  </si>
  <si>
    <t>562-74-3</t>
  </si>
  <si>
    <r>
      <rPr>
        <sz val="12"/>
        <rFont val="Calibri"/>
        <charset val="134"/>
      </rPr>
      <t>http://www.selleck.cn/products/terpinen-4-ol.html</t>
    </r>
  </si>
  <si>
    <r>
      <rPr>
        <sz val="12"/>
        <rFont val="Calibri"/>
        <charset val="134"/>
      </rPr>
      <t>CC(C)C1(O)CCC(=CC1)C</t>
    </r>
  </si>
  <si>
    <r>
      <rPr>
        <sz val="12"/>
        <rFont val="Calibri"/>
        <charset val="134"/>
      </rPr>
      <t>S6121</t>
    </r>
  </si>
  <si>
    <r>
      <rPr>
        <sz val="12"/>
        <rFont val="Calibri"/>
        <charset val="134"/>
      </rPr>
      <t>Maltotriose</t>
    </r>
  </si>
  <si>
    <r>
      <rPr>
        <sz val="12"/>
        <rFont val="Calibri"/>
        <charset val="134"/>
      </rPr>
      <t>Maltotriose is a trisaccharide consisting of three glucose molecules linked with α-1,4 glycosidic bonds. It is a common oligosaccharide metabolite found in human urine after maltose ingestion or infusion.</t>
    </r>
  </si>
  <si>
    <t>1109-28-0</t>
  </si>
  <si>
    <r>
      <rPr>
        <sz val="12"/>
        <rFont val="Calibri"/>
        <charset val="134"/>
      </rPr>
      <t>http://www.selleck.cn/products/maltotriose.html</t>
    </r>
  </si>
  <si>
    <r>
      <rPr>
        <sz val="12"/>
        <rFont val="Calibri"/>
        <charset val="134"/>
      </rPr>
      <t>OCC1OC(OC2C(O)C(O)C(OC2CO)OC3C(O)C(O)C(O)OC3CO)C(O)C(O)C1O</t>
    </r>
  </si>
  <si>
    <r>
      <rPr>
        <sz val="12"/>
        <rFont val="Calibri"/>
        <charset val="134"/>
      </rPr>
      <t>S6136</t>
    </r>
  </si>
  <si>
    <r>
      <rPr>
        <sz val="12"/>
        <rFont val="Calibri"/>
        <charset val="134"/>
      </rPr>
      <t>(±)-α-Bisabolol</t>
    </r>
  </si>
  <si>
    <r>
      <rPr>
        <sz val="12"/>
        <color rgb="FF000000"/>
        <rFont val="Calibri"/>
        <charset val="134"/>
      </rPr>
      <t>L3800-28</t>
    </r>
  </si>
  <si>
    <r>
      <rPr>
        <sz val="12"/>
        <rFont val="Calibri"/>
        <charset val="134"/>
      </rPr>
      <t>Anti-infection,Immunology &amp; Inflammation related</t>
    </r>
  </si>
  <si>
    <r>
      <rPr>
        <sz val="12"/>
        <rFont val="Calibri"/>
        <charset val="134"/>
      </rPr>
      <t>α-bisabolol is a small, plant-derived, oily sesquiterpene alcohol with some anti-inflammatory and even anti-microbial properties.</t>
    </r>
  </si>
  <si>
    <t>515-69-5</t>
  </si>
  <si>
    <r>
      <rPr>
        <sz val="12"/>
        <rFont val="Calibri"/>
        <charset val="134"/>
      </rPr>
      <t>http://www.selleck.cn/products/bisabolol.html</t>
    </r>
  </si>
  <si>
    <r>
      <rPr>
        <sz val="12"/>
        <rFont val="Calibri"/>
        <charset val="134"/>
      </rPr>
      <t>CC(C)=CCCC(C)(O)C1CCC(=CC1)C</t>
    </r>
  </si>
  <si>
    <r>
      <rPr>
        <sz val="12"/>
        <rFont val="Calibri"/>
        <charset val="134"/>
      </rPr>
      <t>S6152</t>
    </r>
  </si>
  <si>
    <r>
      <rPr>
        <sz val="12"/>
        <rFont val="Calibri"/>
        <charset val="134"/>
      </rPr>
      <t>Acid Red 27</t>
    </r>
  </si>
  <si>
    <t>Martindale the Extra Pharmacopoei, USP43-NF38</t>
  </si>
  <si>
    <r>
      <rPr>
        <sz val="12"/>
        <rFont val="Calibri"/>
        <charset val="134"/>
      </rPr>
      <t>Acid Red 27 (Azorubin S, Amaranth) is a modified red azo dye used as a food dye and to color cosmetics.</t>
    </r>
  </si>
  <si>
    <t>915-67-3</t>
  </si>
  <si>
    <r>
      <rPr>
        <sz val="12"/>
        <rFont val="Calibri"/>
        <charset val="134"/>
      </rPr>
      <t>http://www.selleck.cn/products/acid-red-27.html</t>
    </r>
  </si>
  <si>
    <r>
      <rPr>
        <sz val="12"/>
        <rFont val="Calibri"/>
        <charset val="134"/>
      </rPr>
      <t>C20H11N2Na3O10S3</t>
    </r>
  </si>
  <si>
    <r>
      <rPr>
        <sz val="12"/>
        <rFont val="Calibri"/>
        <charset val="134"/>
      </rPr>
      <t>Azorubin S, Amaranth</t>
    </r>
  </si>
  <si>
    <r>
      <rPr>
        <sz val="12"/>
        <rFont val="Calibri"/>
        <charset val="134"/>
      </rPr>
      <t>[Na+].[Na+].[Na+].OC1=C(C=C2C=C(C=CC2=C1N=NC3=C4C=CC=CC4=C(C=C3)[S]([O-])(=O)=O)[S]([O-])(=O)=O)[S]([O-])(=O)=O</t>
    </r>
  </si>
  <si>
    <r>
      <rPr>
        <sz val="12"/>
        <rFont val="Calibri"/>
        <charset val="134"/>
      </rPr>
      <t>S6172</t>
    </r>
  </si>
  <si>
    <r>
      <rPr>
        <sz val="12"/>
        <rFont val="Calibri"/>
        <charset val="134"/>
      </rPr>
      <t>Brucine sulfate heptahydrate</t>
    </r>
  </si>
  <si>
    <r>
      <rPr>
        <sz val="12"/>
        <rFont val="Calibri"/>
        <charset val="134"/>
      </rPr>
      <t>GlyR</t>
    </r>
  </si>
  <si>
    <r>
      <rPr>
        <sz val="12"/>
        <rFont val="Calibri"/>
        <charset val="134"/>
      </rPr>
      <t>Brucine is an alkaloid that acts as an antagonist at glycine receptors and paralyzes inhibitory neurons.</t>
    </r>
  </si>
  <si>
    <t>60583-39-3</t>
  </si>
  <si>
    <r>
      <rPr>
        <sz val="12"/>
        <rFont val="Calibri"/>
        <charset val="134"/>
      </rPr>
      <t>http://www.selleck.cn/products/brucine-sulfate-heptahydrate.html</t>
    </r>
  </si>
  <si>
    <r>
      <rPr>
        <sz val="12"/>
        <rFont val="Calibri"/>
        <charset val="134"/>
      </rPr>
      <t>C46H68N4O19S</t>
    </r>
  </si>
  <si>
    <r>
      <rPr>
        <sz val="12"/>
        <rFont val="Calibri"/>
        <charset val="134"/>
      </rPr>
      <t>heptahydrate</t>
    </r>
  </si>
  <si>
    <r>
      <rPr>
        <sz val="12"/>
        <rFont val="Calibri"/>
        <charset val="134"/>
      </rPr>
      <t>O.O.O.O.O.O.O.COC1=CC2=C(C=C1OC)C34CCN5CC6=CCOC7CC(=O)N2C3C7C6CC45.COC8=CC9=C(C=C8OC)C%10%11CCN%12CC%13=CCOC%14CC(=O)N9C%10C%14C%13CC%11%12.O[S](O)(=O)=O</t>
    </r>
  </si>
  <si>
    <r>
      <rPr>
        <sz val="12"/>
        <rFont val="Calibri"/>
        <charset val="134"/>
      </rPr>
      <t>S6173</t>
    </r>
  </si>
  <si>
    <r>
      <rPr>
        <sz val="12"/>
        <rFont val="Calibri"/>
        <charset val="134"/>
      </rPr>
      <t>Amylmetacresol</t>
    </r>
  </si>
  <si>
    <r>
      <rPr>
        <sz val="12"/>
        <rFont val="Calibri"/>
        <charset val="134"/>
      </rPr>
      <t>Amylmetacresol is an antiseptic used to treat infections of the mouth and throat.</t>
    </r>
  </si>
  <si>
    <t>1300-94-3</t>
  </si>
  <si>
    <r>
      <rPr>
        <sz val="12"/>
        <rFont val="Calibri"/>
        <charset val="134"/>
      </rPr>
      <t>http://www.selleck.cn/products/amylmetacresol.html</t>
    </r>
  </si>
  <si>
    <r>
      <rPr>
        <sz val="12"/>
        <rFont val="Calibri"/>
        <charset val="134"/>
      </rPr>
      <t>C12H18O</t>
    </r>
  </si>
  <si>
    <r>
      <rPr>
        <sz val="12"/>
        <rFont val="Calibri"/>
        <charset val="134"/>
      </rPr>
      <t>CCCCCC1=C(O)C=C(C)C=C1</t>
    </r>
  </si>
  <si>
    <r>
      <rPr>
        <sz val="12"/>
        <rFont val="Calibri"/>
        <charset val="134"/>
      </rPr>
      <t>S6188</t>
    </r>
  </si>
  <si>
    <r>
      <rPr>
        <sz val="12"/>
        <rFont val="Calibri"/>
        <charset val="134"/>
      </rPr>
      <t>p-Toluenesulfonic acid monohydrate</t>
    </r>
  </si>
  <si>
    <r>
      <rPr>
        <sz val="12"/>
        <rFont val="Calibri"/>
        <charset val="134"/>
      </rPr>
      <t>p-Toluenesulfonic acid (4-Methylbenzenesulfonic acid, Tosylic acid, tosic acid, para-toluene) is an extremely strong acidic compound.</t>
    </r>
  </si>
  <si>
    <t>6192-52-5</t>
  </si>
  <si>
    <r>
      <rPr>
        <sz val="12"/>
        <rFont val="Calibri"/>
        <charset val="134"/>
      </rPr>
      <t>http://www.selleck.cn/products/p-toluenesulfonic-acid-monohydrate.html</t>
    </r>
  </si>
  <si>
    <r>
      <rPr>
        <sz val="12"/>
        <rFont val="Calibri"/>
        <charset val="134"/>
      </rPr>
      <t>C7H10O4S</t>
    </r>
  </si>
  <si>
    <r>
      <rPr>
        <sz val="12"/>
        <rFont val="Calibri"/>
        <charset val="134"/>
      </rPr>
      <t>4-Methylbenzenesulfonic acid monohydrate, Tosylic acid monohydrate, tosic acid monohydrate, para-toluene sulfonate monohydrate, tosylate monohydrate</t>
    </r>
  </si>
  <si>
    <r>
      <rPr>
        <sz val="12"/>
        <rFont val="Calibri"/>
        <charset val="134"/>
      </rPr>
      <t>O.CC1=CC=C(C=C1)[S](O)(=O)=O</t>
    </r>
  </si>
  <si>
    <r>
      <rPr>
        <sz val="12"/>
        <rFont val="Calibri"/>
        <charset val="134"/>
      </rPr>
      <t>S6189</t>
    </r>
  </si>
  <si>
    <r>
      <rPr>
        <sz val="12"/>
        <rFont val="Calibri"/>
        <charset val="134"/>
      </rPr>
      <t>Acid Yellow 36</t>
    </r>
  </si>
  <si>
    <t>EP10.4, USP43-NF38, IP2010</t>
  </si>
  <si>
    <r>
      <rPr>
        <sz val="12"/>
        <rFont val="Calibri"/>
        <charset val="134"/>
      </rPr>
      <t>Acid Yellow 36 (Metanil Yellow) is a dye of the azo class and used as a pH indicator and it has a color change from red to yellow between pH 1.2 and 2.3.</t>
    </r>
  </si>
  <si>
    <t>587-98-4</t>
  </si>
  <si>
    <r>
      <rPr>
        <sz val="12"/>
        <rFont val="Calibri"/>
        <charset val="134"/>
      </rPr>
      <t>http://www.selleck.cn/products/acid-yellow-36.html</t>
    </r>
  </si>
  <si>
    <r>
      <rPr>
        <sz val="12"/>
        <rFont val="Calibri"/>
        <charset val="134"/>
      </rPr>
      <t>C18H14N3NaO3S</t>
    </r>
  </si>
  <si>
    <r>
      <rPr>
        <sz val="12"/>
        <rFont val="Calibri"/>
        <charset val="134"/>
      </rPr>
      <t>Metanil Yellow</t>
    </r>
  </si>
  <si>
    <r>
      <rPr>
        <sz val="12"/>
        <rFont val="Calibri"/>
        <charset val="134"/>
      </rPr>
      <t>[Na+].[O-][S](=O)(=O)C1=CC(=CC=C1)N=NC2=CC=C(NC3=CC=CC=C3)C=C2</t>
    </r>
  </si>
  <si>
    <r>
      <rPr>
        <sz val="12"/>
        <rFont val="Calibri"/>
        <charset val="134"/>
      </rPr>
      <t>S6197</t>
    </r>
  </si>
  <si>
    <r>
      <rPr>
        <sz val="12"/>
        <rFont val="Calibri"/>
        <charset val="134"/>
      </rPr>
      <t>Dimethylamine hydrochloride</t>
    </r>
  </si>
  <si>
    <r>
      <rPr>
        <sz val="12"/>
        <rFont val="Calibri"/>
        <charset val="134"/>
      </rPr>
      <t>Dimethylamine is a precursor to several industrially significant compounds.</t>
    </r>
  </si>
  <si>
    <t>506-59-2</t>
  </si>
  <si>
    <r>
      <rPr>
        <sz val="12"/>
        <rFont val="Calibri"/>
        <charset val="134"/>
      </rPr>
      <t>http://www.selleck.cn/products/dimethylamine-hydrochloride.html</t>
    </r>
  </si>
  <si>
    <r>
      <rPr>
        <sz val="12"/>
        <rFont val="Calibri"/>
        <charset val="134"/>
      </rPr>
      <t>C2H8ClN</t>
    </r>
  </si>
  <si>
    <r>
      <rPr>
        <sz val="12"/>
        <rFont val="Calibri"/>
        <charset val="134"/>
      </rPr>
      <t>Cl.CNC</t>
    </r>
  </si>
  <si>
    <r>
      <rPr>
        <sz val="12"/>
        <rFont val="Calibri"/>
        <charset val="134"/>
      </rPr>
      <t>S6202</t>
    </r>
  </si>
  <si>
    <r>
      <rPr>
        <sz val="12"/>
        <rFont val="Calibri"/>
        <charset val="134"/>
      </rPr>
      <t>Butylated hydroxytoluene</t>
    </r>
  </si>
  <si>
    <t>Martindale:The Extra Pharmacopoeia,USP42-NF37,EP8.8,Ph.Int_6th,BP2017,IP2010</t>
  </si>
  <si>
    <r>
      <rPr>
        <sz val="12"/>
        <rFont val="Calibri"/>
        <charset val="134"/>
      </rPr>
      <t>Butylated hydroxytoluene (dibutylhydroxytoluene, Dibutylated hydroxytoluene, AO-29, BHT) is a lipophilic organic compound that is useful for its antioxidant properties.</t>
    </r>
  </si>
  <si>
    <t>128-37-0</t>
  </si>
  <si>
    <r>
      <rPr>
        <sz val="12"/>
        <rFont val="Calibri"/>
        <charset val="134"/>
      </rPr>
      <t>http://www.selleck.cn/products/butylated-hydroxytoluene.html</t>
    </r>
  </si>
  <si>
    <r>
      <rPr>
        <sz val="12"/>
        <rFont val="Calibri"/>
        <charset val="134"/>
      </rPr>
      <t>dibutylhydroxytoluene, Dibutylated hydroxytoluene, AO-29, BHT</t>
    </r>
  </si>
  <si>
    <r>
      <rPr>
        <sz val="12"/>
        <rFont val="Calibri"/>
        <charset val="134"/>
      </rPr>
      <t>CC1=CC(=C(O)C(=C1)C(C)(C)C)C(C)(C)C</t>
    </r>
  </si>
  <si>
    <r>
      <rPr>
        <sz val="12"/>
        <rFont val="Calibri"/>
        <charset val="134"/>
      </rPr>
      <t>S6207</t>
    </r>
  </si>
  <si>
    <r>
      <rPr>
        <sz val="12"/>
        <rFont val="Calibri"/>
        <charset val="134"/>
      </rPr>
      <t>Levulinic acid</t>
    </r>
  </si>
  <si>
    <r>
      <rPr>
        <sz val="12"/>
        <rFont val="Calibri"/>
        <charset val="134"/>
      </rPr>
      <t>Levulinic acid (4-oxopentanoic acid, β-Acetylpropionic acid, 3-Acetopropionic acid, γ-ketovaleric acid) is used as a precursor for pharmaceuticals, plasticizers, and various other additives.</t>
    </r>
  </si>
  <si>
    <t>123-76-2</t>
  </si>
  <si>
    <r>
      <rPr>
        <sz val="12"/>
        <rFont val="Calibri"/>
        <charset val="134"/>
      </rPr>
      <t>http://www.selleck.cn/products/levulinic-acid.html</t>
    </r>
  </si>
  <si>
    <r>
      <rPr>
        <sz val="12"/>
        <rFont val="Calibri"/>
        <charset val="134"/>
      </rPr>
      <t>C5H8O3</t>
    </r>
  </si>
  <si>
    <r>
      <rPr>
        <sz val="12"/>
        <rFont val="Calibri"/>
        <charset val="134"/>
      </rPr>
      <t>4-oxopentanoic acid, β-Acetylpropionic acid, 3-Acetopropionic acid, γ-ketovaleric acid</t>
    </r>
  </si>
  <si>
    <r>
      <rPr>
        <sz val="12"/>
        <rFont val="Calibri"/>
        <charset val="134"/>
      </rPr>
      <t>CC(=O)CCC(O)=O</t>
    </r>
  </si>
  <si>
    <r>
      <rPr>
        <sz val="12"/>
        <rFont val="Calibri"/>
        <charset val="134"/>
      </rPr>
      <t>S6210</t>
    </r>
  </si>
  <si>
    <r>
      <rPr>
        <sz val="12"/>
        <rFont val="Calibri"/>
        <charset val="134"/>
      </rPr>
      <t>Ethanolamine hydrochloride</t>
    </r>
  </si>
  <si>
    <r>
      <rPr>
        <sz val="12"/>
        <rFont val="Calibri"/>
        <charset val="134"/>
      </rPr>
      <t>Ethanolamine (2-Aminoethanol) is a viscous, hygroscopic amino alcohol with an ammoniacal odor. It is widely distributed in biological tissue and is a component of lecithin.</t>
    </r>
  </si>
  <si>
    <t>2002-24-6</t>
  </si>
  <si>
    <r>
      <rPr>
        <sz val="12"/>
        <rFont val="Calibri"/>
        <charset val="134"/>
      </rPr>
      <t>http://www.selleck.cn/products/ethanolamine-hydrochloride.html</t>
    </r>
  </si>
  <si>
    <r>
      <rPr>
        <sz val="12"/>
        <rFont val="Calibri"/>
        <charset val="134"/>
      </rPr>
      <t>C2H8ClNO</t>
    </r>
  </si>
  <si>
    <r>
      <rPr>
        <sz val="12"/>
        <rFont val="Calibri"/>
        <charset val="134"/>
      </rPr>
      <t>2-Aminoethanol hydrochloride</t>
    </r>
  </si>
  <si>
    <r>
      <rPr>
        <sz val="12"/>
        <rFont val="Calibri"/>
        <charset val="134"/>
      </rPr>
      <t>Cl.NCCO</t>
    </r>
  </si>
  <si>
    <r>
      <rPr>
        <sz val="12"/>
        <rFont val="Calibri"/>
        <charset val="134"/>
      </rPr>
      <t>S6215</t>
    </r>
  </si>
  <si>
    <r>
      <rPr>
        <sz val="12"/>
        <rFont val="Calibri"/>
        <charset val="134"/>
      </rPr>
      <t>Phthalic acid</t>
    </r>
  </si>
  <si>
    <r>
      <rPr>
        <sz val="12"/>
        <rFont val="Calibri"/>
        <charset val="134"/>
      </rPr>
      <t>Phthalic acid (1,2-Benzenedioic acid) is an aromatic dicarboxylic acid. It is a human xenobiotic metabolite.</t>
    </r>
  </si>
  <si>
    <t>88-99-3</t>
  </si>
  <si>
    <r>
      <rPr>
        <sz val="12"/>
        <rFont val="Calibri"/>
        <charset val="134"/>
      </rPr>
      <t>http://www.selleck.cn/products/phthalic-acid.html</t>
    </r>
  </si>
  <si>
    <r>
      <rPr>
        <sz val="12"/>
        <rFont val="Calibri"/>
        <charset val="134"/>
      </rPr>
      <t>C8H6O4</t>
    </r>
  </si>
  <si>
    <r>
      <rPr>
        <sz val="12"/>
        <rFont val="Calibri"/>
        <charset val="134"/>
      </rPr>
      <t>1,2-Benzenedioic acid</t>
    </r>
  </si>
  <si>
    <r>
      <rPr>
        <sz val="12"/>
        <rFont val="Calibri"/>
        <charset val="134"/>
      </rPr>
      <t>OC(=O)C1=CC=CC=C1C(O)=O</t>
    </r>
  </si>
  <si>
    <r>
      <rPr>
        <sz val="12"/>
        <rFont val="Calibri"/>
        <charset val="134"/>
      </rPr>
      <t>S6217</t>
    </r>
  </si>
  <si>
    <r>
      <rPr>
        <sz val="12"/>
        <rFont val="Calibri"/>
        <charset val="134"/>
      </rPr>
      <t>o-Toluic acid</t>
    </r>
  </si>
  <si>
    <r>
      <rPr>
        <sz val="12"/>
        <rFont val="Calibri"/>
        <charset val="134"/>
      </rPr>
      <t>o-Toluic acid (2-methylbenzoic acid, Orthotoluic acid) is an aromatic dicarboxylic acid. It is a human xenobiotic metabolite.</t>
    </r>
  </si>
  <si>
    <t>118-90-1</t>
  </si>
  <si>
    <r>
      <rPr>
        <sz val="12"/>
        <rFont val="Calibri"/>
        <charset val="134"/>
      </rPr>
      <t>http://www.selleck.cn/products/o-toluic-acid.html</t>
    </r>
  </si>
  <si>
    <r>
      <rPr>
        <sz val="12"/>
        <rFont val="Calibri"/>
        <charset val="134"/>
      </rPr>
      <t>2-methylbenzoic acid, Orthotoluic acid</t>
    </r>
  </si>
  <si>
    <r>
      <rPr>
        <sz val="12"/>
        <rFont val="Calibri"/>
        <charset val="134"/>
      </rPr>
      <t>CC1=C(C=CC=C1)C(O)=O</t>
    </r>
  </si>
  <si>
    <r>
      <rPr>
        <sz val="12"/>
        <rFont val="Calibri"/>
        <charset val="134"/>
      </rPr>
      <t>S6218</t>
    </r>
  </si>
  <si>
    <r>
      <rPr>
        <sz val="12"/>
        <rFont val="Calibri"/>
        <charset val="134"/>
      </rPr>
      <t>Sodium lauryl sulfate</t>
    </r>
  </si>
  <si>
    <t>KP Ⅹ,JP17,BP2017,USP39-NF34</t>
  </si>
  <si>
    <r>
      <rPr>
        <sz val="12"/>
        <rFont val="Calibri"/>
        <charset val="134"/>
      </rPr>
      <t>Sodium lauryl sulfate is an anionic detergent and surfactant found in many personal care products.</t>
    </r>
  </si>
  <si>
    <t>151-21-3</t>
  </si>
  <si>
    <r>
      <rPr>
        <sz val="12"/>
        <rFont val="Calibri"/>
        <charset val="134"/>
      </rPr>
      <t>http://www.selleck.cn/products/sodium-lauryl-sulfate.html</t>
    </r>
  </si>
  <si>
    <r>
      <rPr>
        <sz val="12"/>
        <rFont val="Calibri"/>
        <charset val="134"/>
      </rPr>
      <t>C12H25NaO4S</t>
    </r>
  </si>
  <si>
    <r>
      <rPr>
        <sz val="12"/>
        <rFont val="Calibri"/>
        <charset val="134"/>
      </rPr>
      <t>[Na+].CCCCCCCCCCCCO[S]([O-])(=O)=O</t>
    </r>
  </si>
  <si>
    <r>
      <rPr>
        <sz val="12"/>
        <rFont val="Calibri"/>
        <charset val="134"/>
      </rPr>
      <t>S6221</t>
    </r>
  </si>
  <si>
    <r>
      <rPr>
        <sz val="12"/>
        <rFont val="Calibri"/>
        <charset val="134"/>
      </rPr>
      <t>Methyl cinnamate</t>
    </r>
  </si>
  <si>
    <r>
      <rPr>
        <sz val="12"/>
        <rFont val="Calibri"/>
        <charset val="134"/>
      </rPr>
      <t>AMPK,CaMK,Tyrosinase</t>
    </r>
  </si>
  <si>
    <r>
      <rPr>
        <sz val="12"/>
        <rFont val="Calibri"/>
        <charset val="134"/>
      </rPr>
      <t>Methyl cinnamate, an active component of Zanthoxylum armatum, is a widely used natural flavor compound with antimicrobial and tyrosinase inhibitor activities. Methyl Cinnamate Inhibits Adipocyte Differentiation via Activation of the CaMKK2--AMPK Pathway in 3T3-L1 Preadipocytes.</t>
    </r>
  </si>
  <si>
    <t>103-26-4</t>
  </si>
  <si>
    <r>
      <rPr>
        <sz val="12"/>
        <rFont val="Calibri"/>
        <charset val="134"/>
      </rPr>
      <t>http://www.selleck.cn/products/methyl-cinnamate.html</t>
    </r>
  </si>
  <si>
    <r>
      <rPr>
        <sz val="12"/>
        <rFont val="Calibri"/>
        <charset val="134"/>
      </rPr>
      <t>C10H10O2</t>
    </r>
  </si>
  <si>
    <r>
      <rPr>
        <sz val="12"/>
        <rFont val="Calibri"/>
        <charset val="134"/>
      </rPr>
      <t>COC(=O)/C=C/C1=CC=CC=C1</t>
    </r>
  </si>
  <si>
    <r>
      <rPr>
        <sz val="12"/>
        <rFont val="Calibri"/>
        <charset val="134"/>
      </rPr>
      <t>S6223</t>
    </r>
  </si>
  <si>
    <r>
      <rPr>
        <sz val="12"/>
        <rFont val="Calibri"/>
        <charset val="134"/>
      </rPr>
      <t>Triethyl citrate</t>
    </r>
  </si>
  <si>
    <t>CFDA,DMF</t>
  </si>
  <si>
    <r>
      <rPr>
        <sz val="12"/>
        <rFont val="Calibri"/>
        <charset val="134"/>
      </rPr>
      <t>Triethyl citrate (Ethyl citrate, E1505, Citric acid ethyl ester) is used in pharmaceutical coatings and plastics.</t>
    </r>
  </si>
  <si>
    <t>77-93-0</t>
  </si>
  <si>
    <r>
      <rPr>
        <sz val="12"/>
        <rFont val="Calibri"/>
        <charset val="134"/>
      </rPr>
      <t>http://www.selleck.cn/products/triethyl-citrate.html</t>
    </r>
  </si>
  <si>
    <r>
      <rPr>
        <sz val="12"/>
        <rFont val="Calibri"/>
        <charset val="134"/>
      </rPr>
      <t>C12H20O7</t>
    </r>
  </si>
  <si>
    <r>
      <rPr>
        <sz val="12"/>
        <rFont val="Calibri"/>
        <charset val="134"/>
      </rPr>
      <t>Ethyl citrate, E1505, Citric acid ethyl ester</t>
    </r>
  </si>
  <si>
    <r>
      <rPr>
        <sz val="12"/>
        <rFont val="Calibri"/>
        <charset val="134"/>
      </rPr>
      <t>CCOC(=O)CC(O)(CC(=O)OCC)C(=O)OCC</t>
    </r>
  </si>
  <si>
    <r>
      <rPr>
        <sz val="12"/>
        <rFont val="Calibri"/>
        <charset val="134"/>
      </rPr>
      <t>S6231</t>
    </r>
  </si>
  <si>
    <r>
      <rPr>
        <sz val="12"/>
        <rFont val="Calibri"/>
        <charset val="134"/>
      </rPr>
      <t>Methyl nicotinate</t>
    </r>
  </si>
  <si>
    <r>
      <rPr>
        <sz val="12"/>
        <rFont val="Calibri"/>
        <charset val="134"/>
      </rPr>
      <t>Methyl nicotinate (methyl pyridine-3-carboxylate) is an ester of methyl alcohol and nicotinic acid. It is a rubefacient.</t>
    </r>
  </si>
  <si>
    <t>93-60-7</t>
  </si>
  <si>
    <r>
      <rPr>
        <sz val="12"/>
        <rFont val="Calibri"/>
        <charset val="134"/>
      </rPr>
      <t>http://www.selleck.cn/products/methyl-nicotinate.html</t>
    </r>
  </si>
  <si>
    <r>
      <rPr>
        <sz val="12"/>
        <rFont val="Calibri"/>
        <charset val="134"/>
      </rPr>
      <t>methyl pyridine-3-carboxylate</t>
    </r>
  </si>
  <si>
    <r>
      <rPr>
        <sz val="12"/>
        <rFont val="Calibri"/>
        <charset val="134"/>
      </rPr>
      <t>COC(=O)C1=CC=CN=C1</t>
    </r>
  </si>
  <si>
    <r>
      <rPr>
        <sz val="12"/>
        <rFont val="Calibri"/>
        <charset val="134"/>
      </rPr>
      <t>S6232</t>
    </r>
  </si>
  <si>
    <r>
      <rPr>
        <sz val="12"/>
        <rFont val="Calibri"/>
        <charset val="134"/>
      </rPr>
      <t>Methylamine hydrochloride</t>
    </r>
  </si>
  <si>
    <r>
      <rPr>
        <sz val="12"/>
        <rFont val="Calibri"/>
        <charset val="134"/>
      </rPr>
      <t>Methylamine is used as a building block for the synthesis of many other commercially available compounds.</t>
    </r>
  </si>
  <si>
    <t>593-51-1</t>
  </si>
  <si>
    <r>
      <rPr>
        <sz val="12"/>
        <rFont val="Calibri"/>
        <charset val="134"/>
      </rPr>
      <t>http://www.selleck.cn/products/methylamine-hydrochloride.html</t>
    </r>
  </si>
  <si>
    <r>
      <rPr>
        <sz val="12"/>
        <rFont val="Calibri"/>
        <charset val="134"/>
      </rPr>
      <t>CH6ClN</t>
    </r>
  </si>
  <si>
    <r>
      <rPr>
        <sz val="12"/>
        <rFont val="Calibri"/>
        <charset val="134"/>
      </rPr>
      <t>Cl.CN</t>
    </r>
  </si>
  <si>
    <r>
      <rPr>
        <sz val="12"/>
        <rFont val="Calibri"/>
        <charset val="134"/>
      </rPr>
      <t>S6233</t>
    </r>
  </si>
  <si>
    <r>
      <rPr>
        <sz val="12"/>
        <rFont val="Calibri"/>
        <charset val="134"/>
      </rPr>
      <t>Tartaric acid</t>
    </r>
  </si>
  <si>
    <r>
      <rPr>
        <sz val="12"/>
        <rFont val="Calibri"/>
        <charset val="134"/>
      </rPr>
      <t>Tartaric acid (2,3-Dihydroxysuccinic acid, Threaric acid, Racemic acid, Uvic acid, Paratartaric acid, Winestone) is a white crystalline organic acid that occurs naturally in many plants, most notably in grapes. It has several applications for industrial and pharmaceutical use.</t>
    </r>
  </si>
  <si>
    <t>87-69-4</t>
  </si>
  <si>
    <r>
      <rPr>
        <sz val="12"/>
        <rFont val="Calibri"/>
        <charset val="134"/>
      </rPr>
      <t>http://www.selleck.cn/products/tartaric-acid.html</t>
    </r>
  </si>
  <si>
    <r>
      <rPr>
        <sz val="12"/>
        <rFont val="Calibri"/>
        <charset val="134"/>
      </rPr>
      <t>C4H6O6</t>
    </r>
  </si>
  <si>
    <r>
      <rPr>
        <sz val="12"/>
        <rFont val="Calibri"/>
        <charset val="134"/>
      </rPr>
      <t>2,3-Dihydroxysuccinic acid; Threaric acid; Racemic acid; Uvic acid; Paratartaric acid; Winestone</t>
    </r>
  </si>
  <si>
    <r>
      <rPr>
        <sz val="12"/>
        <rFont val="Calibri"/>
        <charset val="134"/>
      </rPr>
      <t>OC(C(O)C(O)=O)C(O)=O</t>
    </r>
  </si>
  <si>
    <r>
      <rPr>
        <sz val="12"/>
        <rFont val="Calibri"/>
        <charset val="134"/>
      </rPr>
      <t>S6234</t>
    </r>
  </si>
  <si>
    <r>
      <rPr>
        <sz val="12"/>
        <rFont val="Calibri"/>
        <charset val="134"/>
      </rPr>
      <t>Pentadecanoic acid</t>
    </r>
  </si>
  <si>
    <r>
      <rPr>
        <sz val="12"/>
        <rFont val="Calibri"/>
        <charset val="134"/>
      </rPr>
      <t>Pentadecanoic acid is a saturated fatty acid of exogenous (primarily ruminant) origin. It also has a role as a plant metabolite, a food component, a Daphnia magna metabolite, a human blood serum metabolite and an algal metabolite.</t>
    </r>
  </si>
  <si>
    <t>1002-84-2</t>
  </si>
  <si>
    <r>
      <rPr>
        <sz val="12"/>
        <rFont val="Calibri"/>
        <charset val="134"/>
      </rPr>
      <t>http://www.selleck.cn/products/pentadecanoic-acid.html</t>
    </r>
  </si>
  <si>
    <r>
      <rPr>
        <sz val="12"/>
        <rFont val="Calibri"/>
        <charset val="134"/>
      </rPr>
      <t>C15H30O2</t>
    </r>
  </si>
  <si>
    <r>
      <rPr>
        <sz val="12"/>
        <rFont val="Calibri"/>
        <charset val="134"/>
      </rPr>
      <t>CCCCCCCCCCCCCCC(O)=O</t>
    </r>
  </si>
  <si>
    <r>
      <rPr>
        <sz val="12"/>
        <rFont val="Calibri"/>
        <charset val="134"/>
      </rPr>
      <t>S6235</t>
    </r>
  </si>
  <si>
    <r>
      <rPr>
        <sz val="12"/>
        <rFont val="Calibri"/>
        <charset val="134"/>
      </rPr>
      <t>Sodium dehydroacetate</t>
    </r>
  </si>
  <si>
    <r>
      <rPr>
        <sz val="12"/>
        <rFont val="Calibri"/>
        <charset val="134"/>
      </rPr>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r>
  </si>
  <si>
    <t>4418-26-2</t>
  </si>
  <si>
    <r>
      <rPr>
        <sz val="12"/>
        <rFont val="Calibri"/>
        <charset val="134"/>
      </rPr>
      <t>http://www.selleck.cn/products/sodium-dehydroacetate.html</t>
    </r>
  </si>
  <si>
    <r>
      <rPr>
        <sz val="12"/>
        <rFont val="Calibri"/>
        <charset val="134"/>
      </rPr>
      <t>C8H7NaO4</t>
    </r>
  </si>
  <si>
    <r>
      <rPr>
        <sz val="12"/>
        <rFont val="Calibri"/>
        <charset val="134"/>
      </rPr>
      <t>[Na+].CC(=O)C1=C([O-])C=C(C)OC1=O</t>
    </r>
  </si>
  <si>
    <r>
      <rPr>
        <sz val="12"/>
        <rFont val="Calibri"/>
        <charset val="134"/>
      </rPr>
      <t>S6249</t>
    </r>
  </si>
  <si>
    <r>
      <rPr>
        <sz val="12"/>
        <rFont val="Calibri"/>
        <charset val="134"/>
      </rPr>
      <t>Picolinic acid (PCL 016)</t>
    </r>
  </si>
  <si>
    <r>
      <rPr>
        <sz val="12"/>
        <rFont val="Calibri"/>
        <charset val="134"/>
      </rPr>
      <t>Picolinic acid (PCL 016) is a pyridine carboxylate metabolite of tryptophan and acts as an anti-infective and immunomodulator. It acts by binding with the zinc associated with zinc finger proteins to alter their structure and inhibit function.</t>
    </r>
  </si>
  <si>
    <t>98-98-6</t>
  </si>
  <si>
    <r>
      <rPr>
        <sz val="12"/>
        <rFont val="Calibri"/>
        <charset val="134"/>
      </rPr>
      <t>http://www.selleck.cn/products/picolinic-acid-pcl-016.html</t>
    </r>
  </si>
  <si>
    <r>
      <rPr>
        <sz val="12"/>
        <rFont val="Calibri"/>
        <charset val="134"/>
      </rPr>
      <t>OC(=O)C1=NC=CC=C1</t>
    </r>
  </si>
  <si>
    <r>
      <rPr>
        <sz val="12"/>
        <rFont val="Calibri"/>
        <charset val="134"/>
      </rPr>
      <t>S6250</t>
    </r>
  </si>
  <si>
    <r>
      <rPr>
        <sz val="12"/>
        <rFont val="Calibri"/>
        <charset val="134"/>
      </rPr>
      <t>L-Lactic acid</t>
    </r>
  </si>
  <si>
    <r>
      <rPr>
        <sz val="12"/>
        <rFont val="Calibri"/>
        <charset val="134"/>
      </rPr>
      <t>L-Lactic acid is a natural product that is used as a food additive.,</t>
    </r>
  </si>
  <si>
    <t>79-33-4</t>
  </si>
  <si>
    <r>
      <rPr>
        <sz val="12"/>
        <rFont val="Calibri"/>
        <charset val="134"/>
      </rPr>
      <t>http://www.selleck.cn/products/l-lactic-acid.html</t>
    </r>
  </si>
  <si>
    <r>
      <rPr>
        <sz val="12"/>
        <rFont val="Calibri"/>
        <charset val="134"/>
      </rPr>
      <t>C3H6O3</t>
    </r>
  </si>
  <si>
    <r>
      <rPr>
        <sz val="12"/>
        <rFont val="Calibri"/>
        <charset val="134"/>
      </rPr>
      <t>CC(O)C(O)=O</t>
    </r>
  </si>
  <si>
    <r>
      <rPr>
        <sz val="12"/>
        <rFont val="Calibri"/>
        <charset val="134"/>
      </rPr>
      <t>S6251</t>
    </r>
  </si>
  <si>
    <r>
      <rPr>
        <sz val="12"/>
        <rFont val="Calibri"/>
        <charset val="134"/>
      </rPr>
      <t>Terephthalic acid</t>
    </r>
  </si>
  <si>
    <r>
      <rPr>
        <sz val="12"/>
        <rFont val="Calibri"/>
        <charset val="134"/>
      </rPr>
      <t>Terephthalic acid (para-Phthalic acid, 1,4-Benzenedioic acid), a raw material for polyethylene terephthalate (PET) production, is one of the most important chemicals in petrochemical industry.</t>
    </r>
  </si>
  <si>
    <t>100-21-0</t>
  </si>
  <si>
    <r>
      <rPr>
        <sz val="12"/>
        <rFont val="Calibri"/>
        <charset val="134"/>
      </rPr>
      <t>http://www.selleck.cn/products/terephthalic-acid.html</t>
    </r>
  </si>
  <si>
    <r>
      <rPr>
        <sz val="12"/>
        <rFont val="Calibri"/>
        <charset val="134"/>
      </rPr>
      <t>para-Phthalic acid; 1,4-Benzenedioic acid</t>
    </r>
  </si>
  <si>
    <r>
      <rPr>
        <sz val="12"/>
        <rFont val="Calibri"/>
        <charset val="134"/>
      </rPr>
      <t>OC(=O)C1=CC=C(C=C1)C(O)=O</t>
    </r>
  </si>
  <si>
    <r>
      <rPr>
        <sz val="12"/>
        <rFont val="Calibri"/>
        <charset val="134"/>
      </rPr>
      <t>S6257</t>
    </r>
  </si>
  <si>
    <r>
      <rPr>
        <sz val="12"/>
        <rFont val="Calibri"/>
        <charset val="134"/>
      </rPr>
      <t>N-Acetylglucosamine</t>
    </r>
  </si>
  <si>
    <t>USP42-NF37,EP9.2,BP2017</t>
  </si>
  <si>
    <r>
      <rPr>
        <sz val="12"/>
        <rFont val="Calibri"/>
        <charset val="134"/>
      </rPr>
      <t>N-Acetylglucosamine (GlcNAc) is a monosaccharide that usually polymerizes linearly through (1,4)-β-linkages. It may be helpful for the treatment of autoimmune diseases.</t>
    </r>
  </si>
  <si>
    <t>7512-17-6</t>
  </si>
  <si>
    <r>
      <rPr>
        <sz val="12"/>
        <rFont val="Calibri"/>
        <charset val="134"/>
      </rPr>
      <t>http://www.selleck.cn/products/n-acetylglucosamine.html</t>
    </r>
  </si>
  <si>
    <r>
      <rPr>
        <sz val="12"/>
        <rFont val="Calibri"/>
        <charset val="134"/>
      </rPr>
      <t>C8H15NO6</t>
    </r>
  </si>
  <si>
    <r>
      <rPr>
        <sz val="12"/>
        <rFont val="Calibri"/>
        <charset val="134"/>
      </rPr>
      <t>GlcNAc</t>
    </r>
  </si>
  <si>
    <r>
      <rPr>
        <sz val="12"/>
        <rFont val="Calibri"/>
        <charset val="134"/>
      </rPr>
      <t>CC(=O)NC(C=O)C(O)C(O)C(O)CO</t>
    </r>
  </si>
  <si>
    <r>
      <rPr>
        <sz val="12"/>
        <rFont val="Calibri"/>
        <charset val="134"/>
      </rPr>
      <t>S6258</t>
    </r>
  </si>
  <si>
    <r>
      <rPr>
        <sz val="12"/>
        <rFont val="Calibri"/>
        <charset val="134"/>
      </rPr>
      <t>1,2-Propanediol</t>
    </r>
  </si>
  <si>
    <r>
      <rPr>
        <sz val="12"/>
        <rFont val="Calibri"/>
        <charset val="134"/>
      </rPr>
      <t>1,2-Propanediol (1,2-Dihydroxypropane, Propylene glycol, Methyl ethyl glycol) is a synthetic liquid substance that is commonly used as an excipient in a variety of drugs and it is also authorised in food products and cosmetics.</t>
    </r>
  </si>
  <si>
    <t>57-55-6</t>
  </si>
  <si>
    <r>
      <rPr>
        <sz val="12"/>
        <rFont val="Calibri"/>
        <charset val="134"/>
      </rPr>
      <t>http://www.selleck.cn/products/propanediol.html</t>
    </r>
  </si>
  <si>
    <r>
      <rPr>
        <sz val="12"/>
        <rFont val="Calibri"/>
        <charset val="134"/>
      </rPr>
      <t>C3H8O2</t>
    </r>
  </si>
  <si>
    <r>
      <rPr>
        <sz val="12"/>
        <rFont val="Calibri"/>
        <charset val="134"/>
      </rPr>
      <t>1,2-Dihydroxypropane, Propylene glycol, Methyl ethyl glycol</t>
    </r>
  </si>
  <si>
    <r>
      <rPr>
        <sz val="12"/>
        <rFont val="Calibri"/>
        <charset val="134"/>
      </rPr>
      <t>CC(O)CO</t>
    </r>
  </si>
  <si>
    <r>
      <rPr>
        <sz val="12"/>
        <rFont val="Calibri"/>
        <charset val="134"/>
      </rPr>
      <t>S6262</t>
    </r>
  </si>
  <si>
    <r>
      <rPr>
        <sz val="12"/>
        <rFont val="Calibri"/>
        <charset val="134"/>
      </rPr>
      <t>Ammonium formate</t>
    </r>
  </si>
  <si>
    <r>
      <rPr>
        <sz val="12"/>
        <rFont val="Calibri"/>
        <charset val="134"/>
      </rPr>
      <t>Ammonium Formate is the ammonium salt of formic acid. It is widely used in various organic reactions.</t>
    </r>
  </si>
  <si>
    <t>540-69-2</t>
  </si>
  <si>
    <r>
      <rPr>
        <sz val="12"/>
        <rFont val="Calibri"/>
        <charset val="134"/>
      </rPr>
      <t>http://www.selleck.cn/products/ammonium-formate.html</t>
    </r>
  </si>
  <si>
    <r>
      <rPr>
        <sz val="12"/>
        <rFont val="Calibri"/>
        <charset val="134"/>
      </rPr>
      <t>CH5NO2</t>
    </r>
  </si>
  <si>
    <r>
      <rPr>
        <sz val="12"/>
        <rFont val="Calibri"/>
        <charset val="134"/>
      </rPr>
      <t>NOC=O</t>
    </r>
  </si>
  <si>
    <r>
      <rPr>
        <sz val="12"/>
        <rFont val="Calibri"/>
        <charset val="134"/>
      </rPr>
      <t>S6264</t>
    </r>
  </si>
  <si>
    <r>
      <rPr>
        <sz val="12"/>
        <rFont val="Calibri"/>
        <charset val="134"/>
      </rPr>
      <t>Rutin hydrate</t>
    </r>
  </si>
  <si>
    <t>CFDA,DMF,NDC</t>
  </si>
  <si>
    <t>CP2005,EP7.0,BP2017,USP39-NF34</t>
  </si>
  <si>
    <r>
      <rPr>
        <sz val="12"/>
        <rFont val="Calibri"/>
        <charset val="134"/>
      </rPr>
      <t>Rutin (Quercetin-3-O-rutinoside, Rutoside, Sophorin) is a glycoside found in a wide variety of plants including citrus fruit.</t>
    </r>
  </si>
  <si>
    <t>207671-50-9</t>
  </si>
  <si>
    <r>
      <rPr>
        <sz val="12"/>
        <rFont val="Calibri"/>
        <charset val="134"/>
      </rPr>
      <t>http://www.selleck.cn/products/rutin-hydrate.html</t>
    </r>
  </si>
  <si>
    <r>
      <rPr>
        <sz val="12"/>
        <rFont val="Calibri"/>
        <charset val="134"/>
      </rPr>
      <t>C27H30O16.xH2O</t>
    </r>
  </si>
  <si>
    <r>
      <rPr>
        <sz val="12"/>
        <rFont val="Calibri"/>
        <charset val="134"/>
      </rPr>
      <t>Quercetin-3-O-rutinoside, Rutoside, Sophorin</t>
    </r>
  </si>
  <si>
    <r>
      <rPr>
        <sz val="12"/>
        <rFont val="Calibri"/>
        <charset val="134"/>
      </rPr>
      <t>S6272</t>
    </r>
  </si>
  <si>
    <r>
      <rPr>
        <sz val="12"/>
        <rFont val="Calibri"/>
        <charset val="134"/>
      </rPr>
      <t>Glycolic acid</t>
    </r>
  </si>
  <si>
    <r>
      <rPr>
        <sz val="12"/>
        <rFont val="Calibri"/>
        <charset val="134"/>
      </rPr>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r>
  </si>
  <si>
    <t>79-14-1</t>
  </si>
  <si>
    <r>
      <rPr>
        <sz val="12"/>
        <rFont val="Calibri"/>
        <charset val="134"/>
      </rPr>
      <t>http://www.selleck.cn/products/glycolic-acid.html</t>
    </r>
  </si>
  <si>
    <r>
      <rPr>
        <sz val="12"/>
        <rFont val="Calibri"/>
        <charset val="134"/>
      </rPr>
      <t>C2H4O3</t>
    </r>
  </si>
  <si>
    <r>
      <rPr>
        <sz val="12"/>
        <rFont val="Calibri"/>
        <charset val="134"/>
      </rPr>
      <t>dicarbonous acid, hydroxyacetic acid, hydroacetic acid</t>
    </r>
  </si>
  <si>
    <r>
      <rPr>
        <sz val="12"/>
        <rFont val="Calibri"/>
        <charset val="134"/>
      </rPr>
      <t>OCC(O)=O</t>
    </r>
  </si>
  <si>
    <r>
      <rPr>
        <sz val="12"/>
        <rFont val="Calibri"/>
        <charset val="134"/>
      </rPr>
      <t>S6275</t>
    </r>
  </si>
  <si>
    <r>
      <rPr>
        <sz val="12"/>
        <rFont val="Calibri"/>
        <charset val="134"/>
      </rPr>
      <t>(−)-β-Pinene</t>
    </r>
  </si>
  <si>
    <t>BP2013</t>
  </si>
  <si>
    <r>
      <rPr>
        <sz val="12"/>
        <rFont val="Calibri"/>
        <charset val="134"/>
      </rPr>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r>
  </si>
  <si>
    <t>18172-67-3</t>
  </si>
  <si>
    <r>
      <rPr>
        <sz val="12"/>
        <rFont val="Calibri"/>
        <charset val="134"/>
      </rPr>
      <t>http://www.selleck.cn/products/pinene.html</t>
    </r>
  </si>
  <si>
    <r>
      <rPr>
        <sz val="12"/>
        <rFont val="Calibri"/>
        <charset val="134"/>
      </rPr>
      <t>Nopinene</t>
    </r>
  </si>
  <si>
    <r>
      <rPr>
        <sz val="12"/>
        <rFont val="Calibri"/>
        <charset val="134"/>
      </rPr>
      <t>CC1(C)C2CCC(=C)C1C2</t>
    </r>
  </si>
  <si>
    <r>
      <rPr>
        <sz val="12"/>
        <rFont val="Calibri"/>
        <charset val="134"/>
      </rPr>
      <t>S6281</t>
    </r>
  </si>
  <si>
    <r>
      <rPr>
        <sz val="12"/>
        <rFont val="Calibri"/>
        <charset val="134"/>
      </rPr>
      <t>Sodium Thiocyanate</t>
    </r>
  </si>
  <si>
    <r>
      <rPr>
        <sz val="12"/>
        <rFont val="Calibri"/>
        <charset val="134"/>
      </rPr>
      <t>Interleukins,ROS</t>
    </r>
  </si>
  <si>
    <r>
      <rPr>
        <sz val="12"/>
        <rFont val="Calibri"/>
        <charset val="134"/>
      </rPr>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r>
  </si>
  <si>
    <t>540-72-7</t>
  </si>
  <si>
    <r>
      <rPr>
        <sz val="12"/>
        <rFont val="Calibri"/>
        <charset val="134"/>
      </rPr>
      <t>http://www.selleck.cn/products/sodium-thiocyanate.html</t>
    </r>
  </si>
  <si>
    <r>
      <rPr>
        <sz val="12"/>
        <rFont val="Calibri"/>
        <charset val="134"/>
      </rPr>
      <t>CNNaS</t>
    </r>
  </si>
  <si>
    <r>
      <rPr>
        <sz val="12"/>
        <rFont val="Calibri"/>
        <charset val="134"/>
      </rPr>
      <t>Sodium rhodanide, Sodium sulfocyanate, Sodium rhodanate</t>
    </r>
  </si>
  <si>
    <r>
      <rPr>
        <sz val="12"/>
        <rFont val="Calibri"/>
        <charset val="134"/>
      </rPr>
      <t>[Na]SC#N</t>
    </r>
  </si>
  <si>
    <r>
      <rPr>
        <sz val="12"/>
        <rFont val="Calibri"/>
        <charset val="134"/>
      </rPr>
      <t>S6284</t>
    </r>
  </si>
  <si>
    <r>
      <rPr>
        <sz val="12"/>
        <rFont val="Calibri"/>
        <charset val="134"/>
      </rPr>
      <t>Tetraethylammonium bromide</t>
    </r>
  </si>
  <si>
    <r>
      <rPr>
        <sz val="12"/>
        <rFont val="Calibri"/>
        <charset val="134"/>
      </rPr>
      <t>Tetraethylammonium bromide (TEAB, TEA bromide) is used as the source of tetraethylammonium ions in pharmacological and physiological studies, but is also used in organic chemical synthesis. It blocks selective potassium channels.</t>
    </r>
  </si>
  <si>
    <t>71-91-0</t>
  </si>
  <si>
    <r>
      <rPr>
        <sz val="12"/>
        <rFont val="Calibri"/>
        <charset val="134"/>
      </rPr>
      <t>http://www.selleck.cn/products/tetraethylammonium-bromide.html</t>
    </r>
  </si>
  <si>
    <r>
      <rPr>
        <sz val="12"/>
        <rFont val="Calibri"/>
        <charset val="134"/>
      </rPr>
      <t>C8H20BrN</t>
    </r>
  </si>
  <si>
    <r>
      <rPr>
        <sz val="12"/>
        <rFont val="Calibri"/>
        <charset val="134"/>
      </rPr>
      <t>TEAB, TEA bromide</t>
    </r>
  </si>
  <si>
    <r>
      <rPr>
        <sz val="12"/>
        <rFont val="Calibri"/>
        <charset val="134"/>
      </rPr>
      <t>[Br-].CC[N+](CC)(CC)CC</t>
    </r>
  </si>
  <si>
    <r>
      <rPr>
        <sz val="12"/>
        <rFont val="Calibri"/>
        <charset val="134"/>
      </rPr>
      <t>S6288</t>
    </r>
  </si>
  <si>
    <r>
      <rPr>
        <sz val="12"/>
        <rFont val="Calibri"/>
        <charset val="134"/>
      </rPr>
      <t>Chlorhexidine diacetate</t>
    </r>
  </si>
  <si>
    <t>EP9.4,Ph.Int_6th,BP2015,IP2010</t>
  </si>
  <si>
    <r>
      <rPr>
        <sz val="12"/>
        <rFont val="Calibri"/>
        <charset val="134"/>
      </rPr>
      <t>Chlorhexidine diacetate (Hibitane diacetate) is a disinfectant and topical anti-infective agent used also as mouthwash to prevent oral plaque.</t>
    </r>
  </si>
  <si>
    <t>56-95-1</t>
  </si>
  <si>
    <r>
      <rPr>
        <sz val="12"/>
        <rFont val="Calibri"/>
        <charset val="134"/>
      </rPr>
      <t>http://www.selleck.cn/products/chlorhexidine-diacetate.html</t>
    </r>
  </si>
  <si>
    <r>
      <rPr>
        <sz val="12"/>
        <rFont val="Calibri"/>
        <charset val="134"/>
      </rPr>
      <t>C26H38Cl2N10O4</t>
    </r>
  </si>
  <si>
    <r>
      <rPr>
        <sz val="12"/>
        <rFont val="Calibri"/>
        <charset val="134"/>
      </rPr>
      <t>diacetate</t>
    </r>
  </si>
  <si>
    <r>
      <rPr>
        <sz val="12"/>
        <rFont val="Calibri"/>
        <charset val="134"/>
      </rPr>
      <t>Hibitane diacetate</t>
    </r>
  </si>
  <si>
    <r>
      <rPr>
        <sz val="12"/>
        <rFont val="Calibri"/>
        <charset val="134"/>
      </rPr>
      <t>CC(O)=O.CC(O)=O.ClC1=CC=C(NC(=N)NC(=N)NCCCCCCNC(=N)NC(=N)NC2=CC=C(Cl)C=C2)C=C1</t>
    </r>
  </si>
  <si>
    <r>
      <rPr>
        <sz val="12"/>
        <rFont val="Calibri"/>
        <charset val="134"/>
      </rPr>
      <t>S6296</t>
    </r>
  </si>
  <si>
    <r>
      <rPr>
        <sz val="12"/>
        <rFont val="Calibri"/>
        <charset val="134"/>
      </rPr>
      <t>Octanoic acid</t>
    </r>
  </si>
  <si>
    <r>
      <rPr>
        <sz val="12"/>
        <rFont val="Calibri"/>
        <charset val="134"/>
      </rPr>
      <t>Octanoic acid (caprylic acid) is found naturally in the milk of various mammals, and as a minor constituent of coconut oil and palm kernel oil. It is used in the production of esters used in perfumery and also in the manufacture of dyes.</t>
    </r>
  </si>
  <si>
    <t>124-07-2</t>
  </si>
  <si>
    <r>
      <rPr>
        <sz val="12"/>
        <rFont val="Calibri"/>
        <charset val="134"/>
      </rPr>
      <t>http://www.selleck.cn/products/octanoic-acid.html</t>
    </r>
  </si>
  <si>
    <r>
      <rPr>
        <sz val="12"/>
        <rFont val="Calibri"/>
        <charset val="134"/>
      </rPr>
      <t>caprylic acid</t>
    </r>
  </si>
  <si>
    <r>
      <rPr>
        <sz val="12"/>
        <rFont val="Calibri"/>
        <charset val="134"/>
      </rPr>
      <t>CCCCCCCC(O)=O</t>
    </r>
  </si>
  <si>
    <r>
      <rPr>
        <sz val="12"/>
        <rFont val="Calibri"/>
        <charset val="134"/>
      </rPr>
      <t>S6316</t>
    </r>
  </si>
  <si>
    <r>
      <rPr>
        <sz val="12"/>
        <rFont val="Calibri"/>
        <charset val="134"/>
      </rPr>
      <t>N-Acetyl-L-tyrosine</t>
    </r>
  </si>
  <si>
    <r>
      <rPr>
        <sz val="12"/>
        <rFont val="Calibri"/>
        <charset val="134"/>
      </rPr>
      <t>N-Acetyl-L-tyrosine is an acetylated form of the amino acid, L-Tyrosine. It is involved in catecholamine production.</t>
    </r>
  </si>
  <si>
    <t>537-55-3</t>
  </si>
  <si>
    <r>
      <rPr>
        <sz val="12"/>
        <rFont val="Calibri"/>
        <charset val="134"/>
      </rPr>
      <t>http://www.selleck.cn/products/n-acetyl-l-tyrosine.html</t>
    </r>
  </si>
  <si>
    <r>
      <rPr>
        <sz val="12"/>
        <rFont val="Calibri"/>
        <charset val="134"/>
      </rPr>
      <t>C11H13NO4</t>
    </r>
  </si>
  <si>
    <r>
      <rPr>
        <sz val="12"/>
        <rFont val="Calibri"/>
        <charset val="134"/>
      </rPr>
      <t>CC(=O)NC(CC1=CC=C(O)C=C1)C(O)=O</t>
    </r>
  </si>
  <si>
    <r>
      <rPr>
        <sz val="12"/>
        <rFont val="Calibri"/>
        <charset val="134"/>
      </rPr>
      <t>S6324</t>
    </r>
  </si>
  <si>
    <r>
      <rPr>
        <sz val="12"/>
        <rFont val="Calibri"/>
        <charset val="134"/>
      </rPr>
      <t>5-Methoxytryptamine</t>
    </r>
  </si>
  <si>
    <r>
      <rPr>
        <sz val="12"/>
        <rFont val="Calibri"/>
        <charset val="134"/>
      </rPr>
      <t>5-Methoxytryptamine (Mexamine, Methoxytryptamine) is a tryptamine derivative that acts as a full agonist at the 5-HT1, 5-HT2, 5-HT4, 5-HT6, and 5-HT7 receptors.</t>
    </r>
  </si>
  <si>
    <t>608-07-1</t>
  </si>
  <si>
    <r>
      <rPr>
        <sz val="12"/>
        <rFont val="Calibri"/>
        <charset val="134"/>
      </rPr>
      <t>http://www.selleck.cn/products/5-methoxytryptamine.html</t>
    </r>
  </si>
  <si>
    <r>
      <rPr>
        <sz val="12"/>
        <rFont val="Calibri"/>
        <charset val="134"/>
      </rPr>
      <t>Mexamine, Methoxytryptamine</t>
    </r>
  </si>
  <si>
    <r>
      <rPr>
        <sz val="12"/>
        <rFont val="Calibri"/>
        <charset val="134"/>
      </rPr>
      <t>COC1=CC2=C([NH]C=C2CCN)C=C1</t>
    </r>
  </si>
  <si>
    <r>
      <rPr>
        <sz val="12"/>
        <rFont val="Calibri"/>
        <charset val="134"/>
      </rPr>
      <t>S6335</t>
    </r>
  </si>
  <si>
    <r>
      <rPr>
        <sz val="12"/>
        <rFont val="Calibri"/>
        <charset val="134"/>
      </rPr>
      <t>Ethyl maltol</t>
    </r>
  </si>
  <si>
    <r>
      <rPr>
        <sz val="12"/>
        <rFont val="Calibri"/>
        <charset val="134"/>
      </rPr>
      <t>Ethyl maltol (2-Ethyl-3-hydroxy-4H-pyran-4-one, 2-Ethyl pyromeconic acid) is a common flavourant in some confectioneries.</t>
    </r>
  </si>
  <si>
    <t>4940-11-8</t>
  </si>
  <si>
    <r>
      <rPr>
        <sz val="12"/>
        <rFont val="Calibri"/>
        <charset val="134"/>
      </rPr>
      <t>http://www.selleck.cn/products/ethyl-maltol.html</t>
    </r>
  </si>
  <si>
    <r>
      <rPr>
        <sz val="12"/>
        <rFont val="Calibri"/>
        <charset val="134"/>
      </rPr>
      <t>C7H8O3</t>
    </r>
  </si>
  <si>
    <r>
      <rPr>
        <sz val="12"/>
        <rFont val="Calibri"/>
        <charset val="134"/>
      </rPr>
      <t>2-Ethyl-3-hydroxy-4H-pyran-4-one, 2-Ethyl pyromeconic acid</t>
    </r>
  </si>
  <si>
    <r>
      <rPr>
        <sz val="12"/>
        <rFont val="Calibri"/>
        <charset val="134"/>
      </rPr>
      <t>CCC1=C(O)C(=O)C=CO1</t>
    </r>
  </si>
  <si>
    <r>
      <rPr>
        <sz val="12"/>
        <rFont val="Calibri"/>
        <charset val="134"/>
      </rPr>
      <t>S6342</t>
    </r>
  </si>
  <si>
    <r>
      <rPr>
        <sz val="12"/>
        <rFont val="Calibri"/>
        <charset val="134"/>
      </rPr>
      <t>Glycerol Tri-n-octanoate</t>
    </r>
  </si>
  <si>
    <r>
      <rPr>
        <sz val="12"/>
        <rFont val="Calibri"/>
        <charset val="134"/>
      </rPr>
      <t>Glycerol Tri-n-octanoate (Glycerol trioctanoate, Glycerol tricaprylate, Trioctanoin, Tricaprylin) is a well-known raw material largely used in cosmetic products.</t>
    </r>
  </si>
  <si>
    <t>538-23-8</t>
  </si>
  <si>
    <r>
      <rPr>
        <sz val="12"/>
        <rFont val="Calibri"/>
        <charset val="134"/>
      </rPr>
      <t>http://www.selleck.cn/products/glycerol-tri-n-octanoate.html</t>
    </r>
  </si>
  <si>
    <r>
      <rPr>
        <sz val="12"/>
        <rFont val="Calibri"/>
        <charset val="134"/>
      </rPr>
      <t>C27H50O6</t>
    </r>
  </si>
  <si>
    <r>
      <rPr>
        <sz val="12"/>
        <rFont val="Calibri"/>
        <charset val="134"/>
      </rPr>
      <t>Glycerol trioctanoate, Glycerol tricaprylate, Trioctanoin, Tricaprylin</t>
    </r>
  </si>
  <si>
    <r>
      <rPr>
        <sz val="12"/>
        <rFont val="Calibri"/>
        <charset val="134"/>
      </rPr>
      <t>CCCCCCCC(=O)OCC(COC(=O)CCCCCCC)OC(=O)CCCCCCC</t>
    </r>
  </si>
  <si>
    <r>
      <rPr>
        <sz val="12"/>
        <rFont val="Calibri"/>
        <charset val="134"/>
      </rPr>
      <t>S6343</t>
    </r>
  </si>
  <si>
    <r>
      <rPr>
        <sz val="12"/>
        <rFont val="Calibri"/>
        <charset val="134"/>
      </rPr>
      <t>D-Glucuronic acid</t>
    </r>
  </si>
  <si>
    <t>BP2018;EP9.2;Martindale:The Extra Pharmacopoeia</t>
  </si>
  <si>
    <r>
      <rPr>
        <sz val="12"/>
        <rFont val="Calibri"/>
        <charset val="134"/>
      </rPr>
      <t>D-Glucuronic acid (D-Glucopyranuronic Acid) is a key intermediate metabolite of the uronic acid pathway and may plays a role in the detoxification of certain drugs.</t>
    </r>
  </si>
  <si>
    <t>6556-12-3</t>
  </si>
  <si>
    <r>
      <rPr>
        <sz val="12"/>
        <rFont val="Calibri"/>
        <charset val="134"/>
      </rPr>
      <t>http://www.selleck.cn/products/d-glucuronic-acid.html</t>
    </r>
  </si>
  <si>
    <r>
      <rPr>
        <sz val="12"/>
        <rFont val="Calibri"/>
        <charset val="134"/>
      </rPr>
      <t>C6H10O7</t>
    </r>
  </si>
  <si>
    <r>
      <rPr>
        <sz val="12"/>
        <rFont val="Calibri"/>
        <charset val="134"/>
      </rPr>
      <t>D-Glucopyranuronic Acid</t>
    </r>
  </si>
  <si>
    <r>
      <rPr>
        <sz val="12"/>
        <rFont val="Calibri"/>
        <charset val="134"/>
      </rPr>
      <t>OC(C=O)C(O)C(O)C(O)C(O)=O</t>
    </r>
  </si>
  <si>
    <r>
      <rPr>
        <sz val="12"/>
        <rFont val="Calibri"/>
        <charset val="134"/>
      </rPr>
      <t>S6346</t>
    </r>
  </si>
  <si>
    <r>
      <rPr>
        <sz val="12"/>
        <rFont val="Calibri"/>
        <charset val="134"/>
      </rPr>
      <t>L-(+)-Arabinose</t>
    </r>
  </si>
  <si>
    <r>
      <rPr>
        <sz val="12"/>
        <rFont val="Calibri"/>
        <charset val="134"/>
      </rPr>
      <t>L-(+)-Arabinose (DL-Arabinose, Pectinose) is used as a substrate to identify, differentiate and characterize pentose sugar isomerase(s).</t>
    </r>
  </si>
  <si>
    <t>5328-37-0</t>
  </si>
  <si>
    <r>
      <rPr>
        <sz val="12"/>
        <rFont val="Calibri"/>
        <charset val="134"/>
      </rPr>
      <t>https://www.selleckchem.com/products/l--arabinose.html</t>
    </r>
  </si>
  <si>
    <r>
      <rPr>
        <sz val="12"/>
        <rFont val="Calibri"/>
        <charset val="134"/>
      </rPr>
      <t>DL-Arabinose, Pectinose</t>
    </r>
  </si>
  <si>
    <r>
      <rPr>
        <sz val="12"/>
        <rFont val="Calibri"/>
        <charset val="134"/>
      </rPr>
      <t>S6400</t>
    </r>
  </si>
  <si>
    <r>
      <rPr>
        <sz val="12"/>
        <rFont val="Calibri"/>
        <charset val="134"/>
      </rPr>
      <t>Glucosamine</t>
    </r>
  </si>
  <si>
    <t>CFDA,DMF,HMA</t>
  </si>
  <si>
    <r>
      <rPr>
        <sz val="12"/>
        <rFont val="Calibri"/>
        <charset val="134"/>
      </rPr>
      <t>HIF</t>
    </r>
  </si>
  <si>
    <r>
      <rPr>
        <sz val="12"/>
        <rFont val="Calibri"/>
        <charset val="134"/>
      </rPr>
      <t>Glucosamine (2-amino-2-deoxy-D-glucose) is an amino sugar and a prominent precursor in the biochemical synthesis of glycosylated proteins and lipids. It is commonly used as a treatment for osteoarthritis. Glucosamine（GS） treatment selectively downregulates HIF-1α at the protein level in YD-8 cells via interference of production of the citric acid cycle metabolites.</t>
    </r>
  </si>
  <si>
    <t>3416-24-8</t>
  </si>
  <si>
    <r>
      <rPr>
        <sz val="12"/>
        <rFont val="Calibri"/>
        <charset val="134"/>
      </rPr>
      <t>http://www.selleck.cn/products/glucosamine.html</t>
    </r>
  </si>
  <si>
    <r>
      <rPr>
        <sz val="12"/>
        <rFont val="Calibri"/>
        <charset val="134"/>
      </rPr>
      <t>C6H13NO5</t>
    </r>
  </si>
  <si>
    <r>
      <rPr>
        <sz val="12"/>
        <rFont val="Calibri"/>
        <charset val="134"/>
      </rPr>
      <t>2-amino-2-deoxy-D-glucose</t>
    </r>
  </si>
  <si>
    <r>
      <rPr>
        <sz val="12"/>
        <rFont val="Calibri"/>
        <charset val="134"/>
      </rPr>
      <t>NC(C=O)C(O)C(O)C(O)CO</t>
    </r>
  </si>
  <si>
    <r>
      <rPr>
        <sz val="12"/>
        <rFont val="Calibri"/>
        <charset val="134"/>
      </rPr>
      <t>S6402</t>
    </r>
  </si>
  <si>
    <r>
      <rPr>
        <sz val="12"/>
        <rFont val="Calibri"/>
        <charset val="134"/>
      </rPr>
      <t>2-Aminoethanethiol</t>
    </r>
  </si>
  <si>
    <r>
      <rPr>
        <sz val="12"/>
        <rFont val="Calibri"/>
        <charset val="134"/>
      </rPr>
      <t>2-Aminoethanethiol (cysteamine, β-Mercaptoethylamine, 2-Mercaptoethylamine, Thioethanolamine, Mercaptamine) is a radiation-protective agent that oxidizes in air to form cystamine.</t>
    </r>
  </si>
  <si>
    <t>60-23-1</t>
  </si>
  <si>
    <r>
      <rPr>
        <sz val="12"/>
        <rFont val="Calibri"/>
        <charset val="134"/>
      </rPr>
      <t>http://www.selleck.cn/products/2-aminoethanethiol.html</t>
    </r>
  </si>
  <si>
    <r>
      <rPr>
        <sz val="12"/>
        <rFont val="Calibri"/>
        <charset val="134"/>
      </rPr>
      <t>C2H7NS</t>
    </r>
  </si>
  <si>
    <r>
      <rPr>
        <sz val="12"/>
        <rFont val="Calibri"/>
        <charset val="134"/>
      </rPr>
      <t>cysteamine, β-Mercaptoethylamine, 2-Mercaptoethylamine, Decarboxycysteine, Thioethanolamine, Mercaptamine</t>
    </r>
  </si>
  <si>
    <r>
      <rPr>
        <sz val="12"/>
        <rFont val="Calibri"/>
        <charset val="134"/>
      </rPr>
      <t>NCCS</t>
    </r>
  </si>
  <si>
    <r>
      <rPr>
        <sz val="12"/>
        <rFont val="Calibri"/>
        <charset val="134"/>
      </rPr>
      <t>S6403</t>
    </r>
  </si>
  <si>
    <r>
      <rPr>
        <sz val="12"/>
        <rFont val="Calibri"/>
        <charset val="134"/>
      </rPr>
      <t>Chloramine-T</t>
    </r>
  </si>
  <si>
    <t>EP8.8;BP2019</t>
  </si>
  <si>
    <r>
      <rPr>
        <sz val="12"/>
        <rFont val="Calibri"/>
        <charset val="134"/>
      </rPr>
      <t>Chloramine-T is a N-chlorinated and N-deprotonated sulfonamide used as a biocide and a mild disinfectant.</t>
    </r>
  </si>
  <si>
    <t>127-65-1</t>
  </si>
  <si>
    <r>
      <rPr>
        <sz val="12"/>
        <rFont val="Calibri"/>
        <charset val="134"/>
      </rPr>
      <t>http://www.selleck.cn/products/chloramine-t.html</t>
    </r>
  </si>
  <si>
    <r>
      <rPr>
        <sz val="12"/>
        <rFont val="Calibri"/>
        <charset val="134"/>
      </rPr>
      <t>C7H7ClNNaO2S</t>
    </r>
  </si>
  <si>
    <r>
      <rPr>
        <sz val="12"/>
        <rFont val="Calibri"/>
        <charset val="134"/>
      </rPr>
      <t>CC1=CC=C(C=C1)[S](=O)(=O)N([Na])Cl</t>
    </r>
  </si>
  <si>
    <r>
      <rPr>
        <sz val="12"/>
        <rFont val="Calibri"/>
        <charset val="134"/>
      </rPr>
      <t>S6404</t>
    </r>
  </si>
  <si>
    <r>
      <rPr>
        <sz val="12"/>
        <rFont val="Calibri"/>
        <charset val="134"/>
      </rPr>
      <t>Salicylamide</t>
    </r>
  </si>
  <si>
    <r>
      <rPr>
        <sz val="12"/>
        <rFont val="Calibri"/>
        <charset val="134"/>
      </rPr>
      <t>Salicylamide (o-hydroxybenzamide) is a non-prescription drug with analgesic and antipyretic properties.</t>
    </r>
  </si>
  <si>
    <t>65-45-2</t>
  </si>
  <si>
    <r>
      <rPr>
        <sz val="12"/>
        <rFont val="Calibri"/>
        <charset val="134"/>
      </rPr>
      <t>˂1</t>
    </r>
  </si>
  <si>
    <r>
      <rPr>
        <sz val="12"/>
        <rFont val="Calibri"/>
        <charset val="134"/>
      </rPr>
      <t>http://www.selleck.cn/products/salicylamide.html</t>
    </r>
  </si>
  <si>
    <r>
      <rPr>
        <sz val="12"/>
        <rFont val="Calibri"/>
        <charset val="134"/>
      </rPr>
      <t>o-hydroxybenzamide</t>
    </r>
  </si>
  <si>
    <r>
      <rPr>
        <sz val="12"/>
        <rFont val="Calibri"/>
        <charset val="134"/>
      </rPr>
      <t>NC(=O)C1=C(O)C=CC=C1</t>
    </r>
  </si>
  <si>
    <r>
      <rPr>
        <sz val="12"/>
        <rFont val="Calibri"/>
        <charset val="134"/>
      </rPr>
      <t>S6405</t>
    </r>
  </si>
  <si>
    <r>
      <rPr>
        <sz val="12"/>
        <rFont val="Calibri"/>
        <charset val="134"/>
      </rPr>
      <t>Octisalate</t>
    </r>
  </si>
  <si>
    <r>
      <rPr>
        <sz val="12"/>
        <rFont val="Calibri"/>
        <charset val="134"/>
      </rPr>
      <t>Octisalate (Ethylhexyl Salicylate, Octyl salicylate) is an organic compound used as an ingredient in sunscreens and cosmetics to absorb UVB (ultraviolet) rays from the sun.</t>
    </r>
  </si>
  <si>
    <t>118-60-5</t>
  </si>
  <si>
    <r>
      <rPr>
        <sz val="12"/>
        <rFont val="Calibri"/>
        <charset val="134"/>
      </rPr>
      <t>http://www.selleck.cn/products/octisalate.html</t>
    </r>
  </si>
  <si>
    <r>
      <rPr>
        <sz val="12"/>
        <rFont val="Calibri"/>
        <charset val="134"/>
      </rPr>
      <t>Ethylhexyl Salicylate, Octyl salicylate</t>
    </r>
  </si>
  <si>
    <r>
      <rPr>
        <sz val="12"/>
        <rFont val="Calibri"/>
        <charset val="134"/>
      </rPr>
      <t>CCCCC(CC)COC(=O)C1=C(O)C=CC=C1</t>
    </r>
  </si>
  <si>
    <r>
      <rPr>
        <sz val="12"/>
        <rFont val="Calibri"/>
        <charset val="134"/>
      </rPr>
      <t>S6407</t>
    </r>
  </si>
  <si>
    <r>
      <rPr>
        <sz val="12"/>
        <rFont val="Calibri"/>
        <charset val="134"/>
      </rPr>
      <t>Tulobuterol hydrochloride</t>
    </r>
  </si>
  <si>
    <t>Martindale the Extra Pharmacopoei,KP Ⅹ,JP17</t>
  </si>
  <si>
    <r>
      <rPr>
        <sz val="12"/>
        <rFont val="Calibri"/>
        <charset val="134"/>
      </rPr>
      <t>Tulobuterol is a long-acting β2-adrenergic receptor agonist that has bronchodilatory, anti-inflammatory, and antiviral activities.</t>
    </r>
  </si>
  <si>
    <t>56776-01-3</t>
  </si>
  <si>
    <r>
      <rPr>
        <sz val="12"/>
        <rFont val="Calibri"/>
        <charset val="134"/>
      </rPr>
      <t>http://www.selleck.cn/products/tulobuterol-hydrochloride.html</t>
    </r>
  </si>
  <si>
    <r>
      <rPr>
        <sz val="12"/>
        <rFont val="Calibri"/>
        <charset val="134"/>
      </rPr>
      <t>C12H19Cl2NO</t>
    </r>
  </si>
  <si>
    <r>
      <rPr>
        <sz val="12"/>
        <rFont val="Calibri"/>
        <charset val="134"/>
      </rPr>
      <t>Cl.CC(C)(C)NCC(O)C1=C(Cl)C=CC=C1</t>
    </r>
  </si>
  <si>
    <r>
      <rPr>
        <sz val="12"/>
        <rFont val="Calibri"/>
        <charset val="134"/>
      </rPr>
      <t>S6408</t>
    </r>
  </si>
  <si>
    <r>
      <rPr>
        <sz val="12"/>
        <rFont val="Calibri"/>
        <charset val="134"/>
      </rPr>
      <t>Hexetidine</t>
    </r>
  </si>
  <si>
    <t>Martindale the Extra Pharmacopoei,EP8.8,EP9.2,BP2017</t>
  </si>
  <si>
    <r>
      <rPr>
        <sz val="12"/>
        <rFont val="Calibri"/>
        <charset val="134"/>
      </rPr>
      <t>Hexetidine is an anti-bacterial and anti-fungal agent with local anesthetic, astringent, deodorant and antiplaque activity.</t>
    </r>
  </si>
  <si>
    <t>141-94-6</t>
  </si>
  <si>
    <r>
      <rPr>
        <sz val="12"/>
        <rFont val="Calibri"/>
        <charset val="134"/>
      </rPr>
      <t>http://www.selleck.cn/products/hexetidine.html</t>
    </r>
  </si>
  <si>
    <r>
      <rPr>
        <sz val="12"/>
        <rFont val="Calibri"/>
        <charset val="134"/>
      </rPr>
      <t>C21H45N3</t>
    </r>
  </si>
  <si>
    <r>
      <rPr>
        <sz val="12"/>
        <rFont val="Calibri"/>
        <charset val="134"/>
      </rPr>
      <t>CCCCC(CC)CN1CN(CC(CC)CCCC)CC(C)(N)C1</t>
    </r>
  </si>
  <si>
    <r>
      <rPr>
        <sz val="12"/>
        <rFont val="Calibri"/>
        <charset val="134"/>
      </rPr>
      <t>S6409</t>
    </r>
  </si>
  <si>
    <r>
      <rPr>
        <sz val="12"/>
        <rFont val="Calibri"/>
        <charset val="134"/>
      </rPr>
      <t>Zucapsaicin</t>
    </r>
  </si>
  <si>
    <t>marketed in Canada</t>
  </si>
  <si>
    <r>
      <rPr>
        <sz val="12"/>
        <rFont val="Calibri"/>
        <charset val="134"/>
      </rPr>
      <t>Zucapsaicin, the cis-isomer of capsaicin, is a topical analgesic used to treat osteoarthritis of the knee and other neuropathic pain. It is also a TRPV-1 modulator.</t>
    </r>
  </si>
  <si>
    <t>25775-90-0</t>
  </si>
  <si>
    <r>
      <rPr>
        <sz val="12"/>
        <rFont val="Calibri"/>
        <charset val="134"/>
      </rPr>
      <t>http://www.selleck.cn/products/zucapsaicin.html</t>
    </r>
  </si>
  <si>
    <r>
      <rPr>
        <sz val="12"/>
        <rFont val="Calibri"/>
        <charset val="134"/>
      </rPr>
      <t>COC1=C(O)C=CC(=C1)CNC(=O)CCCC\C=C/C(C)C</t>
    </r>
  </si>
  <si>
    <r>
      <rPr>
        <sz val="12"/>
        <rFont val="Calibri"/>
        <charset val="134"/>
      </rPr>
      <t>S6410</t>
    </r>
  </si>
  <si>
    <r>
      <rPr>
        <sz val="12"/>
        <rFont val="Calibri"/>
        <charset val="134"/>
      </rPr>
      <t>Clemizole</t>
    </r>
  </si>
  <si>
    <r>
      <rPr>
        <sz val="12"/>
        <rFont val="Calibri"/>
        <charset val="134"/>
      </rPr>
      <t>Dopamine Receptor,TRP Channel</t>
    </r>
  </si>
  <si>
    <r>
      <rPr>
        <sz val="12"/>
        <rFont val="Calibri"/>
        <charset val="134"/>
      </rPr>
      <t>Clemizole, a first-generation histamine receptor (H1) antagonist, is a potent inhibitor of behavioural and electrographic seizure activity. It has a potential therapeutic effect on hepatitis C infection and also potently inhibits TRPC5 ion channels.</t>
    </r>
  </si>
  <si>
    <t>442-52-4</t>
  </si>
  <si>
    <r>
      <rPr>
        <sz val="12"/>
        <rFont val="Calibri"/>
        <charset val="134"/>
      </rPr>
      <t>http://www.selleck.cn/products/clemizole.html</t>
    </r>
  </si>
  <si>
    <r>
      <rPr>
        <sz val="12"/>
        <rFont val="Calibri"/>
        <charset val="134"/>
      </rPr>
      <t>C19H20ClN3</t>
    </r>
  </si>
  <si>
    <r>
      <rPr>
        <sz val="12"/>
        <rFont val="Calibri"/>
        <charset val="134"/>
      </rPr>
      <t>ClC1=CC=C(C[N]2C(=NC3=C2C=CC=C3)CN4CCCC4)C=C1</t>
    </r>
  </si>
  <si>
    <r>
      <rPr>
        <sz val="12"/>
        <rFont val="Calibri"/>
        <charset val="134"/>
      </rPr>
      <t>S6411</t>
    </r>
  </si>
  <si>
    <r>
      <rPr>
        <sz val="12"/>
        <rFont val="Calibri"/>
        <charset val="134"/>
      </rPr>
      <t>Nimorazole</t>
    </r>
  </si>
  <si>
    <r>
      <rPr>
        <sz val="12"/>
        <rFont val="Calibri"/>
        <charset val="134"/>
      </rPr>
      <t>Nimorazole is a water soluble, 5-nitroimidazole compound with antibacterial and potential radiosensitizing activity.</t>
    </r>
  </si>
  <si>
    <t>6506-37-2</t>
  </si>
  <si>
    <r>
      <rPr>
        <sz val="12"/>
        <rFont val="Calibri"/>
        <charset val="134"/>
      </rPr>
      <t>http://www.selleck.cn/products/nimorazole.html</t>
    </r>
  </si>
  <si>
    <r>
      <rPr>
        <sz val="12"/>
        <rFont val="Calibri"/>
        <charset val="134"/>
      </rPr>
      <t>C9H14N4O3</t>
    </r>
  </si>
  <si>
    <r>
      <rPr>
        <sz val="12"/>
        <rFont val="Calibri"/>
        <charset val="134"/>
      </rPr>
      <t>[O-][N+](=O)C1=CN=C[N]1CCN2CCOCC2</t>
    </r>
  </si>
  <si>
    <r>
      <rPr>
        <sz val="12"/>
        <rFont val="Calibri"/>
        <charset val="134"/>
      </rPr>
      <t>S6415</t>
    </r>
  </si>
  <si>
    <r>
      <rPr>
        <sz val="12"/>
        <rFont val="Calibri"/>
        <charset val="134"/>
      </rPr>
      <t>Azeliragon (TTP488)</t>
    </r>
  </si>
  <si>
    <r>
      <rPr>
        <sz val="12"/>
        <rFont val="Calibri"/>
        <charset val="134"/>
      </rPr>
      <t>Azeliragon (TTP488, PF-04494700) is an orally bioavailable small molecule that inhibits the receptor for advanced glycation endproducts (RAGE), which is an immunoglobulin-like cell surface receptor overexpressed in brain tissues of patients with AD.</t>
    </r>
  </si>
  <si>
    <t>603148-36-3</t>
  </si>
  <si>
    <r>
      <rPr>
        <sz val="12"/>
        <rFont val="Calibri"/>
        <charset val="134"/>
      </rPr>
      <t>http://www.selleck.cn/products/azeliragon.html</t>
    </r>
  </si>
  <si>
    <r>
      <rPr>
        <sz val="12"/>
        <rFont val="Calibri"/>
        <charset val="134"/>
      </rPr>
      <t>C32H38ClN3O2</t>
    </r>
  </si>
  <si>
    <r>
      <rPr>
        <sz val="12"/>
        <rFont val="Calibri"/>
        <charset val="134"/>
      </rPr>
      <t>PF-04494700</t>
    </r>
  </si>
  <si>
    <r>
      <rPr>
        <sz val="12"/>
        <rFont val="Calibri"/>
        <charset val="134"/>
      </rPr>
      <t>CCCCC1=NC(=C[N]1C2=CC=C(OC3=CC=C(Cl)C=C3)C=C2)C4=CC=C(OCCCN(CC)CC)C=C4</t>
    </r>
  </si>
  <si>
    <r>
      <rPr>
        <sz val="12"/>
        <rFont val="Calibri"/>
        <charset val="134"/>
      </rPr>
      <t>S6421</t>
    </r>
  </si>
  <si>
    <r>
      <rPr>
        <sz val="12"/>
        <rFont val="Calibri"/>
        <charset val="134"/>
      </rPr>
      <t>Diroximel Fumarate</t>
    </r>
  </si>
  <si>
    <r>
      <rPr>
        <sz val="12"/>
        <rFont val="Calibri"/>
        <charset val="134"/>
      </rPr>
      <t>Diroximel Fumarate (ALKS-8700) is a prodrug of monomethyl fumarate in a controlled-release formulation that rapidly and efficiently converts to MMF in the body.</t>
    </r>
  </si>
  <si>
    <t>1577222-14-0</t>
  </si>
  <si>
    <r>
      <rPr>
        <sz val="12"/>
        <rFont val="Calibri"/>
        <charset val="134"/>
      </rPr>
      <t>http://www.selleck.cn/products/diroximel-fumarete.html</t>
    </r>
  </si>
  <si>
    <r>
      <rPr>
        <sz val="12"/>
        <rFont val="Calibri"/>
        <charset val="134"/>
      </rPr>
      <t>C11H13NO6</t>
    </r>
  </si>
  <si>
    <r>
      <rPr>
        <sz val="12"/>
        <rFont val="Calibri"/>
        <charset val="134"/>
      </rPr>
      <t>Fumarete</t>
    </r>
  </si>
  <si>
    <r>
      <rPr>
        <sz val="12"/>
        <rFont val="Calibri"/>
        <charset val="134"/>
      </rPr>
      <t>ALKS-8700</t>
    </r>
  </si>
  <si>
    <r>
      <rPr>
        <sz val="12"/>
        <rFont val="Calibri"/>
        <charset val="134"/>
      </rPr>
      <t>COC(=O)\C=C\C(=O)OCCN1C(=O)CCC1=O</t>
    </r>
  </si>
  <si>
    <r>
      <rPr>
        <sz val="12"/>
        <rFont val="Calibri"/>
        <charset val="134"/>
      </rPr>
      <t>S6432</t>
    </r>
  </si>
  <si>
    <r>
      <rPr>
        <sz val="12"/>
        <rFont val="Calibri"/>
        <charset val="134"/>
      </rPr>
      <t>Cevimeline HCl hemihydrate</t>
    </r>
  </si>
  <si>
    <t>FAD,DMF,NDC,PMDA</t>
  </si>
  <si>
    <r>
      <rPr>
        <sz val="12"/>
        <rFont val="Calibri"/>
        <charset val="134"/>
      </rPr>
      <t>Cevimeline HCl hemihydrate(AF 102B, SNI 2011, SNK 508) is a parasympathomimetic agent that act as an agonist at the muscarinic acetylcholine receptors M1 and M3.</t>
    </r>
  </si>
  <si>
    <t>153504-70-2</t>
  </si>
  <si>
    <r>
      <rPr>
        <sz val="12"/>
        <rFont val="Calibri"/>
        <charset val="134"/>
      </rPr>
      <t>https://www.selleckchem.com/products/cevimeline.html</t>
    </r>
  </si>
  <si>
    <r>
      <rPr>
        <sz val="12"/>
        <rFont val="Calibri"/>
        <charset val="134"/>
      </rPr>
      <t>C10H18ClNOS.1/2H2O</t>
    </r>
  </si>
  <si>
    <r>
      <rPr>
        <sz val="12"/>
        <rFont val="Calibri"/>
        <charset val="134"/>
      </rPr>
      <t>HCl hemihydrate</t>
    </r>
  </si>
  <si>
    <r>
      <rPr>
        <sz val="12"/>
        <rFont val="Calibri"/>
        <charset val="134"/>
      </rPr>
      <t>AF 102B, SNI 2011, SNK 508</t>
    </r>
  </si>
  <si>
    <r>
      <rPr>
        <sz val="12"/>
        <rFont val="Calibri"/>
        <charset val="134"/>
      </rPr>
      <t>Cl.CC1OC2(CS1)CN3CCC2CC3</t>
    </r>
  </si>
  <si>
    <r>
      <rPr>
        <sz val="12"/>
        <rFont val="Calibri"/>
        <charset val="134"/>
      </rPr>
      <t>S6433</t>
    </r>
  </si>
  <si>
    <r>
      <rPr>
        <sz val="12"/>
        <rFont val="Calibri"/>
        <charset val="134"/>
      </rPr>
      <t>Udenafil</t>
    </r>
  </si>
  <si>
    <r>
      <rPr>
        <sz val="12"/>
        <rFont val="Calibri"/>
        <charset val="134"/>
      </rPr>
      <t>Udenafil is a potent antagonist of human PDE5 with an IC50 of 8.25 nM and a comparable selectivity profile as sildenafil for the other PDEs.</t>
    </r>
  </si>
  <si>
    <t>268203-93-6</t>
  </si>
  <si>
    <r>
      <rPr>
        <sz val="12"/>
        <rFont val="Calibri"/>
        <charset val="134"/>
      </rPr>
      <t>http://www.selleck.cn/products/udenafil.html</t>
    </r>
  </si>
  <si>
    <r>
      <rPr>
        <sz val="12"/>
        <rFont val="Calibri"/>
        <charset val="134"/>
      </rPr>
      <t>C25H36N6O4S</t>
    </r>
  </si>
  <si>
    <r>
      <rPr>
        <sz val="12"/>
        <rFont val="Calibri"/>
        <charset val="134"/>
      </rPr>
      <t>CCCOC1=CC=C(C=C1C2=NC(=O)C3=C(N2)C(=N[N]3C)CCC)[S](=O)(=O)NCCC4CCCN4C</t>
    </r>
  </si>
  <si>
    <r>
      <rPr>
        <sz val="12"/>
        <rFont val="Calibri"/>
        <charset val="134"/>
      </rPr>
      <t>S6435</t>
    </r>
  </si>
  <si>
    <r>
      <rPr>
        <sz val="12"/>
        <rFont val="Calibri"/>
        <charset val="134"/>
      </rPr>
      <t>Mequitazine</t>
    </r>
  </si>
  <si>
    <r>
      <rPr>
        <sz val="12"/>
        <rFont val="Calibri"/>
        <charset val="134"/>
      </rPr>
      <t>Mequitazine (LM-209) is a histamine H1 antagonist which competes with histamine for the normal H1-receptor sites on effector cells of the gastrointestinal tract, blood vessels and respiratory tract.</t>
    </r>
  </si>
  <si>
    <t>29216-28-2</t>
  </si>
  <si>
    <r>
      <rPr>
        <sz val="12"/>
        <rFont val="Calibri"/>
        <charset val="134"/>
      </rPr>
      <t>http://www.selleck.cn/products/mequitazine.html</t>
    </r>
  </si>
  <si>
    <r>
      <rPr>
        <sz val="12"/>
        <rFont val="Calibri"/>
        <charset val="134"/>
      </rPr>
      <t>C20H22N2S</t>
    </r>
  </si>
  <si>
    <r>
      <rPr>
        <sz val="12"/>
        <rFont val="Calibri"/>
        <charset val="134"/>
      </rPr>
      <t>LM-209</t>
    </r>
  </si>
  <si>
    <r>
      <rPr>
        <sz val="12"/>
        <rFont val="Calibri"/>
        <charset val="134"/>
      </rPr>
      <t>C1CN2CCC1C(C2)CN3C4=C(SC5=C3C=CC=C5)C=CC=C4</t>
    </r>
  </si>
  <si>
    <r>
      <rPr>
        <sz val="12"/>
        <rFont val="Calibri"/>
        <charset val="134"/>
      </rPr>
      <t>S6439</t>
    </r>
  </si>
  <si>
    <r>
      <rPr>
        <sz val="12"/>
        <rFont val="Calibri"/>
        <charset val="134"/>
      </rPr>
      <t>Talniflumate</t>
    </r>
  </si>
  <si>
    <r>
      <rPr>
        <sz val="12"/>
        <rFont val="Calibri"/>
        <charset val="134"/>
      </rPr>
      <t>Chloride Channel,Immunology &amp; Inflammation related</t>
    </r>
  </si>
  <si>
    <r>
      <rPr>
        <sz val="12"/>
        <rFont val="Calibri"/>
        <charset val="134"/>
      </rPr>
      <t>Talniflumate (MSI-1995) is an anti-inflammatory molecule studied and used as a mucin regulator in the treatment of cystic fibrosis, chronic obstructive pulmonary disease (COPD) and asthma. Talniflumate is also an inhibitor of human calcium-activated chloride channels.</t>
    </r>
  </si>
  <si>
    <t>66898-62-2</t>
  </si>
  <si>
    <r>
      <rPr>
        <sz val="12"/>
        <rFont val="Calibri"/>
        <charset val="134"/>
      </rPr>
      <t>http://www.selleck.cn/products/talniflumate.html</t>
    </r>
  </si>
  <si>
    <r>
      <rPr>
        <sz val="12"/>
        <rFont val="Calibri"/>
        <charset val="134"/>
      </rPr>
      <t>C21H13F3N2O4</t>
    </r>
  </si>
  <si>
    <r>
      <rPr>
        <sz val="12"/>
        <rFont val="Calibri"/>
        <charset val="134"/>
      </rPr>
      <t>MSI-1995</t>
    </r>
  </si>
  <si>
    <r>
      <rPr>
        <sz val="12"/>
        <rFont val="Calibri"/>
        <charset val="134"/>
      </rPr>
      <t>FC(F)(F)C1=CC(=CC=C1)NC2=C(C=CC=N2)C(=O)OC3OC(=O)C4=C3C=CC=C4</t>
    </r>
  </si>
  <si>
    <r>
      <rPr>
        <sz val="12"/>
        <rFont val="Calibri"/>
        <charset val="134"/>
      </rPr>
      <t>S6440</t>
    </r>
  </si>
  <si>
    <r>
      <rPr>
        <sz val="12"/>
        <rFont val="Calibri"/>
        <charset val="134"/>
      </rPr>
      <t>Halazone</t>
    </r>
  </si>
  <si>
    <r>
      <rPr>
        <sz val="12"/>
        <rFont val="Calibri"/>
        <charset val="134"/>
      </rPr>
      <t>Halazone (Pantocide, p-sulfondichloramidobenzoic acid) is widely used to disinfect drinking water.</t>
    </r>
  </si>
  <si>
    <t>80-13-7</t>
  </si>
  <si>
    <r>
      <rPr>
        <sz val="12"/>
        <rFont val="Calibri"/>
        <charset val="134"/>
      </rPr>
      <t>http://www.selleck.cn/products/halazone.html</t>
    </r>
  </si>
  <si>
    <r>
      <rPr>
        <sz val="12"/>
        <rFont val="Calibri"/>
        <charset val="134"/>
      </rPr>
      <t>C7H5Cl2NO4S</t>
    </r>
  </si>
  <si>
    <r>
      <rPr>
        <sz val="12"/>
        <rFont val="Calibri"/>
        <charset val="134"/>
      </rPr>
      <t>Pantocide, p-sulfondichloramidobenzoic acid</t>
    </r>
  </si>
  <si>
    <r>
      <rPr>
        <sz val="12"/>
        <rFont val="Calibri"/>
        <charset val="134"/>
      </rPr>
      <t>OC(=O)C1=CC=C(C=C1)[S](=O)(=O)N(Cl)Cl</t>
    </r>
  </si>
  <si>
    <r>
      <rPr>
        <sz val="12"/>
        <rFont val="Calibri"/>
        <charset val="134"/>
      </rPr>
      <t>S6441</t>
    </r>
  </si>
  <si>
    <r>
      <rPr>
        <sz val="12"/>
        <rFont val="Calibri"/>
        <charset val="134"/>
      </rPr>
      <t>Riboflavin Tetrabutyrate</t>
    </r>
  </si>
  <si>
    <r>
      <rPr>
        <sz val="12"/>
        <rFont val="Calibri"/>
        <charset val="134"/>
      </rPr>
      <t>Riboflavin tetrabutyrate is a lipophilic flavin derivative with antioxidative and lipid peroxide-removing activity.</t>
    </r>
  </si>
  <si>
    <t>752-56-7</t>
  </si>
  <si>
    <r>
      <rPr>
        <sz val="12"/>
        <rFont val="Calibri"/>
        <charset val="134"/>
      </rPr>
      <t>http://www.selleck.cn/products/riboflavin-tetrabutyrate.html</t>
    </r>
  </si>
  <si>
    <r>
      <rPr>
        <sz val="12"/>
        <rFont val="Calibri"/>
        <charset val="134"/>
      </rPr>
      <t>C33H44N4O10</t>
    </r>
  </si>
  <si>
    <r>
      <rPr>
        <sz val="12"/>
        <rFont val="Calibri"/>
        <charset val="134"/>
      </rPr>
      <t>Tetrabutyrate</t>
    </r>
  </si>
  <si>
    <r>
      <rPr>
        <sz val="12"/>
        <rFont val="Calibri"/>
        <charset val="134"/>
      </rPr>
      <t>CCCC(=O)OCC(OC(=O)CCC)C(OC(=O)CCC)C(CN1C2=C(C=C(C)C(=C2)C)N=C3C(=O)NC(=O)N=C13)OC(=O)CCC</t>
    </r>
  </si>
  <si>
    <r>
      <rPr>
        <sz val="12"/>
        <rFont val="Calibri"/>
        <charset val="134"/>
      </rPr>
      <t>S6442</t>
    </r>
  </si>
  <si>
    <r>
      <rPr>
        <sz val="12"/>
        <rFont val="Calibri"/>
        <charset val="134"/>
      </rPr>
      <t>Chlorphenesin</t>
    </r>
  </si>
  <si>
    <r>
      <rPr>
        <sz val="12"/>
        <rFont val="Calibri"/>
        <charset val="134"/>
      </rPr>
      <t>Chlorphenesin is a synthetic preservative used in skin care as a cosmetic biocide.</t>
    </r>
  </si>
  <si>
    <t>104-29-0</t>
  </si>
  <si>
    <r>
      <rPr>
        <sz val="12"/>
        <rFont val="Calibri"/>
        <charset val="134"/>
      </rPr>
      <t>http://www.selleck.cn/products/chlorphenesin.html</t>
    </r>
  </si>
  <si>
    <r>
      <rPr>
        <sz val="12"/>
        <rFont val="Calibri"/>
        <charset val="134"/>
      </rPr>
      <t>C9H11ClO3</t>
    </r>
  </si>
  <si>
    <r>
      <rPr>
        <sz val="12"/>
        <rFont val="Calibri"/>
        <charset val="134"/>
      </rPr>
      <t>OCC(O)COC1=CC=C(Cl)C=C1</t>
    </r>
  </si>
  <si>
    <r>
      <rPr>
        <sz val="12"/>
        <rFont val="Calibri"/>
        <charset val="134"/>
      </rPr>
      <t>S6443</t>
    </r>
  </si>
  <si>
    <r>
      <rPr>
        <sz val="12"/>
        <rFont val="Calibri"/>
        <charset val="134"/>
      </rPr>
      <t>Chromium picolinate</t>
    </r>
  </si>
  <si>
    <t>DMF ,NDC</t>
  </si>
  <si>
    <r>
      <rPr>
        <sz val="12"/>
        <rFont val="Calibri"/>
        <charset val="134"/>
      </rPr>
      <t>IGF-1R</t>
    </r>
  </si>
  <si>
    <r>
      <rPr>
        <sz val="12"/>
        <rFont val="Calibri"/>
        <charset val="134"/>
      </rPr>
      <t>Chromium picolinate is a coordination complex consisting of chromium(III) and picolinic acid. It is used as a nutritional supplement for optimal insulin function in patients with Type 2 diabetes or promotion of weight loss.</t>
    </r>
  </si>
  <si>
    <t>14639-25-9</t>
  </si>
  <si>
    <r>
      <rPr>
        <sz val="12"/>
        <rFont val="Calibri"/>
        <charset val="134"/>
      </rPr>
      <t>http://www.selleck.cn/products/chromium-picolinate.html</t>
    </r>
  </si>
  <si>
    <r>
      <rPr>
        <sz val="12"/>
        <rFont val="Calibri"/>
        <charset val="134"/>
      </rPr>
      <t>C18H12CrN3O6</t>
    </r>
  </si>
  <si>
    <r>
      <rPr>
        <sz val="12"/>
        <rFont val="Calibri"/>
        <charset val="134"/>
      </rPr>
      <t>[Cr+3]|1|2|3(|[O-]C(=O)C4=N|1C=CC=C4)(|[O-]C(=O)C5=N|2C=CC=C5)|[O-]C(=O)C6=N|3C=CC=C6</t>
    </r>
  </si>
  <si>
    <r>
      <rPr>
        <sz val="12"/>
        <rFont val="Calibri"/>
        <charset val="134"/>
      </rPr>
      <t>S6444</t>
    </r>
  </si>
  <si>
    <r>
      <rPr>
        <sz val="12"/>
        <rFont val="Calibri"/>
        <charset val="134"/>
      </rPr>
      <t>Triclocarban</t>
    </r>
  </si>
  <si>
    <r>
      <rPr>
        <sz val="12"/>
        <rFont val="Calibri"/>
        <charset val="134"/>
      </rPr>
      <t>Triclocarban is an antibacterial agent common used in personal care products.</t>
    </r>
  </si>
  <si>
    <t>101-20-2</t>
  </si>
  <si>
    <r>
      <rPr>
        <sz val="12"/>
        <rFont val="Calibri"/>
        <charset val="134"/>
      </rPr>
      <t>http://www.selleck.cn/products/triclocarban.html</t>
    </r>
  </si>
  <si>
    <r>
      <rPr>
        <sz val="12"/>
        <rFont val="Calibri"/>
        <charset val="134"/>
      </rPr>
      <t>C13H9Cl3N2O</t>
    </r>
  </si>
  <si>
    <r>
      <rPr>
        <sz val="12"/>
        <rFont val="Calibri"/>
        <charset val="134"/>
      </rPr>
      <t>ClC1=CC=C(NC(=O)NC2=CC=C(Cl)C(=C2)Cl)C=C1</t>
    </r>
  </si>
  <si>
    <r>
      <rPr>
        <sz val="12"/>
        <rFont val="Calibri"/>
        <charset val="134"/>
      </rPr>
      <t>S6447</t>
    </r>
  </si>
  <si>
    <r>
      <rPr>
        <sz val="12"/>
        <rFont val="Calibri"/>
        <charset val="134"/>
      </rPr>
      <t>Carazolol</t>
    </r>
  </si>
  <si>
    <r>
      <rPr>
        <sz val="12"/>
        <rFont val="Calibri"/>
        <charset val="134"/>
      </rPr>
      <t>Carazolol is a non-specific β-adrenergic receptor blocking agent and binds to β receptors irreversibly.</t>
    </r>
  </si>
  <si>
    <t>57775-29-8</t>
  </si>
  <si>
    <r>
      <rPr>
        <sz val="12"/>
        <rFont val="Calibri"/>
        <charset val="134"/>
      </rPr>
      <t>http://www.selleck.cn/products/carazolol.html</t>
    </r>
  </si>
  <si>
    <r>
      <rPr>
        <sz val="12"/>
        <rFont val="Calibri"/>
        <charset val="134"/>
      </rPr>
      <t>C18H22N2O2</t>
    </r>
  </si>
  <si>
    <r>
      <rPr>
        <sz val="12"/>
        <rFont val="Calibri"/>
        <charset val="134"/>
      </rPr>
      <t>CC(C)NCC(O)COC1=CC=CC2=C1C3=C([NH]2)C=CC=C3</t>
    </r>
  </si>
  <si>
    <r>
      <rPr>
        <sz val="12"/>
        <rFont val="Calibri"/>
        <charset val="134"/>
      </rPr>
      <t>S6448</t>
    </r>
  </si>
  <si>
    <r>
      <rPr>
        <sz val="12"/>
        <rFont val="Calibri"/>
        <charset val="134"/>
      </rPr>
      <t>Ibuprofen piconol</t>
    </r>
  </si>
  <si>
    <r>
      <rPr>
        <sz val="12"/>
        <rFont val="Calibri"/>
        <charset val="134"/>
      </rPr>
      <t>Ibuprofen piconol (U75630) is a non-steroidal, anti-inflammatory (NSAID) drug for the topical relief of primary thermal burns and sunburns.</t>
    </r>
  </si>
  <si>
    <t>64622-45-3</t>
  </si>
  <si>
    <r>
      <rPr>
        <sz val="12"/>
        <rFont val="Calibri"/>
        <charset val="134"/>
      </rPr>
      <t>http://www.selleck.cn/products/ibuprofen-piconol.html</t>
    </r>
  </si>
  <si>
    <r>
      <rPr>
        <sz val="12"/>
        <rFont val="Calibri"/>
        <charset val="134"/>
      </rPr>
      <t>C19H23NO2</t>
    </r>
  </si>
  <si>
    <r>
      <rPr>
        <sz val="12"/>
        <rFont val="Calibri"/>
        <charset val="134"/>
      </rPr>
      <t>U75630</t>
    </r>
  </si>
  <si>
    <r>
      <rPr>
        <sz val="12"/>
        <rFont val="Calibri"/>
        <charset val="134"/>
      </rPr>
      <t>CC(C)CC1=CC=C(C=C1)C(C)C(=O)OCC2=NC=CC=C2</t>
    </r>
  </si>
  <si>
    <r>
      <rPr>
        <sz val="12"/>
        <rFont val="Calibri"/>
        <charset val="134"/>
      </rPr>
      <t>S6450</t>
    </r>
  </si>
  <si>
    <r>
      <rPr>
        <sz val="12"/>
        <rFont val="Calibri"/>
        <charset val="134"/>
      </rPr>
      <t>Apronal</t>
    </r>
  </si>
  <si>
    <r>
      <rPr>
        <sz val="12"/>
        <rFont val="Calibri"/>
        <charset val="134"/>
      </rPr>
      <t>Apronal (Apronalide, Allylisopropylacetylurea, Allylisopropylacetylcarbamide) is a hypnotic/sedative drug.</t>
    </r>
  </si>
  <si>
    <t>528-92-7</t>
  </si>
  <si>
    <r>
      <rPr>
        <sz val="12"/>
        <rFont val="Calibri"/>
        <charset val="134"/>
      </rPr>
      <t>http://www.selleck.cn/products/apronal.html</t>
    </r>
  </si>
  <si>
    <r>
      <rPr>
        <sz val="12"/>
        <rFont val="Calibri"/>
        <charset val="134"/>
      </rPr>
      <t>C9H16N2O2</t>
    </r>
  </si>
  <si>
    <r>
      <rPr>
        <sz val="12"/>
        <rFont val="Calibri"/>
        <charset val="134"/>
      </rPr>
      <t>Apronalide, Allylisopropylacetylurea, Allylisopropylacetylcarbamide</t>
    </r>
  </si>
  <si>
    <r>
      <rPr>
        <sz val="12"/>
        <rFont val="Calibri"/>
        <charset val="134"/>
      </rPr>
      <t>CC(C)C(CC=C)C(=O)NC(N)=O</t>
    </r>
  </si>
  <si>
    <r>
      <rPr>
        <sz val="12"/>
        <rFont val="Calibri"/>
        <charset val="134"/>
      </rPr>
      <t>S6452</t>
    </r>
  </si>
  <si>
    <r>
      <rPr>
        <sz val="12"/>
        <rFont val="Calibri"/>
        <charset val="134"/>
      </rPr>
      <t>Delavirdine mesylate</t>
    </r>
  </si>
  <si>
    <r>
      <rPr>
        <sz val="12"/>
        <rFont val="Calibri"/>
        <charset val="134"/>
      </rPr>
      <t>Delavirdine Mesylate(U 90152 mesylate) is a mesylate salt form of delavirdine, which is a synthetic, non-nucleoside reverse transcriptase inhibitor.</t>
    </r>
  </si>
  <si>
    <t>147221-93-0</t>
  </si>
  <si>
    <r>
      <rPr>
        <sz val="12"/>
        <rFont val="Calibri"/>
        <charset val="134"/>
      </rPr>
      <t>http://www.selleck.cn/products/delavirdine.html</t>
    </r>
  </si>
  <si>
    <r>
      <rPr>
        <sz val="12"/>
        <rFont val="Calibri"/>
        <charset val="134"/>
      </rPr>
      <t>C23H32N6O6S2</t>
    </r>
  </si>
  <si>
    <r>
      <rPr>
        <sz val="12"/>
        <rFont val="Calibri"/>
        <charset val="134"/>
      </rPr>
      <t>U 90152 mesylate</t>
    </r>
  </si>
  <si>
    <r>
      <rPr>
        <sz val="12"/>
        <rFont val="Calibri"/>
        <charset val="134"/>
      </rPr>
      <t>CC(C)NC1=CC=CN=C1N2CCN(CC2)C(=O)C3=CC4=C([NH]3)C=CC(=C4)N[S](C)(=O)=O.C[S](O)(=O)=O</t>
    </r>
  </si>
  <si>
    <r>
      <rPr>
        <sz val="12"/>
        <rFont val="Calibri"/>
        <charset val="134"/>
      </rPr>
      <t>S6453</t>
    </r>
  </si>
  <si>
    <r>
      <rPr>
        <sz val="12"/>
        <rFont val="Calibri"/>
        <charset val="134"/>
      </rPr>
      <t>Bicyclol</t>
    </r>
  </si>
  <si>
    <r>
      <rPr>
        <sz val="12"/>
        <rFont val="Calibri"/>
        <charset val="134"/>
      </rPr>
      <t>HBV</t>
    </r>
  </si>
  <si>
    <r>
      <rPr>
        <sz val="12"/>
        <rFont val="Calibri"/>
        <charset val="134"/>
      </rPr>
      <t>Bicyclol (SY-801) is a drug that can improve liver function and inhibit HBV replication.</t>
    </r>
  </si>
  <si>
    <t>118159-48-1</t>
  </si>
  <si>
    <r>
      <rPr>
        <sz val="12"/>
        <rFont val="Calibri"/>
        <charset val="134"/>
      </rPr>
      <t>http://www.selleck.cn/products/bicyclol.html</t>
    </r>
  </si>
  <si>
    <r>
      <rPr>
        <sz val="12"/>
        <rFont val="Calibri"/>
        <charset val="134"/>
      </rPr>
      <t>C19H18O9</t>
    </r>
  </si>
  <si>
    <r>
      <rPr>
        <sz val="12"/>
        <rFont val="Calibri"/>
        <charset val="134"/>
      </rPr>
      <t>SY-801</t>
    </r>
  </si>
  <si>
    <r>
      <rPr>
        <sz val="12"/>
        <rFont val="Calibri"/>
        <charset val="134"/>
      </rPr>
      <t>COC(=O)C1=CC(=C2OCOC2=C1C3=C4OCOC4=C(OC)C=C3CO)OC</t>
    </r>
  </si>
  <si>
    <r>
      <rPr>
        <sz val="12"/>
        <rFont val="Calibri"/>
        <charset val="134"/>
      </rPr>
      <t>S6454</t>
    </r>
  </si>
  <si>
    <r>
      <rPr>
        <sz val="12"/>
        <rFont val="Calibri"/>
        <charset val="134"/>
      </rPr>
      <t>Docosahexaenoic Acid</t>
    </r>
  </si>
  <si>
    <t>Martindale the Extra Pharmacopoei,USP32-NF27</t>
  </si>
  <si>
    <r>
      <rPr>
        <sz val="12"/>
        <rFont val="Calibri"/>
        <charset val="134"/>
      </rPr>
      <t>Docosahexaenoic Acid (DHA, Cervonic acid, Doconexent) is essential for the growth and functional development of the brain in infants. DHA is also required for maintenance of normal brain function in adults.</t>
    </r>
  </si>
  <si>
    <t>6217-54-5</t>
  </si>
  <si>
    <r>
      <rPr>
        <sz val="12"/>
        <rFont val="Calibri"/>
        <charset val="134"/>
      </rPr>
      <t>http://www.selleck.cn/products/docosahexaenoic-acid.html</t>
    </r>
  </si>
  <si>
    <r>
      <rPr>
        <sz val="12"/>
        <rFont val="Calibri"/>
        <charset val="134"/>
      </rPr>
      <t>DHA, Cervonic acid, Doconexent</t>
    </r>
  </si>
  <si>
    <r>
      <rPr>
        <sz val="12"/>
        <rFont val="Calibri"/>
        <charset val="134"/>
      </rPr>
      <t>CC\C=C/C/C=C\C\C=C/C/C=C\C\C=C/C/C=C\CCC(O)=O</t>
    </r>
  </si>
  <si>
    <r>
      <rPr>
        <sz val="12"/>
        <rFont val="Calibri"/>
        <charset val="134"/>
      </rPr>
      <t>S6455</t>
    </r>
  </si>
  <si>
    <r>
      <rPr>
        <sz val="12"/>
        <rFont val="Calibri"/>
        <charset val="134"/>
      </rPr>
      <t>Clebopride malate</t>
    </r>
  </si>
  <si>
    <t>Martindale the Extra Pharmacopoei,EP8.8,KP Ⅹ,JP17,BP2017</t>
  </si>
  <si>
    <r>
      <rPr>
        <sz val="12"/>
        <rFont val="Calibri"/>
        <charset val="134"/>
      </rPr>
      <t>Clebopride is a dopamine antagonist drug and is used to treat functional gastrointestinal disorder such as nausea or vomiting.</t>
    </r>
  </si>
  <si>
    <t>57645-91-7</t>
  </si>
  <si>
    <r>
      <rPr>
        <sz val="12"/>
        <rFont val="Calibri"/>
        <charset val="134"/>
      </rPr>
      <t>http://www.selleck.cn/products/clebopride.html</t>
    </r>
  </si>
  <si>
    <r>
      <rPr>
        <sz val="12"/>
        <rFont val="Calibri"/>
        <charset val="134"/>
      </rPr>
      <t>C24H30ClN3O7</t>
    </r>
  </si>
  <si>
    <r>
      <rPr>
        <sz val="12"/>
        <rFont val="Calibri"/>
        <charset val="134"/>
      </rPr>
      <t>malate</t>
    </r>
  </si>
  <si>
    <r>
      <rPr>
        <sz val="12"/>
        <rFont val="Calibri"/>
        <charset val="134"/>
      </rPr>
      <t>COC1=C(C=C(Cl)C(=C1)N)C(=O)NC2CC[NH+](CC2)CC3=CC=CC=C3.OC(CC(O)=O)C([O-])=O</t>
    </r>
  </si>
  <si>
    <r>
      <rPr>
        <sz val="12"/>
        <rFont val="Calibri"/>
        <charset val="134"/>
      </rPr>
      <t>S6456</t>
    </r>
  </si>
  <si>
    <r>
      <rPr>
        <sz val="12"/>
        <rFont val="Calibri"/>
        <charset val="134"/>
      </rPr>
      <t>Glycyrrhetinic acid</t>
    </r>
  </si>
  <si>
    <t>BP2016,IP2010</t>
  </si>
  <si>
    <r>
      <rPr>
        <sz val="12"/>
        <rFont val="Calibri"/>
        <charset val="134"/>
      </rPr>
      <t>Glycyrrhetinic acid is a triterpenoid aglycone component of the natural product glycyrrhizinic acid and possesses remarkable anti-proliferative and apoptosis-inducing activity in various cancer cell lines.</t>
    </r>
  </si>
  <si>
    <t>1449-05-4</t>
  </si>
  <si>
    <r>
      <rPr>
        <sz val="12"/>
        <rFont val="Calibri"/>
        <charset val="134"/>
      </rPr>
      <t>http://www.selleck.cn/products/glycyrrhetinic-acid.html</t>
    </r>
  </si>
  <si>
    <r>
      <rPr>
        <sz val="12"/>
        <rFont val="Calibri"/>
        <charset val="134"/>
      </rPr>
      <t>S6457</t>
    </r>
  </si>
  <si>
    <r>
      <rPr>
        <sz val="12"/>
        <rFont val="Calibri"/>
        <charset val="134"/>
      </rPr>
      <t>Flurbiprofen Axetil</t>
    </r>
  </si>
  <si>
    <r>
      <rPr>
        <sz val="12"/>
        <rFont val="Calibri"/>
        <charset val="134"/>
      </rPr>
      <t>Flurbiprofen Axetil is one of the commonly used nonsteroidal anti-inflammatory drugs (NSAIDs) that nonselectively inhibits cyclooxygenase.</t>
    </r>
  </si>
  <si>
    <t>91503-79-6</t>
  </si>
  <si>
    <r>
      <rPr>
        <sz val="12"/>
        <rFont val="Calibri"/>
        <charset val="134"/>
      </rPr>
      <t>http://www.selleck.cn/products/flurbiprofen-axetil.html</t>
    </r>
  </si>
  <si>
    <r>
      <rPr>
        <sz val="12"/>
        <rFont val="Calibri"/>
        <charset val="134"/>
      </rPr>
      <t>C19H19FO4</t>
    </r>
  </si>
  <si>
    <r>
      <rPr>
        <sz val="12"/>
        <rFont val="Calibri"/>
        <charset val="134"/>
      </rPr>
      <t>CC(OC(C)=O)OC(=O)C(C)C1=CC=C(C(=C1)F)C2=CC=CC=C2</t>
    </r>
  </si>
  <si>
    <r>
      <rPr>
        <sz val="12"/>
        <rFont val="Calibri"/>
        <charset val="134"/>
      </rPr>
      <t>S6459</t>
    </r>
  </si>
  <si>
    <r>
      <rPr>
        <sz val="12"/>
        <rFont val="Calibri"/>
        <charset val="134"/>
      </rPr>
      <t>Nifurtimox</t>
    </r>
  </si>
  <si>
    <t>Martindale the Extra Pharmacopoei,Ph.Int_6th</t>
  </si>
  <si>
    <r>
      <rPr>
        <sz val="12"/>
        <rFont val="Calibri"/>
        <charset val="134"/>
      </rPr>
      <t>Nifurtimox (BAY-2502) is an antiprotozoal agent.</t>
    </r>
  </si>
  <si>
    <t>23256-30-6</t>
  </si>
  <si>
    <r>
      <rPr>
        <sz val="12"/>
        <rFont val="Calibri"/>
        <charset val="134"/>
      </rPr>
      <t>http://www.selleck.cn/products/nifurtimox.html</t>
    </r>
  </si>
  <si>
    <r>
      <rPr>
        <sz val="12"/>
        <rFont val="Calibri"/>
        <charset val="134"/>
      </rPr>
      <t>C10H13N3O5S</t>
    </r>
  </si>
  <si>
    <r>
      <rPr>
        <sz val="12"/>
        <rFont val="Calibri"/>
        <charset val="134"/>
      </rPr>
      <t>BAY-2502</t>
    </r>
  </si>
  <si>
    <r>
      <rPr>
        <sz val="12"/>
        <rFont val="Calibri"/>
        <charset val="134"/>
      </rPr>
      <t>CC1C[S](=O)(=O)CCN1\N=C\C2=CC=C(O2)[N+]([O-])=O</t>
    </r>
  </si>
  <si>
    <r>
      <rPr>
        <sz val="12"/>
        <rFont val="Calibri"/>
        <charset val="134"/>
      </rPr>
      <t>S6461</t>
    </r>
  </si>
  <si>
    <r>
      <rPr>
        <sz val="12"/>
        <rFont val="Calibri"/>
        <charset val="134"/>
      </rPr>
      <t>Permethrin</t>
    </r>
  </si>
  <si>
    <r>
      <rPr>
        <sz val="12"/>
        <rFont val="Calibri"/>
        <charset val="134"/>
      </rPr>
      <t>Permethrin(NRDC-143) is a synthetic Type I pyrethroidal neurotoxic pesticide that has been responsible for accidental animal deaths.</t>
    </r>
  </si>
  <si>
    <t>52645-53-1</t>
  </si>
  <si>
    <r>
      <rPr>
        <sz val="12"/>
        <rFont val="Calibri"/>
        <charset val="134"/>
      </rPr>
      <t>http://www.selleck.cn/products/permethrin.html</t>
    </r>
  </si>
  <si>
    <r>
      <rPr>
        <sz val="12"/>
        <rFont val="Calibri"/>
        <charset val="134"/>
      </rPr>
      <t>C21H20Cl2O3</t>
    </r>
  </si>
  <si>
    <r>
      <rPr>
        <sz val="12"/>
        <rFont val="Calibri"/>
        <charset val="134"/>
      </rPr>
      <t>NRDC-143</t>
    </r>
  </si>
  <si>
    <r>
      <rPr>
        <sz val="12"/>
        <rFont val="Calibri"/>
        <charset val="134"/>
      </rPr>
      <t>CC1(C)C(C=C(Cl)Cl)C1C(=O)OCC2=CC(=CC=C2)OC3=CC=CC=C3</t>
    </r>
  </si>
  <si>
    <r>
      <rPr>
        <sz val="12"/>
        <rFont val="Calibri"/>
        <charset val="134"/>
      </rPr>
      <t>S6462</t>
    </r>
  </si>
  <si>
    <r>
      <rPr>
        <sz val="12"/>
        <rFont val="Calibri"/>
        <charset val="134"/>
      </rPr>
      <t>Amezinium (methylsulfate)</t>
    </r>
  </si>
  <si>
    <r>
      <rPr>
        <sz val="12"/>
        <rFont val="Calibri"/>
        <charset val="134"/>
      </rPr>
      <t>Amezinium is a sympathomimetic used for its vasopressor effects in the treatment of hypotensive states. It is a MAO inhibitor, antagonizes the response to tyramine and blocks neuronal uptake of noradrenaline.</t>
    </r>
  </si>
  <si>
    <t>30578-37-1</t>
  </si>
  <si>
    <r>
      <rPr>
        <sz val="12"/>
        <rFont val="Calibri"/>
        <charset val="134"/>
      </rPr>
      <t>http://www.selleck.cn/products/amezinium.html</t>
    </r>
  </si>
  <si>
    <r>
      <rPr>
        <sz val="12"/>
        <rFont val="Calibri"/>
        <charset val="134"/>
      </rPr>
      <t>C12H15N3O5S</t>
    </r>
  </si>
  <si>
    <r>
      <rPr>
        <sz val="12"/>
        <rFont val="Calibri"/>
        <charset val="134"/>
      </rPr>
      <t>methylsulfate</t>
    </r>
  </si>
  <si>
    <r>
      <rPr>
        <sz val="12"/>
        <rFont val="Calibri"/>
        <charset val="134"/>
      </rPr>
      <t>COC1=[N+](N=CC(=C1)N)C2=CC=CC=C2.CO[S]([O-])(=O)=O</t>
    </r>
  </si>
  <si>
    <r>
      <rPr>
        <sz val="12"/>
        <rFont val="Calibri"/>
        <charset val="134"/>
      </rPr>
      <t>S6465</t>
    </r>
  </si>
  <si>
    <r>
      <rPr>
        <sz val="12"/>
        <rFont val="Calibri"/>
        <charset val="134"/>
      </rPr>
      <t>Tafamidis</t>
    </r>
  </si>
  <si>
    <r>
      <rPr>
        <sz val="12"/>
        <rFont val="Calibri"/>
        <charset val="134"/>
      </rPr>
      <t>Tafamidis is a kinetic stabilizer of transthyretin (TTR) that prevents amyloidogenesis by wild-type and mutant TTRs.</t>
    </r>
  </si>
  <si>
    <t>594839-88-0</t>
  </si>
  <si>
    <r>
      <rPr>
        <sz val="12"/>
        <rFont val="Calibri"/>
        <charset val="134"/>
      </rPr>
      <t>http://www.selleck.cn/products/tafamidis.html</t>
    </r>
  </si>
  <si>
    <r>
      <rPr>
        <sz val="12"/>
        <rFont val="Calibri"/>
        <charset val="134"/>
      </rPr>
      <t>C14H7Cl2NO3</t>
    </r>
  </si>
  <si>
    <r>
      <rPr>
        <sz val="12"/>
        <rFont val="Calibri"/>
        <charset val="134"/>
      </rPr>
      <t>OC(=O)C1=CC=C2N=C(OC2=C1)C3=CC(=CC(=C3)Cl)Cl</t>
    </r>
  </si>
  <si>
    <r>
      <rPr>
        <sz val="12"/>
        <rFont val="Calibri"/>
        <charset val="134"/>
      </rPr>
      <t>S6467</t>
    </r>
  </si>
  <si>
    <r>
      <rPr>
        <sz val="12"/>
        <rFont val="Calibri"/>
        <charset val="134"/>
      </rPr>
      <t>Fosfluconazole</t>
    </r>
  </si>
  <si>
    <r>
      <rPr>
        <sz val="12"/>
        <rFont val="Calibri"/>
        <charset val="134"/>
      </rPr>
      <t>Fosfluconazole is a water-soluble phosphate prodrug of fluconazole, which is a triazole antifungal drug used in the treatment and prevention of superficial and systemic fungal infections.</t>
    </r>
  </si>
  <si>
    <t>194798-83-9</t>
  </si>
  <si>
    <r>
      <rPr>
        <sz val="12"/>
        <rFont val="Calibri"/>
        <charset val="134"/>
      </rPr>
      <t>http://www.selleck.cn/products/fosfluconazole.html</t>
    </r>
  </si>
  <si>
    <r>
      <rPr>
        <sz val="12"/>
        <rFont val="Calibri"/>
        <charset val="134"/>
      </rPr>
      <t>C13H13F2N6O4P</t>
    </r>
  </si>
  <si>
    <r>
      <rPr>
        <sz val="12"/>
        <rFont val="Calibri"/>
        <charset val="134"/>
      </rPr>
      <t>O[P](O)(=O)OC(C[N]1C=NC=N1)(C[N]2C=NC=N2)C3=C(F)C=C(F)C=C3</t>
    </r>
  </si>
  <si>
    <r>
      <rPr>
        <sz val="12"/>
        <rFont val="Calibri"/>
        <charset val="134"/>
      </rPr>
      <t>S6468</t>
    </r>
  </si>
  <si>
    <r>
      <rPr>
        <sz val="12"/>
        <rFont val="Calibri"/>
        <charset val="134"/>
      </rPr>
      <t>Trandolapril</t>
    </r>
  </si>
  <si>
    <r>
      <rPr>
        <sz val="12"/>
        <rFont val="Calibri"/>
        <charset val="134"/>
      </rPr>
      <t>Trandolapril(RU44570) is a newly developed angiotensin-converting enzyme (ACE) inhibitor that is rapidly hydrolyzed mainly in the liver to its biologically active metabolite trandolaprilat.</t>
    </r>
  </si>
  <si>
    <t>87679-37-6</t>
  </si>
  <si>
    <r>
      <rPr>
        <sz val="12"/>
        <rFont val="Calibri"/>
        <charset val="134"/>
      </rPr>
      <t>http://www.selleck.cn/products/trandolapril.html</t>
    </r>
  </si>
  <si>
    <r>
      <rPr>
        <sz val="12"/>
        <rFont val="Calibri"/>
        <charset val="134"/>
      </rPr>
      <t>C24H34N2O5</t>
    </r>
  </si>
  <si>
    <r>
      <rPr>
        <sz val="12"/>
        <rFont val="Calibri"/>
        <charset val="134"/>
      </rPr>
      <t>RU44570</t>
    </r>
  </si>
  <si>
    <r>
      <rPr>
        <sz val="12"/>
        <rFont val="Calibri"/>
        <charset val="134"/>
      </rPr>
      <t>CCOC(=O)C(CCC1=CC=CC=C1)NC(C)C(=O)N2C3CCCCC3CC2C(O)=O</t>
    </r>
  </si>
  <si>
    <r>
      <rPr>
        <sz val="12"/>
        <rFont val="Calibri"/>
        <charset val="134"/>
      </rPr>
      <t>S6469</t>
    </r>
  </si>
  <si>
    <r>
      <rPr>
        <sz val="12"/>
        <rFont val="Calibri"/>
        <charset val="134"/>
      </rPr>
      <t>Thonzylamine</t>
    </r>
  </si>
  <si>
    <r>
      <rPr>
        <sz val="12"/>
        <rFont val="Calibri"/>
        <charset val="134"/>
      </rPr>
      <t>AChR,Histamine Receptor</t>
    </r>
  </si>
  <si>
    <r>
      <rPr>
        <sz val="12"/>
        <rFont val="Calibri"/>
        <charset val="134"/>
      </rPr>
      <t>Thonzylamine (Neohetramine) is an antihistamine and anticholinergic drug.</t>
    </r>
  </si>
  <si>
    <t>91-85-0</t>
  </si>
  <si>
    <r>
      <rPr>
        <sz val="12"/>
        <rFont val="Calibri"/>
        <charset val="134"/>
      </rPr>
      <t>http://www.selleck.cn/products/thonzylamine.html</t>
    </r>
  </si>
  <si>
    <r>
      <rPr>
        <sz val="12"/>
        <rFont val="Calibri"/>
        <charset val="134"/>
      </rPr>
      <t>C16H22N4O</t>
    </r>
  </si>
  <si>
    <r>
      <rPr>
        <sz val="12"/>
        <rFont val="Calibri"/>
        <charset val="134"/>
      </rPr>
      <t>Neohetramine</t>
    </r>
  </si>
  <si>
    <r>
      <rPr>
        <sz val="12"/>
        <rFont val="Calibri"/>
        <charset val="134"/>
      </rPr>
      <t>COC1=CC=C(CN(CCN(C)C)C2=NC=CC=N2)C=C1</t>
    </r>
  </si>
  <si>
    <r>
      <rPr>
        <sz val="12"/>
        <rFont val="Calibri"/>
        <charset val="134"/>
      </rPr>
      <t>S6470</t>
    </r>
  </si>
  <si>
    <r>
      <rPr>
        <sz val="12"/>
        <rFont val="Calibri"/>
        <charset val="134"/>
      </rPr>
      <t>Fluralaner</t>
    </r>
  </si>
  <si>
    <r>
      <rPr>
        <sz val="12"/>
        <rFont val="Calibri"/>
        <charset val="134"/>
      </rPr>
      <t>Chloride Channel,GABA Receptor</t>
    </r>
  </si>
  <si>
    <r>
      <rPr>
        <sz val="12"/>
        <rFont val="Calibri"/>
        <charset val="134"/>
      </rPr>
      <t>Fluralaner (A1443, AH252723) is a systemic insecticide and acaricide that is administered orally.Fluralaner inhibits γ-aminobutyric acid (GABA)-gated chloride channels (GABAA receptors) and L-glutamate-gated chloride channels (GluCls)</t>
    </r>
  </si>
  <si>
    <t>864731-61-3</t>
  </si>
  <si>
    <r>
      <rPr>
        <sz val="12"/>
        <rFont val="Calibri"/>
        <charset val="134"/>
      </rPr>
      <t>http://www.selleck.cn/products/fluralaner.html</t>
    </r>
  </si>
  <si>
    <r>
      <rPr>
        <sz val="12"/>
        <rFont val="Calibri"/>
        <charset val="134"/>
      </rPr>
      <t>C22H17Cl2F6N3O3</t>
    </r>
  </si>
  <si>
    <r>
      <rPr>
        <sz val="12"/>
        <rFont val="Calibri"/>
        <charset val="134"/>
      </rPr>
      <t>A1443, AH252723</t>
    </r>
  </si>
  <si>
    <r>
      <rPr>
        <sz val="12"/>
        <rFont val="Calibri"/>
        <charset val="134"/>
      </rPr>
      <t>CC1=CC(=CC=C1C(=O)NCC(=O)NCC(F)(F)F)C2=NOC(C2)(C3=CC(=CC(=C3)Cl)Cl)C(F)(F)F</t>
    </r>
  </si>
  <si>
    <r>
      <rPr>
        <sz val="12"/>
        <rFont val="Calibri"/>
        <charset val="134"/>
      </rPr>
      <t>S6472</t>
    </r>
  </si>
  <si>
    <r>
      <rPr>
        <sz val="12"/>
        <rFont val="Calibri"/>
        <charset val="134"/>
      </rPr>
      <t>Tinoridine hydrochloride</t>
    </r>
  </si>
  <si>
    <t>marketed in Japan and France</t>
  </si>
  <si>
    <r>
      <rPr>
        <sz val="12"/>
        <rFont val="Calibri"/>
        <charset val="134"/>
      </rPr>
      <t>Tinoridine hydrochloride (Y-3642) is a non-steroidal anti-inflammatory drug with a potent antiperoxidative activity.</t>
    </r>
  </si>
  <si>
    <t>25913-34-2</t>
  </si>
  <si>
    <r>
      <rPr>
        <sz val="12"/>
        <rFont val="Calibri"/>
        <charset val="134"/>
      </rPr>
      <t>http://www.selleck.cn/products/tinoridine-hydrochloride.html</t>
    </r>
  </si>
  <si>
    <r>
      <rPr>
        <sz val="12"/>
        <rFont val="Calibri"/>
        <charset val="134"/>
      </rPr>
      <t>C17H21ClN2O2S</t>
    </r>
  </si>
  <si>
    <r>
      <rPr>
        <sz val="12"/>
        <rFont val="Calibri"/>
        <charset val="134"/>
      </rPr>
      <t>Y-3642 HCl</t>
    </r>
  </si>
  <si>
    <r>
      <rPr>
        <sz val="12"/>
        <rFont val="Calibri"/>
        <charset val="134"/>
      </rPr>
      <t>Cl.CCOC(=O)C1=C(N)SC2=C1CCN(CC3=CC=CC=C3)C2</t>
    </r>
  </si>
  <si>
    <r>
      <rPr>
        <sz val="12"/>
        <rFont val="Calibri"/>
        <charset val="134"/>
      </rPr>
      <t>S6473</t>
    </r>
  </si>
  <si>
    <r>
      <rPr>
        <sz val="12"/>
        <rFont val="Calibri"/>
        <charset val="134"/>
      </rPr>
      <t>Pinaverium bromide</t>
    </r>
  </si>
  <si>
    <r>
      <rPr>
        <sz val="12"/>
        <rFont val="Calibri"/>
        <charset val="134"/>
      </rPr>
      <t>Pinaverium bromide (Icosapentaenoic acid) acts as a calcium channel blocker and is useful for functional gastrointestinal disorders.</t>
    </r>
  </si>
  <si>
    <t>53251-94-8</t>
  </si>
  <si>
    <r>
      <rPr>
        <sz val="12"/>
        <rFont val="Calibri"/>
        <charset val="134"/>
      </rPr>
      <t>http://www.selleck.cn/products/pinaverium-bromide.html</t>
    </r>
  </si>
  <si>
    <r>
      <rPr>
        <sz val="12"/>
        <rFont val="Calibri"/>
        <charset val="134"/>
      </rPr>
      <t>C26H41Br2NO4</t>
    </r>
  </si>
  <si>
    <r>
      <rPr>
        <sz val="12"/>
        <rFont val="Calibri"/>
        <charset val="134"/>
      </rPr>
      <t>Icosapentaenoic acid</t>
    </r>
  </si>
  <si>
    <r>
      <rPr>
        <sz val="12"/>
        <rFont val="Calibri"/>
        <charset val="134"/>
      </rPr>
      <t>[Br-].COC1=C(OC)C=C(C[N+]2(CCOCCC3CCC4CC3C4(C)C)CCOCC2)C(=C1)Br</t>
    </r>
  </si>
  <si>
    <r>
      <rPr>
        <sz val="12"/>
        <rFont val="Calibri"/>
        <charset val="134"/>
      </rPr>
      <t>S6476</t>
    </r>
  </si>
  <si>
    <r>
      <rPr>
        <sz val="12"/>
        <rFont val="Calibri"/>
        <charset val="134"/>
      </rPr>
      <t>Eicosapentaenoic Acid</t>
    </r>
  </si>
  <si>
    <r>
      <rPr>
        <sz val="12"/>
        <rFont val="Calibri"/>
        <charset val="134"/>
      </rPr>
      <t>Eicosapentaenoic acid (EPA) is an omega-3 polyunsaturated fatty acid with antiinflammatory properties, and is present in fish and fish oils, including salmon, cod, and krill oils.</t>
    </r>
  </si>
  <si>
    <t>10417-94-4</t>
  </si>
  <si>
    <r>
      <rPr>
        <sz val="12"/>
        <rFont val="Calibri"/>
        <charset val="134"/>
      </rPr>
      <t>http://www.selleck.cn/products/eicosapentaenoic-acid.html</t>
    </r>
  </si>
  <si>
    <r>
      <rPr>
        <sz val="12"/>
        <rFont val="Calibri"/>
        <charset val="134"/>
      </rPr>
      <t>C20H30O2</t>
    </r>
  </si>
  <si>
    <r>
      <rPr>
        <sz val="12"/>
        <rFont val="Calibri"/>
        <charset val="134"/>
      </rPr>
      <t>CC/C=C\C\C=C/C/C=C\C\C=C/C/C=C\CCCC(O)=O</t>
    </r>
  </si>
  <si>
    <r>
      <rPr>
        <sz val="12"/>
        <rFont val="Calibri"/>
        <charset val="134"/>
      </rPr>
      <t>S6478</t>
    </r>
  </si>
  <si>
    <r>
      <rPr>
        <sz val="12"/>
        <rFont val="Calibri"/>
        <charset val="134"/>
      </rPr>
      <t>Fipexide hydrochloride</t>
    </r>
  </si>
  <si>
    <r>
      <rPr>
        <sz val="12"/>
        <color rgb="FF000000"/>
        <rFont val="Calibri"/>
        <charset val="134"/>
      </rPr>
      <t>L3800-29</t>
    </r>
  </si>
  <si>
    <r>
      <rPr>
        <sz val="12"/>
        <rFont val="Calibri"/>
        <charset val="134"/>
      </rPr>
      <t>Fipexide (hydrochloride) is a psychoactive drug of the piperazine class.</t>
    </r>
  </si>
  <si>
    <t>34161-23-4</t>
  </si>
  <si>
    <r>
      <rPr>
        <sz val="12"/>
        <rFont val="Calibri"/>
        <charset val="134"/>
      </rPr>
      <t>http://www.selleck.cn/products/fipexide-hydrochloride.html</t>
    </r>
  </si>
  <si>
    <r>
      <rPr>
        <sz val="12"/>
        <rFont val="Calibri"/>
        <charset val="134"/>
      </rPr>
      <t>C20H22Cl2N2O4</t>
    </r>
  </si>
  <si>
    <r>
      <rPr>
        <sz val="12"/>
        <rFont val="Calibri"/>
        <charset val="134"/>
      </rPr>
      <t>Cl.ClC1=CC=C(OCC(=O)N2CCN(CC2)CC3=CC=C4OCOC4=C3)C=C1</t>
    </r>
  </si>
  <si>
    <r>
      <rPr>
        <sz val="12"/>
        <rFont val="Calibri"/>
        <charset val="134"/>
      </rPr>
      <t>S6484</t>
    </r>
  </si>
  <si>
    <r>
      <rPr>
        <sz val="12"/>
        <rFont val="Calibri"/>
        <charset val="134"/>
      </rPr>
      <t>uridine triacetate</t>
    </r>
  </si>
  <si>
    <r>
      <rPr>
        <sz val="12"/>
        <rFont val="Calibri"/>
        <charset val="134"/>
      </rPr>
      <t>Uridine triacetate (Vistonuridine, PN401) is an orally active prodrug of the naturally occurring nucleoside uridine. It is used for the treatment of hereditary orotic aciduria (Xuriden), or for the emergency treatment of fluorouracil or capecitabine overdose or toxicity.</t>
    </r>
  </si>
  <si>
    <t>4105-38-8</t>
  </si>
  <si>
    <r>
      <rPr>
        <sz val="12"/>
        <rFont val="Calibri"/>
        <charset val="134"/>
      </rPr>
      <t>http://www.selleck.cn/products/uridine-triacetate.html</t>
    </r>
  </si>
  <si>
    <r>
      <rPr>
        <sz val="12"/>
        <rFont val="Calibri"/>
        <charset val="134"/>
      </rPr>
      <t>C15H18N2O9</t>
    </r>
  </si>
  <si>
    <r>
      <rPr>
        <sz val="12"/>
        <rFont val="Calibri"/>
        <charset val="134"/>
      </rPr>
      <t>triacetate</t>
    </r>
  </si>
  <si>
    <r>
      <rPr>
        <sz val="12"/>
        <rFont val="Calibri"/>
        <charset val="134"/>
      </rPr>
      <t>Vistonuridine, PN401</t>
    </r>
  </si>
  <si>
    <r>
      <rPr>
        <sz val="12"/>
        <rFont val="Calibri"/>
        <charset val="134"/>
      </rPr>
      <t>CC(=O)OCC1OC(C(OC(C)=O)C1OC(C)=O)N2C=CC(=O)NC2=O</t>
    </r>
  </si>
  <si>
    <r>
      <rPr>
        <sz val="12"/>
        <rFont val="Calibri"/>
        <charset val="134"/>
      </rPr>
      <t>S6487</t>
    </r>
  </si>
  <si>
    <r>
      <rPr>
        <sz val="12"/>
        <rFont val="Calibri"/>
        <charset val="134"/>
      </rPr>
      <t>fluticasone furoate</t>
    </r>
  </si>
  <si>
    <r>
      <rPr>
        <sz val="12"/>
        <rFont val="Calibri"/>
        <charset val="134"/>
      </rPr>
      <t>Fluticasone furoate (GW685698) is an inhaled corticosteroid/long-acting beta-agonist combination with a prolonged bronchodilator duration of action. It is used for the treatment of non-allergic and allergic rhinitis administered by a nasal spray.</t>
    </r>
  </si>
  <si>
    <t>397864-44-7</t>
  </si>
  <si>
    <r>
      <rPr>
        <sz val="12"/>
        <rFont val="Calibri"/>
        <charset val="134"/>
      </rPr>
      <t>http://www.selleck.cn/products/fluticasone-furoate.html</t>
    </r>
  </si>
  <si>
    <r>
      <rPr>
        <sz val="12"/>
        <rFont val="Calibri"/>
        <charset val="134"/>
      </rPr>
      <t>C27H29F3O6S</t>
    </r>
  </si>
  <si>
    <r>
      <rPr>
        <sz val="12"/>
        <rFont val="Calibri"/>
        <charset val="134"/>
      </rPr>
      <t>GW685698</t>
    </r>
  </si>
  <si>
    <r>
      <rPr>
        <sz val="12"/>
        <rFont val="Calibri"/>
        <charset val="134"/>
      </rPr>
      <t>CC1CC2C3CC(F)C4=CC(=O)C=CC4(C)C3(F)C(O)CC2(C)C1(OC(=O)C5=CC=CO5)C(=O)SCF</t>
    </r>
  </si>
  <si>
    <r>
      <rPr>
        <sz val="12"/>
        <rFont val="Calibri"/>
        <charset val="134"/>
      </rPr>
      <t>S6492</t>
    </r>
  </si>
  <si>
    <r>
      <rPr>
        <sz val="12"/>
        <rFont val="Calibri"/>
        <charset val="134"/>
      </rPr>
      <t>Doravirine (MK-1439)</t>
    </r>
  </si>
  <si>
    <r>
      <rPr>
        <sz val="12"/>
        <rFont val="Calibri"/>
        <charset val="134"/>
      </rPr>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r>
  </si>
  <si>
    <t>1338225-97-0</t>
  </si>
  <si>
    <r>
      <rPr>
        <sz val="12"/>
        <rFont val="Calibri"/>
        <charset val="134"/>
      </rPr>
      <t>http://www.selleck.cn/products/doravirine-mk-1439.html</t>
    </r>
  </si>
  <si>
    <r>
      <rPr>
        <sz val="12"/>
        <rFont val="Calibri"/>
        <charset val="134"/>
      </rPr>
      <t>C17H11C1F3N5O3</t>
    </r>
  </si>
  <si>
    <r>
      <rPr>
        <sz val="12"/>
        <rFont val="Calibri"/>
        <charset val="134"/>
      </rPr>
      <t>CN1C(=O)NN=C1CN2C=CC(=C(OC3=CC(=CC(=C3)C#N)Cl)C2=O)C(F)(F)F</t>
    </r>
  </si>
  <si>
    <r>
      <rPr>
        <sz val="12"/>
        <rFont val="Calibri"/>
        <charset val="134"/>
      </rPr>
      <t>S6508</t>
    </r>
  </si>
  <si>
    <r>
      <rPr>
        <sz val="12"/>
        <rFont val="Calibri"/>
        <charset val="134"/>
      </rPr>
      <t>Mitapivat</t>
    </r>
  </si>
  <si>
    <r>
      <rPr>
        <sz val="12"/>
        <rFont val="Calibri"/>
        <charset val="134"/>
      </rPr>
      <t>PKM</t>
    </r>
  </si>
  <si>
    <r>
      <rPr>
        <sz val="12"/>
        <rFont val="Calibri"/>
        <charset val="134"/>
      </rPr>
      <t>Mitapivat (AG-348) is an activator of a pyruvate kinase PKM2, an enzyme involved in glycolysis.</t>
    </r>
  </si>
  <si>
    <t>1260075-17-9</t>
  </si>
  <si>
    <r>
      <rPr>
        <sz val="12"/>
        <rFont val="Calibri"/>
        <charset val="134"/>
      </rPr>
      <t>http://www.selleck.cn/products/mitapivat.html</t>
    </r>
  </si>
  <si>
    <r>
      <rPr>
        <sz val="12"/>
        <rFont val="Calibri"/>
        <charset val="134"/>
      </rPr>
      <t>C24H26N4O3S</t>
    </r>
  </si>
  <si>
    <r>
      <rPr>
        <sz val="12"/>
        <rFont val="Calibri"/>
        <charset val="134"/>
      </rPr>
      <t>AG-348</t>
    </r>
  </si>
  <si>
    <r>
      <rPr>
        <sz val="12"/>
        <rFont val="Calibri"/>
        <charset val="134"/>
      </rPr>
      <t>O=C(N1CCN(CC1)CC2CC2)C3=CC=C(N[S](=O)(=O)C4=C5N=CC=CC5=CC=C4)C=C3</t>
    </r>
  </si>
  <si>
    <r>
      <rPr>
        <sz val="12"/>
        <rFont val="Calibri"/>
        <charset val="134"/>
      </rPr>
      <t>S6585</t>
    </r>
  </si>
  <si>
    <r>
      <rPr>
        <sz val="12"/>
        <rFont val="Calibri"/>
        <charset val="134"/>
      </rPr>
      <t>Triethylenetetramine Dihydrochloride</t>
    </r>
  </si>
  <si>
    <t>DMF, EMA, NDC</t>
  </si>
  <si>
    <r>
      <rPr>
        <sz val="12"/>
        <rFont val="Calibri"/>
        <charset val="134"/>
      </rPr>
      <t>Triethylenetetramine Dihydrochloride (TETA 2HCl, Trientine Dihydrochloride), a Cu(II)-selective chelator, is commonly used for the treatment of Wilson's disease.</t>
    </r>
  </si>
  <si>
    <t>38260-01-4</t>
  </si>
  <si>
    <r>
      <rPr>
        <sz val="12"/>
        <rFont val="Calibri"/>
        <charset val="134"/>
      </rPr>
      <t>http://www.selleck.cn/products/triethylenetetramine-dihydrochloride.html</t>
    </r>
  </si>
  <si>
    <r>
      <rPr>
        <sz val="12"/>
        <rFont val="Calibri"/>
        <charset val="134"/>
      </rPr>
      <t>C6H20Cl2N4</t>
    </r>
  </si>
  <si>
    <r>
      <rPr>
        <sz val="12"/>
        <rFont val="Calibri"/>
        <charset val="134"/>
      </rPr>
      <t>TETA 2HCl, Trientine Dihydrochloride</t>
    </r>
  </si>
  <si>
    <r>
      <rPr>
        <sz val="12"/>
        <rFont val="Calibri"/>
        <charset val="134"/>
      </rPr>
      <t>Cl.Cl.NCCNCCNCCN</t>
    </r>
  </si>
  <si>
    <r>
      <rPr>
        <sz val="12"/>
        <rFont val="Calibri"/>
        <charset val="134"/>
      </rPr>
      <t>S6587</t>
    </r>
  </si>
  <si>
    <r>
      <rPr>
        <sz val="12"/>
        <rFont val="Calibri"/>
        <charset val="134"/>
      </rPr>
      <t>Clobetasone butyrate</t>
    </r>
  </si>
  <si>
    <r>
      <rPr>
        <sz val="12"/>
        <rFont val="Calibri"/>
        <charset val="134"/>
      </rPr>
      <t>Clobetasone butyrate is a new corticosteroid that is often employed topically as a treatment for a variety of conditions such as eczema, psoriasis, various forms of dermatitis, and also for certain ophthalmologic conditions.</t>
    </r>
  </si>
  <si>
    <t>25122-57-0</t>
  </si>
  <si>
    <r>
      <rPr>
        <sz val="12"/>
        <rFont val="Calibri"/>
        <charset val="134"/>
      </rPr>
      <t>http://www.selleck.cn/products/clobetasone-butyrate.html</t>
    </r>
  </si>
  <si>
    <r>
      <rPr>
        <sz val="12"/>
        <rFont val="Calibri"/>
        <charset val="134"/>
      </rPr>
      <t>C26H32ClFO5</t>
    </r>
  </si>
  <si>
    <r>
      <rPr>
        <sz val="12"/>
        <rFont val="Calibri"/>
        <charset val="134"/>
      </rPr>
      <t>CCCC(=O)OC1(C(C)CC2C3CCC4=CC(=O)C=CC4(C)C3(F)C(=O)CC12C)C(=O)CCl</t>
    </r>
  </si>
  <si>
    <r>
      <rPr>
        <sz val="12"/>
        <rFont val="Calibri"/>
        <charset val="134"/>
      </rPr>
      <t>S6588</t>
    </r>
  </si>
  <si>
    <r>
      <rPr>
        <sz val="12"/>
        <rFont val="Calibri"/>
        <charset val="134"/>
      </rPr>
      <t>Methylprednisolone hemisuccinate</t>
    </r>
  </si>
  <si>
    <t>Martindale the Extra Pharmacopoei,KP Ⅹ,USP39-NF34</t>
  </si>
  <si>
    <r>
      <rPr>
        <sz val="12"/>
        <rFont val="Calibri"/>
        <charset val="134"/>
      </rPr>
      <t>Methylprednisolone sodium succinate is a glucocorticoid used to treat a variety health issues including severe allergic reactions, asthma, autoimmune diseases, blood disorders, gastrointestinal diseases and endocrine disorders.</t>
    </r>
  </si>
  <si>
    <t>2921-57-5</t>
  </si>
  <si>
    <r>
      <rPr>
        <sz val="12"/>
        <rFont val="Calibri"/>
        <charset val="134"/>
      </rPr>
      <t>https://www.selleckchem.com/products/methylprednisolone-hemisuccinate-s6588.html</t>
    </r>
  </si>
  <si>
    <r>
      <rPr>
        <sz val="12"/>
        <rFont val="Calibri"/>
        <charset val="134"/>
      </rPr>
      <t>C26H34O8</t>
    </r>
  </si>
  <si>
    <r>
      <rPr>
        <sz val="12"/>
        <rFont val="Calibri"/>
        <charset val="134"/>
      </rPr>
      <t>CC1CC2C3CCC(O)(C(=O)COC(=O)CCC(O)=O)C3(C)CC(O)C2C4(C)C=CC(=O)C=C14</t>
    </r>
  </si>
  <si>
    <r>
      <rPr>
        <sz val="12"/>
        <rFont val="Calibri"/>
        <charset val="134"/>
      </rPr>
      <t>S6590</t>
    </r>
  </si>
  <si>
    <r>
      <rPr>
        <sz val="12"/>
        <rFont val="Calibri"/>
        <charset val="134"/>
      </rPr>
      <t>Hydrocortisone butyrate</t>
    </r>
  </si>
  <si>
    <t>Martindale the Extra Pharmacopoei,USP42-NF37,KP Ⅹ,JP17</t>
  </si>
  <si>
    <r>
      <rPr>
        <sz val="12"/>
        <rFont val="Calibri"/>
        <charset val="134"/>
      </rPr>
      <t>Hydrocortisone butyrate is a potent topical corticosteroid that can be used to treat a range of inflammatory skin conditions.</t>
    </r>
  </si>
  <si>
    <t>13609-67-1</t>
  </si>
  <si>
    <r>
      <rPr>
        <sz val="12"/>
        <rFont val="Calibri"/>
        <charset val="134"/>
      </rPr>
      <t>http://www.selleck.cn/products/hydrocortisone-butyrate.html</t>
    </r>
  </si>
  <si>
    <r>
      <rPr>
        <sz val="12"/>
        <rFont val="Calibri"/>
        <charset val="134"/>
      </rPr>
      <t>C25H36O6</t>
    </r>
  </si>
  <si>
    <r>
      <rPr>
        <sz val="12"/>
        <rFont val="Calibri"/>
        <charset val="134"/>
      </rPr>
      <t>CCCC(=O)OC1(CCC2C3CCC4=CC(=O)CCC4(C)C3C(O)CC12C)C(=O)CO</t>
    </r>
  </si>
  <si>
    <r>
      <rPr>
        <sz val="12"/>
        <rFont val="Calibri"/>
        <charset val="134"/>
      </rPr>
      <t>S6601</t>
    </r>
  </si>
  <si>
    <r>
      <rPr>
        <sz val="12"/>
        <rFont val="Calibri"/>
        <charset val="134"/>
      </rPr>
      <t>(±)-Equol</t>
    </r>
  </si>
  <si>
    <r>
      <rPr>
        <sz val="12"/>
        <rFont val="Calibri"/>
        <charset val="134"/>
      </rPr>
      <t>(±)-Equol, an isoflavandiol estrogen, is a metabolite of the soy isoflavones, daidzin and daidzein.</t>
    </r>
  </si>
  <si>
    <t>94105-90-5</t>
  </si>
  <si>
    <r>
      <rPr>
        <sz val="12"/>
        <rFont val="Calibri"/>
        <charset val="134"/>
      </rPr>
      <t>https://www.selleckchem.com/products/equol-1.html</t>
    </r>
  </si>
  <si>
    <r>
      <rPr>
        <sz val="12"/>
        <rFont val="Calibri"/>
        <charset val="134"/>
      </rPr>
      <t>OC1=CC=C(C=C1)C2COC3=C(C2)C=CC(=C3)O</t>
    </r>
  </si>
  <si>
    <r>
      <rPr>
        <sz val="12"/>
        <rFont val="Calibri"/>
        <charset val="134"/>
      </rPr>
      <t>S6610</t>
    </r>
  </si>
  <si>
    <r>
      <rPr>
        <sz val="12"/>
        <rFont val="Calibri"/>
        <charset val="134"/>
      </rPr>
      <t>GSK2981278</t>
    </r>
  </si>
  <si>
    <r>
      <rPr>
        <sz val="12"/>
        <rFont val="Calibri"/>
        <charset val="134"/>
      </rPr>
      <t>ROR</t>
    </r>
  </si>
  <si>
    <r>
      <rPr>
        <sz val="12"/>
        <rFont val="Calibri"/>
        <charset val="134"/>
      </rPr>
      <t>GSK2981278 is a highly potent and selective inverse agonist for RORγ.</t>
    </r>
  </si>
  <si>
    <t>1474110-21-8</t>
  </si>
  <si>
    <r>
      <rPr>
        <sz val="12"/>
        <rFont val="Calibri"/>
        <charset val="134"/>
      </rPr>
      <t>http://www.selleck.cn/products/gsk2981278.html</t>
    </r>
  </si>
  <si>
    <r>
      <rPr>
        <sz val="12"/>
        <rFont val="Calibri"/>
        <charset val="134"/>
      </rPr>
      <t>C25H35NO5S</t>
    </r>
  </si>
  <si>
    <r>
      <rPr>
        <sz val="12"/>
        <rFont val="Calibri"/>
        <charset val="134"/>
      </rPr>
      <t>CCC1=CC=C(C=C1)N(CC(C)C)[S](=O)(=O)C2=CC=C(OCC3CCOCC3)C(=C2)CO</t>
    </r>
  </si>
  <si>
    <r>
      <rPr>
        <sz val="12"/>
        <rFont val="Calibri"/>
        <charset val="134"/>
      </rPr>
      <t>S6611</t>
    </r>
  </si>
  <si>
    <r>
      <rPr>
        <sz val="12"/>
        <rFont val="Calibri"/>
        <charset val="134"/>
      </rPr>
      <t>Cyclothiazide</t>
    </r>
  </si>
  <si>
    <r>
      <rPr>
        <sz val="12"/>
        <rFont val="Calibri"/>
        <charset val="134"/>
      </rPr>
      <t>Cyclothiazide is a positive allosteric modulator of ionotropic α-amino-3-hydroxy-5-methylisoxazole-4-propionic acid (AMPA)-type glutamate receptors with critical roles in neurological development and function.</t>
    </r>
  </si>
  <si>
    <t>2259-96-3</t>
  </si>
  <si>
    <r>
      <rPr>
        <sz val="12"/>
        <rFont val="Calibri"/>
        <charset val="134"/>
      </rPr>
      <t>http://www.selleck.cn/products/cyclothiazide.html</t>
    </r>
  </si>
  <si>
    <r>
      <rPr>
        <sz val="12"/>
        <rFont val="Calibri"/>
        <charset val="134"/>
      </rPr>
      <t>C14H16ClN3O4S2</t>
    </r>
  </si>
  <si>
    <r>
      <rPr>
        <sz val="12"/>
        <rFont val="Calibri"/>
        <charset val="134"/>
      </rPr>
      <t>N[S](=O)(=O)C1=CC2=C(NC(N[S]2(=O)=O)C3CC4CC3C=C4)C=C1Cl</t>
    </r>
  </si>
  <si>
    <r>
      <rPr>
        <sz val="12"/>
        <rFont val="Calibri"/>
        <charset val="134"/>
      </rPr>
      <t>S6614</t>
    </r>
  </si>
  <si>
    <r>
      <rPr>
        <sz val="12"/>
        <rFont val="Calibri"/>
        <charset val="134"/>
      </rPr>
      <t>Fursultiamine</t>
    </r>
  </si>
  <si>
    <r>
      <rPr>
        <sz val="12"/>
        <rFont val="Calibri"/>
        <charset val="134"/>
      </rPr>
      <t>Fursultiamine (Thiamine tetrahydrofurfuryl disulfide) is a nutritional supplement and vitamin B1 derivative, with potential antineoplastic activity.</t>
    </r>
  </si>
  <si>
    <t>804-30-8</t>
  </si>
  <si>
    <r>
      <rPr>
        <sz val="12"/>
        <rFont val="Calibri"/>
        <charset val="134"/>
      </rPr>
      <t>http://www.selleck.cn/products/fursultiamine.html</t>
    </r>
  </si>
  <si>
    <r>
      <rPr>
        <sz val="12"/>
        <rFont val="Calibri"/>
        <charset val="134"/>
      </rPr>
      <t>C17H26N4O3S2</t>
    </r>
  </si>
  <si>
    <r>
      <rPr>
        <sz val="12"/>
        <rFont val="Calibri"/>
        <charset val="134"/>
      </rPr>
      <t>Thiamine tetrahydrofurfuryl disulfide</t>
    </r>
  </si>
  <si>
    <r>
      <rPr>
        <sz val="12"/>
        <rFont val="Calibri"/>
        <charset val="134"/>
      </rPr>
      <t>CC1=NC=C(CN(C=O)/C(C)=C(CCO)/SSCC2CCCO2)C(=N1)N</t>
    </r>
  </si>
  <si>
    <r>
      <rPr>
        <sz val="12"/>
        <rFont val="Calibri"/>
        <charset val="134"/>
      </rPr>
      <t>S7007</t>
    </r>
  </si>
  <si>
    <r>
      <rPr>
        <sz val="12"/>
        <rFont val="Calibri"/>
        <charset val="134"/>
      </rPr>
      <t>Binimetinib (MEK162)</t>
    </r>
  </si>
  <si>
    <r>
      <rPr>
        <sz val="12"/>
        <rFont val="Calibri"/>
        <charset val="134"/>
      </rPr>
      <t>Binimetinib (MEK162, ARRY-162, ARRY-438162) is a potent inhibitor of MEK1/2 with IC50 of 12 nM in a cell-free assay. Binimetinib induces G1 cell cycle arrest and apoptosis in human NSCLC cell lines and induces autophagy. Phase 3.</t>
    </r>
  </si>
  <si>
    <t>606143-89-9</t>
  </si>
  <si>
    <r>
      <rPr>
        <sz val="12"/>
        <rFont val="Calibri"/>
        <charset val="134"/>
      </rPr>
      <t>http://selleckchem.com/products/mek162.html</t>
    </r>
  </si>
  <si>
    <r>
      <rPr>
        <sz val="12"/>
        <rFont val="Calibri"/>
        <charset val="134"/>
      </rPr>
      <t>C17H15BrF2N4O3</t>
    </r>
  </si>
  <si>
    <r>
      <rPr>
        <sz val="12"/>
        <rFont val="Calibri"/>
        <charset val="134"/>
      </rPr>
      <t>ARRY-162,ARRY-438162</t>
    </r>
  </si>
  <si>
    <r>
      <rPr>
        <sz val="12"/>
        <rFont val="Calibri"/>
        <charset val="134"/>
      </rPr>
      <t>C[N]1C=NC2=C1C=C(C(=O)NOCCO)C(=C2F)NC3=C(F)C=C(Br)C=C3</t>
    </r>
  </si>
  <si>
    <r>
      <rPr>
        <sz val="12"/>
        <rFont val="Calibri"/>
        <charset val="134"/>
      </rPr>
      <t>S7009</t>
    </r>
  </si>
  <si>
    <r>
      <rPr>
        <sz val="12"/>
        <rFont val="Calibri"/>
        <charset val="134"/>
      </rPr>
      <t>LCL161</t>
    </r>
  </si>
  <si>
    <r>
      <rPr>
        <sz val="12"/>
        <rFont val="Calibri"/>
        <charset val="134"/>
      </rPr>
      <t>IAP,Mitochondrial Metabolism</t>
    </r>
  </si>
  <si>
    <r>
      <rPr>
        <sz val="12"/>
        <rFont val="Calibri"/>
        <charset val="134"/>
      </rPr>
      <t>LCL-161, a small molecule second mitochondrial activator of caspase (SMAC) mimetic, potently binds to and inhibits multiple IAPs (i.e. XIAP, c-IAP).</t>
    </r>
  </si>
  <si>
    <t>1005342-46-0</t>
  </si>
  <si>
    <r>
      <rPr>
        <sz val="12"/>
        <rFont val="Calibri"/>
        <charset val="134"/>
      </rPr>
      <t>http://selleckchem.com/products/lcl161.html</t>
    </r>
  </si>
  <si>
    <r>
      <rPr>
        <sz val="12"/>
        <rFont val="Calibri"/>
        <charset val="134"/>
      </rPr>
      <t>C26H33FN4O3S</t>
    </r>
  </si>
  <si>
    <r>
      <rPr>
        <sz val="12"/>
        <rFont val="Calibri"/>
        <charset val="134"/>
      </rPr>
      <t>CNC(C)C(=O)NC(C1CCCCC1)C(=O)N2CCCC2C3=NC(=CS3)C(=O)C4=CC=C(F)C=C4</t>
    </r>
  </si>
  <si>
    <r>
      <rPr>
        <sz val="12"/>
        <rFont val="Calibri"/>
        <charset val="134"/>
      </rPr>
      <t>S7014</t>
    </r>
  </si>
  <si>
    <r>
      <rPr>
        <sz val="12"/>
        <rFont val="Calibri"/>
        <charset val="134"/>
      </rPr>
      <t>Merestinib (LY2801653)</t>
    </r>
  </si>
  <si>
    <r>
      <rPr>
        <sz val="12"/>
        <rFont val="Calibri"/>
        <charset val="134"/>
      </rPr>
      <t>Axl,c-Met,DDR,FLT3,Mertk,ROS1</t>
    </r>
  </si>
  <si>
    <r>
      <rPr>
        <sz val="12"/>
        <rFont val="Calibri"/>
        <charset val="134"/>
      </rPr>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r>
  </si>
  <si>
    <t>1206799-15-6</t>
  </si>
  <si>
    <r>
      <rPr>
        <sz val="12"/>
        <rFont val="Calibri"/>
        <charset val="134"/>
      </rPr>
      <t>http://selleckchem.com/products/ly2801653-merestinib.html</t>
    </r>
  </si>
  <si>
    <r>
      <rPr>
        <sz val="12"/>
        <rFont val="Calibri"/>
        <charset val="134"/>
      </rPr>
      <t>C30H22F2N6O3</t>
    </r>
  </si>
  <si>
    <r>
      <rPr>
        <sz val="12"/>
        <rFont val="Calibri"/>
        <charset val="134"/>
      </rPr>
      <t>C[N]1N=CC2=CC(=C(C=C12)C3=C[NH]N=C3)OC4=C(F)C=C(NC(=O)C5=CC=C(C)N(C5=O)C6=CC=C(F)C=C6)C=C4</t>
    </r>
  </si>
  <si>
    <r>
      <rPr>
        <sz val="12"/>
        <rFont val="Calibri"/>
        <charset val="134"/>
      </rPr>
      <t>S7015</t>
    </r>
  </si>
  <si>
    <r>
      <rPr>
        <sz val="12"/>
        <rFont val="Calibri"/>
        <charset val="134"/>
      </rPr>
      <t>Birinapant (TL32711)</t>
    </r>
  </si>
  <si>
    <r>
      <rPr>
        <sz val="12"/>
        <rFont val="Calibri"/>
        <charset val="134"/>
      </rPr>
      <t>Apoptosis related,HIV,IAP</t>
    </r>
  </si>
  <si>
    <r>
      <rPr>
        <sz val="12"/>
        <rFont val="Calibri"/>
        <charset val="134"/>
      </rPr>
      <t>Birinapant (TL32711) is a SMAC mimetic antagonist, mostly to cIAP1 with Kd of &lt;1 nM in a cell-free assay, less potent to XIAP. Birinapant helps to induce apoptosis in latent HIV-1-infected cells. Phase 2.</t>
    </r>
  </si>
  <si>
    <t>1260251-31-7</t>
  </si>
  <si>
    <r>
      <rPr>
        <sz val="12"/>
        <rFont val="Calibri"/>
        <charset val="134"/>
      </rPr>
      <t>http://selleckchem.com/products/birinapant-tl32711.html</t>
    </r>
  </si>
  <si>
    <r>
      <rPr>
        <sz val="12"/>
        <rFont val="Calibri"/>
        <charset val="134"/>
      </rPr>
      <t>C42H56F2N8O6</t>
    </r>
  </si>
  <si>
    <r>
      <rPr>
        <sz val="12"/>
        <rFont val="Calibri"/>
        <charset val="134"/>
      </rPr>
      <t>TL32711</t>
    </r>
  </si>
  <si>
    <r>
      <rPr>
        <sz val="12"/>
        <rFont val="Calibri"/>
        <charset val="134"/>
      </rPr>
      <t>CCC(NC(=O)C(C)NC)C(=O)N1CC(O)CC1CC2=C([NH]C3=C2C=CC(=C3)F)C4=C(CC5CC(O)CN5C(=O)C(CC)NC(=O)C(C)NC)C6=C([NH]4)C=C(F)C=C6</t>
    </r>
  </si>
  <si>
    <r>
      <rPr>
        <sz val="12"/>
        <rFont val="Calibri"/>
        <charset val="134"/>
      </rPr>
      <t>S7025</t>
    </r>
  </si>
  <si>
    <r>
      <rPr>
        <sz val="12"/>
        <rFont val="Calibri"/>
        <charset val="134"/>
      </rPr>
      <t>Embelin</t>
    </r>
  </si>
  <si>
    <r>
      <rPr>
        <sz val="12"/>
        <rFont val="Calibri"/>
        <charset val="134"/>
      </rPr>
      <t>Antineoplastic and Immunosuppressive Antibiotics,IAP</t>
    </r>
  </si>
  <si>
    <r>
      <rPr>
        <sz val="12"/>
        <rFont val="Calibri"/>
        <charset val="134"/>
      </rPr>
      <t>Embelin (Embelic Acid, NSC 91874), a quinone isolated from the Japanese Ardisia herb, is an inhibitor of X-linked inhibitor of apoptosis (XIAP) with IC50 of 4.1 μM in a cell-free assay.</t>
    </r>
  </si>
  <si>
    <t>550-24-3</t>
  </si>
  <si>
    <r>
      <rPr>
        <sz val="12"/>
        <rFont val="Calibri"/>
        <charset val="134"/>
      </rPr>
      <t>http://selleckchem.com/products/embelin.html</t>
    </r>
  </si>
  <si>
    <r>
      <rPr>
        <sz val="12"/>
        <rFont val="Calibri"/>
        <charset val="134"/>
      </rPr>
      <t>C17H26O4</t>
    </r>
  </si>
  <si>
    <r>
      <rPr>
        <sz val="12"/>
        <rFont val="Calibri"/>
        <charset val="134"/>
      </rPr>
      <t>Embelic Acid, NSC 91874</t>
    </r>
  </si>
  <si>
    <r>
      <rPr>
        <sz val="12"/>
        <rFont val="Calibri"/>
        <charset val="134"/>
      </rPr>
      <t>CCCCCCCCCCCC1=C(O)C(=O)C=C(O)C1=O</t>
    </r>
  </si>
  <si>
    <r>
      <rPr>
        <sz val="12"/>
        <rFont val="Calibri"/>
        <charset val="134"/>
      </rPr>
      <t>S7028</t>
    </r>
  </si>
  <si>
    <r>
      <rPr>
        <sz val="12"/>
        <rFont val="Calibri"/>
        <charset val="134"/>
      </rPr>
      <t>Duvelisib (IPI-145)</t>
    </r>
  </si>
  <si>
    <r>
      <rPr>
        <sz val="12"/>
        <rFont val="Calibri"/>
        <charset val="134"/>
      </rPr>
      <t>Duvelisib (IPI-145, INK1197) is a novel and selective PI3K δ/γ inhibitor with Ki and IC50 of 23 pM/243 pM and 1 nM/50 nM in cell-free assays, highly selective for PI3K δ/γ than other protein kinases. Phase 3.</t>
    </r>
  </si>
  <si>
    <t>1201438-56-3</t>
  </si>
  <si>
    <r>
      <rPr>
        <sz val="12"/>
        <rFont val="Calibri"/>
        <charset val="134"/>
      </rPr>
      <t>http://selleckchem.com/products/ipi-145-ink1197.html</t>
    </r>
  </si>
  <si>
    <r>
      <rPr>
        <sz val="12"/>
        <rFont val="Calibri"/>
        <charset val="134"/>
      </rPr>
      <t>C22H17ClN6O</t>
    </r>
  </si>
  <si>
    <r>
      <rPr>
        <sz val="12"/>
        <rFont val="Calibri"/>
        <charset val="134"/>
      </rPr>
      <t>INK1197</t>
    </r>
  </si>
  <si>
    <r>
      <rPr>
        <sz val="12"/>
        <rFont val="Calibri"/>
        <charset val="134"/>
      </rPr>
      <t>CC(NC1=NC=NC2=C1N=C[NH]2)C3=CC4=CC=CC(=C4C(=O)N3C5=CC=CC=C5)Cl</t>
    </r>
  </si>
  <si>
    <r>
      <rPr>
        <sz val="12"/>
        <rFont val="Calibri"/>
        <charset val="134"/>
      </rPr>
      <t>S7049</t>
    </r>
  </si>
  <si>
    <r>
      <rPr>
        <sz val="12"/>
        <rFont val="Calibri"/>
        <charset val="134"/>
      </rPr>
      <t>Oprozomib (ONX 0912)</t>
    </r>
  </si>
  <si>
    <r>
      <rPr>
        <sz val="12"/>
        <rFont val="Calibri"/>
        <charset val="134"/>
      </rPr>
      <t>Proteasome</t>
    </r>
  </si>
  <si>
    <r>
      <rPr>
        <sz val="12"/>
        <rFont val="Calibri"/>
        <charset val="134"/>
      </rPr>
      <t>Oprozomib (ONX 0912, PR-047) is an orally bioavailable inhibitor for CT-L activity of 20S proteasome β5/LMP7 with IC50 of 36 nM/82 nM. Phase 1/2.</t>
    </r>
  </si>
  <si>
    <t>935888-69-0</t>
  </si>
  <si>
    <r>
      <rPr>
        <sz val="12"/>
        <rFont val="Calibri"/>
        <charset val="134"/>
      </rPr>
      <t>http://selleckchem.com/products/oprozomib-onx-0912.html</t>
    </r>
  </si>
  <si>
    <r>
      <rPr>
        <sz val="12"/>
        <rFont val="Calibri"/>
        <charset val="134"/>
      </rPr>
      <t>C25H32N4O7S</t>
    </r>
  </si>
  <si>
    <r>
      <rPr>
        <sz val="12"/>
        <rFont val="Calibri"/>
        <charset val="134"/>
      </rPr>
      <t>PR-047</t>
    </r>
  </si>
  <si>
    <r>
      <rPr>
        <sz val="12"/>
        <rFont val="Calibri"/>
        <charset val="134"/>
      </rPr>
      <t>COCC(NC(=O)C(COC)NC(=O)C1=CN=C(C)S1)C(=O)NC(CC2=CC=CC=C2)C(=O)C3(C)CO3</t>
    </r>
  </si>
  <si>
    <r>
      <rPr>
        <sz val="12"/>
        <rFont val="Calibri"/>
        <charset val="134"/>
      </rPr>
      <t>S7057</t>
    </r>
  </si>
  <si>
    <r>
      <rPr>
        <sz val="12"/>
        <rFont val="Calibri"/>
        <charset val="134"/>
      </rPr>
      <t>LY2874455</t>
    </r>
  </si>
  <si>
    <r>
      <rPr>
        <sz val="12"/>
        <rFont val="Calibri"/>
        <charset val="134"/>
      </rPr>
      <t>LY2874455 is a pan-FGFR inhibitor with IC50 of 2.8 nM, 2.6 nM, 6.4 nM, and 6 nM for FGFR1, FGFR2, FGFR3, and FGFR4, respectively, and also inhibits VEGFR2 activity with IC50 of 7 nM. Phase 1.</t>
    </r>
    <r>
      <rPr>
        <sz val="12"/>
        <rFont val="Calibri"/>
        <charset val="134"/>
      </rPr>
      <t xml:space="preserve">
</t>
    </r>
  </si>
  <si>
    <t>1254473-64-7</t>
  </si>
  <si>
    <r>
      <rPr>
        <sz val="12"/>
        <rFont val="Calibri"/>
        <charset val="134"/>
      </rPr>
      <t>http://selleckchem.com/products/ly2874455.html</t>
    </r>
  </si>
  <si>
    <r>
      <rPr>
        <sz val="12"/>
        <rFont val="Calibri"/>
        <charset val="134"/>
      </rPr>
      <t>C21H19Cl2N5O2</t>
    </r>
  </si>
  <si>
    <r>
      <rPr>
        <sz val="12"/>
        <rFont val="Calibri"/>
        <charset val="134"/>
      </rPr>
      <t>CC(OC1=CC=C2[NH]N=C(\C=C\C3=C[N](CCO)N=C3)C2=C1)C4=C(Cl)C=NC=C4Cl</t>
    </r>
  </si>
  <si>
    <r>
      <rPr>
        <sz val="12"/>
        <rFont val="Calibri"/>
        <charset val="134"/>
      </rPr>
      <t>S7059</t>
    </r>
  </si>
  <si>
    <r>
      <rPr>
        <sz val="12"/>
        <rFont val="Calibri"/>
        <charset val="134"/>
      </rPr>
      <t>Tezacaftor (VX-661)</t>
    </r>
  </si>
  <si>
    <r>
      <rPr>
        <sz val="12"/>
        <rFont val="Calibri"/>
        <charset val="134"/>
      </rPr>
      <t>Tezacaftor (VX-661) is a second F508del CFTR corrector and is believed to help CFTR protein reach the cell surface. Phase 2.</t>
    </r>
  </si>
  <si>
    <t>1152311-62-0</t>
  </si>
  <si>
    <r>
      <rPr>
        <sz val="12"/>
        <rFont val="Calibri"/>
        <charset val="134"/>
      </rPr>
      <t>http://selleckchem.com/products/vx-661.html</t>
    </r>
  </si>
  <si>
    <r>
      <rPr>
        <sz val="12"/>
        <rFont val="Calibri"/>
        <charset val="134"/>
      </rPr>
      <t>C26H27F3N2O6</t>
    </r>
  </si>
  <si>
    <r>
      <rPr>
        <sz val="12"/>
        <rFont val="Calibri"/>
        <charset val="134"/>
      </rPr>
      <t>CC(C)(CO)C1=CC2=CC(=C(F)C=C2[N]1CC(O)CO)NC(=O)C3(CC3)C4=CC=C5OC(F)(F)OC5=C4</t>
    </r>
  </si>
  <si>
    <r>
      <rPr>
        <sz val="12"/>
        <rFont val="Calibri"/>
        <charset val="134"/>
      </rPr>
      <t>S7067</t>
    </r>
  </si>
  <si>
    <r>
      <rPr>
        <sz val="12"/>
        <rFont val="Calibri"/>
        <charset val="134"/>
      </rPr>
      <t>Tepotinib (EMD 1214063)</t>
    </r>
  </si>
  <si>
    <r>
      <rPr>
        <sz val="12"/>
        <rFont val="Calibri"/>
        <charset val="134"/>
      </rPr>
      <t>Autophagy,c-Met</t>
    </r>
  </si>
  <si>
    <r>
      <rPr>
        <sz val="12"/>
        <rFont val="Calibri"/>
        <charset val="134"/>
      </rPr>
      <t>Tepotinib (EMD 1214063, MSC2156119) is a potent and selective c-Met inhibitor with IC50 of 4 nM, &gt;200-fold selective for c-Met than IRAK4, TrkA, Axl, IRAK1, and Mer. Tepotinib (EMD 1214063) induces autophagy. Phase 1.</t>
    </r>
  </si>
  <si>
    <t>1100598-32-0</t>
  </si>
  <si>
    <r>
      <rPr>
        <sz val="12"/>
        <rFont val="Calibri"/>
        <charset val="134"/>
      </rPr>
      <t>http://selleckchem.com/products/emd-1214063.html</t>
    </r>
  </si>
  <si>
    <r>
      <rPr>
        <sz val="12"/>
        <rFont val="Calibri"/>
        <charset val="134"/>
      </rPr>
      <t>C29H28N6O2</t>
    </r>
  </si>
  <si>
    <r>
      <rPr>
        <sz val="12"/>
        <rFont val="Calibri"/>
        <charset val="134"/>
      </rPr>
      <t>MSC2156119</t>
    </r>
  </si>
  <si>
    <r>
      <rPr>
        <sz val="12"/>
        <rFont val="Calibri"/>
        <charset val="134"/>
      </rPr>
      <t>CN1CCC(CC1)COC2=CN=C(N=C2)C3=CC=CC(=C3)CN4N=C(C=CC4=O)C5=CC(=CC=C5)C#N</t>
    </r>
  </si>
  <si>
    <r>
      <rPr>
        <sz val="12"/>
        <rFont val="Calibri"/>
        <charset val="134"/>
      </rPr>
      <t>S7077</t>
    </r>
  </si>
  <si>
    <r>
      <rPr>
        <sz val="12"/>
        <rFont val="Calibri"/>
        <charset val="134"/>
      </rPr>
      <t>Cilengitide trifluoroacetate</t>
    </r>
  </si>
  <si>
    <r>
      <rPr>
        <sz val="12"/>
        <rFont val="Calibri"/>
        <charset val="134"/>
      </rPr>
      <t>Cilengitide (EMD 121974, NSC 707544) is a potent integrin inhibitor for αvβ3 receptor and αvβ5 receptor with IC50 of 4.1 nM and 79 nM in cell-free assays, respectively; ~10-fold selectivity against gpIIbIIIa. Phase 2.</t>
    </r>
  </si>
  <si>
    <t>199807-35-7</t>
  </si>
  <si>
    <r>
      <rPr>
        <sz val="12"/>
        <rFont val="Calibri"/>
        <charset val="134"/>
      </rPr>
      <t>http://selleckchem.com/products/cilengitide-emd-121974-nsc-707544.html</t>
    </r>
  </si>
  <si>
    <r>
      <rPr>
        <sz val="12"/>
        <rFont val="Calibri"/>
        <charset val="134"/>
      </rPr>
      <t>C29H41F3N8O9</t>
    </r>
  </si>
  <si>
    <r>
      <rPr>
        <sz val="12"/>
        <rFont val="Calibri"/>
        <charset val="134"/>
      </rPr>
      <t>Trifluoroacetat</t>
    </r>
  </si>
  <si>
    <r>
      <rPr>
        <sz val="12"/>
        <rFont val="Calibri"/>
        <charset val="134"/>
      </rPr>
      <t>EMD 121974, NSC 707544</t>
    </r>
  </si>
  <si>
    <r>
      <rPr>
        <sz val="12"/>
        <rFont val="Calibri"/>
        <charset val="134"/>
      </rPr>
      <t>CC(C)C1N(C)C(=O)C(CC2=CC=CC=C2)NC(=O)C(CC(O)=O)NC(=O)CNC(=O)C(CCCNC(N)=N)NC1=O.OC(=O)C(F)(F)F</t>
    </r>
  </si>
  <si>
    <r>
      <rPr>
        <sz val="12"/>
        <rFont val="Calibri"/>
        <charset val="134"/>
      </rPr>
      <t>S7083</t>
    </r>
  </si>
  <si>
    <r>
      <rPr>
        <sz val="12"/>
        <rFont val="Calibri"/>
        <charset val="134"/>
      </rPr>
      <t>Ceritinib (LDK378)</t>
    </r>
  </si>
  <si>
    <r>
      <rPr>
        <sz val="12"/>
        <rFont val="Calibri"/>
        <charset val="134"/>
      </rPr>
      <t>ALK,FLT3,IGF-1R,Serine/threonin kinase</t>
    </r>
  </si>
  <si>
    <r>
      <rPr>
        <sz val="12"/>
        <rFont val="Calibri"/>
        <charset val="134"/>
      </rPr>
      <t>Ceritinib (LDK378) is a potent inhibitor against ALK with IC50 of 0.2 nM in cell-free assays. Ceritinib (LDK378) also inhibits IGF-1R, InsR, STK22D and FLT3 with IC50 of 8 nM, 7 nM, 23 nM and 60 nM, respectively. Phase 3.</t>
    </r>
  </si>
  <si>
    <t>1032900-25-6</t>
  </si>
  <si>
    <r>
      <rPr>
        <sz val="12"/>
        <rFont val="Calibri"/>
        <charset val="134"/>
      </rPr>
      <t>http://selleckchem.com/products/ldk378.html</t>
    </r>
  </si>
  <si>
    <r>
      <rPr>
        <sz val="12"/>
        <rFont val="Calibri"/>
        <charset val="134"/>
      </rPr>
      <t>C28H36ClN5O3S</t>
    </r>
  </si>
  <si>
    <r>
      <rPr>
        <sz val="12"/>
        <rFont val="Calibri"/>
        <charset val="134"/>
      </rPr>
      <t>CC(C)OC1=C(NC2=NC(=C(Cl)C=N2)NC3=C(C=CC=C3)[S](=O)(=O)C(C)C)C=C(C)C(=C1)C4CCNCC4</t>
    </r>
  </si>
  <si>
    <r>
      <rPr>
        <sz val="12"/>
        <rFont val="Calibri"/>
        <charset val="134"/>
      </rPr>
      <t>S7091</t>
    </r>
  </si>
  <si>
    <r>
      <rPr>
        <sz val="12"/>
        <rFont val="Calibri"/>
        <charset val="134"/>
      </rPr>
      <t>Zotarolimus (ABT-578)</t>
    </r>
  </si>
  <si>
    <r>
      <rPr>
        <sz val="12"/>
        <rFont val="Calibri"/>
        <charset val="134"/>
      </rPr>
      <t>Zotarolimus (ABT-578,A 179578) is an analogue of rapamycin, and inhibits FKBP-12 binding with IC50 of 2.8 nM.</t>
    </r>
  </si>
  <si>
    <t>221877-54-9</t>
  </si>
  <si>
    <r>
      <rPr>
        <sz val="12"/>
        <rFont val="Calibri"/>
        <charset val="134"/>
      </rPr>
      <t>http://selleckchem.com/products/zotarolimus-abt-578.html</t>
    </r>
  </si>
  <si>
    <r>
      <rPr>
        <sz val="12"/>
        <rFont val="Calibri"/>
        <charset val="134"/>
      </rPr>
      <t>C52H79N5O12</t>
    </r>
  </si>
  <si>
    <r>
      <rPr>
        <sz val="12"/>
        <rFont val="Calibri"/>
        <charset val="134"/>
      </rPr>
      <t>A 179578</t>
    </r>
  </si>
  <si>
    <r>
      <rPr>
        <sz val="12"/>
        <rFont val="Calibri"/>
        <charset val="134"/>
      </rPr>
      <t>COC1CC(CCC1[N]2C=NN=N2)CC(C)C3CC(=O)C(C)/C=C(C)/C(O)C(OC)C(=O)C(C)CC(C)/C=C/C=C/C=C(C)/C(CC4CCC(C)C(O)(O4)C(=O)C(=O)N5CCCCC5C(=O)O3)OC</t>
    </r>
  </si>
  <si>
    <r>
      <rPr>
        <sz val="12"/>
        <rFont val="Calibri"/>
        <charset val="134"/>
      </rPr>
      <t>S7121</t>
    </r>
  </si>
  <si>
    <r>
      <rPr>
        <sz val="12"/>
        <rFont val="Calibri"/>
        <charset val="134"/>
      </rPr>
      <t>Tovorafenib (MLN2480)</t>
    </r>
  </si>
  <si>
    <r>
      <rPr>
        <sz val="12"/>
        <rFont val="Calibri"/>
        <charset val="134"/>
      </rPr>
      <t>Tovorafenib (MLN2480, BIIB-024, TAK580, AMG-2112819, BSK1369, DAY-101) is an oral, selective pan-Raf kinase inhibitor in chinical trials.</t>
    </r>
  </si>
  <si>
    <t>1096708-71-2</t>
  </si>
  <si>
    <r>
      <rPr>
        <sz val="12"/>
        <rFont val="Calibri"/>
        <charset val="134"/>
      </rPr>
      <t>http://selleckchem.com/products/mln2480.html</t>
    </r>
  </si>
  <si>
    <r>
      <rPr>
        <sz val="12"/>
        <rFont val="Calibri"/>
        <charset val="134"/>
      </rPr>
      <t>C17H12Cl2F3N7O2S</t>
    </r>
  </si>
  <si>
    <r>
      <rPr>
        <sz val="12"/>
        <rFont val="Calibri"/>
        <charset val="134"/>
      </rPr>
      <t>BIIB-024, TAK580, AMG-2112819, BSK1369, DAY-101</t>
    </r>
  </si>
  <si>
    <r>
      <rPr>
        <sz val="12"/>
        <rFont val="Calibri"/>
        <charset val="134"/>
      </rPr>
      <t>CC(NC(=O)C1=C(Cl)C(=NC=N1)N)C2=NC=C(S2)C(=O)NC3=NC=C(Cl)C(=C3)C(F)(F)F</t>
    </r>
  </si>
  <si>
    <r>
      <rPr>
        <sz val="12"/>
        <rFont val="Calibri"/>
        <charset val="134"/>
      </rPr>
      <t>S7138</t>
    </r>
  </si>
  <si>
    <r>
      <rPr>
        <sz val="12"/>
        <rFont val="Calibri"/>
        <charset val="134"/>
      </rPr>
      <t>BMS-833923</t>
    </r>
  </si>
  <si>
    <r>
      <rPr>
        <sz val="12"/>
        <rFont val="Calibri"/>
        <charset val="134"/>
      </rPr>
      <t>BMS-833923 (XL139) is an orally bioavailable Smoothened antagonist. Phase 2.</t>
    </r>
  </si>
  <si>
    <t>1059734-66-5</t>
  </si>
  <si>
    <r>
      <rPr>
        <sz val="12"/>
        <rFont val="Calibri"/>
        <charset val="134"/>
      </rPr>
      <t>http://selleckchem.com/products/bms-833923.html</t>
    </r>
  </si>
  <si>
    <r>
      <rPr>
        <sz val="12"/>
        <rFont val="Calibri"/>
        <charset val="134"/>
      </rPr>
      <t>C30H27N5O</t>
    </r>
  </si>
  <si>
    <r>
      <rPr>
        <sz val="12"/>
        <rFont val="Calibri"/>
        <charset val="134"/>
      </rPr>
      <t>XL139</t>
    </r>
  </si>
  <si>
    <r>
      <rPr>
        <sz val="12"/>
        <rFont val="Calibri"/>
        <charset val="134"/>
      </rPr>
      <t>CNCC1=CC(=C(C)C=C1)NC(=O)C2=CC=C(NC3=NC4=CC=CC=C4C(=N3)C5=CC=CC=C5)C=C2</t>
    </r>
  </si>
  <si>
    <r>
      <rPr>
        <sz val="12"/>
        <rFont val="Calibri"/>
        <charset val="134"/>
      </rPr>
      <t>S7143</t>
    </r>
  </si>
  <si>
    <r>
      <rPr>
        <sz val="12"/>
        <rFont val="Calibri"/>
        <charset val="134"/>
      </rPr>
      <t>LGK-974</t>
    </r>
  </si>
  <si>
    <r>
      <rPr>
        <sz val="12"/>
        <rFont val="Calibri"/>
        <charset val="134"/>
      </rPr>
      <t>PORCN</t>
    </r>
  </si>
  <si>
    <r>
      <rPr>
        <sz val="12"/>
        <rFont val="Calibri"/>
        <charset val="134"/>
      </rPr>
      <t>LGK-974 (NVP-LGK974, WNT974) is a potent and specific PORCN inhibitor, and inhibits Wnt signaling with IC50 of 0.4 nM in TM3 cells. Phase 1.</t>
    </r>
  </si>
  <si>
    <t>1243244-14-5</t>
  </si>
  <si>
    <r>
      <rPr>
        <sz val="12"/>
        <rFont val="Calibri"/>
        <charset val="134"/>
      </rPr>
      <t>http://selleckchem.com/products/lgk-974.html</t>
    </r>
  </si>
  <si>
    <r>
      <rPr>
        <sz val="12"/>
        <rFont val="Calibri"/>
        <charset val="134"/>
      </rPr>
      <t>NVP-LGK974, WNT974</t>
    </r>
  </si>
  <si>
    <r>
      <rPr>
        <sz val="12"/>
        <rFont val="Calibri"/>
        <charset val="134"/>
      </rPr>
      <t>CC1=CC(=CC=N1)C2=C(C)C=C(CC(=O)NC3=CC=C(C=N3)C4=CN=CC=N4)C=N2</t>
    </r>
  </si>
  <si>
    <r>
      <rPr>
        <sz val="12"/>
        <rFont val="Calibri"/>
        <charset val="134"/>
      </rPr>
      <t>S7156</t>
    </r>
  </si>
  <si>
    <r>
      <rPr>
        <sz val="12"/>
        <rFont val="Calibri"/>
        <charset val="134"/>
      </rPr>
      <t>Marimastat (BB-2516)</t>
    </r>
  </si>
  <si>
    <r>
      <rPr>
        <sz val="12"/>
        <rFont val="Calibri"/>
        <charset val="134"/>
      </rPr>
      <t>Marimastat (BB-2516, TA2516) is a broad spectrum matrix metalloprotease (MMP) inhibitor for MMP-9, MMP-1, MMP-2, MMP-14 and MMP-7 with IC50 of 3 nM, 5 nM, 6 nM, 9 nM and 13 nM, respectively. Phase 3.</t>
    </r>
    <r>
      <rPr>
        <sz val="12"/>
        <rFont val="Calibri"/>
        <charset val="134"/>
      </rPr>
      <t xml:space="preserve">
</t>
    </r>
  </si>
  <si>
    <t>154039-60-8</t>
  </si>
  <si>
    <r>
      <rPr>
        <sz val="12"/>
        <rFont val="Calibri"/>
        <charset val="134"/>
      </rPr>
      <t>http://selleckchem.com/products/marimastat.html</t>
    </r>
  </si>
  <si>
    <r>
      <rPr>
        <sz val="12"/>
        <rFont val="Calibri"/>
        <charset val="134"/>
      </rPr>
      <t>C15H29N3O5</t>
    </r>
  </si>
  <si>
    <r>
      <rPr>
        <sz val="12"/>
        <rFont val="Calibri"/>
        <charset val="134"/>
      </rPr>
      <t>TA2516</t>
    </r>
  </si>
  <si>
    <r>
      <rPr>
        <sz val="12"/>
        <rFont val="Calibri"/>
        <charset val="134"/>
      </rPr>
      <t>CNC(=O)C(NC(=O)C(CC(C)C)C(O)C(=O)NO)C(C)(C)C</t>
    </r>
  </si>
  <si>
    <r>
      <rPr>
        <sz val="12"/>
        <rFont val="Calibri"/>
        <charset val="134"/>
      </rPr>
      <t>S7158</t>
    </r>
  </si>
  <si>
    <r>
      <rPr>
        <sz val="12"/>
        <rFont val="Calibri"/>
        <charset val="134"/>
      </rPr>
      <t>Abemaciclib mesylate (LY2835219)</t>
    </r>
  </si>
  <si>
    <r>
      <rPr>
        <sz val="12"/>
        <rFont val="Calibri"/>
        <charset val="134"/>
      </rPr>
      <t>Abemaciclib (LY2835219) is a potent and selective inhibitor of CDK4 and CDK6 with IC50 of 2 nM and 10 nM in cell-free assays, respectively. Phase 3.</t>
    </r>
  </si>
  <si>
    <t>1231930-82-7</t>
  </si>
  <si>
    <r>
      <rPr>
        <sz val="12"/>
        <rFont val="Calibri"/>
        <charset val="134"/>
      </rPr>
      <t>http://selleckchem.com/products/ly2835219.html</t>
    </r>
  </si>
  <si>
    <r>
      <rPr>
        <sz val="12"/>
        <rFont val="Calibri"/>
        <charset val="134"/>
      </rPr>
      <t>C27H32F2N8.CH4O3S</t>
    </r>
  </si>
  <si>
    <r>
      <rPr>
        <sz val="12"/>
        <rFont val="Calibri"/>
        <charset val="134"/>
      </rPr>
      <t>CCN1CCN(CC1)CC2=CC=C(NC3=NC(=C(F)C=N3)C4=CC(=C5N=C(C)[N](C(C)C)C5=C4)F)N=C2.C[S](O)(=O)=O</t>
    </r>
  </si>
  <si>
    <r>
      <rPr>
        <sz val="12"/>
        <rFont val="Calibri"/>
        <charset val="134"/>
      </rPr>
      <t>S7160</t>
    </r>
  </si>
  <si>
    <r>
      <rPr>
        <sz val="12"/>
        <rFont val="Calibri"/>
        <charset val="134"/>
      </rPr>
      <t>Glasdegib (PF-04449913)</t>
    </r>
  </si>
  <si>
    <r>
      <rPr>
        <sz val="12"/>
        <rFont val="Calibri"/>
        <charset val="134"/>
      </rPr>
      <t>Glasdegib (PF-04449913) is a potent, and orally bioavailable Smoothened (Smo) inhibitor with IC50 of 5 nM. Phase 2.</t>
    </r>
    <r>
      <rPr>
        <sz val="12"/>
        <rFont val="Calibri"/>
        <charset val="134"/>
      </rPr>
      <t xml:space="preserve">
</t>
    </r>
  </si>
  <si>
    <t>1095173-27-5</t>
  </si>
  <si>
    <r>
      <rPr>
        <sz val="12"/>
        <rFont val="Calibri"/>
        <charset val="134"/>
      </rPr>
      <t>http://selleckchem.com/products/glasdegib-pf-04449913.html</t>
    </r>
  </si>
  <si>
    <r>
      <rPr>
        <sz val="12"/>
        <rFont val="Calibri"/>
        <charset val="134"/>
      </rPr>
      <t>C21H22N6O</t>
    </r>
  </si>
  <si>
    <r>
      <rPr>
        <sz val="12"/>
        <rFont val="Calibri"/>
        <charset val="134"/>
      </rPr>
      <t>CN1CCC(CC1C2=NC3=CC=CC=C3[NH]2)NC(=O)NC4=CC=C(C=C4)C#N</t>
    </r>
  </si>
  <si>
    <r>
      <rPr>
        <sz val="12"/>
        <rFont val="Calibri"/>
        <charset val="134"/>
      </rPr>
      <t>S7161</t>
    </r>
  </si>
  <si>
    <r>
      <rPr>
        <sz val="12"/>
        <rFont val="Calibri"/>
        <charset val="134"/>
      </rPr>
      <t>Motolimod (VTX-2337)</t>
    </r>
  </si>
  <si>
    <r>
      <rPr>
        <sz val="12"/>
        <rFont val="Calibri"/>
        <charset val="134"/>
      </rPr>
      <t>TLR</t>
    </r>
  </si>
  <si>
    <r>
      <rPr>
        <sz val="12"/>
        <rFont val="Calibri"/>
        <charset val="134"/>
      </rPr>
      <t>Motolimod (VTX-2337) is a selective and potent Toll-like receptor 8 (TLR8) agonist with EC50 of 100 nM, &gt; 50-fold selectivity over TLR7. Phase 2.</t>
    </r>
    <r>
      <rPr>
        <sz val="12"/>
        <rFont val="Calibri"/>
        <charset val="134"/>
      </rPr>
      <t xml:space="preserve">
</t>
    </r>
  </si>
  <si>
    <t>926927-61-9</t>
  </si>
  <si>
    <r>
      <rPr>
        <sz val="12"/>
        <rFont val="Calibri"/>
        <charset val="134"/>
      </rPr>
      <t>http://selleckchem.com/products/motolimod-vtx-2337.html</t>
    </r>
  </si>
  <si>
    <r>
      <rPr>
        <sz val="12"/>
        <rFont val="Calibri"/>
        <charset val="134"/>
      </rPr>
      <t>C28H34N4O2</t>
    </r>
  </si>
  <si>
    <r>
      <rPr>
        <sz val="12"/>
        <rFont val="Calibri"/>
        <charset val="134"/>
      </rPr>
      <t>CCCN(CCC)C(=O)C1=CC2=C(C=C(C=C2)C3=CC=C(C=C3)C(=O)N4CCCC4)N=C(N)C1</t>
    </r>
  </si>
  <si>
    <r>
      <rPr>
        <sz val="12"/>
        <rFont val="Calibri"/>
        <charset val="134"/>
      </rPr>
      <t>S7169</t>
    </r>
  </si>
  <si>
    <r>
      <rPr>
        <sz val="12"/>
        <rFont val="Calibri"/>
        <charset val="134"/>
      </rPr>
      <t>Crenigacestat (LY3039478)</t>
    </r>
  </si>
  <si>
    <r>
      <rPr>
        <sz val="12"/>
        <rFont val="Calibri"/>
        <charset val="134"/>
      </rPr>
      <t>Gamma-secretase,Notch</t>
    </r>
  </si>
  <si>
    <r>
      <rPr>
        <sz val="12"/>
        <rFont val="Calibri"/>
        <charset val="134"/>
      </rPr>
      <t>Crenigacestat (LY3039478) is an oral Notch and gamma-secretase inhibitor with IC50 of 0.41 nM for Notch.</t>
    </r>
  </si>
  <si>
    <t>1421438-81-4</t>
  </si>
  <si>
    <r>
      <rPr>
        <sz val="12"/>
        <rFont val="Calibri"/>
        <charset val="134"/>
      </rPr>
      <t>http://selleckchem.com/products/ly3039478.html</t>
    </r>
  </si>
  <si>
    <r>
      <rPr>
        <sz val="12"/>
        <rFont val="Calibri"/>
        <charset val="134"/>
      </rPr>
      <t>C22H23F3N4O4</t>
    </r>
  </si>
  <si>
    <r>
      <rPr>
        <sz val="12"/>
        <rFont val="Calibri"/>
        <charset val="134"/>
      </rPr>
      <t>CC(NC(=O)CCC(F)(F)F)C(=O)NC1C(=O)N(CCO)C2=C(C=CC=N2)C3=C1C=CC=C3</t>
    </r>
  </si>
  <si>
    <r>
      <rPr>
        <sz val="12"/>
        <rFont val="Calibri"/>
        <charset val="134"/>
      </rPr>
      <t>S7171</t>
    </r>
  </si>
  <si>
    <r>
      <rPr>
        <sz val="12"/>
        <rFont val="Calibri"/>
        <charset val="134"/>
      </rPr>
      <t>Setanaxib (GKT137831)</t>
    </r>
  </si>
  <si>
    <r>
      <rPr>
        <sz val="12"/>
        <rFont val="Calibri"/>
        <charset val="134"/>
      </rPr>
      <t>Ferroptosis,NADPH-oxidase,ROS</t>
    </r>
  </si>
  <si>
    <r>
      <rPr>
        <sz val="12"/>
        <rFont val="Calibri"/>
        <charset val="134"/>
      </rPr>
      <t>Setanaxib (GKT137831, GKT831) is a potent, dual NADPH oxidase NOX1/NOX4 inhibitor with Ki of 110 nM and 140 nM, respectively. Treatment with GKT137831 suppresses reactive oxygen species (ROS) production. GKT137831 partly inhibits ferroptosis.</t>
    </r>
  </si>
  <si>
    <t>1218942-37-0</t>
  </si>
  <si>
    <r>
      <rPr>
        <sz val="12"/>
        <rFont val="Calibri"/>
        <charset val="134"/>
      </rPr>
      <t>http://selleckchem.com/products/gkt137831.html</t>
    </r>
  </si>
  <si>
    <r>
      <rPr>
        <sz val="12"/>
        <rFont val="Calibri"/>
        <charset val="134"/>
      </rPr>
      <t>C21H19ClN4O2</t>
    </r>
  </si>
  <si>
    <r>
      <rPr>
        <sz val="12"/>
        <rFont val="Calibri"/>
        <charset val="134"/>
      </rPr>
      <t>GKT831</t>
    </r>
  </si>
  <si>
    <r>
      <rPr>
        <sz val="12"/>
        <rFont val="Calibri"/>
        <charset val="134"/>
      </rPr>
      <t>CN(C)C1=CC=CC(=C1)C2=C3C(=O)N(NC3=CC(=O)N2C)C4=CC=CC=C4Cl</t>
    </r>
  </si>
  <si>
    <r>
      <rPr>
        <sz val="12"/>
        <rFont val="Calibri"/>
        <charset val="134"/>
      </rPr>
      <t>S7173</t>
    </r>
  </si>
  <si>
    <r>
      <rPr>
        <sz val="12"/>
        <rFont val="Calibri"/>
        <charset val="134"/>
      </rPr>
      <t>Spebrutinib (CC-292)</t>
    </r>
  </si>
  <si>
    <r>
      <rPr>
        <sz val="12"/>
        <rFont val="Calibri"/>
        <charset val="134"/>
      </rPr>
      <t>BTK</t>
    </r>
  </si>
  <si>
    <r>
      <rPr>
        <sz val="12"/>
        <rFont val="Calibri"/>
        <charset val="134"/>
      </rPr>
      <t>Spebrutinib (CC-292, AVL-292) is a covalent, orally active, and highly selective BTK inhibitor with IC50 of &lt;0.5 nM, displaying at least 1400-fold selectivity over the other kinases assayed. Phase 1.</t>
    </r>
  </si>
  <si>
    <t>1202757-89-8</t>
  </si>
  <si>
    <r>
      <rPr>
        <sz val="12"/>
        <rFont val="Calibri"/>
        <charset val="134"/>
      </rPr>
      <t>http://selleckchem.com/products/avl-292.html</t>
    </r>
  </si>
  <si>
    <r>
      <rPr>
        <sz val="12"/>
        <rFont val="Calibri"/>
        <charset val="134"/>
      </rPr>
      <t>C22H22FN5O3</t>
    </r>
  </si>
  <si>
    <r>
      <rPr>
        <sz val="12"/>
        <rFont val="Calibri"/>
        <charset val="134"/>
      </rPr>
      <t>AVL-292</t>
    </r>
  </si>
  <si>
    <r>
      <rPr>
        <sz val="12"/>
        <rFont val="Calibri"/>
        <charset val="134"/>
      </rPr>
      <t>COCCOC1=CC=C(NC2=NC=C(F)C(=N2)NC3=CC(=CC=C3)NC(=O)C=C)C=C1</t>
    </r>
  </si>
  <si>
    <r>
      <rPr>
        <sz val="12"/>
        <rFont val="Calibri"/>
        <charset val="134"/>
      </rPr>
      <t>S7174</t>
    </r>
  </si>
  <si>
    <r>
      <rPr>
        <sz val="12"/>
        <rFont val="Calibri"/>
        <charset val="134"/>
      </rPr>
      <t>Opaganib (ABC294640)</t>
    </r>
  </si>
  <si>
    <r>
      <rPr>
        <sz val="12"/>
        <rFont val="Calibri"/>
        <charset val="134"/>
      </rPr>
      <t>SPHK</t>
    </r>
  </si>
  <si>
    <r>
      <rPr>
        <sz val="12"/>
        <rFont val="Calibri"/>
        <charset val="134"/>
      </rPr>
      <t>Opaganib (ABC294640) is an orally bioavailable and selective sphingosine kinase-2 (SphK2) inhibitor with IC50 of approximately 60 μM. Phase 1/2.</t>
    </r>
    <r>
      <rPr>
        <sz val="12"/>
        <rFont val="Calibri"/>
        <charset val="134"/>
      </rPr>
      <t xml:space="preserve">
</t>
    </r>
  </si>
  <si>
    <t>915385-81-8</t>
  </si>
  <si>
    <r>
      <rPr>
        <sz val="12"/>
        <rFont val="Calibri"/>
        <charset val="134"/>
      </rPr>
      <t>http://selleckchem.com/products/abc294640.html</t>
    </r>
  </si>
  <si>
    <r>
      <rPr>
        <sz val="12"/>
        <rFont val="Calibri"/>
        <charset val="134"/>
      </rPr>
      <t>C23H25ClN2O</t>
    </r>
  </si>
  <si>
    <r>
      <rPr>
        <sz val="12"/>
        <rFont val="Calibri"/>
        <charset val="134"/>
      </rPr>
      <t>ClC1=CC=C(C=C1)[C]23CC4[CH2]C(C[C](C4)(C2)C(=O)NCC5=CC=NC=C5)C3</t>
    </r>
  </si>
  <si>
    <r>
      <rPr>
        <sz val="12"/>
        <rFont val="Calibri"/>
        <charset val="134"/>
      </rPr>
      <t>S7179</t>
    </r>
  </si>
  <si>
    <r>
      <rPr>
        <sz val="12"/>
        <rFont val="Calibri"/>
        <charset val="134"/>
      </rPr>
      <t>Siponimod (BAF312)</t>
    </r>
  </si>
  <si>
    <r>
      <rPr>
        <sz val="12"/>
        <rFont val="Calibri"/>
        <charset val="134"/>
      </rPr>
      <t>BAF312 (Siponimod) is a next-generation S1P receptor agonist, selective for S1P1 and S1P5 receptors with EC50 of 0.39 nM and 0.98 nM, exhibits &gt;1000-fold selectivity over S1P2, S1P3 and S1P4 receptors. Phase 3.</t>
    </r>
  </si>
  <si>
    <t>1230487-00-9</t>
  </si>
  <si>
    <r>
      <rPr>
        <sz val="12"/>
        <rFont val="Calibri"/>
        <charset val="134"/>
      </rPr>
      <t>http://selleckchem.com/products/baf312-siponimod.html</t>
    </r>
  </si>
  <si>
    <r>
      <rPr>
        <sz val="12"/>
        <rFont val="Calibri"/>
        <charset val="134"/>
      </rPr>
      <t>C29H35F3N2O3</t>
    </r>
  </si>
  <si>
    <r>
      <rPr>
        <sz val="12"/>
        <rFont val="Calibri"/>
        <charset val="134"/>
      </rPr>
      <t>CCC1=CC(=CC=C1CN2CC(C2)C(O)=O)\C(C)=N\OCC3=CC=C(C4CCCCC4)C(=C3)C(F)(F)F</t>
    </r>
  </si>
  <si>
    <r>
      <rPr>
        <sz val="12"/>
        <rFont val="Calibri"/>
        <charset val="134"/>
      </rPr>
      <t>S7189</t>
    </r>
  </si>
  <si>
    <r>
      <rPr>
        <sz val="12"/>
        <rFont val="Calibri"/>
        <charset val="134"/>
      </rPr>
      <t>Molibresib (I-BET-762)</t>
    </r>
  </si>
  <si>
    <r>
      <rPr>
        <sz val="12"/>
        <rFont val="Calibri"/>
        <charset val="134"/>
      </rPr>
      <t>Epigenetic Reader Domain</t>
    </r>
  </si>
  <si>
    <r>
      <rPr>
        <sz val="12"/>
        <rFont val="Calibri"/>
        <charset val="134"/>
      </rPr>
      <t>Molibresib (I-BET-762, GSK525762, GSK525762A) is an inhibitor for BET proteins with IC50 of ~35 nM in a cell-free assay, suppresses the production of proinflammatory proteins by macrophages and blocks acute inflammation, highly selective over other bromodomain-containing proteins.</t>
    </r>
  </si>
  <si>
    <t>1260907-17-2</t>
  </si>
  <si>
    <r>
      <rPr>
        <sz val="12"/>
        <rFont val="Calibri"/>
        <charset val="134"/>
      </rPr>
      <t>http://selleckchem.com/products/i-bet-762.html</t>
    </r>
  </si>
  <si>
    <r>
      <rPr>
        <sz val="12"/>
        <rFont val="Calibri"/>
        <charset val="134"/>
      </rPr>
      <t>C22H22ClN5O2</t>
    </r>
  </si>
  <si>
    <r>
      <rPr>
        <sz val="12"/>
        <rFont val="Calibri"/>
        <charset val="134"/>
      </rPr>
      <t>GSK525762, GSK525762A</t>
    </r>
  </si>
  <si>
    <r>
      <rPr>
        <sz val="12"/>
        <rFont val="Calibri"/>
        <charset val="134"/>
      </rPr>
      <t>CCNC(=O)CC1N=C(C2=CC=C(Cl)C=C2)C3=CC(=CC=C3[N]4C(=NN=C14)C)OC</t>
    </r>
  </si>
  <si>
    <r>
      <rPr>
        <sz val="12"/>
        <rFont val="Calibri"/>
        <charset val="134"/>
      </rPr>
      <t>S7194</t>
    </r>
  </si>
  <si>
    <r>
      <rPr>
        <sz val="12"/>
        <rFont val="Calibri"/>
        <charset val="134"/>
      </rPr>
      <t>Olverembatinib dimesylate (HQP1351)</t>
    </r>
  </si>
  <si>
    <r>
      <rPr>
        <sz val="12"/>
        <rFont val="Calibri"/>
        <charset val="134"/>
      </rPr>
      <t>Olverembatinib dimesylate (HQP1351, GZD824) is a novel orally bioavailable Bcr-Abl inhibitor for Bcr-Abl(WT) and Bcr-Abl(T315I) with IC50 of 0.34 nM and 0.68 nM, respectively.</t>
    </r>
  </si>
  <si>
    <t>1421783-64-3</t>
  </si>
  <si>
    <r>
      <rPr>
        <sz val="12"/>
        <rFont val="Calibri"/>
        <charset val="134"/>
      </rPr>
      <t>http://selleckchem.com/products/gzd824.html</t>
    </r>
  </si>
  <si>
    <r>
      <rPr>
        <sz val="12"/>
        <rFont val="Calibri"/>
        <charset val="134"/>
      </rPr>
      <t>C29H27F3N6O.2CH4O3S</t>
    </r>
  </si>
  <si>
    <r>
      <rPr>
        <sz val="12"/>
        <rFont val="Calibri"/>
        <charset val="134"/>
      </rPr>
      <t>GZD824 Dimesylate</t>
    </r>
  </si>
  <si>
    <r>
      <rPr>
        <sz val="12"/>
        <rFont val="Calibri"/>
        <charset val="134"/>
      </rPr>
      <t>CN1CCN(CC1)CC2=C(C=C(NC(=O)C3=CC(=C(C)C=C3)C#CC4=CC5=C([NH]N=C5)N=C4)C=C2)C(F)(F)F.C[S](O)(=O)=O.C[S](O)(=O)=O</t>
    </r>
  </si>
  <si>
    <r>
      <rPr>
        <sz val="12"/>
        <rFont val="Calibri"/>
        <charset val="134"/>
      </rPr>
      <t>S7205</t>
    </r>
  </si>
  <si>
    <r>
      <rPr>
        <sz val="12"/>
        <rFont val="Calibri"/>
        <charset val="134"/>
      </rPr>
      <t>Idasanutlin (RG-7388)</t>
    </r>
  </si>
  <si>
    <r>
      <rPr>
        <sz val="12"/>
        <rFont val="Calibri"/>
        <charset val="134"/>
      </rPr>
      <t>MDM2/MDMX</t>
    </r>
  </si>
  <si>
    <r>
      <rPr>
        <sz val="12"/>
        <rFont val="Calibri"/>
        <charset val="134"/>
      </rPr>
      <t>Idasanutlin (RG-7388) is a potent and selective p53-MDM2 inhibitor with IC50 of 6 nM showing improved in vitro binding as well as cellular potency/selectivity.</t>
    </r>
  </si>
  <si>
    <t>1229705-06-9</t>
  </si>
  <si>
    <r>
      <rPr>
        <sz val="12"/>
        <rFont val="Calibri"/>
        <charset val="134"/>
      </rPr>
      <t>http://selleckchem.com/products/idasanutlin-rg-7388.html</t>
    </r>
  </si>
  <si>
    <r>
      <rPr>
        <sz val="12"/>
        <rFont val="Calibri"/>
        <charset val="134"/>
      </rPr>
      <t>C31H29Cl2F2N3O4</t>
    </r>
  </si>
  <si>
    <r>
      <rPr>
        <sz val="12"/>
        <rFont val="Calibri"/>
        <charset val="134"/>
      </rPr>
      <t>COC1=C(NC(=O)C2NC(CC(C)(C)C)C(C#N)(C2C3=C(F)C(=CC=C3)Cl)C4=CC=C(Cl)C=C4F)C=CC(=C1)C(O)=O</t>
    </r>
  </si>
  <si>
    <r>
      <rPr>
        <sz val="12"/>
        <rFont val="Calibri"/>
        <charset val="134"/>
      </rPr>
      <t>S7215</t>
    </r>
  </si>
  <si>
    <r>
      <rPr>
        <sz val="12"/>
        <rFont val="Calibri"/>
        <charset val="134"/>
      </rPr>
      <t>Losmapimod (GW856553X)</t>
    </r>
  </si>
  <si>
    <r>
      <rPr>
        <sz val="12"/>
        <rFont val="Calibri"/>
        <charset val="134"/>
      </rPr>
      <t>Apoptosis related,Autophagy,p38 MAPK</t>
    </r>
  </si>
  <si>
    <r>
      <rPr>
        <sz val="12"/>
        <rFont val="Calibri"/>
        <charset val="134"/>
      </rPr>
      <t>Losmapimod (GW856553X, GW856553, GSK-AHAB) is a selective, potent, and orally active p38 MAPK inhibitor with pKi of 8.1 and 7.6 for p38α and p38β, respectively. P38 MAPKs are involved in cell differentiation, apoptosis and autophagy. Phase 3.</t>
    </r>
  </si>
  <si>
    <t>585543-15-3</t>
  </si>
  <si>
    <r>
      <rPr>
        <sz val="12"/>
        <rFont val="Calibri"/>
        <charset val="134"/>
      </rPr>
      <t>http://selleckchem.com/products/losmapimod-gw856553x.html</t>
    </r>
  </si>
  <si>
    <r>
      <rPr>
        <sz val="12"/>
        <rFont val="Calibri"/>
        <charset val="134"/>
      </rPr>
      <t>C22H26FN3O2</t>
    </r>
  </si>
  <si>
    <r>
      <rPr>
        <sz val="12"/>
        <rFont val="Calibri"/>
        <charset val="134"/>
      </rPr>
      <t>GW856553, GSK-AHAB</t>
    </r>
  </si>
  <si>
    <r>
      <rPr>
        <sz val="12"/>
        <rFont val="Calibri"/>
        <charset val="134"/>
      </rPr>
      <t>CC1=C(F)C=C(C=C1C2=CC=C(C=N2)C(=O)NCC(C)(C)C)C(=O)NC3CC3</t>
    </r>
  </si>
  <si>
    <r>
      <rPr>
        <sz val="12"/>
        <rFont val="Calibri"/>
        <charset val="134"/>
      </rPr>
      <t>S7218</t>
    </r>
  </si>
  <si>
    <r>
      <rPr>
        <sz val="12"/>
        <rFont val="Calibri"/>
        <charset val="134"/>
      </rPr>
      <t>Alvelestat (AZD9668)</t>
    </r>
  </si>
  <si>
    <r>
      <rPr>
        <sz val="12"/>
        <rFont val="Calibri"/>
        <charset val="134"/>
      </rPr>
      <t>Alvelestat (AZD9668, Avelestat) is an oral, highly selective inhibitor of neutrophil elastase (NE) with IC50 and Ki of 12 nM and 9.4 nM, at least 600-fold more selective over other serine proteases.</t>
    </r>
    <r>
      <rPr>
        <sz val="12"/>
        <rFont val="Calibri"/>
        <charset val="134"/>
      </rPr>
      <t xml:space="preserve">
</t>
    </r>
    <r>
      <rPr>
        <sz val="12"/>
        <rFont val="Calibri"/>
        <charset val="134"/>
      </rPr>
      <t xml:space="preserve"> </t>
    </r>
    <r>
      <rPr>
        <sz val="12"/>
        <rFont val="Calibri"/>
        <charset val="134"/>
      </rPr>
      <t>Phase 2.</t>
    </r>
    <r>
      <rPr>
        <sz val="12"/>
        <rFont val="Calibri"/>
        <charset val="134"/>
      </rPr>
      <t xml:space="preserve">
</t>
    </r>
  </si>
  <si>
    <t>848141-11-7</t>
  </si>
  <si>
    <r>
      <rPr>
        <sz val="12"/>
        <rFont val="Calibri"/>
        <charset val="134"/>
      </rPr>
      <t>http://selleckchem.com/products/avelestat-azd9668.html</t>
    </r>
  </si>
  <si>
    <r>
      <rPr>
        <sz val="12"/>
        <rFont val="Calibri"/>
        <charset val="134"/>
      </rPr>
      <t>C25H22F3N5O4S</t>
    </r>
  </si>
  <si>
    <r>
      <rPr>
        <sz val="12"/>
        <rFont val="Calibri"/>
        <charset val="134"/>
      </rPr>
      <t>Avelestat</t>
    </r>
  </si>
  <si>
    <r>
      <rPr>
        <sz val="12"/>
        <rFont val="Calibri"/>
        <charset val="134"/>
      </rPr>
      <t>C[N]1N=CC=C1C2=CN(C(=O)C(=C2)C(=O)NCC3=NC=C(C=C3)[S](C)(=O)=O)C4=CC=CC(=C4)C(F)(F)F</t>
    </r>
  </si>
  <si>
    <r>
      <rPr>
        <sz val="12"/>
        <rFont val="Calibri"/>
        <charset val="134"/>
      </rPr>
      <t>S7252</t>
    </r>
  </si>
  <si>
    <r>
      <rPr>
        <sz val="12"/>
        <rFont val="Calibri"/>
        <charset val="134"/>
      </rPr>
      <t>Selinexor (KPT-330)</t>
    </r>
  </si>
  <si>
    <r>
      <rPr>
        <sz val="12"/>
        <rFont val="Calibri"/>
        <charset val="134"/>
      </rPr>
      <t>CRM1</t>
    </r>
  </si>
  <si>
    <r>
      <rPr>
        <sz val="12"/>
        <rFont val="Calibri"/>
        <charset val="134"/>
      </rPr>
      <t>Selinexor (KPT-330, ATG-010) is an orally bioavailable selective CRM1 inhibitor. Phase 2.</t>
    </r>
  </si>
  <si>
    <t>1393477-72-9</t>
  </si>
  <si>
    <r>
      <rPr>
        <sz val="12"/>
        <rFont val="Calibri"/>
        <charset val="134"/>
      </rPr>
      <t>http://selleckchem.com/products/kpt-330.html</t>
    </r>
  </si>
  <si>
    <r>
      <rPr>
        <sz val="12"/>
        <rFont val="Calibri"/>
        <charset val="134"/>
      </rPr>
      <t>C17H11F6N7O</t>
    </r>
  </si>
  <si>
    <r>
      <rPr>
        <sz val="12"/>
        <rFont val="Calibri"/>
        <charset val="134"/>
      </rPr>
      <t>ATG-010</t>
    </r>
  </si>
  <si>
    <r>
      <rPr>
        <sz val="12"/>
        <rFont val="Calibri"/>
        <charset val="134"/>
      </rPr>
      <t>FC(F)(F)C1=CC(=CC(=C1)C2=N[N](\C=C/C(=O)NNC3=CN=CC=N3)C=N2)C(F)(F)F</t>
    </r>
  </si>
  <si>
    <r>
      <rPr>
        <sz val="12"/>
        <rFont val="Calibri"/>
        <charset val="134"/>
      </rPr>
      <t>S7255</t>
    </r>
  </si>
  <si>
    <r>
      <rPr>
        <sz val="12"/>
        <rFont val="Calibri"/>
        <charset val="134"/>
      </rPr>
      <t>Onvansertib (NMS-P937)</t>
    </r>
  </si>
  <si>
    <r>
      <rPr>
        <sz val="12"/>
        <rFont val="Calibri"/>
        <charset val="134"/>
      </rPr>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r>
  </si>
  <si>
    <t>1034616-18-6</t>
  </si>
  <si>
    <r>
      <rPr>
        <sz val="12"/>
        <rFont val="Calibri"/>
        <charset val="134"/>
      </rPr>
      <t>http://selleckchem.com/products/nms-p937-nms1286937.html</t>
    </r>
  </si>
  <si>
    <r>
      <rPr>
        <sz val="12"/>
        <rFont val="Calibri"/>
        <charset val="134"/>
      </rPr>
      <t>C24H27F3N8O3</t>
    </r>
  </si>
  <si>
    <r>
      <rPr>
        <sz val="12"/>
        <rFont val="Calibri"/>
        <charset val="134"/>
      </rPr>
      <t>PCM-075, NMS1286937</t>
    </r>
  </si>
  <si>
    <r>
      <rPr>
        <sz val="12"/>
        <rFont val="Calibri"/>
        <charset val="134"/>
      </rPr>
      <t>CN1CCN(CC1)C2=CC=C(OC(F)(F)F)C(=C2)NC3=NC4=C(CCC5=C4[N](CCO)N=C5C(N)=O)C=N3</t>
    </r>
  </si>
  <si>
    <r>
      <rPr>
        <sz val="12"/>
        <rFont val="Calibri"/>
        <charset val="134"/>
      </rPr>
      <t>S7261</t>
    </r>
  </si>
  <si>
    <r>
      <rPr>
        <sz val="12"/>
        <rFont val="Calibri"/>
        <charset val="134"/>
      </rPr>
      <t>Beta-Lapachone</t>
    </r>
  </si>
  <si>
    <r>
      <rPr>
        <sz val="12"/>
        <rFont val="Calibri"/>
        <charset val="134"/>
      </rPr>
      <t>Beta-Lapachone (β-Lapachone, ARQ-501) is a selective DNA topoisomerase I inhibitor, exhibiting no inhibitory activities against DNA topoisomerase II or ligase. Phase 2.</t>
    </r>
  </si>
  <si>
    <t>4707-32-8</t>
  </si>
  <si>
    <r>
      <rPr>
        <sz val="12"/>
        <rFont val="Calibri"/>
        <charset val="134"/>
      </rPr>
      <t>http://selleckchem.com/products/beta-lapachone.html</t>
    </r>
  </si>
  <si>
    <r>
      <rPr>
        <sz val="12"/>
        <rFont val="Calibri"/>
        <charset val="134"/>
      </rPr>
      <t>β-Lapachone, ARQ-501</t>
    </r>
  </si>
  <si>
    <r>
      <rPr>
        <sz val="12"/>
        <rFont val="Calibri"/>
        <charset val="134"/>
      </rPr>
      <t>CC1(C)CCC2=C(O1)C3=CC=CC=C3C(=O)C2=O</t>
    </r>
  </si>
  <si>
    <r>
      <rPr>
        <sz val="12"/>
        <rFont val="Calibri"/>
        <charset val="134"/>
      </rPr>
      <t>S7263</t>
    </r>
  </si>
  <si>
    <r>
      <rPr>
        <sz val="12"/>
        <rFont val="Calibri"/>
        <charset val="134"/>
      </rPr>
      <t>AZD1981</t>
    </r>
  </si>
  <si>
    <r>
      <rPr>
        <sz val="12"/>
        <rFont val="Calibri"/>
        <charset val="134"/>
      </rPr>
      <t>AZD1981 is a potent, selective CRTh2 (DP2) receptor antagonist with IC50 of 4 nM, showing &gt;1000-fold selectivity over more than 340 other enzymes and receptors, including DP1. Phase 2.</t>
    </r>
  </si>
  <si>
    <t>802904-66-1</t>
  </si>
  <si>
    <r>
      <rPr>
        <sz val="12"/>
        <rFont val="Calibri"/>
        <charset val="134"/>
      </rPr>
      <t>http://selleckchem.com/products/azd1981.html</t>
    </r>
  </si>
  <si>
    <r>
      <rPr>
        <sz val="12"/>
        <rFont val="Calibri"/>
        <charset val="134"/>
      </rPr>
      <t>C19H17ClN2O3S</t>
    </r>
  </si>
  <si>
    <r>
      <rPr>
        <sz val="12"/>
        <rFont val="Calibri"/>
        <charset val="134"/>
      </rPr>
      <t>CC(=O)NC1=C2C(=CC=C1)[N](CC(O)=O)C(=C2SC3=CC=C(Cl)C=C3)C</t>
    </r>
  </si>
  <si>
    <r>
      <rPr>
        <sz val="12"/>
        <rFont val="Calibri"/>
        <charset val="134"/>
      </rPr>
      <t>S7280</t>
    </r>
  </si>
  <si>
    <r>
      <rPr>
        <sz val="12"/>
        <rFont val="Calibri"/>
        <charset val="134"/>
      </rPr>
      <t>Edoxaban tosylate Monohydrate</t>
    </r>
  </si>
  <si>
    <r>
      <rPr>
        <sz val="12"/>
        <rFont val="Calibri"/>
        <charset val="134"/>
      </rPr>
      <t>Edoxaban (DU-176b) is a selective factor Xa inhibitor with Ki of 0.561 nM, &gt;10 000-fold selectivity over thrombin and FIXa, and is also an orally bioavailable anticoagulant drug.</t>
    </r>
  </si>
  <si>
    <t>1229194-11-9</t>
  </si>
  <si>
    <r>
      <rPr>
        <sz val="12"/>
        <rFont val="Calibri"/>
        <charset val="134"/>
      </rPr>
      <t>http://selleckchem.com/products/edoxaban.html</t>
    </r>
  </si>
  <si>
    <r>
      <rPr>
        <sz val="12"/>
        <rFont val="Calibri"/>
        <charset val="134"/>
      </rPr>
      <t>C24H30ClN7O4S.C7H8O3S.H2O</t>
    </r>
  </si>
  <si>
    <r>
      <rPr>
        <sz val="12"/>
        <rFont val="Calibri"/>
        <charset val="134"/>
      </rPr>
      <t>Tosylate hydrate</t>
    </r>
  </si>
  <si>
    <r>
      <rPr>
        <sz val="12"/>
        <rFont val="Calibri"/>
        <charset val="134"/>
      </rPr>
      <t>DU-176b</t>
    </r>
  </si>
  <si>
    <r>
      <rPr>
        <sz val="12"/>
        <rFont val="Calibri"/>
        <charset val="134"/>
      </rPr>
      <t>O.CN(C)C(=O)C1CCC(NC(=O)C(=O)NC2=CC=C(Cl)C=N2)C(C1)NC(=O)C3=NC4=C(CN(C)CC4)S3.CC5=CC=C(C=C5)[S](O)(=O)=O</t>
    </r>
  </si>
  <si>
    <r>
      <rPr>
        <sz val="12"/>
        <rFont val="Calibri"/>
        <charset val="134"/>
      </rPr>
      <t>S7295</t>
    </r>
  </si>
  <si>
    <r>
      <rPr>
        <sz val="12"/>
        <rFont val="Calibri"/>
        <charset val="134"/>
      </rPr>
      <t>Apabetalone (RVX-208)</t>
    </r>
  </si>
  <si>
    <r>
      <rPr>
        <sz val="12"/>
        <rFont val="Calibri"/>
        <charset val="134"/>
      </rPr>
      <t>Apabetalone (RVX-208, RVX-000222) is a potent BET bromodomain inhibitor with IC50 of 0.510 μM for BD2 in a cell-free assay, about 170-fold selectivity over BD1. Phase 2.</t>
    </r>
  </si>
  <si>
    <t>1044870-39-4</t>
  </si>
  <si>
    <r>
      <rPr>
        <sz val="12"/>
        <rFont val="Calibri"/>
        <charset val="134"/>
      </rPr>
      <t>http://selleckchem.com/products/rvx-208.html</t>
    </r>
  </si>
  <si>
    <r>
      <rPr>
        <sz val="12"/>
        <rFont val="Calibri"/>
        <charset val="134"/>
      </rPr>
      <t>C20H22N2O5</t>
    </r>
  </si>
  <si>
    <r>
      <rPr>
        <sz val="12"/>
        <rFont val="Calibri"/>
        <charset val="134"/>
      </rPr>
      <t>RVX-000222</t>
    </r>
  </si>
  <si>
    <r>
      <rPr>
        <sz val="12"/>
        <rFont val="Calibri"/>
        <charset val="134"/>
      </rPr>
      <t>COC1=CC(=C2C(=O)NC(=NC2=C1)C3=CC(=C(OCCO)C(=C3)C)C)OC</t>
    </r>
  </si>
  <si>
    <r>
      <rPr>
        <sz val="12"/>
        <rFont val="Calibri"/>
        <charset val="134"/>
      </rPr>
      <t>S7297</t>
    </r>
  </si>
  <si>
    <r>
      <rPr>
        <sz val="12"/>
        <rFont val="Calibri"/>
        <charset val="134"/>
      </rPr>
      <t>Osimertinib (AZD9291)</t>
    </r>
  </si>
  <si>
    <r>
      <rPr>
        <sz val="12"/>
        <rFont val="Calibri"/>
        <charset val="134"/>
      </rPr>
      <t>Osimertinib (AZD9291) is an oral, irreversible, and mutant-selective EGFR inhibitor with IC50 of 12.92, 11.44 and 493.8 nM for Exon 19 deletion EGFR, L858R/T790M EGFR, and WT EGFR in LoVo cells, respectively. Phase 3.</t>
    </r>
  </si>
  <si>
    <t>1421373-65-0</t>
  </si>
  <si>
    <r>
      <rPr>
        <sz val="12"/>
        <rFont val="Calibri"/>
        <charset val="134"/>
      </rPr>
      <t>http://selleckchem.com/products/azd9291.html</t>
    </r>
  </si>
  <si>
    <r>
      <rPr>
        <sz val="12"/>
        <rFont val="Calibri"/>
        <charset val="134"/>
      </rPr>
      <t>C28H33N7O2</t>
    </r>
  </si>
  <si>
    <r>
      <rPr>
        <sz val="12"/>
        <rFont val="Calibri"/>
        <charset val="134"/>
      </rPr>
      <t>Mereletinib</t>
    </r>
  </si>
  <si>
    <r>
      <rPr>
        <sz val="12"/>
        <rFont val="Calibri"/>
        <charset val="134"/>
      </rPr>
      <t>COC1=C(NC2=NC=CC(=N2)C3=C[N](C)C4=C3C=CC=C4)C=C(NC(=O)C=C)C(=C1)N(C)CCN(C)C</t>
    </r>
  </si>
  <si>
    <r>
      <rPr>
        <sz val="12"/>
        <rFont val="Calibri"/>
        <charset val="134"/>
      </rPr>
      <t>S7303</t>
    </r>
  </si>
  <si>
    <r>
      <rPr>
        <sz val="12"/>
        <rFont val="Calibri"/>
        <charset val="134"/>
      </rPr>
      <t>Rilpivirine</t>
    </r>
  </si>
  <si>
    <r>
      <rPr>
        <sz val="12"/>
        <rFont val="Calibri"/>
        <charset val="134"/>
      </rPr>
      <t>Rilpivirine (R278474, TMC27, DB08864) is a non-nucleoside reverse transcriptase inhibitor (NNRTI), and used to treat HIV-1 infection.</t>
    </r>
  </si>
  <si>
    <t>500287-72-9</t>
  </si>
  <si>
    <r>
      <rPr>
        <sz val="12"/>
        <rFont val="Calibri"/>
        <charset val="134"/>
      </rPr>
      <t>http://selleckchem.com/products/rilpivirine.html</t>
    </r>
  </si>
  <si>
    <r>
      <rPr>
        <sz val="12"/>
        <rFont val="Calibri"/>
        <charset val="134"/>
      </rPr>
      <t>C22H18N6</t>
    </r>
  </si>
  <si>
    <r>
      <rPr>
        <sz val="12"/>
        <rFont val="Calibri"/>
        <charset val="134"/>
      </rPr>
      <t>R278474, TMC278, DB08864</t>
    </r>
  </si>
  <si>
    <r>
      <rPr>
        <sz val="12"/>
        <rFont val="Calibri"/>
        <charset val="134"/>
      </rPr>
      <t>CC1=CC(=CC(=C1NC2=NC(=NC=C2)NC3=CC=C(C=C3)C#N)C)/C=C/C#N</t>
    </r>
  </si>
  <si>
    <r>
      <rPr>
        <sz val="12"/>
        <rFont val="Calibri"/>
        <charset val="134"/>
      </rPr>
      <t>S7323</t>
    </r>
  </si>
  <si>
    <r>
      <rPr>
        <sz val="12"/>
        <rFont val="Calibri"/>
        <charset val="134"/>
      </rPr>
      <t>Itanapraced (CHF 5074)</t>
    </r>
  </si>
  <si>
    <r>
      <rPr>
        <sz val="12"/>
        <rFont val="Calibri"/>
        <charset val="134"/>
      </rPr>
      <t>Secretase,Secretase</t>
    </r>
  </si>
  <si>
    <r>
      <rPr>
        <sz val="12"/>
        <rFont val="Calibri"/>
        <charset val="134"/>
      </rPr>
      <t>Itanapraced (CHF 5074, CSP-1103) is a gamma-secretase modulator that reduces Aβ42 and Aβ40 secretion. The IC50s of CHF5074 for inhibition of COX-1 and COX-2 is above 100 μmol/L.</t>
    </r>
  </si>
  <si>
    <t>749269-83-8</t>
  </si>
  <si>
    <r>
      <rPr>
        <sz val="12"/>
        <rFont val="Calibri"/>
        <charset val="134"/>
      </rPr>
      <t>http://www.selleckchem.com/products/chf-5074.html</t>
    </r>
  </si>
  <si>
    <r>
      <rPr>
        <sz val="12"/>
        <rFont val="Calibri"/>
        <charset val="134"/>
      </rPr>
      <t>C16H11Cl2FO2</t>
    </r>
  </si>
  <si>
    <r>
      <rPr>
        <sz val="12"/>
        <rFont val="Calibri"/>
        <charset val="134"/>
      </rPr>
      <t>CSP-1103</t>
    </r>
  </si>
  <si>
    <r>
      <rPr>
        <sz val="12"/>
        <rFont val="Calibri"/>
        <charset val="134"/>
      </rPr>
      <t>OC(=O)C1(CC1)C2=CC(=C(C=C2)C3=CC=C(Cl)C(=C3)Cl)F</t>
    </r>
  </si>
  <si>
    <r>
      <rPr>
        <sz val="12"/>
        <rFont val="Calibri"/>
        <charset val="134"/>
      </rPr>
      <t>S7358</t>
    </r>
  </si>
  <si>
    <r>
      <rPr>
        <sz val="12"/>
        <rFont val="Calibri"/>
        <charset val="134"/>
      </rPr>
      <t>Poziotinib (HM781-36B)</t>
    </r>
  </si>
  <si>
    <r>
      <rPr>
        <sz val="12"/>
        <rFont val="Calibri"/>
        <charset val="134"/>
      </rPr>
      <t>Poziotinib (HM781-36B, NOV120101) is an irreversible pan-HER inhibitor with IC50 of 3.2 nM, 5.3 nM and 23.5 nM for HER1, HER2, and HER4, respectively. Poziotinib also induces apoptosis and G1 cell cycle arrest. Phase 2.</t>
    </r>
  </si>
  <si>
    <t>1092364-38-9</t>
  </si>
  <si>
    <r>
      <rPr>
        <sz val="12"/>
        <rFont val="Calibri"/>
        <charset val="134"/>
      </rPr>
      <t>http://selleckchem.com/products/poziotinib-hm781-36b.html</t>
    </r>
  </si>
  <si>
    <r>
      <rPr>
        <sz val="12"/>
        <rFont val="Calibri"/>
        <charset val="134"/>
      </rPr>
      <t>C23H21Cl2FN4O3</t>
    </r>
  </si>
  <si>
    <r>
      <rPr>
        <sz val="12"/>
        <rFont val="Calibri"/>
        <charset val="134"/>
      </rPr>
      <t>NOV120101</t>
    </r>
  </si>
  <si>
    <r>
      <rPr>
        <sz val="12"/>
        <rFont val="Calibri"/>
        <charset val="134"/>
      </rPr>
      <t>COC1=CC2=C(C=C1OC3CCN(CC3)C(=O)C=C)C(=NC=N2)NC4=CC=C(Cl)C(=C4F)Cl</t>
    </r>
  </si>
  <si>
    <r>
      <rPr>
        <sz val="12"/>
        <rFont val="Calibri"/>
        <charset val="134"/>
      </rPr>
      <t>S7360</t>
    </r>
  </si>
  <si>
    <r>
      <rPr>
        <sz val="12"/>
        <rFont val="Calibri"/>
        <charset val="134"/>
      </rPr>
      <t>Birabresib (OTX015)</t>
    </r>
  </si>
  <si>
    <r>
      <rPr>
        <sz val="12"/>
        <rFont val="Calibri"/>
        <charset val="134"/>
      </rPr>
      <t>Epigenetic Reader Domain,NSD</t>
    </r>
  </si>
  <si>
    <r>
      <rPr>
        <sz val="12"/>
        <rFont val="Calibri"/>
        <charset val="134"/>
      </rPr>
      <t>Birabresib (OTX015, MK 8628) is a potent BET bromodomain inhibitor with EC50 ranging from 10 to 19 nM for BRD2, BRD3, and BRD4 in cell-free assays. Birabresib inhibits the expression of Nuclear receptor binding SET domain protein 3 (NSD3) target genes.</t>
    </r>
  </si>
  <si>
    <t>202590-98-5</t>
  </si>
  <si>
    <r>
      <rPr>
        <sz val="12"/>
        <rFont val="Calibri"/>
        <charset val="134"/>
      </rPr>
      <t>http://selleckchem.com/products/otx015.html</t>
    </r>
  </si>
  <si>
    <r>
      <rPr>
        <sz val="12"/>
        <rFont val="Calibri"/>
        <charset val="134"/>
      </rPr>
      <t>C25H22ClN5O2S</t>
    </r>
  </si>
  <si>
    <r>
      <rPr>
        <sz val="12"/>
        <rFont val="Calibri"/>
        <charset val="134"/>
      </rPr>
      <t>MK 8628</t>
    </r>
  </si>
  <si>
    <r>
      <rPr>
        <sz val="12"/>
        <rFont val="Calibri"/>
        <charset val="134"/>
      </rPr>
      <t>CC1=C(C)C2=C(S1)[N]3C(=NN=C3C(CC(=O)NC4=CC=C(O)C=C4)N=C2C5=CC=C(Cl)C=C5)C</t>
    </r>
  </si>
  <si>
    <r>
      <rPr>
        <sz val="12"/>
        <rFont val="Calibri"/>
        <charset val="134"/>
      </rPr>
      <t>S7397</t>
    </r>
  </si>
  <si>
    <r>
      <rPr>
        <sz val="12"/>
        <rFont val="Calibri"/>
        <charset val="134"/>
      </rPr>
      <t>Sorafenib (BAY 43-9006)</t>
    </r>
  </si>
  <si>
    <r>
      <rPr>
        <sz val="12"/>
        <rFont val="Calibri"/>
        <charset val="134"/>
      </rPr>
      <t>Apoptosis related,Autophagy,Ferroptosis,FLT3,PDGFR,Raf,VEGFR</t>
    </r>
  </si>
  <si>
    <r>
      <rPr>
        <sz val="12"/>
        <rFont val="Calibri"/>
        <charset val="134"/>
      </rPr>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r>
  </si>
  <si>
    <t>284461-73-0</t>
  </si>
  <si>
    <r>
      <rPr>
        <sz val="12"/>
        <rFont val="Calibri"/>
        <charset val="134"/>
      </rPr>
      <t>http://selleckchem.com/products/sorafenib.html</t>
    </r>
  </si>
  <si>
    <r>
      <rPr>
        <sz val="12"/>
        <rFont val="Calibri"/>
        <charset val="134"/>
      </rPr>
      <t>C21H16ClF3N4O3</t>
    </r>
  </si>
  <si>
    <r>
      <rPr>
        <sz val="12"/>
        <rFont val="Calibri"/>
        <charset val="134"/>
      </rPr>
      <t>NSC-724772,BAY 43-9006</t>
    </r>
  </si>
  <si>
    <r>
      <rPr>
        <sz val="12"/>
        <rFont val="Calibri"/>
        <charset val="134"/>
      </rPr>
      <t>CNC(=O)C1=CC(=CC=N1)OC2=CC=C(NC(=O)NC3=CC=C(Cl)C(=C3)C(F)(F)F)C=C2</t>
    </r>
  </si>
  <si>
    <r>
      <rPr>
        <sz val="12"/>
        <rFont val="Calibri"/>
        <charset val="134"/>
      </rPr>
      <t>S7411</t>
    </r>
  </si>
  <si>
    <r>
      <rPr>
        <sz val="12"/>
        <rFont val="Calibri"/>
        <charset val="134"/>
      </rPr>
      <t>Ascomycin (FK520)</t>
    </r>
  </si>
  <si>
    <r>
      <rPr>
        <sz val="12"/>
        <rFont val="Calibri"/>
        <charset val="134"/>
      </rPr>
      <t>Ascomycin (FK520, FR 900520, Immunomycin), an FK-506 analog, is a neutral macrolide immunosuppressant, which prevents rejection after an organ transplant. Phase 3.</t>
    </r>
  </si>
  <si>
    <t>104987-12-4</t>
  </si>
  <si>
    <r>
      <rPr>
        <sz val="12"/>
        <rFont val="Calibri"/>
        <charset val="134"/>
      </rPr>
      <t>http://selleckchem.com/products/ascomycin-fk520.html</t>
    </r>
  </si>
  <si>
    <r>
      <rPr>
        <sz val="12"/>
        <rFont val="Calibri"/>
        <charset val="134"/>
      </rPr>
      <t>C43H69NO12</t>
    </r>
  </si>
  <si>
    <r>
      <rPr>
        <sz val="12"/>
        <rFont val="Calibri"/>
        <charset val="134"/>
      </rPr>
      <t>FR 900520, Immunomycin</t>
    </r>
  </si>
  <si>
    <r>
      <rPr>
        <sz val="12"/>
        <rFont val="Calibri"/>
        <charset val="134"/>
      </rPr>
      <t>CCC1/C=C(C)/CC(C)CC(OC)C2OC(O)(C(C)CC2OC)C(=O)C(=O)N3CCCCC3C(=O)OC(C(C)C(O)CC1=O)\C(C)=C\C4CCC(O)C(C4)OC</t>
    </r>
  </si>
  <si>
    <r>
      <rPr>
        <sz val="12"/>
        <rFont val="Calibri"/>
        <charset val="134"/>
      </rPr>
      <t>S7417</t>
    </r>
  </si>
  <si>
    <r>
      <rPr>
        <sz val="12"/>
        <rFont val="Calibri"/>
        <charset val="134"/>
      </rPr>
      <t>Puromycin (CL13900) 2HCl</t>
    </r>
  </si>
  <si>
    <r>
      <rPr>
        <sz val="12"/>
        <rFont val="Calibri"/>
        <charset val="134"/>
      </rPr>
      <t>Antibiotics,Antineoplastic and Immunosuppressive Antibiotics,Selection Antibiotics for Transfected Cell</t>
    </r>
  </si>
  <si>
    <r>
      <rPr>
        <sz val="12"/>
        <rFont val="Calibri"/>
        <charset val="134"/>
      </rPr>
      <t>Puromycin 2HCl (CL13900) is an aminonucleoside antibiotic, which acts as a protein synthesis inhibitor.</t>
    </r>
    <r>
      <rPr>
        <sz val="12"/>
        <rFont val="Calibri"/>
        <charset val="134"/>
      </rPr>
      <t xml:space="preserve">
</t>
    </r>
  </si>
  <si>
    <t>58-58-2</t>
  </si>
  <si>
    <r>
      <rPr>
        <sz val="12"/>
        <rFont val="Calibri"/>
        <charset val="134"/>
      </rPr>
      <t>http://selleckchem.com/products/Puromycin-2HCl.html</t>
    </r>
  </si>
  <si>
    <r>
      <rPr>
        <sz val="12"/>
        <rFont val="Calibri"/>
        <charset val="134"/>
      </rPr>
      <t>C22H29N7O5.2HCl</t>
    </r>
  </si>
  <si>
    <r>
      <rPr>
        <sz val="12"/>
        <rFont val="Calibri"/>
        <charset val="134"/>
      </rPr>
      <t>Cl.Cl.COC1=CC=C(CC(N)C(=O)NC2C(O)C(OC2CO)[N]3C=NC4=C3N=CN=C4N(C)C)C=C1</t>
    </r>
  </si>
  <si>
    <r>
      <rPr>
        <sz val="12"/>
        <rFont val="Calibri"/>
        <charset val="134"/>
      </rPr>
      <t>S7440</t>
    </r>
  </si>
  <si>
    <r>
      <rPr>
        <sz val="12"/>
        <rFont val="Calibri"/>
        <charset val="134"/>
      </rPr>
      <t>Ribociclib (LEE011)</t>
    </r>
  </si>
  <si>
    <r>
      <rPr>
        <sz val="12"/>
        <rFont val="Calibri"/>
        <charset val="134"/>
      </rPr>
      <t>Ribociclib (LEE011) is an orally available, and highly specific inhibitor of CDK4 and CDK6 with IC50 of 10 nM and 39 nM. Phase 3.</t>
    </r>
  </si>
  <si>
    <t>1211441-98-3</t>
  </si>
  <si>
    <r>
      <rPr>
        <sz val="12"/>
        <rFont val="Calibri"/>
        <charset val="134"/>
      </rPr>
      <t>http://selleckchem.com/products/lee011.html</t>
    </r>
  </si>
  <si>
    <r>
      <rPr>
        <sz val="12"/>
        <rFont val="Calibri"/>
        <charset val="134"/>
      </rPr>
      <t>C23H30N8O</t>
    </r>
  </si>
  <si>
    <r>
      <rPr>
        <sz val="12"/>
        <rFont val="Calibri"/>
        <charset val="134"/>
      </rPr>
      <t>CN(C)C(=O)C1=CC2=CN=C(NC3=NC=C(C=C3)N4CCNCC4)N=C2[N]1C5CCCC5</t>
    </r>
  </si>
  <si>
    <r>
      <rPr>
        <sz val="12"/>
        <rFont val="Calibri"/>
        <charset val="134"/>
      </rPr>
      <t>S7456</t>
    </r>
  </si>
  <si>
    <r>
      <rPr>
        <sz val="12"/>
        <rFont val="Calibri"/>
        <charset val="134"/>
      </rPr>
      <t>Osilodrostat (LCI699)</t>
    </r>
  </si>
  <si>
    <r>
      <rPr>
        <sz val="12"/>
        <rFont val="Calibri"/>
        <charset val="134"/>
      </rPr>
      <t>Hydroxylase,P450 (e.g. CYP17)</t>
    </r>
  </si>
  <si>
    <r>
      <rPr>
        <sz val="12"/>
        <rFont val="Calibri"/>
        <charset val="134"/>
      </rPr>
      <t>LCI699(Osilodrostat) is a potent inhibitor of 11β-hydroxylase (CYP11B), an enzyme catalyzing the final step of cortisol synthesis.</t>
    </r>
  </si>
  <si>
    <t>928134-65-0</t>
  </si>
  <si>
    <r>
      <rPr>
        <sz val="12"/>
        <rFont val="Calibri"/>
        <charset val="134"/>
      </rPr>
      <t>http://selleckchem.com/products/lci699.html</t>
    </r>
  </si>
  <si>
    <r>
      <rPr>
        <sz val="12"/>
        <rFont val="Calibri"/>
        <charset val="134"/>
      </rPr>
      <t>C13H10FN3</t>
    </r>
  </si>
  <si>
    <r>
      <rPr>
        <sz val="12"/>
        <rFont val="Calibri"/>
        <charset val="134"/>
      </rPr>
      <t>Osilodrostat</t>
    </r>
  </si>
  <si>
    <r>
      <rPr>
        <sz val="12"/>
        <rFont val="Calibri"/>
        <charset val="134"/>
      </rPr>
      <t>FC1=C(C=CC(=C1)C#N)C2CCC3=CN=C[N]23</t>
    </r>
  </si>
  <si>
    <r>
      <rPr>
        <sz val="12"/>
        <rFont val="Calibri"/>
        <charset val="134"/>
      </rPr>
      <t>S7470</t>
    </r>
  </si>
  <si>
    <r>
      <rPr>
        <sz val="12"/>
        <rFont val="Calibri"/>
        <charset val="134"/>
      </rPr>
      <t>Triapine</t>
    </r>
  </si>
  <si>
    <r>
      <rPr>
        <sz val="12"/>
        <rFont val="Calibri"/>
        <charset val="134"/>
      </rPr>
      <t>Triapine (3-AP) is a potent ribonucleotide reductase (RNR) inhibitor with broad spectrum antitumor activity by inhibiting DNA synthesis. Phase 2.</t>
    </r>
  </si>
  <si>
    <t>200933-27-3</t>
  </si>
  <si>
    <r>
      <rPr>
        <sz val="12"/>
        <rFont val="Calibri"/>
        <charset val="134"/>
      </rPr>
      <t>http://selleckchem.com/products/triapine.html</t>
    </r>
  </si>
  <si>
    <r>
      <rPr>
        <sz val="12"/>
        <rFont val="Calibri"/>
        <charset val="134"/>
      </rPr>
      <t>C7H9N5S</t>
    </r>
  </si>
  <si>
    <r>
      <rPr>
        <sz val="12"/>
        <rFont val="Calibri"/>
        <charset val="134"/>
      </rPr>
      <t>3-AP</t>
    </r>
  </si>
  <si>
    <r>
      <rPr>
        <sz val="12"/>
        <rFont val="Calibri"/>
        <charset val="134"/>
      </rPr>
      <t>NC(=S)N/N=C/C1=NC=CC=C1N</t>
    </r>
  </si>
  <si>
    <r>
      <rPr>
        <sz val="12"/>
        <rFont val="Calibri"/>
        <charset val="134"/>
      </rPr>
      <t>S7492</t>
    </r>
  </si>
  <si>
    <r>
      <rPr>
        <sz val="12"/>
        <rFont val="Calibri"/>
        <charset val="134"/>
      </rPr>
      <t>Uprosertib (GSK2141795)</t>
    </r>
  </si>
  <si>
    <r>
      <rPr>
        <sz val="12"/>
        <rFont val="Calibri"/>
        <charset val="134"/>
      </rPr>
      <t>Uprosertib (GSK2141795, GSK795) is a selective, ATP-competitive, and orally bioavailable Akt inhibitor with IC50 of 180 nM, 328 nM, and 38 nM for Akt 1, 2 and 3, respectively. Phase 2.</t>
    </r>
  </si>
  <si>
    <t>1047634-65-0</t>
  </si>
  <si>
    <r>
      <rPr>
        <sz val="12"/>
        <rFont val="Calibri"/>
        <charset val="134"/>
      </rPr>
      <t>http://selleckchem.com/products/gsk2141795.html</t>
    </r>
  </si>
  <si>
    <r>
      <rPr>
        <sz val="12"/>
        <rFont val="Calibri"/>
        <charset val="134"/>
      </rPr>
      <t>C18H16Cl2F2N4O2</t>
    </r>
  </si>
  <si>
    <r>
      <rPr>
        <sz val="12"/>
        <rFont val="Calibri"/>
        <charset val="134"/>
      </rPr>
      <t>GSK795</t>
    </r>
  </si>
  <si>
    <r>
      <rPr>
        <sz val="12"/>
        <rFont val="Calibri"/>
        <charset val="134"/>
      </rPr>
      <t>C[N]1N=CC(=C1C2=C(Cl)OC(=C2)C(=O)NC(CN)CC3=CC(=C(F)C=C3)F)Cl</t>
    </r>
  </si>
  <si>
    <r>
      <rPr>
        <sz val="12"/>
        <rFont val="Calibri"/>
        <charset val="134"/>
      </rPr>
      <t>S7505</t>
    </r>
  </si>
  <si>
    <r>
      <rPr>
        <sz val="12"/>
        <rFont val="Calibri"/>
        <charset val="134"/>
      </rPr>
      <t>(S)-crizotinib</t>
    </r>
  </si>
  <si>
    <r>
      <rPr>
        <sz val="12"/>
        <rFont val="Calibri"/>
        <charset val="134"/>
      </rPr>
      <t>MTH1,NUDIX</t>
    </r>
  </si>
  <si>
    <r>
      <rPr>
        <sz val="12"/>
        <rFont val="Calibri"/>
        <charset val="134"/>
      </rPr>
      <t>(S)-crizotinib, the (S)-enantiomer of crizotinib, is a potent MTH1 (NUDT1) inhibitor with IC50 of 72 nM in a cell-free assay.</t>
    </r>
  </si>
  <si>
    <t>1374356-45-2</t>
  </si>
  <si>
    <r>
      <rPr>
        <sz val="12"/>
        <rFont val="Calibri"/>
        <charset val="134"/>
      </rPr>
      <t>http://selleckchem.com/products/s-crizotinib.html</t>
    </r>
  </si>
  <si>
    <r>
      <rPr>
        <sz val="12"/>
        <rFont val="Calibri"/>
        <charset val="134"/>
      </rPr>
      <t>S7513</t>
    </r>
  </si>
  <si>
    <r>
      <rPr>
        <sz val="12"/>
        <rFont val="Calibri"/>
        <charset val="134"/>
      </rPr>
      <t>Trelagliptin</t>
    </r>
  </si>
  <si>
    <r>
      <rPr>
        <sz val="12"/>
        <rFont val="Calibri"/>
        <charset val="134"/>
      </rPr>
      <t>Trelagliptin (SYR-472), a potent, orally active and highly selective DPP-4 inhibitor with an IC50 of 4 nM, improves glycemic control in vivo and can be used for the study of type 2 diabetes mellitus (T2DM).</t>
    </r>
  </si>
  <si>
    <t>865759-25-7</t>
  </si>
  <si>
    <r>
      <rPr>
        <sz val="12"/>
        <rFont val="Calibri"/>
        <charset val="134"/>
      </rPr>
      <t>http://selleckchem.com/products/trelagliptin.html</t>
    </r>
  </si>
  <si>
    <r>
      <rPr>
        <sz val="12"/>
        <rFont val="Calibri"/>
        <charset val="134"/>
      </rPr>
      <t>C18H20FN5O2</t>
    </r>
  </si>
  <si>
    <r>
      <rPr>
        <sz val="12"/>
        <rFont val="Calibri"/>
        <charset val="134"/>
      </rPr>
      <t>SYR-472</t>
    </r>
  </si>
  <si>
    <r>
      <rPr>
        <sz val="12"/>
        <rFont val="Calibri"/>
        <charset val="134"/>
      </rPr>
      <t>CN1C(=O)C=C(N2CCCC(N)C2)N(CC3=CC(=CC=C3C#N)F)C1=O</t>
    </r>
  </si>
  <si>
    <r>
      <rPr>
        <sz val="12"/>
        <rFont val="Calibri"/>
        <charset val="134"/>
      </rPr>
      <t>S7523</t>
    </r>
  </si>
  <si>
    <r>
      <rPr>
        <sz val="12"/>
        <rFont val="Calibri"/>
        <charset val="134"/>
      </rPr>
      <t>Entospletinib (GS-9973)</t>
    </r>
  </si>
  <si>
    <r>
      <rPr>
        <sz val="12"/>
        <rFont val="Calibri"/>
        <charset val="134"/>
      </rPr>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r>
  </si>
  <si>
    <t>1229208-44-9</t>
  </si>
  <si>
    <r>
      <rPr>
        <sz val="12"/>
        <rFont val="Calibri"/>
        <charset val="134"/>
      </rPr>
      <t>http://selleckchem.com/products/gs-9973.html</t>
    </r>
  </si>
  <si>
    <r>
      <rPr>
        <sz val="12"/>
        <rFont val="Calibri"/>
        <charset val="134"/>
      </rPr>
      <t>C23H21N7O</t>
    </r>
  </si>
  <si>
    <r>
      <rPr>
        <sz val="12"/>
        <rFont val="Calibri"/>
        <charset val="134"/>
      </rPr>
      <t>C1CN(CCO1)C2=CC=C(NC3=NC(=C[N]4C=CN=C34)C5=CC=C6C=N[NH]C6=C5)C=C2</t>
    </r>
  </si>
  <si>
    <r>
      <rPr>
        <sz val="12"/>
        <rFont val="Calibri"/>
        <charset val="134"/>
      </rPr>
      <t>S7530</t>
    </r>
  </si>
  <si>
    <r>
      <rPr>
        <sz val="12"/>
        <rFont val="Calibri"/>
        <charset val="134"/>
      </rPr>
      <t>Vactosertib (TEW-7197)</t>
    </r>
  </si>
  <si>
    <r>
      <rPr>
        <sz val="12"/>
        <rFont val="Calibri"/>
        <charset val="134"/>
      </rPr>
      <t>Vactosertib  (TEW-7197, EW-7197) is a highly potent, selective, and orally bioavailable TGF-β receptor ALK4/ALK5 inhibitor with IC50 of 13 nM and 11 nM, respectively. Phase 1.</t>
    </r>
    <r>
      <rPr>
        <sz val="12"/>
        <rFont val="Calibri"/>
        <charset val="134"/>
      </rPr>
      <t xml:space="preserve">
</t>
    </r>
  </si>
  <si>
    <t>1352608-82-2</t>
  </si>
  <si>
    <r>
      <rPr>
        <sz val="12"/>
        <rFont val="Calibri"/>
        <charset val="134"/>
      </rPr>
      <t>http://selleckchem.com/products/ew-7197.html</t>
    </r>
  </si>
  <si>
    <r>
      <rPr>
        <sz val="12"/>
        <rFont val="Calibri"/>
        <charset val="134"/>
      </rPr>
      <t>C22H18FN7</t>
    </r>
  </si>
  <si>
    <r>
      <rPr>
        <sz val="12"/>
        <rFont val="Calibri"/>
        <charset val="134"/>
      </rPr>
      <t>EW-7197</t>
    </r>
  </si>
  <si>
    <r>
      <rPr>
        <sz val="12"/>
        <rFont val="Calibri"/>
        <charset val="134"/>
      </rPr>
      <t>CC1=NC(=CC=C1)C2=C(N=C(CNC3=CC=CC=C3F)[NH]2)C4=C[N]5N=CN=C5C=C4</t>
    </r>
  </si>
  <si>
    <r>
      <rPr>
        <sz val="12"/>
        <rFont val="Calibri"/>
        <charset val="134"/>
      </rPr>
      <t>S7536</t>
    </r>
  </si>
  <si>
    <r>
      <rPr>
        <sz val="12"/>
        <rFont val="Calibri"/>
        <charset val="134"/>
      </rPr>
      <t>Lorlatinib (PF-6463922)</t>
    </r>
  </si>
  <si>
    <r>
      <rPr>
        <sz val="12"/>
        <rFont val="Calibri"/>
        <charset val="134"/>
      </rPr>
      <t>ALK,Apoptosis related,ROS1</t>
    </r>
  </si>
  <si>
    <r>
      <rPr>
        <sz val="12"/>
        <rFont val="Calibri"/>
        <charset val="134"/>
      </rPr>
      <t>Lorlatinib (PF-6463922) is a potent, dual ALK/ROS1 inhibitor with Ki of &lt;0.02 nM, &lt;0.07 nM, and 0.7 nM for ROS1, ALK (WT), and ALK (L1196M), respectively. PF-06463922 induces apoptosis. Phase 1.</t>
    </r>
  </si>
  <si>
    <t>1454846-35-5</t>
  </si>
  <si>
    <r>
      <rPr>
        <sz val="12"/>
        <rFont val="Calibri"/>
        <charset val="134"/>
      </rPr>
      <t>http://selleckchem.com/products/pf-06463922.html</t>
    </r>
  </si>
  <si>
    <r>
      <rPr>
        <sz val="12"/>
        <rFont val="Calibri"/>
        <charset val="134"/>
      </rPr>
      <t>C21H19FN6O2</t>
    </r>
  </si>
  <si>
    <r>
      <rPr>
        <sz val="12"/>
        <rFont val="Calibri"/>
        <charset val="134"/>
      </rPr>
      <t>CC1OC2=C(N)N=CC(=C2)C3=C(C#N)[N](C)N=C3CN(C)C(=O)C4=C1C=C(F)C=C4</t>
    </r>
  </si>
  <si>
    <r>
      <rPr>
        <sz val="12"/>
        <rFont val="Calibri"/>
        <charset val="134"/>
      </rPr>
      <t>S7546</t>
    </r>
  </si>
  <si>
    <r>
      <rPr>
        <sz val="12"/>
        <rFont val="Calibri"/>
        <charset val="134"/>
      </rPr>
      <t>Pritelivir (BAY 57-1293)</t>
    </r>
  </si>
  <si>
    <r>
      <rPr>
        <sz val="12"/>
        <rFont val="Calibri"/>
        <charset val="134"/>
      </rPr>
      <t>DNA/RNA Synthesis,HSV</t>
    </r>
  </si>
  <si>
    <r>
      <rPr>
        <sz val="12"/>
        <rFont val="Calibri"/>
        <charset val="134"/>
      </rPr>
      <t>Pritelivir (BAY 57-1293, AIC316) is a potent helicase primase inhibitor, exhibiting antiviral effect on herpes simplex virus (HSV) with IC50 of 20 nM for both HSV-1 and HSV-2.</t>
    </r>
    <r>
      <rPr>
        <sz val="12"/>
        <rFont val="Calibri"/>
        <charset val="134"/>
      </rPr>
      <t xml:space="preserve">
</t>
    </r>
  </si>
  <si>
    <t>348086-71-5</t>
  </si>
  <si>
    <r>
      <rPr>
        <sz val="12"/>
        <rFont val="Calibri"/>
        <charset val="134"/>
      </rPr>
      <t>http://selleckchem.com/products/bay-57-1293.html</t>
    </r>
  </si>
  <si>
    <r>
      <rPr>
        <sz val="12"/>
        <rFont val="Calibri"/>
        <charset val="134"/>
      </rPr>
      <t>C18H18N4O3S2</t>
    </r>
  </si>
  <si>
    <r>
      <rPr>
        <sz val="12"/>
        <rFont val="Calibri"/>
        <charset val="134"/>
      </rPr>
      <t>AIC316</t>
    </r>
  </si>
  <si>
    <r>
      <rPr>
        <sz val="12"/>
        <rFont val="Calibri"/>
        <charset val="134"/>
      </rPr>
      <t>CN(C(=O)CC1=CC=C(C=C1)C2=NC=CC=C2)C3=NC(=C(S3)[S](N)(=O)=O)C</t>
    </r>
  </si>
  <si>
    <r>
      <rPr>
        <sz val="12"/>
        <rFont val="Calibri"/>
        <charset val="134"/>
      </rPr>
      <t>S7550</t>
    </r>
  </si>
  <si>
    <r>
      <rPr>
        <sz val="12"/>
        <rFont val="Calibri"/>
        <charset val="134"/>
      </rPr>
      <t>Erythromycin Cyclocarbonate</t>
    </r>
  </si>
  <si>
    <r>
      <rPr>
        <sz val="12"/>
        <rFont val="Calibri"/>
        <charset val="134"/>
      </rPr>
      <t>Erythromycin Cyclocarbonate(Davercin), derivative of Erythromycin, inhibits protein synthesis of bacteria by binding to the 50S ribosome.</t>
    </r>
    <r>
      <rPr>
        <sz val="12"/>
        <rFont val="Calibri"/>
        <charset val="134"/>
      </rPr>
      <t xml:space="preserve">
</t>
    </r>
  </si>
  <si>
    <t>55224-05-0</t>
  </si>
  <si>
    <r>
      <rPr>
        <sz val="12"/>
        <rFont val="Calibri"/>
        <charset val="134"/>
      </rPr>
      <t>http://selleckchem.com/products/erythromycin-cyclocarbonate.html</t>
    </r>
  </si>
  <si>
    <r>
      <rPr>
        <sz val="12"/>
        <rFont val="Calibri"/>
        <charset val="134"/>
      </rPr>
      <t>C38H65NO14</t>
    </r>
  </si>
  <si>
    <r>
      <rPr>
        <sz val="12"/>
        <rFont val="Calibri"/>
        <charset val="134"/>
      </rPr>
      <t>Davercin</t>
    </r>
  </si>
  <si>
    <r>
      <rPr>
        <sz val="12"/>
        <rFont val="Calibri"/>
        <charset val="134"/>
      </rPr>
      <t>CCC1OC(=O)C(C)C(OC2CC(C)(OC)C(O)C(C)O2)C(C)C(OC3OC(C)CC(C3O)N(C)C)C(C)(O)CC(C)C(=O)C(C)C4OC(=O)OC14C</t>
    </r>
  </si>
  <si>
    <r>
      <rPr>
        <sz val="12"/>
        <rFont val="Calibri"/>
        <charset val="134"/>
      </rPr>
      <t>S7555</t>
    </r>
  </si>
  <si>
    <r>
      <rPr>
        <sz val="12"/>
        <rFont val="Calibri"/>
        <charset val="134"/>
      </rPr>
      <t>Domatinostat (4SC-202)</t>
    </r>
  </si>
  <si>
    <r>
      <rPr>
        <sz val="12"/>
        <rFont val="Calibri"/>
        <charset val="134"/>
      </rPr>
      <t>Domatinostat (4SC-202) is a selective class I HDAC inhibitor with IC50 of 1.20 μM, 1.12 μM, and 0.57 μM for HDAC1, HDAC2, and HDAC3, respectively. Also displays inhibitory activity against Lysine specific demethylase 1 (LSD1). Phase 1.</t>
    </r>
    <r>
      <rPr>
        <sz val="12"/>
        <rFont val="Calibri"/>
        <charset val="134"/>
      </rPr>
      <t xml:space="preserve">
</t>
    </r>
  </si>
  <si>
    <t>910462-43-0</t>
  </si>
  <si>
    <r>
      <rPr>
        <sz val="12"/>
        <rFont val="Calibri"/>
        <charset val="134"/>
      </rPr>
      <t>http://selleckchem.com/products/4sc-202.html</t>
    </r>
  </si>
  <si>
    <r>
      <rPr>
        <sz val="12"/>
        <rFont val="Calibri"/>
        <charset val="134"/>
      </rPr>
      <t>C23H21N5O3S</t>
    </r>
  </si>
  <si>
    <r>
      <rPr>
        <sz val="12"/>
        <rFont val="Calibri"/>
        <charset val="134"/>
      </rPr>
      <t>C[N]1C=C(C=N1)C2=CC=C(C=C2)[S](=O)(=O)[N]3C=CC(=C3)\C=C\C(=O)NC4=CC=CC=C4N</t>
    </r>
  </si>
  <si>
    <r>
      <rPr>
        <sz val="12"/>
        <rFont val="Calibri"/>
        <charset val="134"/>
      </rPr>
      <t>S7559</t>
    </r>
  </si>
  <si>
    <r>
      <rPr>
        <sz val="12"/>
        <rFont val="Calibri"/>
        <charset val="134"/>
      </rPr>
      <t>Darolutamide (ODM-201)</t>
    </r>
  </si>
  <si>
    <r>
      <rPr>
        <sz val="12"/>
        <rFont val="Calibri"/>
        <charset val="134"/>
      </rPr>
      <t>Darolutamide (ODM-201, BAY-1841788) is a novel androgen receptor (AR) antagonist that blocks AR nuclear translocation with Ki of 11 nM. Phase 3.</t>
    </r>
    <r>
      <rPr>
        <sz val="12"/>
        <rFont val="Calibri"/>
        <charset val="134"/>
      </rPr>
      <t xml:space="preserve">
</t>
    </r>
  </si>
  <si>
    <t>1297538-32-9</t>
  </si>
  <si>
    <r>
      <rPr>
        <sz val="12"/>
        <rFont val="Calibri"/>
        <charset val="134"/>
      </rPr>
      <t>http://selleckchem.com/products/odm-201.html</t>
    </r>
  </si>
  <si>
    <r>
      <rPr>
        <sz val="12"/>
        <rFont val="Calibri"/>
        <charset val="134"/>
      </rPr>
      <t>C19H19ClN6O2</t>
    </r>
  </si>
  <si>
    <r>
      <rPr>
        <sz val="12"/>
        <rFont val="Calibri"/>
        <charset val="134"/>
      </rPr>
      <t>BAY-1841788</t>
    </r>
  </si>
  <si>
    <r>
      <rPr>
        <sz val="12"/>
        <rFont val="Calibri"/>
        <charset val="134"/>
      </rPr>
      <t>CC(O)C1=CC(=N[NH]1)C(=O)NC(C)C[N]2C=CC(=N2)C3=CC(=C(C=C3)C#N)Cl</t>
    </r>
  </si>
  <si>
    <r>
      <rPr>
        <sz val="12"/>
        <rFont val="Calibri"/>
        <charset val="134"/>
      </rPr>
      <t>S7564</t>
    </r>
  </si>
  <si>
    <r>
      <rPr>
        <sz val="12"/>
        <rFont val="Calibri"/>
        <charset val="134"/>
      </rPr>
      <t>SAR125844</t>
    </r>
  </si>
  <si>
    <r>
      <rPr>
        <sz val="12"/>
        <rFont val="Calibri"/>
        <charset val="134"/>
      </rPr>
      <t>c-Met</t>
    </r>
  </si>
  <si>
    <r>
      <rPr>
        <sz val="12"/>
        <rFont val="Calibri"/>
        <charset val="134"/>
      </rPr>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r>
  </si>
  <si>
    <t>1116743-46-4</t>
  </si>
  <si>
    <r>
      <rPr>
        <sz val="12"/>
        <rFont val="Calibri"/>
        <charset val="134"/>
      </rPr>
      <t>http://www.selleck.cn/products/sar125844.html</t>
    </r>
  </si>
  <si>
    <r>
      <rPr>
        <sz val="12"/>
        <rFont val="Calibri"/>
        <charset val="134"/>
      </rPr>
      <t>C25H23FN8O2S2</t>
    </r>
  </si>
  <si>
    <r>
      <rPr>
        <sz val="12"/>
        <rFont val="Calibri"/>
        <charset val="134"/>
      </rPr>
      <t>FC1=CC=C(C=C1)C2=N[N]3C(=NN=C3C=C2)SC4=CC=C5N=C(NC(=O)NCCN6CCOCC6)SC5=C4</t>
    </r>
  </si>
  <si>
    <r>
      <rPr>
        <sz val="12"/>
        <rFont val="Calibri"/>
        <charset val="134"/>
      </rPr>
      <t>S7579</t>
    </r>
  </si>
  <si>
    <r>
      <rPr>
        <sz val="12"/>
        <rFont val="Calibri"/>
        <charset val="134"/>
      </rPr>
      <t>Ledipasvir (GS5885)</t>
    </r>
  </si>
  <si>
    <r>
      <rPr>
        <sz val="12"/>
        <rFont val="Calibri"/>
        <charset val="134"/>
      </rPr>
      <t>Ledipasvir (GS5885) is a HCV NS5A polymerase inhibitor, used for the treatment of hepatitis C virus infection.</t>
    </r>
    <r>
      <rPr>
        <sz val="12"/>
        <rFont val="Calibri"/>
        <charset val="134"/>
      </rPr>
      <t xml:space="preserve">
</t>
    </r>
  </si>
  <si>
    <t>1256388-51-8</t>
  </si>
  <si>
    <r>
      <rPr>
        <sz val="12"/>
        <rFont val="Calibri"/>
        <charset val="134"/>
      </rPr>
      <t>http://selleckchem.com/products/ledipasvir-gs5885.html</t>
    </r>
  </si>
  <si>
    <r>
      <rPr>
        <sz val="12"/>
        <rFont val="Calibri"/>
        <charset val="134"/>
      </rPr>
      <t>C49H54F2N8O6</t>
    </r>
  </si>
  <si>
    <r>
      <rPr>
        <sz val="12"/>
        <rFont val="Calibri"/>
        <charset val="134"/>
      </rPr>
      <t>COC(=O)NC(C(C)C)C(=O)N1C2CCC(C2)C1C3=NC4=CC=C(C=C4[NH]3)C5=CC=C6C7=CC=C(C=C7C(F)(F)C6=C5)C8=CN=C([NH]8)C9CCC%10(CC%10)N9C(=O)C(NC(=O)OC)C(C)C</t>
    </r>
  </si>
  <si>
    <r>
      <rPr>
        <sz val="12"/>
        <rFont val="Calibri"/>
        <charset val="134"/>
      </rPr>
      <t>S7594</t>
    </r>
  </si>
  <si>
    <r>
      <rPr>
        <sz val="12"/>
        <rFont val="Calibri"/>
        <charset val="134"/>
      </rPr>
      <t>Abscisic Acid (Dormin)</t>
    </r>
  </si>
  <si>
    <r>
      <rPr>
        <sz val="12"/>
        <rFont val="Calibri"/>
        <charset val="134"/>
      </rPr>
      <t>Abscisic Acid (Dormin, Abscisin II) is a plant hormone, which is involved in many plant developmental processes, modulates ion homeostasis and metabolism, and inhibits germination and seedling growth.</t>
    </r>
    <r>
      <rPr>
        <sz val="12"/>
        <rFont val="Calibri"/>
        <charset val="134"/>
      </rPr>
      <t xml:space="preserve">
</t>
    </r>
  </si>
  <si>
    <t>21293-29-8</t>
  </si>
  <si>
    <r>
      <rPr>
        <sz val="12"/>
        <rFont val="Calibri"/>
        <charset val="134"/>
      </rPr>
      <t>http://selleckchem.com/products/abscisic-acid-dormin.html</t>
    </r>
  </si>
  <si>
    <r>
      <rPr>
        <sz val="12"/>
        <rFont val="Calibri"/>
        <charset val="134"/>
      </rPr>
      <t>C15H20O4</t>
    </r>
  </si>
  <si>
    <r>
      <rPr>
        <sz val="12"/>
        <rFont val="Calibri"/>
        <charset val="134"/>
      </rPr>
      <t>Abscisin II</t>
    </r>
  </si>
  <si>
    <r>
      <rPr>
        <sz val="12"/>
        <rFont val="Calibri"/>
        <charset val="134"/>
      </rPr>
      <t>CC(/C=C/C1(O)C(=CC(=O)CC1(C)C)C)=C/C(O)=O</t>
    </r>
  </si>
  <si>
    <r>
      <rPr>
        <sz val="12"/>
        <rFont val="Calibri"/>
        <charset val="134"/>
      </rPr>
      <t>S7605</t>
    </r>
  </si>
  <si>
    <r>
      <rPr>
        <sz val="12"/>
        <rFont val="Calibri"/>
        <charset val="134"/>
      </rPr>
      <t>Filgotinib (GLPG0634)</t>
    </r>
  </si>
  <si>
    <r>
      <rPr>
        <sz val="12"/>
        <rFont val="Calibri"/>
        <charset val="134"/>
      </rPr>
      <t>Filgotinib (GLPG0634) is a selective JAK1 inhibitor with IC50 of 10 nM, 28 nM, 810 nM, and 116 nM for JAK1, JAK2, JAK3, and TYK2, respectively. Phase 2.</t>
    </r>
    <r>
      <rPr>
        <sz val="12"/>
        <rFont val="Calibri"/>
        <charset val="134"/>
      </rPr>
      <t xml:space="preserve">
</t>
    </r>
  </si>
  <si>
    <t>1206161-97-8</t>
  </si>
  <si>
    <r>
      <rPr>
        <sz val="12"/>
        <rFont val="Calibri"/>
        <charset val="134"/>
      </rPr>
      <t>http://selleckchem.com/products/filgotinib.html</t>
    </r>
  </si>
  <si>
    <r>
      <rPr>
        <sz val="12"/>
        <rFont val="Calibri"/>
        <charset val="134"/>
      </rPr>
      <t>C21H23N5O3S</t>
    </r>
  </si>
  <si>
    <r>
      <rPr>
        <sz val="12"/>
        <rFont val="Calibri"/>
        <charset val="134"/>
      </rPr>
      <t>O=C(NC1=N[N]2C(=N1)C=CC=C2C3=CC=C(CN4CC[S](=O)(=O)CC4)C=C3)C5CC5</t>
    </r>
  </si>
  <si>
    <r>
      <rPr>
        <sz val="12"/>
        <rFont val="Calibri"/>
        <charset val="134"/>
      </rPr>
      <t>S7625</t>
    </r>
  </si>
  <si>
    <r>
      <rPr>
        <sz val="12"/>
        <rFont val="Calibri"/>
        <charset val="134"/>
      </rPr>
      <t>Niraparib (MK-4827) tosylate</t>
    </r>
  </si>
  <si>
    <r>
      <rPr>
        <sz val="12"/>
        <rFont val="Calibri"/>
        <charset val="134"/>
      </rPr>
      <t>Niraparib tosylate (MK-4827, ZEJULA) is a selective inhibitor of PARP1/PARP2 with IC50 of 3.8 nM/2.1 nM. Niraparib increases formation of PARP-DNA complexes resulting in DNA damage, apoptosis, and cell death.</t>
    </r>
  </si>
  <si>
    <t>1038915-73-9</t>
  </si>
  <si>
    <r>
      <rPr>
        <sz val="12"/>
        <rFont val="Calibri"/>
        <charset val="134"/>
      </rPr>
      <t>http://selleckchem.com/products/mk-4827-niraparib-tosylate.html</t>
    </r>
  </si>
  <si>
    <r>
      <rPr>
        <sz val="12"/>
        <rFont val="Calibri"/>
        <charset val="134"/>
      </rPr>
      <t>C19H20N4O.C7H8O3S</t>
    </r>
  </si>
  <si>
    <r>
      <rPr>
        <sz val="12"/>
        <rFont val="Calibri"/>
        <charset val="134"/>
      </rPr>
      <t>4-?methylbenzen</t>
    </r>
  </si>
  <si>
    <r>
      <rPr>
        <sz val="12"/>
        <rFont val="Calibri"/>
        <charset val="134"/>
      </rPr>
      <t>Niraparib tosylate, MK 4827 tosylate, ZEJULA</t>
    </r>
  </si>
  <si>
    <r>
      <rPr>
        <sz val="12"/>
        <rFont val="Calibri"/>
        <charset val="134"/>
      </rPr>
      <t>CC1=CC=C(C=C1)[S](O)(=O)=O.NC(=O)C2=CC=CC3=C[N](N=C23)C4=CC=C(C=C4)C5CCCNC5</t>
    </r>
  </si>
  <si>
    <r>
      <rPr>
        <sz val="12"/>
        <rFont val="Calibri"/>
        <charset val="134"/>
      </rPr>
      <t>S7633</t>
    </r>
  </si>
  <si>
    <r>
      <rPr>
        <sz val="12"/>
        <rFont val="Calibri"/>
        <charset val="134"/>
      </rPr>
      <t>Lomitapide Mesylate</t>
    </r>
  </si>
  <si>
    <r>
      <rPr>
        <sz val="12"/>
        <rFont val="Calibri"/>
        <charset val="134"/>
      </rPr>
      <t>MTP</t>
    </r>
  </si>
  <si>
    <r>
      <rPr>
        <sz val="12"/>
        <rFont val="Calibri"/>
        <charset val="134"/>
      </rPr>
      <t>Lomitapide Mesylate(AEGR-733 Mesylate,BMS-2138 Mesylate) is a potent microsomal triglyceride transfer protein (MTP) inhibitor, used in the treatment of familial hypercholesterolemia.</t>
    </r>
    <r>
      <rPr>
        <sz val="12"/>
        <rFont val="Calibri"/>
        <charset val="134"/>
      </rPr>
      <t xml:space="preserve">
</t>
    </r>
  </si>
  <si>
    <t>202914-84-9</t>
  </si>
  <si>
    <r>
      <rPr>
        <sz val="12"/>
        <rFont val="Calibri"/>
        <charset val="134"/>
      </rPr>
      <t>http://selleckchem.com/products/lomitapide-mesylate.html</t>
    </r>
  </si>
  <si>
    <r>
      <rPr>
        <sz val="12"/>
        <rFont val="Calibri"/>
        <charset val="134"/>
      </rPr>
      <t>C40H41F6N3O5S</t>
    </r>
  </si>
  <si>
    <r>
      <rPr>
        <sz val="12"/>
        <rFont val="Calibri"/>
        <charset val="134"/>
      </rPr>
      <t>AEGR-733 Mesylate,BMS-2138 Mesylate</t>
    </r>
  </si>
  <si>
    <r>
      <rPr>
        <sz val="12"/>
        <rFont val="Calibri"/>
        <charset val="134"/>
      </rPr>
      <t>C[S](O)(=O)=O.FC(F)(F)CNC(=O)C1(CCCCN2CCC(CC2)NC(=O)C3=C(C=CC=C3)C4=CC=C(C=C4)C(F)(F)F)C5=C(C=CC=C5)C6=C1C=CC=C6</t>
    </r>
  </si>
  <si>
    <r>
      <rPr>
        <sz val="12"/>
        <rFont val="Calibri"/>
        <charset val="134"/>
      </rPr>
      <t>S7634</t>
    </r>
  </si>
  <si>
    <r>
      <rPr>
        <sz val="12"/>
        <rFont val="Calibri"/>
        <charset val="134"/>
      </rPr>
      <t>Cerdulatinib (PRT062070) hydrochloride</t>
    </r>
  </si>
  <si>
    <r>
      <rPr>
        <sz val="12"/>
        <rFont val="Calibri"/>
        <charset val="134"/>
      </rPr>
      <t>JAK,Syk</t>
    </r>
  </si>
  <si>
    <r>
      <rPr>
        <sz val="12"/>
        <rFont val="Calibri"/>
        <charset val="134"/>
      </rPr>
      <t>Cerdulatinib (PRT-062070, PRT2070) hydrochloride is an oral active, multi-targeted tyrosine kinase inhibitor with IC50 of 12 nM/6 nM/8 nM/0.5 nM and 32 nM for JAK1/JAK2/JAK3/TYK2 and Syk, respectively. Also inhibits 19 other tested kinases with IC50 less than 200 nM.</t>
    </r>
    <r>
      <rPr>
        <sz val="12"/>
        <rFont val="Calibri"/>
        <charset val="134"/>
      </rPr>
      <t xml:space="preserve">
</t>
    </r>
  </si>
  <si>
    <t>1369761-01-2</t>
  </si>
  <si>
    <r>
      <rPr>
        <sz val="12"/>
        <rFont val="Calibri"/>
        <charset val="134"/>
      </rPr>
      <t>http://selleckchem.com/products/cerdulatinib-prt062070-prt2070.html</t>
    </r>
  </si>
  <si>
    <r>
      <rPr>
        <sz val="12"/>
        <rFont val="Calibri"/>
        <charset val="134"/>
      </rPr>
      <t>C20H28ClN7O3S</t>
    </r>
  </si>
  <si>
    <r>
      <rPr>
        <sz val="12"/>
        <rFont val="Calibri"/>
        <charset val="134"/>
      </rPr>
      <t>PRT2070 hydrochloride</t>
    </r>
  </si>
  <si>
    <r>
      <rPr>
        <sz val="12"/>
        <rFont val="Calibri"/>
        <charset val="134"/>
      </rPr>
      <t>Cl.CC[S](=O)(=O)N1CCN(CC1)C2=CC=C(NC3=NC(=C(C=N3)C(N)=O)NC4CC4)C=C2</t>
    </r>
  </si>
  <si>
    <r>
      <rPr>
        <sz val="12"/>
        <rFont val="Calibri"/>
        <charset val="134"/>
      </rPr>
      <t>S7635</t>
    </r>
  </si>
  <si>
    <r>
      <rPr>
        <sz val="12"/>
        <rFont val="Calibri"/>
        <charset val="134"/>
      </rPr>
      <t>Lomitapide</t>
    </r>
  </si>
  <si>
    <r>
      <rPr>
        <sz val="12"/>
        <rFont val="Calibri"/>
        <charset val="134"/>
      </rPr>
      <t>Lomitapide (AEGR-733, BMS-201038) is a potent microsomal triglyceride transfer protein (MTP) inhibitor, used in the treatment of familial hypercholesterolemia.</t>
    </r>
    <r>
      <rPr>
        <sz val="12"/>
        <rFont val="Calibri"/>
        <charset val="134"/>
      </rPr>
      <t xml:space="preserve">
</t>
    </r>
  </si>
  <si>
    <t>182431-12-5</t>
  </si>
  <si>
    <r>
      <rPr>
        <sz val="12"/>
        <rFont val="Calibri"/>
        <charset val="134"/>
      </rPr>
      <t>http://selleckchem.com/products/lomitapide.html</t>
    </r>
  </si>
  <si>
    <r>
      <rPr>
        <sz val="12"/>
        <rFont val="Calibri"/>
        <charset val="134"/>
      </rPr>
      <t>C39H37F6N3O2</t>
    </r>
  </si>
  <si>
    <r>
      <rPr>
        <sz val="12"/>
        <rFont val="Calibri"/>
        <charset val="134"/>
      </rPr>
      <t>AEGR-733, BMS-201038</t>
    </r>
  </si>
  <si>
    <r>
      <rPr>
        <sz val="12"/>
        <rFont val="Calibri"/>
        <charset val="134"/>
      </rPr>
      <t>FC(F)(F)CNC(=O)C1(CCCCN2CCC(CC2)NC(=O)C3=C(C=CC=C3)C4=CC=C(C=C4)C(F)(F)F)C5=C(C=CC=C5)C6=C1C=CC=C6</t>
    </r>
  </si>
  <si>
    <r>
      <rPr>
        <sz val="12"/>
        <rFont val="Calibri"/>
        <charset val="134"/>
      </rPr>
      <t>S7650</t>
    </r>
  </si>
  <si>
    <r>
      <rPr>
        <sz val="12"/>
        <rFont val="Calibri"/>
        <charset val="134"/>
      </rPr>
      <t>Peficitinib (ASP015K)</t>
    </r>
  </si>
  <si>
    <r>
      <rPr>
        <sz val="12"/>
        <rFont val="Calibri"/>
        <charset val="134"/>
      </rPr>
      <t>Peficitinib (ASP015K, JNJ-54781532) is an orally bioavailable JAK inhibitor. Phase 3.</t>
    </r>
    <r>
      <rPr>
        <sz val="12"/>
        <rFont val="Calibri"/>
        <charset val="134"/>
      </rPr>
      <t xml:space="preserve">
</t>
    </r>
  </si>
  <si>
    <t>944118-01-8</t>
  </si>
  <si>
    <r>
      <rPr>
        <sz val="12"/>
        <rFont val="Calibri"/>
        <charset val="134"/>
      </rPr>
      <t>http://selleckchem.com/products/peficitinb-asp015k-jnj-54781532.html</t>
    </r>
  </si>
  <si>
    <r>
      <rPr>
        <sz val="12"/>
        <rFont val="Calibri"/>
        <charset val="134"/>
      </rPr>
      <t>C18H22N4O2</t>
    </r>
  </si>
  <si>
    <r>
      <rPr>
        <sz val="12"/>
        <rFont val="Calibri"/>
        <charset val="134"/>
      </rPr>
      <t>JNJ-54781532</t>
    </r>
  </si>
  <si>
    <r>
      <rPr>
        <sz val="12"/>
        <rFont val="Calibri"/>
        <charset val="134"/>
      </rPr>
      <t>NC(=O)C1=C(N[CH]2C3C[CH]4CC2C[C](O)(C4)C3)C5=C([NH]C=C5)N=C1</t>
    </r>
  </si>
  <si>
    <r>
      <rPr>
        <sz val="12"/>
        <rFont val="Calibri"/>
        <charset val="134"/>
      </rPr>
      <t>S7655</t>
    </r>
  </si>
  <si>
    <r>
      <rPr>
        <sz val="12"/>
        <rFont val="Calibri"/>
        <charset val="134"/>
      </rPr>
      <t>Telaglenastat (CB-839)</t>
    </r>
  </si>
  <si>
    <r>
      <rPr>
        <sz val="12"/>
        <rFont val="Calibri"/>
        <charset val="134"/>
      </rPr>
      <t>Autophagy,Glutaminase</t>
    </r>
  </si>
  <si>
    <r>
      <rPr>
        <sz val="12"/>
        <rFont val="Calibri"/>
        <charset val="134"/>
      </rPr>
      <t>Telaglenastat (CB-839) is a potent, selective, and orally bioavailable glutaminase inhibitor with IC50 of 24 nM for recombinant human GAC. CB-839(Telaglenastat) inudces autophagy and has antitumor activity. Phase 1.</t>
    </r>
  </si>
  <si>
    <t>1439399-58-2</t>
  </si>
  <si>
    <r>
      <rPr>
        <sz val="12"/>
        <rFont val="Calibri"/>
        <charset val="134"/>
      </rPr>
      <t>http://selleckchem.com/products/cb-839.html</t>
    </r>
  </si>
  <si>
    <r>
      <rPr>
        <sz val="12"/>
        <rFont val="Calibri"/>
        <charset val="134"/>
      </rPr>
      <t>C26H24F3N7O3S</t>
    </r>
  </si>
  <si>
    <r>
      <rPr>
        <sz val="12"/>
        <rFont val="Calibri"/>
        <charset val="134"/>
      </rPr>
      <t>FC(F)(F)OC1=CC(=CC=C1)CC(=O)NC2=CC=C(CCCCC3=NN=C(NC(=O)CC4=CC=CC=N4)S3)N=N2</t>
    </r>
  </si>
  <si>
    <r>
      <rPr>
        <sz val="12"/>
        <rFont val="Calibri"/>
        <charset val="134"/>
      </rPr>
      <t>S7660</t>
    </r>
  </si>
  <si>
    <r>
      <rPr>
        <sz val="12"/>
        <rFont val="Calibri"/>
        <charset val="134"/>
      </rPr>
      <t>Obeticholic Acid</t>
    </r>
  </si>
  <si>
    <r>
      <rPr>
        <sz val="12"/>
        <color rgb="FF000000"/>
        <rFont val="Calibri"/>
        <charset val="134"/>
      </rPr>
      <t>L3800-30</t>
    </r>
  </si>
  <si>
    <r>
      <rPr>
        <sz val="12"/>
        <rFont val="Calibri"/>
        <charset val="134"/>
      </rPr>
      <t>Autophagy,FXR</t>
    </r>
  </si>
  <si>
    <r>
      <rPr>
        <sz val="12"/>
        <rFont val="Calibri"/>
        <charset val="134"/>
      </rPr>
      <t>Obeticholic Acid (INT-747, 6-ECDCA, 6-Ethylchenodeoxycholic acid) is a potent and selective farnesoid X receptor (FXR) agonist with EC50 of 99 nM. Obeticholic Acid inhibits autophagy. Phase 3.</t>
    </r>
  </si>
  <si>
    <t>459789-99-2</t>
  </si>
  <si>
    <r>
      <rPr>
        <sz val="12"/>
        <rFont val="Calibri"/>
        <charset val="134"/>
      </rPr>
      <t>http://selleckchem.com/products/obeticholic-acid.html</t>
    </r>
  </si>
  <si>
    <r>
      <rPr>
        <sz val="12"/>
        <rFont val="Calibri"/>
        <charset val="134"/>
      </rPr>
      <t>C26H44O4</t>
    </r>
  </si>
  <si>
    <r>
      <rPr>
        <sz val="12"/>
        <rFont val="Calibri"/>
        <charset val="134"/>
      </rPr>
      <t>INT-747, 6-ECDCA, 6-Ethylchenodeoxycholic acid</t>
    </r>
  </si>
  <si>
    <r>
      <rPr>
        <sz val="12"/>
        <rFont val="Calibri"/>
        <charset val="134"/>
      </rPr>
      <t>CCC1C(O)C2C3CCC(C(C)CCC(O)=O)C3(C)CCC2C4(C)CCC(O)CC14</t>
    </r>
  </si>
  <si>
    <r>
      <rPr>
        <sz val="12"/>
        <rFont val="Calibri"/>
        <charset val="134"/>
      </rPr>
      <t>S7663</t>
    </r>
  </si>
  <si>
    <r>
      <rPr>
        <sz val="12"/>
        <rFont val="Calibri"/>
        <charset val="134"/>
      </rPr>
      <t>Ruboxistaurin (LY333531) HCl</t>
    </r>
  </si>
  <si>
    <r>
      <rPr>
        <sz val="12"/>
        <rFont val="Calibri"/>
        <charset val="134"/>
      </rPr>
      <t>Ruboxistaurin (LY333531) HCl is a β-specific protein kinase C inhibitor. It competitively and reversibly inhibits PKCβ1 and PKCβ2 with IC50 values of 4.7 and 5.9 nM respectively.</t>
    </r>
  </si>
  <si>
    <t>169939-93-9</t>
  </si>
  <si>
    <r>
      <rPr>
        <sz val="12"/>
        <rFont val="Calibri"/>
        <charset val="134"/>
      </rPr>
      <t>http://selleckchem.com/products/ly333531.html</t>
    </r>
  </si>
  <si>
    <r>
      <rPr>
        <sz val="12"/>
        <rFont val="Calibri"/>
        <charset val="134"/>
      </rPr>
      <t>C28H28N4O3.HCl</t>
    </r>
  </si>
  <si>
    <r>
      <rPr>
        <sz val="12"/>
        <rFont val="Calibri"/>
        <charset val="134"/>
      </rPr>
      <t>Ruboxistaurin hydrochloride,</t>
    </r>
    <r>
      <rPr>
        <sz val="12"/>
        <rFont val="Calibri"/>
        <charset val="134"/>
      </rPr>
      <t xml:space="preserve">  </t>
    </r>
    <r>
      <rPr>
        <sz val="12"/>
        <rFont val="Calibri"/>
        <charset val="134"/>
      </rPr>
      <t>LY333531 hydrochloride</t>
    </r>
  </si>
  <si>
    <r>
      <rPr>
        <sz val="12"/>
        <rFont val="Calibri"/>
        <charset val="134"/>
      </rPr>
      <t>Cl.CN(C)CC1CC[N]2C=C(C3=C2C=CC=C3)C4=C(C(=O)NC4=O)C5=C[N](CCO1)C6=C5C=CC=C6</t>
    </r>
  </si>
  <si>
    <r>
      <rPr>
        <sz val="12"/>
        <rFont val="Calibri"/>
        <charset val="134"/>
      </rPr>
      <t>S7665</t>
    </r>
  </si>
  <si>
    <r>
      <rPr>
        <sz val="12"/>
        <rFont val="Calibri"/>
        <charset val="134"/>
      </rPr>
      <t>Zoligratinib (Debio-1347)</t>
    </r>
  </si>
  <si>
    <r>
      <rPr>
        <sz val="12"/>
        <rFont val="Calibri"/>
        <charset val="134"/>
      </rPr>
      <t>Zoligratinib (Debio-1347, CH5183284, FF284) is a selective and orally available FGFR inhibitor with IC50 of 9.3 nM, 7.6 nM, 22 nM, and 290 nM for FGFR1, FGFR2, FGFR3, and FGFR4, respectively. Phase 1.</t>
    </r>
    <r>
      <rPr>
        <sz val="12"/>
        <rFont val="Calibri"/>
        <charset val="134"/>
      </rPr>
      <t xml:space="preserve">
</t>
    </r>
  </si>
  <si>
    <t>1265229-25-1</t>
  </si>
  <si>
    <r>
      <rPr>
        <sz val="12"/>
        <rFont val="Calibri"/>
        <charset val="134"/>
      </rPr>
      <t>http://selleckchem.com/products/ch5183284-debio-1347.html</t>
    </r>
  </si>
  <si>
    <r>
      <rPr>
        <sz val="12"/>
        <rFont val="Calibri"/>
        <charset val="134"/>
      </rPr>
      <t>C20H16N6O</t>
    </r>
  </si>
  <si>
    <r>
      <rPr>
        <sz val="12"/>
        <rFont val="Calibri"/>
        <charset val="134"/>
      </rPr>
      <t>CH5183284, FF284</t>
    </r>
  </si>
  <si>
    <r>
      <rPr>
        <sz val="12"/>
        <rFont val="Calibri"/>
        <charset val="134"/>
      </rPr>
      <t>CC1=NC2=C([NH]1)C=C(C=C2)[N]3N=CC(=C3N)C(=O)C4=CC5=C([NH]4)C=CC=C5</t>
    </r>
  </si>
  <si>
    <r>
      <rPr>
        <sz val="12"/>
        <rFont val="Calibri"/>
        <charset val="134"/>
      </rPr>
      <t>S7668</t>
    </r>
  </si>
  <si>
    <r>
      <rPr>
        <sz val="12"/>
        <rFont val="Calibri"/>
        <charset val="134"/>
      </rPr>
      <t>Picropodophyllin (PPP)</t>
    </r>
  </si>
  <si>
    <r>
      <rPr>
        <sz val="12"/>
        <rFont val="Calibri"/>
        <charset val="134"/>
      </rPr>
      <t>Apoptosis related,IGF-1R</t>
    </r>
  </si>
  <si>
    <r>
      <rPr>
        <sz val="12"/>
        <rFont val="Calibri"/>
        <charset val="134"/>
      </rPr>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r>
  </si>
  <si>
    <t>477-47-4</t>
  </si>
  <si>
    <r>
      <rPr>
        <sz val="12"/>
        <rFont val="Calibri"/>
        <charset val="134"/>
      </rPr>
      <t>http://selleckchem.com/products/picropodophyllin-ppp.html</t>
    </r>
  </si>
  <si>
    <r>
      <rPr>
        <sz val="12"/>
        <rFont val="Calibri"/>
        <charset val="134"/>
      </rPr>
      <t>C22H22O8</t>
    </r>
  </si>
  <si>
    <r>
      <rPr>
        <sz val="12"/>
        <rFont val="Calibri"/>
        <charset val="134"/>
      </rPr>
      <t>AXL1717</t>
    </r>
  </si>
  <si>
    <r>
      <rPr>
        <sz val="12"/>
        <rFont val="Calibri"/>
        <charset val="134"/>
      </rPr>
      <t>COC1=CC(=CC(=C1OC)OC)C2C3C(COC3=O)C(O)C4=CC5=C(OCO5)C=C24</t>
    </r>
  </si>
  <si>
    <r>
      <rPr>
        <sz val="12"/>
        <rFont val="Calibri"/>
        <charset val="134"/>
      </rPr>
      <t>S7672</t>
    </r>
  </si>
  <si>
    <r>
      <rPr>
        <sz val="12"/>
        <rFont val="Calibri"/>
        <charset val="134"/>
      </rPr>
      <t>Omaveloxolone (RTA-408)</t>
    </r>
  </si>
  <si>
    <r>
      <rPr>
        <sz val="12"/>
        <rFont val="Calibri"/>
        <charset val="134"/>
      </rPr>
      <t>NF-κB,Nrf2</t>
    </r>
  </si>
  <si>
    <r>
      <rPr>
        <sz val="12"/>
        <rFont val="Calibri"/>
        <charset val="134"/>
      </rPr>
      <t xml:space="preserve">Omaveloxolone (RTA-408) is a synthetic triterpenoid that activates the cytoprotective transcription factor Nrf2 and inhibits NF-κB signaling. Phase 2. </t>
    </r>
    <r>
      <rPr>
        <sz val="12"/>
        <rFont val="Calibri"/>
        <charset val="134"/>
      </rPr>
      <t xml:space="preserve">
</t>
    </r>
  </si>
  <si>
    <t>1474034-05-3</t>
  </si>
  <si>
    <r>
      <rPr>
        <sz val="12"/>
        <rFont val="Calibri"/>
        <charset val="134"/>
      </rPr>
      <t>http://selleckchem.com/products/omaveloxolone-rta-408.html</t>
    </r>
  </si>
  <si>
    <r>
      <rPr>
        <sz val="12"/>
        <rFont val="Calibri"/>
        <charset val="134"/>
      </rPr>
      <t>C33H44F2N2O3</t>
    </r>
  </si>
  <si>
    <r>
      <rPr>
        <sz val="12"/>
        <rFont val="Calibri"/>
        <charset val="134"/>
      </rPr>
      <t>CC1(C)CCC2(CCC3(C)C(C2C1)C(=O)C=C4C3(C)CCC5C(C)(C)C(=O)C(=CC45C)C#N)NC(=O)C(C)(F)F</t>
    </r>
  </si>
  <si>
    <r>
      <rPr>
        <sz val="12"/>
        <rFont val="Calibri"/>
        <charset val="134"/>
      </rPr>
      <t>S7674</t>
    </r>
  </si>
  <si>
    <r>
      <rPr>
        <sz val="12"/>
        <rFont val="Calibri"/>
        <charset val="134"/>
      </rPr>
      <t>Savolitinib (AZD6094)</t>
    </r>
  </si>
  <si>
    <r>
      <rPr>
        <sz val="12"/>
        <rFont val="Calibri"/>
        <charset val="134"/>
      </rPr>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r>
  </si>
  <si>
    <t>1313725-88-0</t>
  </si>
  <si>
    <r>
      <rPr>
        <sz val="12"/>
        <rFont val="Calibri"/>
        <charset val="134"/>
      </rPr>
      <t>http://selleckchem.com/products/hmpl-504-azd6094-volitinib.html</t>
    </r>
  </si>
  <si>
    <r>
      <rPr>
        <sz val="12"/>
        <rFont val="Calibri"/>
        <charset val="134"/>
      </rPr>
      <t>C17H15N9</t>
    </r>
  </si>
  <si>
    <r>
      <rPr>
        <sz val="12"/>
        <rFont val="Calibri"/>
        <charset val="134"/>
      </rPr>
      <t>HMPL-504, Volitinib</t>
    </r>
  </si>
  <si>
    <r>
      <rPr>
        <sz val="12"/>
        <rFont val="Calibri"/>
        <charset val="134"/>
      </rPr>
      <t>CC([N]1N=NC2=NC=C(N=C12)C3=C[N](C)N=C3)C4=C[N]5C=CN=C5C=C4</t>
    </r>
  </si>
  <si>
    <r>
      <rPr>
        <sz val="12"/>
        <rFont val="Calibri"/>
        <charset val="134"/>
      </rPr>
      <t>S7678</t>
    </r>
  </si>
  <si>
    <r>
      <rPr>
        <sz val="12"/>
        <rFont val="Calibri"/>
        <charset val="134"/>
      </rPr>
      <t>Sacubitril/valsartan (LCZ696)</t>
    </r>
  </si>
  <si>
    <r>
      <rPr>
        <sz val="12"/>
        <rFont val="Calibri"/>
        <charset val="134"/>
      </rPr>
      <t>Angiotensin Receptor,Apoptosis related,Neprilysin</t>
    </r>
  </si>
  <si>
    <r>
      <rPr>
        <sz val="12"/>
        <rFont val="Calibri"/>
        <charset val="134"/>
      </rPr>
      <t>Sacubitril/valsartan (LCZ696, Sacubitril, Valsartan), consisting of valsartan and sacubitril in 1:1 molar ratio, is an orally bioavailable, dual-acting angiotensin receptor-neprilysin inhibitor (ARNi) for hypertension and heart failure. Phase 3.</t>
    </r>
    <r>
      <rPr>
        <sz val="12"/>
        <rFont val="Calibri"/>
        <charset val="134"/>
      </rPr>
      <t xml:space="preserve">
</t>
    </r>
  </si>
  <si>
    <t>936623-90-4</t>
  </si>
  <si>
    <r>
      <rPr>
        <sz val="12"/>
        <rFont val="Calibri"/>
        <charset val="134"/>
      </rPr>
      <t>http://selleckchem.com/products/lcz696.html</t>
    </r>
  </si>
  <si>
    <r>
      <rPr>
        <sz val="12"/>
        <rFont val="Calibri"/>
        <charset val="134"/>
      </rPr>
      <t>C24H29N5O3.C24H29NO5.5/2H2O.3Na</t>
    </r>
  </si>
  <si>
    <r>
      <rPr>
        <sz val="12"/>
        <rFont val="Calibri"/>
        <charset val="134"/>
      </rPr>
      <t>Sodium salt hydrate</t>
    </r>
  </si>
  <si>
    <r>
      <rPr>
        <sz val="12"/>
        <rFont val="Calibri"/>
        <charset val="134"/>
      </rPr>
      <t>Sacubitril, Valsartan</t>
    </r>
  </si>
  <si>
    <r>
      <rPr>
        <sz val="12"/>
        <rFont val="Calibri"/>
        <charset val="134"/>
      </rPr>
      <t>[Na+].[Na+].[Na+].CCCCC(=O)N(CC1=CC=C(C=C1)C2=CC=CC=C2C3=NN=N[NH]3)C(C(C)C)C(O)=O.CCOC(=O)C(C)CC(CC4=CC=C(C=C4)C5=CC=CC=C5)NC(=O)CCC(O)=O</t>
    </r>
  </si>
  <si>
    <r>
      <rPr>
        <sz val="12"/>
        <rFont val="Calibri"/>
        <charset val="134"/>
      </rPr>
      <t>S7693</t>
    </r>
  </si>
  <si>
    <r>
      <rPr>
        <sz val="12"/>
        <rFont val="Calibri"/>
        <charset val="134"/>
      </rPr>
      <t>Ceralasertib (AZD6738)</t>
    </r>
  </si>
  <si>
    <r>
      <rPr>
        <sz val="12"/>
        <rFont val="Calibri"/>
        <charset val="134"/>
      </rPr>
      <t>ATM/ATR</t>
    </r>
  </si>
  <si>
    <r>
      <rPr>
        <sz val="12"/>
        <rFont val="Calibri"/>
        <charset val="134"/>
      </rPr>
      <t>Ceralasertib (AZD6738) is an orally active, and selective ATR kinase inhibitor with IC50 of 1 nM. Phase 1/2.</t>
    </r>
    <r>
      <rPr>
        <sz val="12"/>
        <rFont val="Calibri"/>
        <charset val="134"/>
      </rPr>
      <t xml:space="preserve">
</t>
    </r>
  </si>
  <si>
    <t>1352226-88-0</t>
  </si>
  <si>
    <r>
      <rPr>
        <sz val="12"/>
        <rFont val="Calibri"/>
        <charset val="134"/>
      </rPr>
      <t>http://selleckchem.com/products/azd6738.html</t>
    </r>
  </si>
  <si>
    <r>
      <rPr>
        <sz val="12"/>
        <rFont val="Calibri"/>
        <charset val="134"/>
      </rPr>
      <t>C20H24N6O2S</t>
    </r>
  </si>
  <si>
    <r>
      <rPr>
        <sz val="12"/>
        <rFont val="Calibri"/>
        <charset val="134"/>
      </rPr>
      <t>CC1COCCN1C2=NC(=NC(=C2)C3(CC3)[S](C)(=N)=O)C4=C5C=C[NH]C5=NC=C4</t>
    </r>
  </si>
  <si>
    <r>
      <rPr>
        <sz val="12"/>
        <rFont val="Calibri"/>
        <charset val="134"/>
      </rPr>
      <t>S7694</t>
    </r>
  </si>
  <si>
    <r>
      <rPr>
        <sz val="12"/>
        <rFont val="Calibri"/>
        <charset val="134"/>
      </rPr>
      <t>AZD8186</t>
    </r>
  </si>
  <si>
    <r>
      <rPr>
        <sz val="12"/>
        <rFont val="Calibri"/>
        <charset val="134"/>
      </rPr>
      <t>AZD8186 is a potent and selective inhibitor of PI3Kβ and PI3Kδ with IC50 of 4 nM and 12 nM, respectively. Phase 1.</t>
    </r>
    <r>
      <rPr>
        <sz val="12"/>
        <rFont val="Calibri"/>
        <charset val="134"/>
      </rPr>
      <t xml:space="preserve">
</t>
    </r>
  </si>
  <si>
    <t>1627494-13-6</t>
  </si>
  <si>
    <r>
      <rPr>
        <sz val="12"/>
        <rFont val="Calibri"/>
        <charset val="134"/>
      </rPr>
      <t>http://selleckchem.com/products/azd8186.html</t>
    </r>
  </si>
  <si>
    <r>
      <rPr>
        <sz val="12"/>
        <rFont val="Calibri"/>
        <charset val="134"/>
      </rPr>
      <t>C24H25F2N3O4</t>
    </r>
  </si>
  <si>
    <r>
      <rPr>
        <sz val="12"/>
        <rFont val="Calibri"/>
        <charset val="134"/>
      </rPr>
      <t>CC(NC1=CC(=CC(=C1)F)F)C2=CC(=CC3=C2OC(=CC3=O)N4CCOCC4)C(=O)N(C)C</t>
    </r>
  </si>
  <si>
    <r>
      <rPr>
        <sz val="12"/>
        <rFont val="Calibri"/>
        <charset val="134"/>
      </rPr>
      <t>S7721</t>
    </r>
  </si>
  <si>
    <r>
      <rPr>
        <sz val="12"/>
        <rFont val="Calibri"/>
        <charset val="134"/>
      </rPr>
      <t>Monomethyl auristatin E (MMAE)</t>
    </r>
  </si>
  <si>
    <r>
      <rPr>
        <sz val="12"/>
        <rFont val="Calibri"/>
        <charset val="134"/>
      </rPr>
      <t>Monomethyl auristatin E (MMAE, SGD-1010) is a synthetic antineoplastic agent, which is linked to a monoclonal antibody (MAB). It is also a microtubule-disrupting agent .</t>
    </r>
    <r>
      <rPr>
        <sz val="12"/>
        <rFont val="Calibri"/>
        <charset val="134"/>
      </rPr>
      <t xml:space="preserve">
</t>
    </r>
  </si>
  <si>
    <t>474645-27-7</t>
  </si>
  <si>
    <r>
      <rPr>
        <sz val="12"/>
        <rFont val="Calibri"/>
        <charset val="134"/>
      </rPr>
      <t>http://selleckchem.com/products/monomethyl-auristatin-e-mmae.html</t>
    </r>
  </si>
  <si>
    <r>
      <rPr>
        <sz val="12"/>
        <rFont val="Calibri"/>
        <charset val="134"/>
      </rPr>
      <t>C39H67N5O7</t>
    </r>
  </si>
  <si>
    <r>
      <rPr>
        <sz val="12"/>
        <rFont val="Calibri"/>
        <charset val="134"/>
      </rPr>
      <t>SGD-1010</t>
    </r>
  </si>
  <si>
    <r>
      <rPr>
        <sz val="12"/>
        <rFont val="Calibri"/>
        <charset val="134"/>
      </rPr>
      <t>CCC(C)C(C(CC(=O)N1CCCC1C(OC)C(C)C(=O)NC(C)C(O)C2=CC=CC=C2)OC)N(C)C(=O)C(NC(=O)C(NC)C(C)C)C(C)C</t>
    </r>
  </si>
  <si>
    <r>
      <rPr>
        <sz val="12"/>
        <rFont val="Calibri"/>
        <charset val="134"/>
      </rPr>
      <t>S7724</t>
    </r>
  </si>
  <si>
    <r>
      <rPr>
        <sz val="12"/>
        <rFont val="Calibri"/>
        <charset val="134"/>
      </rPr>
      <t>Eprenetapopt (APR-246)</t>
    </r>
  </si>
  <si>
    <r>
      <rPr>
        <sz val="12"/>
        <rFont val="Calibri"/>
        <charset val="134"/>
      </rPr>
      <t>Apoptosis related,Autophagy,p53</t>
    </r>
  </si>
  <si>
    <r>
      <rPr>
        <sz val="12"/>
        <rFont val="Calibri"/>
        <charset val="134"/>
      </rPr>
      <t>Eprenetapopt (APR-246, PRIMA-1MET) is a small organic molecule that has been shown to restore tumour-suppressor function primarily to mutant p53 and also to induce cell death in various cancer types. APR-246 induces apoptosis and autophagy.</t>
    </r>
  </si>
  <si>
    <t>5291-32-7</t>
  </si>
  <si>
    <r>
      <rPr>
        <sz val="12"/>
        <rFont val="Calibri"/>
        <charset val="134"/>
      </rPr>
      <t>http://selleckchem.com/products/apr-246-prima-1met.html</t>
    </r>
  </si>
  <si>
    <r>
      <rPr>
        <sz val="12"/>
        <rFont val="Calibri"/>
        <charset val="134"/>
      </rPr>
      <t>C10H17NO3</t>
    </r>
  </si>
  <si>
    <r>
      <rPr>
        <sz val="12"/>
        <rFont val="Calibri"/>
        <charset val="134"/>
      </rPr>
      <t>PRIMA-1MET</t>
    </r>
  </si>
  <si>
    <r>
      <rPr>
        <sz val="12"/>
        <rFont val="Calibri"/>
        <charset val="134"/>
      </rPr>
      <t>COCC1(CO)N2CCC(CC2)C1=O</t>
    </r>
  </si>
  <si>
    <r>
      <rPr>
        <sz val="12"/>
        <rFont val="Calibri"/>
        <charset val="134"/>
      </rPr>
      <t>S7725</t>
    </r>
  </si>
  <si>
    <r>
      <rPr>
        <sz val="12"/>
        <rFont val="Calibri"/>
        <charset val="134"/>
      </rPr>
      <t>BLZ945</t>
    </r>
  </si>
  <si>
    <r>
      <rPr>
        <sz val="12"/>
        <rFont val="Calibri"/>
        <charset val="134"/>
      </rPr>
      <t>CSF-1R</t>
    </r>
  </si>
  <si>
    <r>
      <rPr>
        <sz val="12"/>
        <rFont val="Calibri"/>
        <charset val="134"/>
      </rPr>
      <t>BLZ945(Sotuletinib) is an orally active, potent and selective CSF-1R inhibitor with IC50 of 1 nM, &gt;1000-fold selective against its closest receptor tyrosine kinase homologs.</t>
    </r>
    <r>
      <rPr>
        <sz val="12"/>
        <rFont val="Calibri"/>
        <charset val="134"/>
      </rPr>
      <t xml:space="preserve">
</t>
    </r>
  </si>
  <si>
    <t>953769-46-5</t>
  </si>
  <si>
    <r>
      <rPr>
        <sz val="12"/>
        <rFont val="Calibri"/>
        <charset val="134"/>
      </rPr>
      <t>http://selleckchem.com/products/blz945.html</t>
    </r>
  </si>
  <si>
    <r>
      <rPr>
        <sz val="12"/>
        <rFont val="Calibri"/>
        <charset val="134"/>
      </rPr>
      <t>C20H22N4O3S</t>
    </r>
  </si>
  <si>
    <r>
      <rPr>
        <sz val="12"/>
        <rFont val="Calibri"/>
        <charset val="134"/>
      </rPr>
      <t>Sotuletinib</t>
    </r>
  </si>
  <si>
    <r>
      <rPr>
        <sz val="12"/>
        <rFont val="Calibri"/>
        <charset val="134"/>
      </rPr>
      <t>CNC(=O)C1=NC=CC(=C1)OC2=CC3=C(C=C2)N=C(NC4CCCCC4O)S3</t>
    </r>
  </si>
  <si>
    <r>
      <rPr>
        <sz val="12"/>
        <rFont val="Calibri"/>
        <charset val="134"/>
      </rPr>
      <t>S7754</t>
    </r>
  </si>
  <si>
    <r>
      <rPr>
        <sz val="12"/>
        <rFont val="Calibri"/>
        <charset val="134"/>
      </rPr>
      <t>Gilteritinib (ASP2215)</t>
    </r>
  </si>
  <si>
    <r>
      <rPr>
        <sz val="12"/>
        <rFont val="Calibri"/>
        <charset val="134"/>
      </rPr>
      <t>Axl,FLT3</t>
    </r>
  </si>
  <si>
    <r>
      <rPr>
        <sz val="12"/>
        <rFont val="Calibri"/>
        <charset val="134"/>
      </rPr>
      <t>Gilteritinib (ASP2215) is a small-molecule FLT3/AXL inhibitor with IC50 values of 0.29 nM and 0.73 nM for FLT3 and AXL, respectively. It inhibits FLT3 at an IC50 value that was approximately 800-fold more potent than the concentration required to inhibit c-KIT (230 nM).</t>
    </r>
  </si>
  <si>
    <t>1254053-43-4</t>
  </si>
  <si>
    <r>
      <rPr>
        <sz val="12"/>
        <rFont val="Calibri"/>
        <charset val="134"/>
      </rPr>
      <t>http://selleckchem.com/products/gilteritinib-asp2215.html</t>
    </r>
  </si>
  <si>
    <r>
      <rPr>
        <sz val="12"/>
        <rFont val="Calibri"/>
        <charset val="134"/>
      </rPr>
      <t>C29H44N8O3</t>
    </r>
  </si>
  <si>
    <r>
      <rPr>
        <sz val="12"/>
        <rFont val="Calibri"/>
        <charset val="134"/>
      </rPr>
      <t>CCC1=NC(=C(NC2=CC=C(N3CCC(CC3)N4CCN(C)CC4)C(=C2)OC)N=C1NC5CCOCC5)C(N)=O</t>
    </r>
  </si>
  <si>
    <r>
      <rPr>
        <sz val="12"/>
        <rFont val="Calibri"/>
        <charset val="134"/>
      </rPr>
      <t>S7762</t>
    </r>
  </si>
  <si>
    <r>
      <rPr>
        <sz val="12"/>
        <rFont val="Calibri"/>
        <charset val="134"/>
      </rPr>
      <t>TRx0237 (LMTX) mesylate</t>
    </r>
  </si>
  <si>
    <r>
      <rPr>
        <sz val="12"/>
        <rFont val="Calibri"/>
        <charset val="134"/>
      </rPr>
      <t>TRx 0237 mesylate (LMTX, Hydromethylthionine) is a second-generation tau protein aggregation inhibitor for the treatment of Alzheimer's disease (AD) and frontotemporal dementia.</t>
    </r>
  </si>
  <si>
    <t>1236208-20-0</t>
  </si>
  <si>
    <r>
      <rPr>
        <sz val="12"/>
        <rFont val="Calibri"/>
        <charset val="134"/>
      </rPr>
      <t>http://selleckchem.com/products/trx0237-lmtx-mesylate.html</t>
    </r>
  </si>
  <si>
    <r>
      <rPr>
        <sz val="12"/>
        <rFont val="Calibri"/>
        <charset val="134"/>
      </rPr>
      <t>C16H19N3S.2CH4O3S</t>
    </r>
  </si>
  <si>
    <r>
      <rPr>
        <sz val="12"/>
        <rFont val="Calibri"/>
        <charset val="134"/>
      </rPr>
      <t>Hydromethylthionine mesylate</t>
    </r>
  </si>
  <si>
    <r>
      <rPr>
        <sz val="12"/>
        <rFont val="Calibri"/>
        <charset val="134"/>
      </rPr>
      <t>C[NH+](C)C1=CC=C2NC3=C(SC2=C1)C=C(C=C3)[NH+](C)C.C[S]([O-])(=O)=O.C[S]([O-])(=O)=O</t>
    </r>
  </si>
  <si>
    <r>
      <rPr>
        <sz val="12"/>
        <rFont val="Calibri"/>
        <charset val="134"/>
      </rPr>
      <t>S7766</t>
    </r>
  </si>
  <si>
    <r>
      <rPr>
        <sz val="12"/>
        <rFont val="Calibri"/>
        <charset val="134"/>
      </rPr>
      <t>Cabotegravir (GSK1265744)</t>
    </r>
  </si>
  <si>
    <r>
      <rPr>
        <sz val="12"/>
        <rFont val="Calibri"/>
        <charset val="134"/>
      </rPr>
      <t>Cabotegravir (GSK744, GSK1265744, S/GSK1265744) is a long-acting HIV integrase inhibitor against a broad range of HIV subtypes, and inhibits the HIV-1 integrase catalyzed strand transfer reaction with IC50 of 3.0 nM. Phase 2.</t>
    </r>
    <r>
      <rPr>
        <sz val="12"/>
        <rFont val="Calibri"/>
        <charset val="134"/>
      </rPr>
      <t xml:space="preserve">
</t>
    </r>
  </si>
  <si>
    <t>1051375-10-0</t>
  </si>
  <si>
    <r>
      <rPr>
        <sz val="12"/>
        <rFont val="Calibri"/>
        <charset val="134"/>
      </rPr>
      <t>http://selleckchem.com/products/cabotegravir-gsk744-gsk1265744.html</t>
    </r>
  </si>
  <si>
    <r>
      <rPr>
        <sz val="12"/>
        <rFont val="Calibri"/>
        <charset val="134"/>
      </rPr>
      <t>C19H17F2N3O5</t>
    </r>
  </si>
  <si>
    <r>
      <rPr>
        <sz val="12"/>
        <rFont val="Calibri"/>
        <charset val="134"/>
      </rPr>
      <t>GSK744, S/GSK1265744</t>
    </r>
  </si>
  <si>
    <r>
      <rPr>
        <sz val="12"/>
        <rFont val="Calibri"/>
        <charset val="134"/>
      </rPr>
      <t>CC1COC2CN3C=C(C(=O)NCC4=C(F)C=C(F)C=C4)C(=O)C(=C3C(=O)N12)O</t>
    </r>
  </si>
  <si>
    <r>
      <rPr>
        <sz val="12"/>
        <rFont val="Calibri"/>
        <charset val="134"/>
      </rPr>
      <t>S7775</t>
    </r>
  </si>
  <si>
    <r>
      <rPr>
        <sz val="12"/>
        <rFont val="Calibri"/>
        <charset val="134"/>
      </rPr>
      <t>Emricasan (IDN-6556)</t>
    </r>
  </si>
  <si>
    <r>
      <rPr>
        <sz val="12"/>
        <rFont val="Calibri"/>
        <charset val="134"/>
      </rPr>
      <t>Antiviral,Caspase</t>
    </r>
  </si>
  <si>
    <r>
      <rPr>
        <sz val="12"/>
        <rFont val="Calibri"/>
        <charset val="134"/>
      </rPr>
      <t>Emricasan (IDN-6556, PF 03491390, PF-03491390) is a potent irreversible pan-caspase inhibitor. Emricasan is an inhibitor of Zika virus infection.</t>
    </r>
  </si>
  <si>
    <t>254750-02-2</t>
  </si>
  <si>
    <r>
      <rPr>
        <sz val="12"/>
        <rFont val="Calibri"/>
        <charset val="134"/>
      </rPr>
      <t>http://selleckchem.com/products/emricasan-idn-6556-pf-03491390.html</t>
    </r>
  </si>
  <si>
    <r>
      <rPr>
        <sz val="12"/>
        <rFont val="Calibri"/>
        <charset val="134"/>
      </rPr>
      <t>C26H27F4N3O7</t>
    </r>
  </si>
  <si>
    <r>
      <rPr>
        <sz val="12"/>
        <rFont val="Calibri"/>
        <charset val="134"/>
      </rPr>
      <t>PF 03491390, PF-03491390</t>
    </r>
  </si>
  <si>
    <r>
      <rPr>
        <sz val="12"/>
        <rFont val="Calibri"/>
        <charset val="134"/>
      </rPr>
      <t>CC(NC(=O)C(=O)NC1=C(C=CC=C1)C(C)(C)C)C(=O)NC(CC(O)=O)C(=O)COC2=C(F)C(=CC(=C2F)F)F</t>
    </r>
  </si>
  <si>
    <r>
      <rPr>
        <sz val="12"/>
        <rFont val="Calibri"/>
        <charset val="134"/>
      </rPr>
      <t>S7781</t>
    </r>
  </si>
  <si>
    <r>
      <rPr>
        <sz val="12"/>
        <rFont val="Calibri"/>
        <charset val="134"/>
      </rPr>
      <t>Sunitinib (SU11248)</t>
    </r>
  </si>
  <si>
    <r>
      <rPr>
        <sz val="12"/>
        <rFont val="Calibri"/>
        <charset val="134"/>
      </rPr>
      <t>Apoptosis related,Autophagy,c-Kit,IRE1,PDGFR,VEGFR</t>
    </r>
  </si>
  <si>
    <r>
      <rPr>
        <sz val="12"/>
        <rFont val="Calibri"/>
        <charset val="134"/>
      </rPr>
      <t>Sunitinib (SU11248) is a multi-targeted RTK inhibitor targeting VEGFR2 (Flk-1) and PDGFRβ with IC50 of 80 nM and 2 nM, and also inhibits c-Kit. Sunitinib is also a dose-dependent inhibitor of the autophosphorylation activity of IRE1α. Sunitinib induces autophagy and apoptosis.</t>
    </r>
  </si>
  <si>
    <t>557795-19-4</t>
  </si>
  <si>
    <r>
      <rPr>
        <sz val="12"/>
        <rFont val="Calibri"/>
        <charset val="134"/>
      </rPr>
      <t>http://selleckchem.com/products/sunitinib.html</t>
    </r>
  </si>
  <si>
    <r>
      <rPr>
        <sz val="12"/>
        <rFont val="Calibri"/>
        <charset val="134"/>
      </rPr>
      <t>C22H27FN4O2</t>
    </r>
  </si>
  <si>
    <r>
      <rPr>
        <sz val="12"/>
        <rFont val="Calibri"/>
        <charset val="134"/>
      </rPr>
      <t>SU11248</t>
    </r>
  </si>
  <si>
    <r>
      <rPr>
        <sz val="12"/>
        <rFont val="Calibri"/>
        <charset val="134"/>
      </rPr>
      <t>CCN(CC)CCNC(=O)C1=C(C)[NH]C(=C1C)/C=C/2C(=O)NC3=C2C=C(F)C=C3</t>
    </r>
  </si>
  <si>
    <r>
      <rPr>
        <sz val="12"/>
        <rFont val="Calibri"/>
        <charset val="134"/>
      </rPr>
      <t>S7782</t>
    </r>
  </si>
  <si>
    <r>
      <rPr>
        <sz val="12"/>
        <rFont val="Calibri"/>
        <charset val="134"/>
      </rPr>
      <t>Dasatinib Monohydrate</t>
    </r>
  </si>
  <si>
    <r>
      <rPr>
        <sz val="12"/>
        <rFont val="Calibri"/>
        <charset val="134"/>
      </rPr>
      <t>Bcr-Abl,c-Kit,Src</t>
    </r>
  </si>
  <si>
    <r>
      <rPr>
        <sz val="12"/>
        <rFont val="Calibri"/>
        <charset val="134"/>
      </rPr>
      <t>Dasatinib Monohydrate (BMS-354825) is a novel, potent and multi-targeted inhibitor that targets Abl, Src and c-Kit, with IC50 of &lt;1 nM, 0.8 nM and 79 nM, respectively.</t>
    </r>
    <r>
      <rPr>
        <sz val="12"/>
        <rFont val="Calibri"/>
        <charset val="134"/>
      </rPr>
      <t xml:space="preserve">
</t>
    </r>
  </si>
  <si>
    <t>863127-77-9</t>
  </si>
  <si>
    <r>
      <rPr>
        <sz val="12"/>
        <rFont val="Calibri"/>
        <charset val="134"/>
      </rPr>
      <t>http://selleckchem.com/products/dasatinib-monohydrate.html</t>
    </r>
  </si>
  <si>
    <r>
      <rPr>
        <sz val="12"/>
        <rFont val="Calibri"/>
        <charset val="134"/>
      </rPr>
      <t>C22H28ClN7O3S</t>
    </r>
  </si>
  <si>
    <r>
      <rPr>
        <sz val="12"/>
        <rFont val="Calibri"/>
        <charset val="134"/>
      </rPr>
      <t>BMS-354825 Monohydrate</t>
    </r>
  </si>
  <si>
    <r>
      <rPr>
        <sz val="12"/>
        <rFont val="Calibri"/>
        <charset val="134"/>
      </rPr>
      <t>O.CC1=NC(=CC(=N1)NC2=NC=C(S2)C(=O)NC3=C(C)C=CC=C3Cl)N4CCN(CCO)CC4</t>
    </r>
  </si>
  <si>
    <r>
      <rPr>
        <sz val="12"/>
        <rFont val="Calibri"/>
        <charset val="134"/>
      </rPr>
      <t>S7783</t>
    </r>
  </si>
  <si>
    <r>
      <rPr>
        <sz val="12"/>
        <rFont val="Calibri"/>
        <charset val="134"/>
      </rPr>
      <t>Combretastatin A4</t>
    </r>
  </si>
  <si>
    <r>
      <rPr>
        <sz val="12"/>
        <rFont val="Calibri"/>
        <charset val="134"/>
      </rPr>
      <t>Combretastatin A4 is a microtubule-targeting agent that binds β-tubulin with Kd of 0.4 μM.Phase 3.</t>
    </r>
    <r>
      <rPr>
        <sz val="12"/>
        <rFont val="Calibri"/>
        <charset val="134"/>
      </rPr>
      <t xml:space="preserve">
</t>
    </r>
  </si>
  <si>
    <t>117048-59-6</t>
  </si>
  <si>
    <r>
      <rPr>
        <sz val="12"/>
        <rFont val="Calibri"/>
        <charset val="134"/>
      </rPr>
      <t>http://selleckchem.com/products/combretastatin-a4.html</t>
    </r>
  </si>
  <si>
    <r>
      <rPr>
        <sz val="12"/>
        <rFont val="Calibri"/>
        <charset val="134"/>
      </rPr>
      <t>C18H20O5</t>
    </r>
  </si>
  <si>
    <r>
      <rPr>
        <sz val="12"/>
        <rFont val="Calibri"/>
        <charset val="134"/>
      </rPr>
      <t>COC1=C(O)C=C(\C=C/C2=CC(=C(OC)C(=C2)OC)OC)C=C1</t>
    </r>
  </si>
  <si>
    <r>
      <rPr>
        <sz val="12"/>
        <rFont val="Calibri"/>
        <charset val="134"/>
      </rPr>
      <t>S7784</t>
    </r>
  </si>
  <si>
    <r>
      <rPr>
        <sz val="12"/>
        <rFont val="Calibri"/>
        <charset val="134"/>
      </rPr>
      <t>Fumagillin</t>
    </r>
  </si>
  <si>
    <r>
      <rPr>
        <sz val="12"/>
        <rFont val="Calibri"/>
        <charset val="134"/>
      </rPr>
      <t xml:space="preserve">Fumagillin(Amebacilin,NSC9168) is a selective and potent irreversible inhibitor of Methionine aminopeptidase 2 (MetAP2), used as an antibiotic to treat microsporidiosis. </t>
    </r>
    <r>
      <rPr>
        <sz val="12"/>
        <rFont val="Calibri"/>
        <charset val="134"/>
      </rPr>
      <t xml:space="preserve">
</t>
    </r>
  </si>
  <si>
    <t>23110-15-8</t>
  </si>
  <si>
    <r>
      <rPr>
        <sz val="12"/>
        <rFont val="Calibri"/>
        <charset val="134"/>
      </rPr>
      <t>http://selleckchem.com/products/fumagillin.html</t>
    </r>
  </si>
  <si>
    <r>
      <rPr>
        <sz val="12"/>
        <rFont val="Calibri"/>
        <charset val="134"/>
      </rPr>
      <t>C26H34O7</t>
    </r>
  </si>
  <si>
    <r>
      <rPr>
        <sz val="12"/>
        <rFont val="Calibri"/>
        <charset val="134"/>
      </rPr>
      <t>Amebacilin,NSC9168</t>
    </r>
  </si>
  <si>
    <r>
      <rPr>
        <sz val="12"/>
        <rFont val="Calibri"/>
        <charset val="134"/>
      </rPr>
      <t>COC1C(CCC2(CO2)C1C3(C)OC3CC=C(C)C)OC(=O)\C=C\C=C\C=C\C=C\C(O)=O</t>
    </r>
  </si>
  <si>
    <r>
      <rPr>
        <sz val="12"/>
        <rFont val="Calibri"/>
        <charset val="134"/>
      </rPr>
      <t>S7786</t>
    </r>
  </si>
  <si>
    <r>
      <rPr>
        <sz val="12"/>
        <rFont val="Calibri"/>
        <charset val="134"/>
      </rPr>
      <t>Erlotinib (OSI-774)</t>
    </r>
  </si>
  <si>
    <r>
      <rPr>
        <sz val="12"/>
        <rFont val="Calibri"/>
        <charset val="134"/>
      </rPr>
      <t>Autophagy,EGFR</t>
    </r>
  </si>
  <si>
    <r>
      <rPr>
        <sz val="12"/>
        <rFont val="Calibri"/>
        <charset val="134"/>
      </rPr>
      <t>Erlotinib (OSI-774, CP358774, NSC 718781, Tarceva) is an EGFR inhibitor with IC50 of 2 nM, &gt;1000-fold more sensitive for EGFR than human c-Src or v-Abl. Erlotinib induces autophagy.</t>
    </r>
  </si>
  <si>
    <t>183321-74-6</t>
  </si>
  <si>
    <r>
      <rPr>
        <sz val="12"/>
        <rFont val="Calibri"/>
        <charset val="134"/>
      </rPr>
      <t>http://selleckchem.com/products/erlotinib.html</t>
    </r>
  </si>
  <si>
    <r>
      <rPr>
        <sz val="12"/>
        <rFont val="Calibri"/>
        <charset val="134"/>
      </rPr>
      <t>C22H23N3O4</t>
    </r>
  </si>
  <si>
    <r>
      <rPr>
        <sz val="12"/>
        <rFont val="Calibri"/>
        <charset val="134"/>
      </rPr>
      <t>CP358774, NSC 718781, Tarceva</t>
    </r>
  </si>
  <si>
    <r>
      <rPr>
        <sz val="12"/>
        <rFont val="Calibri"/>
        <charset val="134"/>
      </rPr>
      <t>COCCOC1=C(OCCOC)C=C2C(=NC=NC2=C1)NC3=CC=CC(=C3)C#C</t>
    </r>
  </si>
  <si>
    <r>
      <rPr>
        <sz val="12"/>
        <rFont val="Calibri"/>
        <charset val="134"/>
      </rPr>
      <t>S7787</t>
    </r>
  </si>
  <si>
    <r>
      <rPr>
        <sz val="12"/>
        <rFont val="Calibri"/>
        <charset val="134"/>
      </rPr>
      <t>Docetaxel Trihydrate</t>
    </r>
  </si>
  <si>
    <r>
      <rPr>
        <sz val="12"/>
        <rFont val="Calibri"/>
        <charset val="134"/>
      </rPr>
      <t>Docetaxel (RP56976, NSC 628503), an analog of paclitaxel, is an inhibitor of depolymerisation of microtubules by binding to stabilized microtubules.</t>
    </r>
    <r>
      <rPr>
        <sz val="12"/>
        <rFont val="Calibri"/>
        <charset val="134"/>
      </rPr>
      <t xml:space="preserve">
</t>
    </r>
  </si>
  <si>
    <t>148408-66-6</t>
  </si>
  <si>
    <r>
      <rPr>
        <sz val="12"/>
        <rFont val="Calibri"/>
        <charset val="134"/>
      </rPr>
      <t>http://selleckchem.com/products/docetaxel-trihydrate.html</t>
    </r>
  </si>
  <si>
    <r>
      <rPr>
        <sz val="12"/>
        <rFont val="Calibri"/>
        <charset val="134"/>
      </rPr>
      <t>C43H53NO14.3H2O</t>
    </r>
  </si>
  <si>
    <r>
      <rPr>
        <sz val="12"/>
        <rFont val="Calibri"/>
        <charset val="134"/>
      </rPr>
      <t>Trihydrate</t>
    </r>
  </si>
  <si>
    <r>
      <rPr>
        <sz val="12"/>
        <rFont val="Calibri"/>
        <charset val="134"/>
      </rPr>
      <t>RP56976 (NSC 628503) Trihydrate</t>
    </r>
  </si>
  <si>
    <r>
      <rPr>
        <sz val="12"/>
        <rFont val="Calibri"/>
        <charset val="134"/>
      </rPr>
      <t>O.O.O.CC(=O)OC12COC1CC(O)C3(C)C2C(OC(=O)C4=CC=CC=C4)C5(O)CC(OC(=O)C(O)C(NC(=O)OC(C)(C)C)C6=CC=CC=C6)C(=C(C(O)C3=O)C5(C)C)C</t>
    </r>
  </si>
  <si>
    <r>
      <rPr>
        <sz val="12"/>
        <rFont val="Calibri"/>
        <charset val="134"/>
      </rPr>
      <t>S7795</t>
    </r>
  </si>
  <si>
    <r>
      <rPr>
        <sz val="12"/>
        <rFont val="Calibri"/>
        <charset val="134"/>
      </rPr>
      <t>Iadademstat (ORY-1001) 2HCl</t>
    </r>
  </si>
  <si>
    <r>
      <rPr>
        <sz val="12"/>
        <rFont val="Calibri"/>
        <charset val="134"/>
      </rPr>
      <t>Histone Demethylase,LSD1</t>
    </r>
  </si>
  <si>
    <r>
      <rPr>
        <sz val="12"/>
        <rFont val="Calibri"/>
        <charset val="134"/>
      </rPr>
      <t>ORY-1001 (RG-6016) 2HCl is an orally active and selective lysine-specific demethylase LSD1/KDM1A inhibitor with IC50 of &lt;20 nM, with high selectivity against related FAD dependent aminoxidases. Phase 1.</t>
    </r>
    <r>
      <rPr>
        <sz val="12"/>
        <rFont val="Calibri"/>
        <charset val="134"/>
      </rPr>
      <t xml:space="preserve">
</t>
    </r>
  </si>
  <si>
    <t>1431326-61-2</t>
  </si>
  <si>
    <r>
      <rPr>
        <sz val="12"/>
        <rFont val="Calibri"/>
        <charset val="134"/>
      </rPr>
      <t>http://selleckchem.com/products/ory-1001-rg-6016.html</t>
    </r>
  </si>
  <si>
    <r>
      <rPr>
        <sz val="12"/>
        <rFont val="Calibri"/>
        <charset val="134"/>
      </rPr>
      <t>C15H22N2.2HCl</t>
    </r>
  </si>
  <si>
    <r>
      <rPr>
        <sz val="12"/>
        <rFont val="Calibri"/>
        <charset val="134"/>
      </rPr>
      <t>RG-6016</t>
    </r>
  </si>
  <si>
    <r>
      <rPr>
        <sz val="12"/>
        <rFont val="Calibri"/>
        <charset val="134"/>
      </rPr>
      <t>Cl.Cl.NC1CCC(CC1)NC2CC2C3=CC=CC=C3</t>
    </r>
  </si>
  <si>
    <r>
      <rPr>
        <sz val="12"/>
        <rFont val="Calibri"/>
        <charset val="134"/>
      </rPr>
      <t>S7796</t>
    </r>
  </si>
  <si>
    <r>
      <rPr>
        <sz val="12"/>
        <rFont val="Calibri"/>
        <charset val="134"/>
      </rPr>
      <t>GSK2879552 2HCl</t>
    </r>
  </si>
  <si>
    <r>
      <rPr>
        <sz val="12"/>
        <rFont val="Calibri"/>
        <charset val="134"/>
      </rPr>
      <t>GSK2879552 2HCl is a potent, selective, orally bioavailable, irreversible LSD1 inhibitor with Kiapp of 1.7 μM. Phase 1.</t>
    </r>
  </si>
  <si>
    <t>1902123-72-1</t>
  </si>
  <si>
    <r>
      <rPr>
        <sz val="12"/>
        <rFont val="Calibri"/>
        <charset val="134"/>
      </rPr>
      <t>http://selleckchem.com/products/gsk2879552-2hcl.html</t>
    </r>
  </si>
  <si>
    <r>
      <rPr>
        <sz val="12"/>
        <rFont val="Calibri"/>
        <charset val="134"/>
      </rPr>
      <t>C23H28N2O2.2HCl</t>
    </r>
  </si>
  <si>
    <r>
      <rPr>
        <sz val="12"/>
        <rFont val="Calibri"/>
        <charset val="134"/>
      </rPr>
      <t>Cl.Cl.OC(=O)C1=CC=C(CN2CCC(CC2)CNC3CC3C4=CC=CC=C4)C=C1</t>
    </r>
  </si>
  <si>
    <r>
      <rPr>
        <sz val="12"/>
        <rFont val="Calibri"/>
        <charset val="134"/>
      </rPr>
      <t>S7808</t>
    </r>
  </si>
  <si>
    <r>
      <rPr>
        <sz val="12"/>
        <rFont val="Calibri"/>
        <charset val="134"/>
      </rPr>
      <t>AT7519 HCl</t>
    </r>
  </si>
  <si>
    <r>
      <rPr>
        <sz val="12"/>
        <rFont val="Calibri"/>
        <charset val="134"/>
      </rPr>
      <t>AT7519 HCl is a multi-CDK inhibitor for CDK1, 2, 4, 6 and 9 with IC50 of 10-210 nM in cell-free assays. It is less potent to CDK3 and little active to CDK7. Phase 2.</t>
    </r>
    <r>
      <rPr>
        <sz val="12"/>
        <rFont val="Calibri"/>
        <charset val="134"/>
      </rPr>
      <t xml:space="preserve">
</t>
    </r>
  </si>
  <si>
    <t>902135-91-5</t>
  </si>
  <si>
    <r>
      <rPr>
        <sz val="12"/>
        <rFont val="Calibri"/>
        <charset val="134"/>
      </rPr>
      <t>http://selleckchem.com/products/at7519-hcl.html</t>
    </r>
  </si>
  <si>
    <r>
      <rPr>
        <sz val="12"/>
        <rFont val="Calibri"/>
        <charset val="134"/>
      </rPr>
      <t>C16H18Cl3N5O2</t>
    </r>
  </si>
  <si>
    <r>
      <rPr>
        <sz val="12"/>
        <rFont val="Calibri"/>
        <charset val="134"/>
      </rPr>
      <t>Cl.ClC1=CC=CC(=C1C(=O)NC2=C[NH]N=C2C(=O)NC3CCNCC3)Cl</t>
    </r>
  </si>
  <si>
    <r>
      <rPr>
        <sz val="12"/>
        <rFont val="Calibri"/>
        <charset val="134"/>
      </rPr>
      <t>S7810</t>
    </r>
  </si>
  <si>
    <r>
      <rPr>
        <sz val="12"/>
        <rFont val="Calibri"/>
        <charset val="134"/>
      </rPr>
      <t>Afatinib (BIBW2992) Dimaleate</t>
    </r>
  </si>
  <si>
    <r>
      <rPr>
        <sz val="12"/>
        <rFont val="Calibri"/>
        <charset val="134"/>
      </rPr>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r>
  </si>
  <si>
    <t>850140-73-7</t>
  </si>
  <si>
    <r>
      <rPr>
        <sz val="12"/>
        <rFont val="Calibri"/>
        <charset val="134"/>
      </rPr>
      <t>http://selleckchem.com/products/afatinib-bibw2992-dimaleate.html</t>
    </r>
  </si>
  <si>
    <r>
      <rPr>
        <sz val="12"/>
        <rFont val="Calibri"/>
        <charset val="134"/>
      </rPr>
      <t>C24H25ClFN5O3.2C4H4O4</t>
    </r>
  </si>
  <si>
    <r>
      <rPr>
        <sz val="12"/>
        <rFont val="Calibri"/>
        <charset val="134"/>
      </rPr>
      <t>CN(C)C/C=C/C(=O)NC1=C(OC2CCOC2)C=C3N=CN=C(NC4=CC=C(F)C(=C4)Cl)C3=C1.OC(=O)\C=C/C(O)=O.OC(=O)\C=C/C(O)=O</t>
    </r>
  </si>
  <si>
    <r>
      <rPr>
        <sz val="12"/>
        <rFont val="Calibri"/>
        <charset val="134"/>
      </rPr>
      <t>S7812</t>
    </r>
  </si>
  <si>
    <r>
      <rPr>
        <sz val="12"/>
        <rFont val="Calibri"/>
        <charset val="134"/>
      </rPr>
      <t>Itacitinib (INCB39110)</t>
    </r>
  </si>
  <si>
    <r>
      <rPr>
        <sz val="12"/>
        <rFont val="Calibri"/>
        <charset val="134"/>
      </rPr>
      <t>Itacitinib(INCB39110) is an orally bioavailable inhibitor of Janus-associated kinase 1 (JAK1) with potential antineoplastic activity.</t>
    </r>
  </si>
  <si>
    <t>1334298-90-6</t>
  </si>
  <si>
    <r>
      <rPr>
        <sz val="12"/>
        <rFont val="Calibri"/>
        <charset val="134"/>
      </rPr>
      <t>http://selleckchem.com/products/itacitinib-incb39110.html</t>
    </r>
  </si>
  <si>
    <r>
      <rPr>
        <sz val="12"/>
        <rFont val="Calibri"/>
        <charset val="134"/>
      </rPr>
      <t>C26H23F4N9O</t>
    </r>
  </si>
  <si>
    <r>
      <rPr>
        <sz val="12"/>
        <rFont val="Calibri"/>
        <charset val="134"/>
      </rPr>
      <t>FC1=C(C=CN=C1C(F)(F)F)C(=O)N2CCC(CC2)N3CC(CC#N)(C3)[N]4C=C(C=N4)C5=C6C=C[NH]C6=NC=N5</t>
    </r>
  </si>
  <si>
    <r>
      <rPr>
        <sz val="12"/>
        <rFont val="Calibri"/>
        <charset val="134"/>
      </rPr>
      <t>S7813</t>
    </r>
  </si>
  <si>
    <r>
      <rPr>
        <sz val="12"/>
        <rFont val="Calibri"/>
        <charset val="134"/>
      </rPr>
      <t>AMG319</t>
    </r>
  </si>
  <si>
    <r>
      <rPr>
        <sz val="12"/>
        <rFont val="Calibri"/>
        <charset val="134"/>
      </rPr>
      <t>AMG319 is a potent and selective PI3Kδ inhibitor with IC50 of 18 nM, &gt;47-fold selectivity over other PI3Ks. Phase 2.</t>
    </r>
    <r>
      <rPr>
        <sz val="12"/>
        <rFont val="Calibri"/>
        <charset val="134"/>
      </rPr>
      <t xml:space="preserve">
</t>
    </r>
  </si>
  <si>
    <t>1608125-21-8</t>
  </si>
  <si>
    <r>
      <rPr>
        <sz val="12"/>
        <rFont val="Calibri"/>
        <charset val="134"/>
      </rPr>
      <t>http://selleckchem.com/products/amg319.html</t>
    </r>
  </si>
  <si>
    <r>
      <rPr>
        <sz val="12"/>
        <rFont val="Calibri"/>
        <charset val="134"/>
      </rPr>
      <t>C21H16FN7</t>
    </r>
  </si>
  <si>
    <r>
      <rPr>
        <sz val="12"/>
        <rFont val="Calibri"/>
        <charset val="134"/>
      </rPr>
      <t>CC(NC1=C2N=C[NH]C2=NC=N1)C3=C(N=C4C=C(F)C=CC4=C3)C5=CC=CC=N5</t>
    </r>
  </si>
  <si>
    <r>
      <rPr>
        <sz val="12"/>
        <rFont val="Calibri"/>
        <charset val="134"/>
      </rPr>
      <t>S7818</t>
    </r>
  </si>
  <si>
    <r>
      <rPr>
        <sz val="12"/>
        <rFont val="Calibri"/>
        <charset val="134"/>
      </rPr>
      <t>Pexidartinib (PLX3397)</t>
    </r>
  </si>
  <si>
    <r>
      <rPr>
        <sz val="12"/>
        <rFont val="Calibri"/>
        <charset val="134"/>
      </rPr>
      <t>Apoptosis related,c-Kit,CSF-1R,FLT3</t>
    </r>
  </si>
  <si>
    <r>
      <rPr>
        <sz val="12"/>
        <rFont val="Calibri"/>
        <charset val="134"/>
      </rPr>
      <t>Pexidartinib (PLX3397) is an oral, potent multi-targeted receptor tyrosine kinase inhibitor of CSF-1R, Kit (c-Kit), and FLT3 with IC50 of 20 nM, 10 nM and 160 nM, respectively. Pexidartinib (PLX3397) induces apoptosis and necrosis with antitumor activity. Phase 3.</t>
    </r>
  </si>
  <si>
    <t>1029044-16-3</t>
  </si>
  <si>
    <r>
      <rPr>
        <sz val="12"/>
        <rFont val="Calibri"/>
        <charset val="134"/>
      </rPr>
      <t>http://selleckchem.com/products/pexidartinib-plx3397.html</t>
    </r>
  </si>
  <si>
    <r>
      <rPr>
        <sz val="12"/>
        <rFont val="Calibri"/>
        <charset val="134"/>
      </rPr>
      <t>C20H15ClF3N5</t>
    </r>
  </si>
  <si>
    <r>
      <rPr>
        <sz val="12"/>
        <rFont val="Calibri"/>
        <charset val="134"/>
      </rPr>
      <t>FC(F)(F)C1=NC=C(CNC2=NC=C(CC3=C[NH]C4=NC=C(Cl)C=C34)C=C2)C=C1</t>
    </r>
  </si>
  <si>
    <r>
      <rPr>
        <sz val="12"/>
        <rFont val="Calibri"/>
        <charset val="134"/>
      </rPr>
      <t>S7824</t>
    </r>
  </si>
  <si>
    <r>
      <rPr>
        <sz val="12"/>
        <rFont val="Calibri"/>
        <charset val="134"/>
      </rPr>
      <t>Nazartinib (EGF816)</t>
    </r>
  </si>
  <si>
    <r>
      <rPr>
        <sz val="12"/>
        <rFont val="Calibri"/>
        <charset val="134"/>
      </rPr>
      <t>Nazartinib (EGF816, NVS-816) is a covalent, irreversible, mutant-selective EGFR inhibitor that has nanomolar inhibitory potency against activating mt (L858R, ex19del) and T790M mt, with up to 60-fold selectivity over wild type (wt) EGFR in vitro.</t>
    </r>
  </si>
  <si>
    <t>1508250-71-2</t>
  </si>
  <si>
    <r>
      <rPr>
        <sz val="12"/>
        <rFont val="Calibri"/>
        <charset val="134"/>
      </rPr>
      <t>http://selleckchem.com/products/nazartinib-egf816-nvs-816.html</t>
    </r>
  </si>
  <si>
    <r>
      <rPr>
        <sz val="12"/>
        <rFont val="Calibri"/>
        <charset val="134"/>
      </rPr>
      <t>C26H31ClN6O2</t>
    </r>
  </si>
  <si>
    <r>
      <rPr>
        <sz val="12"/>
        <rFont val="Calibri"/>
        <charset val="134"/>
      </rPr>
      <t>NVS-816</t>
    </r>
  </si>
  <si>
    <r>
      <rPr>
        <sz val="12"/>
        <rFont val="Calibri"/>
        <charset val="134"/>
      </rPr>
      <t>CN(C)C/C=C/C(=O)N1CCCCC(C1)[N]2C(=NC3=CC=CC(=C23)Cl)NC(=O)C4=CC(=NC=C4)C</t>
    </r>
  </si>
  <si>
    <r>
      <rPr>
        <sz val="12"/>
        <rFont val="Calibri"/>
        <charset val="134"/>
      </rPr>
      <t>S7827</t>
    </r>
  </si>
  <si>
    <r>
      <rPr>
        <sz val="12"/>
        <rFont val="Calibri"/>
        <charset val="134"/>
      </rPr>
      <t>4-Hydroxytamoxifen (Afimoxifene)</t>
    </r>
  </si>
  <si>
    <r>
      <rPr>
        <sz val="12"/>
        <rFont val="Calibri"/>
        <charset val="134"/>
      </rPr>
      <t>CRISPR/Cas9,Estrogen/progestogen Receptor</t>
    </r>
  </si>
  <si>
    <r>
      <rPr>
        <sz val="12"/>
        <rFont val="Calibri"/>
        <charset val="134"/>
      </rPr>
      <t>4-Hydroxytamoxifen (Afimoxifene)</t>
    </r>
    <r>
      <rPr>
        <sz val="12"/>
        <rFont val="Calibri"/>
        <charset val="134"/>
      </rPr>
      <t xml:space="preserve">  </t>
    </r>
    <r>
      <rPr>
        <sz val="12"/>
        <rFont val="Calibri"/>
        <charset val="134"/>
      </rPr>
      <t>is the active metabolite of tamoxifen and a selective estrogen receptor (ER) modulator that is widely used in the therapeutic and chemopreventive treatment of breast cancer. It activates on-target modification frequency for intein-Cas9 variants.</t>
    </r>
  </si>
  <si>
    <t>68392-35-8</t>
  </si>
  <si>
    <r>
      <rPr>
        <sz val="12"/>
        <rFont val="Calibri"/>
        <charset val="134"/>
      </rPr>
      <t>http://selleckchem.com/products/4-hydroxytamoxifen-4-ht-afimoxifene.html</t>
    </r>
  </si>
  <si>
    <r>
      <rPr>
        <sz val="12"/>
        <rFont val="Calibri"/>
        <charset val="134"/>
      </rPr>
      <t>C26H29NO2</t>
    </r>
  </si>
  <si>
    <r>
      <rPr>
        <sz val="12"/>
        <rFont val="Calibri"/>
        <charset val="134"/>
      </rPr>
      <t>Afimoxifene</t>
    </r>
  </si>
  <si>
    <r>
      <rPr>
        <sz val="12"/>
        <rFont val="Calibri"/>
        <charset val="134"/>
      </rPr>
      <t>CCC(C1=CC=CC=C1)=C(C2=CC=C(O)C=C2)C3=CC=C(OCCN(C)C)C=C3</t>
    </r>
  </si>
  <si>
    <r>
      <rPr>
        <sz val="12"/>
        <rFont val="Calibri"/>
        <charset val="134"/>
      </rPr>
      <t>S7834</t>
    </r>
  </si>
  <si>
    <r>
      <rPr>
        <sz val="12"/>
        <rFont val="Calibri"/>
        <charset val="134"/>
      </rPr>
      <t>Cyclo (-RGDfK)</t>
    </r>
  </si>
  <si>
    <r>
      <rPr>
        <sz val="12"/>
        <rFont val="Calibri"/>
        <charset val="134"/>
      </rPr>
      <t>Cyclo (-RGDfK) is a potent and selective αvβ3 integrin inhibitor.</t>
    </r>
    <r>
      <rPr>
        <sz val="12"/>
        <rFont val="Calibri"/>
        <charset val="134"/>
      </rPr>
      <t xml:space="preserve">
</t>
    </r>
  </si>
  <si>
    <t>500577-51-5</t>
  </si>
  <si>
    <r>
      <rPr>
        <sz val="12"/>
        <rFont val="Calibri"/>
        <charset val="134"/>
      </rPr>
      <t>http://selleckchem.com/products/cyclo-rgdfk.html</t>
    </r>
  </si>
  <si>
    <r>
      <rPr>
        <sz val="12"/>
        <rFont val="Calibri"/>
        <charset val="134"/>
      </rPr>
      <t>C29H42F3N9O9</t>
    </r>
  </si>
  <si>
    <r>
      <rPr>
        <sz val="12"/>
        <rFont val="Calibri"/>
        <charset val="134"/>
      </rPr>
      <t>NCCCCC1NC(=O)C(CC2=CC=CC=C2)NC(=O)C(CC(O)=O)NC(=O)CNC(=O)C(CCCNC(N)=N)NC1=O.OC(=O)C(F)(F)F</t>
    </r>
  </si>
  <si>
    <r>
      <rPr>
        <sz val="12"/>
        <rFont val="Calibri"/>
        <charset val="134"/>
      </rPr>
      <t>S7839</t>
    </r>
  </si>
  <si>
    <r>
      <rPr>
        <sz val="12"/>
        <rFont val="Calibri"/>
        <charset val="134"/>
      </rPr>
      <t>Endoxifen HCl</t>
    </r>
  </si>
  <si>
    <r>
      <rPr>
        <sz val="12"/>
        <rFont val="Calibri"/>
        <charset val="134"/>
      </rPr>
      <t>Endoxifen HCl, the active metabolite of Tamoxifen, ia a potent and selective estrogen receptor antagonist. Phase 2.</t>
    </r>
    <r>
      <rPr>
        <sz val="12"/>
        <rFont val="Calibri"/>
        <charset val="134"/>
      </rPr>
      <t xml:space="preserve">
</t>
    </r>
  </si>
  <si>
    <t>1032008-74-4</t>
  </si>
  <si>
    <r>
      <rPr>
        <sz val="12"/>
        <rFont val="Calibri"/>
        <charset val="134"/>
      </rPr>
      <t>http://selleckchem.com/products/endoxifen-hcl.html</t>
    </r>
  </si>
  <si>
    <r>
      <rPr>
        <sz val="12"/>
        <rFont val="Calibri"/>
        <charset val="134"/>
      </rPr>
      <t>C25H28ClNO2</t>
    </r>
  </si>
  <si>
    <r>
      <rPr>
        <sz val="12"/>
        <rFont val="Calibri"/>
        <charset val="134"/>
      </rPr>
      <t>Cl.CC/C(C1=CC=CC=C1)=C(C2=CC=C(O)C=C2)/C3=CC=C(OCCNC)C=C3</t>
    </r>
  </si>
  <si>
    <r>
      <rPr>
        <sz val="12"/>
        <rFont val="Calibri"/>
        <charset val="134"/>
      </rPr>
      <t>S7844</t>
    </r>
  </si>
  <si>
    <r>
      <rPr>
        <sz val="12"/>
        <rFont val="Calibri"/>
        <charset val="134"/>
      </rPr>
      <t>Cyclo(RGDyK)</t>
    </r>
  </si>
  <si>
    <r>
      <rPr>
        <sz val="12"/>
        <rFont val="Calibri"/>
        <charset val="134"/>
      </rPr>
      <t xml:space="preserve">Cyclo(RGDyK) is a potent and selective αVβ3 integrin inhibitor with IC50 of 20 nM. </t>
    </r>
    <r>
      <rPr>
        <sz val="12"/>
        <rFont val="Calibri"/>
        <charset val="134"/>
      </rPr>
      <t xml:space="preserve">
</t>
    </r>
  </si>
  <si>
    <t>250612-42-1</t>
  </si>
  <si>
    <r>
      <rPr>
        <sz val="12"/>
        <rFont val="Calibri"/>
        <charset val="134"/>
      </rPr>
      <t>http://selleckchem.com/products/cyclo-rgdyk.html</t>
    </r>
  </si>
  <si>
    <r>
      <rPr>
        <sz val="12"/>
        <rFont val="Calibri"/>
        <charset val="134"/>
      </rPr>
      <t>C31H43F6N9O12</t>
    </r>
  </si>
  <si>
    <r>
      <rPr>
        <sz val="12"/>
        <rFont val="Calibri"/>
        <charset val="134"/>
      </rPr>
      <t>ditrifluoroacetic acid</t>
    </r>
  </si>
  <si>
    <r>
      <rPr>
        <sz val="12"/>
        <rFont val="Calibri"/>
        <charset val="134"/>
      </rPr>
      <t>NCCCCC1NC(=O)C(CC2=CC=C(O)C=C2)NC(=O)C(CC(O)=O)NC(=O)CNC(=O)C(CCCNC(N)=N)NC1=O.OC=O.OC(=O)C(F)(F)F.FC(F)F</t>
    </r>
  </si>
  <si>
    <r>
      <rPr>
        <sz val="12"/>
        <rFont val="Calibri"/>
        <charset val="134"/>
      </rPr>
      <t>S7852</t>
    </r>
  </si>
  <si>
    <r>
      <rPr>
        <sz val="12"/>
        <rFont val="Calibri"/>
        <charset val="134"/>
      </rPr>
      <t>Eliglustat</t>
    </r>
  </si>
  <si>
    <r>
      <rPr>
        <sz val="12"/>
        <rFont val="Calibri"/>
        <charset val="134"/>
      </rPr>
      <t>Glucosylceramide Synthase</t>
    </r>
  </si>
  <si>
    <r>
      <rPr>
        <sz val="12"/>
        <rFont val="Calibri"/>
        <charset val="134"/>
      </rPr>
      <t>Eliglustat (GENZ-112638) inhibits glucosylceramide synthase(GCS) (IC50=20 nM in intact MDCK cells), thus reducing the load of glucosylceramide influx into the lysosome.</t>
    </r>
  </si>
  <si>
    <t>491833-29-5</t>
  </si>
  <si>
    <r>
      <rPr>
        <sz val="12"/>
        <rFont val="Calibri"/>
        <charset val="134"/>
      </rPr>
      <t>http://selleckchem.com/products/eliglustat.html</t>
    </r>
  </si>
  <si>
    <r>
      <rPr>
        <sz val="12"/>
        <rFont val="Calibri"/>
        <charset val="134"/>
      </rPr>
      <t>C23H36N2O4</t>
    </r>
  </si>
  <si>
    <r>
      <rPr>
        <sz val="12"/>
        <rFont val="Calibri"/>
        <charset val="134"/>
      </rPr>
      <t>GENZ-112638</t>
    </r>
  </si>
  <si>
    <r>
      <rPr>
        <sz val="12"/>
        <rFont val="Calibri"/>
        <charset val="134"/>
      </rPr>
      <t>CCCCCCCC(=O)NC(CN1CCCC1)C(O)C2=CC=C3OCCOC3=C2</t>
    </r>
  </si>
  <si>
    <r>
      <rPr>
        <sz val="12"/>
        <rFont val="Calibri"/>
        <charset val="134"/>
      </rPr>
      <t>S7854</t>
    </r>
  </si>
  <si>
    <r>
      <rPr>
        <sz val="12"/>
        <rFont val="Calibri"/>
        <charset val="134"/>
      </rPr>
      <t>Ulixertinib (BVD-523)</t>
    </r>
  </si>
  <si>
    <r>
      <rPr>
        <sz val="12"/>
        <rFont val="Calibri"/>
        <charset val="134"/>
      </rPr>
      <t>ERK</t>
    </r>
  </si>
  <si>
    <r>
      <rPr>
        <sz val="12"/>
        <rFont val="Calibri"/>
        <charset val="134"/>
      </rPr>
      <t>Ulixertinib (BVD-523, VRT752271) is a potent and reversible ERK1/ERK2 inhibitor with IC50 of &lt;0.3 nM for ERK2. Phase 1.</t>
    </r>
  </si>
  <si>
    <t>869886-67-9</t>
  </si>
  <si>
    <r>
      <rPr>
        <sz val="12"/>
        <rFont val="Calibri"/>
        <charset val="134"/>
      </rPr>
      <t>http://selleckchem.com/products/ulixertinib-bvd-523-vrt752271.html</t>
    </r>
  </si>
  <si>
    <r>
      <rPr>
        <sz val="12"/>
        <rFont val="Calibri"/>
        <charset val="134"/>
      </rPr>
      <t>C21H22Cl2N4O2</t>
    </r>
  </si>
  <si>
    <r>
      <rPr>
        <sz val="12"/>
        <rFont val="Calibri"/>
        <charset val="134"/>
      </rPr>
      <t>VRT752271</t>
    </r>
  </si>
  <si>
    <r>
      <rPr>
        <sz val="12"/>
        <rFont val="Calibri"/>
        <charset val="134"/>
      </rPr>
      <t>CC(C)NC1=NC=C(Cl)C(=C1)C2=C[NH]C(=C2)C(=O)NC(CO)C3=CC(=CC=C3)Cl</t>
    </r>
  </si>
  <si>
    <r>
      <rPr>
        <sz val="12"/>
        <rFont val="Calibri"/>
        <charset val="134"/>
      </rPr>
      <t>S7856</t>
    </r>
  </si>
  <si>
    <r>
      <rPr>
        <sz val="12"/>
        <rFont val="Calibri"/>
        <charset val="134"/>
      </rPr>
      <t>Tenofovir Alafenamide (GS-7340)</t>
    </r>
  </si>
  <si>
    <r>
      <rPr>
        <sz val="12"/>
        <rFont val="Calibri"/>
        <charset val="134"/>
      </rPr>
      <t>Tenofovir Alafenamide (GS-7340) is a prodrug of tenofovir, which is a reverse transcriptase inhibitor, used to treat HIV and Hepatitis B.</t>
    </r>
    <r>
      <rPr>
        <sz val="12"/>
        <rFont val="Calibri"/>
        <charset val="134"/>
      </rPr>
      <t xml:space="preserve">
</t>
    </r>
  </si>
  <si>
    <t>379270-37-8</t>
  </si>
  <si>
    <r>
      <rPr>
        <sz val="12"/>
        <rFont val="Calibri"/>
        <charset val="134"/>
      </rPr>
      <t>http://selleckchem.com/products/tenofovir-alafenamide-gs-7340.html</t>
    </r>
  </si>
  <si>
    <r>
      <rPr>
        <sz val="12"/>
        <rFont val="Calibri"/>
        <charset val="134"/>
      </rPr>
      <t>C21H29N6O5P</t>
    </r>
  </si>
  <si>
    <r>
      <rPr>
        <sz val="12"/>
        <rFont val="Calibri"/>
        <charset val="134"/>
      </rPr>
      <t>CC(C)OC(=O)C(C)N[P](=O)(COC(C)C[N]1C=NC2=C1N=CN=C2N)OC3=CC=CC=C3</t>
    </r>
  </si>
  <si>
    <r>
      <rPr>
        <sz val="12"/>
        <rFont val="Calibri"/>
        <charset val="134"/>
      </rPr>
      <t>S7858</t>
    </r>
  </si>
  <si>
    <r>
      <rPr>
        <sz val="12"/>
        <rFont val="Calibri"/>
        <charset val="134"/>
      </rPr>
      <t>Dibutyryl-cAMP (Bucladesine)</t>
    </r>
  </si>
  <si>
    <r>
      <rPr>
        <sz val="12"/>
        <rFont val="Calibri"/>
        <charset val="134"/>
      </rPr>
      <t>PDE,PKA</t>
    </r>
  </si>
  <si>
    <r>
      <rPr>
        <sz val="12"/>
        <rFont val="Calibri"/>
        <charset val="134"/>
      </rPr>
      <t>Dibutyryl-cAMP (Bucladesine, dbcAMP) is a cell-permeable PKA activator by mimicing the action of endogenous cAMP. Dibutyryl-cAMP (Bucladesine) is also a phosphodiesterase (PDE) inhibitor.</t>
    </r>
  </si>
  <si>
    <t>16980-89-5</t>
  </si>
  <si>
    <r>
      <rPr>
        <sz val="12"/>
        <rFont val="Calibri"/>
        <charset val="134"/>
      </rPr>
      <t>http://selleckchem.com/products/dibutyryl-camp-bucladesine.html</t>
    </r>
  </si>
  <si>
    <r>
      <rPr>
        <sz val="12"/>
        <rFont val="Calibri"/>
        <charset val="134"/>
      </rPr>
      <t>C18H23N5NaO8P</t>
    </r>
  </si>
  <si>
    <r>
      <rPr>
        <sz val="12"/>
        <rFont val="Calibri"/>
        <charset val="134"/>
      </rPr>
      <t>dbcAMP</t>
    </r>
  </si>
  <si>
    <r>
      <rPr>
        <sz val="12"/>
        <rFont val="Calibri"/>
        <charset val="134"/>
      </rPr>
      <t>CCCC(=O)NC1=NC=NC2=C1N=C[N]2C3OC4CO[P](=O)(O[Na])OC4C3OC(=O)CCC</t>
    </r>
  </si>
  <si>
    <r>
      <rPr>
        <sz val="12"/>
        <rFont val="Calibri"/>
        <charset val="134"/>
      </rPr>
      <t>S7864</t>
    </r>
  </si>
  <si>
    <r>
      <rPr>
        <sz val="12"/>
        <rFont val="Calibri"/>
        <charset val="134"/>
      </rPr>
      <t>Oltipraz</t>
    </r>
  </si>
  <si>
    <r>
      <rPr>
        <sz val="12"/>
        <rFont val="Calibri"/>
        <charset val="134"/>
      </rPr>
      <t>Oltipraz is a potent Nrf2 activator and a potent inducer of Phase II detoxification enzymes, most notably glutathione-S-transferase (GST). Phase 3.</t>
    </r>
    <r>
      <rPr>
        <sz val="12"/>
        <rFont val="Calibri"/>
        <charset val="134"/>
      </rPr>
      <t xml:space="preserve">
</t>
    </r>
  </si>
  <si>
    <t>64224-21-1</t>
  </si>
  <si>
    <r>
      <rPr>
        <sz val="12"/>
        <rFont val="Calibri"/>
        <charset val="134"/>
      </rPr>
      <t>http://selleckchem.com/products/oltipraz.html</t>
    </r>
  </si>
  <si>
    <r>
      <rPr>
        <sz val="12"/>
        <rFont val="Calibri"/>
        <charset val="134"/>
      </rPr>
      <t>C8H6N2S3</t>
    </r>
  </si>
  <si>
    <r>
      <rPr>
        <sz val="12"/>
        <rFont val="Calibri"/>
        <charset val="134"/>
      </rPr>
      <t>CC1=C(SSC1=S)C2=NC=CN=C2</t>
    </r>
  </si>
  <si>
    <r>
      <rPr>
        <sz val="12"/>
        <rFont val="Calibri"/>
        <charset val="134"/>
      </rPr>
      <t>S7867</t>
    </r>
  </si>
  <si>
    <r>
      <rPr>
        <sz val="12"/>
        <rFont val="Calibri"/>
        <charset val="134"/>
      </rPr>
      <t>Oleuropein</t>
    </r>
  </si>
  <si>
    <r>
      <rPr>
        <sz val="12"/>
        <rFont val="Calibri"/>
        <charset val="134"/>
      </rPr>
      <t>Anti-infection,Apoptosis related,Aromatase,PPAR</t>
    </r>
  </si>
  <si>
    <r>
      <rPr>
        <sz val="12"/>
        <rFont val="Calibri"/>
        <charset val="134"/>
      </rPr>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r>
  </si>
  <si>
    <t>32619-42-4</t>
  </si>
  <si>
    <r>
      <rPr>
        <sz val="12"/>
        <rFont val="Calibri"/>
        <charset val="134"/>
      </rPr>
      <t>http://selleckchem.com/products/oleuropein.html</t>
    </r>
  </si>
  <si>
    <r>
      <rPr>
        <sz val="12"/>
        <rFont val="Calibri"/>
        <charset val="134"/>
      </rPr>
      <t>C25H32O13</t>
    </r>
  </si>
  <si>
    <r>
      <rPr>
        <sz val="12"/>
        <rFont val="Calibri"/>
        <charset val="134"/>
      </rPr>
      <t>COC(=O)C1=COC(OC2OC(CO)C(O)C(O)C2O)\C(=C\C)C1CC(=O)OCCC3=CC(=C(O)C=C3)O</t>
    </r>
  </si>
  <si>
    <r>
      <rPr>
        <sz val="12"/>
        <rFont val="Calibri"/>
        <charset val="134"/>
      </rPr>
      <t>S7886</t>
    </r>
  </si>
  <si>
    <r>
      <rPr>
        <sz val="12"/>
        <rFont val="Calibri"/>
        <charset val="134"/>
      </rPr>
      <t>Onatasertib (CC 223)</t>
    </r>
  </si>
  <si>
    <r>
      <rPr>
        <sz val="12"/>
        <rFont val="Calibri"/>
        <charset val="134"/>
      </rPr>
      <t>Onatasertib (CC 223) is a potent, selective, and orally bioavailable mTOR inhibitor with IC50 of 16 nM, &gt;200-fold selectivity over the related PI3K-α. Phase 1/2.</t>
    </r>
  </si>
  <si>
    <t>1228013-30-6</t>
  </si>
  <si>
    <r>
      <rPr>
        <sz val="12"/>
        <rFont val="Calibri"/>
        <charset val="134"/>
      </rPr>
      <t>http://selleckchem.com/products/cc-223.html</t>
    </r>
  </si>
  <si>
    <r>
      <rPr>
        <sz val="12"/>
        <rFont val="Calibri"/>
        <charset val="134"/>
      </rPr>
      <t>C21H27N5O3</t>
    </r>
  </si>
  <si>
    <r>
      <rPr>
        <sz val="12"/>
        <rFont val="Calibri"/>
        <charset val="134"/>
      </rPr>
      <t>ATG-008</t>
    </r>
  </si>
  <si>
    <r>
      <rPr>
        <sz val="12"/>
        <rFont val="Calibri"/>
        <charset val="134"/>
      </rPr>
      <t>COC1CCC(CC1)N2C(=O)CNC3=NC=C(N=C23)C4=CN=C(C=C4)C(C)(C)O</t>
    </r>
  </si>
  <si>
    <r>
      <rPr>
        <sz val="12"/>
        <rFont val="Calibri"/>
        <charset val="134"/>
      </rPr>
      <t>S7892</t>
    </r>
  </si>
  <si>
    <r>
      <rPr>
        <sz val="12"/>
        <rFont val="Calibri"/>
        <charset val="134"/>
      </rPr>
      <t>Avadomide (CC-122)</t>
    </r>
  </si>
  <si>
    <r>
      <rPr>
        <sz val="12"/>
        <rFont val="Calibri"/>
        <charset val="134"/>
      </rPr>
      <t>E3 Ligase ,Immunology &amp; Inflammation related</t>
    </r>
  </si>
  <si>
    <r>
      <rPr>
        <sz val="12"/>
        <rFont val="Calibri"/>
        <charset val="134"/>
      </rPr>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r>
  </si>
  <si>
    <t>1015474-32-4</t>
  </si>
  <si>
    <r>
      <rPr>
        <sz val="12"/>
        <rFont val="Calibri"/>
        <charset val="134"/>
      </rPr>
      <t>http://selleckchem.com/products/cc-122.html</t>
    </r>
  </si>
  <si>
    <r>
      <rPr>
        <sz val="12"/>
        <rFont val="Calibri"/>
        <charset val="134"/>
      </rPr>
      <t>C14H14N4O3</t>
    </r>
  </si>
  <si>
    <r>
      <rPr>
        <sz val="12"/>
        <rFont val="Calibri"/>
        <charset val="134"/>
      </rPr>
      <t>CC1=NC2=CC=CC(=C2C(=O)N1C3CCC(=O)NC3=O)N</t>
    </r>
  </si>
  <si>
    <r>
      <rPr>
        <sz val="12"/>
        <rFont val="Calibri"/>
        <charset val="134"/>
      </rPr>
      <t>S7910</t>
    </r>
  </si>
  <si>
    <r>
      <rPr>
        <sz val="12"/>
        <rFont val="Calibri"/>
        <charset val="134"/>
      </rPr>
      <t>Epacadostat (INCB024360)</t>
    </r>
  </si>
  <si>
    <r>
      <rPr>
        <sz val="12"/>
        <rFont val="Calibri"/>
        <charset val="134"/>
      </rPr>
      <t>IDO/TDO</t>
    </r>
  </si>
  <si>
    <r>
      <rPr>
        <sz val="12"/>
        <rFont val="Calibri"/>
        <charset val="134"/>
      </rPr>
      <t>Epacadostat (INCB024360) is a potent and selective indoleamine 2,3-dioxygenase (IDO1) inhibitor with IC50 of 10 nM and displays high selectivity over other related enzymes such as IDO2 or tryptophan 2,3-dioxygenase (TDO).</t>
    </r>
  </si>
  <si>
    <t>1204669-58-8</t>
  </si>
  <si>
    <r>
      <rPr>
        <sz val="12"/>
        <rFont val="Calibri"/>
        <charset val="134"/>
      </rPr>
      <t>http://selleckchem.com/products/epacadostat-incb024360.html</t>
    </r>
  </si>
  <si>
    <r>
      <rPr>
        <sz val="12"/>
        <rFont val="Calibri"/>
        <charset val="134"/>
      </rPr>
      <t>C11H13BrFN7O4S</t>
    </r>
  </si>
  <si>
    <r>
      <rPr>
        <sz val="12"/>
        <rFont val="Calibri"/>
        <charset val="134"/>
      </rPr>
      <t>N[S](=O)(=O)NCCNC1=NON=C1C(NO)=NC2=CC(=C(F)C=C2)Br</t>
    </r>
  </si>
  <si>
    <r>
      <rPr>
        <sz val="12"/>
        <rFont val="Calibri"/>
        <charset val="134"/>
      </rPr>
      <t>S7935</t>
    </r>
  </si>
  <si>
    <r>
      <rPr>
        <sz val="12"/>
        <rFont val="Calibri"/>
        <charset val="134"/>
      </rPr>
      <t>Y-39983 HCl</t>
    </r>
  </si>
  <si>
    <r>
      <rPr>
        <sz val="12"/>
        <rFont val="Calibri"/>
        <charset val="134"/>
      </rPr>
      <t>ROCK</t>
    </r>
  </si>
  <si>
    <r>
      <rPr>
        <sz val="12"/>
        <rFont val="Calibri"/>
        <charset val="134"/>
      </rPr>
      <t>Y-39983 HCl (Y-33075) is a selective rho-associated protein kinase(ROCK) inhibitor with an IC50 of 3.6 nM.</t>
    </r>
  </si>
  <si>
    <t>173897-44-4</t>
  </si>
  <si>
    <r>
      <rPr>
        <sz val="12"/>
        <rFont val="Calibri"/>
        <charset val="134"/>
      </rPr>
      <t>http://selleckchem.com/products/y-39983-hcl.html</t>
    </r>
  </si>
  <si>
    <r>
      <rPr>
        <sz val="12"/>
        <rFont val="Calibri"/>
        <charset val="134"/>
      </rPr>
      <t>C16H16N4O.2HCl</t>
    </r>
  </si>
  <si>
    <r>
      <rPr>
        <sz val="12"/>
        <rFont val="Calibri"/>
        <charset val="134"/>
      </rPr>
      <t>Y-33075 HCl</t>
    </r>
  </si>
  <si>
    <r>
      <rPr>
        <sz val="12"/>
        <rFont val="Calibri"/>
        <charset val="134"/>
      </rPr>
      <t>Cl.Cl.CC(N)C1=CC=C(C=C1)C(=O)NC2=C3C=C[NH]C3=NC=C2</t>
    </r>
  </si>
  <si>
    <r>
      <rPr>
        <sz val="12"/>
        <rFont val="Calibri"/>
        <charset val="134"/>
      </rPr>
      <t>S7936</t>
    </r>
  </si>
  <si>
    <r>
      <rPr>
        <sz val="12"/>
        <rFont val="Calibri"/>
        <charset val="134"/>
      </rPr>
      <t>Belumosudil (KD025)</t>
    </r>
  </si>
  <si>
    <r>
      <rPr>
        <sz val="12"/>
        <rFont val="Calibri"/>
        <charset val="134"/>
      </rPr>
      <t>Belumosudil (KD025, SLx-2119) is an orally available, and selective ROCK2 inhibitor with IC50 and Ki of 60 nM and 41 nM, respectively. Phase 2.</t>
    </r>
  </si>
  <si>
    <t>911417-87-3</t>
  </si>
  <si>
    <r>
      <rPr>
        <sz val="12"/>
        <rFont val="Calibri"/>
        <charset val="134"/>
      </rPr>
      <t>http://selleckchem.com/products/kd025-(slx-2119).html</t>
    </r>
  </si>
  <si>
    <r>
      <rPr>
        <sz val="12"/>
        <rFont val="Calibri"/>
        <charset val="134"/>
      </rPr>
      <t>C26H24N6O2</t>
    </r>
  </si>
  <si>
    <r>
      <rPr>
        <sz val="12"/>
        <rFont val="Calibri"/>
        <charset val="134"/>
      </rPr>
      <t>SLx-2119</t>
    </r>
  </si>
  <si>
    <r>
      <rPr>
        <sz val="12"/>
        <rFont val="Calibri"/>
        <charset val="134"/>
      </rPr>
      <t>CC(C)NC(=O)COC1=CC(=CC=C1)C2=NC3=CC=CC=C3C(=N2)NC4=CC5=C([NH]N=C5)C=C4</t>
    </r>
  </si>
  <si>
    <r>
      <rPr>
        <sz val="12"/>
        <rFont val="Calibri"/>
        <charset val="134"/>
      </rPr>
      <t>S7937</t>
    </r>
  </si>
  <si>
    <r>
      <rPr>
        <sz val="12"/>
        <rFont val="Calibri"/>
        <charset val="134"/>
      </rPr>
      <t>Nemiralisib</t>
    </r>
  </si>
  <si>
    <r>
      <rPr>
        <sz val="12"/>
        <rFont val="Calibri"/>
        <charset val="134"/>
      </rPr>
      <t>Nemiralisib, also known as GSK-2269557, is a potent and selective PI3Kδ inhibitor(pKi = 9.9).</t>
    </r>
  </si>
  <si>
    <t>1254036-71-9</t>
  </si>
  <si>
    <r>
      <rPr>
        <sz val="12"/>
        <rFont val="Calibri"/>
        <charset val="134"/>
      </rPr>
      <t>http://selleckchem.com/products/gsk2269557.html</t>
    </r>
  </si>
  <si>
    <r>
      <rPr>
        <sz val="12"/>
        <rFont val="Calibri"/>
        <charset val="134"/>
      </rPr>
      <t>C26H28N6O</t>
    </r>
  </si>
  <si>
    <r>
      <rPr>
        <sz val="12"/>
        <rFont val="Calibri"/>
        <charset val="134"/>
      </rPr>
      <t>GSK2269557</t>
    </r>
  </si>
  <si>
    <r>
      <rPr>
        <sz val="12"/>
        <rFont val="Calibri"/>
        <charset val="134"/>
      </rPr>
      <t>CC(C)N1CCN(CC1)CC2=CN=C(O2)C3=CC(=CC4=C3C=N[NH]4)C5=CC=CC6=C5C=C[NH]6</t>
    </r>
  </si>
  <si>
    <r>
      <rPr>
        <sz val="12"/>
        <rFont val="Calibri"/>
        <charset val="134"/>
      </rPr>
      <t>S7952</t>
    </r>
  </si>
  <si>
    <r>
      <rPr>
        <sz val="12"/>
        <rFont val="Calibri"/>
        <charset val="134"/>
      </rPr>
      <t>Ozanimod (RPC1063)</t>
    </r>
  </si>
  <si>
    <r>
      <rPr>
        <sz val="12"/>
        <rFont val="Calibri"/>
        <charset val="134"/>
      </rPr>
      <t>Ozanimod (RPC1063) is a selective oral S1P Receptor 1 modulator. Phase 3.</t>
    </r>
    <r>
      <rPr>
        <sz val="12"/>
        <rFont val="Calibri"/>
        <charset val="134"/>
      </rPr>
      <t xml:space="preserve">
</t>
    </r>
  </si>
  <si>
    <t>1306760-87-1</t>
  </si>
  <si>
    <r>
      <rPr>
        <sz val="12"/>
        <rFont val="Calibri"/>
        <charset val="134"/>
      </rPr>
      <t>http://selleckchem.com/products/ozanimod-rpc1063.html</t>
    </r>
  </si>
  <si>
    <r>
      <rPr>
        <sz val="12"/>
        <rFont val="Calibri"/>
        <charset val="134"/>
      </rPr>
      <t>C23H24N4O3</t>
    </r>
  </si>
  <si>
    <r>
      <rPr>
        <sz val="12"/>
        <rFont val="Calibri"/>
        <charset val="134"/>
      </rPr>
      <t>CC(C)OC1=CC=C(C=C1C#N)C2=NC(=NO2)C3=CC=CC4=C3CCC4NCCO</t>
    </r>
  </si>
  <si>
    <r>
      <rPr>
        <sz val="12"/>
        <rFont val="Calibri"/>
        <charset val="134"/>
      </rPr>
      <t>S7953</t>
    </r>
  </si>
  <si>
    <r>
      <rPr>
        <sz val="12"/>
        <rFont val="Calibri"/>
        <charset val="134"/>
      </rPr>
      <t>ETC-1002</t>
    </r>
  </si>
  <si>
    <r>
      <rPr>
        <sz val="12"/>
        <rFont val="Calibri"/>
        <charset val="134"/>
      </rPr>
      <t>AMPK,ATP-citrate lyase,LDL</t>
    </r>
  </si>
  <si>
    <r>
      <rPr>
        <sz val="12"/>
        <rFont val="Calibri"/>
        <charset val="134"/>
      </rPr>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r>
  </si>
  <si>
    <t>738606-46-7</t>
  </si>
  <si>
    <r>
      <rPr>
        <sz val="12"/>
        <rFont val="Calibri"/>
        <charset val="134"/>
      </rPr>
      <t>http://selleckchem.com/products/etc-1002.html</t>
    </r>
  </si>
  <si>
    <r>
      <rPr>
        <sz val="12"/>
        <rFont val="Calibri"/>
        <charset val="134"/>
      </rPr>
      <t>C19H36O5</t>
    </r>
  </si>
  <si>
    <r>
      <rPr>
        <sz val="12"/>
        <rFont val="Calibri"/>
        <charset val="134"/>
      </rPr>
      <t>Bempedoic acid, ESP-55016</t>
    </r>
  </si>
  <si>
    <r>
      <rPr>
        <sz val="12"/>
        <rFont val="Calibri"/>
        <charset val="134"/>
      </rPr>
      <t>CC(C)(CCCCCC(O)CCCCCC(C)(C)C(O)=O)C(O)=O</t>
    </r>
  </si>
  <si>
    <r>
      <rPr>
        <sz val="12"/>
        <rFont val="Calibri"/>
        <charset val="134"/>
      </rPr>
      <t>S7954</t>
    </r>
  </si>
  <si>
    <r>
      <rPr>
        <sz val="12"/>
        <rFont val="Calibri"/>
        <charset val="134"/>
      </rPr>
      <t>CP21R7 (CP21)</t>
    </r>
  </si>
  <si>
    <r>
      <rPr>
        <sz val="12"/>
        <rFont val="Calibri"/>
        <charset val="134"/>
      </rPr>
      <t>GSK-3,Wnt/beta-catenin</t>
    </r>
  </si>
  <si>
    <r>
      <rPr>
        <sz val="12"/>
        <rFont val="Calibri"/>
        <charset val="134"/>
      </rPr>
      <t>CP21R7 (CP21) is a potent and selective GSK-3β inhibitor that can potently activate canonical Wnt signalling.</t>
    </r>
  </si>
  <si>
    <t>125314-13-8</t>
  </si>
  <si>
    <r>
      <rPr>
        <sz val="12"/>
        <rFont val="Calibri"/>
        <charset val="134"/>
      </rPr>
      <t>http://selleckchem.com/products/cp21r7-cp21.html</t>
    </r>
  </si>
  <si>
    <r>
      <rPr>
        <sz val="12"/>
        <rFont val="Calibri"/>
        <charset val="134"/>
      </rPr>
      <t>C19H15N3O2</t>
    </r>
  </si>
  <si>
    <r>
      <rPr>
        <sz val="12"/>
        <rFont val="Calibri"/>
        <charset val="134"/>
      </rPr>
      <t>C[N]1C=C(C2=C1C=CC=C2)C3=C(C(=O)NC3=O)C4=CC=CC(=C4)N</t>
    </r>
  </si>
  <si>
    <r>
      <rPr>
        <sz val="12"/>
        <rFont val="Calibri"/>
        <charset val="134"/>
      </rPr>
      <t>S7960</t>
    </r>
  </si>
  <si>
    <r>
      <rPr>
        <sz val="12"/>
        <rFont val="Calibri"/>
        <charset val="134"/>
      </rPr>
      <t>Larotrectinib (LOXO-101) sulfate</t>
    </r>
  </si>
  <si>
    <r>
      <rPr>
        <sz val="12"/>
        <rFont val="Calibri"/>
        <charset val="134"/>
      </rPr>
      <t>Apoptosis related,Trk receptor</t>
    </r>
  </si>
  <si>
    <r>
      <rPr>
        <sz val="12"/>
        <rFont val="Calibri"/>
        <charset val="134"/>
      </rPr>
      <t>Larotrectinib sulfate (LOXO-101, ARRY-470) is an oral potent and selective ATP-competitive inhibitor of tropomyosin receptor kinases (TRK). Larotrectinib inhibition of TRKs induces cellular apoptosis and G1 cell-cycle arrest.</t>
    </r>
  </si>
  <si>
    <t>1223405-08-0</t>
  </si>
  <si>
    <r>
      <rPr>
        <sz val="12"/>
        <rFont val="Calibri"/>
        <charset val="134"/>
      </rPr>
      <t>http://selleckchem.com/products/loxo-101.html</t>
    </r>
  </si>
  <si>
    <r>
      <rPr>
        <sz val="12"/>
        <rFont val="Calibri"/>
        <charset val="134"/>
      </rPr>
      <t>C21H22F2N6O2.H2SO4</t>
    </r>
  </si>
  <si>
    <r>
      <rPr>
        <sz val="12"/>
        <rFont val="Calibri"/>
        <charset val="134"/>
      </rPr>
      <t>ARRY-470, Larotrectinib</t>
    </r>
  </si>
  <si>
    <r>
      <rPr>
        <sz val="12"/>
        <rFont val="Calibri"/>
        <charset val="134"/>
      </rPr>
      <t>OC1CCN(C1)C(=O)NC2=C3N=C(C=C[N]3N=C2)N4CCCC4C5=CC(=CC=C5F)F.O[S](O)(=O)=O</t>
    </r>
  </si>
  <si>
    <r>
      <rPr>
        <sz val="12"/>
        <rFont val="Calibri"/>
        <charset val="134"/>
      </rPr>
      <t>S7963</t>
    </r>
  </si>
  <si>
    <r>
      <rPr>
        <sz val="12"/>
        <rFont val="Calibri"/>
        <charset val="134"/>
      </rPr>
      <t>TIC10 (ONC201)</t>
    </r>
  </si>
  <si>
    <r>
      <rPr>
        <sz val="12"/>
        <rFont val="Calibri"/>
        <charset val="134"/>
      </rPr>
      <t>Akt,Apoptosis related,ERK,TNF-alpha</t>
    </r>
  </si>
  <si>
    <r>
      <rPr>
        <sz val="12"/>
        <rFont val="Calibri"/>
        <charset val="134"/>
      </rPr>
      <t>TIC10 (ONC201) inactivates Akt and ERK to induce TNF-related apoptosis-inducing ligand (TRAIL) through Foxo3a, possesses superior drug properties: delivery across the blood-brain barrier, superior stability and improved pharmacokinetics. Phase 1/2.</t>
    </r>
  </si>
  <si>
    <t>1616632-77-9</t>
  </si>
  <si>
    <r>
      <rPr>
        <sz val="12"/>
        <rFont val="Calibri"/>
        <charset val="134"/>
      </rPr>
      <t>http://selleckchem.com/products/tic-10.html</t>
    </r>
  </si>
  <si>
    <r>
      <rPr>
        <sz val="12"/>
        <rFont val="Calibri"/>
        <charset val="134"/>
      </rPr>
      <t>C24H26N4O</t>
    </r>
  </si>
  <si>
    <r>
      <rPr>
        <sz val="12"/>
        <rFont val="Calibri"/>
        <charset val="134"/>
      </rPr>
      <t>ONC201</t>
    </r>
  </si>
  <si>
    <r>
      <rPr>
        <sz val="12"/>
        <rFont val="Calibri"/>
        <charset val="134"/>
      </rPr>
      <t>CC1=CC=CC=C1CN2C(=O)C3=C(CCN(CC4=CC=CC=C4)C3)N5CCN=C25</t>
    </r>
  </si>
  <si>
    <r>
      <rPr>
        <sz val="12"/>
        <rFont val="Calibri"/>
        <charset val="134"/>
      </rPr>
      <t>S7965</t>
    </r>
  </si>
  <si>
    <r>
      <rPr>
        <sz val="12"/>
        <rFont val="Calibri"/>
        <charset val="134"/>
      </rPr>
      <t>PLX8394</t>
    </r>
  </si>
  <si>
    <r>
      <rPr>
        <sz val="12"/>
        <rFont val="Calibri"/>
        <charset val="134"/>
      </rPr>
      <t>PLX8394 is a next-generation, orally available, small-molecule BRAF inhibitor with IC50 values of 3.8 nM, 14 nM and 23 nM for BRAF(V600E), WT BRAF and CRAF respectively. It has potential antineoplastic activity.</t>
    </r>
  </si>
  <si>
    <t>1393466-87-9</t>
  </si>
  <si>
    <r>
      <rPr>
        <sz val="12"/>
        <rFont val="Calibri"/>
        <charset val="134"/>
      </rPr>
      <t>http://www.selleckchem.com/products/plx8394.html</t>
    </r>
  </si>
  <si>
    <r>
      <rPr>
        <sz val="12"/>
        <rFont val="Calibri"/>
        <charset val="134"/>
      </rPr>
      <t>C25H21F3N6O3S</t>
    </r>
  </si>
  <si>
    <r>
      <rPr>
        <sz val="12"/>
        <rFont val="Calibri"/>
        <charset val="134"/>
      </rPr>
      <t>FC1CCN(C1)[S](=O)(=O)NC2=CC=C(F)C(=C2F)C(=O)C3=C[NH]C4=NC=C(C=C34)C5=CN=C(N=C5)C6CC6</t>
    </r>
  </si>
  <si>
    <r>
      <rPr>
        <sz val="12"/>
        <rFont val="Calibri"/>
        <charset val="134"/>
      </rPr>
      <t>S7971</t>
    </r>
  </si>
  <si>
    <r>
      <rPr>
        <sz val="12"/>
        <rFont val="Calibri"/>
        <charset val="134"/>
      </rPr>
      <t>Zorifertinib (AZD3759)</t>
    </r>
  </si>
  <si>
    <r>
      <rPr>
        <sz val="12"/>
        <rFont val="Calibri"/>
        <charset val="134"/>
      </rPr>
      <t>Zorifertinib (AZD3759) is a potent, oral active, CNS-penetrant EGFR inhibitor with IC50 of 0.3 nM, 0.2 nM, and 0.2 nM for EGFR (WT), EGFR (L858R), and EGFR (exon 19Del), respectively. Phase 1.</t>
    </r>
    <r>
      <rPr>
        <sz val="12"/>
        <rFont val="Calibri"/>
        <charset val="134"/>
      </rPr>
      <t xml:space="preserve">
</t>
    </r>
  </si>
  <si>
    <t>1626387-80-1</t>
  </si>
  <si>
    <r>
      <rPr>
        <sz val="12"/>
        <rFont val="Calibri"/>
        <charset val="134"/>
      </rPr>
      <t>http://selleckchem.com/products/azd3759.html</t>
    </r>
  </si>
  <si>
    <r>
      <rPr>
        <sz val="12"/>
        <rFont val="Calibri"/>
        <charset val="134"/>
      </rPr>
      <t>C22H23ClFN5O3</t>
    </r>
  </si>
  <si>
    <r>
      <rPr>
        <sz val="12"/>
        <rFont val="Calibri"/>
        <charset val="134"/>
      </rPr>
      <t>COC1=C(OC(=O)N2CCN(C)CC2C)C=C3C(=NC=NC3=C1)NC4=CC=CC(=C4F)Cl</t>
    </r>
  </si>
  <si>
    <r>
      <rPr>
        <sz val="12"/>
        <rFont val="Calibri"/>
        <charset val="134"/>
      </rPr>
      <t>S7975</t>
    </r>
  </si>
  <si>
    <r>
      <rPr>
        <sz val="12"/>
        <rFont val="Calibri"/>
        <charset val="134"/>
      </rPr>
      <t>Favipiravir (T-705)</t>
    </r>
  </si>
  <si>
    <r>
      <rPr>
        <sz val="12"/>
        <rFont val="Calibri"/>
        <charset val="134"/>
      </rPr>
      <t>COVID-19,DNA/RNA Synthesis,Influenza Virus</t>
    </r>
  </si>
  <si>
    <r>
      <rPr>
        <sz val="12"/>
        <rFont val="Calibri"/>
        <charset val="134"/>
      </rPr>
      <t>Favipiravir (T-705) is a potent and selective RNA-dependent RNA polymerase inhibitor, used to treat influenza virus infections.</t>
    </r>
    <r>
      <rPr>
        <sz val="12"/>
        <rFont val="Calibri"/>
        <charset val="134"/>
      </rPr>
      <t xml:space="preserve">
</t>
    </r>
  </si>
  <si>
    <t>259793-96-9</t>
  </si>
  <si>
    <r>
      <rPr>
        <sz val="12"/>
        <rFont val="Calibri"/>
        <charset val="134"/>
      </rPr>
      <t>http://selleckchem.com/products/favipiravir-t-705.html</t>
    </r>
  </si>
  <si>
    <r>
      <rPr>
        <sz val="12"/>
        <rFont val="Calibri"/>
        <charset val="134"/>
      </rPr>
      <t>C5H4FN3O2</t>
    </r>
  </si>
  <si>
    <r>
      <rPr>
        <sz val="12"/>
        <rFont val="Calibri"/>
        <charset val="134"/>
      </rPr>
      <t>NC(=O)C1=NC(=CN=C1O)F</t>
    </r>
  </si>
  <si>
    <r>
      <rPr>
        <sz val="12"/>
        <rFont val="Calibri"/>
        <charset val="134"/>
      </rPr>
      <t>S7977</t>
    </r>
  </si>
  <si>
    <r>
      <rPr>
        <sz val="12"/>
        <rFont val="Calibri"/>
        <charset val="134"/>
      </rPr>
      <t>Napabucasin (BBI608)</t>
    </r>
  </si>
  <si>
    <r>
      <rPr>
        <sz val="12"/>
        <rFont val="Calibri"/>
        <charset val="134"/>
      </rPr>
      <t>Napabucasin (BBI608) is an orally available Stat3 and cancer cell stemness inhibitor.</t>
    </r>
    <r>
      <rPr>
        <sz val="12"/>
        <rFont val="Calibri"/>
        <charset val="134"/>
      </rPr>
      <t xml:space="preserve">
</t>
    </r>
  </si>
  <si>
    <t>83280-65-3</t>
  </si>
  <si>
    <r>
      <rPr>
        <sz val="12"/>
        <rFont val="Calibri"/>
        <charset val="134"/>
      </rPr>
      <t>http://selleckchem.com/products/napabucasin.html</t>
    </r>
  </si>
  <si>
    <r>
      <rPr>
        <sz val="12"/>
        <rFont val="Calibri"/>
        <charset val="134"/>
      </rPr>
      <t>BBI608</t>
    </r>
  </si>
  <si>
    <r>
      <rPr>
        <sz val="12"/>
        <rFont val="Calibri"/>
        <charset val="134"/>
      </rPr>
      <t>CC(=O)C1=CC2=C(O1)C(=O)C3=CC=CC=C3C2=O</t>
    </r>
  </si>
  <si>
    <r>
      <rPr>
        <sz val="12"/>
        <rFont val="Calibri"/>
        <charset val="134"/>
      </rPr>
      <t>S7995</t>
    </r>
  </si>
  <si>
    <r>
      <rPr>
        <sz val="12"/>
        <rFont val="Calibri"/>
        <charset val="134"/>
      </rPr>
      <t>Ripasudil (K-115) hydrochloride dihydrate</t>
    </r>
  </si>
  <si>
    <r>
      <rPr>
        <sz val="12"/>
        <rFont val="Calibri"/>
        <charset val="134"/>
      </rPr>
      <t>Ripasudil (K-115) hydrochloride dihydrate is a potent ROCK inhibitor with IC50 of 51 nM and 19 nM for ROCK1 and ROCK2, respectively, used for the treatment of glaucoma and ocular hypertension.</t>
    </r>
    <r>
      <rPr>
        <sz val="12"/>
        <rFont val="Calibri"/>
        <charset val="134"/>
      </rPr>
      <t xml:space="preserve">
</t>
    </r>
  </si>
  <si>
    <t>887375-67-9</t>
  </si>
  <si>
    <r>
      <rPr>
        <sz val="12"/>
        <rFont val="Calibri"/>
        <charset val="134"/>
      </rPr>
      <t>http://selleckchem.com/products/ripasudil-k-115.html</t>
    </r>
  </si>
  <si>
    <r>
      <rPr>
        <sz val="12"/>
        <rFont val="Calibri"/>
        <charset val="134"/>
      </rPr>
      <t>C15H18FN3O2S.ClH.2H2O</t>
    </r>
  </si>
  <si>
    <r>
      <rPr>
        <sz val="12"/>
        <rFont val="Calibri"/>
        <charset val="134"/>
      </rPr>
      <t>O.O.Cl.CC1CNCCCN1[S](=O)(=O)C2=CC=CC3=CN=CC(=C23)F</t>
    </r>
  </si>
  <si>
    <r>
      <rPr>
        <sz val="12"/>
        <rFont val="Calibri"/>
        <charset val="134"/>
      </rPr>
      <t>S7998</t>
    </r>
  </si>
  <si>
    <r>
      <rPr>
        <sz val="12"/>
        <rFont val="Calibri"/>
        <charset val="134"/>
      </rPr>
      <t>Entrectinib (RXDX-101)</t>
    </r>
  </si>
  <si>
    <r>
      <rPr>
        <sz val="12"/>
        <rFont val="Calibri"/>
        <charset val="134"/>
      </rPr>
      <t>ALK,Autophagy,ROS1,Trk receptor</t>
    </r>
  </si>
  <si>
    <r>
      <rPr>
        <sz val="12"/>
        <rFont val="Calibri"/>
        <charset val="134"/>
      </rPr>
      <t>Entrectinib (RXDX-101, NMS-E628) is an orally bioavailable pan-TrkA/B/C, ROS1 and ALK inhibitor with IC50 ranging between 0.1 and 1.7 nM. Entrectinib (RXDX-101) induces autophagy. Phase 2.</t>
    </r>
  </si>
  <si>
    <t>1108743-60-7</t>
  </si>
  <si>
    <r>
      <rPr>
        <sz val="12"/>
        <rFont val="Calibri"/>
        <charset val="134"/>
      </rPr>
      <t>http://selleckchem.com/products/entrectinib-rxdx-101.html</t>
    </r>
  </si>
  <si>
    <r>
      <rPr>
        <sz val="12"/>
        <rFont val="Calibri"/>
        <charset val="134"/>
      </rPr>
      <t>C31H34F2N6O2</t>
    </r>
  </si>
  <si>
    <r>
      <rPr>
        <sz val="12"/>
        <rFont val="Calibri"/>
        <charset val="134"/>
      </rPr>
      <t>NMS-E628</t>
    </r>
  </si>
  <si>
    <r>
      <rPr>
        <sz val="12"/>
        <rFont val="Calibri"/>
        <charset val="134"/>
      </rPr>
      <t>CN1CCN(CC1)C2=CC=C(C(=O)NC3=N[NH]C4=C3C=C(CC5=CC(=CC(=C5)F)F)C=C4)C(=C2)NC6CCOCC6</t>
    </r>
  </si>
  <si>
    <r>
      <rPr>
        <sz val="12"/>
        <rFont val="Calibri"/>
        <charset val="134"/>
      </rPr>
      <t>S8001</t>
    </r>
  </si>
  <si>
    <r>
      <rPr>
        <sz val="12"/>
        <rFont val="Calibri"/>
        <charset val="134"/>
      </rPr>
      <t>Ricolinostat (ACY-1215)</t>
    </r>
  </si>
  <si>
    <r>
      <rPr>
        <sz val="12"/>
        <rFont val="Calibri"/>
        <charset val="134"/>
      </rPr>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r>
  </si>
  <si>
    <t>1316214-52-4</t>
  </si>
  <si>
    <r>
      <rPr>
        <sz val="12"/>
        <rFont val="Calibri"/>
        <charset val="134"/>
      </rPr>
      <t>http://selleckchem.com/products/rocilinostat-acy-1215.html</t>
    </r>
  </si>
  <si>
    <r>
      <rPr>
        <sz val="12"/>
        <rFont val="Calibri"/>
        <charset val="134"/>
      </rPr>
      <t>C24H27N5O3</t>
    </r>
  </si>
  <si>
    <r>
      <rPr>
        <sz val="12"/>
        <rFont val="Calibri"/>
        <charset val="134"/>
      </rPr>
      <t>Rocilinostat</t>
    </r>
  </si>
  <si>
    <r>
      <rPr>
        <sz val="12"/>
        <rFont val="Calibri"/>
        <charset val="134"/>
      </rPr>
      <t>ONC(=O)CCCCCCNC(=O)C1=CN=C(N=C1)N(C2=CC=CC=C2)C3=CC=CC=C3</t>
    </r>
  </si>
  <si>
    <r>
      <rPr>
        <sz val="12"/>
        <rFont val="Calibri"/>
        <charset val="134"/>
      </rPr>
      <t>S8002</t>
    </r>
  </si>
  <si>
    <r>
      <rPr>
        <sz val="12"/>
        <rFont val="Calibri"/>
        <charset val="134"/>
      </rPr>
      <t>GSK2636771</t>
    </r>
  </si>
  <si>
    <r>
      <rPr>
        <sz val="12"/>
        <rFont val="Calibri"/>
        <charset val="134"/>
      </rPr>
      <t>GSK2636771 is a potent, orally bioavailable and selective inhibitor of PI3Kβ with &gt;900-fold selectivity over PI3Kα/PI3Kγ and &gt;10-fold over PI3Kδ. Sensitive to PTEN null cell lines.</t>
    </r>
  </si>
  <si>
    <t>1372540-25-4</t>
  </si>
  <si>
    <r>
      <rPr>
        <sz val="12"/>
        <rFont val="Calibri"/>
        <charset val="134"/>
      </rPr>
      <t>http://selleckchem.com/products/gsk2636771.html</t>
    </r>
  </si>
  <si>
    <r>
      <rPr>
        <sz val="12"/>
        <rFont val="Calibri"/>
        <charset val="134"/>
      </rPr>
      <t>C22H22F3N3O3</t>
    </r>
  </si>
  <si>
    <r>
      <rPr>
        <sz val="12"/>
        <rFont val="Calibri"/>
        <charset val="134"/>
      </rPr>
      <t>CC1=NC2=C(C=C(C=C2[N]1CC3=CC=CC(=C3C)C(F)(F)F)N4CCOCC4)C(O)=O</t>
    </r>
  </si>
  <si>
    <r>
      <rPr>
        <sz val="12"/>
        <rFont val="Calibri"/>
        <charset val="134"/>
      </rPr>
      <t>S8016</t>
    </r>
  </si>
  <si>
    <r>
      <rPr>
        <sz val="12"/>
        <rFont val="Calibri"/>
        <charset val="134"/>
      </rPr>
      <t>Vonoprazan Fumarate (TAK-438)</t>
    </r>
  </si>
  <si>
    <r>
      <rPr>
        <sz val="12"/>
        <rFont val="Calibri"/>
        <charset val="134"/>
      </rPr>
      <t>Vonoprazan Fumarate (TAK-438) is a novel P-CAB (potassium-competitive acid blocker) that reversibly inhibits H+/K+, ATPase with IC50 of 19 nM (pH 6.5), controls gastric acid secretion. Phase 3.</t>
    </r>
  </si>
  <si>
    <t>1260141-27-2</t>
  </si>
  <si>
    <r>
      <rPr>
        <sz val="12"/>
        <rFont val="Calibri"/>
        <charset val="134"/>
      </rPr>
      <t>http://selleckchem.com/products/tak-438.html</t>
    </r>
  </si>
  <si>
    <r>
      <rPr>
        <sz val="12"/>
        <rFont val="Calibri"/>
        <charset val="134"/>
      </rPr>
      <t>C17H16FN3O2S.C4H4O4</t>
    </r>
  </si>
  <si>
    <r>
      <rPr>
        <sz val="12"/>
        <rFont val="Calibri"/>
        <charset val="134"/>
      </rPr>
      <t>CNCC1=C[N](C(=C1)C2=CC=CC=C2F)[S](=O)(=O)C3=CC=CN=C3.OC(=O)\C=C\C(O)=O</t>
    </r>
  </si>
  <si>
    <r>
      <rPr>
        <sz val="12"/>
        <rFont val="Calibri"/>
        <charset val="134"/>
      </rPr>
      <t>S8018</t>
    </r>
  </si>
  <si>
    <r>
      <rPr>
        <sz val="12"/>
        <rFont val="Calibri"/>
        <charset val="134"/>
      </rPr>
      <t>Nirogacestat (PF-03084014)</t>
    </r>
  </si>
  <si>
    <r>
      <rPr>
        <sz val="12"/>
        <rFont val="Calibri"/>
        <charset val="134"/>
      </rPr>
      <t>Apoptosis related,Secretase</t>
    </r>
  </si>
  <si>
    <r>
      <rPr>
        <sz val="12"/>
        <rFont val="Calibri"/>
        <charset val="134"/>
      </rPr>
      <t>Nirogacestat (PF-03084014, PF-3084014) is a selective gamma-secretase inhibitor with IC50 of 6.2 nM in a cell-free assay. Nirogacestat (PF-03084014, PF-3084014) induces apoptosis. Phase 2.</t>
    </r>
  </si>
  <si>
    <t>1290543-63-3</t>
  </si>
  <si>
    <r>
      <rPr>
        <sz val="12"/>
        <rFont val="Calibri"/>
        <charset val="134"/>
      </rPr>
      <t>http://selleckchem.com/products/pf-03084014-pf-3084014.html</t>
    </r>
  </si>
  <si>
    <r>
      <rPr>
        <sz val="12"/>
        <rFont val="Calibri"/>
        <charset val="134"/>
      </rPr>
      <t>C27H41F2N5O</t>
    </r>
  </si>
  <si>
    <r>
      <rPr>
        <sz val="12"/>
        <rFont val="Calibri"/>
        <charset val="134"/>
      </rPr>
      <t>PF-3084014</t>
    </r>
  </si>
  <si>
    <r>
      <rPr>
        <sz val="12"/>
        <rFont val="Calibri"/>
        <charset val="134"/>
      </rPr>
      <t>CCCC(NC1CCC2=CC(=CC(=C2C1)F)F)C(=O)NC3=C[N](C=N3)C(C)(C)CNCC(C)(C)C</t>
    </r>
  </si>
  <si>
    <r>
      <rPr>
        <sz val="12"/>
        <rFont val="Calibri"/>
        <charset val="134"/>
      </rPr>
      <t>S8019</t>
    </r>
  </si>
  <si>
    <r>
      <rPr>
        <sz val="12"/>
        <rFont val="Calibri"/>
        <charset val="134"/>
      </rPr>
      <t>Capivasertib (AZD5363)</t>
    </r>
  </si>
  <si>
    <r>
      <rPr>
        <sz val="12"/>
        <rFont val="Calibri"/>
        <charset val="134"/>
      </rPr>
      <t>Capivasertib (AZD5363) potently inhibits all isoforms of Akt(Akt1/Akt2/Akt3) with IC50 of 3 nM/8 nM/8 nM in cell-free assays, similar to P70S6K/PKA and lower activity towards ROCK1/2. Phase 2.</t>
    </r>
  </si>
  <si>
    <t>1143532-39-1</t>
  </si>
  <si>
    <r>
      <rPr>
        <sz val="12"/>
        <rFont val="Calibri"/>
        <charset val="134"/>
      </rPr>
      <t>http://selleckchem.com/products/azd5363.html</t>
    </r>
  </si>
  <si>
    <r>
      <rPr>
        <sz val="12"/>
        <rFont val="Calibri"/>
        <charset val="134"/>
      </rPr>
      <t>C21H25ClN6O2</t>
    </r>
  </si>
  <si>
    <r>
      <rPr>
        <sz val="12"/>
        <rFont val="Calibri"/>
        <charset val="134"/>
      </rPr>
      <t>NC1(CCN(CC1)C2=NC=NC3=C2C=C[NH]3)C(=O)NC(CCO)C4=CC=C(Cl)C=C4</t>
    </r>
  </si>
  <si>
    <r>
      <rPr>
        <sz val="12"/>
        <rFont val="Calibri"/>
        <charset val="134"/>
      </rPr>
      <t>S8022</t>
    </r>
  </si>
  <si>
    <r>
      <rPr>
        <sz val="12"/>
        <rFont val="Calibri"/>
        <charset val="134"/>
      </rPr>
      <t>Empagliflozin (BI 10773)</t>
    </r>
  </si>
  <si>
    <r>
      <rPr>
        <sz val="12"/>
        <rFont val="Calibri"/>
        <charset val="134"/>
      </rPr>
      <t>Empagliflozin (BI-10773) is a potent and selective SGLT-2 inhibitor with IC50 of 3.1 nM, exhibits &gt;300-fold selectivity over SGLT-1, 4, 5 and 6. Phase 3.</t>
    </r>
  </si>
  <si>
    <t>864070-44-0</t>
  </si>
  <si>
    <r>
      <rPr>
        <sz val="12"/>
        <rFont val="Calibri"/>
        <charset val="134"/>
      </rPr>
      <t>http://selleckchem.com/products/empagliflozin-bi10773.html</t>
    </r>
  </si>
  <si>
    <r>
      <rPr>
        <sz val="12"/>
        <rFont val="Calibri"/>
        <charset val="134"/>
      </rPr>
      <t>C23H27ClO7</t>
    </r>
  </si>
  <si>
    <r>
      <rPr>
        <sz val="12"/>
        <rFont val="Calibri"/>
        <charset val="134"/>
      </rPr>
      <t>OCC1OC(C(O)C(O)C1O)C2=CC(=C(Cl)C=C2)CC3=CC=C(OC4CCOC4)C=C3</t>
    </r>
  </si>
  <si>
    <r>
      <rPr>
        <sz val="12"/>
        <rFont val="Calibri"/>
        <charset val="134"/>
      </rPr>
      <t>S8034</t>
    </r>
  </si>
  <si>
    <r>
      <rPr>
        <sz val="12"/>
        <rFont val="Calibri"/>
        <charset val="134"/>
      </rPr>
      <t>Apremilast (CC-10004)</t>
    </r>
  </si>
  <si>
    <r>
      <rPr>
        <sz val="12"/>
        <rFont val="Calibri"/>
        <charset val="134"/>
      </rPr>
      <t>PDE,TNF-alpha</t>
    </r>
  </si>
  <si>
    <r>
      <rPr>
        <sz val="12"/>
        <rFont val="Calibri"/>
        <charset val="134"/>
      </rPr>
      <t>Apremilast (CC-10004) is a potent and orally active PDE4 and TNF-α inhibitor with IC50 of 74 nM and 77 nM, respectively.</t>
    </r>
  </si>
  <si>
    <t>608141-41-9</t>
  </si>
  <si>
    <r>
      <rPr>
        <sz val="12"/>
        <rFont val="Calibri"/>
        <charset val="134"/>
      </rPr>
      <t>http://selleckchem.com/products/apremilast-cc-10004.html</t>
    </r>
  </si>
  <si>
    <r>
      <rPr>
        <sz val="12"/>
        <rFont val="Calibri"/>
        <charset val="134"/>
      </rPr>
      <t>C22H24N2O7S</t>
    </r>
  </si>
  <si>
    <r>
      <rPr>
        <sz val="12"/>
        <rFont val="Calibri"/>
        <charset val="134"/>
      </rPr>
      <t>CC-10004</t>
    </r>
  </si>
  <si>
    <r>
      <rPr>
        <sz val="12"/>
        <rFont val="Calibri"/>
        <charset val="134"/>
      </rPr>
      <t>CCOC1=C(OC)C=CC(=C1)C(C[S](C)(=O)=O)N2C(=O)C3=C(C2=O)C(=CC=C3)NC(C)=O</t>
    </r>
  </si>
  <si>
    <r>
      <rPr>
        <sz val="12"/>
        <rFont val="Calibri"/>
        <charset val="134"/>
      </rPr>
      <t>S8041</t>
    </r>
  </si>
  <si>
    <r>
      <rPr>
        <sz val="12"/>
        <rFont val="Calibri"/>
        <charset val="134"/>
      </rPr>
      <t>Cobimetinib (GDC-0973)</t>
    </r>
  </si>
  <si>
    <r>
      <rPr>
        <sz val="12"/>
        <rFont val="Calibri"/>
        <charset val="134"/>
      </rPr>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r>
  </si>
  <si>
    <t>934660-93-2</t>
  </si>
  <si>
    <r>
      <rPr>
        <sz val="12"/>
        <rFont val="Calibri"/>
        <charset val="134"/>
      </rPr>
      <t>http://selleckchem.com/products/cobimetinib-gdc-0973-rg7420.html</t>
    </r>
  </si>
  <si>
    <r>
      <rPr>
        <sz val="12"/>
        <rFont val="Calibri"/>
        <charset val="134"/>
      </rPr>
      <t>C21H21F3IN3O2</t>
    </r>
  </si>
  <si>
    <r>
      <rPr>
        <sz val="12"/>
        <rFont val="Calibri"/>
        <charset val="134"/>
      </rPr>
      <t>RG7420,XL518</t>
    </r>
  </si>
  <si>
    <r>
      <rPr>
        <sz val="12"/>
        <rFont val="Calibri"/>
        <charset val="134"/>
      </rPr>
      <t>OC1(CN(C1)C(=O)C2=C(NC3=CC=C(I)C=C3F)C(=C(F)C=C2)F)C4CCCCN4</t>
    </r>
  </si>
  <si>
    <r>
      <rPr>
        <sz val="12"/>
        <rFont val="Calibri"/>
        <charset val="134"/>
      </rPr>
      <t>S8048</t>
    </r>
  </si>
  <si>
    <r>
      <rPr>
        <sz val="12"/>
        <rFont val="Calibri"/>
        <charset val="134"/>
      </rPr>
      <t>Venetoclax (ABT-199)</t>
    </r>
  </si>
  <si>
    <r>
      <rPr>
        <sz val="12"/>
        <rFont val="Calibri"/>
        <charset val="134"/>
      </rPr>
      <t>Autophagy,Bcl-2</t>
    </r>
  </si>
  <si>
    <r>
      <rPr>
        <sz val="12"/>
        <rFont val="Calibri"/>
        <charset val="134"/>
      </rPr>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r>
  </si>
  <si>
    <t>1257044-40-8</t>
  </si>
  <si>
    <r>
      <rPr>
        <sz val="12"/>
        <rFont val="Calibri"/>
        <charset val="134"/>
      </rPr>
      <t>http://selleckchem.com/products/abt-199.html</t>
    </r>
  </si>
  <si>
    <r>
      <rPr>
        <sz val="12"/>
        <rFont val="Calibri"/>
        <charset val="134"/>
      </rPr>
      <t>C45H50ClN7O7S</t>
    </r>
  </si>
  <si>
    <r>
      <rPr>
        <sz val="12"/>
        <rFont val="Calibri"/>
        <charset val="134"/>
      </rPr>
      <t>GDC-0199</t>
    </r>
  </si>
  <si>
    <r>
      <rPr>
        <sz val="12"/>
        <rFont val="Calibri"/>
        <charset val="134"/>
      </rPr>
      <t>CC1(C)CCC(=C(C1)C2=CC=C(Cl)C=C2)CN3CCN(CC3)C4=CC(=C(C=C4)C(=O)N[S](=O)(=O)C5=CC=C(NCC6CCOCC6)C(=C5)[N+]([O-])=O)OC7=CN=C8[NH]C=CC8=C7</t>
    </r>
  </si>
  <si>
    <r>
      <rPr>
        <sz val="12"/>
        <rFont val="Calibri"/>
        <charset val="134"/>
      </rPr>
      <t>S8051</t>
    </r>
  </si>
  <si>
    <r>
      <rPr>
        <sz val="12"/>
        <rFont val="Calibri"/>
        <charset val="134"/>
      </rPr>
      <t>Macitentan (ACT 064992)</t>
    </r>
  </si>
  <si>
    <r>
      <rPr>
        <sz val="12"/>
        <rFont val="Calibri"/>
        <charset val="134"/>
      </rPr>
      <t>Macitentan (ACT 064992) is an orally active, non-peptide, dual ETA/ETB (endothelin) receptor antagonist with IC50 of 0.5 nM/391 nM.</t>
    </r>
  </si>
  <si>
    <t>441798-33-0</t>
  </si>
  <si>
    <r>
      <rPr>
        <sz val="12"/>
        <rFont val="Calibri"/>
        <charset val="134"/>
      </rPr>
      <t>http://selleckchem.com/products/macitentan.html</t>
    </r>
  </si>
  <si>
    <r>
      <rPr>
        <sz val="12"/>
        <rFont val="Calibri"/>
        <charset val="134"/>
      </rPr>
      <t>C19H20Br2N6O4S</t>
    </r>
  </si>
  <si>
    <r>
      <rPr>
        <sz val="12"/>
        <rFont val="Calibri"/>
        <charset val="134"/>
      </rPr>
      <t>ACT 064992</t>
    </r>
  </si>
  <si>
    <r>
      <rPr>
        <sz val="12"/>
        <rFont val="Calibri"/>
        <charset val="134"/>
      </rPr>
      <t>CCCN[S](=O)(=O)NC1=NC=NC(=C1C2=CC=C(Br)C=C2)OCCOC3=NC=C(Br)C=N3</t>
    </r>
  </si>
  <si>
    <r>
      <rPr>
        <sz val="12"/>
        <rFont val="Calibri"/>
        <charset val="134"/>
      </rPr>
      <t>S8057</t>
    </r>
  </si>
  <si>
    <r>
      <rPr>
        <sz val="12"/>
        <rFont val="Calibri"/>
        <charset val="134"/>
      </rPr>
      <t>Pacritinib (SB1518)</t>
    </r>
  </si>
  <si>
    <r>
      <rPr>
        <sz val="12"/>
        <rFont val="Calibri"/>
        <charset val="134"/>
      </rPr>
      <t>FLT3,JAK</t>
    </r>
  </si>
  <si>
    <r>
      <rPr>
        <sz val="12"/>
        <rFont val="Calibri"/>
        <charset val="134"/>
      </rPr>
      <t>Pacritinib (SB1518) is a potent and selective inhibitor of Janus Kinase 2 (JAK2) and Fms-Like Tyrosine Kinase-3 (FLT3) with IC50s of 23 and 22 nM in cell-free assays, respectively. Phase 3.</t>
    </r>
  </si>
  <si>
    <t>937272-79-2</t>
  </si>
  <si>
    <r>
      <rPr>
        <sz val="12"/>
        <rFont val="Calibri"/>
        <charset val="134"/>
      </rPr>
      <t>http://selleckchem.com/products/pacritinib-sb1518.html</t>
    </r>
  </si>
  <si>
    <r>
      <rPr>
        <sz val="12"/>
        <rFont val="Calibri"/>
        <charset val="134"/>
      </rPr>
      <t>C28H32N4O3</t>
    </r>
  </si>
  <si>
    <r>
      <rPr>
        <sz val="12"/>
        <rFont val="Calibri"/>
        <charset val="134"/>
      </rPr>
      <t>C1CCN(C1)CCOC2=CC=C3NC4=NC=CC(=N4)C5=CC(=CC=C5)COC\C=C\COCC2=C3</t>
    </r>
  </si>
  <si>
    <r>
      <rPr>
        <sz val="12"/>
        <rFont val="Calibri"/>
        <charset val="134"/>
      </rPr>
      <t>S8067</t>
    </r>
  </si>
  <si>
    <r>
      <rPr>
        <sz val="12"/>
        <rFont val="Calibri"/>
        <charset val="134"/>
      </rPr>
      <t>Vorapaxar (MK-5348)</t>
    </r>
  </si>
  <si>
    <r>
      <rPr>
        <sz val="12"/>
        <rFont val="Calibri"/>
        <charset val="134"/>
      </rPr>
      <t>PAR</t>
    </r>
  </si>
  <si>
    <r>
      <rPr>
        <sz val="12"/>
        <rFont val="Calibri"/>
        <charset val="134"/>
      </rPr>
      <t>Vorapaxar (SCH 530348, MK-5348) is a potent and orally active thrombin receptor (PAR-1) antagonist with Ki of 8.1 nM.</t>
    </r>
  </si>
  <si>
    <t>618385-01-6</t>
  </si>
  <si>
    <r>
      <rPr>
        <sz val="12"/>
        <rFont val="Calibri"/>
        <charset val="134"/>
      </rPr>
      <t>http://selleckchem.com/products/vorapaxar.html</t>
    </r>
  </si>
  <si>
    <r>
      <rPr>
        <sz val="12"/>
        <rFont val="Calibri"/>
        <charset val="134"/>
      </rPr>
      <t>C29H33FN2O4</t>
    </r>
  </si>
  <si>
    <r>
      <rPr>
        <sz val="12"/>
        <rFont val="Calibri"/>
        <charset val="134"/>
      </rPr>
      <t>SCH 530348</t>
    </r>
  </si>
  <si>
    <r>
      <rPr>
        <sz val="12"/>
        <rFont val="Calibri"/>
        <charset val="134"/>
      </rPr>
      <t>CCOC(=O)NC1CCC2C(C1)CC3C(C(C)OC3=O)C2\C=C\C4=CC=C(C=N4)C5=CC=CC(=C5)F</t>
    </r>
  </si>
  <si>
    <r>
      <rPr>
        <sz val="12"/>
        <rFont val="Calibri"/>
        <charset val="134"/>
      </rPr>
      <t>S8101</t>
    </r>
  </si>
  <si>
    <r>
      <rPr>
        <sz val="12"/>
        <rFont val="Calibri"/>
        <charset val="134"/>
      </rPr>
      <t>CB-5083</t>
    </r>
  </si>
  <si>
    <r>
      <rPr>
        <sz val="12"/>
        <rFont val="Calibri"/>
        <charset val="134"/>
      </rPr>
      <t>ATPase,p97</t>
    </r>
  </si>
  <si>
    <r>
      <rPr>
        <sz val="12"/>
        <rFont val="Calibri"/>
        <charset val="134"/>
      </rPr>
      <t>CB-5083 is a potent, selective, and orally bioavailable p97 AAA ATPase inhibitor with IC50 of 11 nM. Phase 1.</t>
    </r>
    <r>
      <rPr>
        <sz val="12"/>
        <rFont val="Calibri"/>
        <charset val="134"/>
      </rPr>
      <t xml:space="preserve">
</t>
    </r>
  </si>
  <si>
    <t>1542705-92-9</t>
  </si>
  <si>
    <r>
      <rPr>
        <sz val="12"/>
        <rFont val="Calibri"/>
        <charset val="134"/>
      </rPr>
      <t>http://selleckchem.com/products/cb-5083.html</t>
    </r>
  </si>
  <si>
    <r>
      <rPr>
        <sz val="12"/>
        <rFont val="Calibri"/>
        <charset val="134"/>
      </rPr>
      <t>C24H23N5O2</t>
    </r>
  </si>
  <si>
    <r>
      <rPr>
        <sz val="12"/>
        <rFont val="Calibri"/>
        <charset val="134"/>
      </rPr>
      <t>CC1=CC2=C(C=CC=C2C(N)=O)[N]1C3=NC4=C(COCC4)C(=N3)NCC5=CC=CC=C5</t>
    </r>
  </si>
  <si>
    <r>
      <rPr>
        <sz val="12"/>
        <rFont val="Calibri"/>
        <charset val="134"/>
      </rPr>
      <t>S8103</t>
    </r>
  </si>
  <si>
    <r>
      <rPr>
        <sz val="12"/>
        <rFont val="Calibri"/>
        <charset val="134"/>
      </rPr>
      <t>Sotagliflozin (LX4211)</t>
    </r>
  </si>
  <si>
    <r>
      <rPr>
        <sz val="12"/>
        <rFont val="Calibri"/>
        <charset val="134"/>
      </rPr>
      <t>Sotagliflozin (LX4211, LP-802034) is an oral dual SGLT1/SGLT2 inhibitor with IC50 of 36 nM and 1.8 nM, respectively. Phase 3.</t>
    </r>
    <r>
      <rPr>
        <sz val="12"/>
        <rFont val="Calibri"/>
        <charset val="134"/>
      </rPr>
      <t xml:space="preserve">
</t>
    </r>
  </si>
  <si>
    <t>1018899-04-1</t>
  </si>
  <si>
    <r>
      <rPr>
        <sz val="12"/>
        <rFont val="Calibri"/>
        <charset val="134"/>
      </rPr>
      <t>http://selleckchem.com/products/sotagliflozin-lx4211.html</t>
    </r>
  </si>
  <si>
    <r>
      <rPr>
        <sz val="12"/>
        <rFont val="Calibri"/>
        <charset val="134"/>
      </rPr>
      <t>C21H25ClO5S</t>
    </r>
  </si>
  <si>
    <r>
      <rPr>
        <sz val="12"/>
        <rFont val="Calibri"/>
        <charset val="134"/>
      </rPr>
      <t>LP-802034</t>
    </r>
  </si>
  <si>
    <r>
      <rPr>
        <sz val="12"/>
        <rFont val="Calibri"/>
        <charset val="134"/>
      </rPr>
      <t>CCOC1=CC=C(CC2=C(Cl)C=CC(=C2)C3OC(SC)C(O)C(O)C3O)C=C1</t>
    </r>
  </si>
  <si>
    <r>
      <rPr>
        <sz val="12"/>
        <rFont val="Calibri"/>
        <charset val="134"/>
      </rPr>
      <t>S8116</t>
    </r>
  </si>
  <si>
    <r>
      <rPr>
        <sz val="12"/>
        <rFont val="Calibri"/>
        <charset val="134"/>
      </rPr>
      <t>Acalabrutinib (ACP-196)</t>
    </r>
  </si>
  <si>
    <r>
      <rPr>
        <sz val="12"/>
        <rFont val="Calibri"/>
        <charset val="134"/>
      </rPr>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r>
  </si>
  <si>
    <t>1420477-60-6</t>
  </si>
  <si>
    <r>
      <rPr>
        <sz val="12"/>
        <rFont val="Calibri"/>
        <charset val="134"/>
      </rPr>
      <t>http://selleckchem.com/products/acalabrutinib.html</t>
    </r>
  </si>
  <si>
    <r>
      <rPr>
        <sz val="12"/>
        <rFont val="Calibri"/>
        <charset val="134"/>
      </rPr>
      <t>C26H23N7O2</t>
    </r>
  </si>
  <si>
    <r>
      <rPr>
        <sz val="12"/>
        <rFont val="Calibri"/>
        <charset val="134"/>
      </rPr>
      <t>CC#CC(=O)N1CCCC1C2=NC(=C3[N]2C=CN=C3N)C4=CC=C(C=C4)C(=O)NC5=NC=CC=C5</t>
    </r>
  </si>
  <si>
    <r>
      <rPr>
        <sz val="12"/>
        <rFont val="Calibri"/>
        <charset val="134"/>
      </rPr>
      <t>S8133</t>
    </r>
  </si>
  <si>
    <r>
      <rPr>
        <sz val="12"/>
        <rFont val="Calibri"/>
        <charset val="134"/>
      </rPr>
      <t>Resiquimod (R-848)</t>
    </r>
  </si>
  <si>
    <r>
      <rPr>
        <sz val="12"/>
        <rFont val="Calibri"/>
        <charset val="134"/>
      </rPr>
      <t>HCV,IFN,Interleukins,TLR,TNF-alpha</t>
    </r>
  </si>
  <si>
    <r>
      <rPr>
        <sz val="12"/>
        <rFont val="Calibri"/>
        <charset val="134"/>
      </rPr>
      <t>Resiquimod (R-848, S28463) is an immune response modifier that acts as a potent TLR 7/TLR 8 agonist that induces the upregulation of cytokines such as TNF-α, IL-6 and IFN-α. Resiquimod reduces hepatitis C virus (HCV) infection. Phase 2.</t>
    </r>
  </si>
  <si>
    <t>144875-48-9</t>
  </si>
  <si>
    <r>
      <rPr>
        <sz val="12"/>
        <rFont val="Calibri"/>
        <charset val="134"/>
      </rPr>
      <t>http://selleckchem.com/products/resiquimod.html</t>
    </r>
  </si>
  <si>
    <r>
      <rPr>
        <sz val="12"/>
        <rFont val="Calibri"/>
        <charset val="134"/>
      </rPr>
      <t>C17H22N4O2</t>
    </r>
  </si>
  <si>
    <r>
      <rPr>
        <sz val="12"/>
        <rFont val="Calibri"/>
        <charset val="134"/>
      </rPr>
      <t>S28463</t>
    </r>
  </si>
  <si>
    <r>
      <rPr>
        <sz val="12"/>
        <rFont val="Calibri"/>
        <charset val="134"/>
      </rPr>
      <t>CCOCC1=NC2=C([N]1CC(C)(C)O)C3=C(C=CC=C3)N=C2N</t>
    </r>
  </si>
  <si>
    <r>
      <rPr>
        <sz val="12"/>
        <rFont val="Calibri"/>
        <charset val="134"/>
      </rPr>
      <t>S8134</t>
    </r>
  </si>
  <si>
    <r>
      <rPr>
        <sz val="12"/>
        <rFont val="Calibri"/>
        <charset val="134"/>
      </rPr>
      <t>Radotinib</t>
    </r>
  </si>
  <si>
    <r>
      <rPr>
        <sz val="12"/>
        <rFont val="Calibri"/>
        <charset val="134"/>
      </rPr>
      <t>Radotinib (IY-5511) is a selective BCR-ABL1 tyrosine kinase inhibitor with IC50 of 34 nM, used to treat Chronic Myeloid Leukemia.</t>
    </r>
    <r>
      <rPr>
        <sz val="12"/>
        <rFont val="Calibri"/>
        <charset val="134"/>
      </rPr>
      <t xml:space="preserve">
</t>
    </r>
  </si>
  <si>
    <t>926037-48-1</t>
  </si>
  <si>
    <r>
      <rPr>
        <sz val="12"/>
        <rFont val="Calibri"/>
        <charset val="134"/>
      </rPr>
      <t>http://selleckchem.com/products/radotinib.html</t>
    </r>
  </si>
  <si>
    <r>
      <rPr>
        <sz val="12"/>
        <rFont val="Calibri"/>
        <charset val="134"/>
      </rPr>
      <t>C27H21F3N8O</t>
    </r>
  </si>
  <si>
    <r>
      <rPr>
        <sz val="12"/>
        <rFont val="Calibri"/>
        <charset val="134"/>
      </rPr>
      <t>IY-5511</t>
    </r>
  </si>
  <si>
    <r>
      <rPr>
        <sz val="12"/>
        <rFont val="Calibri"/>
        <charset val="134"/>
      </rPr>
      <t>CC1=C[N](C=N1)C2=CC(=CC(=C2)C(F)(F)F)NC(=O)C3=CC=C(C)C(=C3)NC4=NC=CC(=N4)C5=NC=CN=C5</t>
    </r>
  </si>
  <si>
    <r>
      <rPr>
        <sz val="12"/>
        <rFont val="Calibri"/>
        <charset val="134"/>
      </rPr>
      <t>S8135</t>
    </r>
  </si>
  <si>
    <r>
      <rPr>
        <sz val="12"/>
        <rFont val="Calibri"/>
        <charset val="134"/>
      </rPr>
      <t>Riociguat (BAY 63-2521)</t>
    </r>
  </si>
  <si>
    <r>
      <rPr>
        <sz val="12"/>
        <rFont val="Calibri"/>
        <charset val="134"/>
      </rPr>
      <t>Guanylate Cyclase</t>
    </r>
  </si>
  <si>
    <r>
      <rPr>
        <sz val="12"/>
        <rFont val="Calibri"/>
        <charset val="134"/>
      </rPr>
      <t>Riociguat (BAY 63-2521) is an oral soluble guanylate cyclase (GC) stimulator, used in the treatment of ipulmonary hypertension.</t>
    </r>
    <r>
      <rPr>
        <sz val="12"/>
        <rFont val="Calibri"/>
        <charset val="134"/>
      </rPr>
      <t xml:space="preserve">
</t>
    </r>
  </si>
  <si>
    <t>625115-55-1</t>
  </si>
  <si>
    <r>
      <rPr>
        <sz val="12"/>
        <rFont val="Calibri"/>
        <charset val="134"/>
      </rPr>
      <t>http://selleckchem.com/products/riociguat-bay-63-2521.html</t>
    </r>
  </si>
  <si>
    <r>
      <rPr>
        <sz val="12"/>
        <rFont val="Calibri"/>
        <charset val="134"/>
      </rPr>
      <t>C20H19FN8O2</t>
    </r>
  </si>
  <si>
    <r>
      <rPr>
        <sz val="12"/>
        <rFont val="Calibri"/>
        <charset val="134"/>
      </rPr>
      <t>COC(=O)N(C)C1=C(N)N=C(N=C1N)C2=N[N](CC3=CC=CC=C3F)C4=NC=CC=C24</t>
    </r>
  </si>
  <si>
    <r>
      <rPr>
        <sz val="12"/>
        <rFont val="Calibri"/>
        <charset val="134"/>
      </rPr>
      <t>S8136</t>
    </r>
  </si>
  <si>
    <r>
      <rPr>
        <sz val="12"/>
        <rFont val="Calibri"/>
        <charset val="134"/>
      </rPr>
      <t>Sivelestat (ONO-5046)</t>
    </r>
  </si>
  <si>
    <r>
      <rPr>
        <sz val="12"/>
        <rFont val="Calibri"/>
        <charset val="134"/>
      </rPr>
      <t>Sivelestat (ONO5046, LY544349, EI546) is a potent and selective inhibitor of neutrophil elastase with IC50 of 44nM. It almost shows no activity at a range of other proteases.</t>
    </r>
  </si>
  <si>
    <t>127373-66-4</t>
  </si>
  <si>
    <r>
      <rPr>
        <sz val="12"/>
        <rFont val="Calibri"/>
        <charset val="134"/>
      </rPr>
      <t>http://selleckchem.com/products/sivelestat-ono-5046.html</t>
    </r>
  </si>
  <si>
    <r>
      <rPr>
        <sz val="12"/>
        <rFont val="Calibri"/>
        <charset val="134"/>
      </rPr>
      <t>C20H22N2O7S</t>
    </r>
  </si>
  <si>
    <r>
      <rPr>
        <sz val="12"/>
        <rFont val="Calibri"/>
        <charset val="134"/>
      </rPr>
      <t>ONO5046, LY544349, EI546</t>
    </r>
  </si>
  <si>
    <r>
      <rPr>
        <sz val="12"/>
        <rFont val="Calibri"/>
        <charset val="134"/>
      </rPr>
      <t>CC(C)(C)C(=O)OC1=CC=C(C=C1)[S](=O)(=O)NC2=CC=CC=C2C(=O)NCC(O)=O</t>
    </r>
  </si>
  <si>
    <r>
      <rPr>
        <sz val="12"/>
        <rFont val="Calibri"/>
        <charset val="134"/>
      </rPr>
      <t>S8144</t>
    </r>
  </si>
  <si>
    <r>
      <rPr>
        <sz val="12"/>
        <rFont val="Calibri"/>
        <charset val="134"/>
      </rPr>
      <t>Halofuginone</t>
    </r>
  </si>
  <si>
    <r>
      <rPr>
        <sz val="12"/>
        <rFont val="Calibri"/>
        <charset val="134"/>
      </rPr>
      <t>DNA/RNA Synthesis,TGF-beta/Smad</t>
    </r>
  </si>
  <si>
    <r>
      <rPr>
        <sz val="12"/>
        <rFont val="Calibri"/>
        <charset val="134"/>
      </rPr>
      <t>Halofuginone (RU-19110) is the competitively inhibitor of</t>
    </r>
    <r>
      <rPr>
        <sz val="12"/>
        <rFont val="Calibri"/>
        <charset val="134"/>
      </rPr>
      <t xml:space="preserve">  </t>
    </r>
    <r>
      <rPr>
        <sz val="12"/>
        <rFont val="Calibri"/>
        <charset val="134"/>
      </rPr>
      <t>prolyl-tRNA synthetase with Ki of 18.3 nM.It could also down-regulate Smad3 and blocked TGF-β signaling at 10 ng/ml in mammal.</t>
    </r>
  </si>
  <si>
    <t>55837-20-2</t>
  </si>
  <si>
    <r>
      <rPr>
        <sz val="12"/>
        <rFont val="Calibri"/>
        <charset val="134"/>
      </rPr>
      <t>http://selleckchem.com/products/halofuginone.html</t>
    </r>
  </si>
  <si>
    <r>
      <rPr>
        <sz val="12"/>
        <rFont val="Calibri"/>
        <charset val="134"/>
      </rPr>
      <t>C16H17BrClN3O3</t>
    </r>
  </si>
  <si>
    <r>
      <rPr>
        <sz val="12"/>
        <rFont val="Calibri"/>
        <charset val="134"/>
      </rPr>
      <t>RU-19110</t>
    </r>
  </si>
  <si>
    <r>
      <rPr>
        <sz val="12"/>
        <rFont val="Calibri"/>
        <charset val="134"/>
      </rPr>
      <t>OC1CCCNC1CC(=O)CN2C=NC3=CC(=C(Cl)C=C3C2=O)Br</t>
    </r>
  </si>
  <si>
    <r>
      <rPr>
        <sz val="12"/>
        <rFont val="Calibri"/>
        <charset val="134"/>
      </rPr>
      <t>S8163</t>
    </r>
  </si>
  <si>
    <r>
      <rPr>
        <sz val="12"/>
        <rFont val="Calibri"/>
        <charset val="134"/>
      </rPr>
      <t>Paxalisib (GDC-0084)</t>
    </r>
  </si>
  <si>
    <r>
      <rPr>
        <sz val="12"/>
        <rFont val="Calibri"/>
        <charset val="134"/>
      </rPr>
      <t>mTOR,PI3K</t>
    </r>
  </si>
  <si>
    <r>
      <rPr>
        <sz val="12"/>
        <rFont val="Calibri"/>
        <charset val="134"/>
      </rPr>
      <t>Paxalisib (GDC-0084, RG7666) is a brain penetrant inhibitor of PI3K and mTOR with Kiapp values of 2 nM, 46 nM, 3 nM, 10 nM and 70 nM for PI3Kα, PI3Kβ, PI3Kδ, PI3Kγ and mTOR.</t>
    </r>
  </si>
  <si>
    <t>1382979-44-3</t>
  </si>
  <si>
    <r>
      <rPr>
        <sz val="12"/>
        <rFont val="Calibri"/>
        <charset val="134"/>
      </rPr>
      <t>http://selleckchem.com/products/gdc-0084.html</t>
    </r>
  </si>
  <si>
    <r>
      <rPr>
        <sz val="12"/>
        <rFont val="Calibri"/>
        <charset val="134"/>
      </rPr>
      <t>C18H22N8O2</t>
    </r>
  </si>
  <si>
    <r>
      <rPr>
        <sz val="12"/>
        <rFont val="Calibri"/>
        <charset val="134"/>
      </rPr>
      <t>RG7666</t>
    </r>
  </si>
  <si>
    <r>
      <rPr>
        <sz val="12"/>
        <rFont val="Calibri"/>
        <charset val="134"/>
      </rPr>
      <t>CC1(C)OCC[N]2C3=C(N=C12)C(=NC(=N3)C4=CN=C(N)N=C4)N5CCOCC5</t>
    </r>
  </si>
  <si>
    <r>
      <rPr>
        <sz val="12"/>
        <rFont val="Calibri"/>
        <charset val="134"/>
      </rPr>
      <t>S8166</t>
    </r>
  </si>
  <si>
    <r>
      <rPr>
        <sz val="12"/>
        <rFont val="Calibri"/>
        <charset val="134"/>
      </rPr>
      <t>tirabrutinib(ONO-4059) hydrochloride</t>
    </r>
  </si>
  <si>
    <r>
      <rPr>
        <sz val="12"/>
        <rFont val="Calibri"/>
        <charset val="134"/>
      </rPr>
      <t>Tirabrutinib Hydrochloride (ONO-4059, GS-4059) is a highly potent and selective BTK inhibitor with an IC50 of 2.2 nM.</t>
    </r>
  </si>
  <si>
    <t>1439901-97-9</t>
  </si>
  <si>
    <r>
      <rPr>
        <sz val="12"/>
        <rFont val="Calibri"/>
        <charset val="134"/>
      </rPr>
      <t>http://selleckchem.com/products/ono-4059-gs-4059.html</t>
    </r>
  </si>
  <si>
    <r>
      <rPr>
        <sz val="12"/>
        <rFont val="Calibri"/>
        <charset val="134"/>
      </rPr>
      <t>C25H22N6O3.HCl</t>
    </r>
  </si>
  <si>
    <r>
      <rPr>
        <sz val="12"/>
        <rFont val="Calibri"/>
        <charset val="134"/>
      </rPr>
      <t>GS-4059</t>
    </r>
  </si>
  <si>
    <r>
      <rPr>
        <sz val="12"/>
        <rFont val="Calibri"/>
        <charset val="134"/>
      </rPr>
      <t>Cl.CC#CC(=O)N1CCC(C1)N2C(=O)N(C3=CC=C(OC4=CC=CC=C4)C=C3)C5=C(N)N=CN=C25</t>
    </r>
  </si>
  <si>
    <r>
      <rPr>
        <sz val="12"/>
        <rFont val="Calibri"/>
        <charset val="134"/>
      </rPr>
      <t>S8167</t>
    </r>
  </si>
  <si>
    <r>
      <rPr>
        <sz val="12"/>
        <rFont val="Calibri"/>
        <charset val="134"/>
      </rPr>
      <t>AMG 337</t>
    </r>
  </si>
  <si>
    <r>
      <rPr>
        <sz val="12"/>
        <rFont val="Calibri"/>
        <charset val="134"/>
      </rPr>
      <t>AMG 337 is an oral, small molecule, ATP-competitive, highly selective inhibitor of the Met (c-Met) receptor with an IC50 of 1 nM.</t>
    </r>
  </si>
  <si>
    <t>1173699-31-4</t>
  </si>
  <si>
    <r>
      <rPr>
        <sz val="12"/>
        <rFont val="Calibri"/>
        <charset val="134"/>
      </rPr>
      <t>http://selleckchem.com/products/amg-337.html</t>
    </r>
  </si>
  <si>
    <r>
      <rPr>
        <sz val="12"/>
        <rFont val="Calibri"/>
        <charset val="134"/>
      </rPr>
      <t>C23H22FN7O3</t>
    </r>
  </si>
  <si>
    <r>
      <rPr>
        <sz val="12"/>
        <rFont val="Calibri"/>
        <charset val="134"/>
      </rPr>
      <t>COCCOC1=CC2=C(C=CN(C(C)C3=NN=C4[N]3C=C(C=C4F)C5=C[N](C)N=C5)C2=O)N=C1</t>
    </r>
  </si>
  <si>
    <r>
      <rPr>
        <sz val="12"/>
        <rFont val="Calibri"/>
        <charset val="134"/>
      </rPr>
      <t>S8171</t>
    </r>
  </si>
  <si>
    <r>
      <rPr>
        <sz val="12"/>
        <rFont val="Calibri"/>
        <charset val="134"/>
      </rPr>
      <t>Daprodustat (GSK1278863)</t>
    </r>
  </si>
  <si>
    <r>
      <rPr>
        <sz val="12"/>
        <color rgb="FF000000"/>
        <rFont val="Calibri"/>
        <charset val="134"/>
      </rPr>
      <t>L3800-31</t>
    </r>
  </si>
  <si>
    <r>
      <rPr>
        <sz val="12"/>
        <rFont val="Calibri"/>
        <charset val="134"/>
      </rPr>
      <t>Daprodustat (GSK1278863) is an orally administered hypoxia-inducible factor-prolyl hydroxylase (HIF-PH) inhibitor. Phase 2.</t>
    </r>
    <r>
      <rPr>
        <sz val="12"/>
        <rFont val="Calibri"/>
        <charset val="134"/>
      </rPr>
      <t xml:space="preserve">
</t>
    </r>
  </si>
  <si>
    <t>960539-70-2</t>
  </si>
  <si>
    <r>
      <rPr>
        <sz val="12"/>
        <rFont val="Calibri"/>
        <charset val="134"/>
      </rPr>
      <t>http://selleckchem.com/products/daprodustat.html</t>
    </r>
  </si>
  <si>
    <r>
      <rPr>
        <sz val="12"/>
        <rFont val="Calibri"/>
        <charset val="134"/>
      </rPr>
      <t>C19H27N3O6</t>
    </r>
  </si>
  <si>
    <r>
      <rPr>
        <sz val="12"/>
        <rFont val="Calibri"/>
        <charset val="134"/>
      </rPr>
      <t>OC(=O)CNC(=O)C1C(=O)N(C2CCCCC2)C(=O)N(C3CCCCC3)C1=O</t>
    </r>
  </si>
  <si>
    <r>
      <rPr>
        <sz val="12"/>
        <rFont val="Calibri"/>
        <charset val="134"/>
      </rPr>
      <t>S8173</t>
    </r>
  </si>
  <si>
    <r>
      <rPr>
        <sz val="12"/>
        <rFont val="Calibri"/>
        <charset val="134"/>
      </rPr>
      <t>Verubecestat (MK-8931) Trifluoroacetate</t>
    </r>
  </si>
  <si>
    <r>
      <rPr>
        <sz val="12"/>
        <rFont val="Calibri"/>
        <charset val="134"/>
      </rPr>
      <t>BACE</t>
    </r>
  </si>
  <si>
    <r>
      <rPr>
        <sz val="12"/>
        <rFont val="Calibri"/>
        <charset val="134"/>
      </rPr>
      <t>Verubecestat (MK-8931) Trifluoroacetate is a potent and selective beta-secretase inhibitor and BACE1 protein inhibitor or Beta-site APP-cleaving enzyme 1 inhibitor.</t>
    </r>
  </si>
  <si>
    <t>2095432-65-6</t>
  </si>
  <si>
    <r>
      <rPr>
        <sz val="12"/>
        <rFont val="Calibri"/>
        <charset val="134"/>
      </rPr>
      <t>http://selleckchem.com/products/verubecestat-mk-8931.html</t>
    </r>
  </si>
  <si>
    <r>
      <rPr>
        <sz val="12"/>
        <rFont val="Calibri"/>
        <charset val="134"/>
      </rPr>
      <t>C19H18F5N5O5S</t>
    </r>
  </si>
  <si>
    <r>
      <rPr>
        <sz val="12"/>
        <rFont val="Calibri"/>
        <charset val="134"/>
      </rPr>
      <t>MK-8931</t>
    </r>
  </si>
  <si>
    <r>
      <rPr>
        <sz val="12"/>
        <rFont val="Calibri"/>
        <charset val="134"/>
      </rPr>
      <t>CN1C(=N)NC(C)(C[S]1(=O)=O)C2=CC(=CC=C2F)NC(=O)C3=CC=C(F)C=N3.OC(=O)C(F)(F)F</t>
    </r>
  </si>
  <si>
    <r>
      <rPr>
        <sz val="12"/>
        <rFont val="Calibri"/>
        <charset val="134"/>
      </rPr>
      <t>S8183</t>
    </r>
  </si>
  <si>
    <r>
      <rPr>
        <sz val="12"/>
        <rFont val="Calibri"/>
        <charset val="134"/>
      </rPr>
      <t>Pimavanserin tartrate</t>
    </r>
  </si>
  <si>
    <r>
      <rPr>
        <sz val="12"/>
        <rFont val="Calibri"/>
        <charset val="134"/>
      </rPr>
      <t>Pimavanserin tartrate(ACP-103) is a potent and selective serotonin 5-HT2A inverse agonist with pIC50 of 8.73, used to treat psychosis associated with Parkinson’s disease.</t>
    </r>
  </si>
  <si>
    <t>706782-28-7</t>
  </si>
  <si>
    <r>
      <rPr>
        <sz val="12"/>
        <rFont val="Calibri"/>
        <charset val="134"/>
      </rPr>
      <t>http://selleckchem.com/products/pimavanserin.html</t>
    </r>
  </si>
  <si>
    <r>
      <rPr>
        <sz val="12"/>
        <rFont val="Calibri"/>
        <charset val="134"/>
      </rPr>
      <t>C50H68F2N6O4.C4H6O6</t>
    </r>
  </si>
  <si>
    <r>
      <rPr>
        <sz val="12"/>
        <rFont val="Calibri"/>
        <charset val="134"/>
      </rPr>
      <t>ACP-103</t>
    </r>
  </si>
  <si>
    <r>
      <rPr>
        <sz val="12"/>
        <rFont val="Calibri"/>
        <charset val="134"/>
      </rPr>
      <t>CC(C)COC1=CC=C(CNC(=O)N(CC2=CC=C(F)C=C2)C3CCN(C)CC3)C=C1.CC(C)COC4=CC=C(CNC(=O)N(CC5=CC=C(F)C=C5)C6CCN(C)CC6)C=C4.OC(C(O)C(O)=O)C(O)=O</t>
    </r>
  </si>
  <si>
    <r>
      <rPr>
        <sz val="12"/>
        <rFont val="Calibri"/>
        <charset val="134"/>
      </rPr>
      <t>S8193</t>
    </r>
  </si>
  <si>
    <r>
      <rPr>
        <sz val="12"/>
        <rFont val="Calibri"/>
        <charset val="134"/>
      </rPr>
      <t>Lanabecestat (AZD3293)</t>
    </r>
  </si>
  <si>
    <r>
      <rPr>
        <sz val="12"/>
        <rFont val="Calibri"/>
        <charset val="134"/>
      </rPr>
      <t>Lanabecestat (AZD3293, LY3314814) is an oral beta-secretase 1 cleaving enzyme (BACE) inhibitor with an inhibitory constant Ki  of 0.4 nM.</t>
    </r>
  </si>
  <si>
    <t>1383982-64-6</t>
  </si>
  <si>
    <r>
      <rPr>
        <sz val="12"/>
        <rFont val="Calibri"/>
        <charset val="134"/>
      </rPr>
      <t>http://selleckchem.com/products/azd3293-ly3314814.html</t>
    </r>
  </si>
  <si>
    <r>
      <rPr>
        <sz val="12"/>
        <rFont val="Calibri"/>
        <charset val="134"/>
      </rPr>
      <t>C26H28N4O</t>
    </r>
  </si>
  <si>
    <r>
      <rPr>
        <sz val="12"/>
        <rFont val="Calibri"/>
        <charset val="134"/>
      </rPr>
      <t>LY3314814</t>
    </r>
  </si>
  <si>
    <r>
      <rPr>
        <sz val="12"/>
        <rFont val="Calibri"/>
        <charset val="134"/>
      </rPr>
      <t>COC1CCC2(CC1)CC3=C(C=C(C=C3)C4=CN=CC(=C4)C#CC)C25N=C(C)C(=N5)N</t>
    </r>
  </si>
  <si>
    <r>
      <rPr>
        <sz val="12"/>
        <rFont val="Calibri"/>
        <charset val="134"/>
      </rPr>
      <t>S8194</t>
    </r>
  </si>
  <si>
    <r>
      <rPr>
        <sz val="12"/>
        <rFont val="Calibri"/>
        <charset val="134"/>
      </rPr>
      <t>umbralisib (TGR-1202)</t>
    </r>
  </si>
  <si>
    <r>
      <rPr>
        <sz val="12"/>
        <rFont val="Calibri"/>
        <charset val="134"/>
      </rPr>
      <t>Umbralisib (TGR-1202, Rp-5264), a novel, next generation PI3Kδ inhibitor, inhibits PI3Kδ activity in enzyme and cell based assays with IC50 and EC50 values of 22.2 &amp; 24.3 nM, respectively.</t>
    </r>
  </si>
  <si>
    <t>1532533-67-7</t>
  </si>
  <si>
    <r>
      <rPr>
        <sz val="12"/>
        <rFont val="Calibri"/>
        <charset val="134"/>
      </rPr>
      <t>http://selleckchem.com/products/tgr-1202.html</t>
    </r>
  </si>
  <si>
    <r>
      <rPr>
        <sz val="12"/>
        <rFont val="Calibri"/>
        <charset val="134"/>
      </rPr>
      <t>C31H24F3N5O3</t>
    </r>
  </si>
  <si>
    <r>
      <rPr>
        <sz val="12"/>
        <rFont val="Calibri"/>
        <charset val="134"/>
      </rPr>
      <t>Rp-5264</t>
    </r>
  </si>
  <si>
    <r>
      <rPr>
        <sz val="12"/>
        <rFont val="Calibri"/>
        <charset val="134"/>
      </rPr>
      <t>CC(C)OC1=C(F)C=C(C=C1)C2=N[N](C(C)C3=C(C4=CC(=CC=C4)F)C(=O)C5=CC(=CC=C5O3)F)C6=C2C(=NC=N6)N</t>
    </r>
  </si>
  <si>
    <r>
      <rPr>
        <sz val="12"/>
        <rFont val="Calibri"/>
        <charset val="134"/>
      </rPr>
      <t>S8195</t>
    </r>
  </si>
  <si>
    <r>
      <rPr>
        <sz val="12"/>
        <rFont val="Calibri"/>
        <charset val="134"/>
      </rPr>
      <t>Oclacitinib maleate</t>
    </r>
  </si>
  <si>
    <r>
      <rPr>
        <sz val="12"/>
        <rFont val="Calibri"/>
        <charset val="134"/>
      </rPr>
      <t>Oclacitinib maleate (PF-03394197) is a novel inhibitor of JAK family members with IC50 ranging from 10 to 99 nM and JAK1-dependent cytokines with IC50 ranging from 36 to 249 nM. It does not inhibit a panel of 38 non-JAK kinases.</t>
    </r>
  </si>
  <si>
    <t>1640292-55-2</t>
  </si>
  <si>
    <r>
      <rPr>
        <sz val="12"/>
        <rFont val="Calibri"/>
        <charset val="134"/>
      </rPr>
      <t>http://selleckchem.com/products/oclacitinib-maleate.html</t>
    </r>
  </si>
  <si>
    <r>
      <rPr>
        <sz val="12"/>
        <rFont val="Calibri"/>
        <charset val="134"/>
      </rPr>
      <t>C15H23N5O2S.C4H4O4</t>
    </r>
  </si>
  <si>
    <r>
      <rPr>
        <sz val="12"/>
        <rFont val="Calibri"/>
        <charset val="134"/>
      </rPr>
      <t>PF-03394197</t>
    </r>
  </si>
  <si>
    <r>
      <rPr>
        <sz val="12"/>
        <rFont val="Calibri"/>
        <charset val="134"/>
      </rPr>
      <t>CN[S](=O)(=O)CC1CCC(CC1)N(C)C2=C3C=C[NH]C3=NC=N2.OC(=O)\C=C/C(O)=O</t>
    </r>
  </si>
  <si>
    <r>
      <rPr>
        <sz val="12"/>
        <rFont val="Calibri"/>
        <charset val="134"/>
      </rPr>
      <t>S8205</t>
    </r>
  </si>
  <si>
    <r>
      <rPr>
        <sz val="12"/>
        <rFont val="Calibri"/>
        <charset val="134"/>
      </rPr>
      <t>Enasidenib (AG-221)</t>
    </r>
  </si>
  <si>
    <r>
      <rPr>
        <sz val="12"/>
        <rFont val="Calibri"/>
        <charset val="134"/>
      </rPr>
      <t>Enasidenib (AG-221) is a first-in-class, oral, potent, reversible, selective inhibitor of the IDH2 mutant enzyme.</t>
    </r>
  </si>
  <si>
    <t>1446502-11-9</t>
  </si>
  <si>
    <r>
      <rPr>
        <sz val="12"/>
        <rFont val="Calibri"/>
        <charset val="134"/>
      </rPr>
      <t>http://selleckchem.com/products/ag-221-enasidenib.html</t>
    </r>
  </si>
  <si>
    <r>
      <rPr>
        <sz val="12"/>
        <rFont val="Calibri"/>
        <charset val="134"/>
      </rPr>
      <t>C19H17F6N7O</t>
    </r>
  </si>
  <si>
    <r>
      <rPr>
        <sz val="12"/>
        <rFont val="Calibri"/>
        <charset val="134"/>
      </rPr>
      <t>CC(C)(O)CNC1=NC(=NC(=N1)NC2=CC=NC(=C2)C(F)(F)F)C3=NC(=CC=C3)C(F)(F)F</t>
    </r>
  </si>
  <si>
    <r>
      <rPr>
        <sz val="12"/>
        <rFont val="Calibri"/>
        <charset val="134"/>
      </rPr>
      <t>S8206</t>
    </r>
  </si>
  <si>
    <r>
      <rPr>
        <sz val="12"/>
        <rFont val="Calibri"/>
        <charset val="134"/>
      </rPr>
      <t>Ivosidenib (AG-120)</t>
    </r>
  </si>
  <si>
    <r>
      <rPr>
        <sz val="12"/>
        <rFont val="Calibri"/>
        <charset val="134"/>
      </rPr>
      <t>Ivosidenib (AG-120) is an orally available inhibitor of isocitrate dehydrogenase type 1 (IDH1), with potential antineoplastic activity.</t>
    </r>
  </si>
  <si>
    <t>1448347-49-6</t>
  </si>
  <si>
    <r>
      <rPr>
        <sz val="12"/>
        <rFont val="Calibri"/>
        <charset val="134"/>
      </rPr>
      <t>http://selleckchem.com/products/ag-120-Ivosidenib.html</t>
    </r>
  </si>
  <si>
    <r>
      <rPr>
        <sz val="12"/>
        <rFont val="Calibri"/>
        <charset val="134"/>
      </rPr>
      <t>C28H22ClF3N6O3</t>
    </r>
  </si>
  <si>
    <r>
      <rPr>
        <sz val="12"/>
        <rFont val="Calibri"/>
        <charset val="134"/>
      </rPr>
      <t>FC1=CN=CC(=C1)N(C(C(=O)NC2CC(F)(F)C2)C3=C(Cl)C=CC=C3)C(=O)C4CCC(=O)N4C5=NC=CC(=C5)C#N</t>
    </r>
  </si>
  <si>
    <r>
      <rPr>
        <sz val="12"/>
        <rFont val="Calibri"/>
        <charset val="134"/>
      </rPr>
      <t>S8241</t>
    </r>
  </si>
  <si>
    <r>
      <rPr>
        <sz val="12"/>
        <rFont val="Calibri"/>
        <charset val="134"/>
      </rPr>
      <t>Ponesimod</t>
    </r>
  </si>
  <si>
    <r>
      <rPr>
        <sz val="12"/>
        <rFont val="Calibri"/>
        <charset val="134"/>
      </rPr>
      <t>Ponesimod (ACT-128800) is an orally active, selective sphingosine-1-phosphate receptor 1 (S1P1) immunomodulator with EC50 of 5.7 nM.</t>
    </r>
  </si>
  <si>
    <t>854107-55-4</t>
  </si>
  <si>
    <r>
      <rPr>
        <sz val="12"/>
        <rFont val="Calibri"/>
        <charset val="134"/>
      </rPr>
      <t>http://selleckchem.com/products/ponesimod-act-128800.html</t>
    </r>
  </si>
  <si>
    <r>
      <rPr>
        <sz val="12"/>
        <rFont val="Calibri"/>
        <charset val="134"/>
      </rPr>
      <t>C23H25ClN2O4S</t>
    </r>
  </si>
  <si>
    <r>
      <rPr>
        <sz val="12"/>
        <rFont val="Calibri"/>
        <charset val="134"/>
      </rPr>
      <t>ACT-128800</t>
    </r>
  </si>
  <si>
    <r>
      <rPr>
        <sz val="12"/>
        <rFont val="Calibri"/>
        <charset val="134"/>
      </rPr>
      <t>CCCN=C1S\C(=C/C2=CC=C(OCC(O)CO)C(=C2)Cl)C(=O)N1C3=CC=CC=C3C</t>
    </r>
  </si>
  <si>
    <r>
      <rPr>
        <sz val="12"/>
        <rFont val="Calibri"/>
        <charset val="134"/>
      </rPr>
      <t>S8253</t>
    </r>
  </si>
  <si>
    <r>
      <rPr>
        <sz val="12"/>
        <rFont val="Calibri"/>
        <charset val="134"/>
      </rPr>
      <t>CCT245737</t>
    </r>
  </si>
  <si>
    <r>
      <rPr>
        <sz val="12"/>
        <rFont val="Calibri"/>
        <charset val="134"/>
      </rPr>
      <t>Chk</t>
    </r>
  </si>
  <si>
    <r>
      <rPr>
        <sz val="12"/>
        <rFont val="Calibri"/>
        <charset val="134"/>
      </rPr>
      <t>CCT245737 (SRA737, PNT-737) is an orally active CHK1 inhibitor with The IC50 of 1.4 nM. It exhibits &gt;1,000-fold selectivity against CHK2 and CDK1.</t>
    </r>
  </si>
  <si>
    <t>1489389-18-5</t>
  </si>
  <si>
    <r>
      <rPr>
        <sz val="12"/>
        <rFont val="Calibri"/>
        <charset val="134"/>
      </rPr>
      <t>http://selleckchem.com/products/cct245737.html</t>
    </r>
  </si>
  <si>
    <r>
      <rPr>
        <sz val="12"/>
        <rFont val="Calibri"/>
        <charset val="134"/>
      </rPr>
      <t>C16H16F3N7O</t>
    </r>
  </si>
  <si>
    <r>
      <rPr>
        <sz val="12"/>
        <rFont val="Calibri"/>
        <charset val="134"/>
      </rPr>
      <t>SRA737, PNT-737</t>
    </r>
  </si>
  <si>
    <r>
      <rPr>
        <sz val="12"/>
        <rFont val="Calibri"/>
        <charset val="134"/>
      </rPr>
      <t>FC(F)(F)C1=CN=C(NC2=CN=C(C=N2)C#N)C=C1NCC3CNCCO3</t>
    </r>
  </si>
  <si>
    <r>
      <rPr>
        <sz val="12"/>
        <rFont val="Calibri"/>
        <charset val="134"/>
      </rPr>
      <t>S8275</t>
    </r>
  </si>
  <si>
    <r>
      <rPr>
        <sz val="12"/>
        <rFont val="Calibri"/>
        <charset val="134"/>
      </rPr>
      <t>Tomivosertib (eFT-508)</t>
    </r>
  </si>
  <si>
    <r>
      <rPr>
        <sz val="12"/>
        <rFont val="Calibri"/>
        <charset val="134"/>
      </rPr>
      <t>eIF,MNK,PD-1/PD-L1</t>
    </r>
  </si>
  <si>
    <r>
      <rPr>
        <sz val="12"/>
        <rFont val="Calibri"/>
        <charset val="134"/>
      </rPr>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r>
  </si>
  <si>
    <t>1849590-01-7</t>
  </si>
  <si>
    <r>
      <rPr>
        <sz val="12"/>
        <rFont val="Calibri"/>
        <charset val="134"/>
      </rPr>
      <t>http://selleckchem.com/products/eft-508.html</t>
    </r>
  </si>
  <si>
    <r>
      <rPr>
        <sz val="12"/>
        <rFont val="Calibri"/>
        <charset val="134"/>
      </rPr>
      <t>C17H20N6O2</t>
    </r>
  </si>
  <si>
    <r>
      <rPr>
        <sz val="12"/>
        <rFont val="Calibri"/>
        <charset val="134"/>
      </rPr>
      <t>CC1=C2N(C(=O)C(=C1)NC3=NC=NC(=C3)N)C4(CCCCC4)NC2=O</t>
    </r>
  </si>
  <si>
    <r>
      <rPr>
        <sz val="12"/>
        <rFont val="Calibri"/>
        <charset val="134"/>
      </rPr>
      <t>S8288</t>
    </r>
  </si>
  <si>
    <r>
      <rPr>
        <sz val="12"/>
        <rFont val="Calibri"/>
        <charset val="134"/>
      </rPr>
      <t>VLX1570</t>
    </r>
  </si>
  <si>
    <r>
      <rPr>
        <sz val="12"/>
        <rFont val="Calibri"/>
        <charset val="134"/>
      </rPr>
      <t>DUB</t>
    </r>
  </si>
  <si>
    <r>
      <rPr>
        <sz val="12"/>
        <rFont val="Calibri"/>
        <charset val="134"/>
      </rPr>
      <t>VLX1570 is a competitive inhibitor of proteasome DUB activity, with an IC50 of ~10 μM in vitro.</t>
    </r>
  </si>
  <si>
    <t>1431280-51-1</t>
  </si>
  <si>
    <r>
      <rPr>
        <sz val="12"/>
        <rFont val="Calibri"/>
        <charset val="134"/>
      </rPr>
      <t>http://selleckchem.com/products/vlx1570.html</t>
    </r>
  </si>
  <si>
    <r>
      <rPr>
        <sz val="12"/>
        <rFont val="Calibri"/>
        <charset val="134"/>
      </rPr>
      <t>C23H17F2N3O6</t>
    </r>
  </si>
  <si>
    <r>
      <rPr>
        <sz val="12"/>
        <rFont val="Calibri"/>
        <charset val="134"/>
      </rPr>
      <t>[O-][N+](=O)C1=C(F)C=CC(=C1)\C=C2/CCN(C\C(=C/C3=CC=C(F)C(=C3)[N+]([O-])=O)C2=O)C(=O)C=C</t>
    </r>
  </si>
  <si>
    <r>
      <rPr>
        <sz val="12"/>
        <rFont val="Calibri"/>
        <charset val="134"/>
      </rPr>
      <t>S8292</t>
    </r>
  </si>
  <si>
    <r>
      <rPr>
        <sz val="12"/>
        <rFont val="Calibri"/>
        <charset val="134"/>
      </rPr>
      <t>Selonsertib (GS-4997)</t>
    </r>
  </si>
  <si>
    <r>
      <rPr>
        <sz val="12"/>
        <rFont val="Calibri"/>
        <charset val="134"/>
      </rPr>
      <t>ASK</t>
    </r>
  </si>
  <si>
    <r>
      <rPr>
        <sz val="12"/>
        <rFont val="Calibri"/>
        <charset val="134"/>
      </rPr>
      <t>Selonsertib (GS-4997) is a highly selective and potent once-daily oral ASK1 inhibitor with potential anti-inflammatory, antineoplastic and anti-fibrotic activities.</t>
    </r>
  </si>
  <si>
    <t>1448428-04-3</t>
  </si>
  <si>
    <r>
      <rPr>
        <sz val="12"/>
        <rFont val="Calibri"/>
        <charset val="134"/>
      </rPr>
      <t>http://selleckchem.com/products/selonsertib-gs-4997.html</t>
    </r>
  </si>
  <si>
    <r>
      <rPr>
        <sz val="12"/>
        <rFont val="Calibri"/>
        <charset val="134"/>
      </rPr>
      <t>C24H24FN7O</t>
    </r>
  </si>
  <si>
    <r>
      <rPr>
        <sz val="12"/>
        <rFont val="Calibri"/>
        <charset val="134"/>
      </rPr>
      <t>CC(C)[N]1C=NN=C1C2=CC=CC(=N2)NC(=O)C3=CC(=C(C)C=C3F)[N]4C=NC(=C4)C5CC5</t>
    </r>
  </si>
  <si>
    <r>
      <rPr>
        <sz val="12"/>
        <rFont val="Calibri"/>
        <charset val="134"/>
      </rPr>
      <t>S8294</t>
    </r>
  </si>
  <si>
    <r>
      <rPr>
        <sz val="12"/>
        <rFont val="Calibri"/>
        <charset val="134"/>
      </rPr>
      <t>Olmutinib (BI 1482694)</t>
    </r>
  </si>
  <si>
    <r>
      <rPr>
        <sz val="12"/>
        <rFont val="Calibri"/>
        <charset val="134"/>
      </rPr>
      <t>BTK,EGFR</t>
    </r>
  </si>
  <si>
    <r>
      <rPr>
        <sz val="12"/>
        <rFont val="Calibri"/>
        <charset val="134"/>
      </rPr>
      <t>Olmutinib (BI 1482694) is a novel third-generation epidermal growth factor receptor (EGFR) mutation-specific tyrosine kinase inhibitor (TKI). Also a potent inhibitor of Bruton's tyrosine kinase.</t>
    </r>
  </si>
  <si>
    <t>1353550-13-6</t>
  </si>
  <si>
    <r>
      <rPr>
        <sz val="12"/>
        <rFont val="Calibri"/>
        <charset val="134"/>
      </rPr>
      <t>http://selleckchem.com/products/olmutinib-hm61713-bi-1482694.html</t>
    </r>
  </si>
  <si>
    <r>
      <rPr>
        <sz val="12"/>
        <rFont val="Calibri"/>
        <charset val="134"/>
      </rPr>
      <t>C26H26N6O2S</t>
    </r>
  </si>
  <si>
    <r>
      <rPr>
        <sz val="12"/>
        <rFont val="Calibri"/>
        <charset val="134"/>
      </rPr>
      <t>HM61713</t>
    </r>
  </si>
  <si>
    <r>
      <rPr>
        <sz val="12"/>
        <rFont val="Calibri"/>
        <charset val="134"/>
      </rPr>
      <t>CN1CCN(CC1)C2=CC=C(NC3=NC(=C4SC=CC4=N3)OC5=CC=CC(=C5)NC(=O)C=C)C=C2</t>
    </r>
  </si>
  <si>
    <r>
      <rPr>
        <sz val="12"/>
        <rFont val="Calibri"/>
        <charset val="134"/>
      </rPr>
      <t>S8301</t>
    </r>
  </si>
  <si>
    <r>
      <rPr>
        <sz val="12"/>
        <rFont val="Calibri"/>
        <charset val="134"/>
      </rPr>
      <t>Ossirene</t>
    </r>
  </si>
  <si>
    <r>
      <rPr>
        <sz val="12"/>
        <rFont val="Calibri"/>
        <charset val="134"/>
      </rPr>
      <t>Immunology &amp; Inflammation related,Interleukins</t>
    </r>
  </si>
  <si>
    <r>
      <rPr>
        <sz val="12"/>
        <rFont val="Calibri"/>
        <charset val="134"/>
      </rPr>
      <t>AS101, a potent in vitro and in vivo immunomodulator, is a novel inhibitor of IL-1beta converting enzyme.</t>
    </r>
  </si>
  <si>
    <t>106566-58-9</t>
  </si>
  <si>
    <r>
      <rPr>
        <sz val="12"/>
        <rFont val="Calibri"/>
        <charset val="134"/>
      </rPr>
      <t>http://selleckchem.com/products/as101.html</t>
    </r>
  </si>
  <si>
    <r>
      <rPr>
        <sz val="12"/>
        <rFont val="Calibri"/>
        <charset val="134"/>
      </rPr>
      <t>C2H4Cl3O2Te.H4N</t>
    </r>
  </si>
  <si>
    <r>
      <rPr>
        <sz val="12"/>
        <rFont val="Calibri"/>
        <charset val="134"/>
      </rPr>
      <t>Coordination Co</t>
    </r>
  </si>
  <si>
    <r>
      <rPr>
        <sz val="12"/>
        <rFont val="Calibri"/>
        <charset val="134"/>
      </rPr>
      <t>AS101</t>
    </r>
  </si>
  <si>
    <r>
      <rPr>
        <sz val="12"/>
        <rFont val="Calibri"/>
        <charset val="134"/>
      </rPr>
      <t>[NH4+].Cl[Te-]1(Cl)(Cl)OCCO1</t>
    </r>
  </si>
  <si>
    <r>
      <rPr>
        <sz val="12"/>
        <rFont val="Calibri"/>
        <charset val="134"/>
      </rPr>
      <t>S8321</t>
    </r>
  </si>
  <si>
    <r>
      <rPr>
        <sz val="12"/>
        <rFont val="Calibri"/>
        <charset val="134"/>
      </rPr>
      <t>MLR-1023</t>
    </r>
  </si>
  <si>
    <r>
      <rPr>
        <sz val="12"/>
        <rFont val="Calibri"/>
        <charset val="134"/>
      </rPr>
      <t>MLR-1023 (Tolimidone, CP-26154) is a Lyn kinase activator and a novel insulin receptor potentiator that elicits a rapid-onset and durable improvement in glucose homeostasis in animal models of type 2 diabetes.</t>
    </r>
  </si>
  <si>
    <t>41964-07-2</t>
  </si>
  <si>
    <r>
      <rPr>
        <sz val="12"/>
        <rFont val="Calibri"/>
        <charset val="134"/>
      </rPr>
      <t>http://selleckchem.com/products/mlr-1023.html</t>
    </r>
  </si>
  <si>
    <r>
      <rPr>
        <sz val="12"/>
        <rFont val="Calibri"/>
        <charset val="134"/>
      </rPr>
      <t>C11H10N2O2</t>
    </r>
  </si>
  <si>
    <r>
      <rPr>
        <sz val="12"/>
        <rFont val="Calibri"/>
        <charset val="134"/>
      </rPr>
      <t>Tolimidone, CP-26154</t>
    </r>
  </si>
  <si>
    <r>
      <rPr>
        <sz val="12"/>
        <rFont val="Calibri"/>
        <charset val="134"/>
      </rPr>
      <t>CC1=CC=CC(=C1)OC2=CNC(=O)N=C2</t>
    </r>
  </si>
  <si>
    <r>
      <rPr>
        <sz val="12"/>
        <rFont val="Calibri"/>
        <charset val="134"/>
      </rPr>
      <t>S8322</t>
    </r>
  </si>
  <si>
    <r>
      <rPr>
        <sz val="12"/>
        <rFont val="Calibri"/>
        <charset val="134"/>
      </rPr>
      <t>Samotolisib (LY3023414)</t>
    </r>
  </si>
  <si>
    <r>
      <rPr>
        <sz val="12"/>
        <rFont val="Calibri"/>
        <charset val="134"/>
      </rPr>
      <t>DNA-PK,mTOR,PI3K</t>
    </r>
  </si>
  <si>
    <r>
      <rPr>
        <sz val="12"/>
        <rFont val="Calibri"/>
        <charset val="134"/>
      </rPr>
      <t>Samotolisib (LY3023414, GTPL8918) is an oral ATP competitive inhibitor of the class I PI3K isoforms, mTOR and DNA-PK.</t>
    </r>
  </si>
  <si>
    <t>1386874-06-1</t>
  </si>
  <si>
    <r>
      <rPr>
        <sz val="12"/>
        <rFont val="Calibri"/>
        <charset val="134"/>
      </rPr>
      <t>http://selleckchem.com/products/ly3023414.html</t>
    </r>
  </si>
  <si>
    <r>
      <rPr>
        <sz val="12"/>
        <rFont val="Calibri"/>
        <charset val="134"/>
      </rPr>
      <t>C23H26N4O3</t>
    </r>
  </si>
  <si>
    <r>
      <rPr>
        <sz val="12"/>
        <rFont val="Calibri"/>
        <charset val="134"/>
      </rPr>
      <t>GTPL8918</t>
    </r>
  </si>
  <si>
    <r>
      <rPr>
        <sz val="12"/>
        <rFont val="Calibri"/>
        <charset val="134"/>
      </rPr>
      <t>COC(C)CN1C(=O)N(C)C2=C1C3=CC(=CC=C3N=C2)C4=CC(=CN=C4)C(C)(C)O</t>
    </r>
  </si>
  <si>
    <r>
      <rPr>
        <sz val="12"/>
        <rFont val="Calibri"/>
        <charset val="134"/>
      </rPr>
      <t>S8339</t>
    </r>
  </si>
  <si>
    <r>
      <rPr>
        <sz val="12"/>
        <rFont val="Calibri"/>
        <charset val="134"/>
      </rPr>
      <t>Miransertib (ARQ 092) HCl</t>
    </r>
  </si>
  <si>
    <r>
      <rPr>
        <sz val="12"/>
        <rFont val="Calibri"/>
        <charset val="134"/>
      </rPr>
      <t>Miransertib (ARQ 092) HCl is a novel, orally bioavailable and selective AKT pathway inhibitor exhibiting a manageable safety profile among patients with advanced solid tumors.</t>
    </r>
  </si>
  <si>
    <t>1313883-00-9</t>
  </si>
  <si>
    <r>
      <rPr>
        <sz val="12"/>
        <rFont val="Calibri"/>
        <charset val="134"/>
      </rPr>
      <t>http://selleckchem.com/products/arq-092.html</t>
    </r>
  </si>
  <si>
    <r>
      <rPr>
        <sz val="12"/>
        <rFont val="Calibri"/>
        <charset val="134"/>
      </rPr>
      <t>C27H25ClN6</t>
    </r>
  </si>
  <si>
    <r>
      <rPr>
        <sz val="12"/>
        <rFont val="Calibri"/>
        <charset val="134"/>
      </rPr>
      <t>Miransertib</t>
    </r>
  </si>
  <si>
    <r>
      <rPr>
        <sz val="12"/>
        <rFont val="Calibri"/>
        <charset val="134"/>
      </rPr>
      <t>Cl.NC1=NC=CC=C1C2=NC3=CC=C(N=C3[N]2C4=CC=C(C=C4)C5(N)CCC5)C6=CC=CC=C6</t>
    </r>
  </si>
  <si>
    <r>
      <rPr>
        <sz val="12"/>
        <rFont val="Calibri"/>
        <charset val="134"/>
      </rPr>
      <t>S8352</t>
    </r>
  </si>
  <si>
    <r>
      <rPr>
        <sz val="12"/>
        <rFont val="Calibri"/>
        <charset val="134"/>
      </rPr>
      <t>PT2385</t>
    </r>
  </si>
  <si>
    <r>
      <rPr>
        <sz val="12"/>
        <rFont val="Calibri"/>
        <charset val="134"/>
      </rPr>
      <t>PT2385 is a HIF-2α antagonist with luciferase EC50 of 27 nM and no significant off-target activity.</t>
    </r>
  </si>
  <si>
    <t>1672665-49-4</t>
  </si>
  <si>
    <r>
      <rPr>
        <sz val="12"/>
        <rFont val="Calibri"/>
        <charset val="134"/>
      </rPr>
      <t>http://www.selleckchem.com/products/pt2385.html</t>
    </r>
  </si>
  <si>
    <r>
      <rPr>
        <sz val="12"/>
        <rFont val="Calibri"/>
        <charset val="134"/>
      </rPr>
      <t>C17H12F3NO4S</t>
    </r>
  </si>
  <si>
    <r>
      <rPr>
        <sz val="12"/>
        <rFont val="Calibri"/>
        <charset val="134"/>
      </rPr>
      <t>C[S](=O)(=O)C1=CC=C(OC2=CC(=CC(=C2)F)C#N)C3=C1C(O)C(F)(F)C3</t>
    </r>
  </si>
  <si>
    <r>
      <rPr>
        <sz val="12"/>
        <rFont val="Calibri"/>
        <charset val="134"/>
      </rPr>
      <t>S8353</t>
    </r>
  </si>
  <si>
    <r>
      <rPr>
        <sz val="12"/>
        <rFont val="Calibri"/>
        <charset val="134"/>
      </rPr>
      <t>Lirametostat (CPI-1205)</t>
    </r>
  </si>
  <si>
    <r>
      <rPr>
        <sz val="12"/>
        <rFont val="Calibri"/>
        <charset val="134"/>
      </rPr>
      <t>EZH1/2,Histone Methyltransferase</t>
    </r>
  </si>
  <si>
    <r>
      <rPr>
        <sz val="12"/>
        <rFont val="Calibri"/>
        <charset val="134"/>
      </rPr>
      <t>Lirametostat (CPI-1205) is an orally available selective inhibitor of the histone lysine methyltransferase EZH2 with IC50 values of 2 nM and 52 nM for EZH2 and EZH1 respectively. It has potential antineoplastic activity.</t>
    </r>
  </si>
  <si>
    <t>1621862-70-1</t>
  </si>
  <si>
    <r>
      <rPr>
        <sz val="12"/>
        <rFont val="Calibri"/>
        <charset val="134"/>
      </rPr>
      <t>http://selleckchem.com/products/cpi-1205.html</t>
    </r>
  </si>
  <si>
    <r>
      <rPr>
        <sz val="12"/>
        <rFont val="Calibri"/>
        <charset val="134"/>
      </rPr>
      <t>C27H33F3N4O3</t>
    </r>
  </si>
  <si>
    <r>
      <rPr>
        <sz val="12"/>
        <rFont val="Calibri"/>
        <charset val="134"/>
      </rPr>
      <t>CPI 1205, CPI1205</t>
    </r>
  </si>
  <si>
    <r>
      <rPr>
        <sz val="12"/>
        <rFont val="Calibri"/>
        <charset val="134"/>
      </rPr>
      <t>COC1=C(CNC(=O)C2=C(C)[N](C(C)C3CCN(CC3)CC(F)(F)F)C4=C2C=CC=C4)C(=O)NC(=C1)C</t>
    </r>
  </si>
  <si>
    <r>
      <rPr>
        <sz val="12"/>
        <rFont val="Calibri"/>
        <charset val="134"/>
      </rPr>
      <t>S8362</t>
    </r>
  </si>
  <si>
    <r>
      <rPr>
        <sz val="12"/>
        <rFont val="Calibri"/>
        <charset val="134"/>
      </rPr>
      <t>Tucatinib</t>
    </r>
  </si>
  <si>
    <r>
      <rPr>
        <sz val="12"/>
        <rFont val="Calibri"/>
        <charset val="134"/>
      </rPr>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r>
  </si>
  <si>
    <t>937263-43-9</t>
  </si>
  <si>
    <r>
      <rPr>
        <sz val="12"/>
        <rFont val="Calibri"/>
        <charset val="134"/>
      </rPr>
      <t>http://selleckchem.com/products/arry-380-ont-380.html</t>
    </r>
  </si>
  <si>
    <r>
      <rPr>
        <sz val="12"/>
        <rFont val="Calibri"/>
        <charset val="134"/>
      </rPr>
      <t>C26H24N8O2</t>
    </r>
  </si>
  <si>
    <r>
      <rPr>
        <sz val="12"/>
        <rFont val="Calibri"/>
        <charset val="134"/>
      </rPr>
      <t>Irbinitinib, ONT-380, ARRY-380</t>
    </r>
  </si>
  <si>
    <r>
      <rPr>
        <sz val="12"/>
        <rFont val="Calibri"/>
        <charset val="134"/>
      </rPr>
      <t>CC1=CC(=CC=C1OC2=CC3=NC=N[N]3C=C2)NC4=NC=NC5=CC=C(NC6=NC(C)(C)CO6)C=C45</t>
    </r>
  </si>
  <si>
    <r>
      <rPr>
        <sz val="12"/>
        <rFont val="Calibri"/>
        <charset val="134"/>
      </rPr>
      <t>S8370</t>
    </r>
  </si>
  <si>
    <r>
      <rPr>
        <sz val="12"/>
        <rFont val="Calibri"/>
        <charset val="134"/>
      </rPr>
      <t>BGP-15 2HCl</t>
    </r>
  </si>
  <si>
    <r>
      <rPr>
        <sz val="12"/>
        <rFont val="Calibri"/>
        <charset val="134"/>
      </rPr>
      <t>BGP-15, is a nicotinic amidoxime derivative with PARP inhibitory activity. It has been demonstrated that BGP-15 protects against ischemia-reperfusion injury.</t>
    </r>
  </si>
  <si>
    <t>66611-37-8</t>
  </si>
  <si>
    <r>
      <rPr>
        <sz val="12"/>
        <rFont val="Calibri"/>
        <charset val="134"/>
      </rPr>
      <t>http://selleckchem.com/products/bgp-15.html</t>
    </r>
  </si>
  <si>
    <r>
      <rPr>
        <sz val="12"/>
        <rFont val="Calibri"/>
        <charset val="134"/>
      </rPr>
      <t>C14H22N4O2.2HCl</t>
    </r>
  </si>
  <si>
    <r>
      <rPr>
        <sz val="12"/>
        <rFont val="Calibri"/>
        <charset val="134"/>
      </rPr>
      <t>Cl.Cl.NC(=N\OCC(O)CN1CCCCC1)/C2=CC=CN=C2</t>
    </r>
  </si>
  <si>
    <r>
      <rPr>
        <sz val="12"/>
        <rFont val="Calibri"/>
        <charset val="134"/>
      </rPr>
      <t>S8397</t>
    </r>
  </si>
  <si>
    <r>
      <rPr>
        <sz val="12"/>
        <rFont val="Calibri"/>
        <charset val="134"/>
      </rPr>
      <t>Eltanexor (KPT-8602)</t>
    </r>
  </si>
  <si>
    <r>
      <rPr>
        <sz val="12"/>
        <rFont val="Calibri"/>
        <charset val="134"/>
      </rPr>
      <t>Eltanexor (KPT-8602, ONO-7706，ATG-016) is a second-generation, orally bioavailable XPO1 (also known as CRM1) inhibitor with IC50 values of 20−211 nM in 10 AML lines after 3 days exposure.</t>
    </r>
  </si>
  <si>
    <t>1642300-52-4</t>
  </si>
  <si>
    <r>
      <rPr>
        <sz val="12"/>
        <rFont val="Calibri"/>
        <charset val="134"/>
      </rPr>
      <t>http://selleckchem.com/products/kpt-8602.html</t>
    </r>
  </si>
  <si>
    <r>
      <rPr>
        <sz val="12"/>
        <rFont val="Calibri"/>
        <charset val="134"/>
      </rPr>
      <t>C17H10F6N6O</t>
    </r>
  </si>
  <si>
    <r>
      <rPr>
        <sz val="12"/>
        <rFont val="Calibri"/>
        <charset val="134"/>
      </rPr>
      <t>ONO-7706，ATG-016</t>
    </r>
  </si>
  <si>
    <r>
      <rPr>
        <sz val="12"/>
        <rFont val="Calibri"/>
        <charset val="134"/>
      </rPr>
      <t>NC(=O)/C(=C/[N]1C=NC(=N1)C2=CC(=CC(=C2)C(F)(F)F)C(F)(F)F)C3=CN=CN=C3</t>
    </r>
  </si>
  <si>
    <r>
      <rPr>
        <sz val="12"/>
        <rFont val="Calibri"/>
        <charset val="134"/>
      </rPr>
      <t>S8401</t>
    </r>
  </si>
  <si>
    <r>
      <rPr>
        <sz val="12"/>
        <rFont val="Calibri"/>
        <charset val="134"/>
      </rPr>
      <t>Erdafitinib (JNJ-42756493)</t>
    </r>
  </si>
  <si>
    <r>
      <rPr>
        <sz val="12"/>
        <rFont val="Calibri"/>
        <charset val="134"/>
      </rPr>
      <t>Apoptosis related,c-Kit,c-RET,CSF-1R,FGFR,PDGFR,VEGFR</t>
    </r>
  </si>
  <si>
    <r>
      <rPr>
        <sz val="12"/>
        <rFont val="Calibri"/>
        <charset val="134"/>
      </rPr>
      <t>Erdafitinib (JNJ-42756493) is a potent and selective orally bioavailable, pan fibroblast growth factor receptor (FGFR) inhibitor with potential antineoplastic activity. Erdafitinib also binds to RET (c-RET), CSF-1R, PDGFR-α/PDGFR-β, FLT4, Kit (c-Kit) and VEGFR-2 and induces cellular apoptosis.</t>
    </r>
  </si>
  <si>
    <t>1346242-81-6</t>
  </si>
  <si>
    <r>
      <rPr>
        <sz val="12"/>
        <rFont val="Calibri"/>
        <charset val="134"/>
      </rPr>
      <t>http://selleckchem.com/products/jnj-42756493-erdafitinib.html</t>
    </r>
  </si>
  <si>
    <r>
      <rPr>
        <sz val="12"/>
        <rFont val="Calibri"/>
        <charset val="134"/>
      </rPr>
      <t>C25H30N6O2</t>
    </r>
  </si>
  <si>
    <r>
      <rPr>
        <sz val="12"/>
        <rFont val="Calibri"/>
        <charset val="134"/>
      </rPr>
      <t>COC1=CC(=CC(=C1)N(CCNC(C)C)C2=CC3=NC(=CN=C3C=C2)C4=C[N](C)N=C4)OC</t>
    </r>
  </si>
  <si>
    <r>
      <rPr>
        <sz val="12"/>
        <rFont val="Calibri"/>
        <charset val="134"/>
      </rPr>
      <t>S8404</t>
    </r>
  </si>
  <si>
    <r>
      <rPr>
        <sz val="12"/>
        <rFont val="Calibri"/>
        <charset val="134"/>
      </rPr>
      <t>S49076</t>
    </r>
  </si>
  <si>
    <r>
      <rPr>
        <sz val="12"/>
        <rFont val="Calibri"/>
        <charset val="134"/>
      </rPr>
      <t>Axl,c-Met,FGFR,Mertk</t>
    </r>
  </si>
  <si>
    <r>
      <rPr>
        <sz val="12"/>
        <rFont val="Calibri"/>
        <charset val="134"/>
      </rPr>
      <t>S49076 is a novel, potent inhibitor of Met (c-Met), AXL/MER, and FGFR1/2/3 with IC50 values below 20 nmol/L.</t>
    </r>
  </si>
  <si>
    <t>1265965-22-7</t>
  </si>
  <si>
    <r>
      <rPr>
        <sz val="12"/>
        <rFont val="Calibri"/>
        <charset val="134"/>
      </rPr>
      <t>http://selleckchem.com/products/s49076.html</t>
    </r>
  </si>
  <si>
    <r>
      <rPr>
        <sz val="12"/>
        <rFont val="Calibri"/>
        <charset val="134"/>
      </rPr>
      <t>C22H22N4O4S</t>
    </r>
  </si>
  <si>
    <r>
      <rPr>
        <sz val="12"/>
        <rFont val="Calibri"/>
        <charset val="134"/>
      </rPr>
      <t>O=C1CSC(=O)N1CC2=CC=C3NC(=O)C(=C\C4=CC(=C[NH]4)CN5CCOCC5)/C3=C2</t>
    </r>
  </si>
  <si>
    <r>
      <rPr>
        <sz val="12"/>
        <rFont val="Calibri"/>
        <charset val="134"/>
      </rPr>
      <t>S8405</t>
    </r>
  </si>
  <si>
    <r>
      <rPr>
        <sz val="12"/>
        <rFont val="Calibri"/>
        <charset val="134"/>
      </rPr>
      <t>RRx-001</t>
    </r>
  </si>
  <si>
    <r>
      <rPr>
        <sz val="12"/>
        <rFont val="Calibri"/>
        <charset val="134"/>
      </rPr>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r>
  </si>
  <si>
    <t>925206-65-1</t>
  </si>
  <si>
    <r>
      <rPr>
        <sz val="12"/>
        <rFont val="Calibri"/>
        <charset val="134"/>
      </rPr>
      <t>http://selleckchem.com/products/rrx-001.html</t>
    </r>
  </si>
  <si>
    <r>
      <rPr>
        <sz val="12"/>
        <rFont val="Calibri"/>
        <charset val="134"/>
      </rPr>
      <t>C5H6BrN3O5</t>
    </r>
  </si>
  <si>
    <r>
      <rPr>
        <sz val="12"/>
        <rFont val="Calibri"/>
        <charset val="134"/>
      </rPr>
      <t>[O-][N+](=O)C1(CN(C1)C(=O)CBr)[N+]([O-])=O</t>
    </r>
  </si>
  <si>
    <r>
      <rPr>
        <sz val="12"/>
        <rFont val="Calibri"/>
        <charset val="134"/>
      </rPr>
      <t>S8419</t>
    </r>
  </si>
  <si>
    <r>
      <rPr>
        <sz val="12"/>
        <rFont val="Calibri"/>
        <charset val="134"/>
      </rPr>
      <t>Stenoparib (E7449)</t>
    </r>
  </si>
  <si>
    <r>
      <rPr>
        <sz val="12"/>
        <rFont val="Calibri"/>
        <charset val="134"/>
      </rPr>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r>
  </si>
  <si>
    <t>1140964-99-3</t>
  </si>
  <si>
    <r>
      <rPr>
        <sz val="12"/>
        <rFont val="Calibri"/>
        <charset val="134"/>
      </rPr>
      <t>http://selleckchem.com/products/e7449.html</t>
    </r>
  </si>
  <si>
    <r>
      <rPr>
        <sz val="12"/>
        <rFont val="Calibri"/>
        <charset val="134"/>
      </rPr>
      <t>C18H15N5O</t>
    </r>
  </si>
  <si>
    <r>
      <rPr>
        <sz val="12"/>
        <rFont val="Calibri"/>
        <charset val="134"/>
      </rPr>
      <t>2X-121, MGI25036</t>
    </r>
  </si>
  <si>
    <r>
      <rPr>
        <sz val="12"/>
        <rFont val="Calibri"/>
        <charset val="134"/>
      </rPr>
      <t>O=C1NN=C2NC(=NC3=C2C1=CC=C3)CN4CC5=C(C4)C=CC=C5</t>
    </r>
  </si>
  <si>
    <r>
      <rPr>
        <sz val="12"/>
        <rFont val="Calibri"/>
        <charset val="134"/>
      </rPr>
      <t>S8432</t>
    </r>
  </si>
  <si>
    <r>
      <rPr>
        <sz val="12"/>
        <rFont val="Calibri"/>
        <charset val="134"/>
      </rPr>
      <t>Troglitazone (CS-045)</t>
    </r>
  </si>
  <si>
    <r>
      <rPr>
        <sz val="12"/>
        <rFont val="Calibri"/>
        <charset val="134"/>
      </rPr>
      <t>Apoptosis related,Autophagy,Ferroptosis,PPAR</t>
    </r>
  </si>
  <si>
    <r>
      <rPr>
        <sz val="12"/>
        <rFont val="Calibri"/>
        <charset val="134"/>
      </rPr>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r>
  </si>
  <si>
    <t>97322-87-7</t>
  </si>
  <si>
    <r>
      <rPr>
        <sz val="12"/>
        <rFont val="Calibri"/>
        <charset val="134"/>
      </rPr>
      <t>http://selleckchem.com/products/troglitazone-cs-045.html</t>
    </r>
  </si>
  <si>
    <r>
      <rPr>
        <sz val="12"/>
        <rFont val="Calibri"/>
        <charset val="134"/>
      </rPr>
      <t>C24H27NO5S</t>
    </r>
  </si>
  <si>
    <r>
      <rPr>
        <sz val="12"/>
        <rFont val="Calibri"/>
        <charset val="134"/>
      </rPr>
      <t>Rezulin, Romglizone, Prelay, Romozin</t>
    </r>
  </si>
  <si>
    <r>
      <rPr>
        <sz val="12"/>
        <rFont val="Calibri"/>
        <charset val="134"/>
      </rPr>
      <t>CC1=C(O)C(=C2CCC(C)(COC3=CC=C(CC4SC(=O)NC4=O)C=C3)OC2=C1C)C</t>
    </r>
  </si>
  <si>
    <r>
      <rPr>
        <sz val="12"/>
        <rFont val="Calibri"/>
        <charset val="134"/>
      </rPr>
      <t>S8464</t>
    </r>
  </si>
  <si>
    <r>
      <rPr>
        <sz val="12"/>
        <rFont val="Calibri"/>
        <charset val="134"/>
      </rPr>
      <t>Citarinostat (ACY-241)</t>
    </r>
  </si>
  <si>
    <r>
      <rPr>
        <sz val="12"/>
        <rFont val="Calibri"/>
        <charset val="134"/>
      </rPr>
      <t>Citarinostat (ACY-241, HDAC-IN-2) is an orally available selective HDAC6 inhibitor with IC50 of 2.6 nM and 46 nM for HDAC6 and HDAC3, respectively. It has 13 to 18-fold selectivity towards HDAC6 in comparison to HDAC1-3.</t>
    </r>
  </si>
  <si>
    <t>1316215-12-9</t>
  </si>
  <si>
    <r>
      <rPr>
        <sz val="12"/>
        <rFont val="Calibri"/>
        <charset val="134"/>
      </rPr>
      <t>http://selleckchem.com/products/citarinostat-acy-241.html</t>
    </r>
  </si>
  <si>
    <r>
      <rPr>
        <sz val="12"/>
        <rFont val="Calibri"/>
        <charset val="134"/>
      </rPr>
      <t>C24H26ClN5O3</t>
    </r>
  </si>
  <si>
    <r>
      <rPr>
        <sz val="12"/>
        <rFont val="Calibri"/>
        <charset val="134"/>
      </rPr>
      <t>HDAC-IN-2</t>
    </r>
  </si>
  <si>
    <r>
      <rPr>
        <sz val="12"/>
        <rFont val="Calibri"/>
        <charset val="134"/>
      </rPr>
      <t>ONC(=O)CCCCCCNC(=O)C1=CN=C(N=C1)N(C2=CC=CC=C2)C3=C(Cl)C=CC=C3</t>
    </r>
  </si>
  <si>
    <r>
      <rPr>
        <sz val="12"/>
        <rFont val="Calibri"/>
        <charset val="134"/>
      </rPr>
      <t>S8484</t>
    </r>
  </si>
  <si>
    <r>
      <rPr>
        <sz val="12"/>
        <rFont val="Calibri"/>
        <charset val="134"/>
      </rPr>
      <t>GSK2982772</t>
    </r>
  </si>
  <si>
    <r>
      <rPr>
        <sz val="12"/>
        <rFont val="Calibri"/>
        <charset val="134"/>
      </rPr>
      <t>RIP kinase,TNF-alpha</t>
    </r>
  </si>
  <si>
    <r>
      <rPr>
        <sz val="12"/>
        <rFont val="Calibri"/>
        <charset val="134"/>
      </rPr>
      <t>GSK2982772 is an ATP competitive receptor-interacting protein-1 (RIP1) kinase (RIPK1) inhibitor with the IC50 value of 16 nM. It has exquisite kinase specificity and excellent activity in blocking many TNF-dependent cellular responses.</t>
    </r>
  </si>
  <si>
    <t>1622848-92-3</t>
  </si>
  <si>
    <r>
      <rPr>
        <sz val="12"/>
        <rFont val="Calibri"/>
        <charset val="134"/>
      </rPr>
      <t>http://selleckchem.com/products/gsk2982772.html</t>
    </r>
  </si>
  <si>
    <r>
      <rPr>
        <sz val="12"/>
        <rFont val="Calibri"/>
        <charset val="134"/>
      </rPr>
      <t>C20H19N5O3</t>
    </r>
  </si>
  <si>
    <r>
      <rPr>
        <sz val="12"/>
        <rFont val="Calibri"/>
        <charset val="134"/>
      </rPr>
      <t>CN1C(=O)C(COC2=CC=CC=C12)NC(=O)C3=N[NH]C(=N3)CC4=CC=CC=C4</t>
    </r>
  </si>
  <si>
    <r>
      <rPr>
        <sz val="12"/>
        <rFont val="Calibri"/>
        <charset val="134"/>
      </rPr>
      <t>S8523</t>
    </r>
  </si>
  <si>
    <r>
      <rPr>
        <sz val="12"/>
        <rFont val="Calibri"/>
        <charset val="134"/>
      </rPr>
      <t>GSK2256098</t>
    </r>
  </si>
  <si>
    <r>
      <rPr>
        <sz val="12"/>
        <rFont val="Calibri"/>
        <charset val="134"/>
      </rPr>
      <t>Apoptosis related,FAK</t>
    </r>
  </si>
  <si>
    <r>
      <rPr>
        <sz val="12"/>
        <rFont val="Calibri"/>
        <charset val="134"/>
      </rPr>
      <t>GSK2256098 is a potent, selective, reversible, and ATP competitive FAK kinase inhibitor with apparent Ki of 0.4 nM. GSK2256098 inhibits cancer cell growth and induces apoptosis.</t>
    </r>
  </si>
  <si>
    <t>1224887-10-8</t>
  </si>
  <si>
    <r>
      <rPr>
        <sz val="12"/>
        <rFont val="Calibri"/>
        <charset val="134"/>
      </rPr>
      <t>http://selleckchem.com/products/gsk2256098.html</t>
    </r>
  </si>
  <si>
    <r>
      <rPr>
        <sz val="12"/>
        <rFont val="Calibri"/>
        <charset val="134"/>
      </rPr>
      <t>C20H23ClN6O2</t>
    </r>
  </si>
  <si>
    <r>
      <rPr>
        <sz val="12"/>
        <rFont val="Calibri"/>
        <charset val="134"/>
      </rPr>
      <t>GTPL7939</t>
    </r>
  </si>
  <si>
    <r>
      <rPr>
        <sz val="12"/>
        <rFont val="Calibri"/>
        <charset val="134"/>
      </rPr>
      <t>CONC(=O)C1=CC=CC=C1NC2=C(Cl)C=NC(=C2)NC3=CC(=N[N]3C(C)C)C</t>
    </r>
  </si>
  <si>
    <r>
      <rPr>
        <sz val="12"/>
        <rFont val="Calibri"/>
        <charset val="134"/>
      </rPr>
      <t>S8538</t>
    </r>
  </si>
  <si>
    <r>
      <rPr>
        <sz val="12"/>
        <rFont val="Calibri"/>
        <charset val="134"/>
      </rPr>
      <t>Ritlecitinib (PF-06651600)</t>
    </r>
  </si>
  <si>
    <r>
      <rPr>
        <sz val="12"/>
        <rFont val="Calibri"/>
        <charset val="134"/>
      </rPr>
      <t>Ritlecitinib (PF-06651600) is a potent and irreversible JAK3-selective inhibitor with an IC50 of 33.1 nM but without activity (IC50 &gt; 10 000 nM) against JAK1, JAK2, and TYK2.</t>
    </r>
  </si>
  <si>
    <t>1792180-81-4</t>
  </si>
  <si>
    <r>
      <rPr>
        <sz val="12"/>
        <rFont val="Calibri"/>
        <charset val="134"/>
      </rPr>
      <t>http://selleckchem.com/products/pf-06651600.html</t>
    </r>
  </si>
  <si>
    <r>
      <rPr>
        <sz val="12"/>
        <rFont val="Calibri"/>
        <charset val="134"/>
      </rPr>
      <t>C15H19N5O</t>
    </r>
  </si>
  <si>
    <r>
      <rPr>
        <sz val="12"/>
        <rFont val="Calibri"/>
        <charset val="134"/>
      </rPr>
      <t>CC1CCC(CN1C(=O)C=C)NC2=C3C=C[NH]C3=NC=N2</t>
    </r>
  </si>
  <si>
    <r>
      <rPr>
        <sz val="12"/>
        <rFont val="Calibri"/>
        <charset val="134"/>
      </rPr>
      <t>S8539</t>
    </r>
  </si>
  <si>
    <r>
      <rPr>
        <sz val="12"/>
        <rFont val="Calibri"/>
        <charset val="134"/>
      </rPr>
      <t>TAS-102</t>
    </r>
  </si>
  <si>
    <r>
      <rPr>
        <sz val="12"/>
        <rFont val="Calibri"/>
        <charset val="134"/>
      </rPr>
      <t>TAS-102 (Trifluridine-Tipiracil Hydrochloride Mixture) is an orally administered combination of a thymidine-based nucleic acid analogue, trifluridine, and a thymidine phosphorylase inhibitor, tipiracil hydrochloride.</t>
    </r>
  </si>
  <si>
    <t>733030-01-8</t>
  </si>
  <si>
    <r>
      <rPr>
        <sz val="12"/>
        <rFont val="Calibri"/>
        <charset val="134"/>
      </rPr>
      <t>http://selleckchem.com/products/tas-102.html</t>
    </r>
  </si>
  <si>
    <r>
      <rPr>
        <sz val="12"/>
        <rFont val="Calibri"/>
        <charset val="134"/>
      </rPr>
      <t>C10H11F3N2O5.0.5C9H11ClN4O2.0.5HCl</t>
    </r>
  </si>
  <si>
    <r>
      <rPr>
        <sz val="12"/>
        <rFont val="Calibri"/>
        <charset val="134"/>
      </rPr>
      <t>Trifluridine-Tipiracil Hydrochloride Mixture</t>
    </r>
  </si>
  <si>
    <r>
      <rPr>
        <sz val="12"/>
        <rFont val="Calibri"/>
        <charset val="134"/>
      </rPr>
      <t>Cl.OCC1OC(CC1O)N2C=C(C(=O)NC2=O)C(F)(F)F.OCC3OC(CC3O)N4C=C(C(=O)NC4=O)C(F)(F)F.ClC5=C(CN6CCCC6=N)NC(=O)NC5=O</t>
    </r>
  </si>
  <si>
    <r>
      <rPr>
        <sz val="12"/>
        <rFont val="Calibri"/>
        <charset val="134"/>
      </rPr>
      <t>S8540</t>
    </r>
  </si>
  <si>
    <r>
      <rPr>
        <sz val="12"/>
        <rFont val="Calibri"/>
        <charset val="134"/>
      </rPr>
      <t>Voxelotor (GBT440)</t>
    </r>
  </si>
  <si>
    <r>
      <rPr>
        <sz val="12"/>
        <rFont val="Calibri"/>
        <charset val="134"/>
      </rPr>
      <t>Voxelotor (GBT440, GTx011) is a novel small molecule hemoglobin modifier which increases hemoglobin oxygen affinity.</t>
    </r>
  </si>
  <si>
    <t>1446321-46-5</t>
  </si>
  <si>
    <r>
      <rPr>
        <sz val="12"/>
        <rFont val="Calibri"/>
        <charset val="134"/>
      </rPr>
      <t>http://selleckchem.com/products/gbt440.html</t>
    </r>
  </si>
  <si>
    <r>
      <rPr>
        <sz val="12"/>
        <rFont val="Calibri"/>
        <charset val="134"/>
      </rPr>
      <t>C19H19N3O3</t>
    </r>
  </si>
  <si>
    <r>
      <rPr>
        <sz val="12"/>
        <rFont val="Calibri"/>
        <charset val="134"/>
      </rPr>
      <t>GTx011</t>
    </r>
  </si>
  <si>
    <r>
      <rPr>
        <sz val="12"/>
        <rFont val="Calibri"/>
        <charset val="134"/>
      </rPr>
      <t>CC(C)[N]1N=CC=C1C2=NC=CC=C2COC3=CC=CC(=C3C=O)O</t>
    </r>
  </si>
  <si>
    <r>
      <rPr>
        <sz val="12"/>
        <rFont val="Calibri"/>
        <charset val="134"/>
      </rPr>
      <t>S8555</t>
    </r>
  </si>
  <si>
    <r>
      <rPr>
        <sz val="12"/>
        <rFont val="Calibri"/>
        <charset val="134"/>
      </rPr>
      <t>Asciminib (ABL001)</t>
    </r>
  </si>
  <si>
    <r>
      <rPr>
        <sz val="12"/>
        <rFont val="Calibri"/>
        <charset val="134"/>
      </rPr>
      <t>Asciminib (ABL001) is a potent and selective allosteric ABL1 inhibitor with dissociation constant (Kd) of 0.5-0.8 nM and selectivity to the myristoyl pocket of ABL1.</t>
    </r>
  </si>
  <si>
    <t>1492952-76-7</t>
  </si>
  <si>
    <r>
      <rPr>
        <sz val="12"/>
        <rFont val="Calibri"/>
        <charset val="134"/>
      </rPr>
      <t>http://selleckchem.com/products/asciminib-abl001.html</t>
    </r>
  </si>
  <si>
    <r>
      <rPr>
        <sz val="12"/>
        <rFont val="Calibri"/>
        <charset val="134"/>
      </rPr>
      <t>C20H18ClF2N5O3</t>
    </r>
  </si>
  <si>
    <r>
      <rPr>
        <sz val="12"/>
        <rFont val="Calibri"/>
        <charset val="134"/>
      </rPr>
      <t>OC1CCN(C1)C2=C(C=C(C=N2)C(=O)NC3=CC=C(OC(F)(F)Cl)C=C3)C4=CC=N[NH]4</t>
    </r>
  </si>
  <si>
    <r>
      <rPr>
        <sz val="12"/>
        <rFont val="Calibri"/>
        <charset val="134"/>
      </rPr>
      <t>S8558</t>
    </r>
  </si>
  <si>
    <r>
      <rPr>
        <sz val="12"/>
        <rFont val="Calibri"/>
        <charset val="134"/>
      </rPr>
      <t>Tofogliflozin(CSG 452)</t>
    </r>
  </si>
  <si>
    <r>
      <rPr>
        <sz val="12"/>
        <rFont val="Calibri"/>
        <charset val="134"/>
      </rPr>
      <t>Tofogliflozin (CSG 452) is a novel sodium-glucose co-transporter 2(SGLT2) inhibitor with IC50 values of 2.9 nM and 8444 nM for hSGLT2 and hSGLT1, respectively.</t>
    </r>
    <r>
      <rPr>
        <sz val="12"/>
        <rFont val="Calibri"/>
        <charset val="134"/>
      </rPr>
      <t xml:space="preserve">
</t>
    </r>
  </si>
  <si>
    <t>1201913-82-7</t>
  </si>
  <si>
    <r>
      <rPr>
        <sz val="12"/>
        <rFont val="Calibri"/>
        <charset val="134"/>
      </rPr>
      <t>http://selleckchem.com/products/tofogliflozin-csg-452.html</t>
    </r>
  </si>
  <si>
    <r>
      <rPr>
        <sz val="12"/>
        <rFont val="Calibri"/>
        <charset val="134"/>
      </rPr>
      <t>C22H26O6.H2O</t>
    </r>
  </si>
  <si>
    <r>
      <rPr>
        <sz val="12"/>
        <rFont val="Calibri"/>
        <charset val="134"/>
      </rPr>
      <t>O.CCC1=CC=C(CC2=CC3=C(COC34OC(CO)C(O)C(O)C4O)C=C2)C=C1</t>
    </r>
  </si>
  <si>
    <r>
      <rPr>
        <sz val="12"/>
        <rFont val="Calibri"/>
        <charset val="134"/>
      </rPr>
      <t>S8560</t>
    </r>
  </si>
  <si>
    <r>
      <rPr>
        <sz val="12"/>
        <rFont val="Calibri"/>
        <charset val="134"/>
      </rPr>
      <t>Seletalisib (UCB-5857)</t>
    </r>
  </si>
  <si>
    <r>
      <rPr>
        <sz val="12"/>
        <rFont val="Calibri"/>
        <charset val="134"/>
      </rPr>
      <t>Seletalisib (UCB-5857) is a novel small-molecule inhibitor of PI3Kδ with an IC50 value of 12 nM and shows significant selectivity to PI3Kδ with respect to the other class I PI3K isoforms (between 24- and 303-fold).</t>
    </r>
  </si>
  <si>
    <t>1362850-20-1</t>
  </si>
  <si>
    <r>
      <rPr>
        <sz val="12"/>
        <rFont val="Calibri"/>
        <charset val="134"/>
      </rPr>
      <t>http://www.selleckchem.com/products/seletalisib-ucb-5857.html</t>
    </r>
  </si>
  <si>
    <r>
      <rPr>
        <sz val="12"/>
        <rFont val="Calibri"/>
        <charset val="134"/>
      </rPr>
      <t>C23H14ClF3N6O</t>
    </r>
  </si>
  <si>
    <r>
      <rPr>
        <sz val="12"/>
        <rFont val="Calibri"/>
        <charset val="134"/>
      </rPr>
      <t>[O-][N+]1=CC=CC(=C1)C2=NC3=C(Cl)C=CC=C3C=C2C(NC4=C5N=CC=CC5=NC=N4)C(F)(F)F</t>
    </r>
  </si>
  <si>
    <r>
      <rPr>
        <sz val="12"/>
        <rFont val="Calibri"/>
        <charset val="134"/>
      </rPr>
      <t>S8564</t>
    </r>
  </si>
  <si>
    <r>
      <rPr>
        <sz val="12"/>
        <rFont val="Calibri"/>
        <charset val="134"/>
      </rPr>
      <t>Verubecestat (MK-8931)</t>
    </r>
  </si>
  <si>
    <r>
      <rPr>
        <sz val="12"/>
        <rFont val="Calibri"/>
        <charset val="134"/>
      </rPr>
      <t>Verubecestat (MK-8931) is a potent and selective beta-secretase (also known as Beta-site APP-cleaving enzyme 1) inhibitor.</t>
    </r>
  </si>
  <si>
    <t>1286770-55-5</t>
  </si>
  <si>
    <r>
      <rPr>
        <sz val="12"/>
        <rFont val="Calibri"/>
        <charset val="134"/>
      </rPr>
      <t>http://selleckchem.com/products/verubecestat.html</t>
    </r>
  </si>
  <si>
    <r>
      <rPr>
        <sz val="12"/>
        <rFont val="Calibri"/>
        <charset val="134"/>
      </rPr>
      <t>C17H17F2N5O3S</t>
    </r>
  </si>
  <si>
    <r>
      <rPr>
        <sz val="12"/>
        <rFont val="Calibri"/>
        <charset val="134"/>
      </rPr>
      <t>CN1C(=N)NC(C)(C[S]1(=O)=O)C2=CC(=CC=C2F)NC(=O)C3=CC=C(F)C=N3</t>
    </r>
  </si>
  <si>
    <r>
      <rPr>
        <sz val="12"/>
        <rFont val="Calibri"/>
        <charset val="134"/>
      </rPr>
      <t>S8565</t>
    </r>
  </si>
  <si>
    <r>
      <rPr>
        <sz val="12"/>
        <rFont val="Calibri"/>
        <charset val="134"/>
      </rPr>
      <t>Omarigliptin (MK-3102)</t>
    </r>
  </si>
  <si>
    <r>
      <rPr>
        <sz val="12"/>
        <rFont val="Calibri"/>
        <charset val="134"/>
      </rPr>
      <t>Omarigliptin (MK-3102) is a competitive, reversible inhibitor of DPP-4 (IC50 = 1.6 nM, Ki = 0.8 nM). It is highly selective over all proteases tested (IC50 &gt; 67 μM), including QPP, FAP, PEP, DPP8, and DPP9 and has weak ion channel activity (IC50 &gt; 30 μM at IKr, Caγ1.2, and Naγ1.5).</t>
    </r>
  </si>
  <si>
    <t>1226781-44-7</t>
  </si>
  <si>
    <r>
      <rPr>
        <sz val="12"/>
        <rFont val="Calibri"/>
        <charset val="134"/>
      </rPr>
      <t>http://selleckchem.com/products/omarigliptin-mk-3102.html</t>
    </r>
  </si>
  <si>
    <r>
      <rPr>
        <sz val="12"/>
        <rFont val="Calibri"/>
        <charset val="134"/>
      </rPr>
      <t>C17H20F2N4O3S</t>
    </r>
  </si>
  <si>
    <r>
      <rPr>
        <sz val="12"/>
        <rFont val="Calibri"/>
        <charset val="134"/>
      </rPr>
      <t>C[S](=O)(=O)[N]1C=C2CN(CC2=N1)C3COC(C(N)C3)C4=C(F)C=CC(=C4)F</t>
    </r>
  </si>
  <si>
    <r>
      <rPr>
        <sz val="12"/>
        <rFont val="Calibri"/>
        <charset val="134"/>
      </rPr>
      <t>S8567</t>
    </r>
  </si>
  <si>
    <r>
      <rPr>
        <sz val="12"/>
        <rFont val="Calibri"/>
        <charset val="134"/>
      </rPr>
      <t>Tucidinostat (Chidamide)</t>
    </r>
  </si>
  <si>
    <r>
      <rPr>
        <sz val="12"/>
        <rFont val="Calibri"/>
        <charset val="134"/>
      </rPr>
      <t>Tucidinostat (Chidamide, HBI-8000, CS-055) is a low nanomolar inhibitor of HDAC1, 2, 3, and 10, the HDAC isotypes well documented to be associated with the malignant phenotype with IC50 values of 95, 160, 67, 78 nM for HDAC1, 2, 3, 10 respectively.</t>
    </r>
  </si>
  <si>
    <t>1616493-44-7</t>
  </si>
  <si>
    <r>
      <rPr>
        <sz val="12"/>
        <rFont val="Calibri"/>
        <charset val="134"/>
      </rPr>
      <t>http://selleckchem.com/products/tucidinostat-chidamide.html</t>
    </r>
  </si>
  <si>
    <r>
      <rPr>
        <sz val="12"/>
        <rFont val="Calibri"/>
        <charset val="134"/>
      </rPr>
      <t>C22H19FN4O2</t>
    </r>
  </si>
  <si>
    <r>
      <rPr>
        <sz val="12"/>
        <rFont val="Calibri"/>
        <charset val="134"/>
      </rPr>
      <t>HBI-8000, CS-055</t>
    </r>
  </si>
  <si>
    <r>
      <rPr>
        <sz val="12"/>
        <rFont val="Calibri"/>
        <charset val="134"/>
      </rPr>
      <t>NC1=C(NC(=O)C2=CC=C(CNC(=O)\C=C\C3=CC=CN=C3)C=C2)C=C(F)C=C1</t>
    </r>
  </si>
  <si>
    <r>
      <rPr>
        <sz val="12"/>
        <rFont val="Calibri"/>
        <charset val="134"/>
      </rPr>
      <t>S8572</t>
    </r>
  </si>
  <si>
    <r>
      <rPr>
        <sz val="12"/>
        <rFont val="Calibri"/>
        <charset val="134"/>
      </rPr>
      <t>Amcasertib (BBI503)</t>
    </r>
  </si>
  <si>
    <r>
      <rPr>
        <sz val="12"/>
        <rFont val="Calibri"/>
        <charset val="134"/>
      </rPr>
      <t>Stemness kinase</t>
    </r>
  </si>
  <si>
    <r>
      <rPr>
        <sz val="12"/>
        <rFont val="Calibri"/>
        <charset val="134"/>
      </rPr>
      <t>Amcasertib (BBI503), a first-in-class cancer stemness kinase inhibitor, is claimed to inhibit Nanog and other CSC pathways by targeting kinases with potential anticancer activity.</t>
    </r>
  </si>
  <si>
    <t>1129403-56-0</t>
  </si>
  <si>
    <r>
      <rPr>
        <sz val="12"/>
        <rFont val="Calibri"/>
        <charset val="134"/>
      </rPr>
      <t>http://selleckchem.com/products/amcasertib-bbi503.html</t>
    </r>
  </si>
  <si>
    <r>
      <rPr>
        <sz val="12"/>
        <rFont val="Calibri"/>
        <charset val="134"/>
      </rPr>
      <t>C31H33N5O2S</t>
    </r>
  </si>
  <si>
    <r>
      <rPr>
        <sz val="12"/>
        <rFont val="Calibri"/>
        <charset val="134"/>
      </rPr>
      <t>CCN(CC)CCNC(=O)C1=C(C)[NH]C(=C1C)\C=C/2C(=O)NC3=CC=C(C=C23)C4=CSC(=N4)C5=CC=CC=C5</t>
    </r>
  </si>
  <si>
    <r>
      <rPr>
        <sz val="12"/>
        <rFont val="Calibri"/>
        <charset val="134"/>
      </rPr>
      <t>S8573</t>
    </r>
  </si>
  <si>
    <r>
      <rPr>
        <sz val="12"/>
        <rFont val="Calibri"/>
        <charset val="134"/>
      </rPr>
      <t>Sitravatinib (MGCD516)</t>
    </r>
  </si>
  <si>
    <r>
      <rPr>
        <sz val="12"/>
        <rFont val="Calibri"/>
        <charset val="134"/>
      </rPr>
      <t>Axl,c-Kit,Ephrin receptor,Trk receptor,VEGFR</t>
    </r>
  </si>
  <si>
    <r>
      <rPr>
        <sz val="12"/>
        <rFont val="Calibri"/>
        <charset val="134"/>
      </rPr>
      <t>Sitravatinib (MGCD516, MG-516) is a novel small molecule inhibitor targeting multiple RTKs involved in driving sarcoma cell growth, including c-Kit, PDGFRβ, PDGFRα, c-Met, and Axl.</t>
    </r>
  </si>
  <si>
    <t>1123837-84-2</t>
  </si>
  <si>
    <r>
      <rPr>
        <sz val="12"/>
        <rFont val="Calibri"/>
        <charset val="134"/>
      </rPr>
      <t>http://selleckchem.com/products/sitravatinib-mgcd516.html</t>
    </r>
  </si>
  <si>
    <r>
      <rPr>
        <sz val="12"/>
        <rFont val="Calibri"/>
        <charset val="134"/>
      </rPr>
      <t>C33H29F2N5O4S</t>
    </r>
  </si>
  <si>
    <r>
      <rPr>
        <sz val="12"/>
        <rFont val="Calibri"/>
        <charset val="134"/>
      </rPr>
      <t>MG-516</t>
    </r>
  </si>
  <si>
    <r>
      <rPr>
        <sz val="12"/>
        <rFont val="Calibri"/>
        <charset val="134"/>
      </rPr>
      <t>COCCNCC1=CC=C(N=C1)C2=CC3=C(S2)C(=CC=N3)OC4=CC=C(NC(=O)C5(CC5)C(=O)NC6=CC=C(F)C=C6)C=C4F</t>
    </r>
  </si>
  <si>
    <r>
      <rPr>
        <sz val="12"/>
        <rFont val="Calibri"/>
        <charset val="134"/>
      </rPr>
      <t>S8580</t>
    </r>
  </si>
  <si>
    <r>
      <rPr>
        <sz val="12"/>
        <rFont val="Calibri"/>
        <charset val="134"/>
      </rPr>
      <t>COTI-2</t>
    </r>
  </si>
  <si>
    <r>
      <rPr>
        <sz val="12"/>
        <rFont val="Calibri"/>
        <charset val="134"/>
      </rPr>
      <t>COTI-2 is an orally available third generation thiosemicarbazone and activator of mutant forms of the p53 protein, with potential antineoplastic activity.</t>
    </r>
  </si>
  <si>
    <t>1039455-84-9</t>
  </si>
  <si>
    <r>
      <rPr>
        <sz val="12"/>
        <rFont val="Calibri"/>
        <charset val="134"/>
      </rPr>
      <t>http://selleckchem.com/products/coti-2.html</t>
    </r>
  </si>
  <si>
    <r>
      <rPr>
        <sz val="12"/>
        <rFont val="Calibri"/>
        <charset val="134"/>
      </rPr>
      <t>C19H22N6S</t>
    </r>
  </si>
  <si>
    <r>
      <rPr>
        <sz val="12"/>
        <rFont val="Calibri"/>
        <charset val="134"/>
      </rPr>
      <t>S=C(N\N=C/1CCCC2=C1N=CC=C2)N3CCN(CC3)C4=NC=CC=C4</t>
    </r>
  </si>
  <si>
    <r>
      <rPr>
        <sz val="12"/>
        <rFont val="Calibri"/>
        <charset val="134"/>
      </rPr>
      <t>S8581</t>
    </r>
  </si>
  <si>
    <r>
      <rPr>
        <sz val="12"/>
        <rFont val="Calibri"/>
        <charset val="134"/>
      </rPr>
      <t>Serabelisib (TAK-117)</t>
    </r>
  </si>
  <si>
    <r>
      <rPr>
        <sz val="12"/>
        <rFont val="Calibri"/>
        <charset val="134"/>
      </rPr>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r>
    <r>
      <rPr>
        <sz val="12"/>
        <rFont val="Calibri"/>
        <charset val="134"/>
      </rPr>
      <t xml:space="preserve">
</t>
    </r>
  </si>
  <si>
    <t>1268454-23-4</t>
  </si>
  <si>
    <r>
      <rPr>
        <sz val="12"/>
        <rFont val="Calibri"/>
        <charset val="134"/>
      </rPr>
      <t>http://selleckchem.com/products/tak-117-ink-1117-mln-1117.html</t>
    </r>
  </si>
  <si>
    <r>
      <rPr>
        <sz val="12"/>
        <rFont val="Calibri"/>
        <charset val="134"/>
      </rPr>
      <t>C19H17N5O3</t>
    </r>
  </si>
  <si>
    <r>
      <rPr>
        <sz val="12"/>
        <rFont val="Calibri"/>
        <charset val="134"/>
      </rPr>
      <t>INK-1117, MLN-1117</t>
    </r>
  </si>
  <si>
    <r>
      <rPr>
        <sz val="12"/>
        <rFont val="Calibri"/>
        <charset val="134"/>
      </rPr>
      <t>NC1=NC2=C(O1)C=CC(=C2)C3=C[N]4C(=NC=C4C(=O)N5CCOCC5)C=C3</t>
    </r>
  </si>
  <si>
    <r>
      <rPr>
        <sz val="12"/>
        <rFont val="Calibri"/>
        <charset val="134"/>
      </rPr>
      <t>S8583</t>
    </r>
  </si>
  <si>
    <r>
      <rPr>
        <sz val="12"/>
        <rFont val="Calibri"/>
        <charset val="134"/>
      </rPr>
      <t>Repotrectinib (TPX-0005)</t>
    </r>
  </si>
  <si>
    <r>
      <rPr>
        <sz val="12"/>
        <rFont val="Calibri"/>
        <charset val="134"/>
      </rPr>
      <t>ALK,ROS1,Src,Trk receptor</t>
    </r>
  </si>
  <si>
    <r>
      <rPr>
        <sz val="12"/>
        <rFont val="Calibri"/>
        <charset val="134"/>
      </rPr>
      <t>Repotrectinib (TPX-0005) is a novel ALK/ROS1/TRK inhibitor with the IC50 values of 1.01 nM for WT ALK, 1.26 nM for ALK(G1202R), and 1.08 nM for ALK(L1196M); also a potent SRC inhibitor (IC50 5.3 nM).</t>
    </r>
  </si>
  <si>
    <t>1802220-02-5</t>
  </si>
  <si>
    <r>
      <rPr>
        <sz val="12"/>
        <rFont val="Calibri"/>
        <charset val="134"/>
      </rPr>
      <t>http://selleckchem.com/products/tpx-0005.html</t>
    </r>
  </si>
  <si>
    <r>
      <rPr>
        <sz val="12"/>
        <rFont val="Calibri"/>
        <charset val="134"/>
      </rPr>
      <t>C18H18FN5O2</t>
    </r>
  </si>
  <si>
    <r>
      <rPr>
        <sz val="12"/>
        <rFont val="Calibri"/>
        <charset val="134"/>
      </rPr>
      <t>CC1CNC(=O)C2=C3N=C(NC(C)C4=C(O1)C=CC(=C4)F)C=C[N]3N=C2</t>
    </r>
  </si>
  <si>
    <r>
      <rPr>
        <sz val="12"/>
        <rFont val="Calibri"/>
        <charset val="134"/>
      </rPr>
      <t>S8592</t>
    </r>
  </si>
  <si>
    <r>
      <rPr>
        <sz val="12"/>
        <rFont val="Calibri"/>
        <charset val="134"/>
      </rPr>
      <t>Pamiparib (BGB-290)</t>
    </r>
  </si>
  <si>
    <r>
      <rPr>
        <sz val="12"/>
        <rFont val="Calibri"/>
        <charset val="134"/>
      </rPr>
      <t>Pamiparib (BGB-290) is a potent and selective inhibitor of PARP1 and PARP2 with IC50 values of 0.83 and 0.11 nM, respectively in biochemical assays. It shows high selectivity over other PARP enzymes.</t>
    </r>
  </si>
  <si>
    <t>1446261-44-4</t>
  </si>
  <si>
    <r>
      <rPr>
        <sz val="12"/>
        <rFont val="Calibri"/>
        <charset val="134"/>
      </rPr>
      <t>http://www.selleckchem.com/products/bgb-290.html</t>
    </r>
  </si>
  <si>
    <r>
      <rPr>
        <sz val="12"/>
        <rFont val="Calibri"/>
        <charset val="134"/>
      </rPr>
      <t>C16H15FN4O</t>
    </r>
  </si>
  <si>
    <r>
      <rPr>
        <sz val="12"/>
        <rFont val="Calibri"/>
        <charset val="134"/>
      </rPr>
      <t>CC12CCCN1CC3=NNC(=O)C4=CC(=CC5=C4C3=C2[NH]5)F</t>
    </r>
  </si>
  <si>
    <r>
      <rPr>
        <sz val="12"/>
        <rFont val="Calibri"/>
        <charset val="134"/>
      </rPr>
      <t>S8594</t>
    </r>
  </si>
  <si>
    <r>
      <rPr>
        <sz val="12"/>
        <rFont val="Calibri"/>
        <charset val="134"/>
      </rPr>
      <t>Tirofiban Hydrochloride</t>
    </r>
  </si>
  <si>
    <r>
      <rPr>
        <sz val="12"/>
        <rFont val="Calibri"/>
        <charset val="134"/>
      </rPr>
      <t>Tirofiban Hydrochloride (MK-383) is the hydrochloride salt form of tirofiban, a selective platelet GPIIb/IIIa antagonist which inhibits platelet aggregation. It is more soluable than Tirofiban.</t>
    </r>
  </si>
  <si>
    <t>150915-40-5</t>
  </si>
  <si>
    <r>
      <rPr>
        <sz val="12"/>
        <rFont val="Calibri"/>
        <charset val="134"/>
      </rPr>
      <t>http://selleckchem.com/products/tirofiban-hydrochlorid.html</t>
    </r>
  </si>
  <si>
    <r>
      <rPr>
        <sz val="12"/>
        <rFont val="Calibri"/>
        <charset val="134"/>
      </rPr>
      <t>C22H36N2O5S.HCl.H2O</t>
    </r>
  </si>
  <si>
    <r>
      <rPr>
        <sz val="12"/>
        <rFont val="Calibri"/>
        <charset val="134"/>
      </rPr>
      <t>MK-383 Hydrochloride</t>
    </r>
  </si>
  <si>
    <r>
      <rPr>
        <sz val="12"/>
        <rFont val="Calibri"/>
        <charset val="134"/>
      </rPr>
      <t>O.Cl.CCCC[S](=O)(=O)NC(CC1=CC=C(OCCCCC2CCNCC2)C=C1)C(O)=O</t>
    </r>
  </si>
  <si>
    <r>
      <rPr>
        <sz val="12"/>
        <rFont val="Calibri"/>
        <charset val="134"/>
      </rPr>
      <t>S8598</t>
    </r>
  </si>
  <si>
    <r>
      <rPr>
        <sz val="12"/>
        <rFont val="Calibri"/>
        <charset val="134"/>
      </rPr>
      <t>S 38093</t>
    </r>
  </si>
  <si>
    <r>
      <rPr>
        <sz val="12"/>
        <rFont val="Calibri"/>
        <charset val="134"/>
      </rPr>
      <t>S 38093 is a histamine H3 antagonist/inverse agonist with a moderate affinity for rat, mouse and human H3 receptors (Ki = 8.8, 1.44 and 1.2 μM, respectively) and no affinity for other histaminergic receptors.</t>
    </r>
    <r>
      <rPr>
        <sz val="12"/>
        <rFont val="Calibri"/>
        <charset val="134"/>
      </rPr>
      <t xml:space="preserve">
</t>
    </r>
  </si>
  <si>
    <t>862896-30-8</t>
  </si>
  <si>
    <r>
      <rPr>
        <sz val="12"/>
        <rFont val="Calibri"/>
        <charset val="134"/>
      </rPr>
      <t>http://selleckchem.com/products/S-38093.html</t>
    </r>
  </si>
  <si>
    <r>
      <rPr>
        <sz val="12"/>
        <rFont val="Calibri"/>
        <charset val="134"/>
      </rPr>
      <t>C17H24N2O2</t>
    </r>
  </si>
  <si>
    <r>
      <rPr>
        <sz val="12"/>
        <rFont val="Calibri"/>
        <charset val="134"/>
      </rPr>
      <t>NC(=O)C1=CC=C(OCCCN2CC3CCCC3C2)C=C1</t>
    </r>
  </si>
  <si>
    <r>
      <rPr>
        <sz val="12"/>
        <rFont val="Calibri"/>
        <charset val="134"/>
      </rPr>
      <t>S8609</t>
    </r>
  </si>
  <si>
    <r>
      <rPr>
        <sz val="12"/>
        <rFont val="Calibri"/>
        <charset val="134"/>
      </rPr>
      <t>Derazantinib(ARQ-087)</t>
    </r>
  </si>
  <si>
    <r>
      <rPr>
        <sz val="12"/>
        <rFont val="Calibri"/>
        <charset val="134"/>
      </rPr>
      <t>Derazantinib(ARQ-087) is an orally bioavailable inhibitor of the fibroblast growth factor receptor (FGFR) with IC50 values of 1.8 nM for FGFR2, and 4.5 nM for FGFR1 and 3, showing lower potency for FGFR4 (IC50=34 nM). It also inhibits RET, DDR2, PDGFRβ, VEGFR and KIT.</t>
    </r>
  </si>
  <si>
    <t>1234356-69-4</t>
  </si>
  <si>
    <r>
      <rPr>
        <sz val="12"/>
        <rFont val="Calibri"/>
        <charset val="134"/>
      </rPr>
      <t>http://www.selleckchem.com/products/derazantinib.html</t>
    </r>
  </si>
  <si>
    <r>
      <rPr>
        <sz val="12"/>
        <rFont val="Calibri"/>
        <charset val="134"/>
      </rPr>
      <t>C29H29FN4O</t>
    </r>
  </si>
  <si>
    <r>
      <rPr>
        <sz val="12"/>
        <rFont val="Calibri"/>
        <charset val="134"/>
      </rPr>
      <t>COCCNCCC1=CC(=CC=C1)NC2=NC3=C(CC(C4=CC=CC=C4F)C5=C3C=CC=C5)C=N2</t>
    </r>
  </si>
  <si>
    <r>
      <rPr>
        <sz val="12"/>
        <rFont val="Calibri"/>
        <charset val="134"/>
      </rPr>
      <t>S8615</t>
    </r>
  </si>
  <si>
    <r>
      <rPr>
        <sz val="12"/>
        <rFont val="Calibri"/>
        <charset val="134"/>
      </rPr>
      <t>Sodium dichloroacetate (DCA)</t>
    </r>
  </si>
  <si>
    <r>
      <rPr>
        <sz val="12"/>
        <rFont val="Calibri"/>
        <charset val="134"/>
      </rPr>
      <t>Apoptosis related,Dehydrogenase,NKCC,ROS</t>
    </r>
  </si>
  <si>
    <r>
      <rPr>
        <sz val="12"/>
        <rFont val="Calibri"/>
        <charset val="134"/>
      </rPr>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r>
  </si>
  <si>
    <t>2156-56-1</t>
  </si>
  <si>
    <r>
      <rPr>
        <sz val="12"/>
        <rFont val="Calibri"/>
        <charset val="134"/>
      </rPr>
      <t>http://selleckchem.com/products/sodium-dichloroacetate-dca.html</t>
    </r>
  </si>
  <si>
    <r>
      <rPr>
        <sz val="12"/>
        <rFont val="Calibri"/>
        <charset val="134"/>
      </rPr>
      <t>C2HCl2O2.Na</t>
    </r>
  </si>
  <si>
    <r>
      <rPr>
        <sz val="12"/>
        <rFont val="Calibri"/>
        <charset val="134"/>
      </rPr>
      <t>Dichloroacetic acid, bichloroacetic acid, BCA</t>
    </r>
  </si>
  <si>
    <r>
      <rPr>
        <sz val="12"/>
        <rFont val="Calibri"/>
        <charset val="134"/>
      </rPr>
      <t>[Na]OC(=O)C(Cl)Cl</t>
    </r>
  </si>
  <si>
    <r>
      <rPr>
        <sz val="12"/>
        <rFont val="Calibri"/>
        <charset val="134"/>
      </rPr>
      <t>S8629</t>
    </r>
  </si>
  <si>
    <r>
      <rPr>
        <sz val="12"/>
        <rFont val="Calibri"/>
        <charset val="134"/>
      </rPr>
      <t>Linrodostat (BMS-986205)</t>
    </r>
  </si>
  <si>
    <r>
      <rPr>
        <sz val="12"/>
        <rFont val="Calibri"/>
        <charset val="134"/>
      </rPr>
      <t>Linrodostat (BMS-986205, ONO-7701) is an irreversible inhibitor of IDO1 with an IC50 of 1.7 nM. It inhibits kynurenine production with IC50 values of 1.7, 1.1 and &gt; 2000 in human HeLa, HEK293 expressing human IDO-1 and tryptophan-2, 3-dioxygenase cell-based assays.</t>
    </r>
  </si>
  <si>
    <t>1923833-60-6</t>
  </si>
  <si>
    <r>
      <rPr>
        <sz val="12"/>
        <rFont val="Calibri"/>
        <charset val="134"/>
      </rPr>
      <t>https://www.selleckchem.com/products/bms-986205.html</t>
    </r>
  </si>
  <si>
    <r>
      <rPr>
        <sz val="12"/>
        <rFont val="Calibri"/>
        <charset val="134"/>
      </rPr>
      <t>C24H24ClFN2O</t>
    </r>
  </si>
  <si>
    <r>
      <rPr>
        <sz val="12"/>
        <rFont val="Calibri"/>
        <charset val="134"/>
      </rPr>
      <t>ONO-7701</t>
    </r>
  </si>
  <si>
    <r>
      <rPr>
        <sz val="12"/>
        <rFont val="Calibri"/>
        <charset val="134"/>
      </rPr>
      <t>CC(C1CCC(CC1)C2=CC=NC3=C2C=C(F)C=C3)C(=O)NC4=CC=C(Cl)C=C4</t>
    </r>
  </si>
  <si>
    <r>
      <rPr>
        <sz val="12"/>
        <rFont val="Calibri"/>
        <charset val="134"/>
      </rPr>
      <t>S8637</t>
    </r>
  </si>
  <si>
    <r>
      <rPr>
        <sz val="12"/>
        <rFont val="Calibri"/>
        <charset val="134"/>
      </rPr>
      <t>Ipragliflozin (ASP1941)</t>
    </r>
  </si>
  <si>
    <r>
      <rPr>
        <sz val="12"/>
        <rFont val="Calibri"/>
        <charset val="134"/>
      </rPr>
      <t>Ipragliflozin (ASP1941) is a highly selective sodium-glucose cotransporter 2 (SGLT2) inhibitor with an IC50 value of 7.4 nM for hSGLT2 and a 254-fold selectivity versus SGLT1.</t>
    </r>
    <r>
      <rPr>
        <sz val="12"/>
        <rFont val="Calibri"/>
        <charset val="134"/>
      </rPr>
      <t xml:space="preserve">
</t>
    </r>
  </si>
  <si>
    <t>761423-87-4</t>
  </si>
  <si>
    <r>
      <rPr>
        <sz val="12"/>
        <rFont val="Calibri"/>
        <charset val="134"/>
      </rPr>
      <t>http://selleckchem.com/products/ipragliflozin-asp-1941.html</t>
    </r>
  </si>
  <si>
    <r>
      <rPr>
        <sz val="12"/>
        <rFont val="Calibri"/>
        <charset val="134"/>
      </rPr>
      <t>C21H21FOS</t>
    </r>
  </si>
  <si>
    <r>
      <rPr>
        <sz val="12"/>
        <rFont val="Calibri"/>
        <charset val="134"/>
      </rPr>
      <t>OCC1OC(C(O)C(O)C1O)C2=CC(=C(F)C=C2)CC3=CC4=C(S3)C=CC=C4</t>
    </r>
  </si>
  <si>
    <r>
      <rPr>
        <sz val="12"/>
        <rFont val="Calibri"/>
        <charset val="134"/>
      </rPr>
      <t>S8640</t>
    </r>
  </si>
  <si>
    <r>
      <rPr>
        <sz val="12"/>
        <rFont val="Calibri"/>
        <charset val="134"/>
      </rPr>
      <t>Reparixin (Repertaxin)</t>
    </r>
  </si>
  <si>
    <r>
      <rPr>
        <sz val="12"/>
        <rFont val="Calibri"/>
        <charset val="134"/>
      </rPr>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r>
  </si>
  <si>
    <t>266359-83-5</t>
  </si>
  <si>
    <r>
      <rPr>
        <sz val="12"/>
        <rFont val="Calibri"/>
        <charset val="134"/>
      </rPr>
      <t>http://selleckchem.com/products/reparixin-repertaxin.html</t>
    </r>
  </si>
  <si>
    <r>
      <rPr>
        <sz val="12"/>
        <rFont val="Calibri"/>
        <charset val="134"/>
      </rPr>
      <t>C14H21NO3S</t>
    </r>
  </si>
  <si>
    <r>
      <rPr>
        <sz val="12"/>
        <rFont val="Calibri"/>
        <charset val="134"/>
      </rPr>
      <t>DF 1681Y</t>
    </r>
  </si>
  <si>
    <r>
      <rPr>
        <sz val="12"/>
        <rFont val="Calibri"/>
        <charset val="134"/>
      </rPr>
      <t>CC(C)CC1=CC=C(C=C1)C(C)C(=O)N[S](C)(=O)=O</t>
    </r>
  </si>
  <si>
    <r>
      <rPr>
        <sz val="12"/>
        <rFont val="Calibri"/>
        <charset val="134"/>
      </rPr>
      <t>S8672</t>
    </r>
  </si>
  <si>
    <r>
      <rPr>
        <sz val="12"/>
        <rFont val="Calibri"/>
        <charset val="134"/>
      </rPr>
      <t>Tenalisib (RP6530)</t>
    </r>
  </si>
  <si>
    <r>
      <rPr>
        <sz val="12"/>
        <rFont val="Calibri"/>
        <charset val="134"/>
      </rPr>
      <t>Tenalisib (RP6530) is a potent and selective dual PI3Kδ/γ inhibitor with IC50 values of 24.5 nM and 33.2 nM for PI3Kδ and PI3Kγ, respectively. Its selectivity over α and β isoforms are more than 300-fold and 100-fold, respectively.</t>
    </r>
  </si>
  <si>
    <t>1639417-53-0</t>
  </si>
  <si>
    <r>
      <rPr>
        <sz val="12"/>
        <rFont val="Calibri"/>
        <charset val="134"/>
      </rPr>
      <t>http://selleckchem.com/products/tenalisib-rp6530.html</t>
    </r>
  </si>
  <si>
    <r>
      <rPr>
        <sz val="12"/>
        <rFont val="Calibri"/>
        <charset val="134"/>
      </rPr>
      <t>C23H18FN5O2</t>
    </r>
  </si>
  <si>
    <r>
      <rPr>
        <sz val="12"/>
        <rFont val="Calibri"/>
        <charset val="134"/>
      </rPr>
      <t>CCC(NC1=C2N=C[NH]C2=NC=N1)C3=C(C(=O)C4=CC=CC=C4O3)C5=CC=CC(=C5)F</t>
    </r>
  </si>
  <si>
    <r>
      <rPr>
        <sz val="12"/>
        <rFont val="Calibri"/>
        <charset val="134"/>
      </rPr>
      <t>S8698</t>
    </r>
  </si>
  <si>
    <r>
      <rPr>
        <sz val="12"/>
        <rFont val="Calibri"/>
        <charset val="134"/>
      </rPr>
      <t>GLPG1837</t>
    </r>
  </si>
  <si>
    <r>
      <rPr>
        <sz val="12"/>
        <rFont val="Calibri"/>
        <charset val="134"/>
      </rPr>
      <t>GLPG1837 (ABBV-974) is a novel CFTR potentiator with an EC50 value of 3 nM for F508del, showing enhanced efficacy on CFTR mutants harboring class III mutations compared to Ivacaftor.</t>
    </r>
  </si>
  <si>
    <t>1654725-02-6</t>
  </si>
  <si>
    <r>
      <rPr>
        <sz val="12"/>
        <rFont val="Calibri"/>
        <charset val="134"/>
      </rPr>
      <t>http://selleckchem.com/products/glpg1837.html</t>
    </r>
  </si>
  <si>
    <r>
      <rPr>
        <sz val="12"/>
        <rFont val="Calibri"/>
        <charset val="134"/>
      </rPr>
      <t>C16H20N4O3S</t>
    </r>
  </si>
  <si>
    <r>
      <rPr>
        <sz val="12"/>
        <rFont val="Calibri"/>
        <charset val="134"/>
      </rPr>
      <t>ABBV-974</t>
    </r>
  </si>
  <si>
    <r>
      <rPr>
        <sz val="12"/>
        <rFont val="Calibri"/>
        <charset val="134"/>
      </rPr>
      <t>CC1(C)CC2=C(SC(=C2C(N)=O)NC(=O)C3=N[NH]C=C3)C(C)(C)O1</t>
    </r>
  </si>
  <si>
    <r>
      <rPr>
        <sz val="12"/>
        <rFont val="Calibri"/>
        <charset val="134"/>
      </rPr>
      <t>S8714</t>
    </r>
  </si>
  <si>
    <r>
      <rPr>
        <sz val="12"/>
        <rFont val="Calibri"/>
        <charset val="134"/>
      </rPr>
      <t>INCB057643</t>
    </r>
  </si>
  <si>
    <r>
      <rPr>
        <sz val="12"/>
        <rFont val="Calibri"/>
        <charset val="134"/>
      </rPr>
      <t>INCB057643 is a BET inhibitor that binds to the acetylated lysine recognition motifs found in the BRD of BET proteins, thereby preventing the interaction between the BET proteins and acetylated lysines on histones.</t>
    </r>
  </si>
  <si>
    <t>1820889-23-3</t>
  </si>
  <si>
    <r>
      <rPr>
        <sz val="12"/>
        <rFont val="Calibri"/>
        <charset val="134"/>
      </rPr>
      <t>http://www.selleckchem.com/products/incb057643.html</t>
    </r>
  </si>
  <si>
    <r>
      <rPr>
        <sz val="12"/>
        <rFont val="Calibri"/>
        <charset val="134"/>
      </rPr>
      <t>C20H21N3O5S</t>
    </r>
  </si>
  <si>
    <r>
      <rPr>
        <sz val="12"/>
        <rFont val="Calibri"/>
        <charset val="134"/>
      </rPr>
      <t>CN1C=C(C2=C([NH]C=C2)C1=O)C3=CC(=CC4=C3OC(C)(C)C(=O)N4C)[S](C)(=O)=O</t>
    </r>
  </si>
  <si>
    <r>
      <rPr>
        <sz val="12"/>
        <rFont val="Calibri"/>
        <charset val="134"/>
      </rPr>
      <t>S8721</t>
    </r>
  </si>
  <si>
    <r>
      <rPr>
        <sz val="12"/>
        <rFont val="Calibri"/>
        <charset val="134"/>
      </rPr>
      <t>PDGFR inhibitor 1</t>
    </r>
  </si>
  <si>
    <r>
      <rPr>
        <sz val="12"/>
        <rFont val="Calibri"/>
        <charset val="134"/>
      </rPr>
      <t>c-Kit,CSF-1R,PDGFR,VEGFR</t>
    </r>
  </si>
  <si>
    <r>
      <rPr>
        <sz val="12"/>
        <rFont val="Calibri"/>
        <charset val="134"/>
      </rPr>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r>
  </si>
  <si>
    <t>1225278-16-9</t>
  </si>
  <si>
    <r>
      <rPr>
        <sz val="12"/>
        <rFont val="Calibri"/>
        <charset val="134"/>
      </rPr>
      <t>https://www.selleckchem.com/products/pdgfr-inhibitor-1.html</t>
    </r>
  </si>
  <si>
    <r>
      <rPr>
        <sz val="12"/>
        <rFont val="Calibri"/>
        <charset val="134"/>
      </rPr>
      <t>C26H21F2N5O3</t>
    </r>
  </si>
  <si>
    <r>
      <rPr>
        <sz val="12"/>
        <rFont val="Calibri"/>
        <charset val="134"/>
      </rPr>
      <t>C[N]1C=C(C=N1)C2=NC=CC(=C2)OC3=CC(=C(NC(=O)C4(CC4)C(=O)NC5=CC=CC=C5)C=C3F)F</t>
    </r>
  </si>
  <si>
    <r>
      <rPr>
        <sz val="12"/>
        <rFont val="Calibri"/>
        <charset val="134"/>
      </rPr>
      <t>S8726</t>
    </r>
  </si>
  <si>
    <r>
      <rPr>
        <sz val="12"/>
        <rFont val="Calibri"/>
        <charset val="134"/>
      </rPr>
      <t>Anlotinib (AL3818) dihydrochloride</t>
    </r>
  </si>
  <si>
    <r>
      <rPr>
        <sz val="12"/>
        <rFont val="Calibri"/>
        <charset val="134"/>
      </rPr>
      <t>Anlotinib (AL3818) is a highly potent and selective VEGFR2 inhibitor with IC50 less than 1 nM. It has broad-spectrum antitumor potential in clinical trials. Please use saline solution rather than PBS for dilutions. PBS may cause precipitation.</t>
    </r>
  </si>
  <si>
    <t>1360460-82-7</t>
  </si>
  <si>
    <r>
      <rPr>
        <sz val="12"/>
        <rFont val="Calibri"/>
        <charset val="134"/>
      </rPr>
      <t>http://selleckchem.com/products/anlotinib-al3818.html</t>
    </r>
  </si>
  <si>
    <r>
      <rPr>
        <sz val="12"/>
        <rFont val="Calibri"/>
        <charset val="134"/>
      </rPr>
      <t>C23H22FN3O3.2HCl</t>
    </r>
  </si>
  <si>
    <r>
      <rPr>
        <sz val="12"/>
        <rFont val="Calibri"/>
        <charset val="134"/>
      </rPr>
      <t>Cl.Cl.COC1=C(OCC2(N)CC2)C=C3N=CC=C(OC4=C(F)C5=C([NH]C(=C5)C)C=C4)C3=C1</t>
    </r>
  </si>
  <si>
    <r>
      <rPr>
        <sz val="12"/>
        <rFont val="Calibri"/>
        <charset val="134"/>
      </rPr>
      <t>S8736</t>
    </r>
  </si>
  <si>
    <r>
      <rPr>
        <sz val="12"/>
        <rFont val="Calibri"/>
        <charset val="134"/>
      </rPr>
      <t>Verinurad (RDEA3170)</t>
    </r>
  </si>
  <si>
    <r>
      <rPr>
        <sz val="12"/>
        <rFont val="Calibri"/>
        <charset val="134"/>
      </rPr>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r>
  </si>
  <si>
    <t>1352792-74-5</t>
  </si>
  <si>
    <r>
      <rPr>
        <sz val="12"/>
        <rFont val="Calibri"/>
        <charset val="134"/>
      </rPr>
      <t>http://selleckchem.com/products/verinurad-rdea3170.html</t>
    </r>
  </si>
  <si>
    <r>
      <rPr>
        <sz val="12"/>
        <rFont val="Calibri"/>
        <charset val="134"/>
      </rPr>
      <t>C20H16N2O2S</t>
    </r>
  </si>
  <si>
    <r>
      <rPr>
        <sz val="12"/>
        <rFont val="Calibri"/>
        <charset val="134"/>
      </rPr>
      <t>CC(C)(SC1=C(C=NC=C1)C2=C3C=CC=CC3=C(C=C2)C#N)C(O)=O</t>
    </r>
  </si>
  <si>
    <r>
      <rPr>
        <sz val="12"/>
        <rFont val="Calibri"/>
        <charset val="134"/>
      </rPr>
      <t>S8738</t>
    </r>
  </si>
  <si>
    <r>
      <rPr>
        <sz val="12"/>
        <rFont val="Calibri"/>
        <charset val="134"/>
      </rPr>
      <t>Bimiralisib (PQR309)</t>
    </r>
  </si>
  <si>
    <r>
      <rPr>
        <sz val="12"/>
        <rFont val="Calibri"/>
        <charset val="134"/>
      </rPr>
      <t>Bimiralisib (PQR309) is a novel brain-penetrant dual PI3K/mTOR inhibitor with in vitro and in vivo antilymphoma activity. It displays excellent selectivity versus PI3K-related lipid kinases, protein kinases and unrelated targets.</t>
    </r>
  </si>
  <si>
    <t>1225037-39-7</t>
  </si>
  <si>
    <r>
      <rPr>
        <sz val="12"/>
        <rFont val="Calibri"/>
        <charset val="134"/>
      </rPr>
      <t>http://www.selleckchem.com/products/pqr309-bimiralisib.html</t>
    </r>
  </si>
  <si>
    <r>
      <rPr>
        <sz val="12"/>
        <rFont val="Calibri"/>
        <charset val="134"/>
      </rPr>
      <t>C17H20F3N7O2</t>
    </r>
  </si>
  <si>
    <r>
      <rPr>
        <sz val="12"/>
        <rFont val="Calibri"/>
        <charset val="134"/>
      </rPr>
      <t>NC1=NC=C(C2=NC(=NC(=N2)N3CCOCC3)N4CCOCC4)C(=C1)C(F)(F)F</t>
    </r>
  </si>
  <si>
    <r>
      <rPr>
        <sz val="12"/>
        <rFont val="Calibri"/>
        <charset val="134"/>
      </rPr>
      <t>S8741</t>
    </r>
  </si>
  <si>
    <r>
      <rPr>
        <sz val="12"/>
        <rFont val="Calibri"/>
        <charset val="134"/>
      </rPr>
      <t>Avitinib (AC0010)</t>
    </r>
  </si>
  <si>
    <r>
      <rPr>
        <sz val="12"/>
        <rFont val="Calibri"/>
        <charset val="134"/>
      </rPr>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r>
  </si>
  <si>
    <t>1557267-42-1</t>
  </si>
  <si>
    <r>
      <rPr>
        <sz val="12"/>
        <rFont val="Calibri"/>
        <charset val="134"/>
      </rPr>
      <t>http://www.selleckchem.com/products/avitinib-ac0010.html</t>
    </r>
  </si>
  <si>
    <r>
      <rPr>
        <sz val="12"/>
        <rFont val="Calibri"/>
        <charset val="134"/>
      </rPr>
      <t>C26H26FN7O2</t>
    </r>
  </si>
  <si>
    <r>
      <rPr>
        <sz val="12"/>
        <rFont val="Calibri"/>
        <charset val="134"/>
      </rPr>
      <t>Abivertinib</t>
    </r>
  </si>
  <si>
    <r>
      <rPr>
        <sz val="12"/>
        <rFont val="Calibri"/>
        <charset val="134"/>
      </rPr>
      <t>CN1CCN(CC1)C2=C(F)C=C(NC3=NC4=C(C=C[NH]4)C(=N3)OC5=CC(=CC=C5)NC(=O)C=C)C=C2</t>
    </r>
  </si>
  <si>
    <r>
      <rPr>
        <sz val="12"/>
        <rFont val="Calibri"/>
        <charset val="134"/>
      </rPr>
      <t>S8752</t>
    </r>
  </si>
  <si>
    <r>
      <rPr>
        <sz val="12"/>
        <rFont val="Calibri"/>
        <charset val="134"/>
      </rPr>
      <t>leniolisib (CDZ 173)</t>
    </r>
  </si>
  <si>
    <r>
      <rPr>
        <sz val="12"/>
        <rFont val="Calibri"/>
        <charset val="134"/>
      </rPr>
      <t>Leniolisib (CDZ 173) is a potent PI3Kδ selective inhibitor with biochemical IC50 values of 0.244, 0.424, 2.23 and 0.011 μM for PI3Kα, PI3Kβ, PI3Kγ and PI3Kδ, respectively.</t>
    </r>
  </si>
  <si>
    <t>1354690-24-6</t>
  </si>
  <si>
    <r>
      <rPr>
        <sz val="12"/>
        <rFont val="Calibri"/>
        <charset val="134"/>
      </rPr>
      <t>http://www.selleckchem.com/products/leniolisib-cdz-173.html</t>
    </r>
  </si>
  <si>
    <r>
      <rPr>
        <sz val="12"/>
        <rFont val="Calibri"/>
        <charset val="134"/>
      </rPr>
      <t>C21H25F3N6O2</t>
    </r>
  </si>
  <si>
    <r>
      <rPr>
        <sz val="12"/>
        <rFont val="Calibri"/>
        <charset val="134"/>
      </rPr>
      <t>CCC(=O)N1CCC(C1)NC2=NC=NC3=C2CN(CC3)C4=CC(=C(OC)N=C4)C(F)(F)F</t>
    </r>
  </si>
  <si>
    <r>
      <rPr>
        <sz val="12"/>
        <rFont val="Calibri"/>
        <charset val="134"/>
      </rPr>
      <t>S8753</t>
    </r>
  </si>
  <si>
    <r>
      <rPr>
        <sz val="12"/>
        <rFont val="Calibri"/>
        <charset val="134"/>
      </rPr>
      <t>INCB054329</t>
    </r>
  </si>
  <si>
    <r>
      <rPr>
        <sz val="12"/>
        <rFont val="Calibri"/>
        <charset val="134"/>
      </rPr>
      <t>INCB054329 (INCB-054329, INCB-54329) is a structurally distinct bromodomain and extraterminal domain (BET) inhibitor with IC50 values of 44 nM, 5 nM, 9 nM, 1 nM, 28 nM, 3 nM, 119 nM and 63 nM for BRD2-BD1, BRD2-BD2, BRD3-BD1, BRD3-BD2, BRD4-BD1, BRD4-BD2, BRDT-BD1 and BRDT-BD2, respectively.</t>
    </r>
  </si>
  <si>
    <t>1628607-64-6</t>
  </si>
  <si>
    <r>
      <rPr>
        <sz val="12"/>
        <rFont val="Calibri"/>
        <charset val="134"/>
      </rPr>
      <t>http://www.selleck.cn/products/incb054329.html</t>
    </r>
  </si>
  <si>
    <r>
      <rPr>
        <sz val="12"/>
        <rFont val="Calibri"/>
        <charset val="134"/>
      </rPr>
      <t>C19H16N4O3</t>
    </r>
  </si>
  <si>
    <r>
      <rPr>
        <sz val="12"/>
        <rFont val="Calibri"/>
        <charset val="134"/>
      </rPr>
      <t>INCB-054329, INCB-54329</t>
    </r>
  </si>
  <si>
    <r>
      <rPr>
        <sz val="12"/>
        <rFont val="Calibri"/>
        <charset val="134"/>
      </rPr>
      <t>CC1=C(C(=NO1)C)C2=CC=C3NC(=O)N4C(COC2=C34)C5=NC=CC=C5</t>
    </r>
  </si>
  <si>
    <r>
      <rPr>
        <sz val="12"/>
        <rFont val="Calibri"/>
        <charset val="134"/>
      </rPr>
      <t>S8757</t>
    </r>
  </si>
  <si>
    <r>
      <rPr>
        <sz val="12"/>
        <rFont val="Calibri"/>
        <charset val="134"/>
      </rPr>
      <t>Ripretinib (DCC-2618)</t>
    </r>
  </si>
  <si>
    <r>
      <rPr>
        <sz val="12"/>
        <rFont val="Calibri"/>
        <charset val="134"/>
      </rPr>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r>
  </si>
  <si>
    <t>1442472-39-0</t>
  </si>
  <si>
    <r>
      <rPr>
        <sz val="12"/>
        <rFont val="Calibri"/>
        <charset val="134"/>
      </rPr>
      <t>http://www.selleckchem.com/products/ripretinib-dcc-2618.html</t>
    </r>
  </si>
  <si>
    <r>
      <rPr>
        <sz val="12"/>
        <rFont val="Calibri"/>
        <charset val="134"/>
      </rPr>
      <t>C24H21BrFN5O2</t>
    </r>
  </si>
  <si>
    <r>
      <rPr>
        <sz val="12"/>
        <rFont val="Calibri"/>
        <charset val="134"/>
      </rPr>
      <t>CCN1C(=O)C(=CC2=C1C=C(NC)N=C2)C3=C(Br)C=C(F)C(=C3)NC(=O)NC4=CC=CC=C4</t>
    </r>
  </si>
  <si>
    <r>
      <rPr>
        <sz val="12"/>
        <rFont val="Calibri"/>
        <charset val="134"/>
      </rPr>
      <t>S8760</t>
    </r>
  </si>
  <si>
    <r>
      <rPr>
        <sz val="12"/>
        <rFont val="Calibri"/>
        <charset val="134"/>
      </rPr>
      <t>Iberdomide (CC220)</t>
    </r>
  </si>
  <si>
    <r>
      <rPr>
        <sz val="12"/>
        <rFont val="Calibri"/>
        <charset val="134"/>
      </rPr>
      <t>Apoptosis related,E3 Ligase ,E3 ligase Ligand,Immunology &amp; Inflammation related</t>
    </r>
  </si>
  <si>
    <r>
      <rPr>
        <sz val="12"/>
        <rFont val="Calibri"/>
        <charset val="134"/>
      </rPr>
      <t>Iberdomide (CC-220) is a novel oral immunomodulatory compound that targets cereblon, part of the CRL4CRBN E3 ubiquitin ligase complex, with an IC50 of 60 nM in a competitive TR-FRET assay. Iberdomide (CC-220) induces apoptosis with antitumor and immunostimulatory activities.</t>
    </r>
  </si>
  <si>
    <t>1323403-33-3</t>
  </si>
  <si>
    <r>
      <rPr>
        <sz val="12"/>
        <rFont val="Calibri"/>
        <charset val="134"/>
      </rPr>
      <t>http://www.selleck.cn/products/iberdomide.html</t>
    </r>
  </si>
  <si>
    <r>
      <rPr>
        <sz val="12"/>
        <rFont val="Calibri"/>
        <charset val="134"/>
      </rPr>
      <t>C25H27N3O5</t>
    </r>
  </si>
  <si>
    <r>
      <rPr>
        <sz val="12"/>
        <rFont val="Calibri"/>
        <charset val="134"/>
      </rPr>
      <t>O=C1CCC(N2CC3=C(OCC4=CC=C(CN5CCOCC5)C=C4)C=CC=C3C2=O)C(=O)N1</t>
    </r>
  </si>
  <si>
    <r>
      <rPr>
        <sz val="12"/>
        <rFont val="Calibri"/>
        <charset val="134"/>
      </rPr>
      <t>S8761</t>
    </r>
  </si>
  <si>
    <r>
      <rPr>
        <sz val="12"/>
        <rFont val="Calibri"/>
        <charset val="134"/>
      </rPr>
      <t>Adavivint (SM04690)</t>
    </r>
  </si>
  <si>
    <r>
      <rPr>
        <sz val="12"/>
        <rFont val="Calibri"/>
        <charset val="134"/>
      </rPr>
      <t>Adavivint (SM04690,Lorecivivint) is a potent and specific inhibitor of canonical Wnt signaling with an EC50 of 19.5 nM for inhibiting the TCF/LEF reporter. It is ∼150- to 500-fold more potent than the other known Wnt inhibitors across multiple cellular assays.</t>
    </r>
  </si>
  <si>
    <t>1467093-03-3</t>
  </si>
  <si>
    <r>
      <rPr>
        <sz val="12"/>
        <rFont val="Calibri"/>
        <charset val="134"/>
      </rPr>
      <t>http://www.selleckchem.com/products/adavivint.html</t>
    </r>
  </si>
  <si>
    <r>
      <rPr>
        <sz val="12"/>
        <rFont val="Calibri"/>
        <charset val="134"/>
      </rPr>
      <t>C29H24FN7O</t>
    </r>
  </si>
  <si>
    <r>
      <rPr>
        <sz val="12"/>
        <rFont val="Calibri"/>
        <charset val="134"/>
      </rPr>
      <t>Lorecivivint</t>
    </r>
  </si>
  <si>
    <r>
      <rPr>
        <sz val="12"/>
        <rFont val="Calibri"/>
        <charset val="134"/>
      </rPr>
      <t>CC(C)CC(=O)NC1=CN=CC(=C1)C2=CC3=C([NH]N=C3C4=NC5=C([NH]4)C(=CN=C5)C6=CC=CC(=C6)F)C=C2</t>
    </r>
  </si>
  <si>
    <r>
      <rPr>
        <sz val="12"/>
        <rFont val="Calibri"/>
        <charset val="134"/>
      </rPr>
      <t>S8765</t>
    </r>
  </si>
  <si>
    <r>
      <rPr>
        <sz val="12"/>
        <rFont val="Calibri"/>
        <charset val="134"/>
      </rPr>
      <t>Abrocitinib (PF-04965842)</t>
    </r>
  </si>
  <si>
    <r>
      <rPr>
        <sz val="12"/>
        <rFont val="Calibri"/>
        <charset val="134"/>
      </rPr>
      <t>Abrocitinib (PF-04965842) is a potent JAK1 inhibitor with IC50s of 29 nM, 803 nM, &gt; 10 000 nM and 1250 nM for JAK1, JAK2, JAK3 and tyrosine kinase (TYK) 2, respectively.</t>
    </r>
  </si>
  <si>
    <t>1622902-68-4</t>
  </si>
  <si>
    <r>
      <rPr>
        <sz val="12"/>
        <rFont val="Calibri"/>
        <charset val="134"/>
      </rPr>
      <t>http://www.selleck.cn/products/pf-04965842.html</t>
    </r>
  </si>
  <si>
    <r>
      <rPr>
        <sz val="12"/>
        <rFont val="Calibri"/>
        <charset val="134"/>
      </rPr>
      <t>C14H21N5O2S</t>
    </r>
  </si>
  <si>
    <r>
      <rPr>
        <sz val="12"/>
        <rFont val="Calibri"/>
        <charset val="134"/>
      </rPr>
      <t>CCC[S](=O)(=O)NC1CC(C1)N(C)C2=C3C=C[NH]C3=NC=N2</t>
    </r>
  </si>
  <si>
    <r>
      <rPr>
        <sz val="12"/>
        <rFont val="Calibri"/>
        <charset val="134"/>
      </rPr>
      <t>S8769</t>
    </r>
  </si>
  <si>
    <r>
      <rPr>
        <sz val="12"/>
        <rFont val="Calibri"/>
        <charset val="134"/>
      </rPr>
      <t>Tinostamustine(EDO-S101)</t>
    </r>
  </si>
  <si>
    <r>
      <rPr>
        <sz val="12"/>
        <rFont val="Calibri"/>
        <charset val="134"/>
      </rPr>
      <t>Tinostamustine(EDO-S101) is a first-in-class alkylating deacetylase inhibitor with IC50 values of 9 nM, 9 nM, 25 nM and 107 nM for HDAC1, HDAC2, HDAC3 and HDAC8 (Class 1 HDACs) respectively and 6 nM, 72 nM for HDAC6 and HDAC10 (Class II HDACs).</t>
    </r>
  </si>
  <si>
    <t>1236199-60-2</t>
  </si>
  <si>
    <r>
      <rPr>
        <sz val="12"/>
        <rFont val="Calibri"/>
        <charset val="134"/>
      </rPr>
      <t>http://www.selleck.cn/products/tinostamustine.html</t>
    </r>
  </si>
  <si>
    <r>
      <rPr>
        <sz val="12"/>
        <rFont val="Calibri"/>
        <charset val="134"/>
      </rPr>
      <t>C19H28Cl2N4O2</t>
    </r>
  </si>
  <si>
    <r>
      <rPr>
        <sz val="12"/>
        <rFont val="Calibri"/>
        <charset val="134"/>
      </rPr>
      <t>C[N]1C(=NC2=CC(=CC=C12)N(CCCl)CCCl)CCCCCCC(=O)NO</t>
    </r>
  </si>
  <si>
    <r>
      <rPr>
        <sz val="12"/>
        <rFont val="Calibri"/>
        <charset val="134"/>
      </rPr>
      <t>S8770</t>
    </r>
  </si>
  <si>
    <r>
      <rPr>
        <sz val="12"/>
        <rFont val="Calibri"/>
        <charset val="134"/>
      </rPr>
      <t>Lanifibranor (IVA-337)</t>
    </r>
  </si>
  <si>
    <r>
      <rPr>
        <sz val="12"/>
        <rFont val="Calibri"/>
        <charset val="134"/>
      </rPr>
      <t>Lanifibranor (IVA-337) is a moderately potent and well balanced pan PPAR agonist with EC50 values of 1537 nM, 866 nM and 206 nM for hPPARα, hPPARδ and hPPARγ, respectively.</t>
    </r>
  </si>
  <si>
    <t>927961-18-0</t>
  </si>
  <si>
    <r>
      <rPr>
        <sz val="12"/>
        <rFont val="Calibri"/>
        <charset val="134"/>
      </rPr>
      <t>http://www.selleckchem.com/products/lanifibranor-iva-337.html</t>
    </r>
  </si>
  <si>
    <r>
      <rPr>
        <sz val="12"/>
        <rFont val="Calibri"/>
        <charset val="134"/>
      </rPr>
      <t>C19H15ClN2O4S2</t>
    </r>
  </si>
  <si>
    <r>
      <rPr>
        <sz val="12"/>
        <rFont val="Calibri"/>
        <charset val="134"/>
      </rPr>
      <t>OC(=O)CCCC1=CC2=CC(=CC=C2[N]1[S](=O)(=O)C3=CC4=C(C=C3)N=CS4)Cl</t>
    </r>
  </si>
  <si>
    <r>
      <rPr>
        <sz val="12"/>
        <rFont val="Calibri"/>
        <charset val="134"/>
      </rPr>
      <t>S8772</t>
    </r>
  </si>
  <si>
    <r>
      <rPr>
        <sz val="12"/>
        <rFont val="Calibri"/>
        <charset val="134"/>
      </rPr>
      <t>LY 3200882</t>
    </r>
  </si>
  <si>
    <r>
      <rPr>
        <sz val="12"/>
        <rFont val="Calibri"/>
        <charset val="134"/>
      </rPr>
      <t>LY 3200882 is a potent, highly selective inhibitor of TGF-β receptor type 1 (TGFβRI). It potently inhibits TGFβ mediated SMAD phosphorylation in vitro in tumor and immune cells and in vivo in subcutaneous tumors in a dose dependent fashion.</t>
    </r>
  </si>
  <si>
    <t>1898283-02-7</t>
  </si>
  <si>
    <r>
      <rPr>
        <sz val="12"/>
        <rFont val="Calibri"/>
        <charset val="134"/>
      </rPr>
      <t>http://www.selleckchem.com/products/ly3200882.html</t>
    </r>
  </si>
  <si>
    <r>
      <rPr>
        <sz val="12"/>
        <rFont val="Calibri"/>
        <charset val="134"/>
      </rPr>
      <t>CC(C)(O)C1=NC=CC(=C1)NC2=NC=CC(=C2)OC3=C[N](N=C3C4CCOCC4)C5CC5</t>
    </r>
  </si>
  <si>
    <r>
      <rPr>
        <sz val="12"/>
        <rFont val="Calibri"/>
        <charset val="134"/>
      </rPr>
      <t>S8777</t>
    </r>
  </si>
  <si>
    <r>
      <rPr>
        <sz val="12"/>
        <rFont val="Calibri"/>
        <charset val="134"/>
      </rPr>
      <t>Evobrutinib (M-2951)</t>
    </r>
  </si>
  <si>
    <r>
      <rPr>
        <sz val="12"/>
        <rFont val="Calibri"/>
        <charset val="134"/>
      </rPr>
      <t>Evobrutinib (M-2951, MSC-2364447C) is a highly selective BTK inhibitor with an IC50 of 37.9 nM. It has potential anti-neoplastic activity.</t>
    </r>
  </si>
  <si>
    <t>1415823-73-2</t>
  </si>
  <si>
    <r>
      <rPr>
        <sz val="12"/>
        <rFont val="Calibri"/>
        <charset val="134"/>
      </rPr>
      <t>http://www.selleckchem.com/products/evobrutinib.html</t>
    </r>
  </si>
  <si>
    <r>
      <rPr>
        <sz val="12"/>
        <rFont val="Calibri"/>
        <charset val="134"/>
      </rPr>
      <t>C25H27N5O2</t>
    </r>
  </si>
  <si>
    <r>
      <rPr>
        <sz val="12"/>
        <rFont val="Calibri"/>
        <charset val="134"/>
      </rPr>
      <t>MSC-2364447C</t>
    </r>
  </si>
  <si>
    <r>
      <rPr>
        <sz val="12"/>
        <rFont val="Calibri"/>
        <charset val="134"/>
      </rPr>
      <t>NC1=C(C(=NC=N1)NCC2CCN(CC2)C(=O)C=C)C3=CC=C(OC4=CC=CC=C4)C=C3</t>
    </r>
  </si>
  <si>
    <r>
      <rPr>
        <sz val="12"/>
        <rFont val="Calibri"/>
        <charset val="134"/>
      </rPr>
      <t>S8791</t>
    </r>
  </si>
  <si>
    <r>
      <rPr>
        <sz val="12"/>
        <rFont val="Calibri"/>
        <charset val="134"/>
      </rPr>
      <t>Zanubrutinib (BGB-3111)</t>
    </r>
  </si>
  <si>
    <r>
      <rPr>
        <sz val="12"/>
        <rFont val="Calibri"/>
        <charset val="134"/>
      </rPr>
      <t>Zanubrutinib (BGB-3111) is a potent, specific and irreversible BTK inhibitor that has been shown to have a lower off-target inhibitory activity on other kinases, including ITK, JAK3 and EGFR.</t>
    </r>
  </si>
  <si>
    <t>1691249-45-2</t>
  </si>
  <si>
    <r>
      <rPr>
        <sz val="12"/>
        <rFont val="Calibri"/>
        <charset val="134"/>
      </rPr>
      <t>http://www.selleck.cn/products/zanubrutini-bgb-3111.html</t>
    </r>
  </si>
  <si>
    <r>
      <rPr>
        <sz val="12"/>
        <rFont val="Calibri"/>
        <charset val="134"/>
      </rPr>
      <t>C27H29N5O3</t>
    </r>
  </si>
  <si>
    <r>
      <rPr>
        <sz val="12"/>
        <rFont val="Calibri"/>
        <charset val="134"/>
      </rPr>
      <t>NC(=O)C1=C2NCCC(C3CCN(CC3)C(=O)C=C)[N]2N=C1C4=CC=C(OC5=CC=CC=C5)C=C4</t>
    </r>
  </si>
  <si>
    <r>
      <rPr>
        <sz val="12"/>
        <rFont val="Calibri"/>
        <charset val="134"/>
      </rPr>
      <t>S8795</t>
    </r>
  </si>
  <si>
    <r>
      <rPr>
        <sz val="12"/>
        <rFont val="Calibri"/>
        <charset val="134"/>
      </rPr>
      <t>FDL169</t>
    </r>
  </si>
  <si>
    <r>
      <rPr>
        <sz val="12"/>
        <rFont val="Calibri"/>
        <charset val="134"/>
      </rPr>
      <t>FDL169 is a CFTR corrector that is designed to fix and restore the function of the defective CFTR protein.</t>
    </r>
  </si>
  <si>
    <t>1628416-28-3</t>
  </si>
  <si>
    <r>
      <rPr>
        <sz val="12"/>
        <rFont val="Calibri"/>
        <charset val="134"/>
      </rPr>
      <t>http://www.selleck.cn/products/fdl169.html</t>
    </r>
  </si>
  <si>
    <r>
      <rPr>
        <sz val="12"/>
        <rFont val="Calibri"/>
        <charset val="134"/>
      </rPr>
      <t>C27H23FN4O4</t>
    </r>
  </si>
  <si>
    <r>
      <rPr>
        <sz val="12"/>
        <rFont val="Calibri"/>
        <charset val="134"/>
      </rPr>
      <t>CCOC1=CC=C2C(=C1)C(=O)N(CC(=O)N(C)C3=CC=C4N=C(C)OC4=C3)N=C2C5=CC(=CC=C5)F</t>
    </r>
  </si>
  <si>
    <r>
      <rPr>
        <sz val="12"/>
        <rFont val="Calibri"/>
        <charset val="134"/>
      </rPr>
      <t>S8804</t>
    </r>
  </si>
  <si>
    <r>
      <rPr>
        <sz val="12"/>
        <rFont val="Calibri"/>
        <charset val="134"/>
      </rPr>
      <t>Brepocitinib (PF-06700841)</t>
    </r>
  </si>
  <si>
    <r>
      <rPr>
        <sz val="12"/>
        <rFont val="Calibri"/>
        <charset val="134"/>
      </rPr>
      <t>Brepocitinib (PF-06700841, PF-841) is a potent inhibitor of Tyk2 and Jak1 with IC50s of 23 nM, 17 nM, 77 nM for Tyk2, Jak1 and Jak2 respectively. It has appropriate in-family selectivity against JAK2 and JAK3.</t>
    </r>
  </si>
  <si>
    <t>1883299-62-4</t>
  </si>
  <si>
    <r>
      <rPr>
        <sz val="12"/>
        <rFont val="Calibri"/>
        <charset val="134"/>
      </rPr>
      <t>http://www.selleck.cn/products/pf-06700841.html</t>
    </r>
  </si>
  <si>
    <r>
      <rPr>
        <sz val="12"/>
        <rFont val="Calibri"/>
        <charset val="134"/>
      </rPr>
      <t>C18H21F2N7O</t>
    </r>
  </si>
  <si>
    <r>
      <rPr>
        <sz val="12"/>
        <rFont val="Calibri"/>
        <charset val="134"/>
      </rPr>
      <t>PF-841</t>
    </r>
  </si>
  <si>
    <r>
      <rPr>
        <sz val="12"/>
        <rFont val="Calibri"/>
        <charset val="134"/>
      </rPr>
      <t>C[N]1C=C(NC2=NC=CC(=N2)N3CC4CCC(C3)N4C(=O)C5CC5(F)F)C=N1</t>
    </r>
  </si>
  <si>
    <r>
      <rPr>
        <sz val="12"/>
        <rFont val="Calibri"/>
        <charset val="134"/>
      </rPr>
      <t>S8817</t>
    </r>
  </si>
  <si>
    <r>
      <rPr>
        <sz val="12"/>
        <rFont val="Calibri"/>
        <charset val="134"/>
      </rPr>
      <t>Almonertinib (HS-10296)</t>
    </r>
  </si>
  <si>
    <r>
      <rPr>
        <sz val="12"/>
        <rFont val="Calibri"/>
        <charset val="134"/>
      </rPr>
      <t>Almonertinib (Aumolertinib, HS-10296, Ameile) is a small molecule inhibitor of EGFR-activating mutations and T790M-resistant mutation with limited activity against wild-type EGFR.</t>
    </r>
  </si>
  <si>
    <t>1899921-05-1</t>
  </si>
  <si>
    <r>
      <rPr>
        <sz val="12"/>
        <rFont val="Calibri"/>
        <charset val="134"/>
      </rPr>
      <t>http://www.selleck.cn/products/hs-10296.html</t>
    </r>
  </si>
  <si>
    <r>
      <rPr>
        <sz val="12"/>
        <rFont val="Calibri"/>
        <charset val="134"/>
      </rPr>
      <t>C30H35N7O2</t>
    </r>
  </si>
  <si>
    <r>
      <rPr>
        <sz val="12"/>
        <rFont val="Calibri"/>
        <charset val="134"/>
      </rPr>
      <t>Aumolertinib, Ameile</t>
    </r>
  </si>
  <si>
    <r>
      <rPr>
        <sz val="12"/>
        <rFont val="Calibri"/>
        <charset val="134"/>
      </rPr>
      <t>COC1=C(NC2=NC(=CC=N2)C3=C[N](C4CC4)C5=C3C=CC=C5)C=C(NC(=O)C=C)C(=C1)N(C)CCN(C)C</t>
    </r>
  </si>
  <si>
    <r>
      <rPr>
        <sz val="12"/>
        <rFont val="Calibri"/>
        <charset val="134"/>
      </rPr>
      <t>S8823</t>
    </r>
  </si>
  <si>
    <r>
      <rPr>
        <sz val="12"/>
        <rFont val="Calibri"/>
        <charset val="134"/>
      </rPr>
      <t>ABX-1431</t>
    </r>
  </si>
  <si>
    <r>
      <rPr>
        <sz val="12"/>
        <rFont val="Calibri"/>
        <charset val="134"/>
      </rPr>
      <t>ABX-1431 is a highly potent, selective, and CNS-penetrant Monoacylglycerol lipase (MGLL) inhibitor with IC50 values of 14 nM and 27 nM for hMGLL and mMGLL respectively.</t>
    </r>
  </si>
  <si>
    <t>1446817-84-0</t>
  </si>
  <si>
    <r>
      <rPr>
        <sz val="12"/>
        <rFont val="Calibri"/>
        <charset val="134"/>
      </rPr>
      <t>http://www.selleck.cn/products/abx-1431.html</t>
    </r>
  </si>
  <si>
    <r>
      <rPr>
        <sz val="12"/>
        <rFont val="Calibri"/>
        <charset val="134"/>
      </rPr>
      <t>C20H22F9N3O2</t>
    </r>
  </si>
  <si>
    <r>
      <rPr>
        <sz val="12"/>
        <rFont val="Calibri"/>
        <charset val="134"/>
      </rPr>
      <t>FC(F)(F)C(OC(=O)N1CCN(CC1)CC2=C(C=C(C=C2)C(F)(F)F)N3CCCC3)C(F)(F)F</t>
    </r>
  </si>
  <si>
    <r>
      <rPr>
        <sz val="12"/>
        <rFont val="Calibri"/>
        <charset val="134"/>
      </rPr>
      <t>S8854</t>
    </r>
  </si>
  <si>
    <r>
      <rPr>
        <sz val="12"/>
        <rFont val="Calibri"/>
        <charset val="134"/>
      </rPr>
      <t>JNJ-38877618(OMO-1)</t>
    </r>
  </si>
  <si>
    <r>
      <rPr>
        <sz val="12"/>
        <rFont val="Calibri"/>
        <charset val="134"/>
      </rPr>
      <t>JNJ-38877618 (OMO-1) is a potent, highly selective, orally bioavailable Met (c-Met) kinase inhibitor with binding affinity (Kd) of 1.4 nM and enzyme inhibitory activity against wt and M1268T mutant Met (c-Met) (2 and 3 nM IC50).</t>
    </r>
  </si>
  <si>
    <t>943540-74-7</t>
  </si>
  <si>
    <r>
      <rPr>
        <sz val="12"/>
        <rFont val="Calibri"/>
        <charset val="134"/>
      </rPr>
      <t>http://www.selleck.cn/products/jnj-38877618.html</t>
    </r>
  </si>
  <si>
    <r>
      <rPr>
        <sz val="12"/>
        <rFont val="Calibri"/>
        <charset val="134"/>
      </rPr>
      <t>C20H12F2N6</t>
    </r>
  </si>
  <si>
    <r>
      <rPr>
        <sz val="12"/>
        <rFont val="Calibri"/>
        <charset val="134"/>
      </rPr>
      <t>FC(F)(C1=CC2=C(C=C1)N=CC=C2)C3=NN=C4C=CC(=N[N]34)C5=CC=NC=C5</t>
    </r>
  </si>
  <si>
    <r>
      <rPr>
        <sz val="12"/>
        <rFont val="Calibri"/>
        <charset val="134"/>
      </rPr>
      <t>S8867</t>
    </r>
  </si>
  <si>
    <r>
      <rPr>
        <sz val="12"/>
        <rFont val="Calibri"/>
        <charset val="134"/>
      </rPr>
      <t>Bentamapimod (AS602801)</t>
    </r>
  </si>
  <si>
    <r>
      <rPr>
        <sz val="12"/>
        <rFont val="Calibri"/>
        <charset val="134"/>
      </rPr>
      <t>JNK</t>
    </r>
  </si>
  <si>
    <r>
      <rPr>
        <sz val="12"/>
        <rFont val="Calibri"/>
        <charset val="134"/>
      </rPr>
      <t>Bentamapimod (AS602801) is a novel, orally active JNK inhibitor with IC50 values of 80 nM, 90 nM and 230 nM for JNK1, JNK2 and JNK3 respectively.</t>
    </r>
  </si>
  <si>
    <t>848344-36-5</t>
  </si>
  <si>
    <r>
      <rPr>
        <sz val="12"/>
        <rFont val="Calibri"/>
        <charset val="134"/>
      </rPr>
      <t>http://www.selleck.cn/products/bentamapimod.html</t>
    </r>
  </si>
  <si>
    <r>
      <rPr>
        <sz val="12"/>
        <rFont val="Calibri"/>
        <charset val="134"/>
      </rPr>
      <t>C25H23N5O2S</t>
    </r>
  </si>
  <si>
    <r>
      <rPr>
        <sz val="12"/>
        <rFont val="Calibri"/>
        <charset val="134"/>
      </rPr>
      <t>N#CC(C1=NC2=CC=CC=C2S1)C3=NC(=NC=C3)OCC4=CC=C(CN5CCOCC5)C=C4</t>
    </r>
  </si>
  <si>
    <r>
      <rPr>
        <sz val="12"/>
        <rFont val="Calibri"/>
        <charset val="134"/>
      </rPr>
      <t>S8871</t>
    </r>
  </si>
  <si>
    <r>
      <rPr>
        <sz val="12"/>
        <rFont val="Calibri"/>
        <charset val="134"/>
      </rPr>
      <t>Omadacycline tosylate</t>
    </r>
  </si>
  <si>
    <r>
      <rPr>
        <sz val="12"/>
        <rFont val="Calibri"/>
        <charset val="134"/>
      </rPr>
      <t>Omadacycline tosylate(PTK 0796 tosylate,Amadacycline tosylate) is a first-in-class aminomethylcycline antibiotic, demonstrating antimicrobial activity in vitro against a range of Gram-positive and Gram-negative aerobes and some anaerobic bacteria.</t>
    </r>
  </si>
  <si>
    <t>1075240-43-5</t>
  </si>
  <si>
    <r>
      <rPr>
        <sz val="12"/>
        <rFont val="Calibri"/>
        <charset val="134"/>
      </rPr>
      <t>http://www.selleck.cn/products/omadacycline-tosylate.html</t>
    </r>
  </si>
  <si>
    <r>
      <rPr>
        <sz val="12"/>
        <rFont val="Calibri"/>
        <charset val="134"/>
      </rPr>
      <t>C36H48N4O10S</t>
    </r>
  </si>
  <si>
    <r>
      <rPr>
        <sz val="12"/>
        <rFont val="Calibri"/>
        <charset val="134"/>
      </rPr>
      <t>tosylate</t>
    </r>
  </si>
  <si>
    <r>
      <rPr>
        <sz val="12"/>
        <rFont val="Calibri"/>
        <charset val="134"/>
      </rPr>
      <t>PTK 0796 tosylate,Amadacycline tosylate</t>
    </r>
  </si>
  <si>
    <r>
      <rPr>
        <sz val="12"/>
        <rFont val="Calibri"/>
        <charset val="134"/>
      </rPr>
      <t>CN(C)C1C2CC3CC4=C(C=C(CNCC(C)(C)C)C(=C4C(=O)C3=C(O)C2(O)C(=O)C(=C1O)C(N)=O)O)N(C)C.CC5=CC=C(C=C5)[S](O)(=O)=O</t>
    </r>
  </si>
  <si>
    <r>
      <rPr>
        <sz val="12"/>
        <rFont val="Calibri"/>
        <charset val="134"/>
      </rPr>
      <t>S8873</t>
    </r>
  </si>
  <si>
    <r>
      <rPr>
        <sz val="12"/>
        <rFont val="Calibri"/>
        <charset val="134"/>
      </rPr>
      <t>Letermovir (AIC246)</t>
    </r>
  </si>
  <si>
    <r>
      <rPr>
        <sz val="12"/>
        <rFont val="Calibri"/>
        <charset val="134"/>
      </rPr>
      <t>Letermovir (AIC246, MK-8228) is a novel anti-CMV compound which targets the viral terminase complex and remains active against virus resistant to DNA polymerase inhibitors.</t>
    </r>
  </si>
  <si>
    <t>917389-32-3</t>
  </si>
  <si>
    <r>
      <rPr>
        <sz val="12"/>
        <rFont val="Calibri"/>
        <charset val="134"/>
      </rPr>
      <t>http://www.selleck.cn/products/letermovir.html</t>
    </r>
  </si>
  <si>
    <r>
      <rPr>
        <sz val="12"/>
        <rFont val="Calibri"/>
        <charset val="134"/>
      </rPr>
      <t>C29H28F4N4O4</t>
    </r>
  </si>
  <si>
    <r>
      <rPr>
        <sz val="12"/>
        <rFont val="Calibri"/>
        <charset val="134"/>
      </rPr>
      <t>MK-8228</t>
    </r>
  </si>
  <si>
    <r>
      <rPr>
        <sz val="12"/>
        <rFont val="Calibri"/>
        <charset val="134"/>
      </rPr>
      <t>COC1=CC(=CC=C1)N2CCN(CC2)C3=NC4=C(C=CC=C4F)C(CC(O)=O)N3C5=CC(=CC=C5OC)C(F)(F)F</t>
    </r>
  </si>
  <si>
    <r>
      <rPr>
        <sz val="12"/>
        <rFont val="Calibri"/>
        <charset val="134"/>
      </rPr>
      <t>S9001</t>
    </r>
  </si>
  <si>
    <r>
      <rPr>
        <sz val="12"/>
        <rFont val="Calibri"/>
        <charset val="134"/>
      </rPr>
      <t>Malic acid</t>
    </r>
  </si>
  <si>
    <r>
      <rPr>
        <sz val="12"/>
        <color rgb="FF000000"/>
        <rFont val="Calibri"/>
        <charset val="134"/>
      </rPr>
      <t>L3800-32</t>
    </r>
  </si>
  <si>
    <r>
      <rPr>
        <sz val="12"/>
        <rFont val="Calibri"/>
        <charset val="134"/>
      </rPr>
      <t>Malic acid (Hydroxybutanedioic acid, 2-Hydroxysuccinic acid) is a common, naturally occurring ingredient in many foods. It is the main acid found in apples and other fruits.</t>
    </r>
  </si>
  <si>
    <t>6915-15-7</t>
  </si>
  <si>
    <r>
      <rPr>
        <sz val="12"/>
        <rFont val="Calibri"/>
        <charset val="134"/>
      </rPr>
      <t>https://www.selleckchem.com/products/malic-acid.html</t>
    </r>
  </si>
  <si>
    <r>
      <rPr>
        <sz val="12"/>
        <rFont val="Calibri"/>
        <charset val="134"/>
      </rPr>
      <t>C4H6O5</t>
    </r>
  </si>
  <si>
    <r>
      <rPr>
        <sz val="12"/>
        <rFont val="Calibri"/>
        <charset val="134"/>
      </rPr>
      <t>Hydroxybutanedioic acid, 2-Hydroxysuccinic acid</t>
    </r>
  </si>
  <si>
    <r>
      <rPr>
        <sz val="12"/>
        <rFont val="Calibri"/>
        <charset val="134"/>
      </rPr>
      <t>OC(CC(O)=O)C(O)=O</t>
    </r>
  </si>
  <si>
    <r>
      <rPr>
        <sz val="12"/>
        <rFont val="Calibri"/>
        <charset val="134"/>
      </rPr>
      <t>S9002</t>
    </r>
  </si>
  <si>
    <r>
      <rPr>
        <sz val="12"/>
        <rFont val="Calibri"/>
        <charset val="134"/>
      </rPr>
      <t>L-Fucose</t>
    </r>
  </si>
  <si>
    <t>BP2018</t>
  </si>
  <si>
    <r>
      <rPr>
        <sz val="12"/>
        <rFont val="Calibri"/>
        <charset val="134"/>
      </rPr>
      <t>Fucose (6-Deoxy-L-Galactose, L-fucopyranose) is found on N-linked glycans on the mammalian, insect and plant cell surface. L-Fucose is claimed to have application in cosmetics, pharmaceuticals, and dietary supplements.</t>
    </r>
  </si>
  <si>
    <t>2438-80-4</t>
  </si>
  <si>
    <r>
      <rPr>
        <sz val="12"/>
        <rFont val="Calibri"/>
        <charset val="134"/>
      </rPr>
      <t>https://www.selleckchem.com/products/l-fucose.html</t>
    </r>
  </si>
  <si>
    <r>
      <rPr>
        <sz val="12"/>
        <rFont val="Calibri"/>
        <charset val="134"/>
      </rPr>
      <t>6-Deoxy-L-Galactose, L-fucopyranose</t>
    </r>
  </si>
  <si>
    <r>
      <rPr>
        <sz val="12"/>
        <rFont val="Calibri"/>
        <charset val="134"/>
      </rPr>
      <t>CC(O)C(O)C(O)C(O)C=O</t>
    </r>
  </si>
  <si>
    <r>
      <rPr>
        <sz val="12"/>
        <rFont val="Calibri"/>
        <charset val="134"/>
      </rPr>
      <t>S9003</t>
    </r>
  </si>
  <si>
    <r>
      <rPr>
        <sz val="12"/>
        <rFont val="Calibri"/>
        <charset val="134"/>
      </rPr>
      <t>(R)-(-)-Mandelic acid</t>
    </r>
  </si>
  <si>
    <r>
      <rPr>
        <sz val="12"/>
        <rFont val="Calibri"/>
        <charset val="134"/>
      </rPr>
      <t>(R)-(-)-Mandelic acid is a synthetic intermediate useful for pharmaceutical synthesis.</t>
    </r>
  </si>
  <si>
    <t>611-71-2</t>
  </si>
  <si>
    <r>
      <rPr>
        <sz val="12"/>
        <rFont val="Calibri"/>
        <charset val="134"/>
      </rPr>
      <t>https://www.selleckchem.com/products/mandelic-acid.html</t>
    </r>
  </si>
  <si>
    <r>
      <rPr>
        <sz val="12"/>
        <rFont val="Calibri"/>
        <charset val="134"/>
      </rPr>
      <t>(R)-a-Hydroxy-benzeneacetic acid; (R)-2-Hydroxy-2-phenylacetic acid; (R)-2-Phenylglycolic acid</t>
    </r>
  </si>
  <si>
    <r>
      <rPr>
        <sz val="12"/>
        <rFont val="Calibri"/>
        <charset val="134"/>
      </rPr>
      <t>OC(C(O)=O)C1=CC=CC=C1</t>
    </r>
  </si>
  <si>
    <r>
      <rPr>
        <sz val="12"/>
        <rFont val="Calibri"/>
        <charset val="134"/>
      </rPr>
      <t>S9007</t>
    </r>
  </si>
  <si>
    <r>
      <rPr>
        <sz val="12"/>
        <rFont val="Calibri"/>
        <charset val="134"/>
      </rPr>
      <t>2'-Deoxyguanosine monohydrate</t>
    </r>
  </si>
  <si>
    <r>
      <rPr>
        <sz val="12"/>
        <rFont val="Calibri"/>
        <charset val="134"/>
      </rPr>
      <t>2'-Deoxyguanosine monohydrate is a kind of purine nucleoside.</t>
    </r>
  </si>
  <si>
    <t>961-07-9</t>
  </si>
  <si>
    <r>
      <rPr>
        <sz val="12"/>
        <rFont val="Calibri"/>
        <charset val="134"/>
      </rPr>
      <t>https://www.selleckchem.com/products/2-deoxyguanosine-monohydrate.html</t>
    </r>
  </si>
  <si>
    <r>
      <rPr>
        <sz val="12"/>
        <rFont val="Calibri"/>
        <charset val="134"/>
      </rPr>
      <t>2'-Deoxy-D-guanosine</t>
    </r>
  </si>
  <si>
    <r>
      <rPr>
        <sz val="12"/>
        <rFont val="Calibri"/>
        <charset val="134"/>
      </rPr>
      <t>NC1=NC2=C(N=C[N]2C3CC(O)C(CO)O3)C(=O)N1</t>
    </r>
  </si>
  <si>
    <r>
      <rPr>
        <sz val="12"/>
        <rFont val="Calibri"/>
        <charset val="134"/>
      </rPr>
      <t>S9032</t>
    </r>
  </si>
  <si>
    <r>
      <rPr>
        <sz val="12"/>
        <rFont val="Calibri"/>
        <charset val="134"/>
      </rPr>
      <t>Sanguinarine</t>
    </r>
  </si>
  <si>
    <r>
      <rPr>
        <sz val="12"/>
        <rFont val="Calibri"/>
        <charset val="134"/>
      </rPr>
      <t>Sanguinarine (Pseudochelerythrine, Sanguinarin, Sanguinarium), a benzophenanthridine alkaloid known as an anti-inflammatory agent, is a potent inhibitor of NF-κB activation.</t>
    </r>
  </si>
  <si>
    <t>2447-54-3</t>
  </si>
  <si>
    <r>
      <rPr>
        <sz val="12"/>
        <rFont val="Calibri"/>
        <charset val="134"/>
      </rPr>
      <t>https://www.selleckchem.com/products/sanguinarine.html</t>
    </r>
  </si>
  <si>
    <r>
      <rPr>
        <sz val="12"/>
        <rFont val="Calibri"/>
        <charset val="134"/>
      </rPr>
      <t>C20H14NO4</t>
    </r>
  </si>
  <si>
    <r>
      <rPr>
        <sz val="12"/>
        <rFont val="Calibri"/>
        <charset val="134"/>
      </rPr>
      <t>Pseudochelerythrine, Sanguinarin, Sanguinarium</t>
    </r>
  </si>
  <si>
    <r>
      <rPr>
        <sz val="12"/>
        <rFont val="Calibri"/>
        <charset val="134"/>
      </rPr>
      <t>C[N+]1=CC2=C3OCOC3=CC=C2C4=C1C5=CC6=C(OCO6)C=C5C=C4</t>
    </r>
  </si>
  <si>
    <r>
      <rPr>
        <sz val="12"/>
        <rFont val="Calibri"/>
        <charset val="134"/>
      </rPr>
      <t>S9042</t>
    </r>
  </si>
  <si>
    <r>
      <rPr>
        <sz val="12"/>
        <rFont val="Calibri"/>
        <charset val="134"/>
      </rPr>
      <t>Wedelolactone</t>
    </r>
  </si>
  <si>
    <r>
      <rPr>
        <sz val="12"/>
        <rFont val="Calibri"/>
        <charset val="134"/>
      </rPr>
      <t>Caspase,IκB/IKK</t>
    </r>
  </si>
  <si>
    <r>
      <rPr>
        <sz val="12"/>
        <rFont val="Calibri"/>
        <charset val="134"/>
      </rPr>
      <t>Wedelolactone, a medicinal plant-derived natural compound, is an inhibitor of IKK that is critical for activation of NF-κB by mediating phosphorylation and degradation of IκBα. Wedelolactone is also an inhibitor of caspase-11.</t>
    </r>
  </si>
  <si>
    <t>524-12-9</t>
  </si>
  <si>
    <r>
      <rPr>
        <sz val="12"/>
        <rFont val="Calibri"/>
        <charset val="134"/>
      </rPr>
      <t>https://www.selleckchem.com/products/wedelolactone.html</t>
    </r>
  </si>
  <si>
    <r>
      <rPr>
        <sz val="12"/>
        <rFont val="Calibri"/>
        <charset val="134"/>
      </rPr>
      <t>C16H10O7</t>
    </r>
  </si>
  <si>
    <r>
      <rPr>
        <sz val="12"/>
        <rFont val="Calibri"/>
        <charset val="134"/>
      </rPr>
      <t>FW73945</t>
    </r>
  </si>
  <si>
    <r>
      <rPr>
        <sz val="12"/>
        <rFont val="Calibri"/>
        <charset val="134"/>
      </rPr>
      <t>COC1=CC2=C(C(=C1)O)C3=C(C(=O)O2)C4=C(O3)C=C(O)C(=C4)O</t>
    </r>
  </si>
  <si>
    <r>
      <rPr>
        <sz val="12"/>
        <rFont val="Calibri"/>
        <charset val="134"/>
      </rPr>
      <t>S9046</t>
    </r>
  </si>
  <si>
    <r>
      <rPr>
        <sz val="12"/>
        <rFont val="Calibri"/>
        <charset val="134"/>
      </rPr>
      <t>Berberine</t>
    </r>
  </si>
  <si>
    <t>Martindale:The Extra Pharmacopoeia,CP2005,KP Ⅹ,EP9.1,JP17,BP2017</t>
  </si>
  <si>
    <r>
      <rPr>
        <sz val="12"/>
        <rFont val="Calibri"/>
        <charset val="134"/>
      </rPr>
      <t>Berberine (Umbellatine), an alkaloid isolated from Rhizoma coptidis, has broad applications, particularly as an antibacterial agent in the clinic.</t>
    </r>
  </si>
  <si>
    <t>2086-83-1</t>
  </si>
  <si>
    <r>
      <rPr>
        <sz val="12"/>
        <rFont val="Calibri"/>
        <charset val="134"/>
      </rPr>
      <t>https://www.selleckchem.com/products/berberine.html</t>
    </r>
  </si>
  <si>
    <r>
      <rPr>
        <sz val="12"/>
        <rFont val="Calibri"/>
        <charset val="134"/>
      </rPr>
      <t>C20H18NO4</t>
    </r>
  </si>
  <si>
    <r>
      <rPr>
        <sz val="12"/>
        <rFont val="Calibri"/>
        <charset val="134"/>
      </rPr>
      <t>Umbellatine</t>
    </r>
  </si>
  <si>
    <r>
      <rPr>
        <sz val="12"/>
        <rFont val="Calibri"/>
        <charset val="134"/>
      </rPr>
      <t>COC1=C(OC)C2=C(C=C1)C=C3C4=C(CC[N+]3=C2)C=C5OCOC5=C4</t>
    </r>
  </si>
  <si>
    <r>
      <rPr>
        <sz val="12"/>
        <rFont val="Calibri"/>
        <charset val="134"/>
      </rPr>
      <t>S9063</t>
    </r>
  </si>
  <si>
    <r>
      <rPr>
        <sz val="12"/>
        <rFont val="Calibri"/>
        <charset val="134"/>
      </rPr>
      <t>Harringtonine</t>
    </r>
  </si>
  <si>
    <r>
      <rPr>
        <sz val="12"/>
        <rFont val="Calibri"/>
        <charset val="134"/>
      </rPr>
      <t>Harringtonine is a natural cephalotaxine alkaloid that inhibits protein biosynthesis. It also exhibits antiviral and anticancer activities.</t>
    </r>
  </si>
  <si>
    <t>26833-85-2</t>
  </si>
  <si>
    <r>
      <rPr>
        <sz val="12"/>
        <rFont val="Calibri"/>
        <charset val="134"/>
      </rPr>
      <t>https://www.selleckchem.com/products/harringtonine.html</t>
    </r>
  </si>
  <si>
    <r>
      <rPr>
        <sz val="12"/>
        <rFont val="Calibri"/>
        <charset val="134"/>
      </rPr>
      <t>C28H37NO9</t>
    </r>
  </si>
  <si>
    <r>
      <rPr>
        <sz val="12"/>
        <rFont val="Calibri"/>
        <charset val="134"/>
      </rPr>
      <t>FH15975</t>
    </r>
  </si>
  <si>
    <r>
      <rPr>
        <sz val="12"/>
        <rFont val="Calibri"/>
        <charset val="134"/>
      </rPr>
      <t>COC(=O)CC(O)(CCC(C)(C)O)C(=O)OC1C2C3=CC4=C(OCO4)C=C3CCN5CCCC25C=C1OC</t>
    </r>
  </si>
  <si>
    <r>
      <rPr>
        <sz val="12"/>
        <rFont val="Calibri"/>
        <charset val="134"/>
      </rPr>
      <t>S9140</t>
    </r>
  </si>
  <si>
    <r>
      <rPr>
        <sz val="12"/>
        <rFont val="Calibri"/>
        <charset val="134"/>
      </rPr>
      <t>Pulegone</t>
    </r>
  </si>
  <si>
    <r>
      <rPr>
        <sz val="12"/>
        <rFont val="Calibri"/>
        <charset val="134"/>
      </rPr>
      <t>Pulegone, a naturally occurring organic compound, is a fragrance and flavour ingredient.pulegone stimulates both TRPM8 and TRPA1 channel in chicken sensory neurons and suppresses the former but not the latter at high concentrations.</t>
    </r>
  </si>
  <si>
    <t>89-82-7</t>
  </si>
  <si>
    <r>
      <rPr>
        <sz val="12"/>
        <rFont val="Calibri"/>
        <charset val="134"/>
      </rPr>
      <t>https://www.selleckchem.com/products/pulegone.html</t>
    </r>
  </si>
  <si>
    <r>
      <rPr>
        <sz val="12"/>
        <rFont val="Calibri"/>
        <charset val="134"/>
      </rPr>
      <t>CC1CCC(=C(C)C)C(=O)C1</t>
    </r>
  </si>
  <si>
    <r>
      <rPr>
        <sz val="12"/>
        <rFont val="Calibri"/>
        <charset val="134"/>
      </rPr>
      <t>S9141</t>
    </r>
  </si>
  <si>
    <r>
      <rPr>
        <sz val="12"/>
        <rFont val="Calibri"/>
        <charset val="134"/>
      </rPr>
      <t>Berbamine</t>
    </r>
  </si>
  <si>
    <r>
      <rPr>
        <sz val="12"/>
        <rFont val="Calibri"/>
        <charset val="134"/>
      </rPr>
      <t>Apoptosis related,Bcr-Abl,CaMK,NF-κB</t>
    </r>
  </si>
  <si>
    <r>
      <rPr>
        <sz val="12"/>
        <rFont val="Calibri"/>
        <charset val="134"/>
      </rPr>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r>
  </si>
  <si>
    <t>478-61-5</t>
  </si>
  <si>
    <r>
      <rPr>
        <sz val="12"/>
        <rFont val="Calibri"/>
        <charset val="134"/>
      </rPr>
      <t>https://www.selleckchem.com/products/berbamine.html</t>
    </r>
  </si>
  <si>
    <r>
      <rPr>
        <sz val="12"/>
        <rFont val="Calibri"/>
        <charset val="134"/>
      </rPr>
      <t>COC1=C2OC3=C4C(CC5=CC=C(O)C(=C5)OC6=CC=C(CC7N(C)CCC(=C1)C7=C2)C=C6)N(C)CCC4=CC(=C3OC)OC</t>
    </r>
  </si>
  <si>
    <r>
      <rPr>
        <sz val="12"/>
        <rFont val="Calibri"/>
        <charset val="134"/>
      </rPr>
      <t>S9142</t>
    </r>
  </si>
  <si>
    <r>
      <rPr>
        <sz val="12"/>
        <rFont val="Calibri"/>
        <charset val="134"/>
      </rPr>
      <t>Sparteine</t>
    </r>
  </si>
  <si>
    <r>
      <rPr>
        <sz val="12"/>
        <rFont val="Calibri"/>
        <charset val="134"/>
      </rPr>
      <t>Sparteine, which could be extracted from scotch broom, is a sodium channel blocker and a class 1a antiarrhythmic agent.</t>
    </r>
  </si>
  <si>
    <t>492-08-0</t>
  </si>
  <si>
    <r>
      <rPr>
        <sz val="12"/>
        <rFont val="Calibri"/>
        <charset val="134"/>
      </rPr>
      <t>https://www.selleckchem.com/products/sparteine.html</t>
    </r>
  </si>
  <si>
    <r>
      <rPr>
        <sz val="12"/>
        <rFont val="Calibri"/>
        <charset val="134"/>
      </rPr>
      <t>C15H26N2</t>
    </r>
  </si>
  <si>
    <r>
      <rPr>
        <sz val="12"/>
        <rFont val="Calibri"/>
        <charset val="134"/>
      </rPr>
      <t>C1CCN2CC3CC(CN4CCCCC34)C2C1</t>
    </r>
  </si>
  <si>
    <r>
      <rPr>
        <sz val="12"/>
        <rFont val="Calibri"/>
        <charset val="134"/>
      </rPr>
      <t>S9143</t>
    </r>
  </si>
  <si>
    <r>
      <rPr>
        <sz val="12"/>
        <rFont val="Calibri"/>
        <charset val="134"/>
      </rPr>
      <t>Ammonium Glycyrrhizate</t>
    </r>
  </si>
  <si>
    <t>USP42-NF37;EP9.2</t>
  </si>
  <si>
    <r>
      <rPr>
        <sz val="12"/>
        <rFont val="Calibri"/>
        <charset val="134"/>
      </rPr>
      <t>Ammonium glycyrrhizate (Glycamil, Glycyrram) is an ammonium salt extract isolated from licorice root and is commonly used as a flavoring agent and is also used in fragrances, and skin and hair care products.</t>
    </r>
  </si>
  <si>
    <t>53956-04-0</t>
  </si>
  <si>
    <r>
      <rPr>
        <sz val="12"/>
        <rFont val="Calibri"/>
        <charset val="134"/>
      </rPr>
      <t>https://www.selleckchem.com/products/ammonium-glycyrrhizate.html</t>
    </r>
  </si>
  <si>
    <r>
      <rPr>
        <sz val="12"/>
        <rFont val="Calibri"/>
        <charset val="134"/>
      </rPr>
      <t>C42H65NO16</t>
    </r>
  </si>
  <si>
    <r>
      <rPr>
        <sz val="12"/>
        <rFont val="Calibri"/>
        <charset val="134"/>
      </rPr>
      <t>Glycamil, Glycyrram</t>
    </r>
  </si>
  <si>
    <r>
      <rPr>
        <sz val="12"/>
        <rFont val="Calibri"/>
        <charset val="134"/>
      </rPr>
      <t>S9179</t>
    </r>
  </si>
  <si>
    <r>
      <rPr>
        <sz val="12"/>
        <rFont val="Calibri"/>
        <charset val="134"/>
      </rPr>
      <t>Catharanthine hemitartrate</t>
    </r>
  </si>
  <si>
    <r>
      <rPr>
        <sz val="12"/>
        <rFont val="Calibri"/>
        <charset val="134"/>
      </rPr>
      <t>Catharanthine hemitartrate is the starting material for the synthesis of the antitumor drugs vinblastine and vincristine.</t>
    </r>
  </si>
  <si>
    <t>4168-17-6</t>
  </si>
  <si>
    <r>
      <rPr>
        <sz val="12"/>
        <rFont val="Calibri"/>
        <charset val="134"/>
      </rPr>
      <t>https://www.selleckchem.com/products/catharanthine-hemitartrate.html</t>
    </r>
  </si>
  <si>
    <r>
      <rPr>
        <sz val="12"/>
        <rFont val="Calibri"/>
        <charset val="134"/>
      </rPr>
      <t>C46H54N4O10</t>
    </r>
  </si>
  <si>
    <r>
      <rPr>
        <sz val="12"/>
        <rFont val="Calibri"/>
        <charset val="134"/>
      </rPr>
      <t>CCC1=CC2CN3CCC4=C([NH]C5=C4C=CC=C5)C(C2)(C13)C(=O)OC.OC(C(O)C(O)=O)C(O)=O</t>
    </r>
  </si>
  <si>
    <r>
      <rPr>
        <sz val="12"/>
        <rFont val="Calibri"/>
        <charset val="134"/>
      </rPr>
      <t>S9193</t>
    </r>
  </si>
  <si>
    <r>
      <rPr>
        <sz val="12"/>
        <rFont val="Calibri"/>
        <charset val="134"/>
      </rPr>
      <t>Aristolochic acid A</t>
    </r>
  </si>
  <si>
    <r>
      <rPr>
        <sz val="12"/>
        <rFont val="Calibri"/>
        <charset val="134"/>
      </rPr>
      <t>AP-1,NF-κB</t>
    </r>
  </si>
  <si>
    <r>
      <rPr>
        <sz val="12"/>
        <rFont val="Calibri"/>
        <charset val="134"/>
      </rPr>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r>
  </si>
  <si>
    <t>313-67-7</t>
  </si>
  <si>
    <r>
      <rPr>
        <sz val="12"/>
        <rFont val="Calibri"/>
        <charset val="134"/>
      </rPr>
      <t>http://www.selleckchem.com/products/aristolochic-acid-a.html</t>
    </r>
  </si>
  <si>
    <r>
      <rPr>
        <sz val="12"/>
        <rFont val="Calibri"/>
        <charset val="134"/>
      </rPr>
      <t>C17H11NO7</t>
    </r>
  </si>
  <si>
    <r>
      <rPr>
        <sz val="12"/>
        <rFont val="Calibri"/>
        <charset val="134"/>
      </rPr>
      <t>Aristolochic Acid I, Aristolochin, Aristolochine, TR 1736</t>
    </r>
  </si>
  <si>
    <r>
      <rPr>
        <sz val="12"/>
        <rFont val="Calibri"/>
        <charset val="134"/>
      </rPr>
      <t>COC1=CC=CC2=C3C4=C(OCO4)C=C(C(O)=O)C3=C(C=C12)[N+]([O-])=O</t>
    </r>
  </si>
  <si>
    <r>
      <rPr>
        <sz val="12"/>
        <rFont val="Calibri"/>
        <charset val="134"/>
      </rPr>
      <t>S9212</t>
    </r>
  </si>
  <si>
    <r>
      <rPr>
        <sz val="12"/>
        <rFont val="Calibri"/>
        <charset val="134"/>
      </rPr>
      <t>Melamine</t>
    </r>
  </si>
  <si>
    <r>
      <rPr>
        <sz val="12"/>
        <rFont val="Calibri"/>
        <charset val="134"/>
      </rPr>
      <t>Melamine (Cyanuramide, Cyanurotriamide) is a widely-used intermediate, mainly employed as a raw material for producing melamine resin and is a chemical most often found in plastic materials.</t>
    </r>
  </si>
  <si>
    <t>108-78-1</t>
  </si>
  <si>
    <r>
      <rPr>
        <sz val="12"/>
        <rFont val="Calibri"/>
        <charset val="134"/>
      </rPr>
      <t>https://www.selleckchem.com/products/melamine.html</t>
    </r>
  </si>
  <si>
    <r>
      <rPr>
        <sz val="12"/>
        <rFont val="Calibri"/>
        <charset val="134"/>
      </rPr>
      <t>C3H6N6</t>
    </r>
  </si>
  <si>
    <r>
      <rPr>
        <sz val="12"/>
        <rFont val="Calibri"/>
        <charset val="134"/>
      </rPr>
      <t>Cyanuramide, Cyanurotriamide</t>
    </r>
  </si>
  <si>
    <r>
      <rPr>
        <sz val="12"/>
        <rFont val="Calibri"/>
        <charset val="134"/>
      </rPr>
      <t>NC1=NC(=NC(=N1)N)N</t>
    </r>
  </si>
  <si>
    <r>
      <rPr>
        <sz val="12"/>
        <rFont val="Calibri"/>
        <charset val="134"/>
      </rPr>
      <t>S9222</t>
    </r>
  </si>
  <si>
    <r>
      <rPr>
        <sz val="12"/>
        <rFont val="Calibri"/>
        <charset val="134"/>
      </rPr>
      <t>Dipotassium glycyrrhizinate</t>
    </r>
  </si>
  <si>
    <t>BP2017,CP2005</t>
  </si>
  <si>
    <r>
      <rPr>
        <sz val="12"/>
        <rFont val="Calibri"/>
        <charset val="134"/>
      </rPr>
      <t>Glycyrrhizinate dipotassium (Neubormitin) is a widely used anti-inflammatory agent isolated from the licorice root.</t>
    </r>
  </si>
  <si>
    <t>68797-35-3</t>
  </si>
  <si>
    <r>
      <rPr>
        <sz val="12"/>
        <rFont val="Calibri"/>
        <charset val="134"/>
      </rPr>
      <t>https://www.selleckchem.com/products/dipotassium-glycyrrhizinate.html</t>
    </r>
  </si>
  <si>
    <r>
      <rPr>
        <sz val="12"/>
        <rFont val="Calibri"/>
        <charset val="134"/>
      </rPr>
      <t>C42H60K2O16</t>
    </r>
  </si>
  <si>
    <r>
      <rPr>
        <sz val="12"/>
        <rFont val="Calibri"/>
        <charset val="134"/>
      </rPr>
      <t>Neubormitin</t>
    </r>
  </si>
  <si>
    <r>
      <rPr>
        <sz val="12"/>
        <rFont val="Calibri"/>
        <charset val="134"/>
      </rPr>
      <t>[K+].[K+].CC1(C)C(CCC2(C)C1CCC3(C)C2C(=O)C=C4C5CC(C)(CCC5(C)CCC34C)C(O)=O)OC6OC(C(O)C(O)C6OC7OC(C(O)C(O)C7O)C([O-])=O)C([O-])=O</t>
    </r>
  </si>
  <si>
    <r>
      <rPr>
        <sz val="12"/>
        <rFont val="Calibri"/>
        <charset val="134"/>
      </rPr>
      <t>S9227</t>
    </r>
  </si>
  <si>
    <r>
      <rPr>
        <sz val="12"/>
        <rFont val="Calibri"/>
        <charset val="134"/>
      </rPr>
      <t>Sinensetin</t>
    </r>
  </si>
  <si>
    <r>
      <rPr>
        <sz val="12"/>
        <rFont val="Calibri"/>
        <charset val="134"/>
      </rPr>
      <t>Sinensetin (Pedalitin Permethyl ether), a natural polymethoxylated flavone, has potent antiangiogenesis activity.</t>
    </r>
  </si>
  <si>
    <t>2306-27-6</t>
  </si>
  <si>
    <r>
      <rPr>
        <sz val="12"/>
        <rFont val="Calibri"/>
        <charset val="134"/>
      </rPr>
      <t>https://www.selleckchem.com/products/sinensetin.html</t>
    </r>
  </si>
  <si>
    <r>
      <rPr>
        <sz val="12"/>
        <rFont val="Calibri"/>
        <charset val="134"/>
      </rPr>
      <t>C20H20O7</t>
    </r>
  </si>
  <si>
    <r>
      <rPr>
        <sz val="12"/>
        <rFont val="Calibri"/>
        <charset val="134"/>
      </rPr>
      <t>Pedalitin Permethyl ether</t>
    </r>
  </si>
  <si>
    <r>
      <rPr>
        <sz val="12"/>
        <rFont val="Calibri"/>
        <charset val="134"/>
      </rPr>
      <t>COC1=CC=C(C=C1OC)C2=CC(=O)C3=C(O2)C=C(OC)C(=C3OC)OC</t>
    </r>
  </si>
  <si>
    <r>
      <rPr>
        <sz val="12"/>
        <rFont val="Calibri"/>
        <charset val="134"/>
      </rPr>
      <t>S9240</t>
    </r>
  </si>
  <si>
    <r>
      <rPr>
        <sz val="12"/>
        <rFont val="Calibri"/>
        <charset val="134"/>
      </rPr>
      <t>Isofraxidin</t>
    </r>
  </si>
  <si>
    <r>
      <rPr>
        <sz val="12"/>
        <rFont val="Calibri"/>
        <charset val="134"/>
      </rPr>
      <t>Isofraxidin (6,8-Dimethoxyumbelliferone), a bioactive coumarin compound isolated from the functional foods Siberian ginseng and Apium graveolens, is an anti-bacterial, anti-oxidant, and anti-inflammatory agent.</t>
    </r>
  </si>
  <si>
    <t>486-21-5</t>
  </si>
  <si>
    <r>
      <rPr>
        <sz val="12"/>
        <rFont val="Calibri"/>
        <charset val="134"/>
      </rPr>
      <t>https://www.selleckchem.com/products/isofraxidin.html</t>
    </r>
  </si>
  <si>
    <r>
      <rPr>
        <sz val="12"/>
        <rFont val="Calibri"/>
        <charset val="134"/>
      </rPr>
      <t>C11H10O5</t>
    </r>
  </si>
  <si>
    <r>
      <rPr>
        <sz val="12"/>
        <rFont val="Calibri"/>
        <charset val="134"/>
      </rPr>
      <t>6,8-Dimethoxyumbelliferone</t>
    </r>
  </si>
  <si>
    <r>
      <rPr>
        <sz val="12"/>
        <rFont val="Calibri"/>
        <charset val="134"/>
      </rPr>
      <t>COC1=CC2=C(OC(=O)C=C2)C(=C1O)OC</t>
    </r>
  </si>
  <si>
    <r>
      <rPr>
        <sz val="12"/>
        <rFont val="Calibri"/>
        <charset val="134"/>
      </rPr>
      <t>S9249</t>
    </r>
  </si>
  <si>
    <r>
      <rPr>
        <sz val="12"/>
        <rFont val="Calibri"/>
        <charset val="134"/>
      </rPr>
      <t>Securinine</t>
    </r>
  </si>
  <si>
    <r>
      <rPr>
        <sz val="12"/>
        <rFont val="Calibri"/>
        <charset val="134"/>
      </rPr>
      <t>Securinine, a major natural alkaloid product from the root of the plant Securinega suffruticosa, acts as a γ-amino butyric acid (GABA) receptor antagonist.</t>
    </r>
  </si>
  <si>
    <t>5610-40-2</t>
  </si>
  <si>
    <r>
      <rPr>
        <sz val="12"/>
        <rFont val="Calibri"/>
        <charset val="134"/>
      </rPr>
      <t>https://www.selleckchem.com/products/securinine.html</t>
    </r>
  </si>
  <si>
    <r>
      <rPr>
        <sz val="12"/>
        <rFont val="Calibri"/>
        <charset val="134"/>
      </rPr>
      <t>C13H15NO2</t>
    </r>
  </si>
  <si>
    <r>
      <rPr>
        <sz val="12"/>
        <rFont val="Calibri"/>
        <charset val="134"/>
      </rPr>
      <t>O=C1OC23CC(C=CC2=C1)N4CCCCC34</t>
    </r>
  </si>
  <si>
    <r>
      <rPr>
        <sz val="12"/>
        <rFont val="Calibri"/>
        <charset val="134"/>
      </rPr>
      <t>S9252</t>
    </r>
  </si>
  <si>
    <r>
      <rPr>
        <sz val="12"/>
        <rFont val="Calibri"/>
        <charset val="134"/>
      </rPr>
      <t>Corydaline</t>
    </r>
  </si>
  <si>
    <r>
      <rPr>
        <sz val="12"/>
        <rFont val="Calibri"/>
        <charset val="134"/>
      </rPr>
      <t>Corydaline is a bioactive alkaloid with various anti-acetylcholinesterase, anti-allergic, and anti-nociceptive activities found in the medicinal herb Corydalis Tubers.</t>
    </r>
  </si>
  <si>
    <t>518-69-4</t>
  </si>
  <si>
    <r>
      <rPr>
        <sz val="12"/>
        <rFont val="Calibri"/>
        <charset val="134"/>
      </rPr>
      <t>https://www.selleckchem.com/products/corydaline.html</t>
    </r>
  </si>
  <si>
    <r>
      <rPr>
        <sz val="12"/>
        <rFont val="Calibri"/>
        <charset val="134"/>
      </rPr>
      <t>C22H27NO4</t>
    </r>
  </si>
  <si>
    <r>
      <rPr>
        <sz val="12"/>
        <rFont val="Calibri"/>
        <charset val="134"/>
      </rPr>
      <t>COC1=CC2=C(C=C1OC)C3C(C)C4=C(CN3CC2)C(=C(OC)C=C4)OC</t>
    </r>
  </si>
  <si>
    <r>
      <rPr>
        <sz val="12"/>
        <rFont val="Calibri"/>
        <charset val="134"/>
      </rPr>
      <t>S9263</t>
    </r>
  </si>
  <si>
    <r>
      <rPr>
        <sz val="12"/>
        <rFont val="Calibri"/>
        <charset val="134"/>
      </rPr>
      <t>3-n-Butylphathlide</t>
    </r>
  </si>
  <si>
    <r>
      <rPr>
        <sz val="12"/>
        <rFont val="Calibri"/>
        <charset val="134"/>
      </rPr>
      <t>3-n-Butylphathlide, initially isolated from the seeds of Apium graveolens Linn., has shown significant neuroprotective effects.</t>
    </r>
  </si>
  <si>
    <t>6066-49-5</t>
  </si>
  <si>
    <r>
      <rPr>
        <sz val="12"/>
        <rFont val="Calibri"/>
        <charset val="134"/>
      </rPr>
      <t>https://www.selleckchem.com/products/3-n-butylphathlide.html</t>
    </r>
  </si>
  <si>
    <r>
      <rPr>
        <sz val="12"/>
        <rFont val="Calibri"/>
        <charset val="134"/>
      </rPr>
      <t>C12H14O2</t>
    </r>
  </si>
  <si>
    <r>
      <rPr>
        <sz val="12"/>
        <rFont val="Calibri"/>
        <charset val="134"/>
      </rPr>
      <t>CCCCC1OC(=O)C2=C1C=CC=C2</t>
    </r>
  </si>
  <si>
    <r>
      <rPr>
        <sz val="12"/>
        <rFont val="Calibri"/>
        <charset val="134"/>
      </rPr>
      <t>S9311</t>
    </r>
  </si>
  <si>
    <r>
      <rPr>
        <sz val="12"/>
        <rFont val="Calibri"/>
        <charset val="134"/>
      </rPr>
      <t>Germacrone</t>
    </r>
  </si>
  <si>
    <r>
      <rPr>
        <sz val="12"/>
        <rFont val="Calibri"/>
        <charset val="134"/>
      </rPr>
      <t>Germacrone, a major activity component found in Curcuma zedoaria oil product, shows anti-inflammatory, antiandrogenic, and antimicrobial activities.</t>
    </r>
  </si>
  <si>
    <t>6902-91-6</t>
  </si>
  <si>
    <r>
      <rPr>
        <sz val="12"/>
        <rFont val="Calibri"/>
        <charset val="134"/>
      </rPr>
      <t>https://www.selleckchem.com/products/germacrone.html</t>
    </r>
  </si>
  <si>
    <r>
      <rPr>
        <sz val="12"/>
        <rFont val="Calibri"/>
        <charset val="134"/>
      </rPr>
      <t>C15H22O</t>
    </r>
  </si>
  <si>
    <r>
      <rPr>
        <sz val="12"/>
        <rFont val="Calibri"/>
        <charset val="134"/>
      </rPr>
      <t>CC(C)=C1C\C=C(C)\CC/C=C(C)/CC1=O</t>
    </r>
  </si>
  <si>
    <r>
      <rPr>
        <sz val="12"/>
        <rFont val="Calibri"/>
        <charset val="134"/>
      </rPr>
      <t>S9321</t>
    </r>
  </si>
  <si>
    <r>
      <rPr>
        <sz val="12"/>
        <rFont val="Calibri"/>
        <charset val="134"/>
      </rPr>
      <t>Topotecan</t>
    </r>
  </si>
  <si>
    <t>Martindale:The Extra Pharmacopoeia,IP2010,EP</t>
  </si>
  <si>
    <r>
      <rPr>
        <sz val="12"/>
        <rFont val="Calibri"/>
        <charset val="134"/>
      </rPr>
      <t>Topotecan(NSC609699,Nogitecan,SKFS 104864A) is an antineoplastic agent used to treat ovarian cancer that works by inhibiting DNA topoisomerases.</t>
    </r>
  </si>
  <si>
    <t>123948-87-8</t>
  </si>
  <si>
    <r>
      <rPr>
        <sz val="12"/>
        <rFont val="Calibri"/>
        <charset val="134"/>
      </rPr>
      <t>https://www.selleckchem.com/products/topotecan.html</t>
    </r>
  </si>
  <si>
    <r>
      <rPr>
        <sz val="12"/>
        <rFont val="Calibri"/>
        <charset val="134"/>
      </rPr>
      <t>C23H23N3O5</t>
    </r>
  </si>
  <si>
    <r>
      <rPr>
        <sz val="12"/>
        <rFont val="Calibri"/>
        <charset val="134"/>
      </rPr>
      <t>NSC609699,Nogitecan,SKFS 104864A</t>
    </r>
  </si>
  <si>
    <r>
      <rPr>
        <sz val="12"/>
        <rFont val="Calibri"/>
        <charset val="134"/>
      </rPr>
      <t>CCC1(O)C(=O)OCC2=C1C=C3N(CC4=C3N=C5C=CC(=C(CN(C)C)C5=C4)O)C2=O</t>
    </r>
  </si>
  <si>
    <r>
      <rPr>
        <sz val="12"/>
        <rFont val="Calibri"/>
        <charset val="134"/>
      </rPr>
      <t>S9326</t>
    </r>
  </si>
  <si>
    <r>
      <rPr>
        <sz val="12"/>
        <rFont val="Calibri"/>
        <charset val="134"/>
      </rPr>
      <t>Scopolamine</t>
    </r>
  </si>
  <si>
    <t>CP2005,USP42-NF37,EP9.2,JP17,IP2010</t>
  </si>
  <si>
    <r>
      <rPr>
        <sz val="12"/>
        <rFont val="Calibri"/>
        <charset val="134"/>
      </rPr>
      <t>Scopolamine (Skopolamin) is a tropane alkaloid derived from plants of the nightshade family, specifically Hyoscyamus niger and Atropa belladonna, with anticholinergic, antiemetic and antivertigo properties.</t>
    </r>
  </si>
  <si>
    <t>51-34-3</t>
  </si>
  <si>
    <r>
      <rPr>
        <sz val="12"/>
        <rFont val="Calibri"/>
        <charset val="134"/>
      </rPr>
      <t>https://www.selleckchem.com/products/scopolamine.html</t>
    </r>
  </si>
  <si>
    <r>
      <rPr>
        <sz val="12"/>
        <rFont val="Calibri"/>
        <charset val="134"/>
      </rPr>
      <t>Skopolamin</t>
    </r>
  </si>
  <si>
    <r>
      <rPr>
        <sz val="12"/>
        <rFont val="Calibri"/>
        <charset val="134"/>
      </rPr>
      <t>CN1C2CC(CC1C3OC23)OC(=O)C(CO)C4=CC=CC=C4</t>
    </r>
  </si>
  <si>
    <r>
      <rPr>
        <sz val="12"/>
        <rFont val="Calibri"/>
        <charset val="134"/>
      </rPr>
      <t>S9327</t>
    </r>
  </si>
  <si>
    <r>
      <rPr>
        <sz val="12"/>
        <rFont val="Calibri"/>
        <charset val="134"/>
      </rPr>
      <t>Carboprost</t>
    </r>
  </si>
  <si>
    <r>
      <rPr>
        <sz val="12"/>
        <rFont val="Calibri"/>
        <charset val="134"/>
      </rPr>
      <t>Carboprost is a synthetic prostaglandin analogue of PGF2α with oxytocic properties.</t>
    </r>
  </si>
  <si>
    <t>35700-23-3</t>
  </si>
  <si>
    <r>
      <rPr>
        <sz val="12"/>
        <rFont val="Calibri"/>
        <charset val="134"/>
      </rPr>
      <t>https://www.selleckchem.com/products/carboprost.html</t>
    </r>
  </si>
  <si>
    <r>
      <rPr>
        <sz val="12"/>
        <rFont val="Calibri"/>
        <charset val="134"/>
      </rPr>
      <t>C21H36O5</t>
    </r>
  </si>
  <si>
    <r>
      <rPr>
        <sz val="12"/>
        <rFont val="Calibri"/>
        <charset val="134"/>
      </rPr>
      <t>CCCCCC(C)(O)/C=C/C1C(O)CC(O)C1C\C=C/CCCC(O)=O</t>
    </r>
  </si>
  <si>
    <r>
      <rPr>
        <sz val="12"/>
        <rFont val="Calibri"/>
        <charset val="134"/>
      </rPr>
      <t>S9329</t>
    </r>
  </si>
  <si>
    <r>
      <rPr>
        <sz val="12"/>
        <rFont val="Calibri"/>
        <charset val="134"/>
      </rPr>
      <t>Orcinol</t>
    </r>
  </si>
  <si>
    <r>
      <rPr>
        <sz val="12"/>
        <rFont val="Calibri"/>
        <charset val="134"/>
      </rPr>
      <t>Orcinol (5-Methylresorcinol; 3,5-ToluenediolOrcin; 5-Methyl-1,3-benzenediol; 3,5-Dihydroxytoluene), occurs in many species of lichens including Roccella tinctoria and Lecanora, exhibits antimutagenic, antioxidant, antibacterial, radical-scavenging effects.</t>
    </r>
  </si>
  <si>
    <t>504-15-4</t>
  </si>
  <si>
    <r>
      <rPr>
        <sz val="12"/>
        <rFont val="Calibri"/>
        <charset val="134"/>
      </rPr>
      <t>https://www.selleckchem.com/products/orcinol.html</t>
    </r>
  </si>
  <si>
    <r>
      <rPr>
        <sz val="12"/>
        <rFont val="Calibri"/>
        <charset val="134"/>
      </rPr>
      <t>5-Methylresorcinol; 3,5-ToluenediolOrcin; 5-Methyl-1,3-benzenediol; 3,5-Dihydroxytoluene</t>
    </r>
  </si>
  <si>
    <r>
      <rPr>
        <sz val="12"/>
        <rFont val="Calibri"/>
        <charset val="134"/>
      </rPr>
      <t>CC1=CC(=CC(=C1)O)O</t>
    </r>
  </si>
  <si>
    <r>
      <rPr>
        <sz val="12"/>
        <rFont val="Calibri"/>
        <charset val="134"/>
      </rPr>
      <t>S9338</t>
    </r>
  </si>
  <si>
    <r>
      <rPr>
        <sz val="12"/>
        <rFont val="Calibri"/>
        <charset val="134"/>
      </rPr>
      <t>Octyl gallate</t>
    </r>
  </si>
  <si>
    <r>
      <rPr>
        <sz val="12"/>
        <rFont val="Calibri"/>
        <charset val="134"/>
      </rPr>
      <t>Octyl gallate (Progallin O, n-Ocyl gallate, Stabilizer GA-8, Gallic acid octyl ester), a widely used food additive, shows antimicrobial and antioxidant activity.</t>
    </r>
  </si>
  <si>
    <t>1034-01-1</t>
  </si>
  <si>
    <r>
      <rPr>
        <sz val="12"/>
        <rFont val="Calibri"/>
        <charset val="134"/>
      </rPr>
      <t>https://www.selleckchem.com/products/octyl-gallate.html</t>
    </r>
  </si>
  <si>
    <r>
      <rPr>
        <sz val="12"/>
        <rFont val="Calibri"/>
        <charset val="134"/>
      </rPr>
      <t>Progallin O, n-Ocyl gallate, Stabilizer GA-8, Gallic acid octyl ester</t>
    </r>
  </si>
  <si>
    <r>
      <rPr>
        <sz val="12"/>
        <rFont val="Calibri"/>
        <charset val="134"/>
      </rPr>
      <t>CCCCCCCCOC(=O)C1=CC(=C(O)C(=C1)O)O</t>
    </r>
  </si>
  <si>
    <r>
      <rPr>
        <sz val="12"/>
        <rFont val="Calibri"/>
        <charset val="134"/>
      </rPr>
      <t>S9346</t>
    </r>
  </si>
  <si>
    <r>
      <rPr>
        <sz val="12"/>
        <rFont val="Calibri"/>
        <charset val="134"/>
      </rPr>
      <t>1-Indanone</t>
    </r>
  </si>
  <si>
    <r>
      <rPr>
        <sz val="12"/>
        <rFont val="Calibri"/>
        <charset val="134"/>
      </rPr>
      <t>1-Indanone (Indan-1-one, Alpha-Indanone) is an oxidation product of Indan, a component of fuels, solvents, and varnishes. It is part of the steroid hormone biosynthesis, and arachidonic acid metabolism pathways.</t>
    </r>
  </si>
  <si>
    <t>83-33-0</t>
  </si>
  <si>
    <r>
      <rPr>
        <sz val="12"/>
        <rFont val="Calibri"/>
        <charset val="134"/>
      </rPr>
      <t>http://www.selleckchem.com/products/1-indanone.html</t>
    </r>
  </si>
  <si>
    <r>
      <rPr>
        <sz val="12"/>
        <rFont val="Calibri"/>
        <charset val="134"/>
      </rPr>
      <t>Indan-1-one, Alpha-Indanone</t>
    </r>
  </si>
  <si>
    <r>
      <rPr>
        <sz val="12"/>
        <rFont val="Calibri"/>
        <charset val="134"/>
      </rPr>
      <t>O=C1CCC2=C1C=CC=C2</t>
    </r>
  </si>
  <si>
    <r>
      <rPr>
        <sz val="12"/>
        <rFont val="Calibri"/>
        <charset val="134"/>
      </rPr>
      <t>S9348</t>
    </r>
  </si>
  <si>
    <r>
      <rPr>
        <sz val="12"/>
        <rFont val="Calibri"/>
        <charset val="134"/>
      </rPr>
      <t>D-(+)-Trehalose Anhydrous</t>
    </r>
  </si>
  <si>
    <t>99-20-7</t>
  </si>
  <si>
    <r>
      <rPr>
        <sz val="12"/>
        <rFont val="Calibri"/>
        <charset val="134"/>
      </rPr>
      <t>https://www.selleckchem.com/products/d-trehalose-anhydrous.html</t>
    </r>
  </si>
  <si>
    <r>
      <rPr>
        <sz val="12"/>
        <rFont val="Calibri"/>
        <charset val="134"/>
      </rPr>
      <t>OCC1OC(OC2OC(CO)C(O)C(O)C2O)C(O)C(O)C1O</t>
    </r>
  </si>
  <si>
    <r>
      <rPr>
        <sz val="12"/>
        <rFont val="Calibri"/>
        <charset val="134"/>
      </rPr>
      <t>S9349</t>
    </r>
  </si>
  <si>
    <r>
      <rPr>
        <sz val="12"/>
        <rFont val="Calibri"/>
        <charset val="134"/>
      </rPr>
      <t>D-(+)-Raffinose pentahydrate</t>
    </r>
  </si>
  <si>
    <r>
      <rPr>
        <sz val="12"/>
        <rFont val="Calibri"/>
        <charset val="134"/>
      </rPr>
      <t>Raffinose is a trisaccharide composed of galactose, glucose, and fructose.</t>
    </r>
  </si>
  <si>
    <t>17629-30-0</t>
  </si>
  <si>
    <r>
      <rPr>
        <sz val="12"/>
        <rFont val="Calibri"/>
        <charset val="134"/>
      </rPr>
      <t>https://www.selleckchem.com/products/d-r-affinose-pentahydrate.html</t>
    </r>
  </si>
  <si>
    <r>
      <rPr>
        <sz val="12"/>
        <rFont val="Calibri"/>
        <charset val="134"/>
      </rPr>
      <t>C18H42O21</t>
    </r>
  </si>
  <si>
    <r>
      <rPr>
        <sz val="12"/>
        <rFont val="Calibri"/>
        <charset val="134"/>
      </rPr>
      <t>O.O.O.O.O.OCC1OC(OCC2OC(OC3(CO)OC(CO)C(O)C3O)C(O)C(O)C2O)C(O)C(O)C1O</t>
    </r>
  </si>
  <si>
    <r>
      <rPr>
        <sz val="12"/>
        <rFont val="Calibri"/>
        <charset val="134"/>
      </rPr>
      <t>S9351</t>
    </r>
  </si>
  <si>
    <r>
      <rPr>
        <sz val="12"/>
        <rFont val="Calibri"/>
        <charset val="134"/>
      </rPr>
      <t>2'-Deoxyadenosine monohydrate</t>
    </r>
  </si>
  <si>
    <r>
      <rPr>
        <sz val="12"/>
        <rFont val="Calibri"/>
        <charset val="134"/>
      </rPr>
      <t>2'-Deoxyadenosine may be used as an energy source under energy stress conditions and to affect cAMP levels.</t>
    </r>
  </si>
  <si>
    <t>16373-93-6</t>
  </si>
  <si>
    <r>
      <rPr>
        <sz val="12"/>
        <rFont val="Calibri"/>
        <charset val="134"/>
      </rPr>
      <t>https://www.selleckchem.com/products/2-deoxyadenosine-monohydrate.html</t>
    </r>
  </si>
  <si>
    <r>
      <rPr>
        <sz val="12"/>
        <rFont val="Calibri"/>
        <charset val="134"/>
      </rPr>
      <t>C10H15N5O4</t>
    </r>
  </si>
  <si>
    <r>
      <rPr>
        <sz val="12"/>
        <rFont val="Calibri"/>
        <charset val="134"/>
      </rPr>
      <t>O.NC1=NC=NC2=C1N=C[N]2C3CC(O)C(CO)O3</t>
    </r>
  </si>
  <si>
    <r>
      <rPr>
        <sz val="12"/>
        <rFont val="Calibri"/>
        <charset val="134"/>
      </rPr>
      <t>S9354</t>
    </r>
  </si>
  <si>
    <r>
      <rPr>
        <sz val="12"/>
        <rFont val="Calibri"/>
        <charset val="134"/>
      </rPr>
      <t>Oxalic acid</t>
    </r>
  </si>
  <si>
    <r>
      <rPr>
        <sz val="12"/>
        <rFont val="Calibri"/>
        <charset val="134"/>
      </rPr>
      <t>Oxalic acid (Ethanedioic acid, Wood bleach) is a strong dicarboxylic acid occurring in many plants and vegetables.</t>
    </r>
  </si>
  <si>
    <t>144-62-7</t>
  </si>
  <si>
    <r>
      <rPr>
        <sz val="12"/>
        <rFont val="Calibri"/>
        <charset val="134"/>
      </rPr>
      <t>https://www.selleckchem.com/products/oxalic-acid.html</t>
    </r>
  </si>
  <si>
    <r>
      <rPr>
        <sz val="12"/>
        <rFont val="Calibri"/>
        <charset val="134"/>
      </rPr>
      <t>C2H2O4</t>
    </r>
  </si>
  <si>
    <r>
      <rPr>
        <sz val="12"/>
        <rFont val="Calibri"/>
        <charset val="134"/>
      </rPr>
      <t>Ethanedioic acid, Wood bleach</t>
    </r>
  </si>
  <si>
    <r>
      <rPr>
        <sz val="12"/>
        <rFont val="Calibri"/>
        <charset val="134"/>
      </rPr>
      <t>OC(=O)C(O)=O</t>
    </r>
  </si>
  <si>
    <r>
      <rPr>
        <sz val="12"/>
        <rFont val="Calibri"/>
        <charset val="134"/>
      </rPr>
      <t>S9368</t>
    </r>
  </si>
  <si>
    <r>
      <rPr>
        <sz val="12"/>
        <rFont val="Calibri"/>
        <charset val="134"/>
      </rPr>
      <t>ADP</t>
    </r>
  </si>
  <si>
    <r>
      <rPr>
        <sz val="12"/>
        <rFont val="Calibri"/>
        <charset val="134"/>
      </rPr>
      <t>ADP (Adenosine diphosphate, adenosine pyrophosphate, Adenosine 5'-diphosphate) is an important organic compound in metabolism and is essential to the flow of energy in living cells.</t>
    </r>
  </si>
  <si>
    <t>58-64-0</t>
  </si>
  <si>
    <r>
      <rPr>
        <sz val="12"/>
        <rFont val="Calibri"/>
        <charset val="134"/>
      </rPr>
      <t>https://www.selleckchem.com/products/adp.html</t>
    </r>
  </si>
  <si>
    <r>
      <rPr>
        <sz val="12"/>
        <rFont val="Calibri"/>
        <charset val="134"/>
      </rPr>
      <t>C10H15N5O10P2</t>
    </r>
  </si>
  <si>
    <r>
      <rPr>
        <sz val="12"/>
        <rFont val="Calibri"/>
        <charset val="134"/>
      </rPr>
      <t>Adenosine diphosphate, adenosine pyrophosphate, Adenosine 5'-diphosphate</t>
    </r>
  </si>
  <si>
    <r>
      <rPr>
        <sz val="12"/>
        <rFont val="Calibri"/>
        <charset val="134"/>
      </rPr>
      <t>NC1=NC=NC2=C1N=C[N]2C3OC(CO[P](O)(=O)O[P](O)(O)=O)C(O)C3O</t>
    </r>
  </si>
  <si>
    <r>
      <rPr>
        <sz val="12"/>
        <rFont val="Calibri"/>
        <charset val="134"/>
      </rPr>
      <t>S9373</t>
    </r>
  </si>
  <si>
    <r>
      <rPr>
        <sz val="12"/>
        <rFont val="Calibri"/>
        <charset val="134"/>
      </rPr>
      <t>Neryl acetate</t>
    </r>
  </si>
  <si>
    <r>
      <rPr>
        <sz val="12"/>
        <rFont val="Calibri"/>
        <charset val="134"/>
      </rPr>
      <t>Neryl acetate (Nerol, Acetic acid neryl ester, cis-Geranyl), a chemical compound found in citrus oils, is a flavouring agent.</t>
    </r>
  </si>
  <si>
    <t>141-12-8</t>
  </si>
  <si>
    <r>
      <rPr>
        <sz val="12"/>
        <rFont val="Calibri"/>
        <charset val="134"/>
      </rPr>
      <t>https://www.selleckchem.com/products/neryl-acetate.html</t>
    </r>
  </si>
  <si>
    <r>
      <rPr>
        <sz val="12"/>
        <rFont val="Calibri"/>
        <charset val="134"/>
      </rPr>
      <t>Nerol acetate, Acetic acid neryl ester, cis-Geranyl acetate</t>
    </r>
  </si>
  <si>
    <r>
      <rPr>
        <sz val="12"/>
        <rFont val="Calibri"/>
        <charset val="134"/>
      </rPr>
      <t>CC(=O)OC\C=C(C)/CCC=C(C)C</t>
    </r>
  </si>
  <si>
    <r>
      <rPr>
        <sz val="12"/>
        <rFont val="Calibri"/>
        <charset val="134"/>
      </rPr>
      <t>S9380</t>
    </r>
  </si>
  <si>
    <r>
      <rPr>
        <sz val="12"/>
        <rFont val="Calibri"/>
        <charset val="134"/>
      </rPr>
      <t>5,7-Dihydroxy-4-methylcoumarin</t>
    </r>
  </si>
  <si>
    <r>
      <rPr>
        <sz val="12"/>
        <rFont val="Calibri"/>
        <charset val="134"/>
      </rPr>
      <t>5,7-Dihydroxy-4-methylcoumarin may be used for pharmaceutical synthesis.</t>
    </r>
  </si>
  <si>
    <t>2107-76-8</t>
  </si>
  <si>
    <r>
      <rPr>
        <sz val="12"/>
        <rFont val="Calibri"/>
        <charset val="134"/>
      </rPr>
      <t>https://www.selleckchem.com/products/dihydroxy-4-methylcoumarin.html</t>
    </r>
  </si>
  <si>
    <r>
      <rPr>
        <sz val="12"/>
        <rFont val="Calibri"/>
        <charset val="134"/>
      </rPr>
      <t>CC1=CC(=O)OC2=C1C(=CC(=C2)O)O</t>
    </r>
  </si>
  <si>
    <r>
      <rPr>
        <sz val="12"/>
        <rFont val="Calibri"/>
        <charset val="134"/>
      </rPr>
      <t>S9382</t>
    </r>
  </si>
  <si>
    <r>
      <rPr>
        <sz val="12"/>
        <rFont val="Calibri"/>
        <charset val="134"/>
      </rPr>
      <t>Thymine</t>
    </r>
  </si>
  <si>
    <r>
      <rPr>
        <sz val="12"/>
        <rFont val="Calibri"/>
        <charset val="134"/>
      </rPr>
      <t>Thymine (5-methyluracil) is one of the four nucleobases in the nucleic acid of DNA.</t>
    </r>
  </si>
  <si>
    <t>65-71-4</t>
  </si>
  <si>
    <r>
      <rPr>
        <sz val="12"/>
        <rFont val="Calibri"/>
        <charset val="134"/>
      </rPr>
      <t>https://www.selleckchem.com/products/thymine.html</t>
    </r>
  </si>
  <si>
    <r>
      <rPr>
        <sz val="12"/>
        <rFont val="Calibri"/>
        <charset val="134"/>
      </rPr>
      <t>C5H6N2O2</t>
    </r>
  </si>
  <si>
    <r>
      <rPr>
        <sz val="12"/>
        <rFont val="Calibri"/>
        <charset val="134"/>
      </rPr>
      <t>5-methyluracil</t>
    </r>
  </si>
  <si>
    <r>
      <rPr>
        <sz val="12"/>
        <rFont val="Calibri"/>
        <charset val="134"/>
      </rPr>
      <t>CC1=CNC(=O)NC1=O</t>
    </r>
  </si>
  <si>
    <r>
      <rPr>
        <sz val="12"/>
        <rFont val="Calibri"/>
        <charset val="134"/>
      </rPr>
      <t>S9383</t>
    </r>
  </si>
  <si>
    <r>
      <rPr>
        <sz val="12"/>
        <rFont val="Calibri"/>
        <charset val="134"/>
      </rPr>
      <t>Methyl palmitate</t>
    </r>
  </si>
  <si>
    <t>USP42-NF37 ;BP2019;EP9.2;IP2010</t>
  </si>
  <si>
    <r>
      <rPr>
        <sz val="12"/>
        <rFont val="Calibri"/>
        <charset val="134"/>
      </rPr>
      <t>Methyl palmitate (Methyl hexadecanoate, Palmitic acid methyl ester), a kind of fatty acid methyl ester, could be found in many plants and possesses acaricidal activity.</t>
    </r>
  </si>
  <si>
    <t>112-39-0</t>
  </si>
  <si>
    <r>
      <rPr>
        <sz val="12"/>
        <rFont val="Calibri"/>
        <charset val="134"/>
      </rPr>
      <t>https://www.selleckchem.com/products/methyl-palmitate.html</t>
    </r>
  </si>
  <si>
    <r>
      <rPr>
        <sz val="12"/>
        <rFont val="Calibri"/>
        <charset val="134"/>
      </rPr>
      <t>C17H34O2</t>
    </r>
  </si>
  <si>
    <r>
      <rPr>
        <sz val="12"/>
        <rFont val="Calibri"/>
        <charset val="134"/>
      </rPr>
      <t>Methyl hexadecanoate, Palmitic acid methyl ester</t>
    </r>
  </si>
  <si>
    <r>
      <rPr>
        <sz val="12"/>
        <rFont val="Calibri"/>
        <charset val="134"/>
      </rPr>
      <t>CCCCCCCCCCCCCCCC(=O)OC</t>
    </r>
  </si>
  <si>
    <r>
      <rPr>
        <sz val="12"/>
        <rFont val="Calibri"/>
        <charset val="134"/>
      </rPr>
      <t>S9385</t>
    </r>
  </si>
  <si>
    <r>
      <rPr>
        <sz val="12"/>
        <rFont val="Calibri"/>
        <charset val="134"/>
      </rPr>
      <t>Ligustilide</t>
    </r>
  </si>
  <si>
    <r>
      <rPr>
        <sz val="12"/>
        <rFont val="Calibri"/>
        <charset val="134"/>
      </rPr>
      <t>Ligustilide is the most abundant bioactive ingredient in Rhizoma Chuanxiong, a Chinese medicinal herb commonly used for the treatment of cardiovascular ailments. Solutions are best fresh-prepared.,</t>
    </r>
  </si>
  <si>
    <t>4431-01-0</t>
  </si>
  <si>
    <r>
      <rPr>
        <sz val="12"/>
        <rFont val="Calibri"/>
        <charset val="134"/>
      </rPr>
      <t>https://www.selleckchem.com/products/ligustilide.html</t>
    </r>
  </si>
  <si>
    <r>
      <rPr>
        <sz val="12"/>
        <rFont val="Calibri"/>
        <charset val="134"/>
      </rPr>
      <t>CCC/C=C/1OC(=O)C2=C1CCC=C2</t>
    </r>
  </si>
  <si>
    <r>
      <rPr>
        <sz val="12"/>
        <rFont val="Calibri"/>
        <charset val="134"/>
      </rPr>
      <t>S9400</t>
    </r>
  </si>
  <si>
    <r>
      <rPr>
        <sz val="12"/>
        <rFont val="Calibri"/>
        <charset val="134"/>
      </rPr>
      <t>Rhynchophylline</t>
    </r>
  </si>
  <si>
    <r>
      <rPr>
        <sz val="12"/>
        <rFont val="Calibri"/>
        <charset val="134"/>
      </rPr>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r>
  </si>
  <si>
    <t>76-66-4</t>
  </si>
  <si>
    <r>
      <rPr>
        <sz val="12"/>
        <rFont val="Calibri"/>
        <charset val="134"/>
      </rPr>
      <t>https://www.selleckchem.com/products/rhynchophylline.html</t>
    </r>
  </si>
  <si>
    <r>
      <rPr>
        <sz val="12"/>
        <rFont val="Calibri"/>
        <charset val="134"/>
      </rPr>
      <t>C22H28N2O4</t>
    </r>
  </si>
  <si>
    <r>
      <rPr>
        <sz val="12"/>
        <rFont val="Calibri"/>
        <charset val="134"/>
      </rPr>
      <t>Mitrinermine</t>
    </r>
  </si>
  <si>
    <r>
      <rPr>
        <sz val="12"/>
        <rFont val="Calibri"/>
        <charset val="134"/>
      </rPr>
      <t>CCC1CN2CCC3(C2CC1\C(=C/OC)C(=O)OC)C(=O)NC4=CC=CC=C34</t>
    </r>
  </si>
  <si>
    <r>
      <rPr>
        <sz val="12"/>
        <rFont val="Calibri"/>
        <charset val="134"/>
      </rPr>
      <t>S9413</t>
    </r>
  </si>
  <si>
    <r>
      <rPr>
        <sz val="12"/>
        <rFont val="Calibri"/>
        <charset val="134"/>
      </rPr>
      <t>Yangonin</t>
    </r>
  </si>
  <si>
    <r>
      <rPr>
        <sz val="12"/>
        <rFont val="Calibri"/>
        <charset val="134"/>
      </rPr>
      <t>Cannabinoid Receptor,Fungal</t>
    </r>
  </si>
  <si>
    <r>
      <rPr>
        <sz val="12"/>
        <rFont val="Calibri"/>
        <charset val="134"/>
      </rPr>
      <t>Yangonin (Y100550) is a dienolide kavalactone originally found in Piper methysticum (kava plant) and exhibits neuroprotective, neuromodulatory, and antifungal activities. It activates cannabinoid (CB1) receptors and potentiates the effects of GABA-A receptors.</t>
    </r>
  </si>
  <si>
    <t>500-62-9</t>
  </si>
  <si>
    <r>
      <rPr>
        <sz val="12"/>
        <rFont val="Calibri"/>
        <charset val="134"/>
      </rPr>
      <t>https://www.selleckchem.com/products/yangonin.html</t>
    </r>
  </si>
  <si>
    <r>
      <rPr>
        <sz val="12"/>
        <rFont val="Calibri"/>
        <charset val="134"/>
      </rPr>
      <t>Y100550</t>
    </r>
  </si>
  <si>
    <r>
      <rPr>
        <sz val="12"/>
        <rFont val="Calibri"/>
        <charset val="134"/>
      </rPr>
      <t>COC1=CC=C(C=C1)/C=C/C2=CC(=CC(=O)O2)OC</t>
    </r>
  </si>
  <si>
    <r>
      <rPr>
        <sz val="12"/>
        <rFont val="Calibri"/>
        <charset val="134"/>
      </rPr>
      <t>S9449</t>
    </r>
  </si>
  <si>
    <r>
      <rPr>
        <sz val="12"/>
        <rFont val="Calibri"/>
        <charset val="134"/>
      </rPr>
      <t>Urocanic acid</t>
    </r>
  </si>
  <si>
    <r>
      <rPr>
        <sz val="12"/>
        <rFont val="Calibri"/>
        <charset val="134"/>
      </rPr>
      <t>Urocanic acid is an intermediate in the catabolism of L-histidine.</t>
    </r>
  </si>
  <si>
    <t>104-98-3</t>
  </si>
  <si>
    <r>
      <rPr>
        <sz val="12"/>
        <rFont val="Calibri"/>
        <charset val="134"/>
      </rPr>
      <t>http://www.selleckchem.com/products/urocanic-acid.html</t>
    </r>
  </si>
  <si>
    <r>
      <rPr>
        <sz val="12"/>
        <rFont val="Calibri"/>
        <charset val="134"/>
      </rPr>
      <t>C6H6N2O2</t>
    </r>
  </si>
  <si>
    <r>
      <rPr>
        <sz val="12"/>
        <rFont val="Calibri"/>
        <charset val="134"/>
      </rPr>
      <t>OC(=O)/C=C/C1=C[NH]C=N1</t>
    </r>
  </si>
  <si>
    <r>
      <rPr>
        <sz val="12"/>
        <rFont val="Calibri"/>
        <charset val="134"/>
      </rPr>
      <t>S9451</t>
    </r>
  </si>
  <si>
    <r>
      <rPr>
        <sz val="12"/>
        <rFont val="Calibri"/>
        <charset val="134"/>
      </rPr>
      <t>Uridine 5'-monophosphate</t>
    </r>
  </si>
  <si>
    <r>
      <rPr>
        <sz val="12"/>
        <rFont val="Calibri"/>
        <charset val="134"/>
      </rPr>
      <t>Uridine 5'-monophosphate (Uridylic acid, 5'-Uridylic acid, Uridine phosphate, 5'-UMP, Uridine 5'-phosphoric acid) is a nucleotide that is used as a monomer in RNA.</t>
    </r>
  </si>
  <si>
    <t>58-97-9</t>
  </si>
  <si>
    <r>
      <rPr>
        <sz val="12"/>
        <rFont val="Calibri"/>
        <charset val="134"/>
      </rPr>
      <t>http://www.selleckchem.com/products/uridine-5-monophosphate.html</t>
    </r>
  </si>
  <si>
    <r>
      <rPr>
        <sz val="12"/>
        <rFont val="Calibri"/>
        <charset val="134"/>
      </rPr>
      <t>C9H13N2O9P</t>
    </r>
  </si>
  <si>
    <r>
      <rPr>
        <sz val="12"/>
        <rFont val="Calibri"/>
        <charset val="134"/>
      </rPr>
      <t>Uridylic acid, 5'-Uridylic acid, Uridine phosphate, 5'-UMP, Uridine 5'-phosphoric acid</t>
    </r>
  </si>
  <si>
    <r>
      <rPr>
        <sz val="12"/>
        <rFont val="Calibri"/>
        <charset val="134"/>
      </rPr>
      <t>OC1C(O)C(OC1CO[P](O)(O)=O)N2C=CC(=O)NC2=O</t>
    </r>
  </si>
  <si>
    <r>
      <rPr>
        <sz val="12"/>
        <rFont val="Calibri"/>
        <charset val="134"/>
      </rPr>
      <t>S9452</t>
    </r>
  </si>
  <si>
    <r>
      <rPr>
        <sz val="12"/>
        <rFont val="Calibri"/>
        <charset val="134"/>
      </rPr>
      <t>10-Undecenoic acid</t>
    </r>
  </si>
  <si>
    <t>NDC, CFDA</t>
  </si>
  <si>
    <t>Martindale the Extra Pharmacopoei, EP10.2, USP43-NF38, KP X, IP2010</t>
  </si>
  <si>
    <r>
      <rPr>
        <sz val="12"/>
        <rFont val="Calibri"/>
        <charset val="134"/>
      </rPr>
      <t>10-Undecenoic acid, a natural or synthetic fungistatic fatty acid, is used for the preparation of active pharmaceutical ingredients, cosmetics, perfumes, antidandruff shampoos and antimicrobial powders.</t>
    </r>
  </si>
  <si>
    <t>112-38-9</t>
  </si>
  <si>
    <r>
      <rPr>
        <sz val="12"/>
        <rFont val="Calibri"/>
        <charset val="134"/>
      </rPr>
      <t>http://www.selleckchem.com/products/10-undecenoic-acid.html</t>
    </r>
  </si>
  <si>
    <r>
      <rPr>
        <sz val="12"/>
        <rFont val="Calibri"/>
        <charset val="134"/>
      </rPr>
      <t>C11H20O2</t>
    </r>
  </si>
  <si>
    <r>
      <rPr>
        <sz val="12"/>
        <rFont val="Calibri"/>
        <charset val="134"/>
      </rPr>
      <t>OC(=O)CCCCCCCCC=C</t>
    </r>
  </si>
  <si>
    <r>
      <rPr>
        <sz val="12"/>
        <rFont val="Calibri"/>
        <charset val="134"/>
      </rPr>
      <t>S9454</t>
    </r>
  </si>
  <si>
    <r>
      <rPr>
        <sz val="12"/>
        <rFont val="Calibri"/>
        <charset val="134"/>
      </rPr>
      <t>Undecanoic acid</t>
    </r>
  </si>
  <si>
    <r>
      <rPr>
        <sz val="12"/>
        <rFont val="Calibri"/>
        <charset val="134"/>
      </rPr>
      <t>Undecanoic acid (Undecylic acid) is a medium chain length monocarboxylic acid that appears to be involved in the control of triacylglycerol synthesis.</t>
    </r>
  </si>
  <si>
    <t>112-37-8</t>
  </si>
  <si>
    <r>
      <rPr>
        <sz val="12"/>
        <rFont val="Calibri"/>
        <charset val="134"/>
      </rPr>
      <t>http://www.selleckchem.com/products/undecanoic-acid.html</t>
    </r>
  </si>
  <si>
    <r>
      <rPr>
        <sz val="12"/>
        <rFont val="Calibri"/>
        <charset val="134"/>
      </rPr>
      <t>C11H22O2</t>
    </r>
  </si>
  <si>
    <r>
      <rPr>
        <sz val="12"/>
        <rFont val="Calibri"/>
        <charset val="134"/>
      </rPr>
      <t>Undecylic acid</t>
    </r>
  </si>
  <si>
    <r>
      <rPr>
        <sz val="12"/>
        <rFont val="Calibri"/>
        <charset val="134"/>
      </rPr>
      <t>CCCCCCCCCCC(O)=O</t>
    </r>
  </si>
  <si>
    <r>
      <rPr>
        <sz val="12"/>
        <rFont val="Calibri"/>
        <charset val="134"/>
      </rPr>
      <t>S9457</t>
    </r>
  </si>
  <si>
    <r>
      <rPr>
        <sz val="12"/>
        <rFont val="Calibri"/>
        <charset val="134"/>
      </rPr>
      <t>Phensuximide</t>
    </r>
  </si>
  <si>
    <r>
      <rPr>
        <sz val="12"/>
        <rFont val="Calibri"/>
        <charset val="134"/>
      </rPr>
      <t>cAMP/cGMP</t>
    </r>
  </si>
  <si>
    <r>
      <rPr>
        <sz val="12"/>
        <rFont val="Calibri"/>
        <charset val="134"/>
      </rPr>
      <t>Phensuximide is an orally active succinimide </t>
    </r>
    <r>
      <rPr>
        <b/>
        <sz val="12"/>
        <rFont val="Calibri"/>
        <charset val="134"/>
      </rPr>
      <t>antiepileptic</t>
    </r>
    <r>
      <rPr>
        <sz val="12"/>
        <rFont val="Calibri"/>
        <charset val="134"/>
      </rPr>
      <t> and </t>
    </r>
    <r>
      <rPr>
        <b/>
        <sz val="12"/>
        <rFont val="Calibri"/>
        <charset val="134"/>
      </rPr>
      <t>anticonvulsant </t>
    </r>
    <r>
      <rPr>
        <sz val="12"/>
        <rFont val="Calibri"/>
        <charset val="134"/>
      </rPr>
      <t>agent. Phensuximide inhibits cyclic AMP and cyclic GMP accumulation in depolarized brain tissue. Phensuximide can be used for the study of seizure and petit mal.</t>
    </r>
  </si>
  <si>
    <t>86-34-0</t>
  </si>
  <si>
    <r>
      <rPr>
        <sz val="12"/>
        <rFont val="Calibri"/>
        <charset val="134"/>
      </rPr>
      <t>C11H11NO2</t>
    </r>
  </si>
  <si>
    <r>
      <rPr>
        <sz val="12"/>
        <rFont val="Calibri"/>
        <charset val="134"/>
      </rPr>
      <t>CN1C(=O)CC(C1=O)C2=CC=CC=C2</t>
    </r>
  </si>
  <si>
    <r>
      <rPr>
        <sz val="12"/>
        <rFont val="Calibri"/>
        <charset val="134"/>
      </rPr>
      <t>S9458</t>
    </r>
  </si>
  <si>
    <r>
      <rPr>
        <sz val="12"/>
        <rFont val="Calibri"/>
        <charset val="134"/>
      </rPr>
      <t>Ergoloid Mesylates</t>
    </r>
  </si>
  <si>
    <r>
      <rPr>
        <sz val="12"/>
        <rFont val="Calibri"/>
        <charset val="134"/>
      </rPr>
      <t>Dopamine receptor, Serotonin receptor &amp; Adrenergic receptor</t>
    </r>
  </si>
  <si>
    <r>
      <rPr>
        <sz val="12"/>
        <rFont val="Calibri"/>
        <charset val="134"/>
      </rPr>
      <t>Ergoloid mesylates are a mixture of three or more ergot alkaloids with partial agonist/antagonist effects on adrenergic, dopaminergic and serotonergic receptors.</t>
    </r>
  </si>
  <si>
    <t>8067-24-1</t>
  </si>
  <si>
    <r>
      <rPr>
        <sz val="12"/>
        <rFont val="Calibri"/>
        <charset val="134"/>
      </rPr>
      <t>C33H45N5O5</t>
    </r>
  </si>
  <si>
    <r>
      <rPr>
        <sz val="12"/>
        <rFont val="Calibri"/>
        <charset val="134"/>
      </rPr>
      <t>Mesylates</t>
    </r>
  </si>
  <si>
    <r>
      <rPr>
        <sz val="12"/>
        <rFont val="Calibri"/>
        <charset val="134"/>
      </rPr>
      <t>CC(C)C1(NC(=O)C2CC3C(CC4=C[NH]C5=CC=CC3=C45)N(C)C2)OC6(O)C7CCCN7C(=O)C(N6C1=O)[R].C[S](O)(=O)=O</t>
    </r>
  </si>
  <si>
    <r>
      <rPr>
        <sz val="12"/>
        <rFont val="Calibri"/>
        <charset val="134"/>
      </rPr>
      <t>S9459</t>
    </r>
  </si>
  <si>
    <r>
      <rPr>
        <sz val="12"/>
        <rFont val="Calibri"/>
        <charset val="134"/>
      </rPr>
      <t>Mecamylamine Hydrochloride</t>
    </r>
  </si>
  <si>
    <r>
      <rPr>
        <sz val="12"/>
        <rFont val="Calibri"/>
        <charset val="134"/>
      </rPr>
      <t>Mecamylamine hydrochloride is an orally active, nonselective, noncompetitive </t>
    </r>
    <r>
      <rPr>
        <b/>
        <sz val="12"/>
        <rFont val="Calibri"/>
        <charset val="134"/>
      </rPr>
      <t>nAChR</t>
    </r>
    <r>
      <rPr>
        <sz val="12"/>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</si>
  <si>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</si>
  <si>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r>
      <rPr>
        <sz val="12"/>
        <rFont val="Calibri"/>
        <charset val="134"/>
      </rPr>
      <t>C11H21N · HCl</t>
    </r>
  </si>
  <si>
    <r>
      <rPr>
        <sz val="12"/>
        <rFont val="Calibri"/>
        <charset val="134"/>
      </rPr>
      <t>Cl.CNC1(C)C2CCC(C2)C1(C)C</t>
    </r>
  </si>
  <si>
    <r>
      <rPr>
        <sz val="12"/>
        <rFont val="Calibri"/>
        <charset val="134"/>
      </rPr>
      <t>S9460</t>
    </r>
  </si>
  <si>
    <r>
      <rPr>
        <sz val="12"/>
        <rFont val="Calibri"/>
        <charset val="134"/>
      </rPr>
      <t>Ethotoin</t>
    </r>
  </si>
  <si>
    <r>
      <rPr>
        <sz val="12"/>
        <rFont val="Calibri"/>
        <charset val="134"/>
      </rPr>
      <t>Ethotoin (Peganone) is an orally active anticonvulsant agent used in epilepsy research. Ethotoin inhibits nerve impulses in the motor cortex by lowering sodium ion influx, limiting tetanic stimulation.</t>
    </r>
  </si>
  <si>
    <t>86-35-1</t>
  </si>
  <si>
    <r>
      <rPr>
        <sz val="12"/>
        <rFont val="Calibri"/>
        <charset val="134"/>
      </rPr>
      <t>CCN1C(=O)NC(C1=O)C2=CC=CC=C2</t>
    </r>
  </si>
  <si>
    <r>
      <rPr>
        <sz val="12"/>
        <rFont val="Calibri"/>
        <charset val="134"/>
      </rPr>
      <t>S9461</t>
    </r>
  </si>
  <si>
    <r>
      <rPr>
        <sz val="12"/>
        <rFont val="Calibri"/>
        <charset val="134"/>
      </rPr>
      <t>Benzonatate</t>
    </r>
  </si>
  <si>
    <r>
      <rPr>
        <sz val="12"/>
        <rFont val="Calibri"/>
        <charset val="134"/>
      </rPr>
      <t>Benzonatate(Benzononatine)</t>
    </r>
    <r>
      <rPr>
        <sz val="12"/>
        <rFont val="Calibri"/>
        <charset val="134"/>
      </rPr>
      <t xml:space="preserve">  </t>
    </r>
    <r>
      <rPr>
        <sz val="12"/>
        <rFont val="Calibri"/>
        <charset val="134"/>
      </rPr>
      <t>has sodium channel-blocking properties and local anesthetic effects on the respiratory stretch receptors due to a tetracaine-like metabolite.</t>
    </r>
  </si>
  <si>
    <t>32760-16-0</t>
  </si>
  <si>
    <r>
      <rPr>
        <sz val="12"/>
        <rFont val="Calibri"/>
        <charset val="134"/>
      </rPr>
      <t>https://www.selleckchem.com/products/benzonatate.html</t>
    </r>
  </si>
  <si>
    <r>
      <rPr>
        <sz val="12"/>
        <rFont val="Calibri"/>
        <charset val="134"/>
      </rPr>
      <t>(C2H4O)nC12H17NO2</t>
    </r>
  </si>
  <si>
    <r>
      <rPr>
        <sz val="12"/>
        <rFont val="Calibri"/>
        <charset val="134"/>
      </rPr>
      <t>Benzononatine</t>
    </r>
  </si>
  <si>
    <r>
      <rPr>
        <sz val="12"/>
        <rFont val="Calibri"/>
        <charset val="134"/>
      </rPr>
      <t>CCCCNC1=CC=C(C=C1)C(=O)OCCOC</t>
    </r>
  </si>
  <si>
    <r>
      <rPr>
        <sz val="12"/>
        <rFont val="Calibri"/>
        <charset val="134"/>
      </rPr>
      <t>S9463</t>
    </r>
  </si>
  <si>
    <r>
      <rPr>
        <sz val="12"/>
        <rFont val="Calibri"/>
        <charset val="134"/>
      </rPr>
      <t>Demecarium Bromide</t>
    </r>
  </si>
  <si>
    <r>
      <rPr>
        <sz val="12"/>
        <rFont val="Calibri"/>
        <charset val="134"/>
      </rPr>
      <t>Demecarium Bromide (BC-48) is a potent </t>
    </r>
    <r>
      <rPr>
        <b/>
        <sz val="12"/>
        <rFont val="Calibri"/>
        <charset val="134"/>
      </rPr>
      <t>cholinesterase</t>
    </r>
    <r>
      <rPr>
        <sz val="12"/>
        <rFont val="Calibri"/>
        <charset val="134"/>
      </rPr>
      <t> inhibitor, with an apparent affinity (</t>
    </r>
    <r>
      <rPr>
        <b/>
        <sz val="12"/>
        <rFont val="Calibri"/>
        <charset val="134"/>
      </rPr>
      <t>K</t>
    </r>
    <r>
      <rPr>
        <sz val="12"/>
        <rFont val="Calibri"/>
        <charset val="134"/>
      </rPr>
      <t>iapp) of 0.15 μM. Demecarium Bromide (BC-48) is used as a glaucoma agent.</t>
    </r>
  </si>
  <si>
    <t>56-94-0</t>
  </si>
  <si>
    <r>
      <rPr>
        <sz val="12"/>
        <rFont val="Calibri"/>
        <charset val="134"/>
      </rPr>
      <t>C32H52Br2N4O4</t>
    </r>
  </si>
  <si>
    <r>
      <rPr>
        <sz val="12"/>
        <rFont val="Calibri"/>
        <charset val="134"/>
      </rPr>
      <t>[Br-].[Br-].CN(CCCCCCCCCCN(C)C(=O)OC1=CC=CC(=C1)[N+](C)(C)C)C(=O)OC2=CC=CC(=C2)[N+](C)(C)C</t>
    </r>
  </si>
  <si>
    <r>
      <rPr>
        <sz val="12"/>
        <rFont val="Calibri"/>
        <charset val="134"/>
      </rPr>
      <t>S9465</t>
    </r>
  </si>
  <si>
    <r>
      <rPr>
        <sz val="12"/>
        <rFont val="Calibri"/>
        <charset val="134"/>
      </rPr>
      <t>Methysergide Maleate</t>
    </r>
  </si>
  <si>
    <r>
      <rPr>
        <sz val="12"/>
        <rFont val="Calibri"/>
        <charset val="134"/>
      </rPr>
      <t>Methysergide maleate is an ergoline alkaloid with antagonistic effects on serotonin.</t>
    </r>
  </si>
  <si>
    <t>129-49-7</t>
  </si>
  <si>
    <r>
      <rPr>
        <sz val="12"/>
        <rFont val="Calibri"/>
        <charset val="134"/>
      </rPr>
      <t>C21H27N3O2 · C4H4O4</t>
    </r>
  </si>
  <si>
    <r>
      <rPr>
        <sz val="12"/>
        <rFont val="Calibri"/>
        <charset val="134"/>
      </rPr>
      <t>CCC(CO)NC(=O)C1CN(C)C2CC3=C[N](C)C4=CC=CC(=C34)C2=C1.OC(=O)\C=C/C(O)=O</t>
    </r>
  </si>
  <si>
    <r>
      <rPr>
        <sz val="12"/>
        <rFont val="Calibri"/>
        <charset val="134"/>
      </rPr>
      <t>S9466</t>
    </r>
  </si>
  <si>
    <r>
      <rPr>
        <sz val="12"/>
        <rFont val="Calibri"/>
        <charset val="134"/>
      </rPr>
      <t>Methenamine Hippurate</t>
    </r>
  </si>
  <si>
    <r>
      <rPr>
        <sz val="12"/>
        <rFont val="Calibri"/>
        <charset val="134"/>
      </rPr>
      <t>Methenamine Hippurate is the hippurate salt form of methenamine, a prodrug and inactive weak base that is hydrolyzed to formaldehyde in acid urine.Methenamine Hippurate is the component of Hiprex drug which has antibacterial activity.</t>
    </r>
  </si>
  <si>
    <t>5714-73-8</t>
  </si>
  <si>
    <r>
      <rPr>
        <sz val="12"/>
        <rFont val="Calibri"/>
        <charset val="134"/>
      </rPr>
      <t>https://www.selleckchem.com/products/methenamine-hippurate.html</t>
    </r>
  </si>
  <si>
    <r>
      <rPr>
        <sz val="12"/>
        <rFont val="Calibri"/>
        <charset val="134"/>
      </rPr>
      <t>C15H21N5O3</t>
    </r>
  </si>
  <si>
    <r>
      <rPr>
        <sz val="12"/>
        <rFont val="Calibri"/>
        <charset val="134"/>
      </rPr>
      <t>Hippurate</t>
    </r>
  </si>
  <si>
    <r>
      <rPr>
        <sz val="12"/>
        <rFont val="Calibri"/>
        <charset val="134"/>
      </rPr>
      <t>OC(=O)CNC(=O)C1=CC=CC=C1.C2N3CN4CN2CN(C3)C4</t>
    </r>
  </si>
  <si>
    <r>
      <rPr>
        <sz val="12"/>
        <rFont val="Calibri"/>
        <charset val="134"/>
      </rPr>
      <t>S9467</t>
    </r>
  </si>
  <si>
    <r>
      <rPr>
        <sz val="12"/>
        <rFont val="Calibri"/>
        <charset val="134"/>
      </rPr>
      <t>Thiothixene</t>
    </r>
  </si>
  <si>
    <r>
      <rPr>
        <sz val="12"/>
        <rFont val="Calibri"/>
        <charset val="134"/>
      </rPr>
      <t>Dopamine receptor &amp; Adrenergic receptor</t>
    </r>
  </si>
  <si>
    <r>
      <rPr>
        <sz val="12"/>
        <rFont val="Calibri"/>
        <charset val="134"/>
      </rPr>
      <t>Thiothixene is an antipsychotic thioxanthene used for the management of schizophrenia. It has antagonistic effects on dopaminergic-receptor and alpha-adrenergic receptor.</t>
    </r>
  </si>
  <si>
    <t>3313-26-6</t>
  </si>
  <si>
    <r>
      <rPr>
        <sz val="12"/>
        <rFont val="Calibri"/>
        <charset val="134"/>
      </rPr>
      <t>C23H29N3O2S2</t>
    </r>
  </si>
  <si>
    <r>
      <rPr>
        <sz val="12"/>
        <rFont val="Calibri"/>
        <charset val="134"/>
      </rPr>
      <t>CN1CCN(CC\C=C/2C3=C(SC4=C2C=C(C=C4)[S](=O)(=O)N(C)C)C=CC=C3)CC1</t>
    </r>
  </si>
  <si>
    <r>
      <rPr>
        <sz val="12"/>
        <rFont val="Calibri"/>
        <charset val="134"/>
      </rPr>
      <t>S9469</t>
    </r>
  </si>
  <si>
    <r>
      <rPr>
        <sz val="12"/>
        <rFont val="Calibri"/>
        <charset val="134"/>
      </rPr>
      <t>Haloperidol Decanoate</t>
    </r>
  </si>
  <si>
    <r>
      <rPr>
        <sz val="12"/>
        <rFont val="Calibri"/>
        <charset val="134"/>
      </rPr>
      <t>D2R</t>
    </r>
  </si>
  <si>
    <r>
      <rPr>
        <sz val="12"/>
        <rFont val="Calibri"/>
        <charset val="134"/>
      </rPr>
      <t>Haloperidol Decanoate is an antipsychotic drug used for the management of schizophrenia. It has antagonistic effects on dopamine 2 receptor.</t>
    </r>
  </si>
  <si>
    <t>74050-97-8</t>
  </si>
  <si>
    <r>
      <rPr>
        <sz val="12"/>
        <rFont val="Calibri"/>
        <charset val="134"/>
      </rPr>
      <t>C31H41ClFNO3</t>
    </r>
  </si>
  <si>
    <r>
      <rPr>
        <sz val="12"/>
        <rFont val="Calibri"/>
        <charset val="134"/>
      </rPr>
      <t>Decanoate</t>
    </r>
  </si>
  <si>
    <r>
      <rPr>
        <sz val="12"/>
        <rFont val="Calibri"/>
        <charset val="134"/>
      </rPr>
      <t>CCCCCCCCCC(=O)OC1(CCN(CCCC(=O)C2=CC=C(F)C=C2)CC1)C3=CC=C(Cl)C=C3</t>
    </r>
  </si>
  <si>
    <r>
      <rPr>
        <sz val="12"/>
        <rFont val="Calibri"/>
        <charset val="134"/>
      </rPr>
      <t>S9470</t>
    </r>
  </si>
  <si>
    <r>
      <rPr>
        <sz val="12"/>
        <rFont val="Calibri"/>
        <charset val="134"/>
      </rPr>
      <t>Penbutolol Sulfate</t>
    </r>
  </si>
  <si>
    <r>
      <rPr>
        <sz val="12"/>
        <rFont val="Calibri"/>
        <charset val="134"/>
      </rPr>
      <t>Penbutolol sulfate ((-)-Terbuclomine) is an effective beta-adrenergic receptor blocker and diuretic that is used as an antihypertensive agent.</t>
    </r>
  </si>
  <si>
    <t>38363-32-5</t>
  </si>
  <si>
    <r>
      <rPr>
        <sz val="12"/>
        <rFont val="Calibri"/>
        <charset val="134"/>
      </rPr>
      <t>https://www.selleckchem.com/products/penbutolol-sulfate.html</t>
    </r>
  </si>
  <si>
    <r>
      <rPr>
        <sz val="12"/>
        <rFont val="Calibri"/>
        <charset val="134"/>
      </rPr>
      <t>C18H29NO2.1/2H2O4S</t>
    </r>
  </si>
  <si>
    <r>
      <rPr>
        <sz val="12"/>
        <rFont val="Calibri"/>
        <charset val="134"/>
      </rPr>
      <t>(-)-Terbuclomine</t>
    </r>
  </si>
  <si>
    <r>
      <rPr>
        <sz val="12"/>
        <rFont val="Calibri"/>
        <charset val="134"/>
      </rPr>
      <t>CC(C)(C)NCC(O)COC1=C(C=CC=C1)C2CCCC2.CC(C)(C)NCC(O)COC3=C(C=CC=C3)C4CCCC4.O[S](O)(=O)=O</t>
    </r>
  </si>
  <si>
    <r>
      <rPr>
        <sz val="12"/>
        <rFont val="Calibri"/>
        <charset val="134"/>
      </rPr>
      <t>S9472</t>
    </r>
  </si>
  <si>
    <r>
      <rPr>
        <sz val="12"/>
        <rFont val="Calibri"/>
        <charset val="134"/>
      </rPr>
      <t>Oxtriphylline</t>
    </r>
  </si>
  <si>
    <r>
      <rPr>
        <sz val="12"/>
        <rFont val="Calibri"/>
        <charset val="134"/>
      </rPr>
      <t>PDE Inhibitor, Adenosine receptor, &amp; Histone deacetylase</t>
    </r>
  </si>
  <si>
    <r>
      <rPr>
        <sz val="12"/>
        <rFont val="Calibri"/>
        <charset val="134"/>
      </rPr>
      <t>Oxtriphylline is a choline salt of theophylline with anti-asthmatic activity (bronchodilator). The theophylline, upon release, acts as a phosphodiesterase inhibitor, adenosine receptor blocker, and histone deacetylase activator.</t>
    </r>
  </si>
  <si>
    <t>4499-40-5</t>
  </si>
  <si>
    <r>
      <rPr>
        <sz val="12"/>
        <rFont val="Calibri"/>
        <charset val="134"/>
      </rPr>
      <t>C12H21N5O3</t>
    </r>
  </si>
  <si>
    <r>
      <rPr>
        <sz val="12"/>
        <rFont val="Calibri"/>
        <charset val="134"/>
      </rPr>
      <t>CN1C(=O)N(C)C2=C([N-]C=N2)C1=O.C[N+](C)(C)CCO</t>
    </r>
  </si>
  <si>
    <r>
      <rPr>
        <sz val="12"/>
        <rFont val="Calibri"/>
        <charset val="134"/>
      </rPr>
      <t>S9500</t>
    </r>
  </si>
  <si>
    <r>
      <rPr>
        <sz val="12"/>
        <rFont val="Calibri"/>
        <charset val="134"/>
      </rPr>
      <t>Valbenazine tosylate</t>
    </r>
  </si>
  <si>
    <r>
      <rPr>
        <sz val="12"/>
        <rFont val="Calibri"/>
        <charset val="134"/>
      </rPr>
      <t>Valbenazine tosylate (NBI-98854) is the tosylate salt of valbenazine, a vesicular monoamine transporter 2 (VMAT2) inhibitor with a Ki value of 150 nM while displaying no significant binding to VAMT1(Ki&lt;10 μM).</t>
    </r>
  </si>
  <si>
    <t>1639208-54-0</t>
  </si>
  <si>
    <r>
      <rPr>
        <sz val="12"/>
        <rFont val="Calibri"/>
        <charset val="134"/>
      </rPr>
      <t>https://www.selleckchem.com/products/valbenazine-tosylate.html</t>
    </r>
  </si>
  <si>
    <r>
      <rPr>
        <sz val="12"/>
        <rFont val="Calibri"/>
        <charset val="134"/>
      </rPr>
      <t>C38H54N2O10S2</t>
    </r>
  </si>
  <si>
    <r>
      <rPr>
        <sz val="12"/>
        <rFont val="Calibri"/>
        <charset val="134"/>
      </rPr>
      <t>NBI-98854</t>
    </r>
  </si>
  <si>
    <r>
      <rPr>
        <sz val="12"/>
        <rFont val="Calibri"/>
        <charset val="134"/>
      </rPr>
      <t>COC1=C(OC)C=C2C3CC(OC(=O)C(N)C(C)C)C(CC(C)C)CN3CCC2=C1.CC4=CC=C(C=C4)[S](O)(=O)=O.CC5=CC=C(C=C5)[S](O)(=O)=O</t>
    </r>
  </si>
  <si>
    <r>
      <rPr>
        <sz val="12"/>
        <rFont val="Calibri"/>
        <charset val="134"/>
      </rPr>
      <t>S9502</t>
    </r>
  </si>
  <si>
    <r>
      <rPr>
        <sz val="12"/>
        <rFont val="Calibri"/>
        <charset val="134"/>
      </rPr>
      <t>Madecassic acid</t>
    </r>
  </si>
  <si>
    <r>
      <rPr>
        <sz val="12"/>
        <rFont val="Calibri"/>
        <charset val="134"/>
      </rPr>
      <t>COX,Immunology &amp; Inflammation related,Interleukins,NF-κB,NOS,TNF-alpha</t>
    </r>
  </si>
  <si>
    <r>
      <rPr>
        <sz val="12"/>
        <rFont val="Calibri"/>
        <charset val="134"/>
      </rPr>
      <t>Madecassic acid (Brahmic acid), a natural triterpene first isolated from C. asiatica, has diverse anti-inflammatory and anti-diabetic effects, blocking NF-κB activation in macrophages and causing by iNOS, COX-2, TNF-alpha, IL-1beta and IL-6 inhibition.</t>
    </r>
  </si>
  <si>
    <t>18449-41-7</t>
  </si>
  <si>
    <r>
      <rPr>
        <sz val="12"/>
        <rFont val="Calibri"/>
        <charset val="134"/>
      </rPr>
      <t>http://www.selleckchem.com/products/madecassic-acid.html</t>
    </r>
  </si>
  <si>
    <r>
      <rPr>
        <sz val="12"/>
        <rFont val="Calibri"/>
        <charset val="134"/>
      </rPr>
      <t>C30H48O6</t>
    </r>
  </si>
  <si>
    <r>
      <rPr>
        <sz val="12"/>
        <rFont val="Calibri"/>
        <charset val="134"/>
      </rPr>
      <t>Brahmic acid</t>
    </r>
  </si>
  <si>
    <r>
      <rPr>
        <sz val="12"/>
        <rFont val="Calibri"/>
        <charset val="134"/>
      </rPr>
      <t>CC1CCC2(CCC3(C)C(=CCC4C5(C)CC(O)C(O)C(C)(CO)C5C(O)CC34C)C2C1C)C(O)=O</t>
    </r>
  </si>
  <si>
    <r>
      <rPr>
        <sz val="12"/>
        <rFont val="Calibri"/>
        <charset val="134"/>
      </rPr>
      <t>S9507</t>
    </r>
  </si>
  <si>
    <r>
      <rPr>
        <sz val="12"/>
        <rFont val="Calibri"/>
        <charset val="134"/>
      </rPr>
      <t>(−)-Norepinephrine</t>
    </r>
  </si>
  <si>
    <t>Martindale:The Extra Pharmacopoeia,USP42-NF37,KP Ⅹ,EP9.0,BP2016</t>
  </si>
  <si>
    <r>
      <rPr>
        <sz val="12"/>
        <rFont val="Calibri"/>
        <charset val="134"/>
      </rPr>
      <t>(−)-Norepinephrine (Arterenol, Levarterenol, L-Noradrenaline) is a natural neurotransmitter and hormone. It is an agonist of adrenergic receptors with Ki values of 330, 56, and 740 nM for α1, α2, and β1 adrenoceptors, respectively.</t>
    </r>
  </si>
  <si>
    <t>51-41-2</t>
  </si>
  <si>
    <r>
      <rPr>
        <sz val="12"/>
        <rFont val="Calibri"/>
        <charset val="134"/>
      </rPr>
      <t>http://www.selleckchem.com/products/norepinephrine.html</t>
    </r>
  </si>
  <si>
    <r>
      <rPr>
        <sz val="12"/>
        <rFont val="Calibri"/>
        <charset val="134"/>
      </rPr>
      <t>Arterenol, Levarterenol, L-Noradrenaline</t>
    </r>
  </si>
  <si>
    <r>
      <rPr>
        <sz val="12"/>
        <rFont val="Calibri"/>
        <charset val="134"/>
      </rPr>
      <t>NCC(O)C1=CC(=C(O)C=C1)O</t>
    </r>
  </si>
  <si>
    <r>
      <rPr>
        <sz val="12"/>
        <rFont val="Calibri"/>
        <charset val="134"/>
      </rPr>
      <t>S9508</t>
    </r>
  </si>
  <si>
    <r>
      <rPr>
        <sz val="12"/>
        <rFont val="Calibri"/>
        <charset val="134"/>
      </rPr>
      <t>Brimonidine</t>
    </r>
  </si>
  <si>
    <r>
      <rPr>
        <sz val="12"/>
        <rFont val="Calibri"/>
        <charset val="134"/>
      </rPr>
      <t>Brimonidine (Bromoxidine, UK 1430) is an alpha adrenergic receptor agonist (primarily alpha-2) and is used for the treatment of open-angle glaucoma or ocular hypertension to lower intraocular pressure.</t>
    </r>
  </si>
  <si>
    <t>59803-98-4</t>
  </si>
  <si>
    <r>
      <rPr>
        <sz val="12"/>
        <rFont val="Calibri"/>
        <charset val="134"/>
      </rPr>
      <t>http://www.selleckchem.com/products/brimonidine.html</t>
    </r>
  </si>
  <si>
    <r>
      <rPr>
        <sz val="12"/>
        <rFont val="Calibri"/>
        <charset val="134"/>
      </rPr>
      <t>C11H10BrN5</t>
    </r>
  </si>
  <si>
    <r>
      <rPr>
        <sz val="12"/>
        <rFont val="Calibri"/>
        <charset val="134"/>
      </rPr>
      <t>Bromoxidine, UK 14304</t>
    </r>
  </si>
  <si>
    <r>
      <rPr>
        <sz val="12"/>
        <rFont val="Calibri"/>
        <charset val="134"/>
      </rPr>
      <t>BrC1=C(NC2=NCCN2)C=CC3=C1N=CC=N3</t>
    </r>
  </si>
  <si>
    <r>
      <rPr>
        <sz val="12"/>
        <rFont val="Calibri"/>
        <charset val="134"/>
      </rPr>
      <t>S9509</t>
    </r>
  </si>
  <si>
    <r>
      <rPr>
        <sz val="12"/>
        <rFont val="Calibri"/>
        <charset val="134"/>
      </rPr>
      <t>Tiapride Hydrochloride</t>
    </r>
  </si>
  <si>
    <r>
      <rPr>
        <sz val="12"/>
        <rFont val="Calibri"/>
        <charset val="134"/>
      </rPr>
      <t>Tiapride is a drug that selectively blocks D2 and D3 dopamine receptors in the brain and is used to treat a variety of neurological and psychiatric disorders.</t>
    </r>
  </si>
  <si>
    <t>51012-33-0</t>
  </si>
  <si>
    <r>
      <rPr>
        <sz val="12"/>
        <rFont val="Calibri"/>
        <charset val="134"/>
      </rPr>
      <t>http://www.selleckchem.com/products/tiapride-hydrochloride.html</t>
    </r>
  </si>
  <si>
    <r>
      <rPr>
        <sz val="12"/>
        <rFont val="Calibri"/>
        <charset val="134"/>
      </rPr>
      <t>C15H25ClN2O4S</t>
    </r>
  </si>
  <si>
    <r>
      <rPr>
        <sz val="12"/>
        <rFont val="Calibri"/>
        <charset val="134"/>
      </rPr>
      <t>Cl.CCN(CC)CCNC(=O)C1=CC(=CC=C1OC)[S](C)(=O)=O</t>
    </r>
  </si>
  <si>
    <r>
      <rPr>
        <sz val="12"/>
        <rFont val="Calibri"/>
        <charset val="134"/>
      </rPr>
      <t>S9510</t>
    </r>
  </si>
  <si>
    <r>
      <rPr>
        <sz val="12"/>
        <rFont val="Calibri"/>
        <charset val="134"/>
      </rPr>
      <t>Protriptyline hydrochloride</t>
    </r>
  </si>
  <si>
    <r>
      <rPr>
        <sz val="12"/>
        <rFont val="Calibri"/>
        <charset val="134"/>
      </rPr>
      <t>Protriptyline Hydrochloride is the hydrochloride salt form of protriptyline. Protriptyline is a tricyclic secondary amine with antidepressant property which acts by inhibition of serotonin and norepinephrine reuptake.</t>
    </r>
  </si>
  <si>
    <t>1225-55-4</t>
  </si>
  <si>
    <r>
      <rPr>
        <sz val="12"/>
        <rFont val="Calibri"/>
        <charset val="134"/>
      </rPr>
      <t>http://www.selleckchem.com/products/protriptyline-hydrochloride.html</t>
    </r>
  </si>
  <si>
    <r>
      <rPr>
        <sz val="12"/>
        <rFont val="Calibri"/>
        <charset val="134"/>
      </rPr>
      <t>C19H22ClN</t>
    </r>
  </si>
  <si>
    <r>
      <rPr>
        <sz val="12"/>
        <rFont val="Calibri"/>
        <charset val="134"/>
      </rPr>
      <t>Cl.CNCCCC1C2=C(C=CC=C2)C=CC3=C1C=CC=C3</t>
    </r>
  </si>
  <si>
    <r>
      <rPr>
        <sz val="12"/>
        <rFont val="Calibri"/>
        <charset val="134"/>
      </rPr>
      <t>S9552</t>
    </r>
  </si>
  <si>
    <r>
      <rPr>
        <sz val="12"/>
        <rFont val="Calibri"/>
        <charset val="134"/>
      </rPr>
      <t>Farrerol</t>
    </r>
  </si>
  <si>
    <r>
      <rPr>
        <sz val="12"/>
        <rFont val="Calibri"/>
        <charset val="134"/>
      </rPr>
      <t>Farrerol, an important bioactive constituent of rhododendron, exhibits broad activities such as anti-oxidative and anti-inflammatory effects.</t>
    </r>
  </si>
  <si>
    <t>24211-30-1</t>
  </si>
  <si>
    <r>
      <rPr>
        <sz val="12"/>
        <rFont val="Calibri"/>
        <charset val="134"/>
      </rPr>
      <t>http://www.selleckchem.com/products/farrerol.html</t>
    </r>
  </si>
  <si>
    <r>
      <rPr>
        <sz val="12"/>
        <rFont val="Calibri"/>
        <charset val="134"/>
      </rPr>
      <t>C17H16O5</t>
    </r>
  </si>
  <si>
    <r>
      <rPr>
        <sz val="12"/>
        <rFont val="Calibri"/>
        <charset val="134"/>
      </rPr>
      <t>CC1=C(O)C2=C(OC(CC2=O)C3=CC=C(O)C=C3)C(=C1O)C</t>
    </r>
  </si>
  <si>
    <r>
      <rPr>
        <sz val="12"/>
        <rFont val="Calibri"/>
        <charset val="134"/>
      </rPr>
      <t>S9560</t>
    </r>
  </si>
  <si>
    <r>
      <rPr>
        <sz val="12"/>
        <rFont val="Calibri"/>
        <charset val="134"/>
      </rPr>
      <t>Anisodamine Hydrobromide</t>
    </r>
  </si>
  <si>
    <r>
      <rPr>
        <sz val="12"/>
        <rFont val="Calibri"/>
        <charset val="134"/>
      </rPr>
      <t>AChR,Adrenergic Receptor,Anti-infection,Immunology &amp; Inflammation related</t>
    </r>
  </si>
  <si>
    <r>
      <rPr>
        <sz val="12"/>
        <rFont val="Calibri"/>
        <charset val="134"/>
      </rPr>
      <t>Anisodamine (6-Hydroxyhyoscyamine) is a naturally occurring atropine derivative and exhibits anti-inflammatory activity. It also inhibits α1-adrenergic receptors and muscarinic acetylcholine receptors (mAChRs).</t>
    </r>
  </si>
  <si>
    <t>55449-49-5</t>
  </si>
  <si>
    <r>
      <rPr>
        <sz val="12"/>
        <rFont val="Calibri"/>
        <charset val="134"/>
      </rPr>
      <t>http://www.selleckchem.com/products/anisodamine-hydrobromide.html</t>
    </r>
  </si>
  <si>
    <r>
      <rPr>
        <sz val="12"/>
        <rFont val="Calibri"/>
        <charset val="134"/>
      </rPr>
      <t>C17H24BrNO4</t>
    </r>
  </si>
  <si>
    <r>
      <rPr>
        <sz val="12"/>
        <rFont val="Calibri"/>
        <charset val="134"/>
      </rPr>
      <t>6-Hydroxyhyoscyamine</t>
    </r>
  </si>
  <si>
    <r>
      <rPr>
        <sz val="12"/>
        <rFont val="Calibri"/>
        <charset val="134"/>
      </rPr>
      <t>Br.CN1C2CC(O)C1CC(C2)OC(=O)C(CO)C3=CC=CC=C3</t>
    </r>
  </si>
  <si>
    <r>
      <rPr>
        <sz val="12"/>
        <rFont val="Calibri"/>
        <charset val="134"/>
      </rPr>
      <t>S9566</t>
    </r>
  </si>
  <si>
    <r>
      <rPr>
        <sz val="12"/>
        <rFont val="Calibri"/>
        <charset val="134"/>
      </rPr>
      <t>Bepridil hydrochloride</t>
    </r>
  </si>
  <si>
    <r>
      <rPr>
        <sz val="12"/>
        <rFont val="Calibri"/>
        <charset val="134"/>
      </rPr>
      <t>Bepridil hydrochloride(CERM 1978) is an anti-anginal drug classified as a calcium channel blocker. It also blocks multiple other ion channels, including sodium and potassium channels.</t>
    </r>
  </si>
  <si>
    <t>74764-40-2</t>
  </si>
  <si>
    <r>
      <rPr>
        <sz val="12"/>
        <rFont val="Calibri"/>
        <charset val="134"/>
      </rPr>
      <t>http://www.selleckchem.com/products/bepridil-hydrochloride.html</t>
    </r>
  </si>
  <si>
    <r>
      <rPr>
        <sz val="12"/>
        <rFont val="Calibri"/>
        <charset val="134"/>
      </rPr>
      <t>C24H37ClN2O2</t>
    </r>
  </si>
  <si>
    <r>
      <rPr>
        <sz val="12"/>
        <rFont val="Calibri"/>
        <charset val="134"/>
      </rPr>
      <t>CERM 1978</t>
    </r>
  </si>
  <si>
    <r>
      <rPr>
        <sz val="12"/>
        <rFont val="Calibri"/>
        <charset val="134"/>
      </rPr>
      <t>O.Cl.CC(C)COCC(CN(CC1=CC=CC=C1)C2=CC=CC=C2)N3CCCC3</t>
    </r>
  </si>
  <si>
    <r>
      <rPr>
        <sz val="12"/>
        <rFont val="Calibri"/>
        <charset val="134"/>
      </rPr>
      <t>S9567</t>
    </r>
  </si>
  <si>
    <r>
      <rPr>
        <sz val="12"/>
        <rFont val="Calibri"/>
        <charset val="134"/>
      </rPr>
      <t>Indinavir Sulfate</t>
    </r>
  </si>
  <si>
    <r>
      <rPr>
        <sz val="12"/>
        <rFont val="Calibri"/>
        <charset val="134"/>
      </rPr>
      <t>Indinavir sulfate (Crixivan, L-735524, MK-639) is a specific and potent inhibitor of HIV-1 protease and is widely used in the treatment of AIDS.</t>
    </r>
  </si>
  <si>
    <t>157810-81-6</t>
  </si>
  <si>
    <r>
      <rPr>
        <sz val="12"/>
        <rFont val="Calibri"/>
        <charset val="134"/>
      </rPr>
      <t>http://www.selleckchem.com/products/indinavir-sulfate.html</t>
    </r>
  </si>
  <si>
    <r>
      <rPr>
        <sz val="12"/>
        <rFont val="Calibri"/>
        <charset val="134"/>
      </rPr>
      <t>C36H49N5O8S</t>
    </r>
  </si>
  <si>
    <r>
      <rPr>
        <sz val="12"/>
        <rFont val="Calibri"/>
        <charset val="134"/>
      </rPr>
      <t>Crixivan, L-735524, MK-639</t>
    </r>
  </si>
  <si>
    <r>
      <rPr>
        <sz val="12"/>
        <rFont val="Calibri"/>
        <charset val="134"/>
      </rPr>
      <t>CC(C)(C)NC(=O)C1CN(CCN1CC(O)CC(CC2=CC=CC=C2)C(=O)NC3C(O)CC4=C3C=CC=C4)CC5=CN=CC=C5.O[S](O)(=O)=O</t>
    </r>
  </si>
  <si>
    <r>
      <rPr>
        <sz val="12"/>
        <rFont val="Calibri"/>
        <charset val="134"/>
      </rPr>
      <t>S9568</t>
    </r>
  </si>
  <si>
    <r>
      <rPr>
        <sz val="12"/>
        <rFont val="Calibri"/>
        <charset val="134"/>
      </rPr>
      <t>Sapropterin Dihydrochloride</t>
    </r>
  </si>
  <si>
    <r>
      <rPr>
        <sz val="12"/>
        <rFont val="Calibri"/>
        <charset val="134"/>
      </rPr>
      <t>Sapropterin Dihydrochloride (Tetrahydrobiopterin, R-THBP), a synthetic preparation of the dihydrochloride salt of naturally occurring tetrahydrobiopterin (BH4), is a phenylalanine hydroxylase activator.</t>
    </r>
  </si>
  <si>
    <t>69056-38-8</t>
  </si>
  <si>
    <r>
      <rPr>
        <sz val="12"/>
        <rFont val="Calibri"/>
        <charset val="134"/>
      </rPr>
      <t>http://www.selleckchem.com/products/sapropterin-dihydrochloride.html</t>
    </r>
  </si>
  <si>
    <r>
      <rPr>
        <sz val="12"/>
        <rFont val="Calibri"/>
        <charset val="134"/>
      </rPr>
      <t>C9H17Cl2N5O3</t>
    </r>
  </si>
  <si>
    <r>
      <rPr>
        <sz val="12"/>
        <rFont val="Calibri"/>
        <charset val="134"/>
      </rPr>
      <t>Tetrahydrobiopterin Dihydrochloride, R-THBP Dihydrochloride</t>
    </r>
  </si>
  <si>
    <r>
      <rPr>
        <sz val="12"/>
        <rFont val="Calibri"/>
        <charset val="134"/>
      </rPr>
      <t>Cl.Cl.CC(O)C(O)C1CNC2=C(N1)C(=O)NC(=N2)N</t>
    </r>
  </si>
  <si>
    <r>
      <rPr>
        <sz val="12"/>
        <rFont val="Calibri"/>
        <charset val="134"/>
      </rPr>
      <t>S2934</t>
    </r>
  </si>
  <si>
    <r>
      <rPr>
        <sz val="12"/>
        <rFont val="Calibri"/>
        <charset val="134"/>
      </rPr>
      <t>Ensartinib (X-396) dihydrochloride</t>
    </r>
  </si>
  <si>
    <r>
      <rPr>
        <sz val="12"/>
        <rFont val="Calibri"/>
        <charset val="134"/>
      </rPr>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r>
  </si>
  <si>
    <t>2137030-98-7</t>
  </si>
  <si>
    <r>
      <rPr>
        <sz val="12"/>
        <rFont val="Calibri"/>
        <charset val="134"/>
      </rPr>
      <t>http://www.selleck.cn/products/ensartinib-dihydrochloride.html</t>
    </r>
  </si>
  <si>
    <r>
      <rPr>
        <sz val="12"/>
        <rFont val="Calibri"/>
        <charset val="134"/>
      </rPr>
      <t>C26H29Cl4FN6O3</t>
    </r>
  </si>
  <si>
    <r>
      <rPr>
        <sz val="12"/>
        <rFont val="Calibri"/>
        <charset val="134"/>
      </rPr>
      <t>Cl.Cl.CC1CN(CC(C)N1)C(=O)C2=CC=C(NC(=O)C3=NN=C(N)C(=C3)OC(C)C4=C(Cl)C(=CC=C4Cl)F)C=C2</t>
    </r>
  </si>
  <si>
    <r>
      <rPr>
        <sz val="12"/>
        <rFont val="Calibri"/>
        <charset val="134"/>
      </rPr>
      <t>S4421</t>
    </r>
  </si>
  <si>
    <r>
      <rPr>
        <sz val="12"/>
        <rFont val="Calibri"/>
        <charset val="134"/>
      </rPr>
      <t>Josamycin</t>
    </r>
  </si>
  <si>
    <r>
      <rPr>
        <sz val="12"/>
        <rFont val="Calibri"/>
        <charset val="134"/>
      </rPr>
      <t>Josamycin (EN-141, Kitasamycin A3, Leucomycin A3, Turimycin A5) is a macrolide antibiotic from Streptomyces narbonensis. The drug has antimicrobial activity against a wide spectrum of pathogens.</t>
    </r>
  </si>
  <si>
    <t>16846-24-5</t>
  </si>
  <si>
    <r>
      <rPr>
        <sz val="12"/>
        <rFont val="Calibri"/>
        <charset val="134"/>
      </rPr>
      <t>http://www.selleck.cn/products/josamycin.html</t>
    </r>
  </si>
  <si>
    <r>
      <rPr>
        <sz val="12"/>
        <rFont val="Calibri"/>
        <charset val="134"/>
      </rPr>
      <t>C42H69NO15</t>
    </r>
  </si>
  <si>
    <r>
      <rPr>
        <sz val="12"/>
        <rFont val="Calibri"/>
        <charset val="134"/>
      </rPr>
      <t>EN-141, Kitasamycin A3, Leucomycin A3, Turimycin A5</t>
    </r>
  </si>
  <si>
    <r>
      <rPr>
        <sz val="12"/>
        <rFont val="Calibri"/>
        <charset val="134"/>
      </rPr>
      <t>COC1C(CC(=O)OC(C)C/C=C/C=C/C(O)C(C)CC(CC=O)C1OC2OC(C)C(OC3CC(C)(O)C(OC(=O)CC(C)C)C(C)O3)C(C2O)N(C)C)OC(C)=O</t>
    </r>
  </si>
  <si>
    <r>
      <rPr>
        <sz val="12"/>
        <rFont val="Calibri"/>
        <charset val="134"/>
      </rPr>
      <t>S5856</t>
    </r>
  </si>
  <si>
    <r>
      <rPr>
        <sz val="12"/>
        <rFont val="Calibri"/>
        <charset val="134"/>
      </rPr>
      <t>Trifluoperazine</t>
    </r>
  </si>
  <si>
    <r>
      <rPr>
        <sz val="12"/>
        <rFont val="Calibri"/>
        <charset val="134"/>
      </rPr>
      <t>Trifluoperazine (NSC-17474, RP-7623, SKF-5019) is an FDA-approved antipsychotic drug for schizophrenia. It is an inhibitor of calmodulin (CaM) and Dopamine D2 receptor with an IC50 value of 1.2 nM for D2 receptor.</t>
    </r>
  </si>
  <si>
    <t>117-89-5</t>
  </si>
  <si>
    <r>
      <rPr>
        <sz val="12"/>
        <rFont val="Calibri"/>
        <charset val="134"/>
      </rPr>
      <t>http://www.selleck.cn/products/trifluoperazine.html</t>
    </r>
  </si>
  <si>
    <r>
      <rPr>
        <sz val="12"/>
        <rFont val="Calibri"/>
        <charset val="134"/>
      </rPr>
      <t>C21H24F3N3S</t>
    </r>
  </si>
  <si>
    <r>
      <rPr>
        <sz val="12"/>
        <rFont val="Calibri"/>
        <charset val="134"/>
      </rPr>
      <t>NSC-17474, RP-7623, SKF-5019</t>
    </r>
  </si>
  <si>
    <r>
      <rPr>
        <sz val="12"/>
        <rFont val="Calibri"/>
        <charset val="134"/>
      </rPr>
      <t>CN1CCN(CCCN2C3=C(SC4=C2C=C(C=C4)C(F)(F)F)C=CC=C3)CC1</t>
    </r>
  </si>
  <si>
    <r>
      <rPr>
        <sz val="12"/>
        <rFont val="Calibri"/>
        <charset val="134"/>
      </rPr>
      <t>S5934</t>
    </r>
  </si>
  <si>
    <r>
      <rPr>
        <sz val="12"/>
        <rFont val="Calibri"/>
        <charset val="134"/>
      </rPr>
      <t>(-)-Fenchone</t>
    </r>
  </si>
  <si>
    <t>Martindale the Extra Pharmacopoei,EP8.8,BP2020</t>
  </si>
  <si>
    <r>
      <rPr>
        <sz val="12"/>
        <rFont val="Calibri"/>
        <charset val="134"/>
      </rPr>
      <t>Fenchone is a constituent of absinthe and the essential oil of fennel. It is used as a flavor in foods and in perfumery.</t>
    </r>
  </si>
  <si>
    <t>7787-20-4</t>
  </si>
  <si>
    <r>
      <rPr>
        <sz val="12"/>
        <rFont val="Calibri"/>
        <charset val="134"/>
      </rPr>
      <t>http://www.selleck.cn/products/fenchone.html</t>
    </r>
  </si>
  <si>
    <r>
      <rPr>
        <sz val="12"/>
        <rFont val="Calibri"/>
        <charset val="134"/>
      </rPr>
      <t>CC1(C)C2CCC(C)(C2)C1=O</t>
    </r>
  </si>
  <si>
    <r>
      <rPr>
        <sz val="12"/>
        <rFont val="Calibri"/>
        <charset val="134"/>
      </rPr>
      <t>S6490</t>
    </r>
  </si>
  <si>
    <r>
      <rPr>
        <sz val="12"/>
        <rFont val="Calibri"/>
        <charset val="134"/>
      </rPr>
      <t>Vadadustat</t>
    </r>
  </si>
  <si>
    <r>
      <rPr>
        <sz val="12"/>
        <rFont val="Calibri"/>
        <charset val="134"/>
      </rPr>
      <t>Vadadustat (AKB-6548, B-506, PG-1016548) is a novel, titratable, oral HIF-PH inhibitor.</t>
    </r>
  </si>
  <si>
    <t>1000025-07-9</t>
  </si>
  <si>
    <r>
      <rPr>
        <sz val="12"/>
        <rFont val="Calibri"/>
        <charset val="134"/>
      </rPr>
      <t>http://www.selleck.cn/products/vadadustat.html</t>
    </r>
  </si>
  <si>
    <r>
      <rPr>
        <sz val="12"/>
        <rFont val="Calibri"/>
        <charset val="134"/>
      </rPr>
      <t>C14H11ClN2O4</t>
    </r>
  </si>
  <si>
    <r>
      <rPr>
        <sz val="12"/>
        <rFont val="Calibri"/>
        <charset val="134"/>
      </rPr>
      <t>AKB-6548, B-506, PG-1016548</t>
    </r>
  </si>
  <si>
    <r>
      <rPr>
        <sz val="12"/>
        <rFont val="Calibri"/>
        <charset val="134"/>
      </rPr>
      <t>OC(=O)CNC(=O)C1=NC=C(C=C1O)C2=CC=CC(=C2)Cl</t>
    </r>
  </si>
  <si>
    <r>
      <rPr>
        <sz val="12"/>
        <rFont val="Calibri"/>
        <charset val="134"/>
      </rPr>
      <t>S6581</t>
    </r>
  </si>
  <si>
    <r>
      <rPr>
        <sz val="12"/>
        <rFont val="Calibri"/>
        <charset val="134"/>
      </rPr>
      <t>Fosamprenavir calcium salt</t>
    </r>
  </si>
  <si>
    <r>
      <rPr>
        <sz val="12"/>
        <rFont val="Calibri"/>
        <charset val="134"/>
      </rPr>
      <t>Fosamprenavir(GW433908G) is a pro-drug of the protease inhibitor and antiretroviral drug amprenavir. It is used for the treatment of HIV-1 infections.</t>
    </r>
  </si>
  <si>
    <t>226700-81-8</t>
  </si>
  <si>
    <r>
      <rPr>
        <sz val="12"/>
        <rFont val="Calibri"/>
        <charset val="134"/>
      </rPr>
      <t>http://www.selleck.cn/products/fosamprenavir-calcium-salt.html</t>
    </r>
  </si>
  <si>
    <r>
      <rPr>
        <sz val="12"/>
        <rFont val="Calibri"/>
        <charset val="134"/>
      </rPr>
      <t>C25H34CaN3O9PS</t>
    </r>
  </si>
  <si>
    <r>
      <rPr>
        <sz val="12"/>
        <rFont val="Calibri"/>
        <charset val="134"/>
      </rPr>
      <t>GW433908G</t>
    </r>
  </si>
  <si>
    <r>
      <rPr>
        <sz val="12"/>
        <rFont val="Calibri"/>
        <charset val="134"/>
      </rPr>
      <t>[Ca++].CC(C)CN(CC(O[P]([O-])([O-])=O)C(CC1=CC=CC=C1)NC(=O)OC2CCOC2)[S](=O)(=O)C3=CC=C(N)C=C3</t>
    </r>
  </si>
  <si>
    <r>
      <rPr>
        <sz val="12"/>
        <rFont val="Calibri"/>
        <charset val="134"/>
      </rPr>
      <t>S6582</t>
    </r>
  </si>
  <si>
    <r>
      <rPr>
        <sz val="12"/>
        <rFont val="Calibri"/>
        <charset val="134"/>
      </rPr>
      <t>Ozenoxacin</t>
    </r>
  </si>
  <si>
    <r>
      <rPr>
        <sz val="12"/>
        <rFont val="Calibri"/>
        <charset val="134"/>
      </rPr>
      <t>Ozenoxacin(T-3912) is a quinolone antibiotic used for the treatment of impetigo.</t>
    </r>
  </si>
  <si>
    <t>245765-41-7</t>
  </si>
  <si>
    <r>
      <rPr>
        <sz val="12"/>
        <rFont val="Calibri"/>
        <charset val="134"/>
      </rPr>
      <t>http://www.selleck.cn/products/ozenoxacin.html</t>
    </r>
  </si>
  <si>
    <r>
      <rPr>
        <sz val="12"/>
        <rFont val="Calibri"/>
        <charset val="134"/>
      </rPr>
      <t>C21H21N3O3</t>
    </r>
  </si>
  <si>
    <r>
      <rPr>
        <sz val="12"/>
        <rFont val="Calibri"/>
        <charset val="134"/>
      </rPr>
      <t>T-3912</t>
    </r>
  </si>
  <si>
    <r>
      <rPr>
        <sz val="12"/>
        <rFont val="Calibri"/>
        <charset val="134"/>
      </rPr>
      <t>CNC1=NC=C(C=C1C)C2=C(C)C3=C(C=C2)C(=O)C(=CN3C4CC4)C(O)=O</t>
    </r>
  </si>
  <si>
    <r>
      <rPr>
        <sz val="12"/>
        <rFont val="Calibri"/>
        <charset val="134"/>
      </rPr>
      <t>S6583</t>
    </r>
  </si>
  <si>
    <r>
      <rPr>
        <sz val="12"/>
        <rFont val="Calibri"/>
        <charset val="134"/>
      </rPr>
      <t>Apraclonidine HCl</t>
    </r>
  </si>
  <si>
    <r>
      <rPr>
        <sz val="12"/>
        <rFont val="Calibri"/>
        <charset val="134"/>
      </rPr>
      <t>Apraclonidine (Iopidine,ALO 2145) is a sympathomimetic used in glaucoma therapy. It is an alpha2-adrenergic agonist.</t>
    </r>
  </si>
  <si>
    <t>73218-79-8</t>
  </si>
  <si>
    <r>
      <rPr>
        <sz val="12"/>
        <rFont val="Calibri"/>
        <charset val="134"/>
      </rPr>
      <t>http://www.selleck.cn/products/apraclonidine-hcl.html</t>
    </r>
  </si>
  <si>
    <r>
      <rPr>
        <sz val="12"/>
        <rFont val="Calibri"/>
        <charset val="134"/>
      </rPr>
      <t>C9H11Cl3N4</t>
    </r>
  </si>
  <si>
    <r>
      <rPr>
        <sz val="12"/>
        <rFont val="Calibri"/>
        <charset val="134"/>
      </rPr>
      <t>Iopidine HCl,ALO 2145</t>
    </r>
  </si>
  <si>
    <r>
      <rPr>
        <sz val="12"/>
        <rFont val="Calibri"/>
        <charset val="134"/>
      </rPr>
      <t>Cl.NC1=CC(=C(NC2=NCCN2)C(=C1)Cl)Cl</t>
    </r>
  </si>
  <si>
    <r>
      <rPr>
        <sz val="12"/>
        <rFont val="Calibri"/>
        <charset val="134"/>
      </rPr>
      <t>S6589</t>
    </r>
  </si>
  <si>
    <r>
      <rPr>
        <sz val="12"/>
        <rFont val="Calibri"/>
        <charset val="134"/>
      </rPr>
      <t>Norethisterone Enanthate</t>
    </r>
  </si>
  <si>
    <r>
      <rPr>
        <sz val="12"/>
        <rFont val="Calibri"/>
        <charset val="134"/>
      </rPr>
      <t>Norethisterone Enanthate (Norethindrone Enanthate) is a form of progestogen-only injectable birth control which is used to prevent pregnancy in women.</t>
    </r>
  </si>
  <si>
    <t>3836-23-5</t>
  </si>
  <si>
    <r>
      <rPr>
        <sz val="12"/>
        <rFont val="Calibri"/>
        <charset val="134"/>
      </rPr>
      <t>http://www.selleck.cn/products/norethisterone-enanthate.html</t>
    </r>
  </si>
  <si>
    <r>
      <rPr>
        <sz val="12"/>
        <rFont val="Calibri"/>
        <charset val="134"/>
      </rPr>
      <t>C27H38O3</t>
    </r>
  </si>
  <si>
    <r>
      <rPr>
        <sz val="12"/>
        <rFont val="Calibri"/>
        <charset val="134"/>
      </rPr>
      <t>Norethindrone Enanthate</t>
    </r>
  </si>
  <si>
    <r>
      <rPr>
        <sz val="12"/>
        <rFont val="Calibri"/>
        <charset val="134"/>
      </rPr>
      <t>CCCCCCC(=O)OC1(CCC2C3CCC4=CC(=O)CCC4C3CCC12C)C#C</t>
    </r>
  </si>
  <si>
    <r>
      <rPr>
        <sz val="12"/>
        <rFont val="Calibri"/>
        <charset val="134"/>
      </rPr>
      <t>S6593</t>
    </r>
  </si>
  <si>
    <r>
      <rPr>
        <sz val="12"/>
        <rFont val="Calibri"/>
        <charset val="134"/>
      </rPr>
      <t>Methylprednisolone sodium succinate</t>
    </r>
  </si>
  <si>
    <t>FDA, DMF, CFDA, NDC, PMDA</t>
  </si>
  <si>
    <t>Martindale the Extra Pharmacopoei, USP43-NF38, KP X</t>
  </si>
  <si>
    <r>
      <rPr>
        <sz val="12"/>
        <rFont val="Calibri"/>
        <charset val="134"/>
      </rPr>
      <t>Methylprednisolone sodium succinate (U-9088, 6α-Methylprednisolone 21-hemisuccinate Sodium) is a corticosteroid medication that reduces inflammation.</t>
    </r>
  </si>
  <si>
    <t>2375-03-3</t>
  </si>
  <si>
    <r>
      <rPr>
        <sz val="12"/>
        <rFont val="Calibri"/>
        <charset val="134"/>
      </rPr>
      <t>http://www.selleck.cn/products/methylprednisolone-sodium-succinate.html</t>
    </r>
  </si>
  <si>
    <r>
      <rPr>
        <sz val="12"/>
        <rFont val="Calibri"/>
        <charset val="134"/>
      </rPr>
      <t>C26H33NaO8</t>
    </r>
  </si>
  <si>
    <r>
      <rPr>
        <sz val="12"/>
        <rFont val="Calibri"/>
        <charset val="134"/>
      </rPr>
      <t>Sodium succinate</t>
    </r>
  </si>
  <si>
    <r>
      <rPr>
        <sz val="12"/>
        <rFont val="Calibri"/>
        <charset val="134"/>
      </rPr>
      <t>U-9088, 6α-Methylprednisolone 21-hemisuccinate Sodium</t>
    </r>
  </si>
  <si>
    <r>
      <rPr>
        <sz val="12"/>
        <rFont val="Calibri"/>
        <charset val="134"/>
      </rPr>
      <t>[Na+].CC1CC2C3CCC(O)(C(=O)COC(=O)CCC([O-])=O)C3(C)CC(O)C2C4(C)C=CC(=O)C=C14</t>
    </r>
  </si>
  <si>
    <r>
      <rPr>
        <sz val="12"/>
        <rFont val="Calibri"/>
        <charset val="134"/>
      </rPr>
      <t>S6617</t>
    </r>
  </si>
  <si>
    <r>
      <rPr>
        <sz val="12"/>
        <rFont val="Calibri"/>
        <charset val="134"/>
      </rPr>
      <t>MSX-122</t>
    </r>
  </si>
  <si>
    <r>
      <rPr>
        <sz val="12"/>
        <rFont val="Calibri"/>
        <charset val="134"/>
      </rPr>
      <t>MSX-122 (Q-122) is a novel small molecule and partial CXCR4 antagonist (IC50~10 nM).</t>
    </r>
  </si>
  <si>
    <t>897657-95-3</t>
  </si>
  <si>
    <r>
      <rPr>
        <sz val="12"/>
        <rFont val="Calibri"/>
        <charset val="134"/>
      </rPr>
      <t>http://www.selleck.cn/products/msx-122.html</t>
    </r>
  </si>
  <si>
    <r>
      <rPr>
        <sz val="12"/>
        <rFont val="Calibri"/>
        <charset val="134"/>
      </rPr>
      <t>C16H16N6</t>
    </r>
  </si>
  <si>
    <r>
      <rPr>
        <sz val="12"/>
        <rFont val="Calibri"/>
        <charset val="134"/>
      </rPr>
      <t>Q-122</t>
    </r>
  </si>
  <si>
    <r>
      <rPr>
        <sz val="12"/>
        <rFont val="Calibri"/>
        <charset val="134"/>
      </rPr>
      <t>C(NC1=NC=CC=N1)C2=CC=C(CNC3=NC=CC=N3)C=C2</t>
    </r>
  </si>
  <si>
    <r>
      <rPr>
        <sz val="12"/>
        <rFont val="Calibri"/>
        <charset val="134"/>
      </rPr>
      <t>S6620</t>
    </r>
  </si>
  <si>
    <r>
      <rPr>
        <sz val="12"/>
        <rFont val="Calibri"/>
        <charset val="134"/>
      </rPr>
      <t>Danirixin (GSK1325756)</t>
    </r>
  </si>
  <si>
    <r>
      <rPr>
        <sz val="12"/>
        <rFont val="Calibri"/>
        <charset val="134"/>
      </rPr>
      <t>CXCR,Interleukins</t>
    </r>
  </si>
  <si>
    <r>
      <rPr>
        <sz val="12"/>
        <rFont val="Calibri"/>
        <charset val="134"/>
      </rPr>
      <t>Danirixin (GSK1325756) is a small molecule, non-peptide, high affinity (IC50 for CXCL8 (IL-8) binding = 12.5 nM), selective, and reversible CXCR2 antagonist.</t>
    </r>
  </si>
  <si>
    <t>954126-98-8</t>
  </si>
  <si>
    <r>
      <rPr>
        <sz val="12"/>
        <rFont val="Calibri"/>
        <charset val="134"/>
      </rPr>
      <t>http://www.selleck.cn/products/danirixin.html</t>
    </r>
  </si>
  <si>
    <r>
      <rPr>
        <sz val="12"/>
        <rFont val="Calibri"/>
        <charset val="134"/>
      </rPr>
      <t>C19H21ClFN3O4S</t>
    </r>
  </si>
  <si>
    <r>
      <rPr>
        <sz val="12"/>
        <rFont val="Calibri"/>
        <charset val="134"/>
      </rPr>
      <t>CC1=C(NC(=O)NC2=C(O)C(=C(Cl)C=C2)[S](=O)(=O)C3CCCNC3)C=CC=C1F</t>
    </r>
  </si>
  <si>
    <r>
      <rPr>
        <sz val="12"/>
        <rFont val="Calibri"/>
        <charset val="134"/>
      </rPr>
      <t>S6624</t>
    </r>
  </si>
  <si>
    <r>
      <rPr>
        <sz val="12"/>
        <rFont val="Calibri"/>
        <charset val="134"/>
      </rPr>
      <t>Avatrombopag</t>
    </r>
  </si>
  <si>
    <r>
      <rPr>
        <sz val="12"/>
        <rFont val="Calibri"/>
        <charset val="134"/>
      </rPr>
      <t>Avatrombopag (AKR-501,E5501,YM477) is an orally administered, small-molecule thrombopoietin receptor (c-Mpl) agonist which increases platelet number, but not platelet activation.</t>
    </r>
  </si>
  <si>
    <t>570406-98-3</t>
  </si>
  <si>
    <r>
      <rPr>
        <sz val="12"/>
        <rFont val="Calibri"/>
        <charset val="134"/>
      </rPr>
      <t>http://www.selleck.cn/products/avatrombopag.html</t>
    </r>
  </si>
  <si>
    <r>
      <rPr>
        <sz val="12"/>
        <rFont val="Calibri"/>
        <charset val="134"/>
      </rPr>
      <t>C29H34Cl2N6O3S2</t>
    </r>
  </si>
  <si>
    <r>
      <rPr>
        <sz val="12"/>
        <rFont val="Calibri"/>
        <charset val="134"/>
      </rPr>
      <t>AKR-501,E5501,YM477</t>
    </r>
  </si>
  <si>
    <r>
      <rPr>
        <sz val="12"/>
        <rFont val="Calibri"/>
        <charset val="134"/>
      </rPr>
      <t>OC(=O)C1CCN(CC1)C2=C(Cl)C=C(C=N2)C(=O)NC3=NC(=C(S3)N4CCN(CC4)C5CCCCC5)C6=CC(=CS6)Cl</t>
    </r>
  </si>
  <si>
    <r>
      <rPr>
        <sz val="12"/>
        <rFont val="Calibri"/>
        <charset val="134"/>
      </rPr>
      <t>S6625</t>
    </r>
  </si>
  <si>
    <r>
      <rPr>
        <sz val="12"/>
        <rFont val="Calibri"/>
        <charset val="134"/>
      </rPr>
      <t>Temsavir (BMS-626529)</t>
    </r>
  </si>
  <si>
    <r>
      <rPr>
        <sz val="12"/>
        <color rgb="FF000000"/>
        <rFont val="Calibri"/>
        <charset val="134"/>
      </rPr>
      <t>L3800-33</t>
    </r>
  </si>
  <si>
    <r>
      <rPr>
        <sz val="12"/>
        <rFont val="Calibri"/>
        <charset val="134"/>
      </rPr>
      <t>Temsavir (BMS-626529) is a novel small-molecule HIV-1 attachment inhibitor active against both CCR5- and CXCR4-tropic viruses.</t>
    </r>
  </si>
  <si>
    <t>701213-36-7</t>
  </si>
  <si>
    <r>
      <rPr>
        <sz val="12"/>
        <rFont val="Calibri"/>
        <charset val="134"/>
      </rPr>
      <t>http://www.selleck.cn/products/temsavir-bms-626529.html</t>
    </r>
  </si>
  <si>
    <r>
      <rPr>
        <sz val="12"/>
        <rFont val="Calibri"/>
        <charset val="134"/>
      </rPr>
      <t>C24H23N7O4</t>
    </r>
  </si>
  <si>
    <r>
      <rPr>
        <sz val="12"/>
        <rFont val="Calibri"/>
        <charset val="134"/>
      </rPr>
      <t>COC1=CN=C([N]2C=NC(=N2)C)C3=C1C(=C[NH]3)C(=O)C(=O)N4CCN(CC4)C(=O)C5=CC=CC=C5</t>
    </r>
  </si>
  <si>
    <r>
      <rPr>
        <sz val="12"/>
        <rFont val="Calibri"/>
        <charset val="134"/>
      </rPr>
      <t>S6626</t>
    </r>
  </si>
  <si>
    <r>
      <rPr>
        <sz val="12"/>
        <rFont val="Calibri"/>
        <charset val="134"/>
      </rPr>
      <t>Brequinar (DUP785)</t>
    </r>
  </si>
  <si>
    <r>
      <rPr>
        <sz val="12"/>
        <rFont val="Calibri"/>
        <charset val="134"/>
      </rPr>
      <t>Brequinar (DUP785, NSC 368390) is an inhibitor of dihydroorotate dehydrogenase (DHODH) with an IC50 of ∼20 nM in vitro.</t>
    </r>
  </si>
  <si>
    <t>96187-53-0</t>
  </si>
  <si>
    <r>
      <rPr>
        <sz val="12"/>
        <rFont val="Calibri"/>
        <charset val="134"/>
      </rPr>
      <t>http://www.selleck.cn/products/brequinar.html</t>
    </r>
  </si>
  <si>
    <r>
      <rPr>
        <sz val="12"/>
        <rFont val="Calibri"/>
        <charset val="134"/>
      </rPr>
      <t>C23H15F2NO2</t>
    </r>
  </si>
  <si>
    <r>
      <rPr>
        <sz val="12"/>
        <rFont val="Calibri"/>
        <charset val="134"/>
      </rPr>
      <t>NSC 368390</t>
    </r>
  </si>
  <si>
    <r>
      <rPr>
        <sz val="12"/>
        <rFont val="Calibri"/>
        <charset val="134"/>
      </rPr>
      <t>CC1=C(N=C2C=CC(=CC2=C1C(O)=O)F)C3=CC=C(C=C3)C4=C(F)C=CC=C4</t>
    </r>
  </si>
  <si>
    <r>
      <rPr>
        <sz val="12"/>
        <rFont val="Calibri"/>
        <charset val="134"/>
      </rPr>
      <t>S6628</t>
    </r>
  </si>
  <si>
    <r>
      <rPr>
        <sz val="12"/>
        <rFont val="Calibri"/>
        <charset val="134"/>
      </rPr>
      <t>E7820</t>
    </r>
  </si>
  <si>
    <r>
      <rPr>
        <sz val="12"/>
        <rFont val="Calibri"/>
        <charset val="134"/>
      </rPr>
      <t>E7820 is a unique angiogenesis inhibitor with antitumor activities.</t>
    </r>
  </si>
  <si>
    <t>289483-69-8</t>
  </si>
  <si>
    <r>
      <rPr>
        <sz val="12"/>
        <rFont val="Calibri"/>
        <charset val="134"/>
      </rPr>
      <t>http://www.selleck.cn/products/e7820.html</t>
    </r>
  </si>
  <si>
    <r>
      <rPr>
        <sz val="12"/>
        <rFont val="Calibri"/>
        <charset val="134"/>
      </rPr>
      <t>C17H12N4O2S</t>
    </r>
  </si>
  <si>
    <r>
      <rPr>
        <sz val="12"/>
        <rFont val="Calibri"/>
        <charset val="134"/>
      </rPr>
      <t>CC1=C2C(=C(N[S](=O)(=O)C3=CC(=CC=C3)C#N)C=C1)[NH]C=C2C#N</t>
    </r>
  </si>
  <si>
    <r>
      <rPr>
        <sz val="12"/>
        <rFont val="Calibri"/>
        <charset val="134"/>
      </rPr>
      <t>S6631</t>
    </r>
  </si>
  <si>
    <r>
      <rPr>
        <sz val="12"/>
        <rFont val="Calibri"/>
        <charset val="134"/>
      </rPr>
      <t>Belotecan (CKD-602) hydrochloride</t>
    </r>
  </si>
  <si>
    <r>
      <rPr>
        <sz val="12"/>
        <rFont val="Calibri"/>
        <charset val="134"/>
      </rPr>
      <t>Belotecan (CKD-602) is a potent DNA topoisomerase I inhibitor that exerts a clinical anticancer effect on various types of tumor.</t>
    </r>
  </si>
  <si>
    <t>213819-48-8</t>
  </si>
  <si>
    <r>
      <rPr>
        <sz val="12"/>
        <rFont val="Calibri"/>
        <charset val="134"/>
      </rPr>
      <t>http://www.selleck.cn/products/belotecan-ckd-602-hydrochloride.html</t>
    </r>
  </si>
  <si>
    <r>
      <rPr>
        <sz val="12"/>
        <rFont val="Calibri"/>
        <charset val="134"/>
      </rPr>
      <t>C25H28ClN3O4</t>
    </r>
  </si>
  <si>
    <r>
      <rPr>
        <sz val="12"/>
        <rFont val="Calibri"/>
        <charset val="134"/>
      </rPr>
      <t>Cl.CCC1(O)C(=O)OCC2=C1C=C3N(CC4=C3N=C5C=CC=CC5=C4CCNC(C)C)C2=O</t>
    </r>
  </si>
  <si>
    <r>
      <rPr>
        <sz val="12"/>
        <rFont val="Calibri"/>
        <charset val="134"/>
      </rPr>
      <t>S6645</t>
    </r>
  </si>
  <si>
    <r>
      <rPr>
        <sz val="12"/>
        <rFont val="Calibri"/>
        <charset val="134"/>
      </rPr>
      <t>AZD5069</t>
    </r>
  </si>
  <si>
    <r>
      <rPr>
        <sz val="12"/>
        <rFont val="Calibri"/>
        <charset val="134"/>
      </rPr>
      <t>AZD5069 is a novel antagonist of CXCR2, which is shown to inhibit binding of CXCL8 to CXCR2 with a pIC50 value of 8.8 and inhibit CXCL8 binding to CXCR1 with pIC50 values of 6.5.</t>
    </r>
  </si>
  <si>
    <t>878385-84-3</t>
  </si>
  <si>
    <r>
      <rPr>
        <sz val="12"/>
        <rFont val="Calibri"/>
        <charset val="134"/>
      </rPr>
      <t>http://www.selleck.cn/products/azd-5069.html</t>
    </r>
  </si>
  <si>
    <r>
      <rPr>
        <sz val="12"/>
        <rFont val="Calibri"/>
        <charset val="134"/>
      </rPr>
      <t>C18H22F2N4O5S2</t>
    </r>
  </si>
  <si>
    <r>
      <rPr>
        <sz val="12"/>
        <rFont val="Calibri"/>
        <charset val="134"/>
      </rPr>
      <t>CC(OC1=NC(=NC(=C1)N[S](=O)(=O)N2CCC2)SCC3=C(F)C(=CC=C3)F)C(O)CO</t>
    </r>
  </si>
  <si>
    <r>
      <rPr>
        <sz val="12"/>
        <rFont val="Calibri"/>
        <charset val="134"/>
      </rPr>
      <t>S6646</t>
    </r>
  </si>
  <si>
    <r>
      <rPr>
        <sz val="12"/>
        <rFont val="Calibri"/>
        <charset val="134"/>
      </rPr>
      <t>Ciforadenant (CPI-444)</t>
    </r>
  </si>
  <si>
    <r>
      <rPr>
        <sz val="12"/>
        <rFont val="Calibri"/>
        <charset val="134"/>
      </rPr>
      <t>Ciforadenant (CPI-444, V81444) is a potent and selective Adenosine A2A receptor antagonist. It binds to A2A receptors with a Ki of 3.54 nmol/L and demonstrates a greater than 50-fold selectivity for the A2A receptor over other adenosine receptor subtypes.</t>
    </r>
  </si>
  <si>
    <t>1202402-40-1</t>
  </si>
  <si>
    <r>
      <rPr>
        <sz val="12"/>
        <rFont val="Calibri"/>
        <charset val="134"/>
      </rPr>
      <t>http://www.selleck.cn/products/cpi-444.html</t>
    </r>
  </si>
  <si>
    <r>
      <rPr>
        <sz val="12"/>
        <rFont val="Calibri"/>
        <charset val="134"/>
      </rPr>
      <t>C20H21N7O3</t>
    </r>
  </si>
  <si>
    <r>
      <rPr>
        <sz val="12"/>
        <rFont val="Calibri"/>
        <charset val="134"/>
      </rPr>
      <t>V81444</t>
    </r>
  </si>
  <si>
    <r>
      <rPr>
        <sz val="12"/>
        <rFont val="Calibri"/>
        <charset val="134"/>
      </rPr>
      <t>CC1=CC=C(O1)C2=C3N=N[N](CC4=NC(=CC=C4)COC5CCOC5)C3=NC(=N2)N</t>
    </r>
  </si>
  <si>
    <r>
      <rPr>
        <sz val="12"/>
        <rFont val="Calibri"/>
        <charset val="134"/>
      </rPr>
      <t>S6723</t>
    </r>
  </si>
  <si>
    <r>
      <rPr>
        <sz val="12"/>
        <rFont val="Calibri"/>
        <charset val="134"/>
      </rPr>
      <t>Darovasertib (LXS-196)</t>
    </r>
  </si>
  <si>
    <r>
      <rPr>
        <sz val="12"/>
        <rFont val="Calibri"/>
        <charset val="134"/>
      </rPr>
      <t>Darovasertib (LXS-196, IDE-196) is a selective inhibitor of protein kinase C (PKC).</t>
    </r>
  </si>
  <si>
    <t>1874276-76-2</t>
  </si>
  <si>
    <r>
      <rPr>
        <sz val="12"/>
        <rFont val="Calibri"/>
        <charset val="134"/>
      </rPr>
      <t>http://www.selleck.cn/products/lxs-196.html</t>
    </r>
  </si>
  <si>
    <r>
      <rPr>
        <sz val="12"/>
        <rFont val="Calibri"/>
        <charset val="134"/>
      </rPr>
      <t>C22H23F3N8O</t>
    </r>
  </si>
  <si>
    <r>
      <rPr>
        <sz val="12"/>
        <rFont val="Calibri"/>
        <charset val="134"/>
      </rPr>
      <t>IDE-196</t>
    </r>
  </si>
  <si>
    <r>
      <rPr>
        <sz val="12"/>
        <rFont val="Calibri"/>
        <charset val="134"/>
      </rPr>
      <t>CC1(N)CCN(CC1)C2=CC=CN=C2NC(=O)C3=NC(=CN=C3N)C4=NC=CC=C4C(F)(F)F</t>
    </r>
  </si>
  <si>
    <r>
      <rPr>
        <sz val="12"/>
        <rFont val="Calibri"/>
        <charset val="134"/>
      </rPr>
      <t>S6729</t>
    </r>
  </si>
  <si>
    <r>
      <rPr>
        <sz val="12"/>
        <rFont val="Calibri"/>
        <charset val="134"/>
      </rPr>
      <t>Besifovir</t>
    </r>
  </si>
  <si>
    <r>
      <rPr>
        <sz val="12"/>
        <rFont val="Calibri"/>
        <charset val="134"/>
      </rPr>
      <t>Besifovir is novel and potent acyclic nucleotide phosphonate used to treat hepatitis B virus (HBV) infection.</t>
    </r>
  </si>
  <si>
    <t>441785-25-7</t>
  </si>
  <si>
    <r>
      <rPr>
        <sz val="12"/>
        <rFont val="Calibri"/>
        <charset val="134"/>
      </rPr>
      <t>http://www.selleck.cn/products/besifovir.html</t>
    </r>
  </si>
  <si>
    <r>
      <rPr>
        <sz val="12"/>
        <rFont val="Calibri"/>
        <charset val="134"/>
      </rPr>
      <t>C10H14N5O4P</t>
    </r>
  </si>
  <si>
    <r>
      <rPr>
        <sz val="12"/>
        <rFont val="Calibri"/>
        <charset val="134"/>
      </rPr>
      <t>NC1=NC=C2N=C[N](CC3(CC3)OC[P](O)(O)=O)C2=N1</t>
    </r>
  </si>
  <si>
    <r>
      <rPr>
        <sz val="12"/>
        <rFont val="Calibri"/>
        <charset val="134"/>
      </rPr>
      <t>S6733</t>
    </r>
  </si>
  <si>
    <r>
      <rPr>
        <sz val="12"/>
        <rFont val="Calibri"/>
        <charset val="134"/>
      </rPr>
      <t>Edonerpic maleate</t>
    </r>
  </si>
  <si>
    <r>
      <rPr>
        <sz val="12"/>
        <rFont val="Calibri"/>
        <charset val="134"/>
      </rPr>
      <t>Beta Amyloid</t>
    </r>
  </si>
  <si>
    <r>
      <rPr>
        <sz val="12"/>
        <rFont val="Calibri"/>
        <charset val="134"/>
      </rPr>
      <t>Edonerpic maleate (T-817) is a novel neurotrophic agent which can inhibit amyloid-β peptides (Aβ).</t>
    </r>
  </si>
  <si>
    <t>519187-97-4</t>
  </si>
  <si>
    <r>
      <rPr>
        <sz val="12"/>
        <rFont val="Calibri"/>
        <charset val="134"/>
      </rPr>
      <t>http://www.selleck.cn/products/edonerpic-maleate.html</t>
    </r>
  </si>
  <si>
    <r>
      <rPr>
        <sz val="12"/>
        <rFont val="Calibri"/>
        <charset val="134"/>
      </rPr>
      <t>C20H25NO6S</t>
    </r>
  </si>
  <si>
    <r>
      <rPr>
        <sz val="12"/>
        <rFont val="Calibri"/>
        <charset val="134"/>
      </rPr>
      <t>T-817 maleate</t>
    </r>
  </si>
  <si>
    <r>
      <rPr>
        <sz val="12"/>
        <rFont val="Calibri"/>
        <charset val="134"/>
      </rPr>
      <t>OC1CN(CCCOCCC2=CC3=C(SC=C3)C=C2)C1.OC(=O)\C=C/C(O)=O</t>
    </r>
  </si>
  <si>
    <r>
      <rPr>
        <sz val="12"/>
        <rFont val="Calibri"/>
        <charset val="134"/>
      </rPr>
      <t>S6742</t>
    </r>
  </si>
  <si>
    <r>
      <rPr>
        <sz val="12"/>
        <rFont val="Calibri"/>
        <charset val="134"/>
      </rPr>
      <t>Etofenamate</t>
    </r>
  </si>
  <si>
    <r>
      <rPr>
        <sz val="12"/>
        <rFont val="Calibri"/>
        <charset val="134"/>
      </rPr>
      <t>Etofenamate is a nonsteroidal anti-inflammatory drug (NSAID) used for the treatment of joint and muscular pain.</t>
    </r>
  </si>
  <si>
    <t>30544-47-9</t>
  </si>
  <si>
    <r>
      <rPr>
        <sz val="12"/>
        <rFont val="Calibri"/>
        <charset val="134"/>
      </rPr>
      <t>http://www.selleck.cn/products/etofenamate.html</t>
    </r>
  </si>
  <si>
    <r>
      <rPr>
        <sz val="12"/>
        <rFont val="Calibri"/>
        <charset val="134"/>
      </rPr>
      <t>C18H18F3NO4</t>
    </r>
  </si>
  <si>
    <r>
      <rPr>
        <sz val="12"/>
        <rFont val="Calibri"/>
        <charset val="134"/>
      </rPr>
      <t>OCCOCCOC(=O)C1=C(NC2=CC=CC(=C2)C(F)(F)F)C=CC=C1</t>
    </r>
  </si>
  <si>
    <r>
      <rPr>
        <sz val="12"/>
        <rFont val="Calibri"/>
        <charset val="134"/>
      </rPr>
      <t>S6754</t>
    </r>
  </si>
  <si>
    <r>
      <rPr>
        <sz val="12"/>
        <rFont val="Calibri"/>
        <charset val="134"/>
      </rPr>
      <t>S1RA</t>
    </r>
  </si>
  <si>
    <r>
      <rPr>
        <sz val="12"/>
        <rFont val="Calibri"/>
        <charset val="134"/>
      </rPr>
      <t>Sigma Receptor</t>
    </r>
  </si>
  <si>
    <r>
      <rPr>
        <sz val="12"/>
        <rFont val="Calibri"/>
        <charset val="134"/>
      </rPr>
      <t>S1RA (E-52862) is a selective sigma-1 receptor (σ1R) antagonist with a reported binding affinity of Ki = 17.0 ± 7.0 nM for human σ1 receptor , selective over the sigma-2 receptor and against a panel of other 170 receptors, enzymes, transporters and ion channels.</t>
    </r>
  </si>
  <si>
    <t>878141-96-9</t>
  </si>
  <si>
    <r>
      <rPr>
        <sz val="12"/>
        <rFont val="Calibri"/>
        <charset val="134"/>
      </rPr>
      <t>http://www.selleck.cn/products/s1ra.html</t>
    </r>
  </si>
  <si>
    <r>
      <rPr>
        <sz val="12"/>
        <rFont val="Calibri"/>
        <charset val="134"/>
      </rPr>
      <t>C20H23N3O2</t>
    </r>
  </si>
  <si>
    <r>
      <rPr>
        <sz val="12"/>
        <rFont val="Calibri"/>
        <charset val="134"/>
      </rPr>
      <t>E-52862</t>
    </r>
  </si>
  <si>
    <r>
      <rPr>
        <sz val="12"/>
        <rFont val="Calibri"/>
        <charset val="134"/>
      </rPr>
      <t>CC1=CC(=N[N]1C2=CC=C3C=CC=CC3=C2)OCCN4CCOCC4</t>
    </r>
  </si>
  <si>
    <r>
      <rPr>
        <sz val="12"/>
        <rFont val="Calibri"/>
        <charset val="134"/>
      </rPr>
      <t>S6756</t>
    </r>
  </si>
  <si>
    <r>
      <rPr>
        <sz val="12"/>
        <rFont val="Calibri"/>
        <charset val="134"/>
      </rPr>
      <t>Siramesine HCl</t>
    </r>
  </si>
  <si>
    <r>
      <rPr>
        <sz val="12"/>
        <rFont val="Calibri"/>
        <charset val="134"/>
      </rPr>
      <t>Siramesine (Lu 28-179) is a sigma receptor agonist, selective for the σ2 subtype with IC50 values of 0.12 nM and 17 nM for σ2 and σ1 receptors respectively.</t>
    </r>
  </si>
  <si>
    <t>224177-60-0</t>
  </si>
  <si>
    <r>
      <rPr>
        <sz val="12"/>
        <rFont val="Calibri"/>
        <charset val="134"/>
      </rPr>
      <t>http://www.selleck.cn/products/siramesine-hcl.html</t>
    </r>
  </si>
  <si>
    <r>
      <rPr>
        <sz val="12"/>
        <rFont val="Calibri"/>
        <charset val="134"/>
      </rPr>
      <t>C30H32ClFN2O</t>
    </r>
  </si>
  <si>
    <r>
      <rPr>
        <sz val="12"/>
        <rFont val="Calibri"/>
        <charset val="134"/>
      </rPr>
      <t>Lu 28-179 HCl</t>
    </r>
  </si>
  <si>
    <r>
      <rPr>
        <sz val="12"/>
        <rFont val="Calibri"/>
        <charset val="134"/>
      </rPr>
      <t>Cl.FC1=CC=C(C=C1)[N]2C=C(CCCCN3CCC4(CC3)OCC5=C4C=CC=C5)C6=C2C=CC=C6</t>
    </r>
  </si>
  <si>
    <r>
      <rPr>
        <sz val="12"/>
        <rFont val="Calibri"/>
        <charset val="134"/>
      </rPr>
      <t>S7716</t>
    </r>
  </si>
  <si>
    <r>
      <rPr>
        <sz val="12"/>
        <rFont val="Calibri"/>
        <charset val="134"/>
      </rPr>
      <t>Pimitespib (TAS-116)</t>
    </r>
  </si>
  <si>
    <r>
      <rPr>
        <sz val="12"/>
        <rFont val="Calibri"/>
        <charset val="134"/>
      </rPr>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r>
  </si>
  <si>
    <t>1260533-36-5</t>
  </si>
  <si>
    <r>
      <rPr>
        <sz val="12"/>
        <rFont val="Calibri"/>
        <charset val="134"/>
      </rPr>
      <t>http://www.selleck.cn/products/tas-116.html</t>
    </r>
  </si>
  <si>
    <r>
      <rPr>
        <sz val="12"/>
        <rFont val="Calibri"/>
        <charset val="134"/>
      </rPr>
      <t>C25H26N8O</t>
    </r>
  </si>
  <si>
    <r>
      <rPr>
        <sz val="12"/>
        <rFont val="Calibri"/>
        <charset val="134"/>
      </rPr>
      <t>CCC1=C(C=CC(=C1)C(N)=O)[N]2N=C(C(C)C)C3=C(C=CN=C23)[N]4C=NC(=C4)C5=C[N](C)N=C5</t>
    </r>
  </si>
  <si>
    <r>
      <rPr>
        <sz val="12"/>
        <rFont val="Calibri"/>
        <charset val="134"/>
      </rPr>
      <t>S8455</t>
    </r>
  </si>
  <si>
    <r>
      <rPr>
        <sz val="12"/>
        <rFont val="Calibri"/>
        <charset val="134"/>
      </rPr>
      <t>Talabostat (PT-100)</t>
    </r>
  </si>
  <si>
    <r>
      <rPr>
        <sz val="12"/>
        <rFont val="Calibri"/>
        <charset val="134"/>
      </rPr>
      <t>Talabostat (Val-boroPro, PT-100) is a dipeptidyl peptidase inhibitor with IC50 values of &lt;4 nM, 4 nM, 11 nM, 310 nM, 560 nM and 390 nM for DPP-IV, DPP8, DPP9, QPP, FAP and PEP respectively. It has antineoplastic and hematopoiesis- stimulating activities.</t>
    </r>
  </si>
  <si>
    <t>150080-09-4</t>
  </si>
  <si>
    <r>
      <rPr>
        <sz val="12"/>
        <rFont val="Calibri"/>
        <charset val="134"/>
      </rPr>
      <t>http://www.selleck.cn/products/talabostat.html</t>
    </r>
  </si>
  <si>
    <r>
      <rPr>
        <sz val="12"/>
        <rFont val="Calibri"/>
        <charset val="134"/>
      </rPr>
      <t>C10H23BN2O6S</t>
    </r>
  </si>
  <si>
    <r>
      <rPr>
        <sz val="12"/>
        <rFont val="Calibri"/>
        <charset val="134"/>
      </rPr>
      <t>Val-boroPro</t>
    </r>
  </si>
  <si>
    <r>
      <rPr>
        <sz val="12"/>
        <rFont val="Calibri"/>
        <charset val="134"/>
      </rPr>
      <t>CC(C)C(N)C(=O)N1CCCC1B(O)O.C[S](O)(=O)=O</t>
    </r>
  </si>
  <si>
    <r>
      <rPr>
        <sz val="12"/>
        <rFont val="Calibri"/>
        <charset val="134"/>
      </rPr>
      <t>S8506</t>
    </r>
  </si>
  <si>
    <r>
      <rPr>
        <sz val="12"/>
        <rFont val="Calibri"/>
        <charset val="134"/>
      </rPr>
      <t>Navarixin (SCH-527123)</t>
    </r>
  </si>
  <si>
    <r>
      <rPr>
        <sz val="12"/>
        <rFont val="Calibri"/>
        <charset val="134"/>
      </rPr>
      <t>Navarixin (SCH-527123, MK-7123, PS-291822) is a potent, orally bioavailable CXCR2/CXCR1 antagonist with IC50 values of 2.6 nM and 36 nM, respectively.</t>
    </r>
  </si>
  <si>
    <t>473727-83-2</t>
  </si>
  <si>
    <r>
      <rPr>
        <sz val="12"/>
        <rFont val="Calibri"/>
        <charset val="134"/>
      </rPr>
      <t>http://www.selleck.cn/products/sch-527123.html</t>
    </r>
  </si>
  <si>
    <r>
      <rPr>
        <sz val="12"/>
        <rFont val="Calibri"/>
        <charset val="134"/>
      </rPr>
      <t>MK-7123, PS-291822</t>
    </r>
  </si>
  <si>
    <r>
      <rPr>
        <sz val="12"/>
        <rFont val="Calibri"/>
        <charset val="134"/>
      </rPr>
      <t>CCC(NC1=C(NC2=C(O)C(=CC=C2)C(=O)N(C)C)C(=O)C1=O)C3=CC=C(C)O3</t>
    </r>
  </si>
  <si>
    <r>
      <rPr>
        <sz val="12"/>
        <rFont val="Calibri"/>
        <charset val="134"/>
      </rPr>
      <t>S8781</t>
    </r>
  </si>
  <si>
    <r>
      <rPr>
        <sz val="12"/>
        <rFont val="Calibri"/>
        <charset val="134"/>
      </rPr>
      <t>Selpercatinib (LOXO-292)</t>
    </r>
  </si>
  <si>
    <r>
      <rPr>
        <sz val="12"/>
        <rFont val="Calibri"/>
        <charset val="134"/>
      </rPr>
      <t>c-RET</t>
    </r>
  </si>
  <si>
    <r>
      <rPr>
        <sz val="12"/>
        <rFont val="Calibri"/>
        <charset val="134"/>
      </rPr>
      <t>Selpercatinib (LOXO-292, ARRY-192) is a potent and specific RET (c-RET) inhibitor with IC50 values of 1 nM, 2 nM, 2 nM, 4 nM, 2 nM, 2 nM for WT RET, RET V804M, RET V804L, RET A883F, RET M918T and RET S891A respectively.</t>
    </r>
  </si>
  <si>
    <t>2152628-33-4</t>
  </si>
  <si>
    <r>
      <rPr>
        <sz val="12"/>
        <rFont val="Calibri"/>
        <charset val="134"/>
      </rPr>
      <t>http://www.selleck.cn/products/loxo-292.html</t>
    </r>
  </si>
  <si>
    <r>
      <rPr>
        <sz val="12"/>
        <rFont val="Calibri"/>
        <charset val="134"/>
      </rPr>
      <t>C29H31N7O3</t>
    </r>
  </si>
  <si>
    <r>
      <rPr>
        <sz val="12"/>
        <rFont val="Calibri"/>
        <charset val="134"/>
      </rPr>
      <t>ARRY-192</t>
    </r>
  </si>
  <si>
    <r>
      <rPr>
        <sz val="12"/>
        <rFont val="Calibri"/>
        <charset val="134"/>
      </rPr>
      <t>COC1=NC=C(CN2C3CC2CN(C3)C4=NC=C(C=C4)C5=CC(=C[N]6N=CC(=C56)C#N)OCC(C)(C)O)C=C1</t>
    </r>
  </si>
  <si>
    <r>
      <rPr>
        <sz val="12"/>
        <rFont val="Calibri"/>
        <charset val="134"/>
      </rPr>
      <t>S8814</t>
    </r>
  </si>
  <si>
    <r>
      <rPr>
        <sz val="12"/>
        <rFont val="Calibri"/>
        <charset val="134"/>
      </rPr>
      <t>zipalertinib</t>
    </r>
  </si>
  <si>
    <r>
      <rPr>
        <sz val="12"/>
        <rFont val="Calibri"/>
        <charset val="134"/>
      </rPr>
      <t>TAS6417 (CLN-081, TPC-064) is a novel EGFR inhibitor that targets EGFR exon 20 insertion mutations while sparing wild-type (WT) EGFR. IC50 values ranges from 1.1 ± 0.1 to 8.0 ± 1.1 nmol/L.</t>
    </r>
  </si>
  <si>
    <t>1661854-97-2</t>
  </si>
  <si>
    <r>
      <rPr>
        <sz val="12"/>
        <rFont val="Calibri"/>
        <charset val="134"/>
      </rPr>
      <t>http://www.selleck.cn/products/tas6417.html</t>
    </r>
  </si>
  <si>
    <r>
      <rPr>
        <sz val="12"/>
        <rFont val="Calibri"/>
        <charset val="134"/>
      </rPr>
      <t>CLN-081, TPC-064,TAS6417</t>
    </r>
  </si>
  <si>
    <r>
      <rPr>
        <sz val="12"/>
        <rFont val="Calibri"/>
        <charset val="134"/>
      </rPr>
      <t>CC1=CC(C[N]2C3=NC=NC(=C3C(=C12)C4=CC5=CC=CC=C5N=C4)N)NC(=O)C=C</t>
    </r>
  </si>
  <si>
    <r>
      <rPr>
        <sz val="12"/>
        <rFont val="Calibri"/>
        <charset val="134"/>
      </rPr>
      <t>S8843</t>
    </r>
  </si>
  <si>
    <r>
      <rPr>
        <sz val="12"/>
        <rFont val="Calibri"/>
        <charset val="134"/>
      </rPr>
      <t>AZD7648</t>
    </r>
  </si>
  <si>
    <r>
      <rPr>
        <sz val="12"/>
        <rFont val="Calibri"/>
        <charset val="134"/>
      </rPr>
      <t>DNA-PK</t>
    </r>
  </si>
  <si>
    <r>
      <rPr>
        <sz val="12"/>
        <rFont val="Calibri"/>
        <charset val="134"/>
      </rPr>
      <t>AZD7648 is a potent inhibitor of DNA-PK with an IC50 of 0.6 nM in biochemical assay and more than 100-fold selective against 396 other kinases.</t>
    </r>
  </si>
  <si>
    <t>2230820-11-6</t>
  </si>
  <si>
    <r>
      <rPr>
        <sz val="12"/>
        <rFont val="Calibri"/>
        <charset val="134"/>
      </rPr>
      <t>http://www.selleck.cn/products/azd7648.html</t>
    </r>
  </si>
  <si>
    <r>
      <rPr>
        <sz val="12"/>
        <rFont val="Calibri"/>
        <charset val="134"/>
      </rPr>
      <t>C18H20N8O2</t>
    </r>
  </si>
  <si>
    <r>
      <rPr>
        <sz val="12"/>
        <rFont val="Calibri"/>
        <charset val="134"/>
      </rPr>
      <t>CN1C(=O)N(C2CCOCC2)C3=NC(=NC=C13)NC4=C[N]5N=CN=C5C=C4C</t>
    </r>
  </si>
  <si>
    <r>
      <rPr>
        <sz val="12"/>
        <rFont val="Calibri"/>
        <charset val="134"/>
      </rPr>
      <t>S8848</t>
    </r>
  </si>
  <si>
    <r>
      <rPr>
        <sz val="12"/>
        <rFont val="Calibri"/>
        <charset val="134"/>
      </rPr>
      <t>Futibatinib (TAS-120)</t>
    </r>
  </si>
  <si>
    <r>
      <rPr>
        <sz val="12"/>
        <rFont val="Calibri"/>
        <charset val="134"/>
      </rPr>
      <t>Futibatinib (TAS-120) is an irreversible fibroblast growth factor receptor (FGFR) inhibitor which inhibits all 4 subtypes of FGFR with enzyme IC50 values of 1.8 nM, 1.4 nM, 1.6 nM and 3.7 nM for FGFR1, FGFR2, FGFR3 and FGFR4, respectively.</t>
    </r>
  </si>
  <si>
    <t>1448169-71-8</t>
  </si>
  <si>
    <r>
      <rPr>
        <sz val="12"/>
        <rFont val="Calibri"/>
        <charset val="134"/>
      </rPr>
      <t>http://www.selleck.cn/products/tas-120.html</t>
    </r>
  </si>
  <si>
    <r>
      <rPr>
        <sz val="12"/>
        <rFont val="Calibri"/>
        <charset val="134"/>
      </rPr>
      <t>C22H22N6O3</t>
    </r>
  </si>
  <si>
    <r>
      <rPr>
        <sz val="12"/>
        <rFont val="Calibri"/>
        <charset val="134"/>
      </rPr>
      <t>COC1=CC(=CC(=C1)C#CC2=N[N](C3CCN(C3)C(=O)C=C)C4=NC=NC(=C24)N)OC</t>
    </r>
  </si>
  <si>
    <r>
      <rPr>
        <sz val="12"/>
        <rFont val="Calibri"/>
        <charset val="134"/>
      </rPr>
      <t>S8861</t>
    </r>
  </si>
  <si>
    <r>
      <rPr>
        <sz val="12"/>
        <rFont val="Calibri"/>
        <charset val="134"/>
      </rPr>
      <t>Mavacamten (MYK-461)</t>
    </r>
  </si>
  <si>
    <r>
      <rPr>
        <sz val="12"/>
        <rFont val="Calibri"/>
        <charset val="134"/>
      </rPr>
      <t>MLCK</t>
    </r>
  </si>
  <si>
    <r>
      <rPr>
        <sz val="12"/>
        <rFont val="Calibri"/>
        <charset val="134"/>
      </rPr>
      <t>Mavacamten (MYK-461, SAR439152) is a small-molecule modulator of cardiac myosin that targets the underlying sarcomere hypercontractility of hypertrophic cardiomyopathy (HCM), one of the most prevalent heritable cardiovascular disorders.</t>
    </r>
  </si>
  <si>
    <t>1642288-47-8</t>
  </si>
  <si>
    <r>
      <rPr>
        <sz val="12"/>
        <rFont val="Calibri"/>
        <charset val="134"/>
      </rPr>
      <t>http://www.selleck.cn/products/myk-461.html</t>
    </r>
  </si>
  <si>
    <r>
      <rPr>
        <sz val="12"/>
        <rFont val="Calibri"/>
        <charset val="134"/>
      </rPr>
      <t>C15H19N3O2</t>
    </r>
  </si>
  <si>
    <r>
      <rPr>
        <sz val="12"/>
        <rFont val="Calibri"/>
        <charset val="134"/>
      </rPr>
      <t>SAR439152</t>
    </r>
  </si>
  <si>
    <r>
      <rPr>
        <sz val="12"/>
        <rFont val="Calibri"/>
        <charset val="134"/>
      </rPr>
      <t>CC(C)N1C(=O)NC(=CC1=O)NC(C)C2=CC=CC=C2</t>
    </r>
  </si>
  <si>
    <r>
      <rPr>
        <sz val="12"/>
        <rFont val="Calibri"/>
        <charset val="134"/>
      </rPr>
      <t>S8895</t>
    </r>
  </si>
  <si>
    <r>
      <rPr>
        <sz val="12"/>
        <rFont val="Calibri"/>
        <charset val="134"/>
      </rPr>
      <t>Ziritaxestat (GLPG1690)</t>
    </r>
  </si>
  <si>
    <r>
      <rPr>
        <sz val="12"/>
        <rFont val="Calibri"/>
        <charset val="134"/>
      </rPr>
      <t>Ziritaxestat (GLPG1690) is a selective autotaxin inhibitor with an IC50 of 131 nM and Ki of 15 nM.</t>
    </r>
  </si>
  <si>
    <t>1628260-79-6</t>
  </si>
  <si>
    <r>
      <rPr>
        <sz val="12"/>
        <rFont val="Calibri"/>
        <charset val="134"/>
      </rPr>
      <t>http://www.selleck.cn/products/ziritaxestat.html</t>
    </r>
  </si>
  <si>
    <r>
      <rPr>
        <sz val="12"/>
        <rFont val="Calibri"/>
        <charset val="134"/>
      </rPr>
      <t>C30H33FN8O2S</t>
    </r>
  </si>
  <si>
    <r>
      <rPr>
        <sz val="12"/>
        <rFont val="Calibri"/>
        <charset val="134"/>
      </rPr>
      <t>CCC1=C(N(C)C2=NC(=C(S2)C#N)C3=CC=C(F)C=C3)[N]4C=C(C=C(C)C4=N1)N5CCN(CC5)CC(=O)N6CC(O)C6</t>
    </r>
  </si>
  <si>
    <r>
      <rPr>
        <sz val="12"/>
        <rFont val="Calibri"/>
        <charset val="134"/>
      </rPr>
      <t>S8899</t>
    </r>
  </si>
  <si>
    <r>
      <rPr>
        <sz val="12"/>
        <rFont val="Calibri"/>
        <charset val="134"/>
      </rPr>
      <t>FF-10101</t>
    </r>
  </si>
  <si>
    <r>
      <rPr>
        <sz val="12"/>
        <rFont val="Calibri"/>
        <charset val="134"/>
      </rPr>
      <t>FLT3</t>
    </r>
  </si>
  <si>
    <r>
      <rPr>
        <sz val="12"/>
        <rFont val="Calibri"/>
        <charset val="134"/>
      </rPr>
      <t>FF-10101 is a novel irreversible FLT3 inhibitor with ic50 of 0.20 nM and 0.16 nM for FLT3 (WT) and FLT3(D835Y), respectively.</t>
    </r>
  </si>
  <si>
    <t>1472797-69-5</t>
  </si>
  <si>
    <r>
      <rPr>
        <sz val="12"/>
        <rFont val="Calibri"/>
        <charset val="134"/>
      </rPr>
      <t>http://www.selleck.cn/products/ff-10101.html</t>
    </r>
  </si>
  <si>
    <r>
      <rPr>
        <sz val="12"/>
        <rFont val="Calibri"/>
        <charset val="134"/>
      </rPr>
      <t>C29H38N8O2</t>
    </r>
  </si>
  <si>
    <r>
      <rPr>
        <sz val="12"/>
        <rFont val="Calibri"/>
        <charset val="134"/>
      </rPr>
      <t>CCCNC1=NC(=NC=C1C#CCCCNC(=O)C(C)N(C)C(=O)\C=C\CN(C)C)NC2=CC=C(C=C2)C#N</t>
    </r>
  </si>
  <si>
    <r>
      <rPr>
        <sz val="12"/>
        <rFont val="Calibri"/>
        <charset val="134"/>
      </rPr>
      <t>S9015</t>
    </r>
  </si>
  <si>
    <r>
      <rPr>
        <sz val="12"/>
        <rFont val="Calibri"/>
        <charset val="134"/>
      </rPr>
      <t>Homoharringtonine (CGX-635)</t>
    </r>
  </si>
  <si>
    <r>
      <rPr>
        <sz val="12"/>
        <rFont val="Calibri"/>
        <charset val="134"/>
      </rPr>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r>
  </si>
  <si>
    <t>26833-87-4</t>
  </si>
  <si>
    <r>
      <rPr>
        <sz val="12"/>
        <rFont val="Calibri"/>
        <charset val="134"/>
      </rPr>
      <t>https://www.selleckchem.com/products/homoharringtonine.html</t>
    </r>
  </si>
  <si>
    <r>
      <rPr>
        <sz val="12"/>
        <rFont val="Calibri"/>
        <charset val="134"/>
      </rPr>
      <t>C29H39NO9</t>
    </r>
  </si>
  <si>
    <r>
      <rPr>
        <sz val="12"/>
        <rFont val="Calibri"/>
        <charset val="134"/>
      </rPr>
      <t>Omacetaxine mepesuccinate, HHT, Myelostat, NSC 141633</t>
    </r>
  </si>
  <si>
    <r>
      <rPr>
        <sz val="12"/>
        <rFont val="Calibri"/>
        <charset val="134"/>
      </rPr>
      <t>COC(=O)CC(O)(CCCC(C)(C)O)C(=O)OC1C2C3=CC4=C(OCO4)C=C3CCN5CCCC25C=C1OC</t>
    </r>
  </si>
  <si>
    <r>
      <rPr>
        <sz val="12"/>
        <rFont val="Calibri"/>
        <charset val="134"/>
      </rPr>
      <t>S9019</t>
    </r>
  </si>
  <si>
    <r>
      <rPr>
        <sz val="12"/>
        <rFont val="Calibri"/>
        <charset val="134"/>
      </rPr>
      <t>Quillaic acid</t>
    </r>
  </si>
  <si>
    <r>
      <rPr>
        <sz val="12"/>
        <rFont val="Calibri"/>
        <charset val="134"/>
      </rPr>
      <t>Quillaic acid is the major aglycone of the widely studied saponins of the Chilean indigenous tree Quillaja saponaria Mol and shows strong anti-inflammatory activity.</t>
    </r>
  </si>
  <si>
    <t>631-01-6</t>
  </si>
  <si>
    <r>
      <rPr>
        <sz val="12"/>
        <rFont val="Calibri"/>
        <charset val="134"/>
      </rPr>
      <t>https://www.selleckchem.com/products/quillaic-acid.html</t>
    </r>
  </si>
  <si>
    <r>
      <rPr>
        <sz val="12"/>
        <rFont val="Calibri"/>
        <charset val="134"/>
      </rPr>
      <t>C30H46O5</t>
    </r>
  </si>
  <si>
    <r>
      <rPr>
        <sz val="12"/>
        <rFont val="Calibri"/>
        <charset val="134"/>
      </rPr>
      <t>FQ74391</t>
    </r>
  </si>
  <si>
    <r>
      <rPr>
        <sz val="12"/>
        <rFont val="Calibri"/>
        <charset val="134"/>
      </rPr>
      <t>CC1(C)CCC2(C(O)CC3(C)C(=CCC4C5(C)CCC(O)C(C)(C=O)C5CCC34C)C2C1)C(O)=O</t>
    </r>
  </si>
  <si>
    <r>
      <rPr>
        <sz val="12"/>
        <rFont val="Calibri"/>
        <charset val="134"/>
      </rPr>
      <t>S9024</t>
    </r>
  </si>
  <si>
    <r>
      <rPr>
        <sz val="12"/>
        <rFont val="Calibri"/>
        <charset val="134"/>
      </rPr>
      <t>3-O-Acetyl-11-keto-β-boswellic acid (AKBA)</t>
    </r>
  </si>
  <si>
    <r>
      <rPr>
        <sz val="12"/>
        <rFont val="Calibri"/>
        <charset val="134"/>
      </rPr>
      <t>3-O-Acetyl-11-keto-β-boswellic acid (AKBA), the major active ingredient of the gum resin from Boswellia serrata and Boswellia carteri Birdw., exerts anti-inflammatory therapeutic effects and noncompetitively inhibits 5-lipoxygenase, topoisomerase, and leukocyte elastase.</t>
    </r>
  </si>
  <si>
    <t>67416-61-9</t>
  </si>
  <si>
    <r>
      <rPr>
        <sz val="12"/>
        <rFont val="Calibri"/>
        <charset val="134"/>
      </rPr>
      <t>https://www.selleckchem.com/products/akba.html</t>
    </r>
  </si>
  <si>
    <r>
      <rPr>
        <sz val="12"/>
        <rFont val="Calibri"/>
        <charset val="134"/>
      </rPr>
      <t>C32H48O5</t>
    </r>
  </si>
  <si>
    <r>
      <rPr>
        <sz val="12"/>
        <rFont val="Calibri"/>
        <charset val="134"/>
      </rPr>
      <t>FA42758</t>
    </r>
  </si>
  <si>
    <r>
      <rPr>
        <sz val="12"/>
        <rFont val="Calibri"/>
        <charset val="134"/>
      </rPr>
      <t>CC1CCC2(C)CCC3(C)C(=CC(=O)C4C5(C)CCC(OC(C)=O)C(C)(C5CCC34C)C(O)=O)C2C1C</t>
    </r>
  </si>
  <si>
    <r>
      <rPr>
        <sz val="12"/>
        <rFont val="Calibri"/>
        <charset val="134"/>
      </rPr>
      <t>S9028</t>
    </r>
  </si>
  <si>
    <r>
      <rPr>
        <sz val="12"/>
        <rFont val="Calibri"/>
        <charset val="134"/>
      </rPr>
      <t>Cimifugin</t>
    </r>
  </si>
  <si>
    <r>
      <rPr>
        <sz val="12"/>
        <rFont val="Calibri"/>
        <charset val="134"/>
      </rPr>
      <t>Cimifugin is a bioactive component of Saposhnikovia divaricata, a Chinese herb for treating allergy.</t>
    </r>
  </si>
  <si>
    <t>37921-38-3</t>
  </si>
  <si>
    <r>
      <rPr>
        <sz val="12"/>
        <rFont val="Calibri"/>
        <charset val="134"/>
      </rPr>
      <t>https://www.selleckchem.com/products/cimifugin.html</t>
    </r>
  </si>
  <si>
    <r>
      <rPr>
        <sz val="12"/>
        <rFont val="Calibri"/>
        <charset val="134"/>
      </rPr>
      <t>C16H18O6</t>
    </r>
  </si>
  <si>
    <r>
      <rPr>
        <sz val="12"/>
        <rFont val="Calibri"/>
        <charset val="134"/>
      </rPr>
      <t>FC42575</t>
    </r>
  </si>
  <si>
    <r>
      <rPr>
        <sz val="12"/>
        <rFont val="Calibri"/>
        <charset val="134"/>
      </rPr>
      <t>COC1=C2CC(OC2=CC3=C1C(=O)C=C(CO)O3)C(C)(C)O</t>
    </r>
  </si>
  <si>
    <r>
      <rPr>
        <sz val="12"/>
        <rFont val="Calibri"/>
        <charset val="134"/>
      </rPr>
      <t>S9050</t>
    </r>
  </si>
  <si>
    <r>
      <rPr>
        <sz val="12"/>
        <rFont val="Calibri"/>
        <charset val="134"/>
      </rPr>
      <t>Boldine</t>
    </r>
  </si>
  <si>
    <t>USP42-NF37;BP2019;EP9.7;Martindale:The Extra Pharmacopoeia</t>
  </si>
  <si>
    <r>
      <rPr>
        <sz val="12"/>
        <rFont val="Calibri"/>
        <charset val="134"/>
      </rPr>
      <t>Boldine, isolated from Peumus boldus, has alpha-adrenergic antagonist activities in vascular tissue with anti-oxidant, hepatoprotective, cytoprotective, antipyretic and anti-inflammatory effects.</t>
    </r>
  </si>
  <si>
    <t>476-70-0</t>
  </si>
  <si>
    <r>
      <rPr>
        <sz val="12"/>
        <rFont val="Calibri"/>
        <charset val="134"/>
      </rPr>
      <t>https://www.selleckchem.com/products/boldine.html</t>
    </r>
  </si>
  <si>
    <r>
      <rPr>
        <sz val="12"/>
        <rFont val="Calibri"/>
        <charset val="134"/>
      </rPr>
      <t>C19H21NO4</t>
    </r>
  </si>
  <si>
    <r>
      <rPr>
        <sz val="12"/>
        <rFont val="Calibri"/>
        <charset val="134"/>
      </rPr>
      <t>1, 10-Dimethoxy-2, 9-dihydroxyaporphine; ex Peumus boldus</t>
    </r>
  </si>
  <si>
    <r>
      <rPr>
        <sz val="12"/>
        <rFont val="Calibri"/>
        <charset val="134"/>
      </rPr>
      <t>COC1=C(O)C=C2CC3N(C)CCC4=CC(=C(OC)C(=C34)C2=C1)O</t>
    </r>
  </si>
  <si>
    <r>
      <rPr>
        <sz val="12"/>
        <rFont val="Calibri"/>
        <charset val="134"/>
      </rPr>
      <t>S9053</t>
    </r>
  </si>
  <si>
    <r>
      <rPr>
        <sz val="12"/>
        <rFont val="Calibri"/>
        <charset val="134"/>
      </rPr>
      <t>Irisflorentin</t>
    </r>
  </si>
  <si>
    <r>
      <rPr>
        <sz val="12"/>
        <rFont val="Calibri"/>
        <charset val="134"/>
      </rPr>
      <t>Irisflorentin derived from the roots of Belamcanda chinensis (L.) DC. is an herb which has been used for the treatment of inflammatory disorders in traditional Chinese medicine.</t>
    </r>
  </si>
  <si>
    <t>41743-73-1</t>
  </si>
  <si>
    <r>
      <rPr>
        <sz val="12"/>
        <rFont val="Calibri"/>
        <charset val="134"/>
      </rPr>
      <t>https://www.selleckchem.com/products/irisflorentin.html</t>
    </r>
  </si>
  <si>
    <r>
      <rPr>
        <sz val="12"/>
        <rFont val="Calibri"/>
        <charset val="134"/>
      </rPr>
      <t>C20H18O8</t>
    </r>
  </si>
  <si>
    <r>
      <rPr>
        <sz val="12"/>
        <rFont val="Calibri"/>
        <charset val="134"/>
      </rPr>
      <t>FI73921</t>
    </r>
  </si>
  <si>
    <r>
      <rPr>
        <sz val="12"/>
        <rFont val="Calibri"/>
        <charset val="134"/>
      </rPr>
      <t>COC1=CC(=CC(=C1OC)OC)C2=COC3=CC4=C(OCO4)C(=C3C2=O)OC</t>
    </r>
  </si>
  <si>
    <r>
      <rPr>
        <sz val="12"/>
        <rFont val="Calibri"/>
        <charset val="134"/>
      </rPr>
      <t>S9086</t>
    </r>
  </si>
  <si>
    <r>
      <rPr>
        <sz val="12"/>
        <rFont val="Calibri"/>
        <charset val="134"/>
      </rPr>
      <t>Dihydrocapsaicin</t>
    </r>
  </si>
  <si>
    <r>
      <rPr>
        <sz val="12"/>
        <rFont val="Calibri"/>
        <charset val="134"/>
      </rPr>
      <t>Dihydrocapsaicin (6,7-Dihydrocapsaicin, 8-Methyl-N-vanillylnonanamide, CCRIS1589), found in pepper (C. annuum), is a potential nutriceutical.DHC is a selective TRPV1 agonist.</t>
    </r>
  </si>
  <si>
    <t>19408-84-5</t>
  </si>
  <si>
    <r>
      <rPr>
        <sz val="12"/>
        <rFont val="Calibri"/>
        <charset val="134"/>
      </rPr>
      <t>https://www.selleckchem.com/products/dihydrocapsaicin.html</t>
    </r>
  </si>
  <si>
    <r>
      <rPr>
        <sz val="12"/>
        <rFont val="Calibri"/>
        <charset val="134"/>
      </rPr>
      <t>6,7-Dihydrocapsaicin, 8-Methyl-N-vanillylnonanamide, CCRIS1589</t>
    </r>
  </si>
  <si>
    <r>
      <rPr>
        <sz val="12"/>
        <rFont val="Calibri"/>
        <charset val="134"/>
      </rPr>
      <t>COC1=C(O)C=CC(=C1)CNC(=O)CCCCCCC(C)C</t>
    </r>
  </si>
  <si>
    <r>
      <rPr>
        <sz val="12"/>
        <rFont val="Calibri"/>
        <charset val="134"/>
      </rPr>
      <t>S9102</t>
    </r>
  </si>
  <si>
    <r>
      <rPr>
        <sz val="12"/>
        <rFont val="Calibri"/>
        <charset val="134"/>
      </rPr>
      <t>Magnolin</t>
    </r>
  </si>
  <si>
    <r>
      <rPr>
        <sz val="12"/>
        <rFont val="Calibri"/>
        <charset val="134"/>
      </rPr>
      <t>Magnolin is a natural compound abundantly found in Magnolia flos targeting ERK1 (IC50=87 nM) and ERK2 (IC50=16.5 nM) and inhibits cell transformation induced by tumor promoters such as epidermal growth factor (EGF).</t>
    </r>
  </si>
  <si>
    <t>31008-18-1</t>
  </si>
  <si>
    <r>
      <rPr>
        <sz val="12"/>
        <rFont val="Calibri"/>
        <charset val="134"/>
      </rPr>
      <t>https://www.selleckchem.com/products/magnolin.html</t>
    </r>
  </si>
  <si>
    <r>
      <rPr>
        <sz val="12"/>
        <rFont val="Calibri"/>
        <charset val="134"/>
      </rPr>
      <t>C23H28O7</t>
    </r>
  </si>
  <si>
    <r>
      <rPr>
        <sz val="12"/>
        <rFont val="Calibri"/>
        <charset val="134"/>
      </rPr>
      <t>COC1=C(OC)C=C(C=C1)C2OCC3C2COC3C4=CC(=C(OC)C(=C4)OC)OC</t>
    </r>
  </si>
  <si>
    <r>
      <rPr>
        <sz val="12"/>
        <rFont val="Calibri"/>
        <charset val="134"/>
      </rPr>
      <t>S9110</t>
    </r>
  </si>
  <si>
    <r>
      <rPr>
        <sz val="12"/>
        <rFont val="Calibri"/>
        <charset val="134"/>
      </rPr>
      <t>Morin</t>
    </r>
  </si>
  <si>
    <r>
      <rPr>
        <sz val="12"/>
        <rFont val="Calibri"/>
        <charset val="134"/>
      </rPr>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r>
  </si>
  <si>
    <t>480-16-0</t>
  </si>
  <si>
    <r>
      <rPr>
        <sz val="12"/>
        <rFont val="Calibri"/>
        <charset val="134"/>
      </rPr>
      <t>https://www.selleckchem.com/products/morin.html</t>
    </r>
  </si>
  <si>
    <r>
      <rPr>
        <sz val="12"/>
        <rFont val="Calibri"/>
        <charset val="134"/>
      </rPr>
      <t>Al-Morin, Aurantica, Calico Yellow, Toxylon pomiferum</t>
    </r>
  </si>
  <si>
    <r>
      <rPr>
        <sz val="12"/>
        <rFont val="Calibri"/>
        <charset val="134"/>
      </rPr>
      <t>OC1=CC(=C(C=C1)C2=C(O)C(=O)C3=C(O2)C=C(O)C=C3O)O</t>
    </r>
  </si>
  <si>
    <r>
      <rPr>
        <sz val="12"/>
        <rFont val="Calibri"/>
        <charset val="134"/>
      </rPr>
      <t>S9111</t>
    </r>
  </si>
  <si>
    <r>
      <rPr>
        <sz val="12"/>
        <rFont val="Calibri"/>
        <charset val="134"/>
      </rPr>
      <t>Isorhamnetin</t>
    </r>
  </si>
  <si>
    <r>
      <rPr>
        <sz val="12"/>
        <rFont val="Calibri"/>
        <charset val="134"/>
      </rPr>
      <t>Isorhamnetin (3-methylquercetin, 3'-Methoxyquercetin, Isorhamnetol), a natural flavonol aglycon, is a tyrosinase inhibitor and has antioxidant activity.</t>
    </r>
  </si>
  <si>
    <t>480-19-3</t>
  </si>
  <si>
    <r>
      <rPr>
        <sz val="12"/>
        <rFont val="Calibri"/>
        <charset val="134"/>
      </rPr>
      <t>https://www.selleckchem.com/products/isorhamnetin.html</t>
    </r>
  </si>
  <si>
    <r>
      <rPr>
        <sz val="12"/>
        <rFont val="Calibri"/>
        <charset val="134"/>
      </rPr>
      <t>C16H12O7</t>
    </r>
  </si>
  <si>
    <r>
      <rPr>
        <sz val="12"/>
        <rFont val="Calibri"/>
        <charset val="134"/>
      </rPr>
      <t>3-methylquercetin, 3'-Methoxyquercetin, Isorhamnetol</t>
    </r>
  </si>
  <si>
    <r>
      <rPr>
        <sz val="12"/>
        <rFont val="Calibri"/>
        <charset val="134"/>
      </rPr>
      <t>COC1=C(O)C=CC(=C1)C2=C(O)C(=O)C3=C(O2)C=C(O)C=C3O</t>
    </r>
  </si>
  <si>
    <r>
      <rPr>
        <sz val="12"/>
        <rFont val="Calibri"/>
        <charset val="134"/>
      </rPr>
      <t>S9123</t>
    </r>
  </si>
  <si>
    <r>
      <rPr>
        <sz val="12"/>
        <rFont val="Calibri"/>
        <charset val="134"/>
      </rPr>
      <t>Eriodictyol</t>
    </r>
  </si>
  <si>
    <r>
      <rPr>
        <sz val="12"/>
        <rFont val="Calibri"/>
        <charset val="134"/>
      </rPr>
      <t>Eriodictyol, a flavonoid extracted from yerba santa, has anti-inflammatory and antioxidant activities and taste-modifying properties.</t>
    </r>
  </si>
  <si>
    <t>552-58-9</t>
  </si>
  <si>
    <r>
      <rPr>
        <sz val="12"/>
        <rFont val="Calibri"/>
        <charset val="134"/>
      </rPr>
      <t>https://www.selleckchem.com/products/eriodictyol.html</t>
    </r>
  </si>
  <si>
    <r>
      <rPr>
        <sz val="12"/>
        <rFont val="Calibri"/>
        <charset val="134"/>
      </rPr>
      <t>C15H12O6</t>
    </r>
  </si>
  <si>
    <r>
      <rPr>
        <sz val="12"/>
        <rFont val="Calibri"/>
        <charset val="134"/>
      </rPr>
      <t>OC1=CC2=C(C(=O)CC(O2)C3=CC(=C(O)C=C3)O)C(=C1)O</t>
    </r>
  </si>
  <si>
    <r>
      <rPr>
        <sz val="12"/>
        <rFont val="Calibri"/>
        <charset val="134"/>
      </rPr>
      <t>S9171</t>
    </r>
  </si>
  <si>
    <r>
      <rPr>
        <sz val="12"/>
        <rFont val="Calibri"/>
        <charset val="134"/>
      </rPr>
      <t>Harpagoside</t>
    </r>
  </si>
  <si>
    <r>
      <rPr>
        <sz val="12"/>
        <rFont val="Calibri"/>
        <charset val="134"/>
      </rPr>
      <t>Harpagoside, a natural product found in the plant Harpagophytum procumbens, has potent anti-rheumatic, anti-inflammatory and analgesic effects.</t>
    </r>
  </si>
  <si>
    <t>19210-12-9</t>
  </si>
  <si>
    <r>
      <rPr>
        <sz val="12"/>
        <rFont val="Calibri"/>
        <charset val="134"/>
      </rPr>
      <t>https://www.selleckchem.com/products/harpagoside.html</t>
    </r>
  </si>
  <si>
    <r>
      <rPr>
        <sz val="12"/>
        <rFont val="Calibri"/>
        <charset val="134"/>
      </rPr>
      <t>C24H30O11</t>
    </r>
  </si>
  <si>
    <r>
      <rPr>
        <sz val="12"/>
        <rFont val="Calibri"/>
        <charset val="134"/>
      </rPr>
      <t>CC1(CC(O)C2(O)C=COC(OC3OC(CO)C(O)C(O)C3O)C12)OC(=O)\C=C\C4=CC=CC=C4</t>
    </r>
  </si>
  <si>
    <r>
      <rPr>
        <sz val="12"/>
        <rFont val="Calibri"/>
        <charset val="134"/>
      </rPr>
      <t>S9183</t>
    </r>
  </si>
  <si>
    <r>
      <rPr>
        <sz val="12"/>
        <rFont val="Calibri"/>
        <charset val="134"/>
      </rPr>
      <t>Ruscogenin</t>
    </r>
  </si>
  <si>
    <r>
      <rPr>
        <sz val="12"/>
        <rFont val="Calibri"/>
        <charset val="134"/>
      </rPr>
      <t>Ruscogenin, a major steroidal sapogenin of traditional Chinese herb Radix Ophiopogon japonicus, has been reported to exert significant anti-inflammatory and anti-thrombotic activities.</t>
    </r>
  </si>
  <si>
    <t>472-11-7</t>
  </si>
  <si>
    <r>
      <rPr>
        <sz val="12"/>
        <rFont val="Calibri"/>
        <charset val="134"/>
      </rPr>
      <t>https://www.selleckchem.com/products/ruscogenin.html</t>
    </r>
  </si>
  <si>
    <r>
      <rPr>
        <sz val="12"/>
        <rFont val="Calibri"/>
        <charset val="134"/>
      </rPr>
      <t>C27H42O4</t>
    </r>
  </si>
  <si>
    <r>
      <rPr>
        <sz val="12"/>
        <rFont val="Calibri"/>
        <charset val="134"/>
      </rPr>
      <t>CC1CCC2(OC1)OC3CC4C5CC=C6CC(O)CC(O)C6(C)C5CCC4(C)C3C2C</t>
    </r>
  </si>
  <si>
    <r>
      <rPr>
        <sz val="12"/>
        <rFont val="Calibri"/>
        <charset val="134"/>
      </rPr>
      <t>S9192</t>
    </r>
  </si>
  <si>
    <r>
      <rPr>
        <sz val="12"/>
        <rFont val="Calibri"/>
        <charset val="134"/>
      </rPr>
      <t>Vitexin</t>
    </r>
  </si>
  <si>
    <r>
      <rPr>
        <sz val="12"/>
        <rFont val="Calibri"/>
        <charset val="134"/>
      </rPr>
      <t>Vitexin (Apigenin-8-C-glucoside), an naturally occuring apigenin flavone glycoside, acts as a platelet aggregation and alpha-glucosidase inhibitor and shows antineoplastic activity.</t>
    </r>
  </si>
  <si>
    <t>3681-93-4</t>
  </si>
  <si>
    <r>
      <rPr>
        <sz val="12"/>
        <rFont val="Calibri"/>
        <charset val="134"/>
      </rPr>
      <t>https://www.selleckchem.com/products/vitexin.html</t>
    </r>
  </si>
  <si>
    <r>
      <rPr>
        <sz val="12"/>
        <rFont val="Calibri"/>
        <charset val="134"/>
      </rPr>
      <t>Apigenin-8-C-glucoside</t>
    </r>
  </si>
  <si>
    <r>
      <rPr>
        <sz val="12"/>
        <rFont val="Calibri"/>
        <charset val="134"/>
      </rPr>
      <t>OCC1OC(C(O)C(O)C1O)C2=C(O)C=C(O)C3=C2OC(=CC3=O)C4=CC=C(O)C=C4</t>
    </r>
  </si>
  <si>
    <r>
      <rPr>
        <sz val="12"/>
        <rFont val="Calibri"/>
        <charset val="134"/>
      </rPr>
      <t>S9200</t>
    </r>
  </si>
  <si>
    <r>
      <rPr>
        <sz val="12"/>
        <rFont val="Calibri"/>
        <charset val="134"/>
      </rPr>
      <t>Pneumocandin B0</t>
    </r>
  </si>
  <si>
    <r>
      <rPr>
        <sz val="12"/>
        <rFont val="Calibri"/>
        <charset val="134"/>
      </rPr>
      <t>Pneumocandin B0 (L-688786) is a natural product and a key intermediate in the synthesis of the antifungal agent.</t>
    </r>
  </si>
  <si>
    <t>135575-42-7</t>
  </si>
  <si>
    <r>
      <rPr>
        <sz val="12"/>
        <rFont val="Calibri"/>
        <charset val="134"/>
      </rPr>
      <t>https://www.selleckchem.com/products/pneumocandin-b0.html</t>
    </r>
  </si>
  <si>
    <r>
      <rPr>
        <sz val="12"/>
        <rFont val="Calibri"/>
        <charset val="134"/>
      </rPr>
      <t>C50H80N8O17</t>
    </r>
  </si>
  <si>
    <r>
      <rPr>
        <sz val="12"/>
        <rFont val="Calibri"/>
        <charset val="134"/>
      </rPr>
      <t>L-688786</t>
    </r>
  </si>
  <si>
    <r>
      <rPr>
        <sz val="12"/>
        <rFont val="Calibri"/>
        <charset val="134"/>
      </rPr>
      <t>CCC(C)CC(C)CCCCCCCCC(=O)NC1CC(O)C(O)NC(=O)C2C(O)CCN2C(=O)C(NC(=O)C(NC(=O)C3CC(O)CN3C(=O)C(NC1=O)C(C)O)C(O)C(O)C4=CC=C(O)C=C4)C(O)CC(N)=O</t>
    </r>
  </si>
  <si>
    <r>
      <rPr>
        <sz val="12"/>
        <rFont val="Calibri"/>
        <charset val="134"/>
      </rPr>
      <t>S9224</t>
    </r>
  </si>
  <si>
    <r>
      <rPr>
        <sz val="12"/>
        <rFont val="Calibri"/>
        <charset val="134"/>
      </rPr>
      <t>Dehydroandrographolide Succinate</t>
    </r>
  </si>
  <si>
    <r>
      <rPr>
        <sz val="12"/>
        <rFont val="Calibri"/>
        <charset val="134"/>
      </rPr>
      <t>Dehydroandrographolide succinate (DAS), extracted from herbal medicine Andrographis paniculata (Burm f) Nees, has antibacterial and antiviral effects.</t>
    </r>
  </si>
  <si>
    <t>786593-06-4</t>
  </si>
  <si>
    <r>
      <rPr>
        <sz val="12"/>
        <rFont val="Calibri"/>
        <charset val="134"/>
      </rPr>
      <t>https://www.selleckchem.com/products/dehydroandrographolide-succinate.html</t>
    </r>
  </si>
  <si>
    <r>
      <rPr>
        <sz val="12"/>
        <rFont val="Calibri"/>
        <charset val="134"/>
      </rPr>
      <t>C28H36O10</t>
    </r>
  </si>
  <si>
    <r>
      <rPr>
        <sz val="12"/>
        <rFont val="Calibri"/>
        <charset val="134"/>
      </rPr>
      <t>CC1(COC(=O)CCC(O)=O)C(CCC2(C)C1CCC(=C)C2\C=C\C3=CCOC3=O)OC(=O)CCC(O)=O</t>
    </r>
  </si>
  <si>
    <r>
      <rPr>
        <sz val="12"/>
        <rFont val="Calibri"/>
        <charset val="134"/>
      </rPr>
      <t>S9248</t>
    </r>
  </si>
  <si>
    <r>
      <rPr>
        <sz val="12"/>
        <rFont val="Calibri"/>
        <charset val="134"/>
      </rPr>
      <t>Homoorientin</t>
    </r>
  </si>
  <si>
    <r>
      <rPr>
        <sz val="12"/>
        <rFont val="Calibri"/>
        <charset val="134"/>
      </rPr>
      <t>Homoorientin (Isoorientin, Luteolin-6-C-glucoside) is a flavone that acts as a radical scavenger and an antineoplastic agent.</t>
    </r>
  </si>
  <si>
    <t>4261-42-1</t>
  </si>
  <si>
    <r>
      <rPr>
        <sz val="12"/>
        <rFont val="Calibri"/>
        <charset val="134"/>
      </rPr>
      <t>https://www.selleckchem.com/products/homoorientin.html</t>
    </r>
  </si>
  <si>
    <r>
      <rPr>
        <sz val="12"/>
        <rFont val="Calibri"/>
        <charset val="134"/>
      </rPr>
      <t>Isoorientin, Luteolin-6-C-glucoside</t>
    </r>
  </si>
  <si>
    <r>
      <rPr>
        <sz val="12"/>
        <rFont val="Calibri"/>
        <charset val="134"/>
      </rPr>
      <t>OCC1OC(C(O)C(O)C1O)C2=C(O)C3=C(OC(=CC3=O)C4=CC(=C(O)C=C4)O)C=C2O</t>
    </r>
  </si>
  <si>
    <r>
      <rPr>
        <sz val="12"/>
        <rFont val="Calibri"/>
        <charset val="134"/>
      </rPr>
      <t>S9270</t>
    </r>
  </si>
  <si>
    <r>
      <rPr>
        <sz val="12"/>
        <rFont val="Calibri"/>
        <charset val="134"/>
      </rPr>
      <t>Dracohodin perochlorate</t>
    </r>
  </si>
  <si>
    <r>
      <rPr>
        <sz val="12"/>
        <rFont val="Calibri"/>
        <charset val="134"/>
      </rPr>
      <t>Dracohodin perochlorate, extracted from Dragon's blood, is widely used in traditional Chinese medicine, especially in wound healing.</t>
    </r>
  </si>
  <si>
    <t>125536-25-6</t>
  </si>
  <si>
    <r>
      <rPr>
        <sz val="12"/>
        <rFont val="Calibri"/>
        <charset val="134"/>
      </rPr>
      <t>https://www.selleckchem.com/products/dracohodin-perochlorate.html</t>
    </r>
  </si>
  <si>
    <r>
      <rPr>
        <sz val="12"/>
        <rFont val="Calibri"/>
        <charset val="134"/>
      </rPr>
      <t>C17H15ClO7</t>
    </r>
  </si>
  <si>
    <r>
      <rPr>
        <sz val="12"/>
        <rFont val="Calibri"/>
        <charset val="134"/>
      </rPr>
      <t>COC1=C(C)C(=CC2=C1C=CC(=[O+]2)C3=CC=CC=C3)O.[O-][Cl](=O)(=O)=O</t>
    </r>
  </si>
  <si>
    <r>
      <rPr>
        <sz val="12"/>
        <rFont val="Calibri"/>
        <charset val="134"/>
      </rPr>
      <t>S9281</t>
    </r>
  </si>
  <si>
    <r>
      <rPr>
        <sz val="12"/>
        <rFont val="Calibri"/>
        <charset val="134"/>
      </rPr>
      <t>Peimine</t>
    </r>
  </si>
  <si>
    <r>
      <rPr>
        <sz val="12"/>
        <rFont val="Calibri"/>
        <charset val="134"/>
      </rPr>
      <t>Peimine (Verticine, Wanpeinine A) is a major biologically active component of Fritillaria ussuriensis, exhibits anti-inflammatory and pain suppression properties at the cellular level.</t>
    </r>
  </si>
  <si>
    <t>23496-41-5</t>
  </si>
  <si>
    <r>
      <rPr>
        <sz val="12"/>
        <rFont val="Calibri"/>
        <charset val="134"/>
      </rPr>
      <t>https://www.selleckchem.com/products/peimine.html</t>
    </r>
  </si>
  <si>
    <r>
      <rPr>
        <sz val="12"/>
        <rFont val="Calibri"/>
        <charset val="134"/>
      </rPr>
      <t>C27H45NO3</t>
    </r>
  </si>
  <si>
    <r>
      <rPr>
        <sz val="12"/>
        <rFont val="Calibri"/>
        <charset val="134"/>
      </rPr>
      <t>Verticine, Wanpeinine A</t>
    </r>
  </si>
  <si>
    <r>
      <rPr>
        <sz val="12"/>
        <rFont val="Calibri"/>
        <charset val="134"/>
      </rPr>
      <t>CC1CCC2N(C1)CC3C4CC5C(CC(O)C6CC(O)CCC56C)C4CCC3C2(C)O</t>
    </r>
  </si>
  <si>
    <r>
      <rPr>
        <sz val="12"/>
        <rFont val="Calibri"/>
        <charset val="134"/>
      </rPr>
      <t>S9285</t>
    </r>
  </si>
  <si>
    <r>
      <rPr>
        <sz val="12"/>
        <rFont val="Calibri"/>
        <charset val="134"/>
      </rPr>
      <t>Fargesin</t>
    </r>
  </si>
  <si>
    <r>
      <rPr>
        <sz val="12"/>
        <rFont val="Calibri"/>
        <charset val="134"/>
      </rPr>
      <t>Fargesin is a neolignan isolated from Magnolia plants. It is a potential β1AR antagonist through cAMP/PKA pathway.</t>
    </r>
  </si>
  <si>
    <t>31008-19-2</t>
  </si>
  <si>
    <r>
      <rPr>
        <sz val="12"/>
        <rFont val="Calibri"/>
        <charset val="134"/>
      </rPr>
      <t>https://www.selleckchem.com/products/fargesin.html</t>
    </r>
  </si>
  <si>
    <r>
      <rPr>
        <sz val="12"/>
        <rFont val="Calibri"/>
        <charset val="134"/>
      </rPr>
      <t>C21H22O6</t>
    </r>
  </si>
  <si>
    <r>
      <rPr>
        <sz val="12"/>
        <rFont val="Calibri"/>
        <charset val="134"/>
      </rPr>
      <t>COC1=CC=C(C=C1OC)C2OCC3C2COC3C4=CC5=C(OCO5)C=C4</t>
    </r>
  </si>
  <si>
    <r>
      <rPr>
        <sz val="12"/>
        <rFont val="Calibri"/>
        <charset val="134"/>
      </rPr>
      <t>S9288</t>
    </r>
  </si>
  <si>
    <r>
      <rPr>
        <sz val="12"/>
        <rFont val="Calibri"/>
        <charset val="134"/>
      </rPr>
      <t>Casticin</t>
    </r>
  </si>
  <si>
    <r>
      <rPr>
        <sz val="12"/>
        <rFont val="Calibri"/>
        <charset val="134"/>
      </rPr>
      <t>Casticin (Vitexicarpin), as the major active substance in Lithospermum erythrorhyzon, had been reported to mediate multiple pharmacological activities such as antioxidation, antiviral, cardiovascular protection, antineoplastic and anti-inflammation.</t>
    </r>
  </si>
  <si>
    <t>479-91-4</t>
  </si>
  <si>
    <r>
      <rPr>
        <sz val="12"/>
        <rFont val="Calibri"/>
        <charset val="134"/>
      </rPr>
      <t>https://www.selleckchem.com/products/casticin.html</t>
    </r>
  </si>
  <si>
    <r>
      <rPr>
        <sz val="12"/>
        <rFont val="Calibri"/>
        <charset val="134"/>
      </rPr>
      <t>C19H18O8</t>
    </r>
  </si>
  <si>
    <r>
      <rPr>
        <sz val="12"/>
        <rFont val="Calibri"/>
        <charset val="134"/>
      </rPr>
      <t>Vitexicarpin</t>
    </r>
  </si>
  <si>
    <r>
      <rPr>
        <sz val="12"/>
        <rFont val="Calibri"/>
        <charset val="134"/>
      </rPr>
      <t>COC1=C(O)C=C(C=C1)C2=C(OC)C(=O)C3=C(O2)C=C(OC)C(=C3O)OC</t>
    </r>
  </si>
  <si>
    <r>
      <rPr>
        <sz val="12"/>
        <rFont val="Calibri"/>
        <charset val="134"/>
      </rPr>
      <t>S9294</t>
    </r>
  </si>
  <si>
    <r>
      <rPr>
        <sz val="12"/>
        <rFont val="Calibri"/>
        <charset val="134"/>
      </rPr>
      <t>Gelsemine</t>
    </r>
  </si>
  <si>
    <r>
      <rPr>
        <sz val="12"/>
        <rFont val="Calibri"/>
        <charset val="134"/>
      </rPr>
      <t>Gelsemine, a principal alkaloid from Gelsemium sempervirens Ait., is a highly toxic compound and may be a glycine receptor agonist with significantly higher binding affinity for some of these receptors than its native agonist, glycine.</t>
    </r>
  </si>
  <si>
    <t>509-15-9</t>
  </si>
  <si>
    <r>
      <rPr>
        <sz val="12"/>
        <rFont val="Calibri"/>
        <charset val="134"/>
      </rPr>
      <t>https://www.selleckchem.com/products/gelsemine.html</t>
    </r>
  </si>
  <si>
    <r>
      <rPr>
        <sz val="12"/>
        <rFont val="Calibri"/>
        <charset val="134"/>
      </rPr>
      <t>C20H22N2O2</t>
    </r>
  </si>
  <si>
    <r>
      <rPr>
        <sz val="12"/>
        <rFont val="Calibri"/>
        <charset val="134"/>
      </rPr>
      <t>CN1CC2(C=C)C3CC4OCC3C1C2C45C(=O)NC6=CC=CC=C56</t>
    </r>
  </si>
  <si>
    <r>
      <rPr>
        <sz val="12"/>
        <rFont val="Calibri"/>
        <charset val="134"/>
      </rPr>
      <t>S9416</t>
    </r>
  </si>
  <si>
    <r>
      <rPr>
        <sz val="12"/>
        <rFont val="Calibri"/>
        <charset val="134"/>
      </rPr>
      <t>Triptonide</t>
    </r>
  </si>
  <si>
    <r>
      <rPr>
        <sz val="12"/>
        <rFont val="Calibri"/>
        <charset val="134"/>
      </rPr>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r>
  </si>
  <si>
    <t>38647-11-9</t>
  </si>
  <si>
    <r>
      <rPr>
        <sz val="12"/>
        <rFont val="Calibri"/>
        <charset val="134"/>
      </rPr>
      <t>https://www.selleckchem.com/products/triptonide.html</t>
    </r>
  </si>
  <si>
    <r>
      <rPr>
        <sz val="12"/>
        <rFont val="Calibri"/>
        <charset val="134"/>
      </rPr>
      <t>C20H22O6</t>
    </r>
  </si>
  <si>
    <r>
      <rPr>
        <sz val="12"/>
        <rFont val="Calibri"/>
        <charset val="134"/>
      </rPr>
      <t>CC(C)C12OC1C3OC34C5(C)CCC6=C(COC6=O)C5CC7OC47C2=O</t>
    </r>
  </si>
  <si>
    <r>
      <rPr>
        <sz val="12"/>
        <rFont val="Calibri"/>
        <charset val="134"/>
      </rPr>
      <t>S9519</t>
    </r>
  </si>
  <si>
    <r>
      <rPr>
        <sz val="12"/>
        <rFont val="Calibri"/>
        <charset val="134"/>
      </rPr>
      <t>Fadrozole (CGS16949A)</t>
    </r>
  </si>
  <si>
    <r>
      <rPr>
        <sz val="12"/>
        <rFont val="Calibri"/>
        <charset val="134"/>
      </rPr>
      <t>Fadrozole (CGS16949A) is a potent, selective, nonsteroidal inhibitor of aromatase with an IC50 of 4.5 nM and selectivity over other cytochrome P-450 enzymes.</t>
    </r>
  </si>
  <si>
    <t>102676-47-1</t>
  </si>
  <si>
    <r>
      <rPr>
        <sz val="12"/>
        <rFont val="Calibri"/>
        <charset val="134"/>
      </rPr>
      <t>http://www.selleck.cn/products/fadrozole.html</t>
    </r>
  </si>
  <si>
    <r>
      <rPr>
        <sz val="12"/>
        <rFont val="Calibri"/>
        <charset val="134"/>
      </rPr>
      <t>C14H13N3</t>
    </r>
  </si>
  <si>
    <r>
      <rPr>
        <sz val="12"/>
        <rFont val="Calibri"/>
        <charset val="134"/>
      </rPr>
      <t>CGS16949A</t>
    </r>
  </si>
  <si>
    <r>
      <rPr>
        <sz val="12"/>
        <rFont val="Calibri"/>
        <charset val="134"/>
      </rPr>
      <t>N#CC1=CC=C(C=C1)C2CCCC3=CN=C[N]23</t>
    </r>
  </si>
  <si>
    <r>
      <rPr>
        <sz val="12"/>
        <rFont val="Calibri"/>
        <charset val="134"/>
      </rPr>
      <t>S9520</t>
    </r>
  </si>
  <si>
    <r>
      <rPr>
        <sz val="12"/>
        <rFont val="Calibri"/>
        <charset val="134"/>
      </rPr>
      <t>Lasofoxifene Tartrate</t>
    </r>
  </si>
  <si>
    <r>
      <rPr>
        <sz val="12"/>
        <rFont val="Calibri"/>
        <charset val="134"/>
      </rPr>
      <t>Lasofoxifene Tartrate is a third-generation, non-steroidal selective estrogen receptor modulator (SERM) which binds with high affinity to the human estrogen receptor-α with IC50 value of 1.5 nM.</t>
    </r>
  </si>
  <si>
    <t>190791-29-8</t>
  </si>
  <si>
    <r>
      <rPr>
        <sz val="12"/>
        <rFont val="Calibri"/>
        <charset val="134"/>
      </rPr>
      <t>http://www.selleck.cn/products/lasofoxifene-tartrate.html</t>
    </r>
  </si>
  <si>
    <r>
      <rPr>
        <sz val="12"/>
        <rFont val="Calibri"/>
        <charset val="134"/>
      </rPr>
      <t>C32H37NO8</t>
    </r>
  </si>
  <si>
    <r>
      <rPr>
        <sz val="12"/>
        <rFont val="Calibri"/>
        <charset val="134"/>
      </rPr>
      <t>OC(C(O)C(O)=O)C(O)=O.OC1=CC2=C(C=C1)C(C(CC2)C3=CC=CC=C3)C4=CC=C(OCCN5CCCC5)C=C4</t>
    </r>
  </si>
  <si>
    <r>
      <rPr>
        <sz val="12"/>
        <rFont val="Calibri"/>
        <charset val="134"/>
      </rPr>
      <t>S1024</t>
    </r>
  </si>
  <si>
    <r>
      <rPr>
        <sz val="12"/>
        <rFont val="Calibri"/>
        <charset val="134"/>
      </rPr>
      <t>LTI-291</t>
    </r>
  </si>
  <si>
    <r>
      <rPr>
        <sz val="12"/>
        <rFont val="Calibri"/>
        <charset val="134"/>
      </rPr>
      <t>LTI-291 is the first small-molecule activator of Glucocerebrosidase(GCase) for the treatment of parkinson's disease.</t>
    </r>
  </si>
  <si>
    <t>1919820-28-2</t>
  </si>
  <si>
    <r>
      <rPr>
        <sz val="12"/>
        <rFont val="Calibri"/>
        <charset val="134"/>
      </rPr>
      <t>http://www.selleck.cn/products/lti-291.html</t>
    </r>
  </si>
  <si>
    <r>
      <rPr>
        <sz val="12"/>
        <rFont val="Calibri"/>
        <charset val="134"/>
      </rPr>
      <t>CCCCCOC1CCC(CC1)NC(=O)C2=C3N=C(C)C=C(C)[N]3N=C2</t>
    </r>
  </si>
  <si>
    <r>
      <rPr>
        <sz val="12"/>
        <rFont val="Calibri"/>
        <charset val="134"/>
      </rPr>
      <t>S2100</t>
    </r>
  </si>
  <si>
    <r>
      <rPr>
        <sz val="12"/>
        <rFont val="Calibri"/>
        <charset val="134"/>
      </rPr>
      <t>Temocapril</t>
    </r>
  </si>
  <si>
    <t>JP17,Martindale the Extra Pharmacopoei</t>
  </si>
  <si>
    <r>
      <rPr>
        <sz val="12"/>
        <rFont val="Calibri"/>
        <charset val="134"/>
      </rPr>
      <t>Temocapril (CS-622,temocaprilum) is a long-acting angiotensin-converting enzyme (ACE) inhibitor, used for the treatment of hypertension.</t>
    </r>
  </si>
  <si>
    <t>111902-57-9</t>
  </si>
  <si>
    <r>
      <rPr>
        <sz val="12"/>
        <rFont val="Calibri"/>
        <charset val="134"/>
      </rPr>
      <t>http://www.selleck.cn/products/temocapril.html</t>
    </r>
  </si>
  <si>
    <r>
      <rPr>
        <sz val="12"/>
        <rFont val="Calibri"/>
        <charset val="134"/>
      </rPr>
      <t>C23H28N2O5S2</t>
    </r>
  </si>
  <si>
    <r>
      <rPr>
        <sz val="12"/>
        <rFont val="Calibri"/>
        <charset val="134"/>
      </rPr>
      <t>CS-622,temocaprilum</t>
    </r>
  </si>
  <si>
    <r>
      <rPr>
        <sz val="12"/>
        <rFont val="Calibri"/>
        <charset val="134"/>
      </rPr>
      <t>CCOC(=O)C(CCC1=CC=CC=C1)NC2CSC(CN(CC(O)=O)C2=O)C3=CC=CS3</t>
    </r>
  </si>
  <si>
    <r>
      <rPr>
        <sz val="12"/>
        <rFont val="Calibri"/>
        <charset val="134"/>
      </rPr>
      <t>S2307</t>
    </r>
  </si>
  <si>
    <r>
      <rPr>
        <sz val="12"/>
        <rFont val="Calibri"/>
        <charset val="134"/>
      </rPr>
      <t>Roquinimex</t>
    </r>
  </si>
  <si>
    <r>
      <rPr>
        <sz val="12"/>
        <rFont val="Calibri"/>
        <charset val="134"/>
      </rPr>
      <t>Roquinimex (FCF 89, Linomide, LS 2616) is a novel immunomodulator augmenting natural killer (NK) cell activity and T-lymphocyte related effector functions. Roquinimex is a potent oral active tumor antiangiogenic agent. Roquinimex inhibits the secretion of TNF-α.</t>
    </r>
  </si>
  <si>
    <t>84088-42-6</t>
  </si>
  <si>
    <r>
      <rPr>
        <sz val="12"/>
        <rFont val="Calibri"/>
        <charset val="134"/>
      </rPr>
      <t>http://www.selleck.cn/products/roquinimex.html</t>
    </r>
  </si>
  <si>
    <r>
      <rPr>
        <sz val="12"/>
        <rFont val="Calibri"/>
        <charset val="134"/>
      </rPr>
      <t>C18H16N2O3</t>
    </r>
  </si>
  <si>
    <r>
      <rPr>
        <sz val="12"/>
        <rFont val="Calibri"/>
        <charset val="134"/>
      </rPr>
      <t>FCF 89, Linomide, LS 2616</t>
    </r>
  </si>
  <si>
    <r>
      <rPr>
        <sz val="12"/>
        <rFont val="Calibri"/>
        <charset val="134"/>
      </rPr>
      <t>CN(C1=CC=CC=C1)C(=O)C2=C(O)C3=C(C=CC=C3)N(C)C2=O</t>
    </r>
  </si>
  <si>
    <r>
      <rPr>
        <sz val="12"/>
        <rFont val="Calibri"/>
        <charset val="134"/>
      </rPr>
      <t>S2421</t>
    </r>
  </si>
  <si>
    <r>
      <rPr>
        <sz val="12"/>
        <rFont val="Calibri"/>
        <charset val="134"/>
      </rPr>
      <t>PF-04457845</t>
    </r>
  </si>
  <si>
    <r>
      <rPr>
        <sz val="12"/>
        <rFont val="Calibri"/>
        <charset val="134"/>
      </rPr>
      <t>FAAH</t>
    </r>
  </si>
  <si>
    <r>
      <rPr>
        <sz val="12"/>
        <rFont val="Calibri"/>
        <charset val="134"/>
      </rPr>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r>
  </si>
  <si>
    <t>1020315-31-4</t>
  </si>
  <si>
    <r>
      <rPr>
        <sz val="12"/>
        <rFont val="Calibri"/>
        <charset val="134"/>
      </rPr>
      <t>https://www.selleckchem.com/products/pf-04457845.html</t>
    </r>
  </si>
  <si>
    <r>
      <rPr>
        <sz val="12"/>
        <rFont val="Calibri"/>
        <charset val="134"/>
      </rPr>
      <t>C23H20F3N5O2</t>
    </r>
  </si>
  <si>
    <r>
      <rPr>
        <sz val="12"/>
        <rFont val="Calibri"/>
        <charset val="134"/>
      </rPr>
      <t>PF-4457845</t>
    </r>
  </si>
  <si>
    <r>
      <rPr>
        <sz val="12"/>
        <rFont val="Calibri"/>
        <charset val="134"/>
      </rPr>
      <t>FC(F)(F)C1=CN=C(OC2=CC(=CC=C2)C=C3CCN(CC3)C(=O)NC4=NN=CC=C4)C=C1</t>
    </r>
  </si>
  <si>
    <r>
      <rPr>
        <sz val="12"/>
        <rFont val="Calibri"/>
        <charset val="134"/>
      </rPr>
      <t>S2426</t>
    </r>
  </si>
  <si>
    <r>
      <rPr>
        <sz val="12"/>
        <rFont val="Calibri"/>
        <charset val="134"/>
      </rPr>
      <t>Tirapazamine</t>
    </r>
  </si>
  <si>
    <r>
      <rPr>
        <sz val="12"/>
        <rFont val="Calibri"/>
        <charset val="134"/>
      </rPr>
      <t>Tirapazamine (NSC 130181, SR 259075, SR 4233, Tirazone, WIN 59075) is a new anticancer drug in solid tumours. Tirapazamine exhibits preferential tumour cell killing and high specific toxicity to cells at low oxygen tensions.</t>
    </r>
  </si>
  <si>
    <t>27314-97-2</t>
  </si>
  <si>
    <r>
      <rPr>
        <sz val="12"/>
        <rFont val="Calibri"/>
        <charset val="134"/>
      </rPr>
      <t>http://www.selleck.cn/products/tirapazamine.html</t>
    </r>
  </si>
  <si>
    <r>
      <rPr>
        <sz val="12"/>
        <rFont val="Calibri"/>
        <charset val="134"/>
      </rPr>
      <t>C7H6N4O2</t>
    </r>
  </si>
  <si>
    <r>
      <rPr>
        <sz val="12"/>
        <rFont val="Calibri"/>
        <charset val="134"/>
      </rPr>
      <t>NSC 130181, SR 259075, SR 4233, Tirazone, WIN 59075</t>
    </r>
  </si>
  <si>
    <r>
      <rPr>
        <sz val="12"/>
        <rFont val="Calibri"/>
        <charset val="134"/>
      </rPr>
      <t>NC1=[N+]([O-])C2=CC=CC=C2[N+](=N1)[O-]</t>
    </r>
  </si>
  <si>
    <r>
      <rPr>
        <sz val="12"/>
        <rFont val="Calibri"/>
        <charset val="134"/>
      </rPr>
      <t>S2428</t>
    </r>
  </si>
  <si>
    <r>
      <rPr>
        <sz val="12"/>
        <rFont val="Calibri"/>
        <charset val="134"/>
      </rPr>
      <t>Isopropyl myristate</t>
    </r>
  </si>
  <si>
    <r>
      <rPr>
        <sz val="12"/>
        <rFont val="Calibri"/>
        <charset val="134"/>
      </rPr>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r>
  </si>
  <si>
    <t>110-27-0</t>
  </si>
  <si>
    <r>
      <rPr>
        <sz val="12"/>
        <rFont val="Calibri"/>
        <charset val="134"/>
      </rPr>
      <t>http://www.selleck.cn/products/isopropyl-myristate.html</t>
    </r>
  </si>
  <si>
    <r>
      <rPr>
        <sz val="12"/>
        <rFont val="Calibri"/>
        <charset val="134"/>
      </rPr>
      <t>IPM</t>
    </r>
  </si>
  <si>
    <r>
      <rPr>
        <sz val="12"/>
        <rFont val="Calibri"/>
        <charset val="134"/>
      </rPr>
      <t>CCCCCCCCCCCCCC(=O)OC(C)C</t>
    </r>
  </si>
  <si>
    <r>
      <rPr>
        <sz val="12"/>
        <rFont val="Calibri"/>
        <charset val="134"/>
      </rPr>
      <t>S2474</t>
    </r>
  </si>
  <si>
    <r>
      <rPr>
        <sz val="12"/>
        <rFont val="Calibri"/>
        <charset val="134"/>
      </rPr>
      <t>Fabomotizole hydrochloride</t>
    </r>
  </si>
  <si>
    <r>
      <rPr>
        <sz val="12"/>
        <rFont val="Calibri"/>
        <charset val="134"/>
      </rPr>
      <t>Fabomotizole hydrochloride (Fabomotizole, CM346, CM346, Afobazol, Afobazole) exhibits anxiolytic and neuroprotective properties. Fabomotizole hydrochloride is a potent sigma1-receptor agonist with IC50 of 7.1 µM and Ki of 5.9 µM.</t>
    </r>
    <r>
      <rPr>
        <sz val="12"/>
        <rFont val="Calibri"/>
        <charset val="134"/>
      </rPr>
      <t xml:space="preserve">
</t>
    </r>
  </si>
  <si>
    <t>173352-39-1</t>
  </si>
  <si>
    <r>
      <rPr>
        <sz val="12"/>
        <rFont val="Calibri"/>
        <charset val="134"/>
      </rPr>
      <t>https://www.selleckchem.com/products/fabomotizole-hydrochloride.html</t>
    </r>
  </si>
  <si>
    <r>
      <rPr>
        <sz val="12"/>
        <rFont val="Calibri"/>
        <charset val="134"/>
      </rPr>
      <t>C15H22ClN3O2S</t>
    </r>
  </si>
  <si>
    <r>
      <rPr>
        <sz val="12"/>
        <rFont val="Calibri"/>
        <charset val="134"/>
      </rPr>
      <t>Fabomotizole, CM346 hydrochloride, CM346, Afobazol, Afobazole, Afobazole hydrochloride</t>
    </r>
  </si>
  <si>
    <r>
      <rPr>
        <sz val="12"/>
        <rFont val="Calibri"/>
        <charset val="134"/>
      </rPr>
      <t>Cl.CCOC1=CC2=C([NH]C(=N2)SCCN3CCOCC3)C=C1</t>
    </r>
  </si>
  <si>
    <r>
      <rPr>
        <sz val="12"/>
        <rFont val="Calibri"/>
        <charset val="134"/>
      </rPr>
      <t>S2600</t>
    </r>
  </si>
  <si>
    <r>
      <rPr>
        <sz val="12"/>
        <rFont val="Calibri"/>
        <charset val="134"/>
      </rPr>
      <t>Fexinidazole</t>
    </r>
  </si>
  <si>
    <r>
      <rPr>
        <sz val="12"/>
        <rFont val="Calibri"/>
        <charset val="134"/>
      </rPr>
      <t>Fexinidazole (HOE-239, Fexinidazole Winthrop) is a 5-nitroimidazole derivative. Fexinidazole is a DNA synthesis inhibitor and the only, all-oral agent for Human African Trypanosomiasis(HAT or sleeping sickness).</t>
    </r>
  </si>
  <si>
    <t>59729-37-2</t>
  </si>
  <si>
    <r>
      <rPr>
        <sz val="12"/>
        <rFont val="Calibri"/>
        <charset val="134"/>
      </rPr>
      <t>http://www.selleck.cn/products/fexinidazole.html</t>
    </r>
  </si>
  <si>
    <r>
      <rPr>
        <sz val="12"/>
        <rFont val="Calibri"/>
        <charset val="134"/>
      </rPr>
      <t>C12H13N3O3S</t>
    </r>
  </si>
  <si>
    <r>
      <rPr>
        <sz val="12"/>
        <rFont val="Calibri"/>
        <charset val="134"/>
      </rPr>
      <t>HOE-239, Fexinidazole Winthrop</t>
    </r>
  </si>
  <si>
    <r>
      <rPr>
        <sz val="12"/>
        <rFont val="Calibri"/>
        <charset val="134"/>
      </rPr>
      <t>CSC1=CC=C(OCC2=NC=C([N]2C)[N+]([O-])=O)C=C1</t>
    </r>
  </si>
  <si>
    <r>
      <rPr>
        <sz val="12"/>
        <rFont val="Calibri"/>
        <charset val="134"/>
      </rPr>
      <t>S6657</t>
    </r>
  </si>
  <si>
    <r>
      <rPr>
        <sz val="12"/>
        <rFont val="Calibri"/>
        <charset val="134"/>
      </rPr>
      <t>2-Aminoethyl Diphenylborinate (2-APB)</t>
    </r>
  </si>
  <si>
    <r>
      <rPr>
        <sz val="12"/>
        <rFont val="Calibri"/>
        <charset val="134"/>
      </rPr>
      <t>Calcium Channel,TRP Channel</t>
    </r>
  </si>
  <si>
    <r>
      <rPr>
        <sz val="12"/>
        <rFont val="Calibri"/>
        <charset val="134"/>
      </rPr>
      <t>2-Aminoethyl Diphenylborinate (2-APB) is an IP3 receptor inhibitor and regulate IP3-induced calcium release.2-APB also inhibits the SOC channel activity and activates TRP channel at higher concentrations.</t>
    </r>
  </si>
  <si>
    <t>524-95-8</t>
  </si>
  <si>
    <r>
      <rPr>
        <sz val="12"/>
        <rFont val="Calibri"/>
        <charset val="134"/>
      </rPr>
      <t>http://www.selleck.cn/products/2-aminoethyl-diphenylborinate.html</t>
    </r>
  </si>
  <si>
    <r>
      <rPr>
        <sz val="12"/>
        <rFont val="Calibri"/>
        <charset val="134"/>
      </rPr>
      <t>C14H16BNO</t>
    </r>
  </si>
  <si>
    <r>
      <rPr>
        <sz val="12"/>
        <rFont val="Calibri"/>
        <charset val="134"/>
      </rPr>
      <t>NCCOB(C1=CC=CC=C1)C2=CC=CC=C2</t>
    </r>
  </si>
  <si>
    <r>
      <rPr>
        <sz val="12"/>
        <rFont val="Calibri"/>
        <charset val="134"/>
      </rPr>
      <t>S6659</t>
    </r>
  </si>
  <si>
    <r>
      <rPr>
        <sz val="12"/>
        <rFont val="Calibri"/>
        <charset val="134"/>
      </rPr>
      <t>Rimegepant (BMS-927711)</t>
    </r>
  </si>
  <si>
    <r>
      <rPr>
        <sz val="12"/>
        <rFont val="Calibri"/>
        <charset val="134"/>
      </rPr>
      <t>CGRP Receptor</t>
    </r>
  </si>
  <si>
    <r>
      <rPr>
        <sz val="12"/>
        <rFont val="Calibri"/>
        <charset val="134"/>
      </rPr>
      <t>Rimegepant (BMS-927711, BHV-3000) is a potent, selective, competitive human calcitonin gene-related peptide (CGRP) receptor antagonist with ki of 0.027 nM.</t>
    </r>
  </si>
  <si>
    <t>1289023-67-1</t>
  </si>
  <si>
    <r>
      <rPr>
        <sz val="12"/>
        <rFont val="Calibri"/>
        <charset val="134"/>
      </rPr>
      <t>http://www.selleck.cn/products/bms-927711.html</t>
    </r>
  </si>
  <si>
    <r>
      <rPr>
        <sz val="12"/>
        <rFont val="Calibri"/>
        <charset val="134"/>
      </rPr>
      <t>C28H28F2N6O3</t>
    </r>
  </si>
  <si>
    <r>
      <rPr>
        <sz val="12"/>
        <rFont val="Calibri"/>
        <charset val="134"/>
      </rPr>
      <t>BHV-3000</t>
    </r>
  </si>
  <si>
    <r>
      <rPr>
        <sz val="12"/>
        <rFont val="Calibri"/>
        <charset val="134"/>
      </rPr>
      <t>NC1C(CCC(OC(=O)N2CCC(CC2)N3C(=O)NC4=NC=CC=C34)C5=NC=CC=C15)C6=CC=CC(=C6F)F</t>
    </r>
  </si>
  <si>
    <r>
      <rPr>
        <sz val="12"/>
        <rFont val="Calibri"/>
        <charset val="134"/>
      </rPr>
      <t>S6663</t>
    </r>
  </si>
  <si>
    <r>
      <rPr>
        <sz val="12"/>
        <rFont val="Calibri"/>
        <charset val="134"/>
      </rPr>
      <t>Resmetirom (MGL-3196)</t>
    </r>
  </si>
  <si>
    <r>
      <rPr>
        <sz val="12"/>
        <rFont val="Calibri"/>
        <charset val="134"/>
      </rPr>
      <t>Resmetirom (MGL-3196, VIA-3196) is a liver-directed, orally active, selective thyroid hormone receptor β(THR-β) agonist with an EC50 of 0.21 μM,shows 28-fold selective for THR-β over THR-α in a functional assay.</t>
    </r>
  </si>
  <si>
    <t>920509-32-6</t>
  </si>
  <si>
    <r>
      <rPr>
        <sz val="12"/>
        <rFont val="Calibri"/>
        <charset val="134"/>
      </rPr>
      <t>http://www.selleck.cn/products/mgl-3196.html</t>
    </r>
  </si>
  <si>
    <r>
      <rPr>
        <sz val="12"/>
        <rFont val="Calibri"/>
        <charset val="134"/>
      </rPr>
      <t>C17H12Cl2N6O4</t>
    </r>
  </si>
  <si>
    <r>
      <rPr>
        <sz val="12"/>
        <rFont val="Calibri"/>
        <charset val="134"/>
      </rPr>
      <t>VIA-3196</t>
    </r>
  </si>
  <si>
    <r>
      <rPr>
        <sz val="12"/>
        <rFont val="Calibri"/>
        <charset val="134"/>
      </rPr>
      <t>CC(C)C1=CC(=NNC1=O)OC2=C(Cl)C=C(C=C2Cl)N3N=C(C#N)C(=O)NC3=O</t>
    </r>
  </si>
  <si>
    <r>
      <rPr>
        <sz val="12"/>
        <rFont val="Calibri"/>
        <charset val="134"/>
      </rPr>
      <t>S6665</t>
    </r>
  </si>
  <si>
    <r>
      <rPr>
        <sz val="12"/>
        <rFont val="Calibri"/>
        <charset val="134"/>
      </rPr>
      <t>Sparsentan (PS-433540, RE-021)</t>
    </r>
  </si>
  <si>
    <r>
      <rPr>
        <sz val="12"/>
        <rFont val="Calibri"/>
        <charset val="134"/>
      </rPr>
      <t>Angiotensin Receptor,Endothelin Receptor</t>
    </r>
  </si>
  <si>
    <r>
      <rPr>
        <sz val="12"/>
        <rFont val="Calibri"/>
        <charset val="134"/>
      </rPr>
      <t>Sparsentan (PS-433540, RE-021, DARA) is a dual endothelin type A receptor(ETA) and angiotensin II type 1 receptor antagonist.</t>
    </r>
  </si>
  <si>
    <t>254740-64-2</t>
  </si>
  <si>
    <r>
      <rPr>
        <sz val="12"/>
        <rFont val="Calibri"/>
        <charset val="134"/>
      </rPr>
      <t>http://www.selleck.cn/products/sparsentan.html</t>
    </r>
  </si>
  <si>
    <r>
      <rPr>
        <sz val="12"/>
        <rFont val="Calibri"/>
        <charset val="134"/>
      </rPr>
      <t>C32H40N4O5S</t>
    </r>
  </si>
  <si>
    <r>
      <rPr>
        <sz val="12"/>
        <rFont val="Calibri"/>
        <charset val="134"/>
      </rPr>
      <t>DARA</t>
    </r>
  </si>
  <si>
    <r>
      <rPr>
        <sz val="12"/>
        <rFont val="Calibri"/>
        <charset val="134"/>
      </rPr>
      <t>CCCCC1=NC2(CCCC2)C(=O)N1CC3=CC=C(C(=C3)COCC)C4=CC=CC=C4[S](=O)(=O)NC5=NOC(=C5C)C</t>
    </r>
  </si>
  <si>
    <r>
      <rPr>
        <sz val="12"/>
        <rFont val="Calibri"/>
        <charset val="134"/>
      </rPr>
      <t>S6676</t>
    </r>
  </si>
  <si>
    <r>
      <rPr>
        <sz val="12"/>
        <rFont val="Calibri"/>
        <charset val="134"/>
      </rPr>
      <t>Ebselen</t>
    </r>
  </si>
  <si>
    <r>
      <rPr>
        <sz val="12"/>
        <rFont val="Calibri"/>
        <charset val="134"/>
      </rPr>
      <t>COVID-19,HIV</t>
    </r>
  </si>
  <si>
    <r>
      <rPr>
        <sz val="12"/>
        <rFont val="Calibri"/>
        <charset val="134"/>
      </rPr>
      <t>Ebselen (DR 3305, SPI-1005, PZ-51, CCG-39161) is a small-molecule capsid inhibitor of HIV-1 Replication with IC50 of 46.1 nM in TR-FRET assay.</t>
    </r>
  </si>
  <si>
    <t>60940-34-3</t>
  </si>
  <si>
    <r>
      <rPr>
        <sz val="12"/>
        <rFont val="Calibri"/>
        <charset val="134"/>
      </rPr>
      <t>http://www.selleck.cn/products/ebselen.html</t>
    </r>
  </si>
  <si>
    <r>
      <rPr>
        <sz val="12"/>
        <rFont val="Calibri"/>
        <charset val="134"/>
      </rPr>
      <t>C13H9NOSe</t>
    </r>
  </si>
  <si>
    <r>
      <rPr>
        <sz val="12"/>
        <rFont val="Calibri"/>
        <charset val="134"/>
      </rPr>
      <t>DR 3305, SPI-1005, PZ-51, CCG-39161</t>
    </r>
  </si>
  <si>
    <r>
      <rPr>
        <sz val="12"/>
        <rFont val="Calibri"/>
        <charset val="134"/>
      </rPr>
      <t>O=C1N([Se]C2=C1C=CC=C2)C3=CC=CC=C3</t>
    </r>
  </si>
  <si>
    <r>
      <rPr>
        <sz val="12"/>
        <rFont val="Calibri"/>
        <charset val="134"/>
      </rPr>
      <t>S8882</t>
    </r>
  </si>
  <si>
    <r>
      <rPr>
        <sz val="12"/>
        <rFont val="Calibri"/>
        <charset val="134"/>
      </rPr>
      <t>ODM-203</t>
    </r>
  </si>
  <si>
    <r>
      <rPr>
        <sz val="12"/>
        <rFont val="Calibri"/>
        <charset val="134"/>
      </rPr>
      <t>ODM-203 is a selective inhibitor of FGFR and VEGFR with ic50s of 11 nM,16 nM,6 nM, 35 nM,26 nM,9 nM,5 nM for recombinant FGFR1, FGFR2, FGFR3,FGFR4, VEGFR1, VEGFR2 and VEGFR3, respectively.</t>
    </r>
  </si>
  <si>
    <t>1430723-35-5</t>
  </si>
  <si>
    <r>
      <rPr>
        <sz val="12"/>
        <rFont val="Calibri"/>
        <charset val="134"/>
      </rPr>
      <t>http://www.selleck.cn/products/odm-203.html</t>
    </r>
  </si>
  <si>
    <r>
      <rPr>
        <sz val="12"/>
        <rFont val="Calibri"/>
        <charset val="134"/>
      </rPr>
      <t>C26H21F2N5O2S</t>
    </r>
  </si>
  <si>
    <r>
      <rPr>
        <sz val="12"/>
        <rFont val="Calibri"/>
        <charset val="134"/>
      </rPr>
      <t>C[N]1C=C(C=N1)C2=CC3=C(C=C2)[N](C=N3)C4=CC(=CC(=C4)N[S](=O)(=O)C5CC5)C6=C(F)C=C(F)C=C6</t>
    </r>
  </si>
  <si>
    <r>
      <rPr>
        <sz val="12"/>
        <rFont val="Calibri"/>
        <charset val="134"/>
      </rPr>
      <t>S8893</t>
    </r>
  </si>
  <si>
    <r>
      <rPr>
        <sz val="12"/>
        <rFont val="Calibri"/>
        <charset val="134"/>
      </rPr>
      <t>Firsocostat (GS-0976)</t>
    </r>
  </si>
  <si>
    <r>
      <rPr>
        <sz val="12"/>
        <rFont val="Calibri"/>
        <charset val="134"/>
      </rPr>
      <t>Acetyl-CoA carboxylase</t>
    </r>
  </si>
  <si>
    <r>
      <rPr>
        <sz val="12"/>
        <rFont val="Calibri"/>
        <charset val="134"/>
      </rPr>
      <t>Firsocostat (GS-0976, NDI-010976, ND-630) is a reversible inhibitor of acetyl CoA carboxylase (ACC)</t>
    </r>
    <r>
      <rPr>
        <sz val="12"/>
        <rFont val="Calibri"/>
        <charset val="134"/>
      </rPr>
      <t xml:space="preserve">  </t>
    </r>
    <r>
      <rPr>
        <sz val="12"/>
        <rFont val="Calibri"/>
        <charset val="134"/>
      </rPr>
      <t>with IC50s of 2.1 nM,6.1 nM for hACC1 and hACC2,respectively.</t>
    </r>
  </si>
  <si>
    <t>1434635-54-7</t>
  </si>
  <si>
    <r>
      <rPr>
        <sz val="12"/>
        <rFont val="Calibri"/>
        <charset val="134"/>
      </rPr>
      <t>http://www.selleck.cn/products/nd-630.html</t>
    </r>
  </si>
  <si>
    <r>
      <rPr>
        <sz val="12"/>
        <rFont val="Calibri"/>
        <charset val="134"/>
      </rPr>
      <t>C28H31N3O8S</t>
    </r>
  </si>
  <si>
    <r>
      <rPr>
        <sz val="12"/>
        <rFont val="Calibri"/>
        <charset val="134"/>
      </rPr>
      <t>NDI-010976, ND-630</t>
    </r>
  </si>
  <si>
    <r>
      <rPr>
        <sz val="12"/>
        <rFont val="Calibri"/>
        <charset val="134"/>
      </rPr>
      <t>COC1=CC=CC=C1C(CN2C(=O)N(C(=O)C3=C2SC(=C3C)C4=NC=CO4)C(C)(C)C(O)=O)OC5CCOCC5</t>
    </r>
  </si>
  <si>
    <r>
      <rPr>
        <sz val="12"/>
        <rFont val="Calibri"/>
        <charset val="134"/>
      </rPr>
      <t>S8907</t>
    </r>
  </si>
  <si>
    <r>
      <rPr>
        <sz val="12"/>
        <rFont val="Calibri"/>
        <charset val="134"/>
      </rPr>
      <t>Dapansutrile</t>
    </r>
  </si>
  <si>
    <r>
      <rPr>
        <sz val="12"/>
        <rFont val="Calibri"/>
        <charset val="134"/>
      </rPr>
      <t>NLRP3</t>
    </r>
  </si>
  <si>
    <r>
      <rPr>
        <sz val="12"/>
        <rFont val="Calibri"/>
        <charset val="134"/>
      </rPr>
      <t>Dapansutrile is a novel and selective NLRP3 inflammasome inhibitor.</t>
    </r>
  </si>
  <si>
    <t>54863-37-5</t>
  </si>
  <si>
    <r>
      <rPr>
        <sz val="12"/>
        <rFont val="Calibri"/>
        <charset val="134"/>
      </rPr>
      <t>https://www.selleckchem.com/products/dapansutrile.html</t>
    </r>
  </si>
  <si>
    <r>
      <rPr>
        <sz val="12"/>
        <rFont val="Calibri"/>
        <charset val="134"/>
      </rPr>
      <t>C4H7NO2S</t>
    </r>
  </si>
  <si>
    <r>
      <rPr>
        <sz val="12"/>
        <rFont val="Calibri"/>
        <charset val="134"/>
      </rPr>
      <t>C[S](=O)(=O)CCC#N</t>
    </r>
  </si>
  <si>
    <r>
      <rPr>
        <sz val="12"/>
        <rFont val="Calibri"/>
        <charset val="134"/>
      </rPr>
      <t>S8949</t>
    </r>
  </si>
  <si>
    <r>
      <rPr>
        <sz val="12"/>
        <rFont val="Calibri"/>
        <charset val="134"/>
      </rPr>
      <t>Olutasidenib (FT-2102)</t>
    </r>
  </si>
  <si>
    <r>
      <rPr>
        <sz val="12"/>
        <rFont val="Calibri"/>
        <charset val="134"/>
      </rPr>
      <t>Olutasidenib is a potent, orally bioavailable, brain penetrant and selective mutant IDH1 (mIDH1) inhibitor with IC50 of 21.1 nM, 114 nM for IDH1-R132H, IDH1-R132C, respectively.</t>
    </r>
  </si>
  <si>
    <t>1887014-12-1</t>
  </si>
  <si>
    <r>
      <rPr>
        <sz val="12"/>
        <rFont val="Calibri"/>
        <charset val="134"/>
      </rPr>
      <t>http://www.selleck.cn/products/olutasidenib-ft-2102.html</t>
    </r>
  </si>
  <si>
    <r>
      <rPr>
        <sz val="12"/>
        <rFont val="Calibri"/>
        <charset val="134"/>
      </rPr>
      <t>C18H15ClN4O2</t>
    </r>
  </si>
  <si>
    <r>
      <rPr>
        <sz val="12"/>
        <rFont val="Calibri"/>
        <charset val="134"/>
      </rPr>
      <t>CC(NC1=CC=C(C#N)N(C)C1=O)C2=CC3=C(NC2=O)C=CC(=C3)Cl</t>
    </r>
  </si>
  <si>
    <r>
      <rPr>
        <sz val="12"/>
        <rFont val="Calibri"/>
        <charset val="134"/>
      </rPr>
      <t>S5617</t>
    </r>
  </si>
  <si>
    <r>
      <rPr>
        <sz val="12"/>
        <rFont val="Calibri"/>
        <charset val="134"/>
      </rPr>
      <t>Myristic Acid</t>
    </r>
  </si>
  <si>
    <r>
      <rPr>
        <sz val="12"/>
        <rFont val="Calibri"/>
        <charset val="134"/>
      </rPr>
      <t>Myristic acid (Tetradecanoic acid) is a fatty acid that occurs naturally in some foods. Myristic acid inhibits the phosphorylation of poly E4Y by Src with an Ki of 35 μM.</t>
    </r>
  </si>
  <si>
    <t>544-63-8</t>
  </si>
  <si>
    <r>
      <rPr>
        <sz val="12"/>
        <rFont val="Calibri"/>
        <charset val="134"/>
      </rPr>
      <t>https://www.selleckchem.com/products/myristic-acid.html</t>
    </r>
  </si>
  <si>
    <r>
      <rPr>
        <sz val="12"/>
        <rFont val="Calibri"/>
        <charset val="134"/>
      </rPr>
      <t>C14H28O2</t>
    </r>
  </si>
  <si>
    <r>
      <rPr>
        <sz val="12"/>
        <rFont val="Calibri"/>
        <charset val="134"/>
      </rPr>
      <t>Tetradecanoic acid</t>
    </r>
  </si>
  <si>
    <r>
      <rPr>
        <sz val="12"/>
        <rFont val="Calibri"/>
        <charset val="134"/>
      </rPr>
      <t>CCCCCCCCCCCCCC(O)=O</t>
    </r>
  </si>
  <si>
    <r>
      <rPr>
        <sz val="12"/>
        <rFont val="Calibri"/>
        <charset val="134"/>
      </rPr>
      <t>S0039</t>
    </r>
  </si>
  <si>
    <r>
      <rPr>
        <sz val="12"/>
        <rFont val="Calibri"/>
        <charset val="134"/>
      </rPr>
      <t>BI-409306</t>
    </r>
  </si>
  <si>
    <r>
      <rPr>
        <sz val="12"/>
        <rFont val="Calibri"/>
        <charset val="134"/>
      </rPr>
      <t>BI 409306 (SUB 166499) is a potent and selective inhibitor of human and rat PDE9A with mean IC50 of 65 nM and 168 nM, respectively. Treatment with BI 409306 increases brain cGMP levels, promotes long-term potentiation, and improves episodic and working memory performance in rodents.</t>
    </r>
  </si>
  <si>
    <t>1189767-28-9</t>
  </si>
  <si>
    <r>
      <rPr>
        <sz val="12"/>
        <rFont val="Calibri"/>
        <charset val="134"/>
      </rPr>
      <t>http://www.selleckchem.com/products/bi-409306.html</t>
    </r>
  </si>
  <si>
    <r>
      <rPr>
        <sz val="12"/>
        <rFont val="Calibri"/>
        <charset val="134"/>
      </rPr>
      <t>C16H17N5O2</t>
    </r>
  </si>
  <si>
    <r>
      <rPr>
        <sz val="12"/>
        <rFont val="Calibri"/>
        <charset val="134"/>
      </rPr>
      <t>SUB 166499</t>
    </r>
  </si>
  <si>
    <r>
      <rPr>
        <sz val="12"/>
        <rFont val="Calibri"/>
        <charset val="134"/>
      </rPr>
      <t>O=C1NC(=NC2=C1C=N[N]2C3CCOCC3)CC4=CC=CC=N4</t>
    </r>
  </si>
  <si>
    <r>
      <rPr>
        <sz val="12"/>
        <rFont val="Calibri"/>
        <charset val="134"/>
      </rPr>
      <t>S0276</t>
    </r>
  </si>
  <si>
    <r>
      <rPr>
        <sz val="12"/>
        <rFont val="Calibri"/>
        <charset val="134"/>
      </rPr>
      <t>GSK-2881078</t>
    </r>
  </si>
  <si>
    <r>
      <rPr>
        <sz val="12"/>
        <rFont val="Calibri"/>
        <charset val="134"/>
      </rPr>
      <t>GSK 2881078 is a nonsteroidal selective modulator of androgen receptor that is potentially used for the treatment of cachexia.</t>
    </r>
  </si>
  <si>
    <t>1539314-06-1</t>
  </si>
  <si>
    <r>
      <rPr>
        <sz val="12"/>
        <rFont val="Calibri"/>
        <charset val="134"/>
      </rPr>
      <t>http://www.selleckchem.com/products/gsk-2881078.html</t>
    </r>
  </si>
  <si>
    <r>
      <rPr>
        <sz val="12"/>
        <rFont val="Calibri"/>
        <charset val="134"/>
      </rPr>
      <t>C14H13F3N2O2S</t>
    </r>
  </si>
  <si>
    <r>
      <rPr>
        <sz val="12"/>
        <rFont val="Calibri"/>
        <charset val="134"/>
      </rPr>
      <t>CC(C[S](C)(=O)=O)[N]1C=CC2=C1C=CC(=C2C(F)(F)F)C#N</t>
    </r>
  </si>
  <si>
    <r>
      <rPr>
        <sz val="12"/>
        <rFont val="Calibri"/>
        <charset val="134"/>
      </rPr>
      <t>S0295</t>
    </r>
  </si>
  <si>
    <r>
      <rPr>
        <sz val="12"/>
        <rFont val="Calibri"/>
        <charset val="134"/>
      </rPr>
      <t>Anavex 2-73 HCl</t>
    </r>
  </si>
  <si>
    <r>
      <rPr>
        <sz val="12"/>
        <rFont val="Calibri"/>
        <charset val="134"/>
      </rPr>
      <t>Anavex 2-73 (Blarcamesine, AVex-73, AE-37), an aminotetrahydrofuran derivative, is a mixed muscarinic and sigma-1/σ1 Receptor agonist with IC50 of 0.86 μM.</t>
    </r>
  </si>
  <si>
    <t>195615-84-0</t>
  </si>
  <si>
    <r>
      <rPr>
        <sz val="12"/>
        <rFont val="Calibri"/>
        <charset val="134"/>
      </rPr>
      <t>http://www.selleckchem.com/products/anavex-2-73.html</t>
    </r>
  </si>
  <si>
    <r>
      <rPr>
        <sz val="12"/>
        <rFont val="Calibri"/>
        <charset val="134"/>
      </rPr>
      <t>Blarcamesine hydrochloride, AVex-73 hydrochloride, AE-37 hydrochloride</t>
    </r>
  </si>
  <si>
    <r>
      <rPr>
        <sz val="12"/>
        <rFont val="Calibri"/>
        <charset val="134"/>
      </rPr>
      <t>Cl.CN(C)CC1CCOC1(C2=CC=CC=C2)C3=CC=CC=C3</t>
    </r>
  </si>
  <si>
    <r>
      <rPr>
        <sz val="12"/>
        <rFont val="Calibri"/>
        <charset val="134"/>
      </rPr>
      <t>S0436</t>
    </r>
  </si>
  <si>
    <r>
      <rPr>
        <sz val="12"/>
        <rFont val="Calibri"/>
        <charset val="134"/>
      </rPr>
      <t>Pleconaril</t>
    </r>
  </si>
  <si>
    <r>
      <rPr>
        <sz val="12"/>
        <rFont val="Calibri"/>
        <charset val="134"/>
      </rPr>
      <t>Enterovirus</t>
    </r>
  </si>
  <si>
    <r>
      <rPr>
        <sz val="12"/>
        <rFont val="Calibri"/>
        <charset val="134"/>
      </rPr>
      <t>Pleconaril (APO-P001, Picovir, VP 63843, WIN 63843) is a capsid inhibitor used previously to treat enterovirus infections. Pleconaril is effective in inhibiting replication with IC50 of &lt; 0.050 μM.</t>
    </r>
  </si>
  <si>
    <t>153168-05-9</t>
  </si>
  <si>
    <r>
      <rPr>
        <sz val="12"/>
        <rFont val="Calibri"/>
        <charset val="134"/>
      </rPr>
      <t>http://www.selleckchem.com/products/pleconaril.html</t>
    </r>
  </si>
  <si>
    <r>
      <rPr>
        <sz val="12"/>
        <rFont val="Calibri"/>
        <charset val="134"/>
      </rPr>
      <t>C18H18F3N3O3</t>
    </r>
  </si>
  <si>
    <r>
      <rPr>
        <sz val="12"/>
        <rFont val="Calibri"/>
        <charset val="134"/>
      </rPr>
      <t>APO-P001, Picovir, VP 63843, WIN 63843</t>
    </r>
  </si>
  <si>
    <r>
      <rPr>
        <sz val="12"/>
        <rFont val="Calibri"/>
        <charset val="134"/>
      </rPr>
      <t>CC1=NOC(=C1)CCCOC2=C(C)C=C(C=C2C)C3=NOC(=N3)C(F)(F)F</t>
    </r>
  </si>
  <si>
    <r>
      <rPr>
        <sz val="12"/>
        <rFont val="Calibri"/>
        <charset val="134"/>
      </rPr>
      <t>S0471</t>
    </r>
  </si>
  <si>
    <r>
      <rPr>
        <sz val="12"/>
        <rFont val="Calibri"/>
        <charset val="134"/>
      </rPr>
      <t>Olitigaltin (TD-139)</t>
    </r>
  </si>
  <si>
    <r>
      <rPr>
        <sz val="12"/>
        <rFont val="Calibri"/>
        <charset val="134"/>
      </rPr>
      <t>Galectin</t>
    </r>
  </si>
  <si>
    <r>
      <rPr>
        <sz val="12"/>
        <rFont val="Calibri"/>
        <charset val="134"/>
      </rPr>
      <t>Olitigaltin (TD-139, GB0-139) is a potent and selective inhibitor of galectin-3 with Kd of 0.036 µM over galectin-1 and galectin-7 with Kd of 2.2 µM and 32 µM, respectively. TD-139 is used potentially for the treatment of idiopathic pulmonary fibrosis (IPF).</t>
    </r>
  </si>
  <si>
    <t>1450824-22-2</t>
  </si>
  <si>
    <r>
      <rPr>
        <sz val="12"/>
        <rFont val="Calibri"/>
        <charset val="134"/>
      </rPr>
      <t>http://www.selleckchem.com/products/td139.html</t>
    </r>
  </si>
  <si>
    <r>
      <rPr>
        <sz val="12"/>
        <rFont val="Calibri"/>
        <charset val="134"/>
      </rPr>
      <t>C28H30F2N6O8S</t>
    </r>
  </si>
  <si>
    <r>
      <rPr>
        <sz val="12"/>
        <rFont val="Calibri"/>
        <charset val="134"/>
      </rPr>
      <t>GB0-139</t>
    </r>
  </si>
  <si>
    <r>
      <rPr>
        <sz val="12"/>
        <rFont val="Calibri"/>
        <charset val="134"/>
      </rPr>
      <t>OCC1OC(SC2OC(CO)C(O)C(C2O)[N]3C=C(N=N3)C4=CC(=CC=C4)F)C(O)C(C1O)[N]5C=C(N=N5)C6=CC(=CC=C6)F</t>
    </r>
  </si>
  <si>
    <r>
      <rPr>
        <sz val="12"/>
        <rFont val="Calibri"/>
        <charset val="134"/>
      </rPr>
      <t>S0487</t>
    </r>
  </si>
  <si>
    <r>
      <rPr>
        <sz val="12"/>
        <rFont val="Calibri"/>
        <charset val="134"/>
      </rPr>
      <t>Sulfatinib</t>
    </r>
  </si>
  <si>
    <r>
      <rPr>
        <sz val="12"/>
        <rFont val="Calibri"/>
        <charset val="134"/>
      </rPr>
      <t>CSF-1R,FGFR,VEGFR</t>
    </r>
  </si>
  <si>
    <r>
      <rPr>
        <sz val="12"/>
        <rFont val="Calibri"/>
        <charset val="134"/>
      </rPr>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r>
  </si>
  <si>
    <t>1308672-74-3</t>
  </si>
  <si>
    <r>
      <rPr>
        <sz val="12"/>
        <rFont val="Calibri"/>
        <charset val="134"/>
      </rPr>
      <t>http://www.selleckchem.com/products/sulfatinib.html</t>
    </r>
  </si>
  <si>
    <r>
      <rPr>
        <sz val="12"/>
        <rFont val="Calibri"/>
        <charset val="134"/>
      </rPr>
      <t>C24H28N6O3S</t>
    </r>
  </si>
  <si>
    <r>
      <rPr>
        <sz val="12"/>
        <rFont val="Calibri"/>
        <charset val="134"/>
      </rPr>
      <t>HMPL-012, Sufatinib, Surfatinib, Surufatinib</t>
    </r>
  </si>
  <si>
    <r>
      <rPr>
        <sz val="12"/>
        <rFont val="Calibri"/>
        <charset val="134"/>
      </rPr>
      <t>CN(C)CCN[S](=O)(=O)CC1=CC(=CC=C1)NC2=NC=CC(=N2)OC3=CC4=C([NH]C(=C4)C)C=C3</t>
    </r>
  </si>
  <si>
    <r>
      <rPr>
        <sz val="12"/>
        <rFont val="Calibri"/>
        <charset val="134"/>
      </rPr>
      <t>S0523</t>
    </r>
  </si>
  <si>
    <r>
      <rPr>
        <sz val="12"/>
        <rFont val="Calibri"/>
        <charset val="134"/>
      </rPr>
      <t>SB 4</t>
    </r>
  </si>
  <si>
    <r>
      <rPr>
        <sz val="12"/>
        <rFont val="Calibri"/>
        <charset val="134"/>
      </rPr>
      <t>SB 4 is a potent and selective agonist of bone morphogenetic protein 4 (BMP4) signaling with EC50 of 74 nM. SB 4 enhances canonical BMP signaling and activates SMAD-1/5/9 phosphorylation.</t>
    </r>
  </si>
  <si>
    <t>100874-08-6</t>
  </si>
  <si>
    <r>
      <rPr>
        <sz val="12"/>
        <rFont val="Calibri"/>
        <charset val="134"/>
      </rPr>
      <t>http://www.selleckchem.com/products/sb-4.html</t>
    </r>
  </si>
  <si>
    <r>
      <rPr>
        <sz val="12"/>
        <rFont val="Calibri"/>
        <charset val="134"/>
      </rPr>
      <t>C14H10BrNOS</t>
    </r>
  </si>
  <si>
    <r>
      <rPr>
        <sz val="12"/>
        <rFont val="Calibri"/>
        <charset val="134"/>
      </rPr>
      <t>Benepali, Brenzys, Etanercept biosimilar</t>
    </r>
  </si>
  <si>
    <r>
      <rPr>
        <sz val="12"/>
        <rFont val="Calibri"/>
        <charset val="134"/>
      </rPr>
      <t>BrC1=CC=C(CSC2=NC3=CC=CC=C3O2)C=C1</t>
    </r>
  </si>
  <si>
    <r>
      <rPr>
        <sz val="12"/>
        <rFont val="Calibri"/>
        <charset val="134"/>
      </rPr>
      <t>S2288</t>
    </r>
  </si>
  <si>
    <r>
      <rPr>
        <sz val="12"/>
        <rFont val="Calibri"/>
        <charset val="134"/>
      </rPr>
      <t>Rubitecan</t>
    </r>
  </si>
  <si>
    <r>
      <rPr>
        <sz val="12"/>
        <rFont val="Calibri"/>
        <charset val="134"/>
      </rPr>
      <t>Rubitecan (9-NC, 9-Nitro-camptothecin, Partaject Orathecin, Partaject rubitecan, RFS 2000) is a topoisomerase I inhibitor extracted from the bark and leaves of the Camptotheca acuminata tree, which is native to China. Rubitecan is an oral camptothecin with antitumour activity.</t>
    </r>
  </si>
  <si>
    <t>91421-42-0</t>
  </si>
  <si>
    <r>
      <rPr>
        <sz val="12"/>
        <rFont val="Calibri"/>
        <charset val="134"/>
      </rPr>
      <t>http://www.selleckchem.com/products/rubitecan.html</t>
    </r>
  </si>
  <si>
    <r>
      <rPr>
        <sz val="12"/>
        <rFont val="Calibri"/>
        <charset val="134"/>
      </rPr>
      <t>C20H15N3O6</t>
    </r>
  </si>
  <si>
    <r>
      <rPr>
        <sz val="12"/>
        <rFont val="Calibri"/>
        <charset val="134"/>
      </rPr>
      <t>9-NC, 9-Nitro-camptothecin, Partaject Orathecin, Partaject rubitecan, RFS 2000</t>
    </r>
  </si>
  <si>
    <r>
      <rPr>
        <sz val="12"/>
        <rFont val="Calibri"/>
        <charset val="134"/>
      </rPr>
      <t>CCC1(O)C(=O)OCC2=C1C=C3N(CC4=C3N=C5C=CC=C(C5=C4)[N+]([O-])=O)C2=O</t>
    </r>
  </si>
  <si>
    <r>
      <rPr>
        <sz val="12"/>
        <rFont val="Calibri"/>
        <charset val="134"/>
      </rPr>
      <t>S2447</t>
    </r>
  </si>
  <si>
    <r>
      <rPr>
        <sz val="12"/>
        <rFont val="Calibri"/>
        <charset val="134"/>
      </rPr>
      <t>Ansamitocin p-3 (Maytansinol isobutyrate, NSC292222)</t>
    </r>
  </si>
  <si>
    <r>
      <rPr>
        <sz val="12"/>
        <rFont val="Calibri"/>
        <charset val="134"/>
      </rPr>
      <t>Ansamitocin p-3 (Maytansinol isobutyrate, NSC292222, Antibiotic C 15003P3) is a potent inhibitor of tubulin polymerization with IC50 of 3.4 μM.</t>
    </r>
  </si>
  <si>
    <t>66584-72-3</t>
  </si>
  <si>
    <r>
      <rPr>
        <sz val="12"/>
        <rFont val="Calibri"/>
        <charset val="134"/>
      </rPr>
      <t>http://www.selleckchem.com/products/ansamitocin-p-3-maytansinol-isobutyrate.html</t>
    </r>
  </si>
  <si>
    <r>
      <rPr>
        <sz val="12"/>
        <rFont val="Calibri"/>
        <charset val="134"/>
      </rPr>
      <t>C32H43ClN2O9</t>
    </r>
  </si>
  <si>
    <r>
      <rPr>
        <sz val="12"/>
        <rFont val="Calibri"/>
        <charset val="134"/>
      </rPr>
      <t>Antibiotic C 15003P3</t>
    </r>
  </si>
  <si>
    <r>
      <rPr>
        <sz val="12"/>
        <rFont val="Calibri"/>
        <charset val="134"/>
      </rPr>
      <t>COC1\C=C\C=C(C)\CC2=CC(=C(Cl)C(=C2)OC)N(C)C(=O)CC(OC(=O)C(C)C)C3(C)OC3C(C)C4CC1(O)NC(=O)O4</t>
    </r>
  </si>
  <si>
    <r>
      <rPr>
        <sz val="12"/>
        <rFont val="Calibri"/>
        <charset val="134"/>
      </rPr>
      <t>S6615</t>
    </r>
  </si>
  <si>
    <r>
      <rPr>
        <sz val="12"/>
        <rFont val="Calibri"/>
        <charset val="134"/>
      </rPr>
      <t>ATB 346</t>
    </r>
  </si>
  <si>
    <r>
      <rPr>
        <sz val="12"/>
        <rFont val="Calibri"/>
        <charset val="134"/>
      </rPr>
      <t>Apoptosis related,COX,Others</t>
    </r>
  </si>
  <si>
    <r>
      <rPr>
        <sz val="12"/>
        <rFont val="Calibri"/>
        <charset val="134"/>
      </rPr>
      <t>ATB 346, a novel hydrogen sulphide-releasing derivative of naproxen with remarkably reduced toxicity, inhibits COX activity. ATB 346 is an anti-inflammatory agent that induces apoptosis of human melanoma cells.</t>
    </r>
  </si>
  <si>
    <t>1226895-20-0</t>
  </si>
  <si>
    <r>
      <rPr>
        <sz val="12"/>
        <rFont val="Calibri"/>
        <charset val="134"/>
      </rPr>
      <t>http://www.selleckchem.com/products/atb-346.html</t>
    </r>
  </si>
  <si>
    <r>
      <rPr>
        <sz val="12"/>
        <rFont val="Calibri"/>
        <charset val="134"/>
      </rPr>
      <t>C21H19NO3S</t>
    </r>
  </si>
  <si>
    <r>
      <rPr>
        <sz val="12"/>
        <rFont val="Calibri"/>
        <charset val="134"/>
      </rPr>
      <t>COC1=CC2=CC=C(C=C2C=C1)C(C)C(=O)OC3=CC=C(C=C3)C(N)=S</t>
    </r>
  </si>
  <si>
    <r>
      <rPr>
        <sz val="12"/>
        <rFont val="Calibri"/>
        <charset val="134"/>
      </rPr>
      <t>S6813</t>
    </r>
  </si>
  <si>
    <r>
      <rPr>
        <sz val="12"/>
        <rFont val="Calibri"/>
        <charset val="134"/>
      </rPr>
      <t>Mobocertinib (TAK788)</t>
    </r>
  </si>
  <si>
    <r>
      <rPr>
        <sz val="12"/>
        <rFont val="Calibri"/>
        <charset val="134"/>
      </rPr>
      <t>Mobocertinib (TAK788, AP32788), an investigational TKI, is a potent, selective preclinical inhibitor of epidermal growth factor receptor (EGFR) and HER2 mutations. Mobocertinib (TAK788) is an antineoplastic agent.</t>
    </r>
  </si>
  <si>
    <t>1847461-43-1</t>
  </si>
  <si>
    <r>
      <rPr>
        <sz val="12"/>
        <rFont val="Calibri"/>
        <charset val="134"/>
      </rPr>
      <t>http://www.selleckchem.com/products/tak788.html</t>
    </r>
  </si>
  <si>
    <r>
      <rPr>
        <sz val="12"/>
        <rFont val="Calibri"/>
        <charset val="134"/>
      </rPr>
      <t>C32H39N7O4</t>
    </r>
  </si>
  <si>
    <r>
      <rPr>
        <sz val="12"/>
        <rFont val="Calibri"/>
        <charset val="134"/>
      </rPr>
      <t>AP32788</t>
    </r>
  </si>
  <si>
    <r>
      <rPr>
        <sz val="12"/>
        <rFont val="Calibri"/>
        <charset val="134"/>
      </rPr>
      <t>COC1=C(NC2=NC=C(C(=O)OC(C)C)C(=N2)C3=C[N](C)C4=CC=CC=C34)C=C(NC(=O)C=C)C(=C1)N(C)CCN(C)C</t>
    </r>
  </si>
  <si>
    <r>
      <rPr>
        <sz val="12"/>
        <rFont val="Calibri"/>
        <charset val="134"/>
      </rPr>
      <t>S6829</t>
    </r>
  </si>
  <si>
    <r>
      <rPr>
        <sz val="12"/>
        <rFont val="Calibri"/>
        <charset val="134"/>
      </rPr>
      <t>Dithiothreitol (DTT)</t>
    </r>
  </si>
  <si>
    <t>BP2017,USP43-NF38,EP9.2</t>
  </si>
  <si>
    <r>
      <rPr>
        <sz val="12"/>
        <rFont val="Calibri"/>
        <charset val="134"/>
      </rPr>
      <t>Dithiothreitol (DTT, Cleland's reagent), a small-molecule redox reagent, is a standard agent for reducing disulfide bonds between and within biological molecules.</t>
    </r>
  </si>
  <si>
    <t>3483-12-3</t>
  </si>
  <si>
    <r>
      <rPr>
        <sz val="12"/>
        <rFont val="Calibri"/>
        <charset val="134"/>
      </rPr>
      <t>http://www.selleckchem.com/products/dtt.html</t>
    </r>
  </si>
  <si>
    <r>
      <rPr>
        <sz val="12"/>
        <rFont val="Calibri"/>
        <charset val="134"/>
      </rPr>
      <t>C4H10O2S2</t>
    </r>
  </si>
  <si>
    <r>
      <rPr>
        <sz val="12"/>
        <rFont val="Calibri"/>
        <charset val="134"/>
      </rPr>
      <t>Cleland's reagent</t>
    </r>
  </si>
  <si>
    <r>
      <rPr>
        <sz val="12"/>
        <rFont val="Calibri"/>
        <charset val="134"/>
      </rPr>
      <t>OC(CS)C(O)CS</t>
    </r>
  </si>
  <si>
    <r>
      <rPr>
        <sz val="12"/>
        <rFont val="Calibri"/>
        <charset val="134"/>
      </rPr>
      <t>S6830</t>
    </r>
  </si>
  <si>
    <r>
      <rPr>
        <sz val="12"/>
        <rFont val="Calibri"/>
        <charset val="134"/>
      </rPr>
      <t>o-Phenanthroline</t>
    </r>
  </si>
  <si>
    <r>
      <rPr>
        <sz val="12"/>
        <rFont val="Calibri"/>
        <charset val="134"/>
      </rPr>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r>
  </si>
  <si>
    <t>66-71-7</t>
  </si>
  <si>
    <r>
      <rPr>
        <sz val="12"/>
        <rFont val="Calibri"/>
        <charset val="134"/>
      </rPr>
      <t>http://www.selleckchem.com/products/o-phenanthroline.html</t>
    </r>
  </si>
  <si>
    <r>
      <rPr>
        <sz val="12"/>
        <rFont val="Calibri"/>
        <charset val="134"/>
      </rPr>
      <t>C12H8N2</t>
    </r>
  </si>
  <si>
    <r>
      <rPr>
        <sz val="12"/>
        <rFont val="Calibri"/>
        <charset val="134"/>
      </rPr>
      <t>1,10-Phenanthroline, phen</t>
    </r>
  </si>
  <si>
    <r>
      <rPr>
        <sz val="12"/>
        <rFont val="Calibri"/>
        <charset val="134"/>
      </rPr>
      <t>C1=CN=C2C(=C1)C=CC3=CC=CN=C23</t>
    </r>
  </si>
  <si>
    <r>
      <rPr>
        <sz val="12"/>
        <rFont val="Calibri"/>
        <charset val="134"/>
      </rPr>
      <t>S6843</t>
    </r>
  </si>
  <si>
    <r>
      <rPr>
        <sz val="12"/>
        <rFont val="Calibri"/>
        <charset val="134"/>
      </rPr>
      <t>Vorolanib</t>
    </r>
  </si>
  <si>
    <r>
      <rPr>
        <sz val="12"/>
        <rFont val="Calibri"/>
        <charset val="134"/>
      </rPr>
      <t>PDGFR,VEGFR</t>
    </r>
  </si>
  <si>
    <r>
      <rPr>
        <sz val="12"/>
        <rFont val="Calibri"/>
        <charset val="134"/>
      </rPr>
      <t>Vorolanib (X-82,CM082) is an oral, multikinase, dual inhibitor of vascular endothelial growth factor receptor (VEGFR) and platelet-derived growth factor receptor (PDGFR) with antiangiogenic and antineoplastic activities.</t>
    </r>
  </si>
  <si>
    <t>1013920-15-4</t>
  </si>
  <si>
    <r>
      <rPr>
        <sz val="12"/>
        <rFont val="Calibri"/>
        <charset val="134"/>
      </rPr>
      <t>http://www.selleckchem.com/products/vorolanib.html</t>
    </r>
  </si>
  <si>
    <r>
      <rPr>
        <sz val="12"/>
        <rFont val="Calibri"/>
        <charset val="134"/>
      </rPr>
      <t>C23H26FN5O3</t>
    </r>
  </si>
  <si>
    <r>
      <rPr>
        <sz val="12"/>
        <rFont val="Calibri"/>
        <charset val="134"/>
      </rPr>
      <t>X-82,CM082</t>
    </r>
  </si>
  <si>
    <r>
      <rPr>
        <sz val="12"/>
        <rFont val="Calibri"/>
        <charset val="134"/>
      </rPr>
      <t>CN(C)C(=O)N1CCC(C1)NC(=O)C2=C(C)[NH]C(=C2C)\C=C\3C(=O)NC4=C3C=C(F)C=C4</t>
    </r>
  </si>
  <si>
    <r>
      <rPr>
        <sz val="12"/>
        <rFont val="Calibri"/>
        <charset val="134"/>
      </rPr>
      <t>S6844</t>
    </r>
  </si>
  <si>
    <r>
      <rPr>
        <sz val="12"/>
        <rFont val="Calibri"/>
        <charset val="134"/>
      </rPr>
      <t>Zatolmilast (BPN14770)</t>
    </r>
  </si>
  <si>
    <r>
      <rPr>
        <sz val="12"/>
        <rFont val="Calibri"/>
        <charset val="134"/>
      </rPr>
      <t>Zatolmilast (BPN14770) is a selective allosteric inhibitor of phosphodiesterase 4D (PDE4D) with IC50 of 7.8 nM and 7.4 nM for PDE4D7 and PDE4D3, respectively.</t>
    </r>
  </si>
  <si>
    <t>1606974-33-7</t>
  </si>
  <si>
    <r>
      <rPr>
        <sz val="12"/>
        <rFont val="Calibri"/>
        <charset val="134"/>
      </rPr>
      <t>http://www.selleckchem.com/products/bpn14770.html</t>
    </r>
  </si>
  <si>
    <r>
      <rPr>
        <sz val="12"/>
        <rFont val="Calibri"/>
        <charset val="134"/>
      </rPr>
      <t>C21H15ClF3NO2</t>
    </r>
  </si>
  <si>
    <r>
      <rPr>
        <sz val="12"/>
        <rFont val="Calibri"/>
        <charset val="134"/>
      </rPr>
      <t>OC(=O)CC1=CC=C(CC2=CC(=NC(=C2)C(F)(F)F)C3=CC=CC(=C3)Cl)C=C1</t>
    </r>
  </si>
  <si>
    <r>
      <rPr>
        <sz val="12"/>
        <rFont val="Calibri"/>
        <charset val="134"/>
      </rPr>
      <t>S6848</t>
    </r>
  </si>
  <si>
    <r>
      <rPr>
        <sz val="12"/>
        <rFont val="Calibri"/>
        <charset val="134"/>
      </rPr>
      <t>3'-Fluoro-3'-deoxythymidine (Alovudine)</t>
    </r>
  </si>
  <si>
    <r>
      <rPr>
        <sz val="12"/>
        <color rgb="FF000000"/>
        <rFont val="Calibri"/>
        <charset val="134"/>
      </rPr>
      <t>L3800-34</t>
    </r>
  </si>
  <si>
    <t>EP10.0, BP2020</t>
  </si>
  <si>
    <r>
      <rPr>
        <sz val="12"/>
        <rFont val="Calibri"/>
        <charset val="134"/>
      </rPr>
      <t>DNA/RNA Synthesis,HIV,Reverse Transcriptase</t>
    </r>
  </si>
  <si>
    <r>
      <rPr>
        <sz val="12"/>
        <rFont val="Calibri"/>
        <charset val="134"/>
      </rPr>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t>
    </r>
    <r>
      <rPr>
        <sz val="12"/>
        <rFont val="Calibri"/>
        <charset val="134"/>
      </rPr>
      <t xml:space="preserve">  </t>
    </r>
    <r>
      <rPr>
        <sz val="12"/>
        <rFont val="Calibri"/>
        <charset val="134"/>
      </rPr>
      <t>chemotherapy of pancreatic cancer.</t>
    </r>
  </si>
  <si>
    <t>25526-93-6</t>
  </si>
  <si>
    <r>
      <rPr>
        <sz val="12"/>
        <rFont val="Calibri"/>
        <charset val="134"/>
      </rPr>
      <t>http://www.selleckchem.com/products/3-fluoro-3-deoxythymidine.html</t>
    </r>
  </si>
  <si>
    <r>
      <rPr>
        <sz val="12"/>
        <rFont val="Calibri"/>
        <charset val="134"/>
      </rPr>
      <t>C10H13FN2O4</t>
    </r>
  </si>
  <si>
    <r>
      <rPr>
        <sz val="12"/>
        <rFont val="Calibri"/>
        <charset val="134"/>
      </rPr>
      <t>CL 184824, FddThd, FLT, MIV-310</t>
    </r>
  </si>
  <si>
    <r>
      <rPr>
        <sz val="12"/>
        <rFont val="Calibri"/>
        <charset val="134"/>
      </rPr>
      <t>CC1=CN(C2CC(F)C(CO)O2)C(=O)NC1=O</t>
    </r>
  </si>
  <si>
    <r>
      <rPr>
        <sz val="12"/>
        <rFont val="Calibri"/>
        <charset val="134"/>
      </rPr>
      <t>S8969</t>
    </r>
  </si>
  <si>
    <r>
      <rPr>
        <sz val="12"/>
        <rFont val="Calibri"/>
        <charset val="134"/>
      </rPr>
      <t>Molnupiravir (EIDD-2801)</t>
    </r>
  </si>
  <si>
    <r>
      <rPr>
        <sz val="12"/>
        <rFont val="Calibri"/>
        <charset val="134"/>
      </rPr>
      <t>COVID-19,SARS-CoV</t>
    </r>
  </si>
  <si>
    <r>
      <rPr>
        <sz val="12"/>
        <rFont val="Calibri"/>
        <charset val="134"/>
      </rPr>
      <t>Molnupiravir (EIDD-2801, MK-4482) is an orally bioavailable prodrug of the ribonucleoside analog β-d-N4-hydroxycytidine (NHC; EIDD-1931) with broad-spectrum antiviral activity against SARS-CoV-2, MERS-CoV, SARS-CoV, and the causative agent of COVID-19.</t>
    </r>
  </si>
  <si>
    <t>2349386-89-4</t>
  </si>
  <si>
    <r>
      <rPr>
        <sz val="12"/>
        <rFont val="Calibri"/>
        <charset val="134"/>
      </rPr>
      <t>http://www.selleckchem.com/products/eidd-2801.html</t>
    </r>
  </si>
  <si>
    <r>
      <rPr>
        <sz val="12"/>
        <rFont val="Calibri"/>
        <charset val="134"/>
      </rPr>
      <t>C13H19N3O7</t>
    </r>
  </si>
  <si>
    <r>
      <rPr>
        <sz val="12"/>
        <rFont val="Calibri"/>
        <charset val="134"/>
      </rPr>
      <t>MK-4482</t>
    </r>
  </si>
  <si>
    <r>
      <rPr>
        <sz val="12"/>
        <rFont val="Calibri"/>
        <charset val="134"/>
      </rPr>
      <t>CC(C)C(=O)OCC1OC(C(O)C1O)N2C=C\C(NC2=O)=N/O</t>
    </r>
  </si>
  <si>
    <r>
      <rPr>
        <sz val="12"/>
        <rFont val="Calibri"/>
        <charset val="134"/>
      </rPr>
      <t>S0018</t>
    </r>
  </si>
  <si>
    <r>
      <rPr>
        <sz val="12"/>
        <rFont val="Calibri"/>
        <charset val="134"/>
      </rPr>
      <t>Verdiperstat</t>
    </r>
  </si>
  <si>
    <r>
      <rPr>
        <sz val="12"/>
        <rFont val="Calibri"/>
        <charset val="134"/>
      </rPr>
      <t>Verdiperstat (AZD3241, BHV-3241) is a selective, orally active and irreversible inhibitor of myeloperoxidase (MPO) with IC50 of 630 nM. Verdiperstat (AZD3241) can be used in the research of neurodegenerative brain disorders.</t>
    </r>
  </si>
  <si>
    <t>890655-80-8</t>
  </si>
  <si>
    <r>
      <rPr>
        <sz val="12"/>
        <rFont val="Calibri"/>
        <charset val="134"/>
      </rPr>
      <t>http://www.selleckchem.com/products/verdiperstat.html</t>
    </r>
  </si>
  <si>
    <r>
      <rPr>
        <sz val="12"/>
        <rFont val="Calibri"/>
        <charset val="134"/>
      </rPr>
      <t>C11H15N3O2S</t>
    </r>
  </si>
  <si>
    <r>
      <rPr>
        <sz val="12"/>
        <rFont val="Calibri"/>
        <charset val="134"/>
      </rPr>
      <t>AZD-3241, BHV-3241</t>
    </r>
  </si>
  <si>
    <r>
      <rPr>
        <sz val="12"/>
        <rFont val="Calibri"/>
        <charset val="134"/>
      </rPr>
      <t>CC(C)OCCN1C(=S)NC(=O)C2=C1C=C[NH]2</t>
    </r>
  </si>
  <si>
    <r>
      <rPr>
        <sz val="12"/>
        <rFont val="Calibri"/>
        <charset val="134"/>
      </rPr>
      <t>S0074</t>
    </r>
  </si>
  <si>
    <r>
      <rPr>
        <sz val="12"/>
        <rFont val="Calibri"/>
        <charset val="134"/>
      </rPr>
      <t>Relebactam</t>
    </r>
  </si>
  <si>
    <t>FDA, EMA, NDC</t>
  </si>
  <si>
    <r>
      <rPr>
        <sz val="12"/>
        <rFont val="Calibri"/>
        <charset val="134"/>
      </rPr>
      <t>Relebactam (MK-7655) is a potent inhibitor against KPC-2, class A and class C (AmpC) β-lactamases.</t>
    </r>
  </si>
  <si>
    <t>1174018-99-5</t>
  </si>
  <si>
    <r>
      <rPr>
        <sz val="12"/>
        <rFont val="Calibri"/>
        <charset val="134"/>
      </rPr>
      <t>http://www.selleckchem.com/products/relebactam.html</t>
    </r>
  </si>
  <si>
    <r>
      <rPr>
        <sz val="12"/>
        <rFont val="Calibri"/>
        <charset val="134"/>
      </rPr>
      <t>C12H20N4O6S</t>
    </r>
  </si>
  <si>
    <r>
      <rPr>
        <sz val="12"/>
        <rFont val="Calibri"/>
        <charset val="134"/>
      </rPr>
      <t>MK-7655</t>
    </r>
  </si>
  <si>
    <r>
      <rPr>
        <sz val="12"/>
        <rFont val="Calibri"/>
        <charset val="134"/>
      </rPr>
      <t>O[S](=O)(=O)ON1C2CCC(N(C2)C1=O)C(=O)NC3CCNCC3</t>
    </r>
  </si>
  <si>
    <r>
      <rPr>
        <sz val="12"/>
        <rFont val="Calibri"/>
        <charset val="134"/>
      </rPr>
      <t>S0076</t>
    </r>
  </si>
  <si>
    <r>
      <rPr>
        <sz val="12"/>
        <rFont val="Calibri"/>
        <charset val="134"/>
      </rPr>
      <t>ABX464</t>
    </r>
  </si>
  <si>
    <r>
      <rPr>
        <sz val="12"/>
        <rFont val="Calibri"/>
        <charset val="134"/>
      </rPr>
      <t>HIV</t>
    </r>
  </si>
  <si>
    <r>
      <rPr>
        <sz val="12"/>
        <rFont val="Calibri"/>
        <charset val="134"/>
      </rPr>
      <t>ABX464 (SPL-464) is a novel anti-HIV molecule that inhibits HIV-1 replication in stimulated peripheral blood mononuclear cells (PBMCs) from 5 different donors with IC50 ranging between 0.1 μM and 0.5 μM.</t>
    </r>
  </si>
  <si>
    <t>1258453-75-6</t>
  </si>
  <si>
    <r>
      <rPr>
        <sz val="12"/>
        <rFont val="Calibri"/>
        <charset val="134"/>
      </rPr>
      <t>http://www.selleckchem.com/products/abx464.html</t>
    </r>
  </si>
  <si>
    <r>
      <rPr>
        <sz val="12"/>
        <rFont val="Calibri"/>
        <charset val="134"/>
      </rPr>
      <t>C16H10ClF3N2O</t>
    </r>
  </si>
  <si>
    <r>
      <rPr>
        <sz val="12"/>
        <rFont val="Calibri"/>
        <charset val="134"/>
      </rPr>
      <t>SPL-464</t>
    </r>
  </si>
  <si>
    <r>
      <rPr>
        <sz val="12"/>
        <rFont val="Calibri"/>
        <charset val="134"/>
      </rPr>
      <t>FC(F)(F)OC1=CC=C(NC2=NC3=C(C=CC=C3Cl)C=C2)C=C1</t>
    </r>
  </si>
  <si>
    <r>
      <rPr>
        <sz val="12"/>
        <rFont val="Calibri"/>
        <charset val="134"/>
      </rPr>
      <t>S0085</t>
    </r>
  </si>
  <si>
    <r>
      <rPr>
        <sz val="12"/>
        <rFont val="Calibri"/>
        <charset val="134"/>
      </rPr>
      <t>BMS-813160</t>
    </r>
  </si>
  <si>
    <r>
      <rPr>
        <sz val="12"/>
        <rFont val="Calibri"/>
        <charset val="134"/>
      </rPr>
      <t>CCR</t>
    </r>
  </si>
  <si>
    <r>
      <rPr>
        <sz val="12"/>
        <rFont val="Calibri"/>
        <charset val="134"/>
      </rPr>
      <t>BMS-813160 is a potent, well-absorbed dual CCR2 and CCR5 chemokine antagonist. BMS-813160 inhibits inflammatory processes, angiogenesis, tumor cell migration, tumor cell proliferation and invasion.</t>
    </r>
  </si>
  <si>
    <t>1286279-29-5</t>
  </si>
  <si>
    <r>
      <rPr>
        <sz val="12"/>
        <rFont val="Calibri"/>
        <charset val="134"/>
      </rPr>
      <t>http://www.selleckchem.com/products/bms813160.html</t>
    </r>
  </si>
  <si>
    <r>
      <rPr>
        <sz val="12"/>
        <rFont val="Calibri"/>
        <charset val="134"/>
      </rPr>
      <t>C25H40N8O2</t>
    </r>
  </si>
  <si>
    <r>
      <rPr>
        <sz val="12"/>
        <rFont val="Calibri"/>
        <charset val="134"/>
      </rPr>
      <t>CC(=O)NC1CC(CCC1N2CCC(NC3=NC=NC4=CC(=N[N]34)C(C)(C)C)C2=O)NC(C)(C)C</t>
    </r>
  </si>
  <si>
    <r>
      <rPr>
        <sz val="12"/>
        <rFont val="Calibri"/>
        <charset val="134"/>
      </rPr>
      <t>S0088</t>
    </r>
  </si>
  <si>
    <r>
      <rPr>
        <sz val="12"/>
        <rFont val="Calibri"/>
        <charset val="134"/>
      </rPr>
      <t>Pemigatinib (INCB054828)</t>
    </r>
  </si>
  <si>
    <t>FDA, NDC</t>
  </si>
  <si>
    <r>
      <rPr>
        <sz val="12"/>
        <rFont val="Calibri"/>
        <charset val="134"/>
      </rPr>
      <t>Pemigatinib (INCB054828, Pemazyre) is an orally active and selective inhibitor of FGFR with IC50 of 0.4 nM, 0.5 nM, 1.2 nM and 30 nM for FGFR1, FGFR2, FGFR3 and FGFR4, respectively. Pemigatinib has the potential for cholangiocarcinoma.</t>
    </r>
  </si>
  <si>
    <t>1513857-77-6</t>
  </si>
  <si>
    <r>
      <rPr>
        <sz val="12"/>
        <rFont val="Calibri"/>
        <charset val="134"/>
      </rPr>
      <t>http://www.selleckchem.com/products/pemigatinib-incb054828.html</t>
    </r>
  </si>
  <si>
    <r>
      <rPr>
        <sz val="12"/>
        <rFont val="Calibri"/>
        <charset val="134"/>
      </rPr>
      <t>C24H27F2N5O4</t>
    </r>
  </si>
  <si>
    <r>
      <rPr>
        <sz val="12"/>
        <rFont val="Calibri"/>
        <charset val="134"/>
      </rPr>
      <t>Pemazyre</t>
    </r>
  </si>
  <si>
    <r>
      <rPr>
        <sz val="12"/>
        <rFont val="Calibri"/>
        <charset val="134"/>
      </rPr>
      <t>CCN1C(=O)N(CC2=C1C3=C([NH]C(=C3)CN4CCOCC4)N=C2)C5=C(F)C(=CC(=C5F)OC)OC</t>
    </r>
  </si>
  <si>
    <r>
      <rPr>
        <sz val="12"/>
        <rFont val="Calibri"/>
        <charset val="134"/>
      </rPr>
      <t>S0325</t>
    </r>
  </si>
  <si>
    <r>
      <rPr>
        <sz val="12"/>
        <rFont val="Calibri"/>
        <charset val="134"/>
      </rPr>
      <t>Treprostinil sodium</t>
    </r>
  </si>
  <si>
    <t>DMF, EMA, HMA</t>
  </si>
  <si>
    <r>
      <rPr>
        <sz val="12"/>
        <rFont val="Calibri"/>
        <charset val="134"/>
      </rPr>
      <t>Treprostinil sodium (UT-15, Remodulin, Orenitram, Tyvaso, Trevyent) is a potent agonist of DP1, EP2 and IP receptors with Ki 4.4 nM, 3.6 nM and 32 nM, respectively.</t>
    </r>
  </si>
  <si>
    <t>289480-64-4</t>
  </si>
  <si>
    <r>
      <rPr>
        <sz val="12"/>
        <rFont val="Calibri"/>
        <charset val="134"/>
      </rPr>
      <t>http://www.selleckchem.com/products/treprostinil-sodium.html</t>
    </r>
  </si>
  <si>
    <r>
      <rPr>
        <sz val="12"/>
        <rFont val="Calibri"/>
        <charset val="134"/>
      </rPr>
      <t>C23H33NaO5</t>
    </r>
  </si>
  <si>
    <r>
      <rPr>
        <sz val="12"/>
        <rFont val="Calibri"/>
        <charset val="134"/>
      </rPr>
      <t>UT-15, Remodulin, Orenitram, Tyvaso, Trevyent</t>
    </r>
  </si>
  <si>
    <r>
      <rPr>
        <sz val="12"/>
        <rFont val="Calibri"/>
        <charset val="134"/>
      </rPr>
      <t>CCCCCC(O)CCC1C(O)CC2CC3=C(OCC(=O)O[Na])C=CC=C3CC12</t>
    </r>
  </si>
  <si>
    <r>
      <rPr>
        <sz val="12"/>
        <rFont val="Calibri"/>
        <charset val="134"/>
      </rPr>
      <t>S0398</t>
    </r>
  </si>
  <si>
    <r>
      <rPr>
        <sz val="12"/>
        <rFont val="Calibri"/>
        <charset val="134"/>
      </rPr>
      <t>Astemizole</t>
    </r>
  </si>
  <si>
    <t>Martindale:The Extra Pharmacopoeia, EP10.2, USP43-NF38</t>
  </si>
  <si>
    <r>
      <rPr>
        <sz val="12"/>
        <rFont val="Calibri"/>
        <charset val="134"/>
      </rPr>
      <t>Histamine Receptor,Potassium Channel</t>
    </r>
  </si>
  <si>
    <r>
      <rPr>
        <sz val="12"/>
        <rFont val="Calibri"/>
        <charset val="134"/>
      </rPr>
      <t>Astemizole (R 43512) is a histamine H1-receptor antagonist with IC50 of 4.7 nM. Astemizole is also a potent inhibitor of ether à-go-go 1 (Eag1) and Eag-related gene (Erg) potassium channels. Astemizole has antineoplastic and antipruritic effects.</t>
    </r>
  </si>
  <si>
    <t>68844-77-9</t>
  </si>
  <si>
    <r>
      <rPr>
        <sz val="12"/>
        <rFont val="Calibri"/>
        <charset val="134"/>
      </rPr>
      <t>http://www.selleckchem.com/products/astemizole.html</t>
    </r>
  </si>
  <si>
    <r>
      <rPr>
        <sz val="12"/>
        <rFont val="Calibri"/>
        <charset val="134"/>
      </rPr>
      <t>C28H31FN4O</t>
    </r>
  </si>
  <si>
    <r>
      <rPr>
        <sz val="12"/>
        <rFont val="Calibri"/>
        <charset val="134"/>
      </rPr>
      <t>R 43512</t>
    </r>
  </si>
  <si>
    <r>
      <rPr>
        <sz val="12"/>
        <rFont val="Calibri"/>
        <charset val="134"/>
      </rPr>
      <t>COC1=CC=C(CCN2CCC(CC2)NC3=NC4=CC=CC=C4[N]3CC5=CC=C(F)C=C5)C=C1</t>
    </r>
  </si>
  <si>
    <r>
      <rPr>
        <sz val="12"/>
        <rFont val="Calibri"/>
        <charset val="134"/>
      </rPr>
      <t>S0777</t>
    </r>
  </si>
  <si>
    <r>
      <rPr>
        <sz val="12"/>
        <rFont val="Calibri"/>
        <charset val="134"/>
      </rPr>
      <t>Isuzinaxib (APX-115 free base)</t>
    </r>
  </si>
  <si>
    <r>
      <rPr>
        <sz val="12"/>
        <rFont val="Calibri"/>
        <charset val="134"/>
      </rPr>
      <t>CCR,Interleukins,NADPH-oxidase,TNF-alpha</t>
    </r>
  </si>
  <si>
    <r>
      <rPr>
        <sz val="12"/>
        <rFont val="Calibri"/>
        <charset val="134"/>
      </rPr>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r>
  </si>
  <si>
    <t>1270084-92-8</t>
  </si>
  <si>
    <r>
      <rPr>
        <sz val="12"/>
        <rFont val="Calibri"/>
        <charset val="134"/>
      </rPr>
      <t>http://www.selleckchem.com/products/apx-115-free-base.html</t>
    </r>
  </si>
  <si>
    <r>
      <rPr>
        <sz val="12"/>
        <rFont val="Calibri"/>
        <charset val="134"/>
      </rPr>
      <t>C17H17N3O</t>
    </r>
  </si>
  <si>
    <r>
      <rPr>
        <sz val="12"/>
        <rFont val="Calibri"/>
        <charset val="134"/>
      </rPr>
      <t>Ewha-18278 free base</t>
    </r>
  </si>
  <si>
    <r>
      <rPr>
        <sz val="12"/>
        <rFont val="Calibri"/>
        <charset val="134"/>
      </rPr>
      <t>CCCC1=C(NN(C1=O)C2=CC=CC=N2)C3=CC=CC=C3</t>
    </r>
  </si>
  <si>
    <r>
      <rPr>
        <sz val="12"/>
        <rFont val="Calibri"/>
        <charset val="134"/>
      </rPr>
      <t>S0994</t>
    </r>
  </si>
  <si>
    <r>
      <rPr>
        <sz val="12"/>
        <rFont val="Calibri"/>
        <charset val="134"/>
      </rPr>
      <t>Ipragliflozin L-Proline</t>
    </r>
  </si>
  <si>
    <r>
      <rPr>
        <sz val="12"/>
        <rFont val="Calibri"/>
        <charset val="134"/>
      </rPr>
      <t>Ipragliflozin L-Proline is an orally active and selective inhibitor of SGLT2 with IC50 of 7.38 nM, 6.73 nM and 5.64 nM for human SGLT2, rat SGLT2 and mouse SGLT2, respectively.</t>
    </r>
  </si>
  <si>
    <t>951382-34-6</t>
  </si>
  <si>
    <r>
      <rPr>
        <sz val="12"/>
        <rFont val="Calibri"/>
        <charset val="134"/>
      </rPr>
      <t>http://www.selleckchem.com/products/ipragliflozin-l-proline.html</t>
    </r>
  </si>
  <si>
    <r>
      <rPr>
        <sz val="12"/>
        <rFont val="Calibri"/>
        <charset val="134"/>
      </rPr>
      <t>C26H30FNO7S</t>
    </r>
  </si>
  <si>
    <r>
      <rPr>
        <sz val="12"/>
        <rFont val="Calibri"/>
        <charset val="134"/>
      </rPr>
      <t>OCC1OC(C(O)C(O)C1O)C2=CC(=C(F)C=C2)CC3=CC4=CC=CC=C4S3.OC(=O)C5CCCN5</t>
    </r>
  </si>
  <si>
    <r>
      <rPr>
        <sz val="12"/>
        <rFont val="Calibri"/>
        <charset val="134"/>
      </rPr>
      <t>S1001</t>
    </r>
  </si>
  <si>
    <r>
      <rPr>
        <sz val="12"/>
        <rFont val="Calibri"/>
        <charset val="134"/>
      </rPr>
      <t>Navitoclax (ABT-263)</t>
    </r>
  </si>
  <si>
    <r>
      <rPr>
        <sz val="12"/>
        <rFont val="Calibri"/>
        <charset val="134"/>
      </rPr>
      <t>Bcl-2</t>
    </r>
  </si>
  <si>
    <r>
      <rPr>
        <sz val="12"/>
        <rFont val="Calibri"/>
        <charset val="134"/>
      </rPr>
      <t>Navitoclax (ABT-263) is a potent inhibitor of Bcl-xL, Bcl-2 and Bcl-w with Ki of ≤ 0.5 nM, ≤1 nM and ≤1 nM in cell-free assays, but binds more weakly to Mcl-1 and A1. Phase 2.</t>
    </r>
  </si>
  <si>
    <t>923564-51-6</t>
  </si>
  <si>
    <r>
      <rPr>
        <sz val="12"/>
        <rFont val="Calibri"/>
        <charset val="134"/>
      </rPr>
      <t>http://www.selleckchem.com/products/ABT-263.html</t>
    </r>
  </si>
  <si>
    <r>
      <rPr>
        <sz val="12"/>
        <rFont val="Calibri"/>
        <charset val="134"/>
      </rPr>
      <t>C47H55ClF3N5O6S3</t>
    </r>
  </si>
  <si>
    <r>
      <rPr>
        <sz val="12"/>
        <rFont val="Calibri"/>
        <charset val="134"/>
      </rPr>
      <t>CC1(C)CCC(=C(CN2CCN(CC2)C3=CC=C(C=C3)C(=O)N[S](=O)(=O)C4=CC(=C(NC(CCN5CCOCC5)CSC6=CC=CC=C6)C=C4)[S](=O)(=O)C(F)(F)F)C1)C7=CC=C(Cl)C=C7</t>
    </r>
  </si>
  <si>
    <r>
      <rPr>
        <sz val="12"/>
        <rFont val="Calibri"/>
        <charset val="134"/>
      </rPr>
      <t>S2440</t>
    </r>
  </si>
  <si>
    <r>
      <rPr>
        <sz val="12"/>
        <rFont val="Calibri"/>
        <charset val="134"/>
      </rPr>
      <t>Vindesine sulfate</t>
    </r>
  </si>
  <si>
    <t>CFDA, PMDA</t>
  </si>
  <si>
    <t>Martindale:The Extra Pharmacopoeia, EP10.2</t>
  </si>
  <si>
    <r>
      <rPr>
        <sz val="12"/>
        <rFont val="Calibri"/>
        <charset val="134"/>
      </rPr>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r>
  </si>
  <si>
    <t>59917-39-4</t>
  </si>
  <si>
    <r>
      <rPr>
        <sz val="12"/>
        <rFont val="Calibri"/>
        <charset val="134"/>
      </rPr>
      <t>http://www.selleckchem.com/products/vindesine-sulfate.html</t>
    </r>
  </si>
  <si>
    <r>
      <rPr>
        <sz val="12"/>
        <rFont val="Calibri"/>
        <charset val="134"/>
      </rPr>
      <t>C43H57N5O11S</t>
    </r>
  </si>
  <si>
    <r>
      <rPr>
        <sz val="12"/>
        <rFont val="Calibri"/>
        <charset val="134"/>
      </rPr>
      <t>Eldesine, Eldisine, Desacetyl Vinblastine amide, Desacetylvinblastine amide, DAVA, DVA, VDS</t>
    </r>
  </si>
  <si>
    <r>
      <rPr>
        <sz val="12"/>
        <rFont val="Calibri"/>
        <charset val="134"/>
      </rPr>
      <t>CCC1(O)CC2CN(CCC3=C([NH]C4=CC=CC=C34)C(C2)(C(=O)OC)C5=C(OC)C=C6N(C)C7C(O)(C(O)C8(CC)C=CCN9CCC7(C89)C6=C5)C(N)=O)C1.O[S](O)(=O)=O</t>
    </r>
  </si>
  <si>
    <r>
      <rPr>
        <sz val="12"/>
        <rFont val="Calibri"/>
        <charset val="134"/>
      </rPr>
      <t>S3217</t>
    </r>
  </si>
  <si>
    <r>
      <rPr>
        <sz val="12"/>
        <rFont val="Calibri"/>
        <charset val="134"/>
      </rPr>
      <t>Brilliant Blue G</t>
    </r>
  </si>
  <si>
    <r>
      <rPr>
        <sz val="12"/>
        <rFont val="Calibri"/>
        <charset val="134"/>
      </rPr>
      <t>Dyes,P2 Receptor</t>
    </r>
  </si>
  <si>
    <r>
      <rPr>
        <sz val="12"/>
        <rFont val="Calibri"/>
        <charset val="134"/>
      </rPr>
      <t>Brilliant Blue G (BBG) is a potent non-competitive antagonist of P2X7 receptor with IC50 of 10.1 nM and 265 nM for rat P2X7 and human P2X7, respectively. Brilliant Blue G is a dye which is commonly used in laboratories to stain or quantify proteins.</t>
    </r>
  </si>
  <si>
    <t>6104-58-1</t>
  </si>
  <si>
    <r>
      <rPr>
        <sz val="12"/>
        <rFont val="Calibri"/>
        <charset val="134"/>
      </rPr>
      <t>http://www.selleckchem.com/products/brilliant-blue-g.html</t>
    </r>
  </si>
  <si>
    <r>
      <rPr>
        <sz val="12"/>
        <rFont val="Calibri"/>
        <charset val="134"/>
      </rPr>
      <t>C47H48N3NaO7S2</t>
    </r>
  </si>
  <si>
    <r>
      <rPr>
        <sz val="12"/>
        <rFont val="Calibri"/>
        <charset val="134"/>
      </rPr>
      <t>BBG</t>
    </r>
  </si>
  <si>
    <r>
      <rPr>
        <sz val="12"/>
        <rFont val="Calibri"/>
        <charset val="134"/>
      </rPr>
      <t>[Na+].CCOC1=CC=C(NC2=CC=C(C=C2)\C(C3=CC=C(C=C3C)N(CC)CC4=CC=CC(=C4)[S]([O-])(=O)=O)=C/5C=CC(/C=C5C)=[N+](/CC)CC6=CC=CC(=C6)[S]([O-])(=O)=O)C=C1</t>
    </r>
  </si>
  <si>
    <r>
      <rPr>
        <sz val="12"/>
        <rFont val="Calibri"/>
        <charset val="134"/>
      </rPr>
      <t>S3220</t>
    </r>
  </si>
  <si>
    <r>
      <rPr>
        <sz val="12"/>
        <rFont val="Calibri"/>
        <charset val="134"/>
      </rPr>
      <t>Trigonelline</t>
    </r>
  </si>
  <si>
    <t>EP10.2</t>
  </si>
  <si>
    <r>
      <rPr>
        <sz val="12"/>
        <rFont val="Calibri"/>
        <charset val="134"/>
      </rPr>
      <t>Akt,Anti-infection,Microtubule Associated,Phospholipase (e.g. PLA),PI3K</t>
    </r>
  </si>
  <si>
    <r>
      <rPr>
        <sz val="12"/>
        <rFont val="Calibri"/>
        <charset val="134"/>
      </rPr>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r>
  </si>
  <si>
    <t>535-83-1</t>
  </si>
  <si>
    <r>
      <rPr>
        <sz val="12"/>
        <rFont val="Calibri"/>
        <charset val="134"/>
      </rPr>
      <t>http://www.selleckchem.com/products/trigonelline.html</t>
    </r>
  </si>
  <si>
    <r>
      <rPr>
        <sz val="12"/>
        <rFont val="Calibri"/>
        <charset val="134"/>
      </rPr>
      <t>Trigenolline</t>
    </r>
  </si>
  <si>
    <r>
      <rPr>
        <sz val="12"/>
        <rFont val="Calibri"/>
        <charset val="134"/>
      </rPr>
      <t>C[N+]1=CC(=CC=C1)C([O-])=O</t>
    </r>
  </si>
  <si>
    <r>
      <rPr>
        <sz val="12"/>
        <rFont val="Calibri"/>
        <charset val="134"/>
      </rPr>
      <t>S3273</t>
    </r>
  </si>
  <si>
    <r>
      <rPr>
        <sz val="12"/>
        <rFont val="Calibri"/>
        <charset val="134"/>
      </rPr>
      <t>Hypericin</t>
    </r>
  </si>
  <si>
    <r>
      <rPr>
        <sz val="12"/>
        <rFont val="Calibri"/>
        <charset val="134"/>
      </rPr>
      <t>Hydroxylase,MAO,P450 (e.g. CYP17),PKC,Reverse Transcriptase,Telomerase</t>
    </r>
  </si>
  <si>
    <r>
      <rPr>
        <sz val="12"/>
        <rFont val="Calibri"/>
        <charset val="134"/>
      </rPr>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r>
  </si>
  <si>
    <t>548-04-9</t>
  </si>
  <si>
    <r>
      <rPr>
        <sz val="12"/>
        <rFont val="Calibri"/>
        <charset val="134"/>
      </rPr>
      <t>http://www.selleckchem.com/products/hypericin.html</t>
    </r>
  </si>
  <si>
    <r>
      <rPr>
        <sz val="12"/>
        <rFont val="Calibri"/>
        <charset val="134"/>
      </rPr>
      <t>C30H16O8</t>
    </r>
  </si>
  <si>
    <r>
      <rPr>
        <sz val="12"/>
        <rFont val="Calibri"/>
        <charset val="134"/>
      </rPr>
      <t>Hyp, HY</t>
    </r>
  </si>
  <si>
    <r>
      <rPr>
        <sz val="12"/>
        <rFont val="Calibri"/>
        <charset val="134"/>
      </rPr>
      <t>CC1=C2C3=C(C)C=C(O)C4=C3C5=C6C2=C(C(=C1)O)C(=O)C7=C6C(=C(O)C=C7O)C8=C(O)C=C(O)C(=C58)C4=O</t>
    </r>
  </si>
  <si>
    <r>
      <rPr>
        <sz val="12"/>
        <rFont val="Calibri"/>
        <charset val="134"/>
      </rPr>
      <t>S3301</t>
    </r>
  </si>
  <si>
    <r>
      <rPr>
        <sz val="12"/>
        <rFont val="Calibri"/>
        <charset val="134"/>
      </rPr>
      <t>Cynarin</t>
    </r>
  </si>
  <si>
    <r>
      <rPr>
        <sz val="12"/>
        <rFont val="Calibri"/>
        <charset val="134"/>
      </rPr>
      <t>CD markers,Glutathione,Nrf2,ROS</t>
    </r>
  </si>
  <si>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</si>
  <si>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</si>
  <si>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r>
      <rPr>
        <sz val="12"/>
        <rFont val="Calibri"/>
        <charset val="134"/>
      </rPr>
      <t>http://www.selleckchem.com/products/cynarin.html</t>
    </r>
  </si>
  <si>
    <r>
      <rPr>
        <sz val="12"/>
        <rFont val="Calibri"/>
        <charset val="134"/>
      </rPr>
      <t>C25H24O12</t>
    </r>
  </si>
  <si>
    <r>
      <rPr>
        <sz val="12"/>
        <rFont val="Calibri"/>
        <charset val="134"/>
      </rPr>
      <t>Cynarine</t>
    </r>
  </si>
  <si>
    <r>
      <rPr>
        <sz val="12"/>
        <rFont val="Calibri"/>
        <charset val="134"/>
      </rPr>
      <t>OC1CC(CC(OC(=O)/C=C/C2=CC=C(O)C(=C2)O)C1O)(OC(=O)\C=C\C3=CC=C(O)C(=C3)O)C(O)=O</t>
    </r>
  </si>
  <si>
    <r>
      <rPr>
        <sz val="12"/>
        <rFont val="Calibri"/>
        <charset val="134"/>
      </rPr>
      <t>S6630</t>
    </r>
  </si>
  <si>
    <r>
      <rPr>
        <sz val="12"/>
        <rFont val="Calibri"/>
        <charset val="134"/>
      </rPr>
      <t>Dimethylcurcumin (ASC-J9)</t>
    </r>
  </si>
  <si>
    <r>
      <rPr>
        <sz val="12"/>
        <rFont val="Calibri"/>
        <charset val="134"/>
      </rPr>
      <t>Dimethylcurcumin (ASC-J9, Dimethyl curcumin, GO-Y025) is an androgen receptor (AR) degradation enhancer that suppresses castration-resistant prostate cancer growth through degradation of full-length and splice variant androgen receptors.</t>
    </r>
  </si>
  <si>
    <t>52328-98-0</t>
  </si>
  <si>
    <r>
      <rPr>
        <sz val="12"/>
        <rFont val="Calibri"/>
        <charset val="134"/>
      </rPr>
      <t>http://www.selleckchem.com/products/dimethylcurcumin-asc-j9.html</t>
    </r>
  </si>
  <si>
    <r>
      <rPr>
        <sz val="12"/>
        <rFont val="Calibri"/>
        <charset val="134"/>
      </rPr>
      <t>C23H24O6</t>
    </r>
  </si>
  <si>
    <r>
      <rPr>
        <sz val="12"/>
        <rFont val="Calibri"/>
        <charset val="134"/>
      </rPr>
      <t>Dimethyl curcumin, ASCJ 9, GO-Y025</t>
    </r>
  </si>
  <si>
    <r>
      <rPr>
        <sz val="12"/>
        <rFont val="Calibri"/>
        <charset val="134"/>
      </rPr>
      <t>COC1=CC=C(/C=C/C(O)=C/C(=O)/C=C/C2=CC=C(OC)C(=C2)OC)C=C1OC</t>
    </r>
  </si>
  <si>
    <r>
      <rPr>
        <sz val="12"/>
        <rFont val="Calibri"/>
        <charset val="134"/>
      </rPr>
      <t>S6664</t>
    </r>
  </si>
  <si>
    <r>
      <rPr>
        <sz val="12"/>
        <rFont val="Calibri"/>
        <charset val="134"/>
      </rPr>
      <t>Gefapixant</t>
    </r>
  </si>
  <si>
    <r>
      <rPr>
        <sz val="12"/>
        <rFont val="Calibri"/>
        <charset val="134"/>
      </rPr>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r>
  </si>
  <si>
    <t>1015787-98-0</t>
  </si>
  <si>
    <r>
      <rPr>
        <sz val="12"/>
        <rFont val="Calibri"/>
        <charset val="134"/>
      </rPr>
      <t>http://www.selleckchem.com/products/gefapixant.html</t>
    </r>
  </si>
  <si>
    <r>
      <rPr>
        <sz val="12"/>
        <rFont val="Calibri"/>
        <charset val="134"/>
      </rPr>
      <t>C14H19N5O4S</t>
    </r>
  </si>
  <si>
    <r>
      <rPr>
        <sz val="12"/>
        <rFont val="Calibri"/>
        <charset val="134"/>
      </rPr>
      <t>AF-219, MK-7264, R1646,RG-1646,RO 4926219</t>
    </r>
  </si>
  <si>
    <r>
      <rPr>
        <sz val="12"/>
        <rFont val="Calibri"/>
        <charset val="134"/>
      </rPr>
      <t>COC1=CC(=C(OC2=CN=C(N)N=C2N)C=C1[S](N)(=O)=O)C(C)C</t>
    </r>
  </si>
  <si>
    <r>
      <rPr>
        <sz val="12"/>
        <rFont val="Calibri"/>
        <charset val="134"/>
      </rPr>
      <t>S6762</t>
    </r>
  </si>
  <si>
    <r>
      <rPr>
        <sz val="12"/>
        <rFont val="Calibri"/>
        <charset val="134"/>
      </rPr>
      <t>Bozitinib (PLB-1001)</t>
    </r>
  </si>
  <si>
    <r>
      <rPr>
        <sz val="12"/>
        <rFont val="Calibri"/>
        <charset val="134"/>
      </rPr>
      <t>Bozitinib (PLB-1001, CBT-101, APL-101, CBI-3103) is a highly selective ATP-competitive c-Met inhibitor with blood-brain barrier permeability. Bozitinib (PLB-1001) selectively inhibits MET-altered tumor cells in preclinical models.</t>
    </r>
  </si>
  <si>
    <t>1440964-89-5</t>
  </si>
  <si>
    <r>
      <rPr>
        <sz val="12"/>
        <rFont val="Calibri"/>
        <charset val="134"/>
      </rPr>
      <t>http://www.selleckchem.com/products/bozitinib.html</t>
    </r>
  </si>
  <si>
    <r>
      <rPr>
        <sz val="12"/>
        <rFont val="Calibri"/>
        <charset val="134"/>
      </rPr>
      <t>C20H15F3N8</t>
    </r>
  </si>
  <si>
    <r>
      <rPr>
        <sz val="12"/>
        <rFont val="Calibri"/>
        <charset val="134"/>
      </rPr>
      <t>CBT-101, APL-101, CBI-3103</t>
    </r>
  </si>
  <si>
    <r>
      <rPr>
        <sz val="12"/>
        <rFont val="Calibri"/>
        <charset val="134"/>
      </rPr>
      <t>C[N]1C=C2C=C(C(=CC2=N1)F)C(F)(F)C3=NN=C4C=CC(=N[N]34)C5=C[N](N=C5)C6CC6</t>
    </r>
  </si>
  <si>
    <r>
      <rPr>
        <sz val="12"/>
        <rFont val="Calibri"/>
        <charset val="134"/>
      </rPr>
      <t>S6811</t>
    </r>
  </si>
  <si>
    <r>
      <rPr>
        <sz val="12"/>
        <rFont val="Calibri"/>
        <charset val="134"/>
      </rPr>
      <t>Miransertib (ARQ-092)</t>
    </r>
  </si>
  <si>
    <r>
      <rPr>
        <sz val="12"/>
        <rFont val="Calibri"/>
        <charset val="134"/>
      </rPr>
      <t>Miransertib (ARQ-092) is a potent, selective and orally bioavailable allosteric inhibitor of Akt with IC50s of 2.7 nM, 14 nM and 8.1 nM for Akt1, Akt2, Akt3, respectively.</t>
    </r>
  </si>
  <si>
    <t>1313881-70-7</t>
  </si>
  <si>
    <r>
      <rPr>
        <sz val="12"/>
        <rFont val="Calibri"/>
        <charset val="134"/>
      </rPr>
      <t>http://www.selleckchem.com/products/miransertib.html</t>
    </r>
  </si>
  <si>
    <r>
      <rPr>
        <sz val="12"/>
        <rFont val="Calibri"/>
        <charset val="134"/>
      </rPr>
      <t>C27H24N6</t>
    </r>
  </si>
  <si>
    <r>
      <rPr>
        <sz val="12"/>
        <rFont val="Calibri"/>
        <charset val="134"/>
      </rPr>
      <t>NC1=C(C=CC=N1)C2=NC3=C(N=C(C=C3)C4=CC=CC=C4)[N]2C5=CC=C(C=C5)C6(N)CCC6</t>
    </r>
  </si>
  <si>
    <r>
      <rPr>
        <sz val="12"/>
        <rFont val="Calibri"/>
        <charset val="134"/>
      </rPr>
      <t>S6852</t>
    </r>
  </si>
  <si>
    <r>
      <rPr>
        <sz val="12"/>
        <rFont val="Calibri"/>
        <charset val="134"/>
      </rPr>
      <t>Gossypol</t>
    </r>
  </si>
  <si>
    <r>
      <rPr>
        <sz val="12"/>
        <rFont val="Calibri"/>
        <charset val="134"/>
      </rPr>
      <t>Apoptosis related,Bcl-2,Dehydrogenase</t>
    </r>
  </si>
  <si>
    <r>
      <rPr>
        <sz val="12"/>
        <rFont val="Calibri"/>
        <charset val="134"/>
      </rPr>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r>
  </si>
  <si>
    <t>303-45-7</t>
  </si>
  <si>
    <r>
      <rPr>
        <sz val="12"/>
        <rFont val="Calibri"/>
        <charset val="134"/>
      </rPr>
      <t>http://www.selleckchem.com/products/gossypol.html</t>
    </r>
  </si>
  <si>
    <r>
      <rPr>
        <sz val="12"/>
        <rFont val="Calibri"/>
        <charset val="134"/>
      </rPr>
      <t>C30H30O8</t>
    </r>
  </si>
  <si>
    <r>
      <rPr>
        <sz val="12"/>
        <rFont val="Calibri"/>
        <charset val="134"/>
      </rPr>
      <t>BL 193</t>
    </r>
  </si>
  <si>
    <r>
      <rPr>
        <sz val="12"/>
        <rFont val="Calibri"/>
        <charset val="134"/>
      </rPr>
      <t>CC(C)C1=C(O)C(=C(C=O)C2=C1C=C(C)C(=C2O)C3=C(O)C4=C(C=C3C)C(=C(O)C(=C4C=O)O)C(C)C)O</t>
    </r>
  </si>
  <si>
    <r>
      <rPr>
        <sz val="12"/>
        <rFont val="Calibri"/>
        <charset val="134"/>
      </rPr>
      <t>S6887</t>
    </r>
  </si>
  <si>
    <r>
      <rPr>
        <sz val="12"/>
        <rFont val="Calibri"/>
        <charset val="134"/>
      </rPr>
      <t>Clozapine N-oxide</t>
    </r>
  </si>
  <si>
    <r>
      <rPr>
        <sz val="12"/>
        <rFont val="Calibri"/>
        <charset val="134"/>
      </rPr>
      <t>Clozapine N-oxide (CNO) is a metabolite of Clozapine (GLXC-06516) and an agonist of human muscarinic designer receptors (Designer Receptors Exclusively Activated by Designer Drugs, DREADDs). Clozapine is a potent dopamine (DA) antagonist and a selective muscarinic M4 receptor agonist.</t>
    </r>
  </si>
  <si>
    <t>34233-69-7</t>
  </si>
  <si>
    <r>
      <rPr>
        <sz val="12"/>
        <rFont val="Calibri"/>
        <charset val="134"/>
      </rPr>
      <t>http://www.selleckchem.com/products/clozapine-n-oxide.html</t>
    </r>
  </si>
  <si>
    <r>
      <rPr>
        <sz val="12"/>
        <rFont val="Calibri"/>
        <charset val="134"/>
      </rPr>
      <t>C18H19ClN4O</t>
    </r>
  </si>
  <si>
    <r>
      <rPr>
        <sz val="12"/>
        <rFont val="Calibri"/>
        <charset val="134"/>
      </rPr>
      <t>CNO</t>
    </r>
  </si>
  <si>
    <r>
      <rPr>
        <sz val="12"/>
        <rFont val="Calibri"/>
        <charset val="134"/>
      </rPr>
      <t>C[N+]1([O-])CCN(CC1)C2=NC3=C(NC4=CC=CC=C24)C=CC(=C3)Cl</t>
    </r>
  </si>
  <si>
    <r>
      <rPr>
        <sz val="12"/>
        <rFont val="Calibri"/>
        <charset val="134"/>
      </rPr>
      <t>S6889</t>
    </r>
  </si>
  <si>
    <r>
      <rPr>
        <sz val="12"/>
        <rFont val="Calibri"/>
        <charset val="134"/>
      </rPr>
      <t>Monomethyl Fumarate</t>
    </r>
  </si>
  <si>
    <t>FDA, DMF, NDC</t>
  </si>
  <si>
    <r>
      <rPr>
        <sz val="12"/>
        <rFont val="Calibri"/>
        <charset val="134"/>
      </rPr>
      <t>Apoptosis related,Autophagy,GPR</t>
    </r>
  </si>
  <si>
    <r>
      <rPr>
        <sz val="12"/>
        <rFont val="Calibri"/>
        <charset val="134"/>
      </rPr>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r>
  </si>
  <si>
    <t>2756-87-8</t>
  </si>
  <si>
    <r>
      <rPr>
        <sz val="12"/>
        <rFont val="Calibri"/>
        <charset val="134"/>
      </rPr>
      <t>http://www.selleckchem.com/products/monomethyl-fumarate.html</t>
    </r>
  </si>
  <si>
    <r>
      <rPr>
        <sz val="12"/>
        <rFont val="Calibri"/>
        <charset val="134"/>
      </rPr>
      <t>C5H6O4</t>
    </r>
  </si>
  <si>
    <r>
      <rPr>
        <sz val="12"/>
        <rFont val="Calibri"/>
        <charset val="134"/>
      </rPr>
      <t>MMF, Monomethylfumarate, Fumaric acid monomethyl ester, Methyl hydrogen fumarate</t>
    </r>
  </si>
  <si>
    <r>
      <rPr>
        <sz val="12"/>
        <rFont val="Calibri"/>
        <charset val="134"/>
      </rPr>
      <t>COC(=O)\C=C\C(O)=O</t>
    </r>
  </si>
  <si>
    <r>
      <rPr>
        <sz val="12"/>
        <rFont val="Calibri"/>
        <charset val="134"/>
      </rPr>
      <t>S6896</t>
    </r>
  </si>
  <si>
    <r>
      <rPr>
        <sz val="12"/>
        <rFont val="Calibri"/>
        <charset val="134"/>
      </rPr>
      <t>Clascoterone</t>
    </r>
  </si>
  <si>
    <r>
      <rPr>
        <sz val="12"/>
        <rFont val="Calibri"/>
        <charset val="134"/>
      </rPr>
      <t>Clascoterone (Winlevi, Cortexolone 17 alpha-propionate, Cortexolone 17α-propionate, CB-03-01) is a topical and peripherally selective antagonist of androgen receptor (AR).</t>
    </r>
  </si>
  <si>
    <t>19608-29-8</t>
  </si>
  <si>
    <r>
      <rPr>
        <sz val="12"/>
        <rFont val="Calibri"/>
        <charset val="134"/>
      </rPr>
      <t>http://www.selleckchem.com/products/clascoterone.html</t>
    </r>
  </si>
  <si>
    <r>
      <rPr>
        <sz val="12"/>
        <rFont val="Calibri"/>
        <charset val="134"/>
      </rPr>
      <t>Winlevi, Cortexolone 17 alpha-propionate, Cortexolone 17α-propionate, CB-03-01</t>
    </r>
  </si>
  <si>
    <r>
      <rPr>
        <sz val="12"/>
        <rFont val="Calibri"/>
        <charset val="134"/>
      </rPr>
      <t>CCC(=O)OC1(CCC2C3CCC4=CC(=O)CCC4(C)C3CCC12C)C(=O)CO</t>
    </r>
  </si>
  <si>
    <r>
      <rPr>
        <sz val="12"/>
        <rFont val="Calibri"/>
        <charset val="134"/>
      </rPr>
      <t>S6906</t>
    </r>
  </si>
  <si>
    <r>
      <rPr>
        <sz val="12"/>
        <rFont val="Calibri"/>
        <charset val="134"/>
      </rPr>
      <t>Capric acid</t>
    </r>
  </si>
  <si>
    <t>EP10.2, USP42-NF37</t>
  </si>
  <si>
    <r>
      <rPr>
        <sz val="12"/>
        <rFont val="Calibri"/>
        <charset val="134"/>
      </rPr>
      <t>GluR,PPAR</t>
    </r>
  </si>
  <si>
    <r>
      <rPr>
        <sz val="12"/>
        <rFont val="Calibri"/>
        <charset val="134"/>
      </rPr>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r>
  </si>
  <si>
    <t>334-48-5</t>
  </si>
  <si>
    <r>
      <rPr>
        <sz val="12"/>
        <rFont val="Calibri"/>
        <charset val="134"/>
      </rPr>
      <t>http://www.selleckchem.com/products/capric-acid.html</t>
    </r>
  </si>
  <si>
    <r>
      <rPr>
        <sz val="12"/>
        <rFont val="Calibri"/>
        <charset val="134"/>
      </rPr>
      <t>C10H20O2</t>
    </r>
  </si>
  <si>
    <r>
      <rPr>
        <sz val="12"/>
        <rFont val="Calibri"/>
        <charset val="134"/>
      </rPr>
      <t>DA, Decanoic acid, Decylic acid</t>
    </r>
  </si>
  <si>
    <r>
      <rPr>
        <sz val="12"/>
        <rFont val="Calibri"/>
        <charset val="134"/>
      </rPr>
      <t>CCCCCCCCCC(O)=O</t>
    </r>
  </si>
  <si>
    <r>
      <rPr>
        <sz val="12"/>
        <rFont val="Calibri"/>
        <charset val="134"/>
      </rPr>
      <t>S8512</t>
    </r>
  </si>
  <si>
    <r>
      <rPr>
        <sz val="12"/>
        <rFont val="Calibri"/>
        <charset val="134"/>
      </rPr>
      <t>Cenicriviroc (TAK-652)</t>
    </r>
  </si>
  <si>
    <r>
      <rPr>
        <sz val="12"/>
        <rFont val="Calibri"/>
        <charset val="134"/>
      </rPr>
      <t>Cenicriviroc (CVC, TAK-652, TBR-652) is a potent, orally active dual inhibitor of CC chemokine receptor 2 (CCR2) and CCR5. Cenicriviroc also inhibits HIV-1 and HIV-2 with potent anti-inflammatory and antiinfective activity.</t>
    </r>
  </si>
  <si>
    <t>497223-25-3</t>
  </si>
  <si>
    <r>
      <rPr>
        <sz val="12"/>
        <rFont val="Calibri"/>
        <charset val="134"/>
      </rPr>
      <t>http://www.selleckchem.com/products/cenicriviroc.html</t>
    </r>
  </si>
  <si>
    <r>
      <rPr>
        <sz val="12"/>
        <rFont val="Calibri"/>
        <charset val="134"/>
      </rPr>
      <t>C41H52N4O4S</t>
    </r>
  </si>
  <si>
    <r>
      <rPr>
        <sz val="12"/>
        <rFont val="Calibri"/>
        <charset val="134"/>
      </rPr>
      <t>CVC, TBR-652</t>
    </r>
  </si>
  <si>
    <r>
      <rPr>
        <sz val="12"/>
        <rFont val="Calibri"/>
        <charset val="134"/>
      </rPr>
      <t>CCCCOCCOC1=CC=C(C=C1)C2=CC=C3N(CCC\C(=C/C3=C2)C(=O)NC4=CC=C(C=C4)[S](=O)CC5=CN=C[N]5CCC)CC(C)C</t>
    </r>
  </si>
  <si>
    <r>
      <rPr>
        <sz val="12"/>
        <rFont val="Calibri"/>
        <charset val="134"/>
      </rPr>
      <t>S9600</t>
    </r>
  </si>
  <si>
    <r>
      <rPr>
        <sz val="12"/>
        <rFont val="Calibri"/>
        <charset val="134"/>
      </rPr>
      <t>Orelabrutinib (ICP-022)</t>
    </r>
  </si>
  <si>
    <r>
      <rPr>
        <sz val="12"/>
        <rFont val="Calibri"/>
        <charset val="134"/>
      </rPr>
      <t>Orelabrutinib (ICP-022) is a potent, orally active and irreversible inhibitor of Bruton's tyrosine kinase (BTK). Orelabrutinib has potential antineoplastic activity.</t>
    </r>
  </si>
  <si>
    <t>1655504-04-3</t>
  </si>
  <si>
    <r>
      <rPr>
        <sz val="12"/>
        <rFont val="Calibri"/>
        <charset val="134"/>
      </rPr>
      <t>http://www.selleckchem.com/products/orelabrutinib.html</t>
    </r>
  </si>
  <si>
    <r>
      <rPr>
        <sz val="12"/>
        <rFont val="Calibri"/>
        <charset val="134"/>
      </rPr>
      <t>C26H25N3O3</t>
    </r>
  </si>
  <si>
    <r>
      <rPr>
        <sz val="12"/>
        <rFont val="Calibri"/>
        <charset val="134"/>
      </rPr>
      <t>ICP-022</t>
    </r>
  </si>
  <si>
    <r>
      <rPr>
        <sz val="12"/>
        <rFont val="Calibri"/>
        <charset val="134"/>
      </rPr>
      <t>NC(=O)C1=C(N=C(C=C1)C2CCN(CC2)C(=O)C=C)C3=CC=C(OC4=CC=CC=C4)C=C3</t>
    </r>
  </si>
  <si>
    <r>
      <rPr>
        <sz val="12"/>
        <rFont val="Calibri"/>
        <charset val="134"/>
      </rPr>
      <t>S9602</t>
    </r>
  </si>
  <si>
    <r>
      <rPr>
        <sz val="12"/>
        <rFont val="Calibri"/>
        <charset val="134"/>
      </rPr>
      <t>Elraglusib</t>
    </r>
  </si>
  <si>
    <r>
      <rPr>
        <sz val="12"/>
        <rFont val="Calibri"/>
        <charset val="134"/>
      </rPr>
      <t>Apoptosis related,GSK-3</t>
    </r>
  </si>
  <si>
    <r>
      <rPr>
        <sz val="12"/>
        <rFont val="Calibri"/>
        <charset val="134"/>
      </rPr>
      <t>Elraglusib(9-ING-41) is a potent inhibitor of glycogen synthase kinase-3 (GSK-3) with antitumor activity. 9-ING-41 induces apoptosis and cell cycle arrest at prophase by targeting centrosomes and microtubule-bound GSK3β.</t>
    </r>
  </si>
  <si>
    <t>1034895-42-5</t>
  </si>
  <si>
    <r>
      <rPr>
        <sz val="12"/>
        <rFont val="Calibri"/>
        <charset val="134"/>
      </rPr>
      <t>http://www.selleckchem.com/products/9-ing-41.html</t>
    </r>
  </si>
  <si>
    <r>
      <rPr>
        <sz val="12"/>
        <rFont val="Calibri"/>
        <charset val="134"/>
      </rPr>
      <t>C22H13FN2O5</t>
    </r>
  </si>
  <si>
    <r>
      <rPr>
        <sz val="12"/>
        <rFont val="Calibri"/>
        <charset val="134"/>
      </rPr>
      <t>9-ing-41</t>
    </r>
  </si>
  <si>
    <r>
      <rPr>
        <sz val="12"/>
        <rFont val="Calibri"/>
        <charset val="134"/>
      </rPr>
      <t>C[N]1C=C(C2=CC3=C(OCO3)C=C12)C4=C(C(=O)NC4=O)C5=COC6=C5C=C(F)C=C6</t>
    </r>
  </si>
  <si>
    <r>
      <rPr>
        <sz val="12"/>
        <rFont val="Calibri"/>
        <charset val="134"/>
      </rPr>
      <t>S9611</t>
    </r>
  </si>
  <si>
    <r>
      <rPr>
        <sz val="12"/>
        <rFont val="Calibri"/>
        <charset val="134"/>
      </rPr>
      <t>ABTL-0812</t>
    </r>
  </si>
  <si>
    <r>
      <rPr>
        <sz val="12"/>
        <rFont val="Calibri"/>
        <charset val="134"/>
      </rPr>
      <t>Akt,Autophagy,mTOR,ROS</t>
    </r>
  </si>
  <si>
    <r>
      <rPr>
        <sz val="12"/>
        <rFont val="Calibri"/>
        <charset val="134"/>
      </rPr>
      <t>ABTL0812 (α-Hydroxylinoleic acid, LP-10218, SCLN-0812) inhibits Akt/mTOR axis by inducing the overexpression of TRIB3 and activating autophagy in lung squamous carcinoma cell lines. ABTL0812 also induces AMPK activation and ROS accumulation.</t>
    </r>
  </si>
  <si>
    <t>57818-44-7</t>
  </si>
  <si>
    <r>
      <rPr>
        <sz val="12"/>
        <rFont val="Calibri"/>
        <charset val="134"/>
      </rPr>
      <t>http://www.selleckchem.com/products/abtl-0812.html</t>
    </r>
  </si>
  <si>
    <r>
      <rPr>
        <sz val="12"/>
        <rFont val="Calibri"/>
        <charset val="134"/>
      </rPr>
      <t>C18H32O3</t>
    </r>
  </si>
  <si>
    <r>
      <rPr>
        <sz val="12"/>
        <rFont val="Calibri"/>
        <charset val="134"/>
      </rPr>
      <t>α-Hydroxylinoleic acid</t>
    </r>
  </si>
  <si>
    <r>
      <rPr>
        <sz val="12"/>
        <rFont val="Calibri"/>
        <charset val="134"/>
      </rPr>
      <t>CCCCC\C=C/C\C=C/CCCCCCC(O)C(O)=O</t>
    </r>
  </si>
  <si>
    <r>
      <rPr>
        <sz val="12"/>
        <rFont val="Calibri"/>
        <charset val="134"/>
      </rPr>
      <t>S9621</t>
    </r>
  </si>
  <si>
    <r>
      <rPr>
        <sz val="12"/>
        <rFont val="Calibri"/>
        <charset val="134"/>
      </rPr>
      <t>Donafenib (Sorafenib D3)</t>
    </r>
  </si>
  <si>
    <r>
      <rPr>
        <sz val="12"/>
        <rFont val="Calibri"/>
        <charset val="134"/>
      </rPr>
      <t>Raf,VEGFR</t>
    </r>
  </si>
  <si>
    <r>
      <rPr>
        <sz val="12"/>
        <rFont val="Calibri"/>
        <charset val="134"/>
      </rPr>
      <t>Donafenib (Sorafenib D3, Bay 43-9006 D3, CM-4307) is the deuterium labeled Sorafenib. Sorafenib is a multikinase inhibitor IC50s of 6 nM, 15 nM, 20 nM and 22 nM for Raf-1, mVEGFR-2, mVEGFR-3 and B-RAF, respectively.</t>
    </r>
  </si>
  <si>
    <t>1130115-44-4</t>
  </si>
  <si>
    <r>
      <rPr>
        <sz val="12"/>
        <rFont val="Calibri"/>
        <charset val="134"/>
      </rPr>
      <t>http://www.selleckchem.com/products/donafenib-sorafenib-d3.html</t>
    </r>
  </si>
  <si>
    <r>
      <rPr>
        <sz val="12"/>
        <rFont val="Calibri"/>
        <charset val="134"/>
      </rPr>
      <t>C21H13D3ClF3N4O3</t>
    </r>
  </si>
  <si>
    <r>
      <rPr>
        <sz val="12"/>
        <rFont val="Calibri"/>
        <charset val="134"/>
      </rPr>
      <t>Bay 43-9006 D3, CM-4307</t>
    </r>
  </si>
  <si>
    <r>
      <rPr>
        <sz val="12"/>
        <rFont val="Calibri"/>
        <charset val="134"/>
      </rPr>
      <t>C(NC(=O)C1=NC=CC(=C1)OC2=CC=C(NC(=O)NC3=CC=C(Cl)C(=C3)C(F)(F)F)C=C2)([2H])([2H])[2H]</t>
    </r>
  </si>
  <si>
    <r>
      <rPr>
        <sz val="12"/>
        <rFont val="Calibri"/>
        <charset val="134"/>
      </rPr>
      <t>S9641</t>
    </r>
  </si>
  <si>
    <r>
      <rPr>
        <sz val="12"/>
        <rFont val="Calibri"/>
        <charset val="134"/>
      </rPr>
      <t>Pibrentasvir (ABT-530)</t>
    </r>
  </si>
  <si>
    <r>
      <rPr>
        <sz val="12"/>
        <rFont val="Calibri"/>
        <charset val="134"/>
      </rPr>
      <t>Pibrentasvir (ABT-530) is a novel and pan-genotypic hepatitis C virus (HCV) NS5A inhibitor with EC50 ranging from 1.4 pM to 5.0 pM against HCV replicons containing NS5A from genotypes 1 to 6.</t>
    </r>
  </si>
  <si>
    <t>1353900-92-1</t>
  </si>
  <si>
    <r>
      <rPr>
        <sz val="12"/>
        <rFont val="Calibri"/>
        <charset val="134"/>
      </rPr>
      <t>http://www.selleckchem.com/products/pibrentasvir-abt-530-.html</t>
    </r>
  </si>
  <si>
    <r>
      <rPr>
        <sz val="12"/>
        <rFont val="Calibri"/>
        <charset val="134"/>
      </rPr>
      <t>C57H65F5N10O8</t>
    </r>
  </si>
  <si>
    <r>
      <rPr>
        <sz val="12"/>
        <rFont val="Calibri"/>
        <charset val="134"/>
      </rPr>
      <t>COC(C)C(NC(=O)OC)C(=O)N1CCCC1C2=NC3=C([NH]2)C=C(C4CCC(N4C5=CC(=C(N6CCC(CC6)C7=CC=C(F)C=C7)C(=C5)F)F)C8=CC9=C(C=C8F)N=C([NH]9)C%10CCCN%10C(=O)C(NC(=O)OC)C(C)OC)C(=C3)F</t>
    </r>
  </si>
  <si>
    <r>
      <rPr>
        <sz val="12"/>
        <rFont val="Calibri"/>
        <charset val="134"/>
      </rPr>
      <t>S9649</t>
    </r>
  </si>
  <si>
    <r>
      <rPr>
        <sz val="12"/>
        <rFont val="Calibri"/>
        <charset val="134"/>
      </rPr>
      <t>Acelarin (NUC-1031)</t>
    </r>
  </si>
  <si>
    <r>
      <rPr>
        <sz val="12"/>
        <rFont val="Calibri"/>
        <charset val="134"/>
      </rPr>
      <t>Acelarin (NUC-1031, CPF-31, MTL-007, GTPL7389) is a DNA synthesis inhibitor with EC50 of 0.2 nM.</t>
    </r>
  </si>
  <si>
    <t>840506-29-8</t>
  </si>
  <si>
    <r>
      <rPr>
        <sz val="12"/>
        <rFont val="Calibri"/>
        <charset val="134"/>
      </rPr>
      <t>http://www.selleckchem.com/products/acelarin-nuc-1031.html</t>
    </r>
  </si>
  <si>
    <r>
      <rPr>
        <sz val="12"/>
        <rFont val="Calibri"/>
        <charset val="134"/>
      </rPr>
      <t>C25H27F2N4O8P</t>
    </r>
  </si>
  <si>
    <r>
      <rPr>
        <sz val="12"/>
        <rFont val="Calibri"/>
        <charset val="134"/>
      </rPr>
      <t>CPF-31, MTL-007, GTPL7389</t>
    </r>
  </si>
  <si>
    <r>
      <rPr>
        <sz val="12"/>
        <rFont val="Calibri"/>
        <charset val="134"/>
      </rPr>
      <t>CC(N[P](=O)(OCC1OC(N2C=CC(=NC2=O)N)C(F)(F)C1O)OC3=CC=CC=C3)C(=O)OCC4=CC=CC=C4</t>
    </r>
  </si>
  <si>
    <r>
      <rPr>
        <sz val="12"/>
        <rFont val="Calibri"/>
        <charset val="134"/>
      </rPr>
      <t>S9660</t>
    </r>
  </si>
  <si>
    <r>
      <rPr>
        <sz val="12"/>
        <rFont val="Calibri"/>
        <charset val="134"/>
      </rPr>
      <t>Remibrutinib (LOU064)</t>
    </r>
  </si>
  <si>
    <r>
      <rPr>
        <sz val="12"/>
        <rFont val="Calibri"/>
        <charset val="134"/>
      </rPr>
      <t>BTK,Interleukins</t>
    </r>
  </si>
  <si>
    <r>
      <rPr>
        <sz val="12"/>
        <rFont val="Calibri"/>
        <charset val="134"/>
      </rPr>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r>
  </si>
  <si>
    <t>1787294-07-8</t>
  </si>
  <si>
    <r>
      <rPr>
        <sz val="12"/>
        <rFont val="Calibri"/>
        <charset val="134"/>
      </rPr>
      <t>http://www.selleckchem.com/products/remibrutinib-lou064.html</t>
    </r>
  </si>
  <si>
    <r>
      <rPr>
        <sz val="12"/>
        <rFont val="Calibri"/>
        <charset val="134"/>
      </rPr>
      <t>C27H27F2N5O3</t>
    </r>
  </si>
  <si>
    <r>
      <rPr>
        <sz val="12"/>
        <rFont val="Calibri"/>
        <charset val="134"/>
      </rPr>
      <t>CN(CCOC1=C(N=CN=C1N)C2=C(C)C(=CC(=C2)F)NC(=O)C3=C(F)C=C(C=C3)C4CC4)C(=O)C=C</t>
    </r>
  </si>
  <si>
    <r>
      <rPr>
        <sz val="12"/>
        <rFont val="Calibri"/>
        <charset val="134"/>
      </rPr>
      <t>S0165</t>
    </r>
  </si>
  <si>
    <r>
      <rPr>
        <sz val="12"/>
        <rFont val="Calibri"/>
        <charset val="134"/>
      </rPr>
      <t>Ampalex (CX-516)</t>
    </r>
  </si>
  <si>
    <r>
      <rPr>
        <sz val="12"/>
        <rFont val="Calibri"/>
        <charset val="134"/>
      </rPr>
      <t>Ampalex (CX-516, Ampakine CX 516, BDP-12, SPD 420) is a positive allosteric modulator of AMPA receptor. Ampalex exhibits potential treatment for Alzheimer's disease, schizophrenia and mild cognitive impairment (MCI).</t>
    </r>
  </si>
  <si>
    <t>154235-83-3</t>
  </si>
  <si>
    <r>
      <rPr>
        <sz val="12"/>
        <rFont val="Calibri"/>
        <charset val="134"/>
      </rPr>
      <t>https://www.selleckchem.com/products/cx-516.html</t>
    </r>
  </si>
  <si>
    <r>
      <rPr>
        <sz val="12"/>
        <rFont val="Calibri"/>
        <charset val="134"/>
      </rPr>
      <t>C14H15N3O</t>
    </r>
  </si>
  <si>
    <r>
      <rPr>
        <sz val="12"/>
        <rFont val="Calibri"/>
        <charset val="134"/>
      </rPr>
      <t>Ampakine CX 516, BDP-12, SPD 420</t>
    </r>
  </si>
  <si>
    <r>
      <rPr>
        <sz val="12"/>
        <rFont val="Calibri"/>
        <charset val="134"/>
      </rPr>
      <t>O=C(N1CCCCC1)C2=CC3=NC=CN=C3C=C2</t>
    </r>
  </si>
  <si>
    <r>
      <rPr>
        <sz val="12"/>
        <rFont val="Calibri"/>
        <charset val="134"/>
      </rPr>
      <t>S0323</t>
    </r>
  </si>
  <si>
    <r>
      <rPr>
        <sz val="12"/>
        <rFont val="Calibri"/>
        <charset val="134"/>
      </rPr>
      <t>Antineoplaston A10</t>
    </r>
  </si>
  <si>
    <r>
      <rPr>
        <sz val="12"/>
        <rFont val="Calibri"/>
        <charset val="134"/>
      </rPr>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r>
  </si>
  <si>
    <t>91531-30-5</t>
  </si>
  <si>
    <r>
      <rPr>
        <sz val="12"/>
        <rFont val="Calibri"/>
        <charset val="134"/>
      </rPr>
      <t>https://www.selleckchem.com/products/antineoplaston-a10.html</t>
    </r>
  </si>
  <si>
    <r>
      <rPr>
        <sz val="12"/>
        <rFont val="Calibri"/>
        <charset val="134"/>
      </rPr>
      <t>C13H14N2O3</t>
    </r>
  </si>
  <si>
    <r>
      <rPr>
        <sz val="12"/>
        <rFont val="Calibri"/>
        <charset val="134"/>
      </rPr>
      <t>O=C1CCC(NC(=O)CC2=CC=CC=C2)C(=O)N1</t>
    </r>
  </si>
  <si>
    <r>
      <rPr>
        <sz val="12"/>
        <rFont val="Calibri"/>
        <charset val="134"/>
      </rPr>
      <t>S0474</t>
    </r>
  </si>
  <si>
    <r>
      <rPr>
        <sz val="12"/>
        <rFont val="Calibri"/>
        <charset val="134"/>
      </rPr>
      <t>Avacopan (CCX168)</t>
    </r>
  </si>
  <si>
    <r>
      <rPr>
        <sz val="12"/>
        <rFont val="Calibri"/>
        <charset val="134"/>
      </rPr>
      <t>CD markers</t>
    </r>
  </si>
  <si>
    <r>
      <rPr>
        <sz val="12"/>
        <rFont val="Calibri"/>
        <charset val="134"/>
      </rPr>
      <t>Avacopan (CCX168) is an orally administered and selective C5a receptor (C5aR) antagonist.</t>
    </r>
  </si>
  <si>
    <t>1346623-17-3</t>
  </si>
  <si>
    <r>
      <rPr>
        <sz val="12"/>
        <rFont val="Calibri"/>
        <charset val="134"/>
      </rPr>
      <t>https://www.selleckchem.com/products/avacopan-ccx168-.html</t>
    </r>
  </si>
  <si>
    <r>
      <rPr>
        <sz val="12"/>
        <rFont val="Calibri"/>
        <charset val="134"/>
      </rPr>
      <t>C33H35F4N3O2</t>
    </r>
  </si>
  <si>
    <r>
      <rPr>
        <sz val="12"/>
        <rFont val="Calibri"/>
        <charset val="134"/>
      </rPr>
      <t>CCX168</t>
    </r>
  </si>
  <si>
    <r>
      <rPr>
        <sz val="12"/>
        <rFont val="Calibri"/>
        <charset val="134"/>
      </rPr>
      <t>CC1=C(C=C(NC(=O)C2CCCN(C2C3=CC=C(NC4CCCC4)C=C3)C(=O)C5=C(C)C=CC=C5F)C=C1)C(F)(F)F</t>
    </r>
  </si>
  <si>
    <r>
      <rPr>
        <sz val="12"/>
        <rFont val="Calibri"/>
        <charset val="134"/>
      </rPr>
      <t>S0497</t>
    </r>
  </si>
  <si>
    <r>
      <rPr>
        <sz val="12"/>
        <rFont val="Calibri"/>
        <charset val="134"/>
      </rPr>
      <t>JNJ-42165279</t>
    </r>
  </si>
  <si>
    <r>
      <rPr>
        <sz val="12"/>
        <rFont val="Calibri"/>
        <charset val="134"/>
      </rPr>
      <t>JNJ-42165279 (JNJ-5279) is an inhibitor of fatty acid amide hydrolase (FAAH) that inhibits recombinant human and rat FAAH with IC50 of 70 nM and 313 nM, respectively.</t>
    </r>
  </si>
  <si>
    <t>1346528-50-4</t>
  </si>
  <si>
    <r>
      <rPr>
        <sz val="12"/>
        <rFont val="Calibri"/>
        <charset val="134"/>
      </rPr>
      <t>https://www.selleckchem.com/products/jnj-42165279.html</t>
    </r>
  </si>
  <si>
    <r>
      <rPr>
        <sz val="12"/>
        <rFont val="Calibri"/>
        <charset val="134"/>
      </rPr>
      <t>C18H17ClF2N4O3</t>
    </r>
  </si>
  <si>
    <r>
      <rPr>
        <sz val="12"/>
        <rFont val="Calibri"/>
        <charset val="134"/>
      </rPr>
      <t>JNJ-5279</t>
    </r>
  </si>
  <si>
    <r>
      <rPr>
        <sz val="12"/>
        <rFont val="Calibri"/>
        <charset val="134"/>
      </rPr>
      <t>FC1(F)OC2=C(O1)C=C(CN3CCN(CC3)C(=O)NC4=C(Cl)C=CN=C4)C=C2</t>
    </r>
  </si>
  <si>
    <r>
      <rPr>
        <sz val="12"/>
        <rFont val="Calibri"/>
        <charset val="134"/>
      </rPr>
      <t>S0498</t>
    </r>
  </si>
  <si>
    <r>
      <rPr>
        <sz val="12"/>
        <rFont val="Calibri"/>
        <charset val="134"/>
      </rPr>
      <t>Namodenoson (CF-102)</t>
    </r>
  </si>
  <si>
    <r>
      <rPr>
        <sz val="12"/>
        <rFont val="Calibri"/>
        <charset val="134"/>
      </rPr>
      <t>Namodenoson (CF-102, 2-Cl-IB-MECA) is an orally bioavailable and selective agonist of the A3 adenosine receptor (A3AR) with Ki of 0.33 nM. Namodenoson exerts an anti‑NASH effect mediated via the de‑regulation of the PI3K/NF‑κB/Wnt/β‑catenin signaling pathway.</t>
    </r>
  </si>
  <si>
    <t>163042-96-4</t>
  </si>
  <si>
    <r>
      <rPr>
        <sz val="12"/>
        <rFont val="Calibri"/>
        <charset val="134"/>
      </rPr>
      <t>https://www.selleckchem.com/products/namodenoson-cf-102.html</t>
    </r>
  </si>
  <si>
    <r>
      <rPr>
        <sz val="12"/>
        <rFont val="Calibri"/>
        <charset val="134"/>
      </rPr>
      <t>C18H18ClIN6O4</t>
    </r>
  </si>
  <si>
    <r>
      <rPr>
        <sz val="12"/>
        <rFont val="Calibri"/>
        <charset val="134"/>
      </rPr>
      <t>2-Cl-IB-MECA</t>
    </r>
  </si>
  <si>
    <r>
      <rPr>
        <sz val="12"/>
        <rFont val="Calibri"/>
        <charset val="134"/>
      </rPr>
      <t>CNC(=O)C1OC(C(O)C1O)[N]2C=NC3=C2N=C(Cl)N=C3NCC4=CC=CC(=C4)I</t>
    </r>
  </si>
  <si>
    <r>
      <rPr>
        <sz val="12"/>
        <rFont val="Calibri"/>
        <charset val="134"/>
      </rPr>
      <t>S0552</t>
    </r>
  </si>
  <si>
    <r>
      <rPr>
        <sz val="12"/>
        <rFont val="Calibri"/>
        <charset val="134"/>
      </rPr>
      <t>BNC210</t>
    </r>
  </si>
  <si>
    <r>
      <rPr>
        <sz val="12"/>
        <rFont val="Calibri"/>
        <charset val="134"/>
      </rPr>
      <t>BNC210 (H-Ile-Trp-OH, IW-2143) is a negative allosteric modulator of alpha-7 nicotinic acetylcholine receptor (α7 nAChR).</t>
    </r>
  </si>
  <si>
    <t>13589-06-5</t>
  </si>
  <si>
    <r>
      <rPr>
        <sz val="12"/>
        <rFont val="Calibri"/>
        <charset val="134"/>
      </rPr>
      <t>https://www.selleckchem.com/products/bnc210.html</t>
    </r>
  </si>
  <si>
    <r>
      <rPr>
        <sz val="12"/>
        <rFont val="Calibri"/>
        <charset val="134"/>
      </rPr>
      <t>C17H23N3O3</t>
    </r>
  </si>
  <si>
    <r>
      <rPr>
        <sz val="12"/>
        <rFont val="Calibri"/>
        <charset val="134"/>
      </rPr>
      <t>H-Ile-Trp-OH, IW-2143</t>
    </r>
  </si>
  <si>
    <r>
      <rPr>
        <sz val="12"/>
        <rFont val="Calibri"/>
        <charset val="134"/>
      </rPr>
      <t>CCC(C)C(N)C(=O)NC(CC1=C[NH]C2=CC=CC=C12)C(O)=O</t>
    </r>
  </si>
  <si>
    <r>
      <rPr>
        <sz val="12"/>
        <rFont val="Calibri"/>
        <charset val="134"/>
      </rPr>
      <t>S0721</t>
    </r>
  </si>
  <si>
    <r>
      <rPr>
        <sz val="12"/>
        <rFont val="Calibri"/>
        <charset val="134"/>
      </rPr>
      <t>Ticlopidine</t>
    </r>
  </si>
  <si>
    <t>FDA, DMF, CFDA, PMDA</t>
  </si>
  <si>
    <t>EP10.4, USP43-NF38, KP Ⅹ, JP17</t>
  </si>
  <si>
    <r>
      <rPr>
        <sz val="12"/>
        <rFont val="Calibri"/>
        <charset val="134"/>
      </rPr>
      <t>Adenosine Receptor,P450 (e.g. CYP17)</t>
    </r>
  </si>
  <si>
    <r>
      <rPr>
        <sz val="12"/>
        <rFont val="Calibri"/>
        <charset val="134"/>
      </rPr>
      <t>Ticlopidine (Yuclid, Ticlopidinum, Ticlopidina,PCR 5332) is an orally active inhibitor of platelet aggregation induced by adenosine diphosphate (ADP). Ticlopidine is also an inhibitor of CYP2B6 with Ki of 0.2 μM.</t>
    </r>
  </si>
  <si>
    <t>55142-85-3</t>
  </si>
  <si>
    <r>
      <rPr>
        <sz val="12"/>
        <rFont val="Calibri"/>
        <charset val="134"/>
      </rPr>
      <t>https://www.selleckchem.com/products/ticlopidine.html</t>
    </r>
  </si>
  <si>
    <r>
      <rPr>
        <sz val="12"/>
        <rFont val="Calibri"/>
        <charset val="134"/>
      </rPr>
      <t>C14H14ClNS</t>
    </r>
  </si>
  <si>
    <r>
      <rPr>
        <sz val="12"/>
        <rFont val="Calibri"/>
        <charset val="134"/>
      </rPr>
      <t>Yuclid, Ticlopidinum, Ticlopidina,PCR 5332</t>
    </r>
  </si>
  <si>
    <r>
      <rPr>
        <sz val="12"/>
        <rFont val="Calibri"/>
        <charset val="134"/>
      </rPr>
      <t>ClC1=CC=CC=C1CN2CCC3=C(C2)C=CS3</t>
    </r>
  </si>
  <si>
    <r>
      <rPr>
        <sz val="12"/>
        <rFont val="Calibri"/>
        <charset val="134"/>
      </rPr>
      <t>S0795</t>
    </r>
  </si>
  <si>
    <r>
      <rPr>
        <sz val="12"/>
        <rFont val="Calibri"/>
        <charset val="134"/>
      </rPr>
      <t>O-304</t>
    </r>
  </si>
  <si>
    <r>
      <rPr>
        <sz val="12"/>
        <rFont val="Calibri"/>
        <charset val="134"/>
      </rPr>
      <t>O-304 (O-304X) is an orally available pan-activator of AMPK activated protein kinase (AMPK). O-304 (O-304X) exhibits a great potential as a novel drug to treat type 2 diabetes (T2D) and associated cardiovascular complications.</t>
    </r>
  </si>
  <si>
    <t>1261289-04-6</t>
  </si>
  <si>
    <r>
      <rPr>
        <sz val="12"/>
        <rFont val="Calibri"/>
        <charset val="134"/>
      </rPr>
      <t>https://www.selleckchem.com/products/o-304.html</t>
    </r>
  </si>
  <si>
    <r>
      <rPr>
        <sz val="12"/>
        <rFont val="Calibri"/>
        <charset val="134"/>
      </rPr>
      <t>C16H11Cl2N3O2S</t>
    </r>
  </si>
  <si>
    <r>
      <rPr>
        <sz val="12"/>
        <rFont val="Calibri"/>
        <charset val="134"/>
      </rPr>
      <t>O-304X</t>
    </r>
  </si>
  <si>
    <r>
      <rPr>
        <sz val="12"/>
        <rFont val="Calibri"/>
        <charset val="134"/>
      </rPr>
      <t>ClC1=CC=C(CN2SC(=NC2=O)NC(=O)C3=CC=C(Cl)C=C3)C=C1</t>
    </r>
  </si>
  <si>
    <r>
      <rPr>
        <sz val="12"/>
        <rFont val="Calibri"/>
        <charset val="134"/>
      </rPr>
      <t>S0869</t>
    </r>
  </si>
  <si>
    <r>
      <rPr>
        <sz val="12"/>
        <rFont val="Calibri"/>
        <charset val="134"/>
      </rPr>
      <t>Carbetapentane</t>
    </r>
  </si>
  <si>
    <t>DMF, CFDA, PMDA</t>
  </si>
  <si>
    <r>
      <rPr>
        <sz val="12"/>
        <rFont val="Calibri"/>
        <charset val="134"/>
      </rPr>
      <t>Carbetapentane (Pentoxyverine, CB) is an antitussive anticonvulsant nonselective sigma-1 (σ1) agonist.</t>
    </r>
  </si>
  <si>
    <t>77-23-6</t>
  </si>
  <si>
    <r>
      <rPr>
        <sz val="12"/>
        <rFont val="Calibri"/>
        <charset val="134"/>
      </rPr>
      <t>https://www.selleckchem.com/products/carbetapentane.html</t>
    </r>
  </si>
  <si>
    <r>
      <rPr>
        <sz val="12"/>
        <rFont val="Calibri"/>
        <charset val="134"/>
      </rPr>
      <t>C20H31NO3</t>
    </r>
  </si>
  <si>
    <r>
      <rPr>
        <sz val="12"/>
        <rFont val="Calibri"/>
        <charset val="134"/>
      </rPr>
      <t>Pentoxyverine, CB</t>
    </r>
  </si>
  <si>
    <r>
      <rPr>
        <sz val="12"/>
        <rFont val="Calibri"/>
        <charset val="134"/>
      </rPr>
      <t>CCN(CC)CCOCCOC(=O)C1(CCCC1)C2=CC=CC=C2</t>
    </r>
  </si>
  <si>
    <r>
      <rPr>
        <sz val="12"/>
        <rFont val="Calibri"/>
        <charset val="134"/>
      </rPr>
      <t>S0870</t>
    </r>
  </si>
  <si>
    <r>
      <rPr>
        <sz val="12"/>
        <rFont val="Calibri"/>
        <charset val="134"/>
      </rPr>
      <t>Barnidipine</t>
    </r>
  </si>
  <si>
    <r>
      <rPr>
        <sz val="12"/>
        <rFont val="Calibri"/>
        <charset val="134"/>
      </rPr>
      <t>Barnidipine (Libradin, Mepirodipine, Vasexten, YM-09730-5, Cyress, Hypoca, Oldeca) is an antihypertensive drug that belongs to the dihydropyridine (DHP) group of calcium antagonist (CaA) with Ki of 0.21 nM for [3H]nitrendipine binding sites.</t>
    </r>
  </si>
  <si>
    <t>104713-75-9</t>
  </si>
  <si>
    <r>
      <rPr>
        <sz val="12"/>
        <rFont val="Calibri"/>
        <charset val="134"/>
      </rPr>
      <t>https://www.selleckchem.com/products/barnidipine.html</t>
    </r>
  </si>
  <si>
    <r>
      <rPr>
        <sz val="12"/>
        <rFont val="Calibri"/>
        <charset val="134"/>
      </rPr>
      <t>C27H29N3O6</t>
    </r>
  </si>
  <si>
    <r>
      <rPr>
        <sz val="12"/>
        <rFont val="Calibri"/>
        <charset val="134"/>
      </rPr>
      <t>Libradin, Mepirodipine, Vasexten, YM-09730-5, Cyress, Hypoca, Oldeca</t>
    </r>
  </si>
  <si>
    <r>
      <rPr>
        <sz val="12"/>
        <rFont val="Calibri"/>
        <charset val="134"/>
      </rPr>
      <t>COC(=O)C1=C(C)NC(=C(C1C2=CC(=CC=C2)[N+]([O-])=O)C(=O)OC3CCN(C3)CC4=CC=CC=C4)C</t>
    </r>
  </si>
  <si>
    <r>
      <rPr>
        <sz val="12"/>
        <rFont val="Calibri"/>
        <charset val="134"/>
      </rPr>
      <t>S1198</t>
    </r>
  </si>
  <si>
    <r>
      <rPr>
        <sz val="12"/>
        <rFont val="Calibri"/>
        <charset val="134"/>
      </rPr>
      <t>Irinotecan (CPT-11)</t>
    </r>
  </si>
  <si>
    <r>
      <rPr>
        <sz val="12"/>
        <rFont val="Calibri"/>
        <charset val="134"/>
      </rPr>
      <t>Irinotecan (CPT-11, (+)-Irinotecan) is a topoisomerase I inhibitor for LoVo cells and HT-29 cells with IC50 of 15.8 μM and 5.17 μM, respectively.</t>
    </r>
  </si>
  <si>
    <t>97682-44-5</t>
  </si>
  <si>
    <r>
      <rPr>
        <sz val="12"/>
        <rFont val="Calibri"/>
        <charset val="134"/>
      </rPr>
      <t>https://www.selleckchem.com/products/Irinotecan-cpt-11.html</t>
    </r>
  </si>
  <si>
    <r>
      <rPr>
        <sz val="12"/>
        <rFont val="Calibri"/>
        <charset val="134"/>
      </rPr>
      <t>C33H38N4O6</t>
    </r>
  </si>
  <si>
    <r>
      <rPr>
        <sz val="12"/>
        <rFont val="Calibri"/>
        <charset val="134"/>
      </rPr>
      <t>(+)-Irinotecan,CPT-11</t>
    </r>
  </si>
  <si>
    <r>
      <rPr>
        <sz val="12"/>
        <rFont val="Calibri"/>
        <charset val="134"/>
      </rPr>
      <t>CCC1=C2C=C(OC(=O)N3CCC(CC3)N4CCCCC4)C=CC2=NC5=C1CN6C(=O)C7=C(C=C56)C(O)(CC)C(=O)OC7</t>
    </r>
  </si>
  <si>
    <r>
      <rPr>
        <sz val="12"/>
        <rFont val="Calibri"/>
        <charset val="134"/>
      </rPr>
      <t>S1313</t>
    </r>
  </si>
  <si>
    <r>
      <rPr>
        <sz val="12"/>
        <rFont val="Calibri"/>
        <charset val="134"/>
      </rPr>
      <t>GSK3117391</t>
    </r>
  </si>
  <si>
    <r>
      <rPr>
        <sz val="12"/>
        <rFont val="Calibri"/>
        <charset val="134"/>
      </rPr>
      <t>GSK3117391 (GSK3117391A, HDAC-IN-3) is a potent histone deacetylase (HDAC) inhibitor.</t>
    </r>
  </si>
  <si>
    <t>1018673-42-1</t>
  </si>
  <si>
    <r>
      <rPr>
        <sz val="12"/>
        <rFont val="Calibri"/>
        <charset val="134"/>
      </rPr>
      <t>https://www.selleckchem.com/products/gsk3117391.html</t>
    </r>
  </si>
  <si>
    <r>
      <rPr>
        <sz val="12"/>
        <rFont val="Calibri"/>
        <charset val="134"/>
      </rPr>
      <t>C22H33N3O4</t>
    </r>
  </si>
  <si>
    <r>
      <rPr>
        <sz val="12"/>
        <rFont val="Calibri"/>
        <charset val="134"/>
      </rPr>
      <t>GSK3117391A, HDAC-IN-3</t>
    </r>
  </si>
  <si>
    <r>
      <rPr>
        <sz val="12"/>
        <rFont val="Calibri"/>
        <charset val="134"/>
      </rPr>
      <t>ONC(=O)CCC1=NC=C(CNC(C2CCCCC2)C(=O)OC3CCCC3)C=C1</t>
    </r>
  </si>
  <si>
    <r>
      <rPr>
        <sz val="12"/>
        <rFont val="Calibri"/>
        <charset val="134"/>
      </rPr>
      <t>S1421</t>
    </r>
  </si>
  <si>
    <r>
      <rPr>
        <sz val="12"/>
        <rFont val="Calibri"/>
        <charset val="134"/>
      </rPr>
      <t>Staurosporine (AM-2282)</t>
    </r>
  </si>
  <si>
    <r>
      <rPr>
        <sz val="12"/>
        <rFont val="Calibri"/>
        <charset val="134"/>
      </rPr>
      <t>ADC Cytotoxin,Antineoplastic and Immunosuppressive Antibiotics,CaMK,PKA,PKC,PKG,S6 Kinase</t>
    </r>
  </si>
  <si>
    <r>
      <rPr>
        <sz val="12"/>
        <rFont val="Calibri"/>
        <charset val="134"/>
      </rPr>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r>
  </si>
  <si>
    <t>62996-74-1</t>
  </si>
  <si>
    <r>
      <rPr>
        <sz val="12"/>
        <rFont val="Calibri"/>
        <charset val="134"/>
      </rPr>
      <t>https://www.selleckchem.com/products/Staurosporine.html</t>
    </r>
  </si>
  <si>
    <r>
      <rPr>
        <sz val="12"/>
        <rFont val="Calibri"/>
        <charset val="134"/>
      </rPr>
      <t>C28H26N4O3</t>
    </r>
  </si>
  <si>
    <r>
      <rPr>
        <sz val="12"/>
        <rFont val="Calibri"/>
        <charset val="134"/>
      </rPr>
      <t>Antibiotic AM-2282, STS</t>
    </r>
  </si>
  <si>
    <r>
      <rPr>
        <sz val="12"/>
        <rFont val="Calibri"/>
        <charset val="134"/>
      </rPr>
      <t>CNC1CC2OC(C)(C1OC)[N]3C4=C(C=CC=C4)C5=C6CNC(=O)C6=C7C8=CC=CC=C8[N]2C7=C35</t>
    </r>
  </si>
  <si>
    <r>
      <rPr>
        <sz val="12"/>
        <rFont val="Calibri"/>
        <charset val="134"/>
      </rPr>
      <t>S1981</t>
    </r>
  </si>
  <si>
    <r>
      <rPr>
        <sz val="12"/>
        <rFont val="Calibri"/>
        <charset val="134"/>
      </rPr>
      <t>Adenine</t>
    </r>
  </si>
  <si>
    <t>EP10.4, USP43-NF38, KP Ⅹ, IP2010</t>
  </si>
  <si>
    <r>
      <rPr>
        <sz val="12"/>
        <rFont val="Calibri"/>
        <charset val="134"/>
      </rPr>
      <t>Adenine(6-Aminopurine) is a purine derivative and a nucleobase with a variety of roles in biochemistry.</t>
    </r>
  </si>
  <si>
    <t>73-24-5</t>
  </si>
  <si>
    <r>
      <rPr>
        <sz val="12"/>
        <rFont val="Calibri"/>
        <charset val="134"/>
      </rPr>
      <t>https://www.selleckchem.com/products/adenine.html</t>
    </r>
  </si>
  <si>
    <r>
      <rPr>
        <sz val="12"/>
        <rFont val="Calibri"/>
        <charset val="134"/>
      </rPr>
      <t>C5H5N5</t>
    </r>
  </si>
  <si>
    <r>
      <rPr>
        <sz val="12"/>
        <rFont val="Calibri"/>
        <charset val="134"/>
      </rPr>
      <t>6-Aminopurine</t>
    </r>
  </si>
  <si>
    <r>
      <rPr>
        <sz val="12"/>
        <rFont val="Calibri"/>
        <charset val="134"/>
      </rPr>
      <t>NC1=NC=NC2=C1N=C[NH]2</t>
    </r>
  </si>
  <si>
    <r>
      <rPr>
        <sz val="12"/>
        <rFont val="Calibri"/>
        <charset val="134"/>
      </rPr>
      <t>S2997</t>
    </r>
  </si>
  <si>
    <r>
      <rPr>
        <sz val="12"/>
        <rFont val="Calibri"/>
        <charset val="134"/>
      </rPr>
      <t>DL-Tartaric acid</t>
    </r>
  </si>
  <si>
    <t>DMF,CFDA,FDA,PMDA</t>
  </si>
  <si>
    <t>USP40-NF35,IP2010,JP16</t>
  </si>
  <si>
    <r>
      <rPr>
        <sz val="12"/>
        <rFont val="Calibri"/>
        <charset val="134"/>
      </rPr>
      <t>DL-Tartaric Acid (2,3-Dihydroxysuccinic acid) is a white, crystalline organic acid isolated from many plants, particularly tamarinds and grapes and is used as an antioxidant and an additive agent to give a sour taste.</t>
    </r>
  </si>
  <si>
    <t>133-37-9, 526-83-0</t>
  </si>
  <si>
    <r>
      <rPr>
        <sz val="12"/>
        <rFont val="Calibri"/>
        <charset val="134"/>
      </rPr>
      <t>https://www.selleckchem.com/products/dl-tartaric-acid.html</t>
    </r>
  </si>
  <si>
    <r>
      <rPr>
        <sz val="12"/>
        <rFont val="Calibri"/>
        <charset val="134"/>
      </rPr>
      <t>2,3-Dihydroxysuccinic acid</t>
    </r>
  </si>
  <si>
    <r>
      <rPr>
        <sz val="12"/>
        <rFont val="Calibri"/>
        <charset val="134"/>
      </rPr>
      <t>S3009</t>
    </r>
  </si>
  <si>
    <r>
      <rPr>
        <sz val="12"/>
        <rFont val="Calibri"/>
        <charset val="134"/>
      </rPr>
      <t>Menthone</t>
    </r>
  </si>
  <si>
    <r>
      <rPr>
        <sz val="12"/>
        <rFont val="Calibri"/>
        <charset val="134"/>
      </rPr>
      <t>Menthone is one of the main volatile components of the essential oil of peppermint (Mentha piperita L.). Menthone is used as antioxidant agent and has a good compensatory effect with significant reduction in DNA damages in sperm cells.</t>
    </r>
    <r>
      <rPr>
        <sz val="12"/>
        <rFont val="Calibri"/>
        <charset val="134"/>
      </rPr>
      <t xml:space="preserve">
</t>
    </r>
  </si>
  <si>
    <t>10458-14-7</t>
  </si>
  <si>
    <r>
      <rPr>
        <sz val="12"/>
        <rFont val="Calibri"/>
        <charset val="134"/>
      </rPr>
      <t>https://www.selleckchem.com/products/menthone.html</t>
    </r>
  </si>
  <si>
    <r>
      <rPr>
        <sz val="12"/>
        <rFont val="Calibri"/>
        <charset val="134"/>
      </rPr>
      <t>CC(C)C1CCC(C)CC1=O</t>
    </r>
  </si>
  <si>
    <r>
      <rPr>
        <sz val="12"/>
        <rFont val="Calibri"/>
        <charset val="134"/>
      </rPr>
      <t>S3029</t>
    </r>
  </si>
  <si>
    <r>
      <rPr>
        <sz val="12"/>
        <rFont val="Calibri"/>
        <charset val="134"/>
      </rPr>
      <t>Malonic acid</t>
    </r>
  </si>
  <si>
    <r>
      <rPr>
        <sz val="12"/>
        <rFont val="Calibri"/>
        <charset val="134"/>
      </rPr>
      <t>Malonic acid (MOA), one of the major dicarboxylic acids (DCAs) in aerosols, has been identified experimentally and computationally to be a strong acid. Malonic acid (MOA) acts as a mediate bridge for the formation of pure SA-A-based clusters.</t>
    </r>
  </si>
  <si>
    <t>141-82-2</t>
  </si>
  <si>
    <r>
      <rPr>
        <sz val="12"/>
        <rFont val="Calibri"/>
        <charset val="134"/>
      </rPr>
      <t>https://www.selleckchem.com/products/malonic-acid.html</t>
    </r>
  </si>
  <si>
    <r>
      <rPr>
        <sz val="12"/>
        <rFont val="Calibri"/>
        <charset val="134"/>
      </rPr>
      <t>C3H4O4</t>
    </r>
  </si>
  <si>
    <r>
      <rPr>
        <sz val="12"/>
        <rFont val="Calibri"/>
        <charset val="134"/>
      </rPr>
      <t>MOA</t>
    </r>
  </si>
  <si>
    <r>
      <rPr>
        <sz val="12"/>
        <rFont val="Calibri"/>
        <charset val="134"/>
      </rPr>
      <t>OC(=O)CC(O)=O</t>
    </r>
  </si>
  <si>
    <r>
      <rPr>
        <sz val="12"/>
        <rFont val="Calibri"/>
        <charset val="134"/>
      </rPr>
      <t>S3069</t>
    </r>
  </si>
  <si>
    <r>
      <rPr>
        <sz val="12"/>
        <rFont val="Calibri"/>
        <charset val="134"/>
      </rPr>
      <t>Deoxycholic acid sodium salt</t>
    </r>
  </si>
  <si>
    <r>
      <rPr>
        <sz val="12"/>
        <rFont val="Calibri"/>
        <charset val="134"/>
      </rPr>
      <t>Deoxycholic acid sodium salt (Sodium Deoxycholate, Sodium Desoxycholate, Cholanoic Acid, ATX-101, Kythera, Belkyra, DCA) is specifically responsible for activating the TGR5 receptor (GPCR19) that stimulates brown adipose tissue (BAT) thermogenic activity.</t>
    </r>
  </si>
  <si>
    <t>302-95-4</t>
  </si>
  <si>
    <r>
      <rPr>
        <sz val="12"/>
        <rFont val="Calibri"/>
        <charset val="134"/>
      </rPr>
      <t>https://www.selleckchem.com/products/deoxycholic-acid-sodium-salt.html</t>
    </r>
  </si>
  <si>
    <r>
      <rPr>
        <sz val="12"/>
        <rFont val="Calibri"/>
        <charset val="134"/>
      </rPr>
      <t>C24H39NaO4</t>
    </r>
  </si>
  <si>
    <r>
      <rPr>
        <sz val="12"/>
        <rFont val="Calibri"/>
        <charset val="134"/>
      </rPr>
      <t>Sodium Deoxycholate, Sodium Desoxycholate, Cholanoic Acid, ATX-101, Kythera, Belkyra, DCA</t>
    </r>
  </si>
  <si>
    <r>
      <rPr>
        <sz val="12"/>
        <rFont val="Calibri"/>
        <charset val="134"/>
      </rPr>
      <t>[Na+].CC(CCC([O-])=O)C1CCC2C3CCC4CC(O)CCC4(C)C3CC(O)C12C</t>
    </r>
  </si>
  <si>
    <r>
      <rPr>
        <sz val="12"/>
        <rFont val="Calibri"/>
        <charset val="134"/>
      </rPr>
      <t>S3086</t>
    </r>
  </si>
  <si>
    <r>
      <rPr>
        <sz val="12"/>
        <rFont val="Calibri"/>
        <charset val="134"/>
      </rPr>
      <t>Maleic acid</t>
    </r>
  </si>
  <si>
    <r>
      <rPr>
        <sz val="12"/>
        <rFont val="Calibri"/>
        <charset val="134"/>
      </rPr>
      <t>Maleic acid inhibits glutamate decarboxylase (GAD) activity, thus enhances acid sensitivity of Listeria monocytogenes. Maleic acid affects the extracellular GABA levels.</t>
    </r>
  </si>
  <si>
    <t>110-16-7</t>
  </si>
  <si>
    <r>
      <rPr>
        <sz val="12"/>
        <rFont val="Calibri"/>
        <charset val="134"/>
      </rPr>
      <t>https://www.selleckchem.com/products/maleic-acid.html</t>
    </r>
  </si>
  <si>
    <r>
      <rPr>
        <sz val="12"/>
        <rFont val="Calibri"/>
        <charset val="134"/>
      </rPr>
      <t>OC(=O)\C=C/C(O)=O</t>
    </r>
  </si>
  <si>
    <r>
      <rPr>
        <sz val="12"/>
        <rFont val="Calibri"/>
        <charset val="134"/>
      </rPr>
      <t>S3093</t>
    </r>
  </si>
  <si>
    <r>
      <rPr>
        <sz val="12"/>
        <rFont val="Calibri"/>
        <charset val="134"/>
      </rPr>
      <t>Pyrazole</t>
    </r>
  </si>
  <si>
    <r>
      <rPr>
        <sz val="12"/>
        <rFont val="Calibri"/>
        <charset val="134"/>
      </rPr>
      <t>Pyrazole (1H-pyrazole) is a five membered heteroaromatic ring with two nitrogen atoms is of immense significance. Pyrazole is an indispensable anchor for design and development of new pharmacological agents.</t>
    </r>
  </si>
  <si>
    <t>288-13-1</t>
  </si>
  <si>
    <r>
      <rPr>
        <sz val="12"/>
        <rFont val="Calibri"/>
        <charset val="134"/>
      </rPr>
      <t>https://www.selleckchem.com/products/pyrazole.html</t>
    </r>
  </si>
  <si>
    <r>
      <rPr>
        <sz val="12"/>
        <rFont val="Calibri"/>
        <charset val="134"/>
      </rPr>
      <t>1H-pyrazole</t>
    </r>
  </si>
  <si>
    <r>
      <rPr>
        <sz val="12"/>
        <rFont val="Calibri"/>
        <charset val="134"/>
      </rPr>
      <t>[NH]1C=CC=N1</t>
    </r>
  </si>
  <si>
    <r>
      <rPr>
        <sz val="12"/>
        <rFont val="Calibri"/>
        <charset val="134"/>
      </rPr>
      <t>S3101</t>
    </r>
  </si>
  <si>
    <r>
      <rPr>
        <sz val="12"/>
        <rFont val="Calibri"/>
        <charset val="134"/>
      </rPr>
      <t>2-Deoxy-D-ribose</t>
    </r>
  </si>
  <si>
    <r>
      <rPr>
        <sz val="12"/>
        <rFont val="Calibri"/>
        <charset val="134"/>
      </rPr>
      <t>2-Deoxy-D-ribose (Thyminose, Deoxyribose) is an endogenous metabolite.</t>
    </r>
  </si>
  <si>
    <t>533-67-5</t>
  </si>
  <si>
    <r>
      <rPr>
        <sz val="12"/>
        <rFont val="Calibri"/>
        <charset val="134"/>
      </rPr>
      <t>https://www.selleckchem.com/products/2-deoxy-d-ribose.html</t>
    </r>
  </si>
  <si>
    <r>
      <rPr>
        <sz val="12"/>
        <rFont val="Calibri"/>
        <charset val="134"/>
      </rPr>
      <t>C5H10O4</t>
    </r>
  </si>
  <si>
    <r>
      <rPr>
        <sz val="12"/>
        <rFont val="Calibri"/>
        <charset val="134"/>
      </rPr>
      <t>Thyminose, Deoxyribose</t>
    </r>
  </si>
  <si>
    <r>
      <rPr>
        <sz val="12"/>
        <rFont val="Calibri"/>
        <charset val="134"/>
      </rPr>
      <t>OCC(O)C(O)CC=O</t>
    </r>
  </si>
  <si>
    <r>
      <rPr>
        <sz val="12"/>
        <rFont val="Calibri"/>
        <charset val="134"/>
      </rPr>
      <t>S3111</t>
    </r>
  </si>
  <si>
    <r>
      <rPr>
        <sz val="12"/>
        <rFont val="Calibri"/>
        <charset val="134"/>
      </rPr>
      <t>Pyridoxal hydrochloride</t>
    </r>
  </si>
  <si>
    <t>DMF, PMDA</t>
  </si>
  <si>
    <r>
      <rPr>
        <sz val="12"/>
        <rFont val="Calibri"/>
        <charset val="134"/>
      </rPr>
      <t>Pyridoxal hydrochloride (HQ) is an active endogenous metabolite.</t>
    </r>
  </si>
  <si>
    <t>65-22-5</t>
  </si>
  <si>
    <r>
      <rPr>
        <sz val="12"/>
        <rFont val="Calibri"/>
        <charset val="134"/>
      </rPr>
      <t>https://www.selleckchem.com/products/pyridoxal-hydrochloride.html</t>
    </r>
  </si>
  <si>
    <r>
      <rPr>
        <sz val="12"/>
        <rFont val="Calibri"/>
        <charset val="134"/>
      </rPr>
      <t>C8H10ClNO3</t>
    </r>
  </si>
  <si>
    <r>
      <rPr>
        <sz val="12"/>
        <rFont val="Calibri"/>
        <charset val="134"/>
      </rPr>
      <t>HQ</t>
    </r>
  </si>
  <si>
    <r>
      <rPr>
        <sz val="12"/>
        <rFont val="Calibri"/>
        <charset val="134"/>
      </rPr>
      <t>Cl.CC1=NC=C(CO)C(=C1O)C=O</t>
    </r>
  </si>
  <si>
    <r>
      <rPr>
        <sz val="12"/>
        <rFont val="Calibri"/>
        <charset val="134"/>
      </rPr>
      <t>S3134</t>
    </r>
  </si>
  <si>
    <r>
      <rPr>
        <sz val="12"/>
        <rFont val="Calibri"/>
        <charset val="134"/>
      </rPr>
      <t>D-(-)-Tartaric acid</t>
    </r>
  </si>
  <si>
    <r>
      <rPr>
        <sz val="12"/>
        <rFont val="Calibri"/>
        <charset val="134"/>
      </rPr>
      <t>D-(-)-Tartaric acid is the unnatural isomer of Tartaric acid which is an important chiral chemical building block with broad industrial and scientific applications.</t>
    </r>
  </si>
  <si>
    <t>147-71-7</t>
  </si>
  <si>
    <r>
      <rPr>
        <sz val="12"/>
        <rFont val="Calibri"/>
        <charset val="134"/>
      </rPr>
      <t>https://www.selleckchem.com/products/d-tartaric-acid.html</t>
    </r>
  </si>
  <si>
    <r>
      <rPr>
        <sz val="12"/>
        <rFont val="Calibri"/>
        <charset val="134"/>
      </rPr>
      <t>D-Tartaric acid</t>
    </r>
  </si>
  <si>
    <r>
      <rPr>
        <sz val="12"/>
        <rFont val="Calibri"/>
        <charset val="134"/>
      </rPr>
      <t>S3141</t>
    </r>
  </si>
  <si>
    <r>
      <rPr>
        <sz val="12"/>
        <rFont val="Calibri"/>
        <charset val="134"/>
      </rPr>
      <t>Maleimide</t>
    </r>
  </si>
  <si>
    <r>
      <rPr>
        <sz val="12"/>
        <rFont val="Calibri"/>
        <charset val="134"/>
      </rPr>
      <t>ADC Linker,Dyes</t>
    </r>
  </si>
  <si>
    <r>
      <rPr>
        <sz val="12"/>
        <rFont val="Calibri"/>
        <charset val="134"/>
      </rPr>
      <t>Maleimide exhibits fluorescence quenching ability and can be used for the specific detection of thiol analytes as fluorogenic probes. Maleimide is also used for production of antibody-drug conjugate (ADC) which is used in cancer research.</t>
    </r>
  </si>
  <si>
    <t>541-59-3</t>
  </si>
  <si>
    <r>
      <rPr>
        <sz val="12"/>
        <rFont val="Calibri"/>
        <charset val="134"/>
      </rPr>
      <t>https://www.selleckchem.com/products/maleimide.html</t>
    </r>
  </si>
  <si>
    <r>
      <rPr>
        <sz val="12"/>
        <rFont val="Calibri"/>
        <charset val="134"/>
      </rPr>
      <t>C4H3NO2</t>
    </r>
  </si>
  <si>
    <r>
      <rPr>
        <sz val="12"/>
        <rFont val="Calibri"/>
        <charset val="134"/>
      </rPr>
      <t>O=C1NC(=O)C=C1</t>
    </r>
  </si>
  <si>
    <r>
      <rPr>
        <sz val="12"/>
        <rFont val="Calibri"/>
        <charset val="134"/>
      </rPr>
      <t>S3143</t>
    </r>
  </si>
  <si>
    <r>
      <rPr>
        <sz val="12"/>
        <rFont val="Calibri"/>
        <charset val="134"/>
      </rPr>
      <t>Pyruvic acid</t>
    </r>
  </si>
  <si>
    <r>
      <rPr>
        <sz val="12"/>
        <rFont val="Calibri"/>
        <charset val="134"/>
      </rPr>
      <t>ATPase,Casein Kinase,LDH</t>
    </r>
  </si>
  <si>
    <r>
      <rPr>
        <sz val="12"/>
        <rFont val="Calibri"/>
        <charset val="134"/>
      </rPr>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r>
  </si>
  <si>
    <t>127-17-3</t>
  </si>
  <si>
    <r>
      <rPr>
        <sz val="12"/>
        <rFont val="Calibri"/>
        <charset val="134"/>
      </rPr>
      <t>https://www.selleckchem.com/products/pyruvic-acid.html</t>
    </r>
  </si>
  <si>
    <r>
      <rPr>
        <sz val="12"/>
        <rFont val="Calibri"/>
        <charset val="134"/>
      </rPr>
      <t>C3H4O3</t>
    </r>
  </si>
  <si>
    <r>
      <rPr>
        <sz val="12"/>
        <rFont val="Calibri"/>
        <charset val="134"/>
      </rPr>
      <t>Acetylformic acid</t>
    </r>
  </si>
  <si>
    <r>
      <rPr>
        <sz val="12"/>
        <rFont val="Calibri"/>
        <charset val="134"/>
      </rPr>
      <t>CC(=O)C(O)=O</t>
    </r>
  </si>
  <si>
    <r>
      <rPr>
        <sz val="12"/>
        <rFont val="Calibri"/>
        <charset val="134"/>
      </rPr>
      <t>S3152</t>
    </r>
  </si>
  <si>
    <r>
      <rPr>
        <sz val="12"/>
        <rFont val="Calibri"/>
        <charset val="134"/>
      </rPr>
      <t>Glutaric acid</t>
    </r>
  </si>
  <si>
    <r>
      <rPr>
        <sz val="12"/>
        <rFont val="Calibri"/>
        <charset val="134"/>
      </rPr>
      <t>Glutaric acid (GA) is an attractive C5 dicarboxylic acid with wide applications in the biochemical industry.</t>
    </r>
  </si>
  <si>
    <t>110-94-1</t>
  </si>
  <si>
    <r>
      <rPr>
        <sz val="12"/>
        <rFont val="Calibri"/>
        <charset val="134"/>
      </rPr>
      <t>https://www.selleckchem.com/products/glutaric-acid.html</t>
    </r>
  </si>
  <si>
    <r>
      <rPr>
        <sz val="12"/>
        <rFont val="Calibri"/>
        <charset val="134"/>
      </rPr>
      <t>C5H8O4</t>
    </r>
  </si>
  <si>
    <r>
      <rPr>
        <sz val="12"/>
        <rFont val="Calibri"/>
        <charset val="134"/>
      </rPr>
      <t>GA</t>
    </r>
  </si>
  <si>
    <r>
      <rPr>
        <sz val="12"/>
        <rFont val="Calibri"/>
        <charset val="134"/>
      </rPr>
      <t>OC(=O)CCCC(O)=O</t>
    </r>
  </si>
  <si>
    <r>
      <rPr>
        <sz val="12"/>
        <rFont val="Calibri"/>
        <charset val="134"/>
      </rPr>
      <t>S3218</t>
    </r>
  </si>
  <si>
    <r>
      <rPr>
        <sz val="12"/>
        <rFont val="Calibri"/>
        <charset val="134"/>
      </rPr>
      <t>Amiloxate</t>
    </r>
  </si>
  <si>
    <r>
      <rPr>
        <sz val="12"/>
        <rFont val="Calibri"/>
        <charset val="134"/>
      </rPr>
      <t>Amiloxate (Amiloxiate, Isoamyl Methoxycinnamate, Isopentyl 4-methoxycinnamate, Isoamyl 4-methoxycinnamate, Isoamyl p-methoxycinnamate, Isopentyl p-methoxycinnamate) is EMA-approved chemical UV-filter used in cosmetics. Amiloxate is a cinnamic acid derivative with anti-inflammatory activity.</t>
    </r>
  </si>
  <si>
    <t>71617-10-2</t>
  </si>
  <si>
    <r>
      <rPr>
        <sz val="12"/>
        <rFont val="Calibri"/>
        <charset val="134"/>
      </rPr>
      <t>https://www.selleckchem.com/products/amiloxate.html</t>
    </r>
  </si>
  <si>
    <r>
      <rPr>
        <sz val="12"/>
        <rFont val="Calibri"/>
        <charset val="134"/>
      </rPr>
      <t>Amiloxiate, Isoamyl Methoxycinnamate, Isopentyl 4-methoxycinnamate, Isoamyl 4-methoxycinnamate, Isoamyl p-methoxycinnamate, Isopentyl p-methoxycinnamate</t>
    </r>
  </si>
  <si>
    <r>
      <rPr>
        <sz val="12"/>
        <rFont val="Calibri"/>
        <charset val="134"/>
      </rPr>
      <t>COC1=CC=C(C=CC(=O)OCCC(C)C)C=C1</t>
    </r>
  </si>
  <si>
    <r>
      <rPr>
        <sz val="12"/>
        <rFont val="Calibri"/>
        <charset val="134"/>
      </rPr>
      <t>S3311</t>
    </r>
  </si>
  <si>
    <r>
      <rPr>
        <sz val="12"/>
        <rFont val="Calibri"/>
        <charset val="134"/>
      </rPr>
      <t>Myosmine</t>
    </r>
  </si>
  <si>
    <r>
      <rPr>
        <sz val="12"/>
        <rFont val="Calibri"/>
        <charset val="134"/>
      </rPr>
      <t>Myosmine is not only one of the minor tobacco alkaloids but is also present in various foods. Myosmine has low affinity against a4b2 nicotinic acetylcholinergic receptors (nAChR) with Ki of 3300 nM.</t>
    </r>
  </si>
  <si>
    <t>532-12-7</t>
  </si>
  <si>
    <r>
      <rPr>
        <sz val="12"/>
        <rFont val="Calibri"/>
        <charset val="134"/>
      </rPr>
      <t>https://www.selleckchem.com/products/myosmine.html</t>
    </r>
  </si>
  <si>
    <r>
      <rPr>
        <sz val="12"/>
        <rFont val="Calibri"/>
        <charset val="134"/>
      </rPr>
      <t>C9H10N2</t>
    </r>
  </si>
  <si>
    <r>
      <rPr>
        <sz val="12"/>
        <rFont val="Calibri"/>
        <charset val="134"/>
      </rPr>
      <t>C1CN=C(C1)C2=CN=CC=C2</t>
    </r>
  </si>
  <si>
    <r>
      <rPr>
        <sz val="12"/>
        <rFont val="Calibri"/>
        <charset val="134"/>
      </rPr>
      <t>S3314</t>
    </r>
  </si>
  <si>
    <r>
      <rPr>
        <sz val="12"/>
        <rFont val="Calibri"/>
        <charset val="134"/>
      </rPr>
      <t>2-Methylpentanoic acid</t>
    </r>
  </si>
  <si>
    <r>
      <rPr>
        <sz val="12"/>
        <rFont val="Calibri"/>
        <charset val="134"/>
      </rPr>
      <t>2-Methylpentanoic acid (2-Methylvaleric acid, Methylpropylacetic acid) is a short-chain fatty acid that exists in various foods including cheeses, cherimoya, lamb and mutton, and so on. 2-Methylpentanoic acid is a flavor compound used for food-flavor ingredient, fragrances.</t>
    </r>
  </si>
  <si>
    <t>97-61-0</t>
  </si>
  <si>
    <r>
      <rPr>
        <sz val="12"/>
        <rFont val="Calibri"/>
        <charset val="134"/>
      </rPr>
      <t>https://www.selleckchem.com/products/2-methylpentanoic-acid.html</t>
    </r>
  </si>
  <si>
    <r>
      <rPr>
        <sz val="12"/>
        <rFont val="Calibri"/>
        <charset val="134"/>
      </rPr>
      <t>C6H12O2</t>
    </r>
  </si>
  <si>
    <r>
      <rPr>
        <sz val="12"/>
        <rFont val="Calibri"/>
        <charset val="134"/>
      </rPr>
      <t>2-Methylvaleric acid, Methylpropylacetic acid</t>
    </r>
  </si>
  <si>
    <r>
      <rPr>
        <sz val="12"/>
        <rFont val="Calibri"/>
        <charset val="134"/>
      </rPr>
      <t>CCCC(C)C(O)=O</t>
    </r>
  </si>
  <si>
    <r>
      <rPr>
        <sz val="12"/>
        <rFont val="Calibri"/>
        <charset val="134"/>
      </rPr>
      <t>S3332</t>
    </r>
  </si>
  <si>
    <r>
      <rPr>
        <sz val="12"/>
        <rFont val="Calibri"/>
        <charset val="134"/>
      </rPr>
      <t>D-Mannosamine hydrochloride</t>
    </r>
  </si>
  <si>
    <r>
      <rPr>
        <sz val="12"/>
        <rFont val="Calibri"/>
        <charset val="134"/>
      </rPr>
      <t>D-Mannosamine hydrochloride ((2S,3R,4S,5R)-2-Amino-3,4,5,6-tetrahydroxyhexanal hydrochloride) is an active endogenous metabolite.</t>
    </r>
  </si>
  <si>
    <t>5505-63-5</t>
  </si>
  <si>
    <r>
      <rPr>
        <sz val="12"/>
        <rFont val="Calibri"/>
        <charset val="134"/>
      </rPr>
      <t>https://www.selleckchem.com/products/d-mannosamine-hydrochloride.html</t>
    </r>
  </si>
  <si>
    <r>
      <rPr>
        <sz val="12"/>
        <rFont val="Calibri"/>
        <charset val="134"/>
      </rPr>
      <t>C6H14ClNO5</t>
    </r>
  </si>
  <si>
    <r>
      <rPr>
        <sz val="12"/>
        <rFont val="Calibri"/>
        <charset val="134"/>
      </rPr>
      <t>(2S,3R,4S,5R)-2-Amino-3,4,5,6-tetrahydroxyhexanal hydrochloride</t>
    </r>
  </si>
  <si>
    <r>
      <rPr>
        <sz val="12"/>
        <rFont val="Calibri"/>
        <charset val="134"/>
      </rPr>
      <t>Cl.NC(C=O)C(O)C(O)C(O)CO</t>
    </r>
  </si>
  <si>
    <r>
      <rPr>
        <sz val="12"/>
        <rFont val="Calibri"/>
        <charset val="134"/>
      </rPr>
      <t>S3341</t>
    </r>
  </si>
  <si>
    <r>
      <rPr>
        <sz val="12"/>
        <rFont val="Calibri"/>
        <charset val="134"/>
      </rPr>
      <t>Palmitoleic acid</t>
    </r>
  </si>
  <si>
    <r>
      <rPr>
        <sz val="12"/>
        <rFont val="Calibri"/>
        <charset val="134"/>
      </rPr>
      <t>Palmitoleic acid (POA, Palmitoleate) stimulates the uptake of glucose in liver through activation of AMPK and FGF-21, dependent on PPARα.</t>
    </r>
  </si>
  <si>
    <t>373-49-9</t>
  </si>
  <si>
    <r>
      <rPr>
        <sz val="12"/>
        <rFont val="Calibri"/>
        <charset val="134"/>
      </rPr>
      <t>https://www.selleckchem.com/products/palmitoleic-acid.html</t>
    </r>
  </si>
  <si>
    <r>
      <rPr>
        <sz val="12"/>
        <rFont val="Calibri"/>
        <charset val="134"/>
      </rPr>
      <t>C16H30O2</t>
    </r>
  </si>
  <si>
    <r>
      <rPr>
        <sz val="12"/>
        <rFont val="Calibri"/>
        <charset val="134"/>
      </rPr>
      <t>POA, Palmitoleate</t>
    </r>
  </si>
  <si>
    <r>
      <rPr>
        <sz val="12"/>
        <rFont val="Calibri"/>
        <charset val="134"/>
      </rPr>
      <t>CCCCCC\C=C/CCCCCCCC(O)=O</t>
    </r>
  </si>
  <si>
    <r>
      <rPr>
        <sz val="12"/>
        <rFont val="Calibri"/>
        <charset val="134"/>
      </rPr>
      <t>S3360</t>
    </r>
  </si>
  <si>
    <r>
      <rPr>
        <sz val="12"/>
        <rFont val="Calibri"/>
        <charset val="134"/>
      </rPr>
      <t>Bis(2-ethylhexyl) phthalate</t>
    </r>
  </si>
  <si>
    <r>
      <rPr>
        <sz val="12"/>
        <rFont val="Calibri"/>
        <charset val="134"/>
      </rPr>
      <t>Bis(2-ethylhexyl) phthalate (Dioctyl phthalate, DOP, Diplast O, ESBO-D 82, Ergoplast FDO, Ergoplast FDO-S, Etalon) induces DNA strand breaks and gene expression alterations in larval zebrafish Danio rerio.</t>
    </r>
  </si>
  <si>
    <t>117-81-7</t>
  </si>
  <si>
    <r>
      <rPr>
        <sz val="12"/>
        <rFont val="Calibri"/>
        <charset val="134"/>
      </rPr>
      <t>https://www.selleckchem.com/products/bis-2-ethylhexyl-phthalate.html</t>
    </r>
  </si>
  <si>
    <r>
      <rPr>
        <sz val="12"/>
        <rFont val="Calibri"/>
        <charset val="134"/>
      </rPr>
      <t>C24H38O4</t>
    </r>
  </si>
  <si>
    <r>
      <rPr>
        <sz val="12"/>
        <rFont val="Calibri"/>
        <charset val="134"/>
      </rPr>
      <t>Phthalate</t>
    </r>
  </si>
  <si>
    <r>
      <rPr>
        <sz val="12"/>
        <rFont val="Calibri"/>
        <charset val="134"/>
      </rPr>
      <t>Dioctyl phthalate, DOP, Diplast O, ESBO-D 82, Ergoplast FDO, Ergoplast FDO-S, Etalon</t>
    </r>
  </si>
  <si>
    <r>
      <rPr>
        <sz val="12"/>
        <rFont val="Calibri"/>
        <charset val="134"/>
      </rPr>
      <t>CCCCC(CC)COC(=O)C1=CC=CC=C1C(=O)OCC(CC)CCCC</t>
    </r>
  </si>
  <si>
    <r>
      <rPr>
        <sz val="12"/>
        <rFont val="Calibri"/>
        <charset val="134"/>
      </rPr>
      <t>S3371</t>
    </r>
  </si>
  <si>
    <r>
      <rPr>
        <sz val="12"/>
        <rFont val="Calibri"/>
        <charset val="134"/>
      </rPr>
      <t>N-Acetyl-D-mannosamine</t>
    </r>
  </si>
  <si>
    <r>
      <rPr>
        <sz val="12"/>
        <rFont val="Calibri"/>
        <charset val="134"/>
      </rPr>
      <t>N-Acetyl-D-mannosamine (ManNAc, N-acetyl-beta-mannosamine), a precursor of a sialic acid, improves the age-dependent attenuation of synaptic transmission and long-term potentiation (LTP). N-Acetyl-D-mannosamine treatment is a potential therapeutic application for cognitive dysfunction.</t>
    </r>
  </si>
  <si>
    <t>7772-94-3</t>
  </si>
  <si>
    <r>
      <rPr>
        <sz val="12"/>
        <rFont val="Calibri"/>
        <charset val="134"/>
      </rPr>
      <t>https://www.selleckchem.com/products/n-acetyl-d-mannosamine.html</t>
    </r>
  </si>
  <si>
    <r>
      <rPr>
        <sz val="12"/>
        <rFont val="Calibri"/>
        <charset val="134"/>
      </rPr>
      <t>ManNAc, N-acetyl-beta-mannosamine</t>
    </r>
  </si>
  <si>
    <r>
      <rPr>
        <sz val="12"/>
        <rFont val="Calibri"/>
        <charset val="134"/>
      </rPr>
      <t>CC(=O)NC1C(O)OC(CO)C(O)C1O</t>
    </r>
  </si>
  <si>
    <r>
      <rPr>
        <sz val="12"/>
        <rFont val="Calibri"/>
        <charset val="134"/>
      </rPr>
      <t>S3743</t>
    </r>
  </si>
  <si>
    <r>
      <rPr>
        <sz val="12"/>
        <rFont val="Calibri"/>
        <charset val="134"/>
      </rPr>
      <t>Oxiglutatione</t>
    </r>
  </si>
  <si>
    <t>FDA, PMDA</t>
  </si>
  <si>
    <r>
      <rPr>
        <sz val="12"/>
        <rFont val="Calibri"/>
        <charset val="134"/>
      </rPr>
      <t>Oxiglutatione (Oxidized glutathione, Glutathione disulfide, GSSG, Bi(glutathion-S-yl)) is the oxidized disulfide form of glutathione (GSH) with potential protective activity.</t>
    </r>
  </si>
  <si>
    <t>27025-41-8</t>
  </si>
  <si>
    <r>
      <rPr>
        <sz val="12"/>
        <rFont val="Calibri"/>
        <charset val="134"/>
      </rPr>
      <t>https://www.selleckchem.com/products/oxiglutatione.html</t>
    </r>
  </si>
  <si>
    <r>
      <rPr>
        <sz val="12"/>
        <rFont val="Calibri"/>
        <charset val="134"/>
      </rPr>
      <t>C20H32N6O12S2</t>
    </r>
  </si>
  <si>
    <r>
      <rPr>
        <sz val="12"/>
        <rFont val="Calibri"/>
        <charset val="134"/>
      </rPr>
      <t>Oxidized glutathione, Glutathione disulfide, GSSG, Bi(glutathion-S-yl)</t>
    </r>
  </si>
  <si>
    <r>
      <rPr>
        <sz val="12"/>
        <rFont val="Calibri"/>
        <charset val="134"/>
      </rPr>
      <t>NC(CCC(=O)NC(CSSCC(NC(=O)CCC(N)C(O)=O)C(=O)NCC(O)=O)C(=O)NCC(O)=O)C(O)=O</t>
    </r>
  </si>
  <si>
    <r>
      <rPr>
        <sz val="12"/>
        <rFont val="Calibri"/>
        <charset val="134"/>
      </rPr>
      <t>S4417</t>
    </r>
  </si>
  <si>
    <r>
      <rPr>
        <sz val="12"/>
        <rFont val="Calibri"/>
        <charset val="134"/>
      </rPr>
      <t>Ceftaroline Fosamil</t>
    </r>
  </si>
  <si>
    <t>FDA, DMF, EMA, NDC</t>
  </si>
  <si>
    <r>
      <rPr>
        <sz val="12"/>
        <rFont val="Calibri"/>
        <charset val="134"/>
      </rPr>
      <t>Ceftaroline fosamil (CX-0903, DSP-5990, PPI-0903, TAK-599, Teflaro, Zinforo) is a cephalosporin with activity against Gram-positive pathogens, including methicillin-resistant Staphylococcus aureus (MRSA).</t>
    </r>
    <r>
      <rPr>
        <sz val="12"/>
        <rFont val="Calibri"/>
        <charset val="134"/>
      </rPr>
      <t xml:space="preserve">
</t>
    </r>
  </si>
  <si>
    <t>400827-46-5</t>
  </si>
  <si>
    <r>
      <rPr>
        <sz val="12"/>
        <rFont val="Calibri"/>
        <charset val="134"/>
      </rPr>
      <t>https://www.selleckchem.com/products/ceftaroline-fosamil.html</t>
    </r>
  </si>
  <si>
    <r>
      <rPr>
        <sz val="12"/>
        <rFont val="Calibri"/>
        <charset val="134"/>
      </rPr>
      <t>C24H25N8O10PS4</t>
    </r>
  </si>
  <si>
    <r>
      <rPr>
        <sz val="12"/>
        <rFont val="Calibri"/>
        <charset val="134"/>
      </rPr>
      <t>CX-0903, DSP-5990, PPI-0903, TAK-599, Teflaro, Zinforo</t>
    </r>
  </si>
  <si>
    <r>
      <rPr>
        <sz val="12"/>
        <rFont val="Calibri"/>
        <charset val="134"/>
      </rPr>
      <t>CCO\N=C(/C(=O)NC1C2SCC(=C(N2C1=O)C(O)=O)SC3=NC(=CS3)C4=CC=[N+](C)C=C4)C5=NSC(=N5)N[P](O)(O)=O.CC([O-])=O</t>
    </r>
  </si>
  <si>
    <r>
      <rPr>
        <sz val="12"/>
        <rFont val="Calibri"/>
        <charset val="134"/>
      </rPr>
      <t>S5248</t>
    </r>
  </si>
  <si>
    <r>
      <rPr>
        <sz val="12"/>
        <rFont val="Calibri"/>
        <charset val="134"/>
      </rPr>
      <t>Apatinib</t>
    </r>
  </si>
  <si>
    <r>
      <rPr>
        <sz val="12"/>
        <rFont val="Calibri"/>
        <charset val="134"/>
      </rPr>
      <t>Apoptosis related,Autophagy,c-Kit,c-RET,Src,VEGFR</t>
    </r>
  </si>
  <si>
    <r>
      <rPr>
        <sz val="12"/>
        <rFont val="Calibri"/>
        <charset val="134"/>
      </rPr>
      <t>Apatinib (Rivoceranib, YN968D1) is a potent inhibitor of the VEGF signaling pathway with IC50 values of 1 nM, 13 nM, 429 nM and 530 nM for VEGFR-2, Ret (c-Ret), c-Kit and c-Src, respectively. Apatinib induces both autophagy and apoptosis.</t>
    </r>
  </si>
  <si>
    <t>811803-05-1</t>
  </si>
  <si>
    <r>
      <rPr>
        <sz val="12"/>
        <rFont val="Calibri"/>
        <charset val="134"/>
      </rPr>
      <t>https://www.selleckchem.com/products/apatinib.html</t>
    </r>
  </si>
  <si>
    <r>
      <rPr>
        <sz val="12"/>
        <rFont val="Calibri"/>
        <charset val="134"/>
      </rPr>
      <t>C24H23N5O</t>
    </r>
  </si>
  <si>
    <r>
      <rPr>
        <sz val="12"/>
        <rFont val="Calibri"/>
        <charset val="134"/>
      </rPr>
      <t>Rivoceranib, YN968D1</t>
    </r>
  </si>
  <si>
    <r>
      <rPr>
        <sz val="12"/>
        <rFont val="Calibri"/>
        <charset val="134"/>
      </rPr>
      <t>O=C(NC1=CC=C(C=C1)C2(CCCC2)C#N)C3=C(NCC4=CC=NC=C4)N=CC=C3</t>
    </r>
  </si>
  <si>
    <r>
      <rPr>
        <sz val="12"/>
        <rFont val="Calibri"/>
        <charset val="134"/>
      </rPr>
      <t>S5645</t>
    </r>
  </si>
  <si>
    <r>
      <rPr>
        <sz val="12"/>
        <rFont val="Calibri"/>
        <charset val="134"/>
      </rPr>
      <t>Hemin</t>
    </r>
  </si>
  <si>
    <r>
      <rPr>
        <sz val="12"/>
        <rFont val="Calibri"/>
        <charset val="134"/>
      </rPr>
      <t>Heme Oxygenase</t>
    </r>
  </si>
  <si>
    <r>
      <rPr>
        <sz val="12"/>
        <rFont val="Calibri"/>
        <charset val="134"/>
      </rPr>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r>
  </si>
  <si>
    <t>16009-13-5</t>
  </si>
  <si>
    <r>
      <rPr>
        <sz val="12"/>
        <rFont val="Calibri"/>
        <charset val="134"/>
      </rPr>
      <t>https://www.selleckchem.com/products/hemin.html</t>
    </r>
  </si>
  <si>
    <r>
      <rPr>
        <sz val="12"/>
        <rFont val="Calibri"/>
        <charset val="134"/>
      </rPr>
      <t>C34H32ClFeN4O4</t>
    </r>
  </si>
  <si>
    <r>
      <rPr>
        <sz val="12"/>
        <rFont val="Calibri"/>
        <charset val="134"/>
      </rPr>
      <t>protohemin</t>
    </r>
  </si>
  <si>
    <r>
      <rPr>
        <sz val="12"/>
        <rFont val="Calibri"/>
        <charset val="134"/>
      </rPr>
      <t>CC1=C(CCC(O)=O)C\2=N\C1=C/C3=C(C=C)C(=C4\C=C5/N=C(/C=C6\N([Fe](Cl)[N]34)\C(=C2)C(=C6C)CCC(O)=O)C(=C5C=C)C)C</t>
    </r>
  </si>
  <si>
    <r>
      <rPr>
        <sz val="12"/>
        <rFont val="Calibri"/>
        <charset val="134"/>
      </rPr>
      <t>S6358</t>
    </r>
  </si>
  <si>
    <r>
      <rPr>
        <sz val="12"/>
        <rFont val="Calibri"/>
        <charset val="134"/>
      </rPr>
      <t>Indole</t>
    </r>
  </si>
  <si>
    <t>DMF, NDC</t>
  </si>
  <si>
    <r>
      <rPr>
        <sz val="12"/>
        <rFont val="Calibri"/>
        <charset val="134"/>
      </rPr>
      <t>Indole (2,3-Benzopyrrole) is an aromatic heterocyclic organic compound widely distributed in the natural environment and can be produced by a variety of bacteria.</t>
    </r>
  </si>
  <si>
    <t>120-72-9</t>
  </si>
  <si>
    <r>
      <rPr>
        <sz val="12"/>
        <rFont val="Calibri"/>
        <charset val="134"/>
      </rPr>
      <t>https://www.selleckchem.com/products/indole.html</t>
    </r>
  </si>
  <si>
    <r>
      <rPr>
        <sz val="12"/>
        <rFont val="Calibri"/>
        <charset val="134"/>
      </rPr>
      <t>C8H7N</t>
    </r>
  </si>
  <si>
    <r>
      <rPr>
        <sz val="12"/>
        <rFont val="Calibri"/>
        <charset val="134"/>
      </rPr>
      <t>2,3-Benzopyrrole</t>
    </r>
  </si>
  <si>
    <r>
      <rPr>
        <sz val="12"/>
        <rFont val="Calibri"/>
        <charset val="134"/>
      </rPr>
      <t>[NH]1C=CC2=C1C=CC=C2</t>
    </r>
  </si>
  <si>
    <r>
      <rPr>
        <sz val="12"/>
        <rFont val="Calibri"/>
        <charset val="134"/>
      </rPr>
      <t>S6367</t>
    </r>
  </si>
  <si>
    <r>
      <rPr>
        <sz val="12"/>
        <rFont val="Calibri"/>
        <charset val="134"/>
      </rPr>
      <t>3-Hydroxybenzoic acid</t>
    </r>
  </si>
  <si>
    <r>
      <rPr>
        <sz val="12"/>
        <rFont val="Calibri"/>
        <charset val="134"/>
      </rPr>
      <t>3-Hydroxybenzoic acid (m-Hydroxybenzoic acid, 3-Carboxyphenol, m-Salicylic acid) is used as an intermediate in the synthesis of plasticisers, resins, pharmaceuticals, etc.</t>
    </r>
  </si>
  <si>
    <t>99-06-9</t>
  </si>
  <si>
    <r>
      <rPr>
        <sz val="12"/>
        <rFont val="Calibri"/>
        <charset val="134"/>
      </rPr>
      <t>https://www.selleckchem.com/products/3-hydroxybenzoic-acid.html</t>
    </r>
  </si>
  <si>
    <r>
      <rPr>
        <sz val="12"/>
        <rFont val="Calibri"/>
        <charset val="134"/>
      </rPr>
      <t>m-Hydroxybenzoic acid, 3-Carboxyphenol, m-Salicylic acid</t>
    </r>
  </si>
  <si>
    <r>
      <rPr>
        <sz val="12"/>
        <rFont val="Calibri"/>
        <charset val="134"/>
      </rPr>
      <t>OC(=O)C1=CC=CC(=C1)O</t>
    </r>
  </si>
  <si>
    <r>
      <rPr>
        <sz val="12"/>
        <rFont val="Calibri"/>
        <charset val="134"/>
      </rPr>
      <t>S6890</t>
    </r>
  </si>
  <si>
    <r>
      <rPr>
        <sz val="12"/>
        <rFont val="Calibri"/>
        <charset val="134"/>
      </rPr>
      <t>Trypan Blue</t>
    </r>
  </si>
  <si>
    <r>
      <rPr>
        <sz val="12"/>
        <rFont val="Calibri"/>
        <charset val="134"/>
      </rPr>
      <t>Trypan Blue (Visionblue, Diphenyl Blue, Direct Blue 14) is a colorimetric dye that stains dead cells with a blue color easily observed using light microscopy at low resolution.</t>
    </r>
  </si>
  <si>
    <t>72-57-1</t>
  </si>
  <si>
    <r>
      <rPr>
        <sz val="12"/>
        <rFont val="Calibri"/>
        <charset val="134"/>
      </rPr>
      <t>https://www.selleckchem.com/products/trypan-blue.html</t>
    </r>
  </si>
  <si>
    <r>
      <rPr>
        <sz val="12"/>
        <rFont val="Calibri"/>
        <charset val="134"/>
      </rPr>
      <t>C34H24N6Na4O14S4</t>
    </r>
  </si>
  <si>
    <r>
      <rPr>
        <sz val="12"/>
        <rFont val="Calibri"/>
        <charset val="134"/>
      </rPr>
      <t>Visionblue, Diphenyl Blue, Direct Blue 14</t>
    </r>
  </si>
  <si>
    <r>
      <rPr>
        <sz val="12"/>
        <rFont val="Calibri"/>
        <charset val="134"/>
      </rPr>
      <t>[Na+].[Na+].[Na+].[Na+].CC1=C(C=CC(=C1)C2=CC(=C(C=C2)N=NC3=C(O)C4=C(N)C=C(C=C4C=C3[S]([O-])(=O)=O)[S]([O-])(=O)=O)C)N=NC5=C(O)C6=C(N)C=C(C=C6C=C5[S]([O-])(=O)=O)[S]([O-])(=O)=O</t>
    </r>
  </si>
  <si>
    <r>
      <rPr>
        <sz val="12"/>
        <rFont val="Calibri"/>
        <charset val="134"/>
      </rPr>
      <t>S6908</t>
    </r>
  </si>
  <si>
    <r>
      <rPr>
        <sz val="12"/>
        <rFont val="Calibri"/>
        <charset val="134"/>
      </rPr>
      <t>DOTAP chloride</t>
    </r>
  </si>
  <si>
    <r>
      <rPr>
        <sz val="12"/>
        <rFont val="Calibri"/>
        <charset val="134"/>
      </rPr>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r>
  </si>
  <si>
    <t>132172-61-3</t>
  </si>
  <si>
    <r>
      <rPr>
        <sz val="12"/>
        <rFont val="Calibri"/>
        <charset val="134"/>
      </rPr>
      <t>https://www.selleckchem.com/products/dotap-chloride.html</t>
    </r>
  </si>
  <si>
    <r>
      <rPr>
        <sz val="12"/>
        <rFont val="Calibri"/>
        <charset val="134"/>
      </rPr>
      <t>C42H80ClNO4</t>
    </r>
  </si>
  <si>
    <r>
      <rPr>
        <sz val="12"/>
        <rFont val="Calibri"/>
        <charset val="134"/>
      </rPr>
      <t>1,2-Dioleoyl-3-trimethylammonium-propane chloride</t>
    </r>
  </si>
  <si>
    <r>
      <rPr>
        <sz val="12"/>
        <rFont val="Calibri"/>
        <charset val="134"/>
      </rPr>
      <t>[Cl-].CCCCCCCC\C=C/CCCCCCCC(=O)OCC(C[N+](C)(C)C)OC(=O)CCCCCCC\C=C/CCCCCCCC</t>
    </r>
  </si>
  <si>
    <r>
      <rPr>
        <sz val="12"/>
        <rFont val="Calibri"/>
        <charset val="134"/>
      </rPr>
      <t>S6948</t>
    </r>
  </si>
  <si>
    <r>
      <rPr>
        <sz val="12"/>
        <rFont val="Calibri"/>
        <charset val="134"/>
      </rPr>
      <t>Lanreotide</t>
    </r>
  </si>
  <si>
    <r>
      <rPr>
        <sz val="12"/>
        <rFont val="Calibri"/>
        <charset val="134"/>
      </rPr>
      <t>Lanreotide (Laromustine, Angiopeptin, BIM 23014, Dermopeptin, Ipstyl, ITM-014, Somatulina, Somatuline, Lanreotidum), an analog of the native somatostatin peptide, is a physiological inhibitor of growth hormone (GH). Lanreotide also has antitumoral effects.</t>
    </r>
    <r>
      <rPr>
        <sz val="12"/>
        <rFont val="Calibri"/>
        <charset val="134"/>
      </rPr>
      <t xml:space="preserve">
</t>
    </r>
  </si>
  <si>
    <t>108736-35-2</t>
  </si>
  <si>
    <r>
      <rPr>
        <sz val="12"/>
        <rFont val="Calibri"/>
        <charset val="134"/>
      </rPr>
      <t>https://www.selleckchem.com/products/lanreotide.html</t>
    </r>
  </si>
  <si>
    <r>
      <rPr>
        <sz val="12"/>
        <rFont val="Calibri"/>
        <charset val="134"/>
      </rPr>
      <t>C54H69N11O10S2</t>
    </r>
  </si>
  <si>
    <r>
      <rPr>
        <sz val="12"/>
        <rFont val="Calibri"/>
        <charset val="134"/>
      </rPr>
      <t>Laromustine, Angiopeptin, BIM 23014, BIM 23014C, BM 23014, Dermopeptin, Ipstyl, ITM-014, ITM-014T, Somatulina, Somatuline, Lanreotidum</t>
    </r>
  </si>
  <si>
    <r>
      <rPr>
        <sz val="12"/>
        <rFont val="Calibri"/>
        <charset val="134"/>
      </rPr>
      <t>CC(C)C1NC(=O)C(CCCCN)NC(=O)C(CC2=C[NH]C3=C2C=CC=C3)NC(=O)C(CC4=CC=C(O)C=C4)NC(=O)C(CSSCC(NC1=O)C(=O)NC(C(C)O)C(N)=O)NC(=O)C(N)CC5=CC6=CC=CC=C6C=C5</t>
    </r>
  </si>
  <si>
    <r>
      <rPr>
        <sz val="12"/>
        <rFont val="Calibri"/>
        <charset val="134"/>
      </rPr>
      <t>S6955</t>
    </r>
  </si>
  <si>
    <r>
      <rPr>
        <sz val="12"/>
        <rFont val="Calibri"/>
        <charset val="134"/>
      </rPr>
      <t>Insulin (human)</t>
    </r>
  </si>
  <si>
    <r>
      <rPr>
        <sz val="12"/>
        <rFont val="Calibri"/>
        <charset val="134"/>
      </rPr>
      <t>Insulin (human) (Insulin regular) is a polypeptide hormone that regulates the level of glucose. Insulin is commonly used to treat hyperglycemia in patients with diabetes. Potency: 29 units/mg.</t>
    </r>
  </si>
  <si>
    <t>11061-68-0</t>
  </si>
  <si>
    <r>
      <rPr>
        <sz val="12"/>
        <rFont val="Calibri"/>
        <charset val="134"/>
      </rPr>
      <t>https://www.selleckchem.com/products/insulin.html</t>
    </r>
  </si>
  <si>
    <r>
      <rPr>
        <sz val="12"/>
        <rFont val="Calibri"/>
        <charset val="134"/>
      </rPr>
      <t>C257H383N65O77S6</t>
    </r>
  </si>
  <si>
    <r>
      <rPr>
        <sz val="12"/>
        <rFont val="Calibri"/>
        <charset val="134"/>
      </rPr>
      <t>Insulin regular</t>
    </r>
  </si>
  <si>
    <r>
      <rPr>
        <sz val="12"/>
        <rFont val="Calibri"/>
        <charset val="134"/>
      </rPr>
      <t>S6958</t>
    </r>
  </si>
  <si>
    <r>
      <rPr>
        <sz val="12"/>
        <rFont val="Calibri"/>
        <charset val="134"/>
      </rPr>
      <t>Treosulfan</t>
    </r>
  </si>
  <si>
    <r>
      <rPr>
        <sz val="12"/>
        <rFont val="Calibri"/>
        <charset val="134"/>
      </rPr>
      <t>Treosulfan (NSC 39069, Treosulphan) is an alkylating agent used for conventional and high-dose chemotherapy regimens. Treosulfan is potently cytotoxic against pancreatic cancer cell lines.</t>
    </r>
  </si>
  <si>
    <t>299-75-2</t>
  </si>
  <si>
    <r>
      <rPr>
        <sz val="12"/>
        <rFont val="Calibri"/>
        <charset val="134"/>
      </rPr>
      <t>https://www.selleckchem.com/products/treosulfan.html</t>
    </r>
  </si>
  <si>
    <r>
      <rPr>
        <sz val="12"/>
        <rFont val="Calibri"/>
        <charset val="134"/>
      </rPr>
      <t>C6H14O8S2</t>
    </r>
  </si>
  <si>
    <r>
      <rPr>
        <sz val="12"/>
        <rFont val="Calibri"/>
        <charset val="134"/>
      </rPr>
      <t>NSC 39069, Treosulphan</t>
    </r>
  </si>
  <si>
    <r>
      <rPr>
        <sz val="12"/>
        <rFont val="Calibri"/>
        <charset val="134"/>
      </rPr>
      <t>C[S](=O)(=O)OCC(O)C(O)CO[S](C)(=O)=O</t>
    </r>
  </si>
  <si>
    <r>
      <rPr>
        <sz val="12"/>
        <rFont val="Calibri"/>
        <charset val="134"/>
      </rPr>
      <t>S6959</t>
    </r>
  </si>
  <si>
    <r>
      <rPr>
        <sz val="12"/>
        <rFont val="Calibri"/>
        <charset val="134"/>
      </rPr>
      <t>Perhexiline maleate</t>
    </r>
  </si>
  <si>
    <r>
      <rPr>
        <sz val="12"/>
        <rFont val="Calibri"/>
        <charset val="134"/>
      </rPr>
      <t>CPT</t>
    </r>
  </si>
  <si>
    <r>
      <rPr>
        <sz val="12"/>
        <rFont val="Calibri"/>
        <charset val="134"/>
      </rPr>
      <t>Perhexiline maleate is a potent inhibitor of carnitine palmitoyltransferase 1 (CPT1) with IC50s of 77 μM and 148 μM for rat heart CPT1 and liver CPT1, respectively, and also inhibits carnitine palmitoyltransferase 2 (CPT2).</t>
    </r>
  </si>
  <si>
    <t>6724-53-4</t>
  </si>
  <si>
    <r>
      <rPr>
        <sz val="12"/>
        <rFont val="Calibri"/>
        <charset val="134"/>
      </rPr>
      <t>https://www.selleckchem.com/products/perhexiline-maleate.html</t>
    </r>
  </si>
  <si>
    <r>
      <rPr>
        <sz val="12"/>
        <rFont val="Calibri"/>
        <charset val="134"/>
      </rPr>
      <t>C23H39NO4</t>
    </r>
  </si>
  <si>
    <r>
      <rPr>
        <sz val="12"/>
        <rFont val="Calibri"/>
        <charset val="134"/>
      </rPr>
      <t>OC(=O)\C=C/C(O)=O.C1CCC(CC1)C(CC2CCCCN2)C3CCCCC3</t>
    </r>
  </si>
  <si>
    <r>
      <rPr>
        <sz val="12"/>
        <rFont val="Calibri"/>
        <charset val="134"/>
      </rPr>
      <t>S9103</t>
    </r>
  </si>
  <si>
    <r>
      <rPr>
        <sz val="12"/>
        <rFont val="Calibri"/>
        <charset val="134"/>
      </rPr>
      <t>Ginsenoside Ro</t>
    </r>
  </si>
  <si>
    <r>
      <rPr>
        <sz val="12"/>
        <rFont val="Calibri"/>
        <charset val="134"/>
      </rPr>
      <t>Ginsenoside Ro (Chikusetsusaponin V), one of the high-abundance saponins in ginseng, is widely used as a dietary supplement and has many health-promoting effects.</t>
    </r>
  </si>
  <si>
    <t>34367-04-9</t>
  </si>
  <si>
    <r>
      <rPr>
        <sz val="12"/>
        <rFont val="Calibri"/>
        <charset val="134"/>
      </rPr>
      <t>https://www.selleckchem.com/products/ginsenoside-ro.html</t>
    </r>
  </si>
  <si>
    <r>
      <rPr>
        <sz val="12"/>
        <rFont val="Calibri"/>
        <charset val="134"/>
      </rPr>
      <t>C48H76O19</t>
    </r>
  </si>
  <si>
    <r>
      <rPr>
        <sz val="12"/>
        <rFont val="Calibri"/>
        <charset val="134"/>
      </rPr>
      <t>Chikusetsusaponin V</t>
    </r>
  </si>
  <si>
    <r>
      <rPr>
        <sz val="12"/>
        <rFont val="Calibri"/>
        <charset val="134"/>
      </rPr>
      <t>CC1(C)CCC2(CCC3(C)C(=CCC4C5(C)CCC(OC6OC(C(O)C(O)C6OC7OC(CO)C(O)C(O)C7O)C(O)=O)C(C)(C)C5CCC34C)C2C1)C(=O)OC8OC(CO)C(O)C(O)C8O</t>
    </r>
  </si>
  <si>
    <r>
      <rPr>
        <sz val="12"/>
        <rFont val="Calibri"/>
        <charset val="134"/>
      </rPr>
      <t>S9521</t>
    </r>
  </si>
  <si>
    <r>
      <rPr>
        <sz val="12"/>
        <rFont val="Calibri"/>
        <charset val="134"/>
      </rPr>
      <t>Pentostatin</t>
    </r>
  </si>
  <si>
    <r>
      <rPr>
        <sz val="12"/>
        <color rgb="FF000000"/>
        <rFont val="Calibri"/>
        <charset val="134"/>
      </rPr>
      <t>L3800-35</t>
    </r>
  </si>
  <si>
    <t>FDA, DMF, NDC, PMDA</t>
  </si>
  <si>
    <r>
      <rPr>
        <sz val="12"/>
        <rFont val="Calibri"/>
        <charset val="134"/>
      </rPr>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r>
  </si>
  <si>
    <t>53910-25-1</t>
  </si>
  <si>
    <r>
      <rPr>
        <sz val="12"/>
        <rFont val="Calibri"/>
        <charset val="134"/>
      </rPr>
      <t>https://www.selleckchem.com/products/pentostatin.html</t>
    </r>
  </si>
  <si>
    <r>
      <rPr>
        <sz val="12"/>
        <rFont val="Calibri"/>
        <charset val="134"/>
      </rPr>
      <t>CI-825,Deoxycoformycin</t>
    </r>
  </si>
  <si>
    <r>
      <rPr>
        <sz val="12"/>
        <rFont val="Calibri"/>
        <charset val="134"/>
      </rPr>
      <t>OCC1OC(CC1O)[N]2C=NC3=C2NC=NCC3O</t>
    </r>
  </si>
  <si>
    <r>
      <rPr>
        <sz val="12"/>
        <rFont val="Calibri"/>
        <charset val="134"/>
      </rPr>
      <t>S9656</t>
    </r>
  </si>
  <si>
    <r>
      <rPr>
        <sz val="12"/>
        <rFont val="Calibri"/>
        <charset val="134"/>
      </rPr>
      <t>Enarodustat (JTZ-951)</t>
    </r>
  </si>
  <si>
    <r>
      <rPr>
        <sz val="12"/>
        <rFont val="Calibri"/>
        <charset val="134"/>
      </rPr>
      <t>Enarodustat (JTZ-951) is a potent and orally active HIF prolyl hydroxylase inhibitor with IC50 of 0.22 μM for PHD2 and EC50 of 5.7 μM for EPO release from Hep3B cells. Enarodustat has the potential for the treatment of renal anemia.</t>
    </r>
  </si>
  <si>
    <t>1262132-81-9</t>
  </si>
  <si>
    <r>
      <rPr>
        <sz val="12"/>
        <rFont val="Calibri"/>
        <charset val="134"/>
      </rPr>
      <t>https://www.selleckchem.com/products/enarodustat.html</t>
    </r>
  </si>
  <si>
    <r>
      <rPr>
        <sz val="12"/>
        <rFont val="Calibri"/>
        <charset val="134"/>
      </rPr>
      <t>C17H16N4O4</t>
    </r>
  </si>
  <si>
    <r>
      <rPr>
        <sz val="12"/>
        <rFont val="Calibri"/>
        <charset val="134"/>
      </rPr>
      <t>OC(=O)CNC(=O)C1=C(O)C=C(CCC2=CC=CC=C2)[N]3N=CN=C13</t>
    </r>
  </si>
  <si>
    <r>
      <rPr>
        <sz val="12"/>
        <rFont val="Calibri"/>
        <charset val="134"/>
      </rPr>
      <t>S9674</t>
    </r>
  </si>
  <si>
    <r>
      <rPr>
        <sz val="12"/>
        <rFont val="Calibri"/>
        <charset val="134"/>
      </rPr>
      <t>Saroglitazar</t>
    </r>
  </si>
  <si>
    <t>marketed in India</t>
  </si>
  <si>
    <r>
      <rPr>
        <sz val="12"/>
        <rFont val="Calibri"/>
        <charset val="134"/>
      </rPr>
      <t>Saroglitazar (Lipaglyn, ZYH1) is an agonist of peroxisome proliferator-activated receptor (PPAR) with EC50 of 0.65 pM and 3 nM for hPPARα and hPPARγ in HepG2 cells, respectively.</t>
    </r>
  </si>
  <si>
    <t>495399-09-2</t>
  </si>
  <si>
    <r>
      <rPr>
        <sz val="12"/>
        <rFont val="Calibri"/>
        <charset val="134"/>
      </rPr>
      <t>https://www.selleckchem.com/products/saroglitazar.html</t>
    </r>
  </si>
  <si>
    <r>
      <rPr>
        <sz val="12"/>
        <rFont val="Calibri"/>
        <charset val="134"/>
      </rPr>
      <t>C25H29NO4S</t>
    </r>
  </si>
  <si>
    <r>
      <rPr>
        <sz val="12"/>
        <rFont val="Calibri"/>
        <charset val="134"/>
      </rPr>
      <t>Lipaglyn, ZYH1</t>
    </r>
  </si>
  <si>
    <r>
      <rPr>
        <sz val="12"/>
        <rFont val="Calibri"/>
        <charset val="134"/>
      </rPr>
      <t>CCOC(CC1=CC=C(OCC[N]2C(=CC=C2C3=CC=C(SC)C=C3)C)C=C1)C(O)=O</t>
    </r>
  </si>
  <si>
    <r>
      <rPr>
        <sz val="12"/>
        <rFont val="Calibri"/>
        <charset val="134"/>
      </rPr>
      <t>S9699</t>
    </r>
  </si>
  <si>
    <r>
      <rPr>
        <sz val="12"/>
        <rFont val="Calibri"/>
        <charset val="134"/>
      </rPr>
      <t>Desidustat</t>
    </r>
  </si>
  <si>
    <r>
      <rPr>
        <sz val="12"/>
        <rFont val="Calibri"/>
        <charset val="134"/>
      </rPr>
      <t>Desidustat (ZYAN1, ZYAN1-1001), an antianaemic drug candidate, is an orally active hypoxia-inducible factor (HIF) prolyl hydroxylase (PHD) inhibitor (HIF-PHI) that stimulates erythropoiesis.</t>
    </r>
  </si>
  <si>
    <t>1616690-16-4</t>
  </si>
  <si>
    <r>
      <rPr>
        <sz val="12"/>
        <rFont val="Calibri"/>
        <charset val="134"/>
      </rPr>
      <t>https://www.selleckchem.com/products/desidustat.html</t>
    </r>
  </si>
  <si>
    <r>
      <rPr>
        <sz val="12"/>
        <rFont val="Calibri"/>
        <charset val="134"/>
      </rPr>
      <t>C16H16N2O6</t>
    </r>
  </si>
  <si>
    <r>
      <rPr>
        <sz val="12"/>
        <rFont val="Calibri"/>
        <charset val="134"/>
      </rPr>
      <t>ZYAN1, ZYAN1-1001</t>
    </r>
  </si>
  <si>
    <r>
      <rPr>
        <sz val="12"/>
        <rFont val="Calibri"/>
        <charset val="134"/>
      </rPr>
      <t>OC(=O)CNC(=O)C1=C(O)C2=CC=CC=C2N(OCC3CC3)C1=O</t>
    </r>
  </si>
  <si>
    <r>
      <rPr>
        <sz val="12"/>
        <rFont val="Calibri"/>
        <charset val="134"/>
      </rPr>
      <t>S9700</t>
    </r>
  </si>
  <si>
    <r>
      <rPr>
        <sz val="12"/>
        <rFont val="Calibri"/>
        <charset val="134"/>
      </rPr>
      <t>Tapinarof</t>
    </r>
  </si>
  <si>
    <r>
      <rPr>
        <sz val="12"/>
        <rFont val="Calibri"/>
        <charset val="134"/>
      </rPr>
      <t>AhR,Apoptosis related</t>
    </r>
  </si>
  <si>
    <r>
      <rPr>
        <sz val="12"/>
        <rFont val="Calibri"/>
        <charset val="134"/>
      </rPr>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r>
  </si>
  <si>
    <t>79338-84-4</t>
  </si>
  <si>
    <r>
      <rPr>
        <sz val="12"/>
        <rFont val="Calibri"/>
        <charset val="134"/>
      </rPr>
      <t>https://www.selleckchem.com/products/tapinarof.html</t>
    </r>
  </si>
  <si>
    <r>
      <rPr>
        <sz val="12"/>
        <rFont val="Calibri"/>
        <charset val="134"/>
      </rPr>
      <t>C17H18O2</t>
    </r>
  </si>
  <si>
    <r>
      <rPr>
        <sz val="12"/>
        <rFont val="Calibri"/>
        <charset val="134"/>
      </rPr>
      <t>GSK2894512, Benvitimod, WBI 1001, DHPS, DMVT 505</t>
    </r>
  </si>
  <si>
    <r>
      <rPr>
        <sz val="12"/>
        <rFont val="Calibri"/>
        <charset val="134"/>
      </rPr>
      <t>CC(C)C1=C(O)C=C(\C=C\C2=CC=CC=C2)C=C1O</t>
    </r>
  </si>
  <si>
    <r>
      <rPr>
        <sz val="12"/>
        <rFont val="Calibri"/>
        <charset val="134"/>
      </rPr>
      <t>S9712</t>
    </r>
  </si>
  <si>
    <r>
      <rPr>
        <sz val="12"/>
        <rFont val="Calibri"/>
        <charset val="134"/>
      </rPr>
      <t>Fluzoparib (SHR-3162)</t>
    </r>
  </si>
  <si>
    <r>
      <rPr>
        <sz val="12"/>
        <rFont val="Calibri"/>
        <charset val="134"/>
      </rPr>
      <t>Fluzoparib (SHR3162, HS10160) is a potent Poly (ADP-ribose) polymerase (PARP) inhibitor that shows anti-tumor activity, with an IC50 of 1.46±0.72 nM for PARP1.</t>
    </r>
  </si>
  <si>
    <t>1358715-18-0</t>
  </si>
  <si>
    <r>
      <rPr>
        <sz val="12"/>
        <rFont val="Calibri"/>
        <charset val="134"/>
      </rPr>
      <t>https://www.selleckchem.com/products/fluzoparib.html</t>
    </r>
  </si>
  <si>
    <r>
      <rPr>
        <sz val="12"/>
        <rFont val="Calibri"/>
        <charset val="134"/>
      </rPr>
      <t>C22H16F4N6O2</t>
    </r>
  </si>
  <si>
    <r>
      <rPr>
        <sz val="12"/>
        <rFont val="Calibri"/>
        <charset val="134"/>
      </rPr>
      <t>HS10160</t>
    </r>
  </si>
  <si>
    <r>
      <rPr>
        <sz val="12"/>
        <rFont val="Calibri"/>
        <charset val="134"/>
      </rPr>
      <t>FC1=CC=C(CC2=NNC(=O)C3=C2C=CC=C3)C=C1C(=O)N4CC[N]5N=C(N=C5C4)C(F)(F)F</t>
    </r>
  </si>
  <si>
    <r>
      <rPr>
        <sz val="12"/>
        <rFont val="Calibri"/>
        <charset val="134"/>
      </rPr>
      <t>S9714</t>
    </r>
  </si>
  <si>
    <r>
      <rPr>
        <sz val="12"/>
        <rFont val="Calibri"/>
        <charset val="134"/>
      </rPr>
      <t>TVB-2640</t>
    </r>
  </si>
  <si>
    <r>
      <rPr>
        <sz val="12"/>
        <rFont val="Calibri"/>
        <charset val="134"/>
      </rPr>
      <t>TVB-2640 (ASC-40, FASN-IN-2) is an orally bioavailable, pharmacological fatty acid synthase (FAS/FASN) inhibitor with therapeutic potential in patients with NAFLD and nonalcoholic steatohepatitis.</t>
    </r>
  </si>
  <si>
    <t>1399177-37-7</t>
  </si>
  <si>
    <r>
      <rPr>
        <sz val="12"/>
        <rFont val="Calibri"/>
        <charset val="134"/>
      </rPr>
      <t>https://www.selleckchem.com/products/tvb-2640.html</t>
    </r>
  </si>
  <si>
    <r>
      <rPr>
        <sz val="12"/>
        <rFont val="Calibri"/>
        <charset val="134"/>
      </rPr>
      <t>C27H29N5O</t>
    </r>
  </si>
  <si>
    <r>
      <rPr>
        <sz val="12"/>
        <rFont val="Calibri"/>
        <charset val="134"/>
      </rPr>
      <t>ASC-40, FASN-IN-2, Denifanstat</t>
    </r>
  </si>
  <si>
    <r>
      <rPr>
        <sz val="12"/>
        <rFont val="Calibri"/>
        <charset val="134"/>
      </rPr>
      <t>CC1=NN=C([NH]1)C2=C(C=C(C)C(=C2)C(=O)N3CCC(CC3)C4=CC=C(C=C4)C#N)C5CCC5</t>
    </r>
  </si>
  <si>
    <r>
      <rPr>
        <sz val="12"/>
        <rFont val="Calibri"/>
        <charset val="134"/>
      </rPr>
      <t>S0717</t>
    </r>
  </si>
  <si>
    <r>
      <rPr>
        <sz val="12"/>
        <rFont val="Calibri"/>
        <charset val="134"/>
      </rPr>
      <t>Varenicline (CP 526555) dihydrochloride</t>
    </r>
  </si>
  <si>
    <t>FDA, DMF, EMA, NDC, PMDA</t>
  </si>
  <si>
    <r>
      <rPr>
        <sz val="12"/>
        <rFont val="Calibri"/>
        <charset val="134"/>
      </rPr>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r>
  </si>
  <si>
    <t>866823-63-4</t>
  </si>
  <si>
    <r>
      <rPr>
        <sz val="12"/>
        <rFont val="Calibri"/>
        <charset val="134"/>
      </rPr>
      <t>http://www.selleckchem.com/products/varenicline-dihydrochloride.html</t>
    </r>
  </si>
  <si>
    <r>
      <rPr>
        <sz val="12"/>
        <rFont val="Calibri"/>
        <charset val="134"/>
      </rPr>
      <t>C13H15Cl2N3</t>
    </r>
  </si>
  <si>
    <r>
      <rPr>
        <sz val="12"/>
        <rFont val="Calibri"/>
        <charset val="134"/>
      </rPr>
      <t>Chantix, Champix,CP 526555 dihydrochloride</t>
    </r>
  </si>
  <si>
    <r>
      <rPr>
        <sz val="12"/>
        <rFont val="Calibri"/>
        <charset val="134"/>
      </rPr>
      <t>Cl.Cl.C1NCC2CC1C3=CC4=NC=CN=C4C=C23</t>
    </r>
  </si>
  <si>
    <r>
      <rPr>
        <sz val="12"/>
        <rFont val="Calibri"/>
        <charset val="134"/>
      </rPr>
      <t>S1711</t>
    </r>
  </si>
  <si>
    <r>
      <rPr>
        <sz val="12"/>
        <rFont val="Calibri"/>
        <charset val="134"/>
      </rPr>
      <t>Crotamiton</t>
    </r>
  </si>
  <si>
    <t>FDA, DMF, NDC, CFDA, PMDA</t>
  </si>
  <si>
    <r>
      <rPr>
        <sz val="12"/>
        <rFont val="Calibri"/>
        <charset val="134"/>
      </rPr>
      <t>Crotamiton is a drug that is used as a scabicidal (for treating scabies) and an antipruritic</t>
    </r>
  </si>
  <si>
    <t>483-63-6</t>
  </si>
  <si>
    <r>
      <rPr>
        <sz val="12"/>
        <rFont val="Calibri"/>
        <charset val="134"/>
      </rPr>
      <t>http://www.selleckchem.com/products/Crotamiton.html</t>
    </r>
  </si>
  <si>
    <r>
      <rPr>
        <sz val="12"/>
        <rFont val="Calibri"/>
        <charset val="134"/>
      </rPr>
      <t>C13H17NO</t>
    </r>
  </si>
  <si>
    <r>
      <rPr>
        <sz val="12"/>
        <rFont val="Calibri"/>
        <charset val="134"/>
      </rPr>
      <t>CCN(C(=O)\C=C\C)C1=CC=CC=C1C</t>
    </r>
  </si>
  <si>
    <r>
      <rPr>
        <sz val="12"/>
        <rFont val="Calibri"/>
        <charset val="134"/>
      </rPr>
      <t>S1924</t>
    </r>
  </si>
  <si>
    <r>
      <rPr>
        <sz val="12"/>
        <rFont val="Calibri"/>
        <charset val="134"/>
      </rPr>
      <t>Indocyanine green</t>
    </r>
  </si>
  <si>
    <r>
      <rPr>
        <sz val="12"/>
        <rFont val="Calibri"/>
        <charset val="134"/>
      </rPr>
      <t>Indocyanine green(Cardiogreen) is a cyanine dye used in medical diagnostics. It is used for determining cardiac output, hepatic function, and liver blood flow, and for ophthalmic angiography.</t>
    </r>
  </si>
  <si>
    <t>3599-32-4</t>
  </si>
  <si>
    <r>
      <rPr>
        <sz val="12"/>
        <rFont val="Calibri"/>
        <charset val="134"/>
      </rPr>
      <t>http://www.selleckchem.com/products/Indocyanine-green(Cardiogreen).html</t>
    </r>
  </si>
  <si>
    <r>
      <rPr>
        <sz val="12"/>
        <rFont val="Calibri"/>
        <charset val="134"/>
      </rPr>
      <t>C43H47N2NaO6S2</t>
    </r>
  </si>
  <si>
    <r>
      <rPr>
        <sz val="12"/>
        <rFont val="Calibri"/>
        <charset val="134"/>
      </rPr>
      <t>Cardiogreen</t>
    </r>
  </si>
  <si>
    <r>
      <rPr>
        <sz val="12"/>
        <rFont val="Calibri"/>
        <charset val="134"/>
      </rPr>
      <t>[Na+].CC1(C)C(=C/C=C/C=C/C=C/C2=[N+](CCCC[S]([O-])(=O)=O)C3=C(C4=C(C=CC=C4)C=C3)C2(C)C)/N(CCCC[S]([O-])(=O)=O)C5=C1C6=C(C=CC=C6)C=C5</t>
    </r>
  </si>
  <si>
    <r>
      <rPr>
        <sz val="12"/>
        <rFont val="Calibri"/>
        <charset val="134"/>
      </rPr>
      <t>S1997</t>
    </r>
  </si>
  <si>
    <r>
      <rPr>
        <sz val="12"/>
        <rFont val="Calibri"/>
        <charset val="134"/>
      </rPr>
      <t>Liranaftate</t>
    </r>
  </si>
  <si>
    <r>
      <rPr>
        <sz val="12"/>
        <rFont val="Calibri"/>
        <charset val="134"/>
      </rPr>
      <t>Liranaftate (M-732,Piritetrate) is a squalene epoxidase inhibitor with anti-fungicidal activities.</t>
    </r>
  </si>
  <si>
    <t>88678-31-3</t>
  </si>
  <si>
    <r>
      <rPr>
        <sz val="12"/>
        <rFont val="Calibri"/>
        <charset val="134"/>
      </rPr>
      <t>http://www.selleckchem.com/products/liranaftate.html</t>
    </r>
  </si>
  <si>
    <r>
      <rPr>
        <sz val="12"/>
        <rFont val="Calibri"/>
        <charset val="134"/>
      </rPr>
      <t>C18H20N2O2S</t>
    </r>
  </si>
  <si>
    <r>
      <rPr>
        <sz val="12"/>
        <rFont val="Calibri"/>
        <charset val="134"/>
      </rPr>
      <t>M-732,Piritetrate</t>
    </r>
  </si>
  <si>
    <r>
      <rPr>
        <sz val="12"/>
        <rFont val="Calibri"/>
        <charset val="134"/>
      </rPr>
      <t>COC1=NC(=CC=C1)N(C)C(=S)OC2=CC3=C(CCCC3)C=C2</t>
    </r>
  </si>
  <si>
    <r>
      <rPr>
        <sz val="12"/>
        <rFont val="Calibri"/>
        <charset val="134"/>
      </rPr>
      <t>S3380</t>
    </r>
  </si>
  <si>
    <r>
      <rPr>
        <sz val="12"/>
        <rFont val="Calibri"/>
        <charset val="134"/>
      </rPr>
      <t>Tecovirimat</t>
    </r>
  </si>
  <si>
    <r>
      <rPr>
        <sz val="12"/>
        <rFont val="Calibri"/>
        <charset val="134"/>
      </rPr>
      <t>Tecovirimat (Arestvyr, SIGA-246, ST-246, TPOXX) is an antiviral that inhibits the egress of orthopoxviruses by targeting viral p37 protein orthologs. Tecovirimat is developed for the treatment of smallpox infection.</t>
    </r>
  </si>
  <si>
    <t>869572-92-9</t>
  </si>
  <si>
    <r>
      <rPr>
        <sz val="12"/>
        <rFont val="Calibri"/>
        <charset val="134"/>
      </rPr>
      <t>http://www.selleckchem.com/products/tecovirimat.html</t>
    </r>
  </si>
  <si>
    <r>
      <rPr>
        <sz val="12"/>
        <rFont val="Calibri"/>
        <charset val="134"/>
      </rPr>
      <t>C19H15F3N2O3</t>
    </r>
  </si>
  <si>
    <r>
      <rPr>
        <sz val="12"/>
        <rFont val="Calibri"/>
        <charset val="134"/>
      </rPr>
      <t>Arestvyr, SIGA-246, ST-246, TPOXX</t>
    </r>
  </si>
  <si>
    <r>
      <rPr>
        <sz val="12"/>
        <rFont val="Calibri"/>
        <charset val="134"/>
      </rPr>
      <t>FC(F)(F)C1=CC=C(C=C1)C(=O)NN2C(=O)C3C4C=CC(C5CC45)C3C2=O</t>
    </r>
  </si>
  <si>
    <r>
      <rPr>
        <sz val="12"/>
        <rFont val="Calibri"/>
        <charset val="134"/>
      </rPr>
      <t>S3496</t>
    </r>
  </si>
  <si>
    <r>
      <rPr>
        <sz val="12"/>
        <rFont val="Calibri"/>
        <charset val="134"/>
      </rPr>
      <t>Lefamulin acetate (Xenleta)</t>
    </r>
  </si>
  <si>
    <t>FDA, EMA</t>
  </si>
  <si>
    <r>
      <rPr>
        <sz val="12"/>
        <rFont val="Calibri"/>
        <charset val="134"/>
      </rPr>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r>
  </si>
  <si>
    <t>1350636-82-6</t>
  </si>
  <si>
    <r>
      <rPr>
        <sz val="12"/>
        <rFont val="Calibri"/>
        <charset val="134"/>
      </rPr>
      <t>http://www.selleckchem.com/products/lefamulin-acetate.html</t>
    </r>
  </si>
  <si>
    <r>
      <rPr>
        <sz val="12"/>
        <rFont val="Calibri"/>
        <charset val="134"/>
      </rPr>
      <t>C30H49NO7S</t>
    </r>
  </si>
  <si>
    <r>
      <rPr>
        <sz val="12"/>
        <rFont val="Calibri"/>
        <charset val="134"/>
      </rPr>
      <t>BC-3781 acetate</t>
    </r>
  </si>
  <si>
    <r>
      <rPr>
        <sz val="12"/>
        <rFont val="Calibri"/>
        <charset val="134"/>
      </rPr>
      <t>CC1CCC23CCC(=O)C2C1(C)C(CC(C)(C=C)C(O)C3C)OC(=O)CSC4CCC(N)CC4O.CC(O)=O</t>
    </r>
  </si>
  <si>
    <r>
      <rPr>
        <sz val="12"/>
        <rFont val="Calibri"/>
        <charset val="134"/>
      </rPr>
      <t>S3498</t>
    </r>
  </si>
  <si>
    <r>
      <rPr>
        <sz val="12"/>
        <rFont val="Calibri"/>
        <charset val="134"/>
      </rPr>
      <t>Ecamsule.2Na</t>
    </r>
  </si>
  <si>
    <t>DMF,FDA</t>
  </si>
  <si>
    <r>
      <rPr>
        <sz val="12"/>
        <rFont val="Calibri"/>
        <charset val="134"/>
      </rPr>
      <t>Ecamsule.2Na is the Sodium salt form of Ecamsule. Ecamsule is an active ingredient of sunscreens that protects the skin from sunburn and erythema.</t>
    </r>
  </si>
  <si>
    <t>90458-75-6</t>
  </si>
  <si>
    <r>
      <rPr>
        <sz val="12"/>
        <rFont val="Calibri"/>
        <charset val="134"/>
      </rPr>
      <t>http://www.selleckchem.com/products/ecamsule-2na.html</t>
    </r>
  </si>
  <si>
    <r>
      <rPr>
        <sz val="12"/>
        <rFont val="Calibri"/>
        <charset val="134"/>
      </rPr>
      <t>C28H32Na2O8S2</t>
    </r>
  </si>
  <si>
    <r>
      <rPr>
        <sz val="12"/>
        <rFont val="Calibri"/>
        <charset val="134"/>
      </rPr>
      <t>[Na+].[Na+].CC1(C)C2CCC1(C[S]([O-])(=O)=O)C(=O)C2=CC3=CC=C(C=C3)C=C4C5CCC(C[S]([O-])(=O)=O)(C4=O)C5(C)C</t>
    </r>
  </si>
  <si>
    <r>
      <rPr>
        <sz val="12"/>
        <rFont val="Calibri"/>
        <charset val="134"/>
      </rPr>
      <t>S3499</t>
    </r>
  </si>
  <si>
    <r>
      <rPr>
        <sz val="12"/>
        <rFont val="Calibri"/>
        <charset val="134"/>
      </rPr>
      <t>Monocaprylin</t>
    </r>
  </si>
  <si>
    <r>
      <rPr>
        <sz val="12"/>
        <rFont val="Calibri"/>
        <charset val="134"/>
      </rPr>
      <t>Monocaprylin (2,3-dihydroxypropyl octanoate, Monoctanoin, 1-Octanoyl-rac-glycerol, MC) exhibits an excellent antibacterial activity against Staphylococcus aureus and Escherichia coli.</t>
    </r>
  </si>
  <si>
    <t>26402-26-6</t>
  </si>
  <si>
    <r>
      <rPr>
        <sz val="12"/>
        <rFont val="Calibri"/>
        <charset val="134"/>
      </rPr>
      <t>http://www.selleckchem.com/products/monocaprylin.html</t>
    </r>
  </si>
  <si>
    <r>
      <rPr>
        <sz val="12"/>
        <rFont val="Calibri"/>
        <charset val="134"/>
      </rPr>
      <t>C11H22O4</t>
    </r>
  </si>
  <si>
    <r>
      <rPr>
        <sz val="12"/>
        <rFont val="Calibri"/>
        <charset val="134"/>
      </rPr>
      <t>2,3-dihydroxypropyl octanoate, Monoctanoin, 1-Octanoyl-rac-glycerol</t>
    </r>
  </si>
  <si>
    <r>
      <rPr>
        <sz val="12"/>
        <rFont val="Calibri"/>
        <charset val="134"/>
      </rPr>
      <t>CCCCCCCC(=O)OCC(O)CO</t>
    </r>
  </si>
  <si>
    <r>
      <rPr>
        <sz val="12"/>
        <rFont val="Calibri"/>
        <charset val="134"/>
      </rPr>
      <t>S3501</t>
    </r>
  </si>
  <si>
    <r>
      <rPr>
        <sz val="12"/>
        <rFont val="Calibri"/>
        <charset val="134"/>
      </rPr>
      <t>Perflubron</t>
    </r>
  </si>
  <si>
    <t>Discontinued</t>
  </si>
  <si>
    <r>
      <rPr>
        <sz val="12"/>
        <rFont val="Calibri"/>
        <charset val="134"/>
      </rPr>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r>
  </si>
  <si>
    <t>423-55-2</t>
  </si>
  <si>
    <r>
      <rPr>
        <sz val="12"/>
        <rFont val="Calibri"/>
        <charset val="134"/>
      </rPr>
      <t>http://www.selleckchem.com/products/perflubron.html</t>
    </r>
  </si>
  <si>
    <r>
      <rPr>
        <sz val="12"/>
        <rFont val="Calibri"/>
        <charset val="134"/>
      </rPr>
      <t>C8BrF17</t>
    </r>
  </si>
  <si>
    <r>
      <rPr>
        <sz val="12"/>
        <rFont val="Calibri"/>
        <charset val="134"/>
      </rPr>
      <t>1-Bromoperfluorooctane, Perfluorooctyl bromide, Oxygent, PFOB</t>
    </r>
  </si>
  <si>
    <r>
      <rPr>
        <sz val="12"/>
        <rFont val="Calibri"/>
        <charset val="134"/>
      </rPr>
      <t>FC(F)(F)C(F)(F)C(F)(F)C(F)(F)C(F)(F)C(F)(F)C(F)(F)C(F)(F)Br</t>
    </r>
  </si>
  <si>
    <r>
      <rPr>
        <sz val="12"/>
        <rFont val="Calibri"/>
        <charset val="134"/>
      </rPr>
      <t>S3565</t>
    </r>
  </si>
  <si>
    <r>
      <rPr>
        <sz val="12"/>
        <rFont val="Calibri"/>
        <charset val="134"/>
      </rPr>
      <t>Brequinar Sodium</t>
    </r>
  </si>
  <si>
    <r>
      <rPr>
        <sz val="12"/>
        <rFont val="Calibri"/>
        <charset val="134"/>
      </rPr>
      <t>Brequinar Sodium (Bipenquinate, BRQ, DUP-785, NSC 368390) is a potent and selective dihydroorotate dehydrogenase (DHODH) inhibitor with IC50 of ~20 nM and triggers differentiation in the ER-HoxA9, U937, and THP1 cells with ED50 of ~1 μM.</t>
    </r>
  </si>
  <si>
    <t>96201-88-6</t>
  </si>
  <si>
    <r>
      <rPr>
        <sz val="12"/>
        <rFont val="Calibri"/>
        <charset val="134"/>
      </rPr>
      <t>http://www.selleckchem.com/products/bipenquinate.html</t>
    </r>
  </si>
  <si>
    <r>
      <rPr>
        <sz val="12"/>
        <rFont val="Calibri"/>
        <charset val="134"/>
      </rPr>
      <t>C23H14F2NNaO2</t>
    </r>
  </si>
  <si>
    <r>
      <rPr>
        <sz val="12"/>
        <rFont val="Calibri"/>
        <charset val="134"/>
      </rPr>
      <t>Bipenquinate, BRQ, DUP-785, NSC 368390</t>
    </r>
  </si>
  <si>
    <r>
      <rPr>
        <sz val="12"/>
        <rFont val="Calibri"/>
        <charset val="134"/>
      </rPr>
      <t>CC1=C(C(=O)O[Na])C2=CC(=CC=C2N=C1C3=CC=C(C=C3)C4=C(F)C=CC=C4)F</t>
    </r>
  </si>
  <si>
    <r>
      <rPr>
        <sz val="12"/>
        <rFont val="Calibri"/>
        <charset val="134"/>
      </rPr>
      <t>S3573</t>
    </r>
  </si>
  <si>
    <r>
      <rPr>
        <sz val="12"/>
        <rFont val="Calibri"/>
        <charset val="134"/>
      </rPr>
      <t>Trotabresib</t>
    </r>
  </si>
  <si>
    <r>
      <rPr>
        <sz val="12"/>
        <rFont val="Calibri"/>
        <charset val="134"/>
      </rPr>
      <t>Trotabresib(BMS-986378,CC-90010) is a reversible, orally active and central nervous system-penetrant inhibitor of bromodomain and extra-terminal (BET) proteins. CC-90010 is applied in the study for advanced solid tumors.</t>
    </r>
  </si>
  <si>
    <t>1706738-98-8</t>
  </si>
  <si>
    <r>
      <rPr>
        <sz val="12"/>
        <rFont val="Calibri"/>
        <charset val="134"/>
      </rPr>
      <t>http://www.selleckchem.com/products/cc-90010.html</t>
    </r>
  </si>
  <si>
    <r>
      <rPr>
        <sz val="12"/>
        <rFont val="Calibri"/>
        <charset val="134"/>
      </rPr>
      <t>C21H21NO4S</t>
    </r>
  </si>
  <si>
    <r>
      <rPr>
        <sz val="12"/>
        <rFont val="Calibri"/>
        <charset val="134"/>
      </rPr>
      <t>BMS-986378,CC-90010</t>
    </r>
  </si>
  <si>
    <r>
      <rPr>
        <sz val="12"/>
        <rFont val="Calibri"/>
        <charset val="134"/>
      </rPr>
      <t>CN1C=C(C2=CC=CC=C2C1=O)C3=C(OCC4CC4)C=CC(=C3)[S](C)(=O)=O</t>
    </r>
  </si>
  <si>
    <r>
      <rPr>
        <sz val="12"/>
        <rFont val="Calibri"/>
        <charset val="134"/>
      </rPr>
      <t>S3577</t>
    </r>
  </si>
  <si>
    <r>
      <rPr>
        <sz val="12"/>
        <rFont val="Calibri"/>
        <charset val="134"/>
      </rPr>
      <t>Rhodamine 123</t>
    </r>
  </si>
  <si>
    <t>No development reported</t>
  </si>
  <si>
    <r>
      <rPr>
        <sz val="12"/>
        <rFont val="Calibri"/>
        <charset val="134"/>
      </rPr>
      <t>ATPase,Dyes</t>
    </r>
  </si>
  <si>
    <r>
      <rPr>
        <sz val="12"/>
        <rFont val="Calibri"/>
        <charset val="134"/>
      </rPr>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r>
  </si>
  <si>
    <t>62669-70-9</t>
  </si>
  <si>
    <r>
      <rPr>
        <sz val="12"/>
        <rFont val="Calibri"/>
        <charset val="134"/>
      </rPr>
      <t>http://www.selleckchem.com/products/rhodamine-123.html</t>
    </r>
  </si>
  <si>
    <r>
      <rPr>
        <sz val="12"/>
        <rFont val="Calibri"/>
        <charset val="134"/>
      </rPr>
      <t>C21H17ClN2O3</t>
    </r>
  </si>
  <si>
    <r>
      <rPr>
        <sz val="12"/>
        <rFont val="Calibri"/>
        <charset val="134"/>
      </rPr>
      <t>RH-123, R-22420</t>
    </r>
  </si>
  <si>
    <r>
      <rPr>
        <sz val="12"/>
        <rFont val="Calibri"/>
        <charset val="134"/>
      </rPr>
      <t>Cl.COC(=O)C1=CC=CC=C1C2=C3C=CC(=N)C=C3OC4=C2C=CC(=C4)N</t>
    </r>
  </si>
  <si>
    <r>
      <rPr>
        <sz val="12"/>
        <rFont val="Calibri"/>
        <charset val="134"/>
      </rPr>
      <t>S3587</t>
    </r>
  </si>
  <si>
    <r>
      <rPr>
        <sz val="12"/>
        <rFont val="Calibri"/>
        <charset val="134"/>
      </rPr>
      <t>Mebrofenin</t>
    </r>
  </si>
  <si>
    <r>
      <rPr>
        <sz val="12"/>
        <rFont val="Calibri"/>
        <charset val="134"/>
      </rPr>
      <t>Mebrofenin (SQ 26962) is a type of iminodiacetic acid (IDA) that is available as a ready to use the kit for radio-labeling with Technetium-99m (Tc-99m). Tc-99m Mebrofenin is used clinical for hepatobiliary scintigraphy.</t>
    </r>
  </si>
  <si>
    <t>78266-06-5</t>
  </si>
  <si>
    <r>
      <rPr>
        <sz val="12"/>
        <rFont val="Calibri"/>
        <charset val="134"/>
      </rPr>
      <t>http://www.selleckchem.com/products/mebrofenin.html</t>
    </r>
  </si>
  <si>
    <r>
      <rPr>
        <sz val="12"/>
        <rFont val="Calibri"/>
        <charset val="134"/>
      </rPr>
      <t>C15H19BrN2O5</t>
    </r>
  </si>
  <si>
    <r>
      <rPr>
        <sz val="12"/>
        <rFont val="Calibri"/>
        <charset val="134"/>
      </rPr>
      <t>SQ 26962</t>
    </r>
  </si>
  <si>
    <r>
      <rPr>
        <sz val="12"/>
        <rFont val="Calibri"/>
        <charset val="134"/>
      </rPr>
      <t>CC1=C(Br)C(=C(NC(=O)CN(CC(O)=O)CC(O)=O)C(=C1)C)C</t>
    </r>
  </si>
  <si>
    <r>
      <rPr>
        <sz val="12"/>
        <rFont val="Calibri"/>
        <charset val="134"/>
      </rPr>
      <t>S3588</t>
    </r>
  </si>
  <si>
    <r>
      <rPr>
        <sz val="12"/>
        <rFont val="Calibri"/>
        <charset val="134"/>
      </rPr>
      <t>Hexylene glycol</t>
    </r>
  </si>
  <si>
    <r>
      <rPr>
        <sz val="12"/>
        <rFont val="Calibri"/>
        <charset val="134"/>
      </rPr>
      <t>Hexylene glycol (HG, 2-Methyl-2,4-pentanediol, MPD) is an oxygenated solvent derived from acetone that has been used widely in industrial chemicals and cosmetics. Hexylene glycol exhibits antibacterial and antifungal properties.</t>
    </r>
  </si>
  <si>
    <t>107-41-5</t>
  </si>
  <si>
    <r>
      <rPr>
        <sz val="12"/>
        <rFont val="Calibri"/>
        <charset val="134"/>
      </rPr>
      <t>http://www.selleckchem.com/products/hexylene-glycol.html</t>
    </r>
  </si>
  <si>
    <r>
      <rPr>
        <sz val="12"/>
        <rFont val="Calibri"/>
        <charset val="134"/>
      </rPr>
      <t>C6H14O2</t>
    </r>
  </si>
  <si>
    <r>
      <rPr>
        <sz val="12"/>
        <rFont val="Calibri"/>
        <charset val="134"/>
      </rPr>
      <t>HG, 2-Methyl-2,4-pentanediol, MPD</t>
    </r>
  </si>
  <si>
    <r>
      <rPr>
        <sz val="12"/>
        <rFont val="Calibri"/>
        <charset val="134"/>
      </rPr>
      <t>CC(O)CC(C)(C)O</t>
    </r>
  </si>
  <si>
    <r>
      <rPr>
        <sz val="12"/>
        <rFont val="Calibri"/>
        <charset val="134"/>
      </rPr>
      <t>S3589</t>
    </r>
  </si>
  <si>
    <r>
      <rPr>
        <sz val="12"/>
        <rFont val="Calibri"/>
        <charset val="134"/>
      </rPr>
      <t>Bendazol</t>
    </r>
  </si>
  <si>
    <r>
      <rPr>
        <sz val="12"/>
        <rFont val="Calibri"/>
        <charset val="134"/>
      </rPr>
      <t>HIF,NOS</t>
    </r>
  </si>
  <si>
    <r>
      <rPr>
        <sz val="12"/>
        <rFont val="Calibri"/>
        <charset val="134"/>
      </rPr>
      <t>Bendazol (2-Benzylbenzimidazole, Dibazol, Dibazole, Bendazole, Tromasedan) is a hypotensive drug that enhances NO synthase activity in renal glomeruli and collecting tubules. Bendazol inhibits the progression of form-deprivation myopia (FDM) and suppresses the upregulation of HIF-1α.</t>
    </r>
  </si>
  <si>
    <t>621-72-7</t>
  </si>
  <si>
    <r>
      <rPr>
        <sz val="12"/>
        <rFont val="Calibri"/>
        <charset val="134"/>
      </rPr>
      <t>http://www.selleckchem.com/products/bendazol.html</t>
    </r>
  </si>
  <si>
    <r>
      <rPr>
        <sz val="12"/>
        <rFont val="Calibri"/>
        <charset val="134"/>
      </rPr>
      <t>C14H12N2</t>
    </r>
  </si>
  <si>
    <r>
      <rPr>
        <sz val="12"/>
        <rFont val="Calibri"/>
        <charset val="134"/>
      </rPr>
      <t>2-Benzylbenzimidazole, Dibazol, Dibazole, Bendazole, Tromasedan</t>
    </r>
  </si>
  <si>
    <r>
      <rPr>
        <sz val="12"/>
        <rFont val="Calibri"/>
        <charset val="134"/>
      </rPr>
      <t>C(C1=NC2=CC=CC=C2[NH]1)C3=CC=CC=C3</t>
    </r>
  </si>
  <si>
    <r>
      <rPr>
        <sz val="12"/>
        <rFont val="Calibri"/>
        <charset val="134"/>
      </rPr>
      <t>S3590</t>
    </r>
  </si>
  <si>
    <r>
      <rPr>
        <sz val="12"/>
        <rFont val="Calibri"/>
        <charset val="134"/>
      </rPr>
      <t>Triolein</t>
    </r>
  </si>
  <si>
    <r>
      <rPr>
        <sz val="12"/>
        <rFont val="Calibri"/>
        <charset val="134"/>
      </rPr>
      <t>Interleukins,MMP,ROS</t>
    </r>
  </si>
  <si>
    <r>
      <rPr>
        <sz val="12"/>
        <rFont val="Calibri"/>
        <charset val="134"/>
      </rPr>
      <t>Triolein is an inhibitor of metalloproteinase-1 (MMP-1) and reduces both the expression of IL-6 and ROS generation in irradiated keratinocytes.</t>
    </r>
  </si>
  <si>
    <t>122-32-7</t>
  </si>
  <si>
    <r>
      <rPr>
        <sz val="12"/>
        <rFont val="Calibri"/>
        <charset val="134"/>
      </rPr>
      <t>http://www.selleckchem.com/products/triolein.html</t>
    </r>
  </si>
  <si>
    <r>
      <rPr>
        <sz val="12"/>
        <rFont val="Calibri"/>
        <charset val="134"/>
      </rPr>
      <t>C57H104O6</t>
    </r>
  </si>
  <si>
    <r>
      <rPr>
        <sz val="12"/>
        <rFont val="Calibri"/>
        <charset val="134"/>
      </rPr>
      <t>CCCCCCCC\C=C/CCCCCCCC(=O)OCC(COC(=O)CCCCCCC\C=C/CCCCCCCC)OC(=O)CCCCCCC\C=C/CCCCCCCC</t>
    </r>
  </si>
  <si>
    <r>
      <rPr>
        <sz val="12"/>
        <rFont val="Calibri"/>
        <charset val="134"/>
      </rPr>
      <t>S3592</t>
    </r>
  </si>
  <si>
    <r>
      <rPr>
        <sz val="12"/>
        <rFont val="Calibri"/>
        <charset val="134"/>
      </rPr>
      <t>4-Phenylbutyric acid (4-PBA)</t>
    </r>
  </si>
  <si>
    <r>
      <rPr>
        <sz val="12"/>
        <rFont val="Calibri"/>
        <charset val="134"/>
      </rPr>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r>
  </si>
  <si>
    <t>1821-12-1</t>
  </si>
  <si>
    <r>
      <rPr>
        <sz val="12"/>
        <rFont val="Calibri"/>
        <charset val="134"/>
      </rPr>
      <t>http://www.selleckchem.com/products/4-phenylbutyric-acid-4-pba-.html</t>
    </r>
  </si>
  <si>
    <r>
      <rPr>
        <sz val="12"/>
        <rFont val="Calibri"/>
        <charset val="134"/>
      </rPr>
      <t>Benzenebutyric acid</t>
    </r>
  </si>
  <si>
    <r>
      <rPr>
        <sz val="12"/>
        <rFont val="Calibri"/>
        <charset val="134"/>
      </rPr>
      <t>OC(=O)CCCC1=CC=CC=C1</t>
    </r>
  </si>
  <si>
    <r>
      <rPr>
        <sz val="12"/>
        <rFont val="Calibri"/>
        <charset val="134"/>
      </rPr>
      <t>S3593</t>
    </r>
  </si>
  <si>
    <r>
      <rPr>
        <sz val="12"/>
        <rFont val="Calibri"/>
        <charset val="134"/>
      </rPr>
      <t>Rhodamine 6G</t>
    </r>
  </si>
  <si>
    <r>
      <rPr>
        <sz val="12"/>
        <rFont val="Calibri"/>
        <charset val="134"/>
      </rPr>
      <t>Dyes,Mitochondrial Metabolism</t>
    </r>
  </si>
  <si>
    <r>
      <rPr>
        <sz val="12"/>
        <rFont val="Calibri"/>
        <charset val="134"/>
      </rPr>
      <t>Rhodamine 6G (R6G, Basic Red 1, Rhodamine 590) is a fluorescence tracer that binds to mitochondria, thus reducing the intact mitochondria number and inhibiting mitochondrial metabolic activity.</t>
    </r>
  </si>
  <si>
    <t>989-38-8</t>
  </si>
  <si>
    <r>
      <rPr>
        <sz val="12"/>
        <rFont val="Calibri"/>
        <charset val="134"/>
      </rPr>
      <t>http://www.selleckchem.com/products/rhodamine-6g.html</t>
    </r>
  </si>
  <si>
    <r>
      <rPr>
        <sz val="12"/>
        <rFont val="Calibri"/>
        <charset val="134"/>
      </rPr>
      <t>R6G, Basic Red 1, Rhodamine 590</t>
    </r>
  </si>
  <si>
    <r>
      <rPr>
        <sz val="12"/>
        <rFont val="Calibri"/>
        <charset val="134"/>
      </rPr>
      <t>[Cl-].CCNC1=CC2=C(C=C1C)C(=C3C=C(C)C(C=C3O2)=[NH+]CC)C4=CC=CC=C4C(=O)OCC</t>
    </r>
  </si>
  <si>
    <r>
      <rPr>
        <sz val="12"/>
        <rFont val="Calibri"/>
        <charset val="134"/>
      </rPr>
      <t>S3594</t>
    </r>
  </si>
  <si>
    <r>
      <rPr>
        <sz val="12"/>
        <rFont val="Calibri"/>
        <charset val="134"/>
      </rPr>
      <t>Adipic acid</t>
    </r>
  </si>
  <si>
    <r>
      <rPr>
        <sz val="12"/>
        <rFont val="Calibri"/>
        <charset val="134"/>
      </rPr>
      <t>Adipic acid (Hexanedioic acid) is an important dicarboxylic acid used for the manufacture of nylon and polyurethane plastics.</t>
    </r>
  </si>
  <si>
    <t>124-04-9</t>
  </si>
  <si>
    <r>
      <rPr>
        <sz val="12"/>
        <rFont val="Calibri"/>
        <charset val="134"/>
      </rPr>
      <t>http://www.selleckchem.com/products/adipic-acid.html</t>
    </r>
  </si>
  <si>
    <r>
      <rPr>
        <sz val="12"/>
        <rFont val="Calibri"/>
        <charset val="134"/>
      </rPr>
      <t>Hexanedioic acid</t>
    </r>
  </si>
  <si>
    <r>
      <rPr>
        <sz val="12"/>
        <rFont val="Calibri"/>
        <charset val="134"/>
      </rPr>
      <t>OC(=O)CCCCC(O)=O</t>
    </r>
  </si>
  <si>
    <r>
      <rPr>
        <sz val="12"/>
        <rFont val="Calibri"/>
        <charset val="134"/>
      </rPr>
      <t>S3595</t>
    </r>
  </si>
  <si>
    <r>
      <rPr>
        <sz val="12"/>
        <rFont val="Calibri"/>
        <charset val="134"/>
      </rPr>
      <t>D-Gluconic acid</t>
    </r>
  </si>
  <si>
    <r>
      <rPr>
        <sz val="12"/>
        <rFont val="Calibri"/>
        <charset val="134"/>
      </rPr>
      <t>D-Gluconic acid is an antifungal agent.</t>
    </r>
  </si>
  <si>
    <t>526-95-4</t>
  </si>
  <si>
    <r>
      <rPr>
        <sz val="12"/>
        <rFont val="Calibri"/>
        <charset val="134"/>
      </rPr>
      <t>http://www.selleckchem.com/products/d-gluconic-acid.html</t>
    </r>
  </si>
  <si>
    <r>
      <rPr>
        <sz val="12"/>
        <rFont val="Calibri"/>
        <charset val="134"/>
      </rPr>
      <t>C6H12O7</t>
    </r>
  </si>
  <si>
    <r>
      <rPr>
        <sz val="12"/>
        <rFont val="Calibri"/>
        <charset val="134"/>
      </rPr>
      <t>OCC(O)C(O)C(O)C(O)C(O)=O</t>
    </r>
  </si>
  <si>
    <r>
      <rPr>
        <sz val="12"/>
        <rFont val="Calibri"/>
        <charset val="134"/>
      </rPr>
      <t>S3597</t>
    </r>
  </si>
  <si>
    <r>
      <rPr>
        <sz val="12"/>
        <rFont val="Calibri"/>
        <charset val="134"/>
      </rPr>
      <t>3-Phenoxybenzoic acid</t>
    </r>
  </si>
  <si>
    <r>
      <rPr>
        <sz val="12"/>
        <rFont val="Calibri"/>
        <charset val="134"/>
      </rPr>
      <t>3-phenoxybenzoic acid (3-PBA), an intermediate metabolite of pyrethroids, is more toxic than its parent compounds and has been detected in milk, soil, and human urine.</t>
    </r>
  </si>
  <si>
    <t>3739-38-6</t>
  </si>
  <si>
    <r>
      <rPr>
        <sz val="12"/>
        <rFont val="Calibri"/>
        <charset val="134"/>
      </rPr>
      <t>http://www.selleckchem.com/products/3-phenoxybenzoic-acid.html</t>
    </r>
  </si>
  <si>
    <r>
      <rPr>
        <sz val="12"/>
        <rFont val="Calibri"/>
        <charset val="134"/>
      </rPr>
      <t>C13H10O3</t>
    </r>
  </si>
  <si>
    <r>
      <rPr>
        <sz val="12"/>
        <rFont val="Calibri"/>
        <charset val="134"/>
      </rPr>
      <t>3-PBA, m-phenoxybenzoic acid</t>
    </r>
  </si>
  <si>
    <r>
      <rPr>
        <sz val="12"/>
        <rFont val="Calibri"/>
        <charset val="134"/>
      </rPr>
      <t>OC(=O)C1=CC(=CC=C1)OC2=CC=CC=C2</t>
    </r>
  </si>
  <si>
    <r>
      <rPr>
        <sz val="12"/>
        <rFont val="Calibri"/>
        <charset val="134"/>
      </rPr>
      <t>S3598</t>
    </r>
  </si>
  <si>
    <r>
      <rPr>
        <sz val="12"/>
        <rFont val="Calibri"/>
        <charset val="134"/>
      </rPr>
      <t>Sucrose</t>
    </r>
  </si>
  <si>
    <t>FDA, DMF, CFDA, NDC</t>
  </si>
  <si>
    <t>EP10.4, USP43-NF38, KP Ⅹ, JP17, IP2010</t>
  </si>
  <si>
    <r>
      <rPr>
        <sz val="12"/>
        <rFont val="Calibri"/>
        <charset val="134"/>
      </rPr>
      <t>Sucrose (D-(+)-Saccharose), a common sugar produced naturally in plants, is a disaccharide, a molecule composed of two monosaccharides:glucose and fructose.</t>
    </r>
  </si>
  <si>
    <t>57-50-1</t>
  </si>
  <si>
    <r>
      <rPr>
        <sz val="12"/>
        <rFont val="Calibri"/>
        <charset val="134"/>
      </rPr>
      <t>http://www.selleckchem.com/products/sucrose.html</t>
    </r>
  </si>
  <si>
    <r>
      <rPr>
        <sz val="12"/>
        <rFont val="Calibri"/>
        <charset val="134"/>
      </rPr>
      <t>D-(+)-Saccharose</t>
    </r>
  </si>
  <si>
    <r>
      <rPr>
        <sz val="12"/>
        <rFont val="Calibri"/>
        <charset val="134"/>
      </rPr>
      <t>S3599</t>
    </r>
  </si>
  <si>
    <r>
      <rPr>
        <sz val="12"/>
        <rFont val="Calibri"/>
        <charset val="134"/>
      </rPr>
      <t>Resazurin sodium</t>
    </r>
  </si>
  <si>
    <r>
      <rPr>
        <sz val="12"/>
        <rFont val="Calibri"/>
        <charset val="134"/>
      </rPr>
      <t>Resazurin sodium (Resazurin sodium salt, Diazoresorcinol sodium) is commonly used to measure bacterial and eukaryotic cell viability through its reduction to the fluorescent product resorufin.</t>
    </r>
  </si>
  <si>
    <t>62758-13-8</t>
  </si>
  <si>
    <r>
      <rPr>
        <sz val="12"/>
        <rFont val="Calibri"/>
        <charset val="134"/>
      </rPr>
      <t>http://www.selleckchem.com/products/resazurin-sodium.html</t>
    </r>
  </si>
  <si>
    <r>
      <rPr>
        <sz val="12"/>
        <rFont val="Calibri"/>
        <charset val="134"/>
      </rPr>
      <t>C12H6NNaO4</t>
    </r>
  </si>
  <si>
    <r>
      <rPr>
        <sz val="12"/>
        <rFont val="Calibri"/>
        <charset val="134"/>
      </rPr>
      <t>Resazurin sodium salt, Diazoresorcinol sodium</t>
    </r>
  </si>
  <si>
    <r>
      <rPr>
        <sz val="12"/>
        <rFont val="Calibri"/>
        <charset val="134"/>
      </rPr>
      <t>[Na+].[O-]C1=CC2=C(C=C1)[N+](=C3C=CC(=O)C=C3O2)[O-]</t>
    </r>
  </si>
  <si>
    <r>
      <rPr>
        <sz val="12"/>
        <rFont val="Calibri"/>
        <charset val="134"/>
      </rPr>
      <t>S3913</t>
    </r>
  </si>
  <si>
    <r>
      <rPr>
        <sz val="12"/>
        <rFont val="Calibri"/>
        <charset val="134"/>
      </rPr>
      <t>Pimethixene maleate</t>
    </r>
  </si>
  <si>
    <t>approved for use in Brazil</t>
  </si>
  <si>
    <r>
      <rPr>
        <sz val="12"/>
        <rFont val="Calibri"/>
        <charset val="134"/>
      </rPr>
      <t>5-HT Receptor,AChR,Adrenergic Receptor,Dopamine Receptor,Histamine Receptor</t>
    </r>
  </si>
  <si>
    <r>
      <rPr>
        <sz val="12"/>
        <rFont val="Calibri"/>
        <charset val="134"/>
      </rPr>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r>
  </si>
  <si>
    <t>13187-06-9</t>
  </si>
  <si>
    <r>
      <rPr>
        <sz val="12"/>
        <rFont val="Calibri"/>
        <charset val="134"/>
      </rPr>
      <t>http://www.selleckchem.com/products/pimethixene-maleate.html</t>
    </r>
  </si>
  <si>
    <r>
      <rPr>
        <sz val="12"/>
        <rFont val="Calibri"/>
        <charset val="134"/>
      </rPr>
      <t>C23H23NO4S</t>
    </r>
  </si>
  <si>
    <r>
      <rPr>
        <sz val="12"/>
        <rFont val="Calibri"/>
        <charset val="134"/>
      </rPr>
      <t>Pimetixene maleate</t>
    </r>
  </si>
  <si>
    <r>
      <rPr>
        <sz val="12"/>
        <rFont val="Calibri"/>
        <charset val="134"/>
      </rPr>
      <t>CN1CCC(CC1)=C2C3=CC=CC=C3SC4=CC=CC=C24.OC(=O)\C=C/C(O)=O</t>
    </r>
  </si>
  <si>
    <r>
      <rPr>
        <sz val="12"/>
        <rFont val="Calibri"/>
        <charset val="134"/>
      </rPr>
      <t>S4097</t>
    </r>
  </si>
  <si>
    <r>
      <rPr>
        <sz val="12"/>
        <rFont val="Calibri"/>
        <charset val="134"/>
      </rPr>
      <t>Dydrogesterone</t>
    </r>
  </si>
  <si>
    <t>EP10.4,USP43-NF38, KP Ⅹ, JP17, IP2010</t>
  </si>
  <si>
    <r>
      <rPr>
        <sz val="12"/>
        <rFont val="Calibri"/>
        <charset val="134"/>
      </rPr>
      <t>Dydrogesterone (NSC 92336) is an orally active progestogen which acts directly on the uterus, producing a complete secretory endometrium in an estrogen-primed uterus.</t>
    </r>
  </si>
  <si>
    <t>152-62-5</t>
  </si>
  <si>
    <r>
      <rPr>
        <sz val="12"/>
        <rFont val="Calibri"/>
        <charset val="134"/>
      </rPr>
      <t>http://www.selleckchem.com/products/dydrogesterone.html</t>
    </r>
  </si>
  <si>
    <r>
      <rPr>
        <sz val="12"/>
        <rFont val="Calibri"/>
        <charset val="134"/>
      </rPr>
      <t>NSC 92336</t>
    </r>
  </si>
  <si>
    <r>
      <rPr>
        <sz val="12"/>
        <rFont val="Calibri"/>
        <charset val="134"/>
      </rPr>
      <t>CC(=O)C1CCC2C3C=CC4=CC(=O)CCC4(C)C3CCC12C</t>
    </r>
  </si>
  <si>
    <r>
      <rPr>
        <sz val="12"/>
        <rFont val="Calibri"/>
        <charset val="134"/>
      </rPr>
      <t>S4418</t>
    </r>
  </si>
  <si>
    <r>
      <rPr>
        <sz val="12"/>
        <rFont val="Calibri"/>
        <charset val="134"/>
      </rPr>
      <t>Phenol Red sodium salt</t>
    </r>
  </si>
  <si>
    <r>
      <rPr>
        <sz val="12"/>
        <rFont val="Calibri"/>
        <charset val="134"/>
      </rPr>
      <t>Dyes,Estrogen/progestogen Receptor</t>
    </r>
  </si>
  <si>
    <r>
      <rPr>
        <sz val="12"/>
        <rFont val="Calibri"/>
        <charset val="134"/>
      </rPr>
      <t>Phenol Red sodium salt (Phenolsulfonephthalein sodium salt) is used ubiquitously as a pH indicator in tissue culture media ranging from 6.8 (yellow) to 8.2 (red). Phenol red binds to the estrogen receptor of MCF-7 human breast cancer cells.</t>
    </r>
  </si>
  <si>
    <t>34487-61-1</t>
  </si>
  <si>
    <r>
      <rPr>
        <sz val="12"/>
        <rFont val="Calibri"/>
        <charset val="134"/>
      </rPr>
      <t>http://www.selleckchem.com/products/phenol-red-sodium-salt.html</t>
    </r>
  </si>
  <si>
    <r>
      <rPr>
        <sz val="12"/>
        <rFont val="Calibri"/>
        <charset val="134"/>
      </rPr>
      <t>C19H13NaO5S</t>
    </r>
  </si>
  <si>
    <r>
      <rPr>
        <sz val="12"/>
        <rFont val="Calibri"/>
        <charset val="134"/>
      </rPr>
      <t>Phenolsulfonephthalein sodium salt</t>
    </r>
  </si>
  <si>
    <r>
      <rPr>
        <sz val="12"/>
        <rFont val="Calibri"/>
        <charset val="134"/>
      </rPr>
      <t>[Na+].OC1=CC=C(C=C1)C2(O[S](=O)(=O)C3=CC=CC=C23)C4=CC=C([O-])C=C4</t>
    </r>
  </si>
  <si>
    <r>
      <rPr>
        <sz val="12"/>
        <rFont val="Calibri"/>
        <charset val="134"/>
      </rPr>
      <t>S4419</t>
    </r>
  </si>
  <si>
    <r>
      <rPr>
        <sz val="12"/>
        <rFont val="Calibri"/>
        <charset val="134"/>
      </rPr>
      <t>Ensulizole</t>
    </r>
  </si>
  <si>
    <r>
      <rPr>
        <sz val="12"/>
        <rFont val="Calibri"/>
        <charset val="134"/>
      </rPr>
      <t>Ensulizole (PBSA), a water soluble sunscreen ingredient, is a sulfonated UV absorber which is characterized by intense UVB and partial UVA absorption. Ensulizole can damage the DNA through the generation of reactive oxygen species (ROS) upon UV or sunlight irradiation.</t>
    </r>
  </si>
  <si>
    <t>27503-81-7</t>
  </si>
  <si>
    <r>
      <rPr>
        <sz val="12"/>
        <rFont val="Calibri"/>
        <charset val="134"/>
      </rPr>
      <t>http://www.selleckchem.com/products/ensulizole.html</t>
    </r>
  </si>
  <si>
    <r>
      <rPr>
        <sz val="12"/>
        <rFont val="Calibri"/>
        <charset val="134"/>
      </rPr>
      <t>C13H10N2O3S</t>
    </r>
  </si>
  <si>
    <r>
      <rPr>
        <sz val="12"/>
        <rFont val="Calibri"/>
        <charset val="134"/>
      </rPr>
      <t>PBSA</t>
    </r>
  </si>
  <si>
    <r>
      <rPr>
        <sz val="12"/>
        <rFont val="Calibri"/>
        <charset val="134"/>
      </rPr>
      <t>O[S](=O)(=O)C1=CC2=C(C=C1)N=C([NH]2)C3=CC=CC=C3</t>
    </r>
  </si>
  <si>
    <r>
      <rPr>
        <sz val="12"/>
        <rFont val="Calibri"/>
        <charset val="134"/>
      </rPr>
      <t>S4423</t>
    </r>
  </si>
  <si>
    <r>
      <rPr>
        <sz val="12"/>
        <rFont val="Calibri"/>
        <charset val="134"/>
      </rPr>
      <t>Emamectin Benzoate</t>
    </r>
  </si>
  <si>
    <t>approved for use in America and Canada</t>
  </si>
  <si>
    <r>
      <rPr>
        <sz val="12"/>
        <rFont val="Calibri"/>
        <charset val="134"/>
      </rPr>
      <t>Apoptosis related,DNA/RNA Synthesis,GABA Receptor</t>
    </r>
  </si>
  <si>
    <r>
      <rPr>
        <sz val="12"/>
        <rFont val="Calibri"/>
        <charset val="134"/>
      </rPr>
      <t>Emamectin Benzoate (EMB, MK-244) activates gamma-amino butyric acid (GABA) transporter. Emamectin Benzoate induces of reactive oxygen species (ROS)-mediated DNA damage and apoptosis.</t>
    </r>
  </si>
  <si>
    <t>155569-91-8</t>
  </si>
  <si>
    <r>
      <rPr>
        <sz val="12"/>
        <rFont val="Calibri"/>
        <charset val="134"/>
      </rPr>
      <t>http://www.selleckchem.com/products/emamectin-benzoate.html</t>
    </r>
  </si>
  <si>
    <r>
      <rPr>
        <sz val="12"/>
        <rFont val="Calibri"/>
        <charset val="134"/>
      </rPr>
      <t>C56H81NO15</t>
    </r>
  </si>
  <si>
    <r>
      <rPr>
        <sz val="12"/>
        <rFont val="Calibri"/>
        <charset val="134"/>
      </rPr>
      <t>EMB, MK-244</t>
    </r>
  </si>
  <si>
    <r>
      <rPr>
        <sz val="12"/>
        <rFont val="Calibri"/>
        <charset val="134"/>
      </rPr>
      <t>CCC(C)C1OC2(CC3CC(C\C=C(C)\C(OC4CC(OC)C(OC5CC(OC)C(NC)C(C)O5)C(C)O4)C(C)/C=C/C=C/6COC7C(O)C(=CC(C(=O)O3)C67O)C)O2)C=CC1C.OC(=O)C8=CC=CC=C8</t>
    </r>
  </si>
  <si>
    <r>
      <rPr>
        <sz val="12"/>
        <rFont val="Calibri"/>
        <charset val="134"/>
      </rPr>
      <t>S4425</t>
    </r>
  </si>
  <si>
    <r>
      <rPr>
        <sz val="12"/>
        <rFont val="Calibri"/>
        <charset val="134"/>
      </rPr>
      <t>Rifamycin S</t>
    </r>
  </si>
  <si>
    <r>
      <rPr>
        <sz val="12"/>
        <rFont val="Calibri"/>
        <charset val="134"/>
      </rPr>
      <t>Antibiotics,Bacterial,ROS</t>
    </r>
  </si>
  <si>
    <r>
      <rPr>
        <sz val="12"/>
        <rFont val="Calibri"/>
        <charset val="134"/>
      </rPr>
      <t>Rifamycin S, a quinone and an antibiotic against Gram-positive bacteria (including MRSA), is a clinical drug used to treat tuberculosis and leprosy. Rifamycin S generates reactive oxygen species (ROS) and inhibits microsomal lipid peroxidation.</t>
    </r>
  </si>
  <si>
    <t>13553-79-2</t>
  </si>
  <si>
    <r>
      <rPr>
        <sz val="12"/>
        <rFont val="Calibri"/>
        <charset val="134"/>
      </rPr>
      <t>http://www.selleckchem.com/products/rifamycin-s.html</t>
    </r>
  </si>
  <si>
    <r>
      <rPr>
        <sz val="12"/>
        <rFont val="Calibri"/>
        <charset val="134"/>
      </rPr>
      <t>C37H45NO12</t>
    </r>
  </si>
  <si>
    <r>
      <rPr>
        <sz val="12"/>
        <rFont val="Calibri"/>
        <charset val="134"/>
      </rPr>
      <t>COC1\C=C\OC2(C)OC3=C(C2=O)C4=C(C(=C3C)O)C(=O)C(=CC4=O)NC(=O)\C(=C/C=C/C(C)C(O)C(C)C(O)C(C)C(OC(C)=O)C1C)C</t>
    </r>
  </si>
  <si>
    <r>
      <rPr>
        <sz val="12"/>
        <rFont val="Calibri"/>
        <charset val="134"/>
      </rPr>
      <t>S4426</t>
    </r>
  </si>
  <si>
    <r>
      <rPr>
        <sz val="12"/>
        <rFont val="Calibri"/>
        <charset val="134"/>
      </rPr>
      <t>Sacubitril hemicalcium salt</t>
    </r>
  </si>
  <si>
    <r>
      <rPr>
        <sz val="12"/>
        <rFont val="Calibri"/>
        <charset val="134"/>
      </rPr>
      <t>Neprilysin</t>
    </r>
  </si>
  <si>
    <r>
      <rPr>
        <sz val="12"/>
        <rFont val="Calibri"/>
        <charset val="134"/>
      </rPr>
      <t>Sacubitril (AHU-377) hemicalcium salt, a component of the heart failure medicine LCZ696, is a potent inhibitor of neprilysin (neutral endopeptidase, NEP).</t>
    </r>
  </si>
  <si>
    <t>1369773-39-6</t>
  </si>
  <si>
    <r>
      <rPr>
        <sz val="12"/>
        <rFont val="Calibri"/>
        <charset val="134"/>
      </rPr>
      <t>http://www.selleckchem.com/products/sacubitril-hemicalcium-salt.html</t>
    </r>
  </si>
  <si>
    <r>
      <rPr>
        <sz val="12"/>
        <rFont val="Calibri"/>
        <charset val="134"/>
      </rPr>
      <t>C48H56CaN2O10</t>
    </r>
  </si>
  <si>
    <r>
      <rPr>
        <sz val="12"/>
        <rFont val="Calibri"/>
        <charset val="134"/>
      </rPr>
      <t>Hemicalcium salt</t>
    </r>
  </si>
  <si>
    <r>
      <rPr>
        <sz val="12"/>
        <rFont val="Calibri"/>
        <charset val="134"/>
      </rPr>
      <t>AHU-377 hemicalcium salt</t>
    </r>
  </si>
  <si>
    <r>
      <rPr>
        <sz val="12"/>
        <rFont val="Calibri"/>
        <charset val="134"/>
      </rPr>
      <t>[Ca++].CCOC(=O)C(C)CC(CC1=CC=C(C=C1)C2=CC=CC=C2)NC(=O)CCC([O-])=O.CCOC(=O)C(C)CC(CC3=CC=C(C=C3)C4=CC=CC=C4)NC(=O)CCC([O-])=O</t>
    </r>
  </si>
  <si>
    <r>
      <rPr>
        <sz val="12"/>
        <rFont val="Calibri"/>
        <charset val="134"/>
      </rPr>
      <t>S4427</t>
    </r>
  </si>
  <si>
    <r>
      <rPr>
        <sz val="12"/>
        <rFont val="Calibri"/>
        <charset val="134"/>
      </rPr>
      <t>Tenofovir alafenamide hemifumarate</t>
    </r>
  </si>
  <si>
    <t>FDA, DMF, EMA, CFDA, NDC, PMDA</t>
  </si>
  <si>
    <r>
      <rPr>
        <sz val="12"/>
        <rFont val="Calibri"/>
        <charset val="134"/>
      </rPr>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r>
  </si>
  <si>
    <t>1392275-56-7</t>
  </si>
  <si>
    <r>
      <rPr>
        <sz val="12"/>
        <rFont val="Calibri"/>
        <charset val="134"/>
      </rPr>
      <t>http://www.selleckchem.com/products/tenofovir-alafenamide-hemifumarate.html</t>
    </r>
  </si>
  <si>
    <r>
      <rPr>
        <sz val="12"/>
        <rFont val="Calibri"/>
        <charset val="134"/>
      </rPr>
      <t>C46H62N12O14P2</t>
    </r>
  </si>
  <si>
    <r>
      <rPr>
        <sz val="12"/>
        <rFont val="Calibri"/>
        <charset val="134"/>
      </rPr>
      <t>TAF hemifumarate, GS-7340 hemifumarate</t>
    </r>
  </si>
  <si>
    <r>
      <rPr>
        <sz val="12"/>
        <rFont val="Calibri"/>
        <charset val="134"/>
      </rPr>
      <t>CC(C)OC(=O)C(C)N[P](=O)(COC(C)C[N]1C=NC2=C(N)N=CN=C12)OC3=CC=CC=C3.CC(C)OC(=O)C(C)N[P](=O)(COC(C)C[N]4C=NC5=C(N)N=CN=C45)OC6=CC=CC=C6.OC(=O)\C=C\C(O)=O</t>
    </r>
  </si>
  <si>
    <r>
      <rPr>
        <sz val="12"/>
        <rFont val="Calibri"/>
        <charset val="134"/>
      </rPr>
      <t>S4428</t>
    </r>
  </si>
  <si>
    <r>
      <rPr>
        <sz val="12"/>
        <rFont val="Calibri"/>
        <charset val="134"/>
      </rPr>
      <t>Tenofovir alafenamide fumarate</t>
    </r>
  </si>
  <si>
    <r>
      <rPr>
        <sz val="12"/>
        <rFont val="Calibri"/>
        <charset val="134"/>
      </rPr>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r>
  </si>
  <si>
    <t>379270-38-9</t>
  </si>
  <si>
    <r>
      <rPr>
        <sz val="12"/>
        <rFont val="Calibri"/>
        <charset val="134"/>
      </rPr>
      <t>http://www.selleckchem.com/products/tenofovir-alafenamide-fumarate.html</t>
    </r>
  </si>
  <si>
    <r>
      <rPr>
        <sz val="12"/>
        <rFont val="Calibri"/>
        <charset val="134"/>
      </rPr>
      <t>C25H33N6O9P</t>
    </r>
  </si>
  <si>
    <r>
      <rPr>
        <sz val="12"/>
        <rFont val="Calibri"/>
        <charset val="134"/>
      </rPr>
      <t>TAF fumarate, GS-7340 fumarate</t>
    </r>
  </si>
  <si>
    <r>
      <rPr>
        <sz val="12"/>
        <rFont val="Calibri"/>
        <charset val="134"/>
      </rPr>
      <t>CC(C)OC(=O)C(C)N[P](=O)(COC(C)C[N]1C=NC2=C(N)N=CN=C12)OC3=CC=CC=C3.OC(=O)\C=C\C(O)=O</t>
    </r>
  </si>
  <si>
    <r>
      <rPr>
        <sz val="12"/>
        <rFont val="Calibri"/>
        <charset val="134"/>
      </rPr>
      <t>S4429</t>
    </r>
  </si>
  <si>
    <r>
      <rPr>
        <sz val="12"/>
        <rFont val="Calibri"/>
        <charset val="134"/>
      </rPr>
      <t>Edoxaban</t>
    </r>
  </si>
  <si>
    <r>
      <rPr>
        <sz val="12"/>
        <rFont val="Calibri"/>
        <charset val="134"/>
      </rPr>
      <t>Edoxaban (DU-176b, Savaysa), an antithrombotic agent, is a selective, potent and orally active inhibitor of factor Xa (FXa) with Ki of 0.561 nM and 2.98 nM for free FXa and prothrombinase, respectively.</t>
    </r>
  </si>
  <si>
    <t>480449-70-5</t>
  </si>
  <si>
    <r>
      <rPr>
        <sz val="12"/>
        <rFont val="Calibri"/>
        <charset val="134"/>
      </rPr>
      <t>https://www.selleckchem.com/products/edoxaban-du-176b.html</t>
    </r>
  </si>
  <si>
    <r>
      <rPr>
        <sz val="12"/>
        <rFont val="Calibri"/>
        <charset val="134"/>
      </rPr>
      <t>C24H30ClN7O4S</t>
    </r>
  </si>
  <si>
    <r>
      <rPr>
        <sz val="12"/>
        <rFont val="Calibri"/>
        <charset val="134"/>
      </rPr>
      <t>DU-176b, Savaysa</t>
    </r>
  </si>
  <si>
    <r>
      <rPr>
        <sz val="12"/>
        <rFont val="Calibri"/>
        <charset val="134"/>
      </rPr>
      <t>CN1CCC2=C(C1)SC(=N2)C(=O)NC3CC(CCC3NC(=O)C(=O)NC4=NC=C(Cl)C=C4)C(=O)N(C)C</t>
    </r>
  </si>
  <si>
    <r>
      <rPr>
        <sz val="12"/>
        <rFont val="Calibri"/>
        <charset val="134"/>
      </rPr>
      <t>S4431</t>
    </r>
  </si>
  <si>
    <r>
      <rPr>
        <sz val="12"/>
        <rFont val="Calibri"/>
        <charset val="134"/>
      </rPr>
      <t>Ertugliflozin L-pyroglutamic acid</t>
    </r>
  </si>
  <si>
    <r>
      <rPr>
        <sz val="12"/>
        <rFont val="Calibri"/>
        <charset val="134"/>
      </rPr>
      <t>Ertugliflozin (MK-8835, PF-04971729) L-pyroglutamic acid is a potent, selective and orally active inhibitor of the sodium-dependent glucose cotransporter 2 (SGLT2) with IC50 of 0.877 nM for h-SGLT2. Ertugliflozin has the potential for the treatment of type 2 diabetes mellitus.</t>
    </r>
  </si>
  <si>
    <t>1210344-83-4</t>
  </si>
  <si>
    <r>
      <rPr>
        <sz val="12"/>
        <rFont val="Calibri"/>
        <charset val="134"/>
      </rPr>
      <t>http://www.selleckchem.com/products/ertugliflozin-l-pyroglutamic-acid.html</t>
    </r>
  </si>
  <si>
    <r>
      <rPr>
        <sz val="12"/>
        <rFont val="Calibri"/>
        <charset val="134"/>
      </rPr>
      <t>C27H32ClNO10</t>
    </r>
  </si>
  <si>
    <r>
      <rPr>
        <sz val="12"/>
        <rFont val="Calibri"/>
        <charset val="134"/>
      </rPr>
      <t>MK-8835 L-pyroglutamic acid, PF-04971729 L-pyroglutamic acid</t>
    </r>
  </si>
  <si>
    <r>
      <rPr>
        <sz val="12"/>
        <rFont val="Calibri"/>
        <charset val="134"/>
      </rPr>
      <t>CCOC1=CC=C(CC2=C(Cl)C=CC(=C2)C34OCC(CO)(O3)C(O)C(O)C4O)C=C1.OC(=O)C5CCC(=O)N5</t>
    </r>
  </si>
  <si>
    <r>
      <rPr>
        <sz val="12"/>
        <rFont val="Calibri"/>
        <charset val="134"/>
      </rPr>
      <t>S4432</t>
    </r>
  </si>
  <si>
    <r>
      <rPr>
        <sz val="12"/>
        <rFont val="Calibri"/>
        <charset val="134"/>
      </rPr>
      <t>Ixazomib Citrate (MLN9708)</t>
    </r>
  </si>
  <si>
    <r>
      <rPr>
        <sz val="12"/>
        <rFont val="Calibri"/>
        <charset val="134"/>
      </rPr>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r>
  </si>
  <si>
    <t>1239908-20-3</t>
  </si>
  <si>
    <r>
      <rPr>
        <sz val="12"/>
        <rFont val="Calibri"/>
        <charset val="134"/>
      </rPr>
      <t>http://www.selleckchem.com/products/ixazomib-citrate.html</t>
    </r>
  </si>
  <si>
    <r>
      <rPr>
        <sz val="12"/>
        <rFont val="Calibri"/>
        <charset val="134"/>
      </rPr>
      <t>Ninlaro</t>
    </r>
  </si>
  <si>
    <r>
      <rPr>
        <sz val="12"/>
        <rFont val="Calibri"/>
        <charset val="134"/>
      </rPr>
      <t>CC(C)CC(NC(=O)CNC(=O)C1=C(Cl)C=CC(=C1)Cl)B2OC(=O)C(CC(O)=O)(CC(O)=O)O2</t>
    </r>
  </si>
  <si>
    <r>
      <rPr>
        <sz val="12"/>
        <rFont val="Calibri"/>
        <charset val="134"/>
      </rPr>
      <t>S4433</t>
    </r>
  </si>
  <si>
    <r>
      <rPr>
        <sz val="12"/>
        <rFont val="Calibri"/>
        <charset val="134"/>
      </rPr>
      <t>Eliglustat hemitartrate</t>
    </r>
  </si>
  <si>
    <r>
      <rPr>
        <sz val="12"/>
        <rFont val="Calibri"/>
        <charset val="134"/>
      </rPr>
      <t>Eliglustat hemitartrate (Genz-112638, Eliglustat tartrate) is a potent, specific and orally active inhibitor of glucosylceramide synthase with IC50 of 24 nM.</t>
    </r>
  </si>
  <si>
    <t>928659-70-5</t>
  </si>
  <si>
    <r>
      <rPr>
        <sz val="12"/>
        <rFont val="Calibri"/>
        <charset val="134"/>
      </rPr>
      <t>http://www.selleckchem.com/products/eliglustat-hemitartrate.html</t>
    </r>
  </si>
  <si>
    <r>
      <rPr>
        <sz val="12"/>
        <rFont val="Calibri"/>
        <charset val="134"/>
      </rPr>
      <t>C50H78N4O14</t>
    </r>
  </si>
  <si>
    <r>
      <rPr>
        <sz val="12"/>
        <rFont val="Calibri"/>
        <charset val="134"/>
      </rPr>
      <t>Hemitartrate</t>
    </r>
  </si>
  <si>
    <r>
      <rPr>
        <sz val="12"/>
        <rFont val="Calibri"/>
        <charset val="134"/>
      </rPr>
      <t>Genz-112638, Eliglustat tartrate, Cerdelga</t>
    </r>
  </si>
  <si>
    <r>
      <rPr>
        <sz val="12"/>
        <rFont val="Calibri"/>
        <charset val="134"/>
      </rPr>
      <t>CCCCCCCC(=O)NC(CN1CCCC1)C(O)C2=CC3=C(OCCO3)C=C2.CCCCCCCC(=O)NC(CN4CCCC4)C(O)C5=CC6=C(OCCO6)C=C5.OC(C(O)C(O)=O)C(O)=O</t>
    </r>
  </si>
  <si>
    <r>
      <rPr>
        <sz val="12"/>
        <rFont val="Calibri"/>
        <charset val="134"/>
      </rPr>
      <t>S4434</t>
    </r>
  </si>
  <si>
    <r>
      <rPr>
        <sz val="12"/>
        <rFont val="Calibri"/>
        <charset val="134"/>
      </rPr>
      <t>Ledipasvir acetone</t>
    </r>
  </si>
  <si>
    <r>
      <rPr>
        <sz val="12"/>
        <rFont val="Calibri"/>
        <charset val="134"/>
      </rPr>
      <t>HCV</t>
    </r>
  </si>
  <si>
    <r>
      <rPr>
        <sz val="12"/>
        <rFont val="Calibri"/>
        <charset val="134"/>
      </rPr>
      <t>Ledipasvir (GS-5885) acetone is the active ingredient of Ledipasvir. Ledipasvir is a potent, oral active inhibitor of the hepatitis C virus (HCV) NS5A with EC50 of 31 pM and 4 pM against GT1a and GT1b replicon, respectively.</t>
    </r>
  </si>
  <si>
    <t>1441674-54-9</t>
  </si>
  <si>
    <r>
      <rPr>
        <sz val="12"/>
        <rFont val="Calibri"/>
        <charset val="134"/>
      </rPr>
      <t>http://www.selleckchem.com/products/ledipasvir-acetone.html</t>
    </r>
  </si>
  <si>
    <r>
      <rPr>
        <sz val="12"/>
        <rFont val="Calibri"/>
        <charset val="134"/>
      </rPr>
      <t>C52H60F2N8O7</t>
    </r>
  </si>
  <si>
    <r>
      <rPr>
        <sz val="12"/>
        <rFont val="Calibri"/>
        <charset val="134"/>
      </rPr>
      <t>GS-5885 acetone</t>
    </r>
  </si>
  <si>
    <r>
      <rPr>
        <sz val="12"/>
        <rFont val="Calibri"/>
        <charset val="134"/>
      </rPr>
      <t>COC(=O)NC(C(C)C)C(=O)N1CC2(CC2)CC1C3=NC=C([NH]3)C4=CC5=C(C=C4)C6=C(C=C(C=C6)C7=CC8=C(C=C7)N=C([NH]8)C9C%10CCC(C%10)N9C(=O)C(NC(=O)OC)C(C)C)C5(F)F.CC(C)=O</t>
    </r>
  </si>
  <si>
    <r>
      <rPr>
        <sz val="12"/>
        <rFont val="Calibri"/>
        <charset val="134"/>
      </rPr>
      <t>S4435</t>
    </r>
  </si>
  <si>
    <r>
      <rPr>
        <sz val="12"/>
        <rFont val="Calibri"/>
        <charset val="134"/>
      </rPr>
      <t>Metamizole sodium hydrate</t>
    </r>
  </si>
  <si>
    <t>EP8.8, JP17</t>
  </si>
  <si>
    <r>
      <rPr>
        <sz val="12"/>
        <rFont val="Calibri"/>
        <charset val="134"/>
      </rPr>
      <t>Metamizole (Dipyrone) sodium hydrate is a potent inhitior of cyclooxygenase (COX) with strong analgesic as well as antipyretic and spasmolytic properties.</t>
    </r>
  </si>
  <si>
    <t>5907-38-0</t>
  </si>
  <si>
    <r>
      <rPr>
        <sz val="12"/>
        <rFont val="Calibri"/>
        <charset val="134"/>
      </rPr>
      <t>http://www.selleckchem.com/products/metamizole-sodium-hydrate.html</t>
    </r>
  </si>
  <si>
    <r>
      <rPr>
        <sz val="12"/>
        <rFont val="Calibri"/>
        <charset val="134"/>
      </rPr>
      <t>C13H18N3NaO5S</t>
    </r>
  </si>
  <si>
    <r>
      <rPr>
        <sz val="12"/>
        <rFont val="Calibri"/>
        <charset val="134"/>
      </rPr>
      <t>Sodium hydrate</t>
    </r>
  </si>
  <si>
    <r>
      <rPr>
        <sz val="12"/>
        <rFont val="Calibri"/>
        <charset val="134"/>
      </rPr>
      <t>Dipyrone sodium hydrate</t>
    </r>
  </si>
  <si>
    <r>
      <rPr>
        <sz val="12"/>
        <rFont val="Calibri"/>
        <charset val="134"/>
      </rPr>
      <t>O.[Na+].CN(C[S]([O-])(=O)=O)C1=C(C)N(C)N(C1=O)C2=CC=CC=C2</t>
    </r>
  </si>
  <si>
    <r>
      <rPr>
        <sz val="12"/>
        <rFont val="Calibri"/>
        <charset val="134"/>
      </rPr>
      <t>S4436</t>
    </r>
  </si>
  <si>
    <r>
      <rPr>
        <sz val="12"/>
        <rFont val="Calibri"/>
        <charset val="134"/>
      </rPr>
      <t>Pleuromutilin</t>
    </r>
  </si>
  <si>
    <r>
      <rPr>
        <sz val="12"/>
        <rFont val="Calibri"/>
        <charset val="134"/>
      </rPr>
      <t>Pleuromutilin (Drosophilin B, Mutilin 14-glycolate), the lead compound for novel antibiotics, inhibits bacterial protein synthesis by binding to the 50S ribosomal subunit of bacteria.</t>
    </r>
  </si>
  <si>
    <t>125-65-5</t>
  </si>
  <si>
    <r>
      <rPr>
        <sz val="12"/>
        <rFont val="Calibri"/>
        <charset val="134"/>
      </rPr>
      <t>http://www.selleckchem.com/products/pleuromutilin.html</t>
    </r>
  </si>
  <si>
    <r>
      <rPr>
        <sz val="12"/>
        <rFont val="Calibri"/>
        <charset val="134"/>
      </rPr>
      <t>C22H34O5</t>
    </r>
  </si>
  <si>
    <r>
      <rPr>
        <sz val="12"/>
        <rFont val="Calibri"/>
        <charset val="134"/>
      </rPr>
      <t>Drosophilin B, Mutilin 14-glycolate</t>
    </r>
  </si>
  <si>
    <r>
      <rPr>
        <sz val="12"/>
        <rFont val="Calibri"/>
        <charset val="134"/>
      </rPr>
      <t>CC1CCC23CCC(=O)C2C1(C)C(CC(C)(C=C)C(O)C3C)OC(=O)CO</t>
    </r>
  </si>
  <si>
    <r>
      <rPr>
        <sz val="12"/>
        <rFont val="Calibri"/>
        <charset val="134"/>
      </rPr>
      <t>S4438</t>
    </r>
  </si>
  <si>
    <r>
      <rPr>
        <sz val="12"/>
        <rFont val="Calibri"/>
        <charset val="134"/>
      </rPr>
      <t>Benzophenone</t>
    </r>
  </si>
  <si>
    <t>USP36-NF31, IP2010</t>
  </si>
  <si>
    <r>
      <rPr>
        <sz val="12"/>
        <rFont val="Calibri"/>
        <charset val="134"/>
      </rPr>
      <t>Benzophenone (Diphenyl ketone, Benzoylbenzene) filters out both UVA and UVB rays and is widely used in a great variety of sunscreens and personal care products.</t>
    </r>
  </si>
  <si>
    <t>119-61-9</t>
  </si>
  <si>
    <r>
      <rPr>
        <sz val="12"/>
        <rFont val="Calibri"/>
        <charset val="134"/>
      </rPr>
      <t>http://www.selleckchem.com/products/benzophenone.html</t>
    </r>
  </si>
  <si>
    <r>
      <rPr>
        <sz val="12"/>
        <rFont val="Calibri"/>
        <charset val="134"/>
      </rPr>
      <t>C13H10O</t>
    </r>
  </si>
  <si>
    <r>
      <rPr>
        <sz val="12"/>
        <rFont val="Calibri"/>
        <charset val="134"/>
      </rPr>
      <t>Diphenyl ketone, Benzoylbenzene</t>
    </r>
  </si>
  <si>
    <r>
      <rPr>
        <sz val="12"/>
        <rFont val="Calibri"/>
        <charset val="134"/>
      </rPr>
      <t>O=C(C1=CC=CC=C1)C2=CC=CC=C2</t>
    </r>
  </si>
  <si>
    <r>
      <rPr>
        <sz val="12"/>
        <rFont val="Calibri"/>
        <charset val="134"/>
      </rPr>
      <t>S4439</t>
    </r>
  </si>
  <si>
    <r>
      <rPr>
        <sz val="12"/>
        <rFont val="Calibri"/>
        <charset val="134"/>
      </rPr>
      <t>Almitrine mesylate</t>
    </r>
  </si>
  <si>
    <r>
      <rPr>
        <sz val="12"/>
        <rFont val="Calibri"/>
        <charset val="134"/>
      </rPr>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r>
  </si>
  <si>
    <t>29608-49-9</t>
  </si>
  <si>
    <r>
      <rPr>
        <sz val="12"/>
        <rFont val="Calibri"/>
        <charset val="134"/>
      </rPr>
      <t>http://www.selleckchem.com/products/almitrine-mesylate.html</t>
    </r>
  </si>
  <si>
    <r>
      <rPr>
        <sz val="12"/>
        <rFont val="Calibri"/>
        <charset val="134"/>
      </rPr>
      <t>C28H37F2N7O6S2</t>
    </r>
  </si>
  <si>
    <r>
      <rPr>
        <sz val="12"/>
        <rFont val="Calibri"/>
        <charset val="134"/>
      </rPr>
      <t>Almitrine bismesylate, Almitrine dimethanesulfonate, Almitrine dimesylate</t>
    </r>
  </si>
  <si>
    <r>
      <rPr>
        <sz val="12"/>
        <rFont val="Calibri"/>
        <charset val="134"/>
      </rPr>
      <t>C[S](O)(=O)=O.C[S](O)(=O)=O.FC1=CC=C(C=C1)C(N2CCN(CC2)C3=NC(=NC(=N3)NCC=C)NCC=C)C4=CC=C(F)C=C4</t>
    </r>
  </si>
  <si>
    <r>
      <rPr>
        <sz val="12"/>
        <rFont val="Calibri"/>
        <charset val="134"/>
      </rPr>
      <t>S4440</t>
    </r>
  </si>
  <si>
    <r>
      <rPr>
        <sz val="12"/>
        <rFont val="Calibri"/>
        <charset val="134"/>
      </rPr>
      <t>2-Phenylacetamide</t>
    </r>
  </si>
  <si>
    <r>
      <rPr>
        <sz val="12"/>
        <rFont val="Calibri"/>
        <charset val="134"/>
      </rPr>
      <t>Estrogen/progestogen Receptor,GPR</t>
    </r>
  </si>
  <si>
    <r>
      <rPr>
        <sz val="12"/>
        <rFont val="Calibri"/>
        <charset val="134"/>
      </rPr>
      <t>2-Phenylacetamide, the main compound isolated from the seeds of Lepidium apetalum Willd (LA) with estrogenic activities, increases the expression of Estrogen receptorα (ERα), ERβ and GPR30 in the uterus and MCF-7 cells.</t>
    </r>
  </si>
  <si>
    <t>103-81-1</t>
  </si>
  <si>
    <r>
      <rPr>
        <sz val="12"/>
        <rFont val="Calibri"/>
        <charset val="134"/>
      </rPr>
      <t>http://www.selleckchem.com/products/2-phenylacetamide.html</t>
    </r>
  </si>
  <si>
    <r>
      <rPr>
        <sz val="12"/>
        <rFont val="Calibri"/>
        <charset val="134"/>
      </rPr>
      <t>C8H9NO</t>
    </r>
  </si>
  <si>
    <r>
      <rPr>
        <sz val="12"/>
        <rFont val="Calibri"/>
        <charset val="134"/>
      </rPr>
      <t>NC(=O)CC1=CC=CC=C1</t>
    </r>
  </si>
  <si>
    <r>
      <rPr>
        <sz val="12"/>
        <rFont val="Calibri"/>
        <charset val="134"/>
      </rPr>
      <t>S4441</t>
    </r>
  </si>
  <si>
    <r>
      <rPr>
        <sz val="12"/>
        <rFont val="Calibri"/>
        <charset val="134"/>
      </rPr>
      <t>Isomalt</t>
    </r>
  </si>
  <si>
    <t>EP10.4, USP43-NF38, JP17</t>
  </si>
  <si>
    <r>
      <rPr>
        <sz val="12"/>
        <rFont val="Calibri"/>
        <charset val="134"/>
      </rPr>
      <t>LDH</t>
    </r>
  </si>
  <si>
    <r>
      <rPr>
        <sz val="12"/>
        <rFont val="Calibri"/>
        <charset val="134"/>
      </rPr>
      <t>Isomalt (Palatinitol) is a sugar alcohol used as an excipient in commercially available solid oral dosage forms. Isomalt stabilizes lactate dehydrogenase (LDH) moderately during freeze-drying.</t>
    </r>
  </si>
  <si>
    <t>64519-82-0</t>
  </si>
  <si>
    <r>
      <rPr>
        <sz val="12"/>
        <rFont val="Calibri"/>
        <charset val="134"/>
      </rPr>
      <t>http://www.selleckchem.com/products/isomalt.html</t>
    </r>
  </si>
  <si>
    <r>
      <rPr>
        <sz val="12"/>
        <rFont val="Calibri"/>
        <charset val="134"/>
      </rPr>
      <t>Palatinitol</t>
    </r>
  </si>
  <si>
    <r>
      <rPr>
        <sz val="12"/>
        <rFont val="Calibri"/>
        <charset val="134"/>
      </rPr>
      <t>OCC(O)C(O)C(O)C(O)COC1OC(CO)C(O)C(O)C1O</t>
    </r>
  </si>
  <si>
    <r>
      <rPr>
        <sz val="12"/>
        <rFont val="Calibri"/>
        <charset val="134"/>
      </rPr>
      <t>S4442</t>
    </r>
  </si>
  <si>
    <r>
      <rPr>
        <sz val="12"/>
        <rFont val="Calibri"/>
        <charset val="134"/>
      </rPr>
      <t>Neotame</t>
    </r>
  </si>
  <si>
    <t>USP43-NF38, IP2010</t>
  </si>
  <si>
    <r>
      <rPr>
        <sz val="12"/>
        <rFont val="Calibri"/>
        <charset val="134"/>
      </rPr>
      <t>Neotame is a low-caloric and high-intensity artificial sweetener that reduces the alpha-diversity and altered the beta-diversity of the gut microbiome.</t>
    </r>
  </si>
  <si>
    <t>165450-17-9</t>
  </si>
  <si>
    <r>
      <rPr>
        <sz val="12"/>
        <rFont val="Calibri"/>
        <charset val="134"/>
      </rPr>
      <t>http://www.selleckchem.com/products/neotame.html</t>
    </r>
  </si>
  <si>
    <r>
      <rPr>
        <sz val="12"/>
        <rFont val="Calibri"/>
        <charset val="134"/>
      </rPr>
      <t>C20H30N2O5</t>
    </r>
  </si>
  <si>
    <r>
      <rPr>
        <sz val="12"/>
        <rFont val="Calibri"/>
        <charset val="134"/>
      </rPr>
      <t>COC(=O)C(CC1=CC=CC=C1)NC(=O)C(CC(O)=O)NCCC(C)(C)C</t>
    </r>
  </si>
  <si>
    <r>
      <rPr>
        <sz val="12"/>
        <rFont val="Calibri"/>
        <charset val="134"/>
      </rPr>
      <t>S4446</t>
    </r>
  </si>
  <si>
    <r>
      <rPr>
        <sz val="12"/>
        <rFont val="Calibri"/>
        <charset val="134"/>
      </rPr>
      <t>Dimercaprol</t>
    </r>
  </si>
  <si>
    <t>FDA, CFDA, NDC, PMDA</t>
  </si>
  <si>
    <t>EP10.4, USP43-NF38, KP Ⅹ, Ph.Int_6th, JP17, IP2010</t>
  </si>
  <si>
    <r>
      <rPr>
        <sz val="12"/>
        <rFont val="Calibri"/>
        <charset val="134"/>
      </rPr>
      <t>Dimercaprol (Bal, 2,3-Dimercapto-1-propanol, Dithioglycerol) is an acrolein scavenger that inhibits HIV-1 tat activity, viral production, and infectivity in vitro.</t>
    </r>
  </si>
  <si>
    <t>59-52-9</t>
  </si>
  <si>
    <r>
      <rPr>
        <sz val="12"/>
        <rFont val="Calibri"/>
        <charset val="134"/>
      </rPr>
      <t>http://www.selleckchem.com/products/dimercaprol.html</t>
    </r>
  </si>
  <si>
    <r>
      <rPr>
        <sz val="12"/>
        <rFont val="Calibri"/>
        <charset val="134"/>
      </rPr>
      <t>C3H8OS2</t>
    </r>
  </si>
  <si>
    <r>
      <rPr>
        <sz val="12"/>
        <rFont val="Calibri"/>
        <charset val="134"/>
      </rPr>
      <t>Bal, 2,3-Dimercapto-1-propanol, Dithioglycerol</t>
    </r>
  </si>
  <si>
    <r>
      <rPr>
        <sz val="12"/>
        <rFont val="Calibri"/>
        <charset val="134"/>
      </rPr>
      <t>OCC(S)CS</t>
    </r>
  </si>
  <si>
    <r>
      <rPr>
        <sz val="12"/>
        <rFont val="Calibri"/>
        <charset val="134"/>
      </rPr>
      <t>S4447</t>
    </r>
  </si>
  <si>
    <r>
      <rPr>
        <sz val="12"/>
        <rFont val="Calibri"/>
        <charset val="134"/>
      </rPr>
      <t>Pipobroman</t>
    </r>
  </si>
  <si>
    <r>
      <rPr>
        <sz val="12"/>
        <rFont val="Calibri"/>
        <charset val="134"/>
      </rPr>
      <t>Pipobroman (PB, Vercyte), a neutral amide of piperazine, acts as an alkylating agent with antiproliferative activity.</t>
    </r>
  </si>
  <si>
    <t>54-91-1</t>
  </si>
  <si>
    <r>
      <rPr>
        <sz val="12"/>
        <rFont val="Calibri"/>
        <charset val="134"/>
      </rPr>
      <t>http://www.selleckchem.com/products/pipobroman.html</t>
    </r>
  </si>
  <si>
    <r>
      <rPr>
        <sz val="12"/>
        <rFont val="Calibri"/>
        <charset val="134"/>
      </rPr>
      <t>C10H16Br2N2O2</t>
    </r>
  </si>
  <si>
    <r>
      <rPr>
        <sz val="12"/>
        <rFont val="Calibri"/>
        <charset val="134"/>
      </rPr>
      <t>PB, Vercyte</t>
    </r>
  </si>
  <si>
    <r>
      <rPr>
        <sz val="12"/>
        <rFont val="Calibri"/>
        <charset val="134"/>
      </rPr>
      <t>BrCCC(=O)N1CCN(CC1)C(=O)CCBr</t>
    </r>
  </si>
  <si>
    <r>
      <rPr>
        <sz val="12"/>
        <rFont val="Calibri"/>
        <charset val="134"/>
      </rPr>
      <t>S4481</t>
    </r>
  </si>
  <si>
    <r>
      <rPr>
        <sz val="12"/>
        <rFont val="Calibri"/>
        <charset val="134"/>
      </rPr>
      <t>Guanabenz</t>
    </r>
  </si>
  <si>
    <t>FDA, DMF, CFDA</t>
  </si>
  <si>
    <t>USP43-NF38, JP17</t>
  </si>
  <si>
    <r>
      <rPr>
        <sz val="12"/>
        <rFont val="Calibri"/>
        <charset val="134"/>
      </rPr>
      <t>Guanabenz (GBZ, GA, Wytensin, Wy-8678,BR-750) is an orally active central alpha 2-adrenoceptor (α2 adrenergic receptor) agonist with antihypertensive action.</t>
    </r>
  </si>
  <si>
    <t>5051-62-7</t>
  </si>
  <si>
    <r>
      <rPr>
        <sz val="12"/>
        <rFont val="Calibri"/>
        <charset val="134"/>
      </rPr>
      <t>http://www.selleckchem.com/products/guanabenz.html</t>
    </r>
  </si>
  <si>
    <r>
      <rPr>
        <sz val="12"/>
        <rFont val="Calibri"/>
        <charset val="134"/>
      </rPr>
      <t>C8H8Cl2N4</t>
    </r>
  </si>
  <si>
    <r>
      <rPr>
        <sz val="12"/>
        <rFont val="Calibri"/>
        <charset val="134"/>
      </rPr>
      <t>GBZ, GA, Wytensin, Wy-8678,BR-750</t>
    </r>
  </si>
  <si>
    <r>
      <rPr>
        <sz val="12"/>
        <rFont val="Calibri"/>
        <charset val="134"/>
      </rPr>
      <t>NC(=N)N\N=C\C1=C(Cl)C=CC=C1Cl</t>
    </r>
  </si>
  <si>
    <r>
      <rPr>
        <sz val="12"/>
        <rFont val="Calibri"/>
        <charset val="134"/>
      </rPr>
      <t>S4483</t>
    </r>
  </si>
  <si>
    <r>
      <rPr>
        <sz val="12"/>
        <rFont val="Calibri"/>
        <charset val="134"/>
      </rPr>
      <t>Iproniazid phosphate</t>
    </r>
  </si>
  <si>
    <t>approved for use in France</t>
  </si>
  <si>
    <r>
      <rPr>
        <sz val="12"/>
        <rFont val="Calibri"/>
        <charset val="134"/>
      </rPr>
      <t>Iproniazid (Marsilid, Iprazid) phosphate is a non-selective, irreversible monoamine oxidase (MAO) inhibitor (MAOI) that is used as an antidepressive agent.</t>
    </r>
  </si>
  <si>
    <t>305-33-9</t>
  </si>
  <si>
    <r>
      <rPr>
        <sz val="12"/>
        <rFont val="Calibri"/>
        <charset val="134"/>
      </rPr>
      <t>http://www.selleckchem.com/products/iproniazid-phosphate.html</t>
    </r>
  </si>
  <si>
    <r>
      <rPr>
        <sz val="12"/>
        <rFont val="Calibri"/>
        <charset val="134"/>
      </rPr>
      <t>C9H16N3O5P</t>
    </r>
  </si>
  <si>
    <r>
      <rPr>
        <sz val="12"/>
        <rFont val="Calibri"/>
        <charset val="134"/>
      </rPr>
      <t>CC(C)NNC(=O)C1=CC=NC=C1.O[P](O)(O)=O</t>
    </r>
  </si>
  <si>
    <r>
      <rPr>
        <sz val="12"/>
        <rFont val="Calibri"/>
        <charset val="134"/>
      </rPr>
      <t>S4484</t>
    </r>
  </si>
  <si>
    <r>
      <rPr>
        <sz val="12"/>
        <rFont val="Calibri"/>
        <charset val="134"/>
      </rPr>
      <t>Trametinib DMSO solvate</t>
    </r>
  </si>
  <si>
    <r>
      <rPr>
        <sz val="12"/>
        <rFont val="Calibri"/>
        <charset val="134"/>
      </rPr>
      <t>Trametinib (GSK1120212, JTP-74057, Mekinist) DMSO solvate is a highly specific and potent MEK1/2 inhibitor with IC50 of 0.92 nM/1.8 nM in cell-free assay. Trametinib activates autophagy and induces apoptosis.</t>
    </r>
  </si>
  <si>
    <t>1187431-43-1</t>
  </si>
  <si>
    <r>
      <rPr>
        <sz val="12"/>
        <rFont val="Calibri"/>
        <charset val="134"/>
      </rPr>
      <t>http://www.selleckchem.com/products/trametinib-dmso-solvate.html</t>
    </r>
  </si>
  <si>
    <r>
      <rPr>
        <sz val="12"/>
        <rFont val="Calibri"/>
        <charset val="134"/>
      </rPr>
      <t>C28H29FIN5O5S</t>
    </r>
  </si>
  <si>
    <r>
      <rPr>
        <sz val="12"/>
        <rFont val="Calibri"/>
        <charset val="134"/>
      </rPr>
      <t>GSK1120212, JTP-74057, Mekinist</t>
    </r>
  </si>
  <si>
    <r>
      <rPr>
        <sz val="12"/>
        <rFont val="Calibri"/>
        <charset val="134"/>
      </rPr>
      <t>CN1C(=O)C(=C2N(C(=O)N(C3CC3)C(=O)C2=C1NC4=C(F)C=C(I)C=C4)C5=CC=CC(=C5)NC(C)=O)C.C[S](C)=O</t>
    </r>
  </si>
  <si>
    <r>
      <rPr>
        <sz val="12"/>
        <rFont val="Calibri"/>
        <charset val="134"/>
      </rPr>
      <t>S4486</t>
    </r>
  </si>
  <si>
    <r>
      <rPr>
        <sz val="12"/>
        <rFont val="Calibri"/>
        <charset val="134"/>
      </rPr>
      <t>Thiamine monochloride</t>
    </r>
  </si>
  <si>
    <t>EP10.5, USP43-NF38,KP Ⅹ, EP9.0, Ph.Int_6th, JP16, IP2010</t>
  </si>
  <si>
    <r>
      <rPr>
        <sz val="12"/>
        <rFont val="Calibri"/>
        <charset val="134"/>
      </rPr>
      <t>Thiamine (Vitamin B1) monochloride is an essential vitamin that plays an important role in cellular production of energy from ingested food and enhances normal neuronal actives.</t>
    </r>
  </si>
  <si>
    <t>59-43-8</t>
  </si>
  <si>
    <r>
      <rPr>
        <sz val="12"/>
        <rFont val="Calibri"/>
        <charset val="134"/>
      </rPr>
      <t>http://www.selleckchem.com/products/thiamine-monochloride.html</t>
    </r>
  </si>
  <si>
    <r>
      <rPr>
        <sz val="12"/>
        <rFont val="Calibri"/>
        <charset val="134"/>
      </rPr>
      <t>C12H17ClN4OS</t>
    </r>
  </si>
  <si>
    <r>
      <rPr>
        <sz val="12"/>
        <rFont val="Calibri"/>
        <charset val="134"/>
      </rPr>
      <t>Monochloride</t>
    </r>
  </si>
  <si>
    <r>
      <rPr>
        <sz val="12"/>
        <rFont val="Calibri"/>
        <charset val="134"/>
      </rPr>
      <t>Vitamin B1</t>
    </r>
  </si>
  <si>
    <r>
      <rPr>
        <sz val="12"/>
        <rFont val="Calibri"/>
        <charset val="134"/>
      </rPr>
      <t>[Cl-].CC1=NC=C(C[N+]2=CSC(=C2C)CCO)C(=N1)N</t>
    </r>
  </si>
  <si>
    <r>
      <rPr>
        <sz val="12"/>
        <rFont val="Calibri"/>
        <charset val="134"/>
      </rPr>
      <t>S4488</t>
    </r>
  </si>
  <si>
    <r>
      <rPr>
        <sz val="12"/>
        <rFont val="Calibri"/>
        <charset val="134"/>
      </rPr>
      <t>Delafloxacin Meglumine</t>
    </r>
  </si>
  <si>
    <r>
      <rPr>
        <sz val="12"/>
        <rFont val="Calibri"/>
        <charset val="134"/>
      </rPr>
      <t>Delafloxacin (ABT-492, RX-3341, WQ-3034, Baxdela) meglumine is a broad-spectrum fluoroquinolone antibiotic against multiple pathogens.</t>
    </r>
  </si>
  <si>
    <t>352458-37-8</t>
  </si>
  <si>
    <r>
      <rPr>
        <sz val="12"/>
        <rFont val="Calibri"/>
        <charset val="134"/>
      </rPr>
      <t>http://www.selleckchem.com/products/delafloxacin-meglumine.html</t>
    </r>
  </si>
  <si>
    <r>
      <rPr>
        <sz val="12"/>
        <rFont val="Calibri"/>
        <charset val="134"/>
      </rPr>
      <t>C25H29ClF3N5O9</t>
    </r>
  </si>
  <si>
    <r>
      <rPr>
        <sz val="12"/>
        <rFont val="Calibri"/>
        <charset val="134"/>
      </rPr>
      <t>ABT-492, RX-3341, WQ-3034, Baxdela</t>
    </r>
  </si>
  <si>
    <r>
      <rPr>
        <sz val="12"/>
        <rFont val="Calibri"/>
        <charset val="134"/>
      </rPr>
      <t>CNCC(O)C(O)C(O)C(O)CO.NC1=NC(=C(F)C=C1F)N2C=C(C(O)=O)C(=O)C3=CC(=C(N4CC(O)C4)C(=C23)Cl)F</t>
    </r>
  </si>
  <si>
    <r>
      <rPr>
        <sz val="12"/>
        <rFont val="Calibri"/>
        <charset val="134"/>
      </rPr>
      <t>S4489</t>
    </r>
  </si>
  <si>
    <r>
      <rPr>
        <sz val="12"/>
        <rFont val="Calibri"/>
        <charset val="134"/>
      </rPr>
      <t>Tetraethylammonium chloride</t>
    </r>
  </si>
  <si>
    <t>EP10.5, USP43-NF38</t>
  </si>
  <si>
    <r>
      <rPr>
        <sz val="12"/>
        <rFont val="Calibri"/>
        <charset val="134"/>
      </rPr>
      <t>Tetraethylammonium (TEA) chloride is a nonspecific potassium channel blocker with antitumor properties.</t>
    </r>
  </si>
  <si>
    <t>56-34-8</t>
  </si>
  <si>
    <r>
      <rPr>
        <sz val="12"/>
        <rFont val="Calibri"/>
        <charset val="134"/>
      </rPr>
      <t>http://www.selleckchem.com/products/tetraethylammonium-chloride.html</t>
    </r>
  </si>
  <si>
    <r>
      <rPr>
        <sz val="12"/>
        <rFont val="Calibri"/>
        <charset val="134"/>
      </rPr>
      <t>C8H20ClN</t>
    </r>
  </si>
  <si>
    <r>
      <rPr>
        <sz val="12"/>
        <rFont val="Calibri"/>
        <charset val="134"/>
      </rPr>
      <t>TEA chloride</t>
    </r>
  </si>
  <si>
    <r>
      <rPr>
        <sz val="12"/>
        <rFont val="Calibri"/>
        <charset val="134"/>
      </rPr>
      <t>[Cl-].CC[N+](CC)(CC)CC</t>
    </r>
  </si>
  <si>
    <r>
      <rPr>
        <sz val="12"/>
        <rFont val="Calibri"/>
        <charset val="134"/>
      </rPr>
      <t>S4490</t>
    </r>
  </si>
  <si>
    <r>
      <rPr>
        <sz val="12"/>
        <rFont val="Calibri"/>
        <charset val="134"/>
      </rPr>
      <t>Tetracycline</t>
    </r>
  </si>
  <si>
    <t>EP10.5, USP43-NF38, KP Ⅹ, JP17, Ph.Int_6th, IP2010</t>
  </si>
  <si>
    <r>
      <rPr>
        <sz val="12"/>
        <rFont val="Calibri"/>
        <charset val="134"/>
      </rPr>
      <t>Tetracycline (TC) is a broad-spectrum antibiotic that exhibits activity against a wide range of microorganisms including gram-positive and gram-negative bacteria, chlamydiae, mycoplasmas, rickettsiae, and protozoan parasites.</t>
    </r>
  </si>
  <si>
    <t>60-54-8</t>
  </si>
  <si>
    <r>
      <rPr>
        <sz val="12"/>
        <rFont val="Calibri"/>
        <charset val="134"/>
      </rPr>
      <t>http://www.selleckchem.com/products/tetracycline.html</t>
    </r>
  </si>
  <si>
    <r>
      <rPr>
        <sz val="12"/>
        <rFont val="Calibri"/>
        <charset val="134"/>
      </rPr>
      <t>TC</t>
    </r>
  </si>
  <si>
    <r>
      <rPr>
        <sz val="12"/>
        <rFont val="Calibri"/>
        <charset val="134"/>
      </rPr>
      <t>CN(C)C1C2CC3C(=C(O)C4=C(C=CC=C4O)C3(C)O)C(=O)C2(O)C(=C(C(N)=O)C1=O)O</t>
    </r>
  </si>
  <si>
    <r>
      <rPr>
        <sz val="12"/>
        <rFont val="Calibri"/>
        <charset val="134"/>
      </rPr>
      <t>S4491</t>
    </r>
  </si>
  <si>
    <r>
      <rPr>
        <sz val="12"/>
        <rFont val="Calibri"/>
        <charset val="134"/>
      </rPr>
      <t>Cetylpyridinium chloride monohydrate</t>
    </r>
  </si>
  <si>
    <t>Preclinical</t>
  </si>
  <si>
    <r>
      <rPr>
        <sz val="12"/>
        <rFont val="Calibri"/>
        <charset val="134"/>
      </rPr>
      <t>Cetylpyridinium chloride (CPC, Hexadecylpyridinium chloride) monohydrate is a broad-spectrum antimicrobial agent that possesses virucidal activity against susceptible and resistant strains of influenza virus by targeting and disrupting the viral envelope.</t>
    </r>
  </si>
  <si>
    <t>6004-24-6</t>
  </si>
  <si>
    <r>
      <rPr>
        <sz val="12"/>
        <rFont val="Calibri"/>
        <charset val="134"/>
      </rPr>
      <t>http://www.selleckchem.com/products/cetylpyridinium-chloride-monohydrate.html</t>
    </r>
  </si>
  <si>
    <r>
      <rPr>
        <sz val="12"/>
        <rFont val="Calibri"/>
        <charset val="134"/>
      </rPr>
      <t>C21H40ClNO</t>
    </r>
  </si>
  <si>
    <r>
      <rPr>
        <sz val="12"/>
        <rFont val="Calibri"/>
        <charset val="134"/>
      </rPr>
      <t>CPC monohydrate, Hexadecylpyridinium chloride monohydrate</t>
    </r>
  </si>
  <si>
    <r>
      <rPr>
        <sz val="12"/>
        <rFont val="Calibri"/>
        <charset val="134"/>
      </rPr>
      <t>O.[Cl-].CCCCCCCCCCCCCCCC[N+]1=CC=CC=C1</t>
    </r>
  </si>
  <si>
    <r>
      <rPr>
        <sz val="12"/>
        <rFont val="Calibri"/>
        <charset val="134"/>
      </rPr>
      <t>S4493</t>
    </r>
  </si>
  <si>
    <r>
      <rPr>
        <sz val="12"/>
        <rFont val="Calibri"/>
        <charset val="134"/>
      </rPr>
      <t>Sodium nitroprusside</t>
    </r>
  </si>
  <si>
    <t>EP9.2, Ph.Int_6th, USP40-NF35, IP2010</t>
  </si>
  <si>
    <r>
      <rPr>
        <sz val="12"/>
        <rFont val="Calibri"/>
        <charset val="134"/>
      </rPr>
      <t>Sodium nitroprusside (SNP, Ro 21-2498) is a generically available and rapid-acting intravenous (IV) vasodilator that dilates cerebral vessels and increases internal carotid (ICA) flow.</t>
    </r>
  </si>
  <si>
    <t>14402-89-2</t>
  </si>
  <si>
    <r>
      <rPr>
        <sz val="12"/>
        <rFont val="Calibri"/>
        <charset val="134"/>
      </rPr>
      <t>http://www.selleckchem.com/products/sodium-nitroprusside.html</t>
    </r>
  </si>
  <si>
    <r>
      <rPr>
        <sz val="12"/>
        <rFont val="Calibri"/>
        <charset val="134"/>
      </rPr>
      <t>C5FeN6O2Na</t>
    </r>
  </si>
  <si>
    <r>
      <rPr>
        <sz val="12"/>
        <rFont val="Calibri"/>
        <charset val="134"/>
      </rPr>
      <t>SNP, Ro 21-2498</t>
    </r>
  </si>
  <si>
    <r>
      <rPr>
        <sz val="12"/>
        <rFont val="Calibri"/>
        <charset val="134"/>
      </rPr>
      <t>[Na+].[Na+].[Fe++](|[C-]#N)(|[C-]#N)(|[C-]#N)(|[C-]#N)(|[C-]#N)|N#[O+]</t>
    </r>
  </si>
  <si>
    <r>
      <rPr>
        <sz val="12"/>
        <rFont val="Calibri"/>
        <charset val="134"/>
      </rPr>
      <t>S4495</t>
    </r>
  </si>
  <si>
    <r>
      <rPr>
        <sz val="12"/>
        <rFont val="Calibri"/>
        <charset val="134"/>
      </rPr>
      <t>Quinine</t>
    </r>
  </si>
  <si>
    <t>EP10.5, USP43-NF38, KP Ⅹ, Ph.Int_6th, JP17, IP2010</t>
  </si>
  <si>
    <r>
      <rPr>
        <sz val="12"/>
        <rFont val="Calibri"/>
        <charset val="134"/>
      </rPr>
      <t>Quinine, an alkaloid derived from the bark of the cinchona tree, is an anti-malaria agent and a potassium channel inhibitor that inhibits mSlo3 (KCa 5.1) channel currents evoked by voltage pulses to +100 mV with IC50 of 169 μM.</t>
    </r>
  </si>
  <si>
    <t>130-95-0</t>
  </si>
  <si>
    <r>
      <rPr>
        <sz val="12"/>
        <rFont val="Calibri"/>
        <charset val="134"/>
      </rPr>
      <t>http://www.selleckchem.com/products/quinine.html</t>
    </r>
  </si>
  <si>
    <r>
      <rPr>
        <sz val="12"/>
        <rFont val="Calibri"/>
        <charset val="134"/>
      </rPr>
      <t>C20H24N2O2</t>
    </r>
  </si>
  <si>
    <r>
      <rPr>
        <sz val="12"/>
        <rFont val="Calibri"/>
        <charset val="134"/>
      </rPr>
      <t>COC1=CC2=C(C=CN=C2C=C1)C(O)C3CC4CCN3CC4C=C</t>
    </r>
  </si>
  <si>
    <r>
      <rPr>
        <sz val="12"/>
        <rFont val="Calibri"/>
        <charset val="134"/>
      </rPr>
      <t>S4496</t>
    </r>
  </si>
  <si>
    <r>
      <rPr>
        <sz val="12"/>
        <rFont val="Calibri"/>
        <charset val="134"/>
      </rPr>
      <t>Maltose monohydrate</t>
    </r>
  </si>
  <si>
    <t>EP10.5, USP43-NF38, KP Ⅹ, JP17</t>
  </si>
  <si>
    <r>
      <rPr>
        <sz val="12"/>
        <rFont val="Calibri"/>
        <charset val="134"/>
      </rPr>
      <t>Maltose (Maltobiose, Malt Sugar, Beta-Maltose, D-Maltose) monohydrate, an non-essential nutrient that provides energy, is an intermediate in the intestinal digestion of glycogen and starch, and is found in germinating grains (and other plants and vegetables).</t>
    </r>
  </si>
  <si>
    <t>6363-53-7</t>
  </si>
  <si>
    <r>
      <rPr>
        <sz val="12"/>
        <rFont val="Calibri"/>
        <charset val="134"/>
      </rPr>
      <t>http://www.selleckchem.com/products/maltose-monohydrate.html</t>
    </r>
  </si>
  <si>
    <r>
      <rPr>
        <sz val="12"/>
        <rFont val="Calibri"/>
        <charset val="134"/>
      </rPr>
      <t>C12H24O12</t>
    </r>
  </si>
  <si>
    <r>
      <rPr>
        <sz val="12"/>
        <rFont val="Calibri"/>
        <charset val="134"/>
      </rPr>
      <t>O.OCC(O)C(OC1OC(CO)C(O)C(O)C1O)C(O)C(O)C=O</t>
    </r>
  </si>
  <si>
    <r>
      <rPr>
        <sz val="12"/>
        <rFont val="Calibri"/>
        <charset val="134"/>
      </rPr>
      <t>S4531</t>
    </r>
  </si>
  <si>
    <r>
      <rPr>
        <sz val="12"/>
        <rFont val="Calibri"/>
        <charset val="134"/>
      </rPr>
      <t>Iohexol</t>
    </r>
  </si>
  <si>
    <t>FDA, DMF, CFDA, OMDA</t>
  </si>
  <si>
    <t>EP10.5, USP43-NF38, KP Ⅹ, Ph.Int_6th, JP17</t>
  </si>
  <si>
    <r>
      <rPr>
        <sz val="12"/>
        <rFont val="Calibri"/>
        <charset val="134"/>
      </rPr>
      <t>Iohexol (Omnipaque) is a radiographic contrast agent that can be used as an exogenous filtration marker for accurate glomerular filtration rate (GFR) estimates.</t>
    </r>
  </si>
  <si>
    <t>66108-95-0</t>
  </si>
  <si>
    <r>
      <rPr>
        <sz val="12"/>
        <rFont val="Calibri"/>
        <charset val="134"/>
      </rPr>
      <t>http://www.selleckchem.com/products/iohexol.html</t>
    </r>
  </si>
  <si>
    <r>
      <rPr>
        <sz val="12"/>
        <rFont val="Calibri"/>
        <charset val="134"/>
      </rPr>
      <t>C19H26I3N3O9</t>
    </r>
  </si>
  <si>
    <r>
      <rPr>
        <sz val="12"/>
        <rFont val="Calibri"/>
        <charset val="134"/>
      </rPr>
      <t>Omnipaque</t>
    </r>
  </si>
  <si>
    <r>
      <rPr>
        <sz val="12"/>
        <rFont val="Calibri"/>
        <charset val="134"/>
      </rPr>
      <t>CC(=O)N(CC(O)CO)C1=C(I)C(=C(I)C(=C1I)C(=O)NCC(O)CO)C(=O)NCC(O)CO</t>
    </r>
  </si>
  <si>
    <r>
      <rPr>
        <sz val="12"/>
        <rFont val="Calibri"/>
        <charset val="134"/>
      </rPr>
      <t>S4572</t>
    </r>
  </si>
  <si>
    <r>
      <rPr>
        <sz val="12"/>
        <rFont val="Calibri"/>
        <charset val="134"/>
      </rPr>
      <t>Homosalate</t>
    </r>
  </si>
  <si>
    <r>
      <rPr>
        <sz val="12"/>
        <rFont val="Calibri"/>
        <charset val="134"/>
      </rPr>
      <t>Akt,PI3K</t>
    </r>
  </si>
  <si>
    <r>
      <rPr>
        <sz val="12"/>
        <rFont val="Calibri"/>
        <charset val="134"/>
      </rPr>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r>
  </si>
  <si>
    <t>118-56-9</t>
  </si>
  <si>
    <r>
      <rPr>
        <sz val="12"/>
        <rFont val="Calibri"/>
        <charset val="134"/>
      </rPr>
      <t>http://www.selleckchem.com/products/homosalate.html</t>
    </r>
  </si>
  <si>
    <r>
      <rPr>
        <sz val="12"/>
        <rFont val="Calibri"/>
        <charset val="134"/>
      </rPr>
      <t>C16H22O3</t>
    </r>
  </si>
  <si>
    <r>
      <rPr>
        <sz val="12"/>
        <rFont val="Calibri"/>
        <charset val="134"/>
      </rPr>
      <t>HMS, Homomenthyl salicylate</t>
    </r>
  </si>
  <si>
    <r>
      <rPr>
        <sz val="12"/>
        <rFont val="Calibri"/>
        <charset val="134"/>
      </rPr>
      <t>CC1CC(CC(C)(C)C1)OC(=O)C2=C(O)C=CC=C2</t>
    </r>
  </si>
  <si>
    <r>
      <rPr>
        <sz val="12"/>
        <rFont val="Calibri"/>
        <charset val="134"/>
      </rPr>
      <t>S4681</t>
    </r>
  </si>
  <si>
    <r>
      <rPr>
        <sz val="12"/>
        <rFont val="Calibri"/>
        <charset val="134"/>
      </rPr>
      <t>Quinidine hydrochloride monohydrate</t>
    </r>
  </si>
  <si>
    <r>
      <rPr>
        <sz val="12"/>
        <rFont val="Calibri"/>
        <charset val="134"/>
      </rPr>
      <t>Quinidine hydrochloride monohydrate is an anti-arrythmic agent and a potent potassium channel inhibitor with IC50 of 19.9 μM.</t>
    </r>
  </si>
  <si>
    <t>6151-40-2</t>
  </si>
  <si>
    <r>
      <rPr>
        <sz val="12"/>
        <rFont val="Calibri"/>
        <charset val="134"/>
      </rPr>
      <t>http://www.selleckchem.com/products/quinidine-hydrochloride-monohydrate.html</t>
    </r>
  </si>
  <si>
    <r>
      <rPr>
        <sz val="12"/>
        <rFont val="Calibri"/>
        <charset val="134"/>
      </rPr>
      <t>C20H27ClN2O3</t>
    </r>
  </si>
  <si>
    <r>
      <rPr>
        <sz val="12"/>
        <rFont val="Calibri"/>
        <charset val="134"/>
      </rPr>
      <t>Hydrochloride monohydrate</t>
    </r>
  </si>
  <si>
    <r>
      <rPr>
        <sz val="12"/>
        <rFont val="Calibri"/>
        <charset val="134"/>
      </rPr>
      <t>O.Cl.COC1=CC2=C(C=CN=C2C=C1)C(O)C3CC4CCN3CC4C=C</t>
    </r>
  </si>
  <si>
    <r>
      <rPr>
        <sz val="12"/>
        <rFont val="Calibri"/>
        <charset val="134"/>
      </rPr>
      <t>S4713</t>
    </r>
  </si>
  <si>
    <r>
      <rPr>
        <sz val="12"/>
        <rFont val="Calibri"/>
        <charset val="134"/>
      </rPr>
      <t>Atropine</t>
    </r>
  </si>
  <si>
    <r>
      <rPr>
        <sz val="12"/>
        <rFont val="Calibri"/>
        <charset val="134"/>
      </rPr>
      <t>Atropine (Atropen, Atnaa, Tropine tropate, DL-Hyoscyamine) is a competitive muscarinic acetylcholine receptor (mAChR) antagonist with anti-myopia effect.</t>
    </r>
  </si>
  <si>
    <t>51-55-8</t>
  </si>
  <si>
    <r>
      <rPr>
        <sz val="12"/>
        <rFont val="Calibri"/>
        <charset val="134"/>
      </rPr>
      <t>http://www.selleckchem.com/products/atropine.html</t>
    </r>
  </si>
  <si>
    <r>
      <rPr>
        <sz val="12"/>
        <rFont val="Calibri"/>
        <charset val="134"/>
      </rPr>
      <t>S4730</t>
    </r>
  </si>
  <si>
    <r>
      <rPr>
        <sz val="12"/>
        <rFont val="Calibri"/>
        <charset val="134"/>
      </rPr>
      <t>Pyrithioxin Dihydrochloride</t>
    </r>
  </si>
  <si>
    <r>
      <rPr>
        <sz val="12"/>
        <rFont val="Calibri"/>
        <charset val="134"/>
      </rPr>
      <t>Pyrithioxin (Bonifen, Encefabol, Pyritinol, Vitamin B6 disulfide) Dihydrochloride is a neurotropic agent which reduces permeability of blood-brain barrier to phosphate with no vitamin B6 activity.</t>
    </r>
  </si>
  <si>
    <t>10049-83-9</t>
  </si>
  <si>
    <r>
      <rPr>
        <sz val="12"/>
        <rFont val="Calibri"/>
        <charset val="134"/>
      </rPr>
      <t>http://www.selleckchem.com/products/pyrithioxin-dihydrochloride.html</t>
    </r>
  </si>
  <si>
    <r>
      <rPr>
        <sz val="12"/>
        <rFont val="Calibri"/>
        <charset val="134"/>
      </rPr>
      <t>C16H22Cl2N2O4S2</t>
    </r>
  </si>
  <si>
    <r>
      <rPr>
        <sz val="12"/>
        <rFont val="Calibri"/>
        <charset val="134"/>
      </rPr>
      <t>Bonifen Dihydrochloride, Encefabol Dihydrochloride, Pyritinol Dihydrochloride, Vitamin B6 disulfide Dihydrochloride</t>
    </r>
  </si>
  <si>
    <r>
      <rPr>
        <sz val="12"/>
        <rFont val="Calibri"/>
        <charset val="134"/>
      </rPr>
      <t>Cl.Cl.CC1=NC=C(CSSCC2=CN=C(C)C(=C2CO)O)C(=C1O)CO</t>
    </r>
  </si>
  <si>
    <r>
      <rPr>
        <sz val="12"/>
        <rFont val="Calibri"/>
        <charset val="134"/>
      </rPr>
      <t>S4842</t>
    </r>
  </si>
  <si>
    <r>
      <rPr>
        <sz val="12"/>
        <rFont val="Calibri"/>
        <charset val="134"/>
      </rPr>
      <t>Balsalazide</t>
    </r>
  </si>
  <si>
    <r>
      <rPr>
        <sz val="12"/>
        <rFont val="Calibri"/>
        <charset val="134"/>
      </rPr>
      <t>Balsalazide (Colazal, Giazo), an aminosalicylate and oral prodrug, is enzymatically cleaved in the colon to produce the anti-inflammatory agent mesalazine. Balsalazide suppress colitis-associated carcinogenesis through modulation of IL-6/STAT3 pathway.</t>
    </r>
  </si>
  <si>
    <t>80573-04-2</t>
  </si>
  <si>
    <r>
      <rPr>
        <sz val="12"/>
        <rFont val="Calibri"/>
        <charset val="134"/>
      </rPr>
      <t>http://www.selleckchem.com/products/balsalazide.html</t>
    </r>
  </si>
  <si>
    <r>
      <rPr>
        <sz val="12"/>
        <rFont val="Calibri"/>
        <charset val="134"/>
      </rPr>
      <t>C17H15N3O6</t>
    </r>
  </si>
  <si>
    <r>
      <rPr>
        <sz val="12"/>
        <rFont val="Calibri"/>
        <charset val="134"/>
      </rPr>
      <t>Colazal, Giazo</t>
    </r>
  </si>
  <si>
    <r>
      <rPr>
        <sz val="12"/>
        <rFont val="Calibri"/>
        <charset val="134"/>
      </rPr>
      <t>OC(=O)CCNC(=O)C1=CC=C(C=C1)N=NC2=CC(=C(O)C=C2)C(O)=O</t>
    </r>
  </si>
  <si>
    <r>
      <rPr>
        <sz val="12"/>
        <rFont val="Calibri"/>
        <charset val="134"/>
      </rPr>
      <t>S4895</t>
    </r>
  </si>
  <si>
    <r>
      <rPr>
        <sz val="12"/>
        <rFont val="Calibri"/>
        <charset val="134"/>
      </rPr>
      <t>Nilotinib hydrochloride monohydrate</t>
    </r>
  </si>
  <si>
    <t>EP10.5</t>
  </si>
  <si>
    <r>
      <rPr>
        <sz val="12"/>
        <rFont val="Calibri"/>
        <charset val="134"/>
      </rPr>
      <t>Nilotinib (AMN-107, Tasigna) hydrochloride monohydrate is a selective and orally bioavailable inhibitor of Bcr-Abl with IC50 &lt; 30 nM in Murine myeloid progenitor cells. Nilotinib induces autophagy through AMPK activition.</t>
    </r>
  </si>
  <si>
    <t>923288-90-8</t>
  </si>
  <si>
    <r>
      <rPr>
        <sz val="12"/>
        <rFont val="Calibri"/>
        <charset val="134"/>
      </rPr>
      <t>http://www.selleckchem.com/products/nilotinib-hydrochloride-monohydrate.html</t>
    </r>
  </si>
  <si>
    <r>
      <rPr>
        <sz val="12"/>
        <rFont val="Calibri"/>
        <charset val="134"/>
      </rPr>
      <t>C28H25ClF3N7O2</t>
    </r>
  </si>
  <si>
    <r>
      <rPr>
        <sz val="12"/>
        <rFont val="Calibri"/>
        <charset val="134"/>
      </rPr>
      <t>Tasigna, AMN-107 hydrochloride monohydrate</t>
    </r>
  </si>
  <si>
    <r>
      <rPr>
        <sz val="12"/>
        <rFont val="Calibri"/>
        <charset val="134"/>
      </rPr>
      <t>O.Cl.CC1=C[N](C=N1)C2=CC(=CC(=C2)NC(=O)C3=CC(=C(C)C=C3)NC4=NC=CC(=N4)C5=CN=CC=C5)C(F)(F)F</t>
    </r>
  </si>
  <si>
    <r>
      <rPr>
        <sz val="12"/>
        <rFont val="Calibri"/>
        <charset val="134"/>
      </rPr>
      <t>S4929</t>
    </r>
  </si>
  <si>
    <r>
      <rPr>
        <sz val="12"/>
        <rFont val="Calibri"/>
        <charset val="134"/>
      </rPr>
      <t>Enasidenib Mesylate</t>
    </r>
  </si>
  <si>
    <r>
      <rPr>
        <sz val="12"/>
        <rFont val="Calibri"/>
        <charset val="134"/>
      </rPr>
      <t>Enasidenib (Idhifa, AG-221) mesylate is an orally available, selective and potent inhibitor of mutant isocitrate dehydrogenase 2 (IDH2).</t>
    </r>
  </si>
  <si>
    <t>1650550-25-6</t>
  </si>
  <si>
    <r>
      <rPr>
        <sz val="12"/>
        <rFont val="Calibri"/>
        <charset val="134"/>
      </rPr>
      <t>http://www.selleckchem.com/products/enasidenib-mesylate.html</t>
    </r>
  </si>
  <si>
    <r>
      <rPr>
        <sz val="12"/>
        <rFont val="Calibri"/>
        <charset val="134"/>
      </rPr>
      <t>C20H21F6N7O4S</t>
    </r>
  </si>
  <si>
    <r>
      <rPr>
        <sz val="12"/>
        <rFont val="Calibri"/>
        <charset val="134"/>
      </rPr>
      <t>Idhifa, AG-221 mesylate</t>
    </r>
  </si>
  <si>
    <r>
      <rPr>
        <sz val="12"/>
        <rFont val="Calibri"/>
        <charset val="134"/>
      </rPr>
      <t>CC(C)(O)CNC1=NC(=NC(=N1)C2=NC(=CC=C2)C(F)(F)F)NC3=CC(=NC=C3)C(F)(F)F.C[S](O)(=O)=O</t>
    </r>
  </si>
  <si>
    <r>
      <rPr>
        <sz val="12"/>
        <rFont val="Calibri"/>
        <charset val="134"/>
      </rPr>
      <t>S4944</t>
    </r>
  </si>
  <si>
    <r>
      <rPr>
        <sz val="12"/>
        <rFont val="Calibri"/>
        <charset val="134"/>
      </rPr>
      <t>Fostamatinib disodium hexahydrate</t>
    </r>
  </si>
  <si>
    <r>
      <rPr>
        <sz val="12"/>
        <rFont val="Calibri"/>
        <charset val="134"/>
      </rPr>
      <t>Fostamatinib (R788) disodium (Tamatinib Fosdium) hexahydrate, a prodrug of the active metabolite R406, is a Syk inhibitor with IC50 of 41 nM in a cell-free assay.</t>
    </r>
  </si>
  <si>
    <t>914295-16-2</t>
  </si>
  <si>
    <r>
      <rPr>
        <sz val="12"/>
        <rFont val="Calibri"/>
        <charset val="134"/>
      </rPr>
      <t>http://www.selleckchem.com/products/fostamatinib-disodium-hexahydrate.html</t>
    </r>
  </si>
  <si>
    <r>
      <rPr>
        <sz val="12"/>
        <rFont val="Calibri"/>
        <charset val="134"/>
      </rPr>
      <t>C23H36FN6Na2O15P</t>
    </r>
  </si>
  <si>
    <r>
      <rPr>
        <sz val="12"/>
        <rFont val="Calibri"/>
        <charset val="134"/>
      </rPr>
      <t>Disodium hexahydrate</t>
    </r>
  </si>
  <si>
    <r>
      <rPr>
        <sz val="12"/>
        <rFont val="Calibri"/>
        <charset val="134"/>
      </rPr>
      <t>Tavalisse, R788 disodium hexahydrate, Tamatinib Fosdium hexahydrate</t>
    </r>
  </si>
  <si>
    <r>
      <rPr>
        <sz val="12"/>
        <rFont val="Calibri"/>
        <charset val="134"/>
      </rPr>
      <t>O.O.O.O.O.O.[Na+].[Na+].COC1=CC(=CC(=C1OC)OC)NC2=NC=C(F)C(=N2)NC3=NC4=C(OC(C)(C)C(=O)N4CO[P]([O-])([O-])=O)C=C3</t>
    </r>
  </si>
  <si>
    <r>
      <rPr>
        <sz val="12"/>
        <rFont val="Calibri"/>
        <charset val="134"/>
      </rPr>
      <t>S4945</t>
    </r>
  </si>
  <si>
    <r>
      <rPr>
        <sz val="12"/>
        <rFont val="Calibri"/>
        <charset val="134"/>
      </rPr>
      <t>Ethacridine lactate</t>
    </r>
  </si>
  <si>
    <r>
      <rPr>
        <sz val="12"/>
        <rFont val="Calibri"/>
        <charset val="134"/>
      </rPr>
      <t>Anti-infection,PARG</t>
    </r>
  </si>
  <si>
    <r>
      <rPr>
        <sz val="12"/>
        <rFont val="Calibri"/>
        <charset val="134"/>
      </rPr>
      <t>Ethacridine lactate (Acrinol) is an aromatic organic compound based on acridine used as an antiseptic agent. Ethacridine lactate is also a poly(ADP-ribose) glycohydrolase (PARG) inhibitor.</t>
    </r>
  </si>
  <si>
    <t>1837-57-6</t>
  </si>
  <si>
    <r>
      <rPr>
        <sz val="12"/>
        <rFont val="Calibri"/>
        <charset val="134"/>
      </rPr>
      <t>http://www.selleckchem.com/products/ethacridine-lactate.html</t>
    </r>
  </si>
  <si>
    <r>
      <rPr>
        <sz val="12"/>
        <rFont val="Calibri"/>
        <charset val="134"/>
      </rPr>
      <t>C18H21N3O4</t>
    </r>
  </si>
  <si>
    <r>
      <rPr>
        <sz val="12"/>
        <rFont val="Calibri"/>
        <charset val="134"/>
      </rPr>
      <t>Acrinol</t>
    </r>
  </si>
  <si>
    <r>
      <rPr>
        <sz val="12"/>
        <rFont val="Calibri"/>
        <charset val="134"/>
      </rPr>
      <t>CCOC1=CC2=C(N)C3=C(C=C(N)C=C3)N=C2C=C1.CC(O)C(O)=O</t>
    </r>
  </si>
  <si>
    <r>
      <rPr>
        <sz val="12"/>
        <rFont val="Calibri"/>
        <charset val="134"/>
      </rPr>
      <t>S4947</t>
    </r>
  </si>
  <si>
    <r>
      <rPr>
        <sz val="12"/>
        <rFont val="Calibri"/>
        <charset val="134"/>
      </rPr>
      <t>Regorafenib Hydrochloride</t>
    </r>
  </si>
  <si>
    <r>
      <rPr>
        <sz val="12"/>
        <rFont val="Calibri"/>
        <charset val="134"/>
      </rPr>
      <t>Regorafenib (Stivarga, BAY 73-4506) Hydrochloride is a multi-target inhibitor for VEGFR1, Murine VEGFR2/3, PDGFRβ, Kit (c-Kit), RET (c-RET) and Raf-1 with IC50 of 13 nM, 4.2 nM/46 nM, 22 nM, 7 nM, 1.5 nM and 2.5 nM, respectively.</t>
    </r>
  </si>
  <si>
    <t>835621-07-3</t>
  </si>
  <si>
    <r>
      <rPr>
        <sz val="12"/>
        <rFont val="Calibri"/>
        <charset val="134"/>
      </rPr>
      <t>http://www.selleckchem.com/products/regorafenib-hydrochloride.html</t>
    </r>
  </si>
  <si>
    <r>
      <rPr>
        <sz val="12"/>
        <rFont val="Calibri"/>
        <charset val="134"/>
      </rPr>
      <t>C21H16Cl2F4N4O3</t>
    </r>
  </si>
  <si>
    <r>
      <rPr>
        <sz val="12"/>
        <rFont val="Calibri"/>
        <charset val="134"/>
      </rPr>
      <t>Stivarga, BAY 73-4506 hydrochloride</t>
    </r>
  </si>
  <si>
    <r>
      <rPr>
        <sz val="12"/>
        <rFont val="Calibri"/>
        <charset val="134"/>
      </rPr>
      <t>Cl.CNC(=O)C1=NC=CC(=C1)OC2=CC(=C(NC(=O)NC3=CC(=C(Cl)C=C3)C(F)(F)F)C=C2)F</t>
    </r>
  </si>
  <si>
    <r>
      <rPr>
        <sz val="12"/>
        <rFont val="Calibri"/>
        <charset val="134"/>
      </rPr>
      <t>S4948</t>
    </r>
  </si>
  <si>
    <r>
      <rPr>
        <sz val="12"/>
        <rFont val="Calibri"/>
        <charset val="134"/>
      </rPr>
      <t>Rucaparib</t>
    </r>
  </si>
  <si>
    <r>
      <rPr>
        <sz val="12"/>
        <rFont val="Calibri"/>
        <charset val="134"/>
      </rPr>
      <t>Rucaparib (Rubraca, AG014699, PF01367338) is an inhibitor of PARP with Ki of 1.4 nM for PARP1 in a cell-free assay, also showing binding affinity to eight other PARP domains.</t>
    </r>
  </si>
  <si>
    <t>283173-50-2</t>
  </si>
  <si>
    <r>
      <rPr>
        <sz val="12"/>
        <rFont val="Calibri"/>
        <charset val="134"/>
      </rPr>
      <t>http://www.selleckchem.com/products/rucaparib.html</t>
    </r>
  </si>
  <si>
    <r>
      <rPr>
        <sz val="12"/>
        <rFont val="Calibri"/>
        <charset val="134"/>
      </rPr>
      <t>C19H18FN3O</t>
    </r>
  </si>
  <si>
    <r>
      <rPr>
        <sz val="12"/>
        <rFont val="Calibri"/>
        <charset val="134"/>
      </rPr>
      <t>Rubraca, AG014699, PF01367338</t>
    </r>
  </si>
  <si>
    <r>
      <rPr>
        <sz val="12"/>
        <rFont val="Calibri"/>
        <charset val="134"/>
      </rPr>
      <t>CNCC1=CC=C(C=C1)C2=C3CCNC(=O)C4=C3C(=CC(=C4)F)[NH]2</t>
    </r>
  </si>
  <si>
    <r>
      <rPr>
        <sz val="12"/>
        <rFont val="Calibri"/>
        <charset val="134"/>
      </rPr>
      <t>S4967</t>
    </r>
  </si>
  <si>
    <r>
      <rPr>
        <sz val="12"/>
        <rFont val="Calibri"/>
        <charset val="134"/>
      </rPr>
      <t>Ceritinib dihydrochloride</t>
    </r>
  </si>
  <si>
    <r>
      <rPr>
        <sz val="12"/>
        <rFont val="Calibri"/>
        <charset val="134"/>
      </rPr>
      <t>ALK,IGF-1R,Serine/threonin kinase</t>
    </r>
  </si>
  <si>
    <r>
      <rPr>
        <sz val="12"/>
        <rFont val="Calibri"/>
        <charset val="134"/>
      </rPr>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r>
  </si>
  <si>
    <t>1380575-43-8</t>
  </si>
  <si>
    <r>
      <rPr>
        <sz val="12"/>
        <rFont val="Calibri"/>
        <charset val="134"/>
      </rPr>
      <t>http://www.selleckchem.com/products/ceritinib-dihydrochloride.html</t>
    </r>
  </si>
  <si>
    <r>
      <rPr>
        <sz val="12"/>
        <rFont val="Calibri"/>
        <charset val="134"/>
      </rPr>
      <t>C28H38Cl3N5O3S</t>
    </r>
  </si>
  <si>
    <r>
      <rPr>
        <sz val="12"/>
        <rFont val="Calibri"/>
        <charset val="134"/>
      </rPr>
      <t>Zykadia, LDK378 dihydrochloride</t>
    </r>
  </si>
  <si>
    <r>
      <rPr>
        <sz val="12"/>
        <rFont val="Calibri"/>
        <charset val="134"/>
      </rPr>
      <t>Cl.Cl.CC(C)OC1=C(NC2=NC=C(Cl)C(=N2)NC3=CC=CC=C3[S](=O)(=O)C(C)C)C=C(C)C(=C1)C4CCNCC4</t>
    </r>
  </si>
  <si>
    <r>
      <rPr>
        <sz val="12"/>
        <rFont val="Calibri"/>
        <charset val="134"/>
      </rPr>
      <t>S4974</t>
    </r>
  </si>
  <si>
    <r>
      <rPr>
        <sz val="12"/>
        <rFont val="Calibri"/>
        <charset val="134"/>
      </rPr>
      <t>Oxacillin sodium</t>
    </r>
  </si>
  <si>
    <r>
      <rPr>
        <sz val="12"/>
        <rFont val="Calibri"/>
        <charset val="134"/>
      </rPr>
      <t>Oxacillin sodium (salt) is a narrow-spectrum β-lactam antibiotic that can be used for treatment of methicillin-sensitive Staphylococcus aureus (MSSA) bacteremia.</t>
    </r>
  </si>
  <si>
    <t>1173-88-2</t>
  </si>
  <si>
    <r>
      <rPr>
        <sz val="12"/>
        <rFont val="Calibri"/>
        <charset val="134"/>
      </rPr>
      <t>http://www.selleckchem.com/products/oxacillin-sodium.html</t>
    </r>
  </si>
  <si>
    <r>
      <rPr>
        <sz val="12"/>
        <rFont val="Calibri"/>
        <charset val="134"/>
      </rPr>
      <t>C19H18N3NaO5S</t>
    </r>
  </si>
  <si>
    <r>
      <rPr>
        <sz val="12"/>
        <rFont val="Calibri"/>
        <charset val="134"/>
      </rPr>
      <t>Oxacillin sodium salt</t>
    </r>
  </si>
  <si>
    <r>
      <rPr>
        <sz val="12"/>
        <rFont val="Calibri"/>
        <charset val="134"/>
      </rPr>
      <t>[Na+].CC1=C(C(=O)NC2C3SC(C)(C)C(N3C2=O)C([O-])=O)C(=NO1)C4=CC=CC=C4</t>
    </r>
  </si>
  <si>
    <r>
      <rPr>
        <sz val="12"/>
        <rFont val="Calibri"/>
        <charset val="134"/>
      </rPr>
      <t>S4979</t>
    </r>
  </si>
  <si>
    <r>
      <rPr>
        <sz val="12"/>
        <rFont val="Calibri"/>
        <charset val="134"/>
      </rPr>
      <t>Procaine penicillin G</t>
    </r>
  </si>
  <si>
    <t>FDA, CFDA, NDC</t>
  </si>
  <si>
    <t>USP43-NF38, EP9.0, Ph.Int_6th</t>
  </si>
  <si>
    <r>
      <rPr>
        <sz val="12"/>
        <rFont val="Calibri"/>
        <charset val="134"/>
      </rPr>
      <t>Penicillin G Procaine (PGP, Penicillin G Procaine, Bicillin C-R), a crystalline complex combining penicillin G with procaine, is a β-lactam antibiotic.</t>
    </r>
  </si>
  <si>
    <t>54-35-3</t>
  </si>
  <si>
    <r>
      <rPr>
        <sz val="12"/>
        <rFont val="Calibri"/>
        <charset val="134"/>
      </rPr>
      <t>http://www.selleckchem.com/products/procaine-penicillin-g.html</t>
    </r>
  </si>
  <si>
    <r>
      <rPr>
        <sz val="12"/>
        <rFont val="Calibri"/>
        <charset val="134"/>
      </rPr>
      <t>C29H38N4O6S</t>
    </r>
  </si>
  <si>
    <r>
      <rPr>
        <sz val="12"/>
        <rFont val="Calibri"/>
        <charset val="134"/>
      </rPr>
      <t>PGP, Penicillin G Procaine, Bicillin C-R</t>
    </r>
  </si>
  <si>
    <r>
      <rPr>
        <sz val="12"/>
        <rFont val="Calibri"/>
        <charset val="134"/>
      </rPr>
      <t>CCN(CC)CCOC(=O)C1=CC=C(N)C=C1.CC2(C)SC3C(NC(=O)CC4=CC=CC=C4)C(=O)N3C2C(O)=O</t>
    </r>
  </si>
  <si>
    <r>
      <rPr>
        <sz val="12"/>
        <rFont val="Calibri"/>
        <charset val="134"/>
      </rPr>
      <t>S5008</t>
    </r>
  </si>
  <si>
    <r>
      <rPr>
        <sz val="12"/>
        <rFont val="Calibri"/>
        <charset val="134"/>
      </rPr>
      <t>Ciprofloxacin hydrochloride</t>
    </r>
  </si>
  <si>
    <t>EP10.5, USP43-NF38, KP Ⅹ, JP17, Ph.Int_5th , IP2010</t>
  </si>
  <si>
    <r>
      <rPr>
        <sz val="12"/>
        <rFont val="Calibri"/>
        <charset val="134"/>
      </rPr>
      <t>Antibiotics,Antineoplastic and Immunosuppressive Antibiotics,Bacterial,Topoisomerase</t>
    </r>
  </si>
  <si>
    <r>
      <rPr>
        <sz val="12"/>
        <rFont val="Calibri"/>
        <charset val="134"/>
      </rPr>
      <t>Ciprofloxacin (CPX, Cetraxal, Ciloxan, Cipro, Bay-09867) hydrochloride, a fluorinated quinolone, is a β-diketone antibiotic with a broad spectrum antibacterial activity. Ciprofloxacin is an inhibitor of bacterial DNA gyrase (a subclass of Type II topoisomerases).</t>
    </r>
  </si>
  <si>
    <t>93107-08-5</t>
  </si>
  <si>
    <r>
      <rPr>
        <sz val="12"/>
        <rFont val="Calibri"/>
        <charset val="134"/>
      </rPr>
      <t>http://www.selleckchem.com/products/ciprofloxacin-hydrochloride.html</t>
    </r>
  </si>
  <si>
    <r>
      <rPr>
        <sz val="12"/>
        <rFont val="Calibri"/>
        <charset val="134"/>
      </rPr>
      <t>C17H19ClFN3O3</t>
    </r>
  </si>
  <si>
    <r>
      <rPr>
        <sz val="12"/>
        <rFont val="Calibri"/>
        <charset val="134"/>
      </rPr>
      <t>CPX, Cetraxal, Ciloxan, Cipro, Bay-09867 hydrochloride</t>
    </r>
  </si>
  <si>
    <r>
      <rPr>
        <sz val="12"/>
        <rFont val="Calibri"/>
        <charset val="134"/>
      </rPr>
      <t>Cl.OC(=O)C1=CN(C2CC2)C3=CC(=C(F)C=C3C1=O)N4CCNCC4</t>
    </r>
  </si>
  <si>
    <r>
      <rPr>
        <sz val="12"/>
        <rFont val="Calibri"/>
        <charset val="134"/>
      </rPr>
      <t>S5026</t>
    </r>
  </si>
  <si>
    <r>
      <rPr>
        <sz val="12"/>
        <rFont val="Calibri"/>
        <charset val="134"/>
      </rPr>
      <t>Irinotecan hydrochloride</t>
    </r>
  </si>
  <si>
    <r>
      <rPr>
        <sz val="12"/>
        <color rgb="FF000000"/>
        <rFont val="Calibri"/>
        <charset val="134"/>
      </rPr>
      <t>L3800-36</t>
    </r>
  </si>
  <si>
    <t>EP10.5, USP43-NF38, IP2010</t>
  </si>
  <si>
    <r>
      <rPr>
        <sz val="12"/>
        <rFont val="Calibri"/>
        <charset val="134"/>
      </rPr>
      <t>Irinotecan (CPT-11, (+)-Irinotecan) hydrochloride is an inhibitor of Topoisomerase I (Topo I) that exhibits cytotoxicity in LoVo cells and HT-29 cells with IC50 of 15.8 μM and 5.17 μM, respectively.</t>
    </r>
  </si>
  <si>
    <t>100286-90-6</t>
  </si>
  <si>
    <r>
      <rPr>
        <sz val="12"/>
        <rFont val="Calibri"/>
        <charset val="134"/>
      </rPr>
      <t>http://www.selleckchem.com/products/irinotecan-hydrochloride.html</t>
    </r>
  </si>
  <si>
    <r>
      <rPr>
        <sz val="12"/>
        <rFont val="Calibri"/>
        <charset val="134"/>
      </rPr>
      <t>C33H39ClN4O6</t>
    </r>
  </si>
  <si>
    <r>
      <rPr>
        <sz val="12"/>
        <rFont val="Calibri"/>
        <charset val="134"/>
      </rPr>
      <t>CPT-11 hydrochloride, (+)-Irinotecan hydrochloride</t>
    </r>
  </si>
  <si>
    <r>
      <rPr>
        <sz val="12"/>
        <rFont val="Calibri"/>
        <charset val="134"/>
      </rPr>
      <t>Cl.CCC1=C2CN3C(=O)C4=C(C=C3C2=NC5=C1C=C(OC(=O)N6CCC(CC6)N7CCCCC7)C=C5)C(O)(CC)C(=O)OC4</t>
    </r>
  </si>
  <si>
    <r>
      <rPr>
        <sz val="12"/>
        <rFont val="Calibri"/>
        <charset val="134"/>
      </rPr>
      <t>S5080</t>
    </r>
  </si>
  <si>
    <r>
      <rPr>
        <sz val="12"/>
        <rFont val="Calibri"/>
        <charset val="134"/>
      </rPr>
      <t>Neticonazole</t>
    </r>
  </si>
  <si>
    <r>
      <rPr>
        <sz val="12"/>
        <rFont val="Calibri"/>
        <charset val="134"/>
      </rPr>
      <t>Neticonazole (SS717) is a selecvie inhibitor of exosome biogenesis and secretion. Neticonazole exhibits Neticonazole antifungal and antitumor activity.</t>
    </r>
  </si>
  <si>
    <t>130726-68-0</t>
  </si>
  <si>
    <r>
      <rPr>
        <sz val="12"/>
        <rFont val="Calibri"/>
        <charset val="134"/>
      </rPr>
      <t>http://www.selleckchem.com/products/neticonazole.html</t>
    </r>
  </si>
  <si>
    <r>
      <rPr>
        <sz val="12"/>
        <rFont val="Calibri"/>
        <charset val="134"/>
      </rPr>
      <t>C17H22N2OS</t>
    </r>
  </si>
  <si>
    <r>
      <rPr>
        <sz val="12"/>
        <rFont val="Calibri"/>
        <charset val="134"/>
      </rPr>
      <t>SS717</t>
    </r>
  </si>
  <si>
    <r>
      <rPr>
        <sz val="12"/>
        <rFont val="Calibri"/>
        <charset val="134"/>
      </rPr>
      <t>CCCCCOC1=CC=CC=C1C(=C\SC)/[N]2C=CN=C2</t>
    </r>
  </si>
  <si>
    <r>
      <rPr>
        <sz val="12"/>
        <rFont val="Calibri"/>
        <charset val="134"/>
      </rPr>
      <t>S5181</t>
    </r>
  </si>
  <si>
    <r>
      <rPr>
        <sz val="12"/>
        <rFont val="Calibri"/>
        <charset val="134"/>
      </rPr>
      <t>Levobupivacaine</t>
    </r>
  </si>
  <si>
    <r>
      <rPr>
        <sz val="12"/>
        <rFont val="Calibri"/>
        <charset val="134"/>
      </rPr>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r>
  </si>
  <si>
    <t>27262-47-1</t>
  </si>
  <si>
    <r>
      <rPr>
        <sz val="12"/>
        <rFont val="Calibri"/>
        <charset val="134"/>
      </rPr>
      <t>http://www.selleckchem.com/products/levobupivacaine.html</t>
    </r>
  </si>
  <si>
    <r>
      <rPr>
        <sz val="12"/>
        <rFont val="Calibri"/>
        <charset val="134"/>
      </rPr>
      <t>C18H28N2O</t>
    </r>
  </si>
  <si>
    <r>
      <rPr>
        <sz val="12"/>
        <rFont val="Calibri"/>
        <charset val="134"/>
      </rPr>
      <t>Chirocaine, (S)-(-)-Bupivacaine, L-(-)-Bupivacaine</t>
    </r>
  </si>
  <si>
    <r>
      <rPr>
        <sz val="12"/>
        <rFont val="Calibri"/>
        <charset val="134"/>
      </rPr>
      <t>CCCCN1CCCCC1C(=O)NC2=C(C)C=CC=C2C</t>
    </r>
  </si>
  <si>
    <r>
      <rPr>
        <sz val="12"/>
        <rFont val="Calibri"/>
        <charset val="134"/>
      </rPr>
      <t>S5184</t>
    </r>
  </si>
  <si>
    <r>
      <rPr>
        <sz val="12"/>
        <rFont val="Calibri"/>
        <charset val="134"/>
      </rPr>
      <t>Dexamethasone palmitate</t>
    </r>
  </si>
  <si>
    <r>
      <rPr>
        <sz val="12"/>
        <rFont val="Calibri"/>
        <charset val="134"/>
      </rPr>
      <t>Anti-infection,Glucocorticoid Receptor</t>
    </r>
  </si>
  <si>
    <r>
      <rPr>
        <sz val="12"/>
        <rFont val="Calibri"/>
        <charset val="134"/>
      </rPr>
      <t>Dexamethasone palmitate (DXP), a lipophilic prodrug of Dexamethasone (DXM), is a glucocorticoid receptor agonist with a 47-fold lower affinity for the glucocorticoid receptor than DXM. Dexamethasone palmitate (DXP) exhibits anti-inflammatory activity.</t>
    </r>
  </si>
  <si>
    <t>14899-36-6</t>
  </si>
  <si>
    <r>
      <rPr>
        <sz val="12"/>
        <rFont val="Calibri"/>
        <charset val="134"/>
      </rPr>
      <t>http://www.selleckchem.com/products/dexamethasone-palmitate.html</t>
    </r>
  </si>
  <si>
    <r>
      <rPr>
        <sz val="12"/>
        <rFont val="Calibri"/>
        <charset val="134"/>
      </rPr>
      <t>C38H59FO6</t>
    </r>
  </si>
  <si>
    <r>
      <rPr>
        <sz val="12"/>
        <rFont val="Calibri"/>
        <charset val="134"/>
      </rPr>
      <t>DXP</t>
    </r>
  </si>
  <si>
    <r>
      <rPr>
        <sz val="12"/>
        <rFont val="Calibri"/>
        <charset val="134"/>
      </rPr>
      <t>CCCCCCCCCCCCCCCC(=O)OCC(=O)C1(O)C(C)CC2C3CCC4=CC(=O)C=CC4(C)C3(F)C(O)CC12C</t>
    </r>
  </si>
  <si>
    <r>
      <rPr>
        <sz val="12"/>
        <rFont val="Calibri"/>
        <charset val="134"/>
      </rPr>
      <t>S5185</t>
    </r>
  </si>
  <si>
    <r>
      <rPr>
        <sz val="12"/>
        <rFont val="Calibri"/>
        <charset val="134"/>
      </rPr>
      <t>Perospirone</t>
    </r>
  </si>
  <si>
    <r>
      <rPr>
        <sz val="12"/>
        <rFont val="Calibri"/>
        <charset val="134"/>
      </rPr>
      <t>Perospirone (SM-9018 free base) is an orally active antagonist of 5-hydroxytryptamine2 (5-HT2) receptor, dopamine2 (D2) receptor and 5-HT1A receptor with Ki of 0.6 nM, 1.4 nM and 2.9 nM, respectively.</t>
    </r>
  </si>
  <si>
    <t>150915-41-6</t>
  </si>
  <si>
    <r>
      <rPr>
        <sz val="12"/>
        <rFont val="Calibri"/>
        <charset val="134"/>
      </rPr>
      <t>http://www.selleckchem.com/products/perospirone.html</t>
    </r>
  </si>
  <si>
    <r>
      <rPr>
        <sz val="12"/>
        <rFont val="Calibri"/>
        <charset val="134"/>
      </rPr>
      <t>C23H30N4O2S</t>
    </r>
  </si>
  <si>
    <r>
      <rPr>
        <sz val="12"/>
        <rFont val="Calibri"/>
        <charset val="134"/>
      </rPr>
      <t>SM-9018 free base</t>
    </r>
  </si>
  <si>
    <r>
      <rPr>
        <sz val="12"/>
        <rFont val="Calibri"/>
        <charset val="134"/>
      </rPr>
      <t>O=C1C2CCCCC2C(=O)N1CCCCN3CCN(CC3)C4=NSC5=CC=CC=C45</t>
    </r>
  </si>
  <si>
    <r>
      <rPr>
        <sz val="12"/>
        <rFont val="Calibri"/>
        <charset val="134"/>
      </rPr>
      <t>S5186</t>
    </r>
  </si>
  <si>
    <r>
      <rPr>
        <sz val="12"/>
        <rFont val="Calibri"/>
        <charset val="134"/>
      </rPr>
      <t>Cefpiramide</t>
    </r>
  </si>
  <si>
    <t>DMF,CFDA,FDA</t>
  </si>
  <si>
    <r>
      <rPr>
        <sz val="12"/>
        <rFont val="Calibri"/>
        <charset val="134"/>
      </rPr>
      <t>Cefpiramide (Cefpiramide acid, Cefpiramido, Cefpiramidum, WY-44635, SM-1652) is a pseudomonas-active cephalosporin with a broad spectrum of antibacterial activity.</t>
    </r>
  </si>
  <si>
    <t>70797-11-4</t>
  </si>
  <si>
    <r>
      <rPr>
        <sz val="12"/>
        <rFont val="Calibri"/>
        <charset val="134"/>
      </rPr>
      <t>http://www.selleckchem.com/products/cefpiramide.html</t>
    </r>
  </si>
  <si>
    <r>
      <rPr>
        <sz val="12"/>
        <rFont val="Calibri"/>
        <charset val="134"/>
      </rPr>
      <t>C25H24N8O7S2</t>
    </r>
  </si>
  <si>
    <r>
      <rPr>
        <sz val="12"/>
        <rFont val="Calibri"/>
        <charset val="134"/>
      </rPr>
      <t>Cefpiramide acid, Cefpiramido, Cefpiramidum, WY-44635, SM-1652</t>
    </r>
  </si>
  <si>
    <r>
      <rPr>
        <sz val="12"/>
        <rFont val="Calibri"/>
        <charset val="134"/>
      </rPr>
      <t>C[N]1N=NN=C1SCC2=C(N3C(SC2)C(NC(=O)C(NC(=O)C4=CNC(=CC4=O)C)C5=CC=C(O)C=C5)C3=O)C(O)=O</t>
    </r>
  </si>
  <si>
    <r>
      <rPr>
        <sz val="12"/>
        <rFont val="Calibri"/>
        <charset val="134"/>
      </rPr>
      <t>S5187</t>
    </r>
  </si>
  <si>
    <r>
      <rPr>
        <sz val="12"/>
        <rFont val="Calibri"/>
        <charset val="134"/>
      </rPr>
      <t>Ribociclib hydrochloride</t>
    </r>
  </si>
  <si>
    <r>
      <rPr>
        <sz val="12"/>
        <rFont val="Calibri"/>
        <charset val="134"/>
      </rPr>
      <t>Ribociclib (LEE011) hydrochloride is a highly specific dual inhibitor of CDK4 and CDK6 with IC50 of 10 nM and 39 nM, respectively.</t>
    </r>
  </si>
  <si>
    <t>1211443-80-9</t>
  </si>
  <si>
    <r>
      <rPr>
        <sz val="12"/>
        <rFont val="Calibri"/>
        <charset val="134"/>
      </rPr>
      <t>http://www.selleckchem.com/products/ribociclib-hydrochloride.html</t>
    </r>
  </si>
  <si>
    <r>
      <rPr>
        <sz val="12"/>
        <rFont val="Calibri"/>
        <charset val="134"/>
      </rPr>
      <t>C23H31ClN8O</t>
    </r>
  </si>
  <si>
    <r>
      <rPr>
        <sz val="12"/>
        <rFont val="Calibri"/>
        <charset val="134"/>
      </rPr>
      <t>LEE011 hydrochloride</t>
    </r>
  </si>
  <si>
    <r>
      <rPr>
        <sz val="12"/>
        <rFont val="Calibri"/>
        <charset val="134"/>
      </rPr>
      <t>Cl.CN(C)C(=O)C1=CC2=CN=C(NC3=NC=C(C=C3)N4CCNCC4)N=C2[N]1C5CCCC5</t>
    </r>
  </si>
  <si>
    <r>
      <rPr>
        <sz val="12"/>
        <rFont val="Calibri"/>
        <charset val="134"/>
      </rPr>
      <t>S5188</t>
    </r>
  </si>
  <si>
    <r>
      <rPr>
        <sz val="12"/>
        <rFont val="Calibri"/>
        <charset val="134"/>
      </rPr>
      <t>Ribociclib succinate</t>
    </r>
  </si>
  <si>
    <r>
      <rPr>
        <sz val="12"/>
        <rFont val="Calibri"/>
        <charset val="134"/>
      </rPr>
      <t>Ribociclib (LEE011) succinate (Kisqali) is a highly specific dual inhibitor of CDK4 and CDK6 with IC50 of 10 nM and 39 nM, respectively.</t>
    </r>
  </si>
  <si>
    <t>1374639-75-4</t>
  </si>
  <si>
    <r>
      <rPr>
        <sz val="12"/>
        <rFont val="Calibri"/>
        <charset val="134"/>
      </rPr>
      <t>http://www.selleckchem.com/products/ribociclib-succinate.html</t>
    </r>
  </si>
  <si>
    <r>
      <rPr>
        <sz val="12"/>
        <rFont val="Calibri"/>
        <charset val="134"/>
      </rPr>
      <t>C27H36N8O5</t>
    </r>
  </si>
  <si>
    <r>
      <rPr>
        <sz val="12"/>
        <rFont val="Calibri"/>
        <charset val="134"/>
      </rPr>
      <t>LEE011 succinate, Kisqali</t>
    </r>
  </si>
  <si>
    <r>
      <rPr>
        <sz val="12"/>
        <rFont val="Calibri"/>
        <charset val="134"/>
      </rPr>
      <t>CN(C)C(=O)C1=CC2=CN=C(NC3=NC=C(C=C3)N4CCNCC4)N=C2[N]1C5CCCC5.OC(=O)CCC(O)=O</t>
    </r>
  </si>
  <si>
    <r>
      <rPr>
        <sz val="12"/>
        <rFont val="Calibri"/>
        <charset val="134"/>
      </rPr>
      <t>S5189</t>
    </r>
  </si>
  <si>
    <r>
      <rPr>
        <sz val="12"/>
        <rFont val="Calibri"/>
        <charset val="134"/>
      </rPr>
      <t>Lesinurad sodium</t>
    </r>
  </si>
  <si>
    <t>FDA, DMF, EMA,</t>
  </si>
  <si>
    <r>
      <rPr>
        <sz val="12"/>
        <rFont val="Calibri"/>
        <charset val="134"/>
      </rPr>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r>
  </si>
  <si>
    <t>1151516-14-1</t>
  </si>
  <si>
    <r>
      <rPr>
        <sz val="12"/>
        <rFont val="Calibri"/>
        <charset val="134"/>
      </rPr>
      <t>http://www.selleckchem.com/products/lesinurad-sodium.html</t>
    </r>
  </si>
  <si>
    <r>
      <rPr>
        <sz val="12"/>
        <rFont val="Calibri"/>
        <charset val="134"/>
      </rPr>
      <t>C17H13BrN3NaO2S</t>
    </r>
  </si>
  <si>
    <r>
      <rPr>
        <sz val="12"/>
        <rFont val="Calibri"/>
        <charset val="134"/>
      </rPr>
      <t>Selexipag, Zurampic, RDEA-594 sodium</t>
    </r>
  </si>
  <si>
    <r>
      <rPr>
        <sz val="12"/>
        <rFont val="Calibri"/>
        <charset val="134"/>
      </rPr>
      <t>[Na+].[O-]C(=O)CSC1=NN=C(Br)[N]1C2=CC=C(C3CC3)C4=CC=CC=C24</t>
    </r>
  </si>
  <si>
    <r>
      <rPr>
        <sz val="12"/>
        <rFont val="Calibri"/>
        <charset val="134"/>
      </rPr>
      <t>S5190</t>
    </r>
  </si>
  <si>
    <r>
      <rPr>
        <sz val="12"/>
        <rFont val="Calibri"/>
        <charset val="134"/>
      </rPr>
      <t>Crizotinib hydrochloride</t>
    </r>
  </si>
  <si>
    <t>FDA, EMA, NDC, PMDA</t>
  </si>
  <si>
    <r>
      <rPr>
        <sz val="12"/>
        <rFont val="Calibri"/>
        <charset val="134"/>
      </rPr>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r>
  </si>
  <si>
    <t>1415560-69-8</t>
  </si>
  <si>
    <r>
      <rPr>
        <sz val="12"/>
        <rFont val="Calibri"/>
        <charset val="134"/>
      </rPr>
      <t>http://www.selleckchem.com/products/crizotinib-hydrochloride.html</t>
    </r>
  </si>
  <si>
    <r>
      <rPr>
        <sz val="12"/>
        <rFont val="Calibri"/>
        <charset val="134"/>
      </rPr>
      <t>C21H23Cl3FN5O</t>
    </r>
  </si>
  <si>
    <r>
      <rPr>
        <sz val="12"/>
        <rFont val="Calibri"/>
        <charset val="134"/>
      </rPr>
      <t>Xalkori, PF-02341066 hydrochloride</t>
    </r>
  </si>
  <si>
    <r>
      <rPr>
        <sz val="12"/>
        <rFont val="Calibri"/>
        <charset val="134"/>
      </rPr>
      <t>Cl.CC(OC1=C(N)N=CC(=C1)C2=C[N](N=C2)C3CCNCC3)C4=C(Cl)C=CC(=C4Cl)F</t>
    </r>
  </si>
  <si>
    <r>
      <rPr>
        <sz val="12"/>
        <rFont val="Calibri"/>
        <charset val="134"/>
      </rPr>
      <t>S5191</t>
    </r>
  </si>
  <si>
    <r>
      <rPr>
        <sz val="12"/>
        <rFont val="Calibri"/>
        <charset val="134"/>
      </rPr>
      <t>Cinacalcet</t>
    </r>
  </si>
  <si>
    <r>
      <rPr>
        <sz val="12"/>
        <rFont val="Calibri"/>
        <charset val="134"/>
      </rPr>
      <t>Cinacalcet (AMG073, Sensipar, Cin) is an orally active, allosteric agonist of receptors for calcium (CaR) that increases the sensitivity of the CaR to Ca.</t>
    </r>
  </si>
  <si>
    <t>226256-56-0</t>
  </si>
  <si>
    <r>
      <rPr>
        <sz val="12"/>
        <rFont val="Calibri"/>
        <charset val="134"/>
      </rPr>
      <t>http://www.selleckchem.com/products/cinacalcet.html</t>
    </r>
  </si>
  <si>
    <r>
      <rPr>
        <sz val="12"/>
        <rFont val="Calibri"/>
        <charset val="134"/>
      </rPr>
      <t>C22H22F3N</t>
    </r>
  </si>
  <si>
    <r>
      <rPr>
        <sz val="12"/>
        <rFont val="Calibri"/>
        <charset val="134"/>
      </rPr>
      <t>AMG073, Sensipar, Cin</t>
    </r>
  </si>
  <si>
    <r>
      <rPr>
        <sz val="12"/>
        <rFont val="Calibri"/>
        <charset val="134"/>
      </rPr>
      <t>CC(NCCCC1=CC(=CC=C1)C(F)(F)F)C2=CC=CC3=CC=CC=C23</t>
    </r>
  </si>
  <si>
    <r>
      <rPr>
        <sz val="12"/>
        <rFont val="Calibri"/>
        <charset val="134"/>
      </rPr>
      <t>S5192</t>
    </r>
  </si>
  <si>
    <r>
      <rPr>
        <sz val="12"/>
        <rFont val="Calibri"/>
        <charset val="134"/>
      </rPr>
      <t>S-(+)-Ketoprofen</t>
    </r>
  </si>
  <si>
    <t>EP10.5, USP43-NF38, KP Ⅹ, JP17, IP2010</t>
  </si>
  <si>
    <r>
      <rPr>
        <sz val="12"/>
        <rFont val="Calibri"/>
        <charset val="134"/>
      </rPr>
      <t>S-(+)-Ketoprofen (Compound 1, Actron, (S)-Ketoprofen, Dexketoprofen) is a potent inhibitor of cyclooxygenase (COX) with IC50 of 1.9 nM and 27 nM for COX-1 and COX-2, respectively.</t>
    </r>
  </si>
  <si>
    <t>22161-81-5</t>
  </si>
  <si>
    <r>
      <rPr>
        <sz val="12"/>
        <rFont val="Calibri"/>
        <charset val="134"/>
      </rPr>
      <t>http://www.selleckchem.com/products/s-ketoprofen.html</t>
    </r>
  </si>
  <si>
    <r>
      <rPr>
        <sz val="12"/>
        <rFont val="Calibri"/>
        <charset val="134"/>
      </rPr>
      <t>Actron, (S)-Ketoprofen, Dexketoprofen</t>
    </r>
  </si>
  <si>
    <r>
      <rPr>
        <sz val="12"/>
        <rFont val="Calibri"/>
        <charset val="134"/>
      </rPr>
      <t>S5193</t>
    </r>
  </si>
  <si>
    <r>
      <rPr>
        <sz val="12"/>
        <rFont val="Calibri"/>
        <charset val="134"/>
      </rPr>
      <t>L-Thyroxine sodium salt pentahydrate</t>
    </r>
  </si>
  <si>
    <r>
      <rPr>
        <sz val="12"/>
        <rFont val="Calibri"/>
        <charset val="134"/>
      </rPr>
      <t>L-Thyroxine (Levothyroxine, L-T4) sodium salt pentahydrate is a synthetic T4 hormone used to counterbalance hypothyroidism.</t>
    </r>
  </si>
  <si>
    <t>6106-07-6</t>
  </si>
  <si>
    <r>
      <rPr>
        <sz val="12"/>
        <rFont val="Calibri"/>
        <charset val="134"/>
      </rPr>
      <t>http://www.selleckchem.com/products/l-thyroxine-sodium-salt-pentahydrate.html</t>
    </r>
  </si>
  <si>
    <r>
      <rPr>
        <sz val="12"/>
        <rFont val="Calibri"/>
        <charset val="134"/>
      </rPr>
      <t>C15H20I4NNaO9</t>
    </r>
  </si>
  <si>
    <r>
      <rPr>
        <sz val="12"/>
        <rFont val="Calibri"/>
        <charset val="134"/>
      </rPr>
      <t>Sodium salt pentahydrate</t>
    </r>
  </si>
  <si>
    <r>
      <rPr>
        <sz val="12"/>
        <rFont val="Calibri"/>
        <charset val="134"/>
      </rPr>
      <t>Sodium Levothyroxine pentahydrate, L-T4 sodium pentahydrate</t>
    </r>
  </si>
  <si>
    <r>
      <rPr>
        <sz val="12"/>
        <rFont val="Calibri"/>
        <charset val="134"/>
      </rPr>
      <t>O.O.O.O.O.[Na+].NC(CC1=CC(=C(OC2=CC(=C(O)C(=C2)I)I)C(=C1)I)I)C([O-])=O</t>
    </r>
  </si>
  <si>
    <r>
      <rPr>
        <sz val="12"/>
        <rFont val="Calibri"/>
        <charset val="134"/>
      </rPr>
      <t>S5194</t>
    </r>
  </si>
  <si>
    <r>
      <rPr>
        <sz val="12"/>
        <rFont val="Calibri"/>
        <charset val="134"/>
      </rPr>
      <t>Furosemide sodium</t>
    </r>
  </si>
  <si>
    <t>EP10.5, USP43-NF38, KP Ⅹ, Ph.Int_6th, IP2010</t>
  </si>
  <si>
    <r>
      <rPr>
        <sz val="12"/>
        <rFont val="Calibri"/>
        <charset val="134"/>
      </rPr>
      <t>GABA Receptor,NKCC</t>
    </r>
  </si>
  <si>
    <r>
      <rPr>
        <sz val="12"/>
        <rFont val="Calibri"/>
        <charset val="134"/>
      </rPr>
      <t>Furosemide (Frusemide) sodium is a potent and orally active inhibitor of Na-K-Cl cotransporter (NKCC). Furosemide sodium is a subtype-selective antagonist of gamma-aminobutyric acid type A (GABAA) receptor.</t>
    </r>
  </si>
  <si>
    <t>41733-55-5</t>
  </si>
  <si>
    <r>
      <rPr>
        <sz val="12"/>
        <rFont val="Calibri"/>
        <charset val="134"/>
      </rPr>
      <t>http://www.selleckchem.com/products/furosemide-sodium.html</t>
    </r>
  </si>
  <si>
    <r>
      <rPr>
        <sz val="12"/>
        <rFont val="Calibri"/>
        <charset val="134"/>
      </rPr>
      <t>C12H10ClN2NaO5S</t>
    </r>
  </si>
  <si>
    <r>
      <rPr>
        <sz val="12"/>
        <rFont val="Calibri"/>
        <charset val="134"/>
      </rPr>
      <t>Lasix, Frusemide Sodium</t>
    </r>
  </si>
  <si>
    <r>
      <rPr>
        <sz val="12"/>
        <rFont val="Calibri"/>
        <charset val="134"/>
      </rPr>
      <t>[Na+].N[S](=O)(=O)C1=C(Cl)C=C(NCC2=CC=CO2)C(=C1)C([O-])=O</t>
    </r>
  </si>
  <si>
    <r>
      <rPr>
        <sz val="12"/>
        <rFont val="Calibri"/>
        <charset val="134"/>
      </rPr>
      <t>S5195</t>
    </r>
  </si>
  <si>
    <r>
      <rPr>
        <sz val="12"/>
        <rFont val="Calibri"/>
        <charset val="134"/>
      </rPr>
      <t>Rucaparib Camsylate</t>
    </r>
  </si>
  <si>
    <r>
      <rPr>
        <sz val="12"/>
        <rFont val="Calibri"/>
        <charset val="134"/>
      </rPr>
      <t>Rucaparib (Rubraca, AG014699, PF01367338) Camsylate is an inhibitor of PARP with Ki of 1.4 nM for PARP1 in a cell-free assay, also showing binding affinity to eight other PARP domains.</t>
    </r>
  </si>
  <si>
    <t>1859053-21-6</t>
  </si>
  <si>
    <r>
      <rPr>
        <sz val="12"/>
        <rFont val="Calibri"/>
        <charset val="134"/>
      </rPr>
      <t>http://www.selleckchem.com/products/rucaparib-camsylate.html</t>
    </r>
  </si>
  <si>
    <r>
      <rPr>
        <sz val="12"/>
        <rFont val="Calibri"/>
        <charset val="134"/>
      </rPr>
      <t>C29H34FN3O5S</t>
    </r>
  </si>
  <si>
    <r>
      <rPr>
        <sz val="12"/>
        <rFont val="Calibri"/>
        <charset val="134"/>
      </rPr>
      <t>Camsylate</t>
    </r>
  </si>
  <si>
    <r>
      <rPr>
        <sz val="12"/>
        <rFont val="Calibri"/>
        <charset val="134"/>
      </rPr>
      <t>Rubraca, AG014699 Camsylate, PF01367338 Camsylate</t>
    </r>
  </si>
  <si>
    <r>
      <rPr>
        <sz val="12"/>
        <rFont val="Calibri"/>
        <charset val="134"/>
      </rPr>
      <t>CNCC1=CC=C(C=C1)C2=C3CCNC(=O)C4=C3C(=CC(=C4)F)[NH]2.CC5(C)C6CCC5(C[S](O)(=O)=O)C(=O)C6</t>
    </r>
  </si>
  <si>
    <r>
      <rPr>
        <sz val="12"/>
        <rFont val="Calibri"/>
        <charset val="134"/>
      </rPr>
      <t>S5196</t>
    </r>
  </si>
  <si>
    <r>
      <rPr>
        <sz val="12"/>
        <rFont val="Calibri"/>
        <charset val="134"/>
      </rPr>
      <t>Promethazine</t>
    </r>
  </si>
  <si>
    <t>EP10.5, USP43-NF38, KP Ⅹ, Ph.Int_6th, JP16, IP2010</t>
  </si>
  <si>
    <r>
      <rPr>
        <sz val="12"/>
        <rFont val="Calibri"/>
        <charset val="134"/>
      </rPr>
      <t>Promethazine is a potent histamine H1 receptor antagonist. Promethazine is a medication used in the management and treatment of allergic conditions, nausea and vomiting, motion sickness, and sedation. Promethazine exhibits antiparasitic properties.</t>
    </r>
  </si>
  <si>
    <t>60-87-7</t>
  </si>
  <si>
    <r>
      <rPr>
        <sz val="12"/>
        <rFont val="Calibri"/>
        <charset val="134"/>
      </rPr>
      <t>http://www.selleckchem.com/products/promethazine.html</t>
    </r>
  </si>
  <si>
    <r>
      <rPr>
        <sz val="12"/>
        <rFont val="Calibri"/>
        <charset val="134"/>
      </rPr>
      <t>C17H20N2S</t>
    </r>
  </si>
  <si>
    <r>
      <rPr>
        <sz val="12"/>
        <rFont val="Calibri"/>
        <charset val="134"/>
      </rPr>
      <t>CC(CN1C2=CC=CC=C2SC3=CC=CC=C13)N(C)C</t>
    </r>
  </si>
  <si>
    <r>
      <rPr>
        <sz val="12"/>
        <rFont val="Calibri"/>
        <charset val="134"/>
      </rPr>
      <t>S5199</t>
    </r>
  </si>
  <si>
    <r>
      <rPr>
        <sz val="12"/>
        <rFont val="Calibri"/>
        <charset val="134"/>
      </rPr>
      <t>Oxytetracycline hydrochloride</t>
    </r>
  </si>
  <si>
    <t>EP10.5, USP43-NF38, KP Ⅹ, IP2010</t>
  </si>
  <si>
    <r>
      <rPr>
        <sz val="12"/>
        <rFont val="Calibri"/>
        <charset val="134"/>
      </rPr>
      <t>Oxytetracycline (OTC, Oxycycin, Stevacin, Terramycin) hydrochloride is a prescription antibiotic, interfering with the ability of bacteria to produce essential proteins.</t>
    </r>
  </si>
  <si>
    <t>2058-46-0</t>
  </si>
  <si>
    <r>
      <rPr>
        <sz val="12"/>
        <rFont val="Calibri"/>
        <charset val="134"/>
      </rPr>
      <t>http://www.selleckchem.com/products/oxytetracycline-hydrochloride.html</t>
    </r>
  </si>
  <si>
    <r>
      <rPr>
        <sz val="12"/>
        <rFont val="Calibri"/>
        <charset val="134"/>
      </rPr>
      <t>C22H25ClN2O9</t>
    </r>
  </si>
  <si>
    <r>
      <rPr>
        <sz val="12"/>
        <rFont val="Calibri"/>
        <charset val="134"/>
      </rPr>
      <t>OTC, Oxycycin, Stevacin, Terramycin</t>
    </r>
  </si>
  <si>
    <r>
      <rPr>
        <sz val="12"/>
        <rFont val="Calibri"/>
        <charset val="134"/>
      </rPr>
      <t>Cl.CN(C)C1C2C(O)C3C(=C(O)C4=C(C=CC=C4O)C3(C)O)C(=O)C2(O)C(=C(C(N)=O)C1=O)O</t>
    </r>
  </si>
  <si>
    <r>
      <rPr>
        <sz val="12"/>
        <rFont val="Calibri"/>
        <charset val="134"/>
      </rPr>
      <t>S5219</t>
    </r>
  </si>
  <si>
    <r>
      <rPr>
        <sz val="12"/>
        <rFont val="Calibri"/>
        <charset val="134"/>
      </rPr>
      <t>Allylestrenol</t>
    </r>
  </si>
  <si>
    <r>
      <rPr>
        <sz val="12"/>
        <rFont val="Calibri"/>
        <charset val="134"/>
      </rPr>
      <t>Allylestrenol is an orally active progestagen of the 19-nortestosterone series resembling progesterone.</t>
    </r>
  </si>
  <si>
    <t>432-60-0</t>
  </si>
  <si>
    <r>
      <rPr>
        <sz val="12"/>
        <rFont val="Calibri"/>
        <charset val="134"/>
      </rPr>
      <t>http://www.selleckchem.com/products/allylestrenol.html</t>
    </r>
  </si>
  <si>
    <r>
      <rPr>
        <sz val="12"/>
        <rFont val="Calibri"/>
        <charset val="134"/>
      </rPr>
      <t>C21H32O</t>
    </r>
  </si>
  <si>
    <r>
      <rPr>
        <sz val="12"/>
        <rFont val="Calibri"/>
        <charset val="134"/>
      </rPr>
      <t>CC12CCC3C(CCC4=CCCCC34)C1CCC2(O)CC=C</t>
    </r>
  </si>
  <si>
    <r>
      <rPr>
        <sz val="12"/>
        <rFont val="Calibri"/>
        <charset val="134"/>
      </rPr>
      <t>S5235</t>
    </r>
  </si>
  <si>
    <r>
      <rPr>
        <sz val="12"/>
        <rFont val="Calibri"/>
        <charset val="134"/>
      </rPr>
      <t>Cefodizime</t>
    </r>
  </si>
  <si>
    <r>
      <rPr>
        <sz val="12"/>
        <rFont val="Calibri"/>
        <charset val="134"/>
      </rPr>
      <t>Cefodizime (CEF, CDZ) is an aminothiazolyl cephalosporin with a broad spectrum of antibacterial activity.</t>
    </r>
  </si>
  <si>
    <t>69739-16-8</t>
  </si>
  <si>
    <r>
      <rPr>
        <sz val="12"/>
        <rFont val="Calibri"/>
        <charset val="134"/>
      </rPr>
      <t>http://www.selleckchem.com/products/cefodizime.html</t>
    </r>
  </si>
  <si>
    <r>
      <rPr>
        <sz val="12"/>
        <rFont val="Calibri"/>
        <charset val="134"/>
      </rPr>
      <t>C20H20N6O7S4</t>
    </r>
  </si>
  <si>
    <r>
      <rPr>
        <sz val="12"/>
        <rFont val="Calibri"/>
        <charset val="134"/>
      </rPr>
      <t>CEF, CDZ</t>
    </r>
  </si>
  <si>
    <r>
      <rPr>
        <sz val="12"/>
        <rFont val="Calibri"/>
        <charset val="134"/>
      </rPr>
      <t>CO\N=C(/C(=O)NC1C2SCC(=C(N2C1=O)C(O)=O)CSC3=NC(=C(CC(O)=O)S3)C)C4=CSC(=N4)N</t>
    </r>
  </si>
  <si>
    <r>
      <rPr>
        <sz val="12"/>
        <rFont val="Calibri"/>
        <charset val="134"/>
      </rPr>
      <t>S5300</t>
    </r>
  </si>
  <si>
    <r>
      <rPr>
        <sz val="12"/>
        <rFont val="Calibri"/>
        <charset val="134"/>
      </rPr>
      <t>Trometamol hydrochloride</t>
    </r>
  </si>
  <si>
    <r>
      <rPr>
        <sz val="12"/>
        <rFont val="Calibri"/>
        <charset val="134"/>
      </rPr>
      <t>Trometamol (THAM, Tromethamine, TRIS-HCL) hydrochloride, a proton acceptor, is a biologically inert amino alcohol of low toxicity, which buffers carbon dioxide and acids in vitro and in vivo. Trometamol rapidly restores pH and acid-base regulation in acidaemia.</t>
    </r>
  </si>
  <si>
    <t>1185-53-1</t>
  </si>
  <si>
    <r>
      <rPr>
        <sz val="12"/>
        <rFont val="Calibri"/>
        <charset val="134"/>
      </rPr>
      <t>http://www.selleckchem.com/products/trometamol-hydrochloride.html</t>
    </r>
  </si>
  <si>
    <r>
      <rPr>
        <sz val="12"/>
        <rFont val="Calibri"/>
        <charset val="134"/>
      </rPr>
      <t>C4H12ClNO3</t>
    </r>
  </si>
  <si>
    <r>
      <rPr>
        <sz val="12"/>
        <rFont val="Calibri"/>
        <charset val="134"/>
      </rPr>
      <t>THAM, Tromethamine hydrochloride, TRIS-HCL</t>
    </r>
  </si>
  <si>
    <r>
      <rPr>
        <sz val="12"/>
        <rFont val="Calibri"/>
        <charset val="134"/>
      </rPr>
      <t>Cl.NC(CO)(CO)CO</t>
    </r>
  </si>
  <si>
    <r>
      <rPr>
        <sz val="12"/>
        <rFont val="Calibri"/>
        <charset val="134"/>
      </rPr>
      <t>S5417</t>
    </r>
  </si>
  <si>
    <r>
      <rPr>
        <sz val="12"/>
        <rFont val="Calibri"/>
        <charset val="134"/>
      </rPr>
      <t>Spectinomycin dihydrochloride pentahydrate</t>
    </r>
  </si>
  <si>
    <r>
      <rPr>
        <sz val="12"/>
        <rFont val="Calibri"/>
        <charset val="134"/>
      </rPr>
      <t>Spectinomycin dihydrochloride pentahydrate (Trobicin) is a widely used antibiotic that inhibits bacterial protein synthesis by blocking translocation of messenger RNA and transfer RNAs on the ribosome.</t>
    </r>
  </si>
  <si>
    <t>22189-32-8</t>
  </si>
  <si>
    <r>
      <rPr>
        <sz val="12"/>
        <rFont val="Calibri"/>
        <charset val="134"/>
      </rPr>
      <t>http://www.selleckchem.com/products/spectinomycin-dihydrochloride-pentahydrate.html</t>
    </r>
  </si>
  <si>
    <r>
      <rPr>
        <sz val="12"/>
        <rFont val="Calibri"/>
        <charset val="134"/>
      </rPr>
      <t>C14H36Cl2N2O12</t>
    </r>
  </si>
  <si>
    <r>
      <rPr>
        <sz val="12"/>
        <rFont val="Calibri"/>
        <charset val="134"/>
      </rPr>
      <t>Dihydrochloride pentahydrate</t>
    </r>
  </si>
  <si>
    <r>
      <rPr>
        <sz val="12"/>
        <rFont val="Calibri"/>
        <charset val="134"/>
      </rPr>
      <t>Trobicin, Spectinomycin hydrochloride hydrate</t>
    </r>
  </si>
  <si>
    <r>
      <rPr>
        <sz val="12"/>
        <rFont val="Calibri"/>
        <charset val="134"/>
      </rPr>
      <t>O.O.O.O.O.Cl.Cl.CNC1C(O)C(NC)C2OC3(O)C(OC(C)CC3=O)OC2C1O</t>
    </r>
  </si>
  <si>
    <r>
      <rPr>
        <sz val="12"/>
        <rFont val="Calibri"/>
        <charset val="134"/>
      </rPr>
      <t>S5489</t>
    </r>
  </si>
  <si>
    <r>
      <rPr>
        <sz val="12"/>
        <rFont val="Calibri"/>
        <charset val="134"/>
      </rPr>
      <t>Prednisone acetate</t>
    </r>
  </si>
  <si>
    <r>
      <rPr>
        <sz val="12"/>
        <rFont val="Calibri"/>
        <charset val="134"/>
      </rPr>
      <t>Prednisone acetate (Betapar, Cortan, Deltasone, Fernisone, Meticorten, Prednisone 21-acetate) is a glucocorticoid steroid that can be used as a glucocorticoid receptor agonist with anti-inflammatory and immunomodulating properties.</t>
    </r>
  </si>
  <si>
    <t>125-10-0</t>
  </si>
  <si>
    <r>
      <rPr>
        <sz val="12"/>
        <rFont val="Calibri"/>
        <charset val="134"/>
      </rPr>
      <t>http://www.selleckchem.com/products/prednisone-acetate.html</t>
    </r>
  </si>
  <si>
    <r>
      <rPr>
        <sz val="12"/>
        <rFont val="Calibri"/>
        <charset val="134"/>
      </rPr>
      <t>C23H28O6</t>
    </r>
  </si>
  <si>
    <r>
      <rPr>
        <sz val="12"/>
        <rFont val="Calibri"/>
        <charset val="134"/>
      </rPr>
      <t>Betapar, Cortan, Deltasone, Fernisone, Meticorten, Prednisone 21-acetate</t>
    </r>
  </si>
  <si>
    <r>
      <rPr>
        <sz val="12"/>
        <rFont val="Calibri"/>
        <charset val="134"/>
      </rPr>
      <t>CC(=O)OCC(=O)C1(O)CCC2C3CCC4=CC(=O)C=CC4(C)C3C(=O)CC12C</t>
    </r>
  </si>
  <si>
    <r>
      <rPr>
        <sz val="12"/>
        <rFont val="Calibri"/>
        <charset val="134"/>
      </rPr>
      <t>S5495</t>
    </r>
  </si>
  <si>
    <r>
      <rPr>
        <sz val="12"/>
        <rFont val="Calibri"/>
        <charset val="134"/>
      </rPr>
      <t>Ceftiofur sodium</t>
    </r>
  </si>
  <si>
    <r>
      <rPr>
        <sz val="12"/>
        <rFont val="Calibri"/>
        <charset val="134"/>
      </rPr>
      <t>Ceftiofur sodium is a semisynthetic, beta-lactamase-stable, broad-spectrum cephalosporin with antibacterial activity.</t>
    </r>
  </si>
  <si>
    <t>104010-37-9</t>
  </si>
  <si>
    <r>
      <rPr>
        <sz val="12"/>
        <rFont val="Calibri"/>
        <charset val="134"/>
      </rPr>
      <t>http://www.selleckchem.com/products/ceftiofur-sodium.html</t>
    </r>
  </si>
  <si>
    <r>
      <rPr>
        <sz val="12"/>
        <rFont val="Calibri"/>
        <charset val="134"/>
      </rPr>
      <t>C19H16N5NaO7S3</t>
    </r>
  </si>
  <si>
    <r>
      <rPr>
        <sz val="12"/>
        <rFont val="Calibri"/>
        <charset val="134"/>
      </rPr>
      <t>[Na+].CO\N=C(/C(=O)NC1C2SCC(=C(N2C1=O)C([O-])=O)CSC(=O)C3=CC=CO3)C4=CSC(=N4)N</t>
    </r>
  </si>
  <si>
    <r>
      <rPr>
        <sz val="12"/>
        <rFont val="Calibri"/>
        <charset val="134"/>
      </rPr>
      <t>S5608</t>
    </r>
  </si>
  <si>
    <r>
      <rPr>
        <sz val="12"/>
        <rFont val="Calibri"/>
        <charset val="134"/>
      </rPr>
      <t>Pantoprazole sodium hydrate</t>
    </r>
  </si>
  <si>
    <t>FDA, DMF, EMA, HMA, CFDA, NDC</t>
  </si>
  <si>
    <r>
      <rPr>
        <sz val="12"/>
        <rFont val="Calibri"/>
        <charset val="134"/>
      </rPr>
      <t>Pantoprazole (BY10232, SKF96022) sodium hydrate (Protonix) is a potent inhibitor of H+/K(+)-ATPase with IC50 of 6.8 μM.</t>
    </r>
  </si>
  <si>
    <t>164579-32-2</t>
  </si>
  <si>
    <r>
      <rPr>
        <sz val="12"/>
        <rFont val="Calibri"/>
        <charset val="134"/>
      </rPr>
      <t>http://www.selleckchem.com/products/pantoprazole-sodium-hydrate.html</t>
    </r>
  </si>
  <si>
    <r>
      <rPr>
        <sz val="12"/>
        <rFont val="Calibri"/>
        <charset val="134"/>
      </rPr>
      <t>C32H34F4N6Na2O11S2</t>
    </r>
  </si>
  <si>
    <r>
      <rPr>
        <sz val="12"/>
        <rFont val="Calibri"/>
        <charset val="134"/>
      </rPr>
      <t>Protonix, BY1023 sodium hydrate, SKF96022 sodium hydrate</t>
    </r>
  </si>
  <si>
    <r>
      <rPr>
        <sz val="12"/>
        <rFont val="Calibri"/>
        <charset val="134"/>
      </rPr>
      <t>O.O.O.[Na+].[Na+].COC1=C(OC)C(=NC=C1)C[S](=O)C2=NC3=C([N-]2)C=CC(=C3)OC(F)F.COC4=C(OC)C(=NC=C4)C[S](=O)C5=NC6=C([N-]5)C=CC(=C6)OC(F)F</t>
    </r>
  </si>
  <si>
    <r>
      <rPr>
        <sz val="12"/>
        <rFont val="Calibri"/>
        <charset val="134"/>
      </rPr>
      <t>S5644</t>
    </r>
  </si>
  <si>
    <r>
      <rPr>
        <sz val="12"/>
        <rFont val="Calibri"/>
        <charset val="134"/>
      </rPr>
      <t>Ceftriaxone Sodium</t>
    </r>
  </si>
  <si>
    <r>
      <rPr>
        <sz val="12"/>
        <rFont val="Calibri"/>
        <charset val="134"/>
      </rPr>
      <t>Ceftriaxone Sodium is the sodium salt form of ceftriaxone, a beta-lactam, third-generation cephalosporin antibiotic with bactericidal activity.</t>
    </r>
  </si>
  <si>
    <t>74578-69-1</t>
  </si>
  <si>
    <r>
      <rPr>
        <sz val="12"/>
        <rFont val="Calibri"/>
        <charset val="134"/>
      </rPr>
      <t>http://www.selleckchem.com/products/ceftriaxone-sodium.html</t>
    </r>
  </si>
  <si>
    <r>
      <rPr>
        <sz val="12"/>
        <rFont val="Calibri"/>
        <charset val="134"/>
      </rPr>
      <t>C18H16N8Na2O7S3</t>
    </r>
  </si>
  <si>
    <r>
      <rPr>
        <sz val="12"/>
        <rFont val="Calibri"/>
        <charset val="134"/>
      </rPr>
      <t>[Na+].[Na+].CO/N=C(/C(=O)NC1C2SCC(=C(N2C1=O)C([O-])=O)CSC3=NC(=O)C(=NN3C)[O-])C4=CSC(=N4)N</t>
    </r>
  </si>
  <si>
    <r>
      <rPr>
        <sz val="12"/>
        <rFont val="Calibri"/>
        <charset val="134"/>
      </rPr>
      <t>S5671</t>
    </r>
  </si>
  <si>
    <r>
      <rPr>
        <sz val="12"/>
        <rFont val="Calibri"/>
        <charset val="134"/>
      </rPr>
      <t>Amcinonide</t>
    </r>
  </si>
  <si>
    <r>
      <rPr>
        <sz val="12"/>
        <rFont val="Calibri"/>
        <charset val="134"/>
      </rPr>
      <t>Amcinonide (Cyclocort, CL-34699) is an inhibitor of nitric oxide (NO) release from activated microglia with IC50 of 3.38 nM.</t>
    </r>
  </si>
  <si>
    <t>51022-69-6</t>
  </si>
  <si>
    <r>
      <rPr>
        <sz val="12"/>
        <rFont val="Calibri"/>
        <charset val="134"/>
      </rPr>
      <t>http://www.selleckchem.com/products/amcinonide.html</t>
    </r>
  </si>
  <si>
    <r>
      <rPr>
        <sz val="12"/>
        <rFont val="Calibri"/>
        <charset val="134"/>
      </rPr>
      <t>C28H35FO7</t>
    </r>
  </si>
  <si>
    <r>
      <rPr>
        <sz val="12"/>
        <rFont val="Calibri"/>
        <charset val="134"/>
      </rPr>
      <t>Cyclocort, CL-34699</t>
    </r>
  </si>
  <si>
    <r>
      <rPr>
        <sz val="12"/>
        <rFont val="Calibri"/>
        <charset val="134"/>
      </rPr>
      <t>CC(=O)OCC(=O)C12OC3(CCCC3)OC1CC4C5CCC6=CC(=O)C=CC6(C)C5(F)C(O)CC24C</t>
    </r>
  </si>
  <si>
    <r>
      <rPr>
        <sz val="12"/>
        <rFont val="Calibri"/>
        <charset val="134"/>
      </rPr>
      <t>S5738</t>
    </r>
  </si>
  <si>
    <r>
      <rPr>
        <sz val="12"/>
        <rFont val="Calibri"/>
        <charset val="134"/>
      </rPr>
      <t>Megestrol</t>
    </r>
  </si>
  <si>
    <t>Phase 1</t>
  </si>
  <si>
    <r>
      <rPr>
        <sz val="12"/>
        <rFont val="Calibri"/>
        <charset val="134"/>
      </rPr>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r>
  </si>
  <si>
    <t>3562-63-8</t>
  </si>
  <si>
    <r>
      <rPr>
        <sz val="12"/>
        <rFont val="Calibri"/>
        <charset val="134"/>
      </rPr>
      <t>http://www.selleckchem.com/products/megestrol.html</t>
    </r>
  </si>
  <si>
    <r>
      <rPr>
        <sz val="12"/>
        <rFont val="Calibri"/>
        <charset val="134"/>
      </rPr>
      <t>C22H30O3</t>
    </r>
  </si>
  <si>
    <r>
      <rPr>
        <sz val="12"/>
        <rFont val="Calibri"/>
        <charset val="134"/>
      </rPr>
      <t>Megace</t>
    </r>
  </si>
  <si>
    <r>
      <rPr>
        <sz val="12"/>
        <rFont val="Calibri"/>
        <charset val="134"/>
      </rPr>
      <t>CC(=O)C1(O)CCC2C3C=C(C)C4=CC(=O)CCC4(C)C3CCC12C</t>
    </r>
  </si>
  <si>
    <r>
      <rPr>
        <sz val="12"/>
        <rFont val="Calibri"/>
        <charset val="134"/>
      </rPr>
      <t>S5770</t>
    </r>
  </si>
  <si>
    <r>
      <rPr>
        <sz val="12"/>
        <rFont val="Calibri"/>
        <charset val="134"/>
      </rPr>
      <t>Pizotifen</t>
    </r>
  </si>
  <si>
    <r>
      <rPr>
        <sz val="12"/>
        <rFont val="Calibri"/>
        <charset val="134"/>
      </rPr>
      <t>Pizotifen (Pizotyline, BC-105) is a potent antagonist of 5-Hydroxytryptamine (5-HT, Serotonin) 5-HT2 receptor with a high affinity for 5-HT1C binding site.</t>
    </r>
  </si>
  <si>
    <t>15574-96-6</t>
  </si>
  <si>
    <r>
      <rPr>
        <sz val="12"/>
        <rFont val="Calibri"/>
        <charset val="134"/>
      </rPr>
      <t>http://www.selleckchem.com/products/pizotifen.html</t>
    </r>
  </si>
  <si>
    <r>
      <rPr>
        <sz val="12"/>
        <rFont val="Calibri"/>
        <charset val="134"/>
      </rPr>
      <t>C19H21NS</t>
    </r>
  </si>
  <si>
    <r>
      <rPr>
        <sz val="12"/>
        <rFont val="Calibri"/>
        <charset val="134"/>
      </rPr>
      <t>Pizotyline, BC-105</t>
    </r>
  </si>
  <si>
    <r>
      <rPr>
        <sz val="12"/>
        <rFont val="Calibri"/>
        <charset val="134"/>
      </rPr>
      <t>CN1CCC(CC1)=C2C3=C(CCC4=CC=CC=C24)SC=C3</t>
    </r>
  </si>
  <si>
    <r>
      <rPr>
        <sz val="12"/>
        <rFont val="Calibri"/>
        <charset val="134"/>
      </rPr>
      <t>S5777</t>
    </r>
  </si>
  <si>
    <r>
      <rPr>
        <sz val="12"/>
        <rFont val="Calibri"/>
        <charset val="134"/>
      </rPr>
      <t>Ipratropium bromide monohydrate</t>
    </r>
  </si>
  <si>
    <t>EP10.5 , USP43-NF38, KP Ⅹ, JP17, IP2010</t>
  </si>
  <si>
    <r>
      <rPr>
        <sz val="12"/>
        <rFont val="Calibri"/>
        <charset val="134"/>
      </rPr>
      <t>Ipratropium bromide (Atrovent, Sch 1000) monohydrate is an antagonist of muscarinic acetylcholine receptors (mAChR) with IC50 of 2.9 nM, 2.0 nM, and 1.7 nM for M1, M2, and M3 receptors, respectively.</t>
    </r>
  </si>
  <si>
    <t>66985-17-9</t>
  </si>
  <si>
    <r>
      <rPr>
        <sz val="12"/>
        <rFont val="Calibri"/>
        <charset val="134"/>
      </rPr>
      <t>http://www.selleckchem.com/products/ipratropium-bromide-monohydrate.html</t>
    </r>
  </si>
  <si>
    <r>
      <rPr>
        <sz val="12"/>
        <rFont val="Calibri"/>
        <charset val="134"/>
      </rPr>
      <t>C20H32BrNO4</t>
    </r>
  </si>
  <si>
    <r>
      <rPr>
        <sz val="12"/>
        <rFont val="Calibri"/>
        <charset val="134"/>
      </rPr>
      <t>Atrovent, Sch 1000 monohydrate</t>
    </r>
  </si>
  <si>
    <r>
      <rPr>
        <sz val="12"/>
        <rFont val="Calibri"/>
        <charset val="134"/>
      </rPr>
      <t>O.[Br-].CC(C)[N+]1(C)C2CCC1CC(C2)OC(=O)C(CO)C3=CC=CC=C3</t>
    </r>
  </si>
  <si>
    <r>
      <rPr>
        <sz val="12"/>
        <rFont val="Calibri"/>
        <charset val="134"/>
      </rPr>
      <t>S5785</t>
    </r>
  </si>
  <si>
    <r>
      <rPr>
        <sz val="12"/>
        <rFont val="Calibri"/>
        <charset val="134"/>
      </rPr>
      <t>Norethindrone acetate</t>
    </r>
  </si>
  <si>
    <t>EP10.5, USP43-NF38, KP Ⅹ, Ph.Int_6th, JP17, Ph.Int_5th , IP2010</t>
  </si>
  <si>
    <r>
      <rPr>
        <sz val="12"/>
        <rFont val="Calibri"/>
        <charset val="134"/>
      </rPr>
      <t>Norethindrone acetate (19-Norethindrone acetate, NA) is a common synthetic hormone used in oral contraceptives. Norethindrone acetate is a well-tolerated, effective option to manage pain and bleeding for all stages of endometriosis.</t>
    </r>
  </si>
  <si>
    <t>51-98-9</t>
  </si>
  <si>
    <r>
      <rPr>
        <sz val="12"/>
        <rFont val="Calibri"/>
        <charset val="134"/>
      </rPr>
      <t>http://www.selleckchem.com/products/norethindrone-acetate.html</t>
    </r>
  </si>
  <si>
    <r>
      <rPr>
        <sz val="12"/>
        <rFont val="Calibri"/>
        <charset val="134"/>
      </rPr>
      <t>19-Norethindrone acetate, NA</t>
    </r>
  </si>
  <si>
    <r>
      <rPr>
        <sz val="12"/>
        <rFont val="Calibri"/>
        <charset val="134"/>
      </rPr>
      <t>CC(=O)OC1(CCC2C3CCC4=CC(=O)CCC4C3CCC12C)C#C</t>
    </r>
  </si>
  <si>
    <r>
      <rPr>
        <sz val="12"/>
        <rFont val="Calibri"/>
        <charset val="134"/>
      </rPr>
      <t>S5786</t>
    </r>
  </si>
  <si>
    <r>
      <rPr>
        <sz val="12"/>
        <rFont val="Calibri"/>
        <charset val="134"/>
      </rPr>
      <t>Bromfenac sodium hydrate</t>
    </r>
  </si>
  <si>
    <r>
      <rPr>
        <sz val="12"/>
        <rFont val="Calibri"/>
        <charset val="134"/>
      </rPr>
      <t>Bromfenac sodium hydrate (Bromsite, Bromday, Prolensa, Xibrom), a brominated nonsteroidal anti-inflammatory drugs (NSAID) with strong in vitro anti-inflammatory potency, is a potent and orally active inhibitor of COX with IC50 of 5.56 nM and 7.45 nM for COX-1 and COX-2, respectively.</t>
    </r>
  </si>
  <si>
    <t>120638-55-3</t>
  </si>
  <si>
    <r>
      <rPr>
        <sz val="12"/>
        <rFont val="Calibri"/>
        <charset val="134"/>
      </rPr>
      <t>http://www.selleckchem.com/products/bromfenac-sodium-hydrate.html</t>
    </r>
  </si>
  <si>
    <r>
      <rPr>
        <sz val="12"/>
        <rFont val="Calibri"/>
        <charset val="134"/>
      </rPr>
      <t>C30H28Br2N2Na2O9</t>
    </r>
  </si>
  <si>
    <r>
      <rPr>
        <sz val="12"/>
        <rFont val="Calibri"/>
        <charset val="134"/>
      </rPr>
      <t>Bromsite, Bromday, Prolensa, Xibrom</t>
    </r>
  </si>
  <si>
    <r>
      <rPr>
        <sz val="12"/>
        <rFont val="Calibri"/>
        <charset val="134"/>
      </rPr>
      <t>O.O.O.[Na+].[Na+].NC1=C(CC([O-])=O)C=CC=C1C(=O)C2=CC=C(Br)C=C2.NC3=C(CC([O-])=O)C=CC=C3C(=O)C4=CC=C(Br)C=C4</t>
    </r>
  </si>
  <si>
    <r>
      <rPr>
        <sz val="12"/>
        <rFont val="Calibri"/>
        <charset val="134"/>
      </rPr>
      <t>S5789</t>
    </r>
  </si>
  <si>
    <r>
      <rPr>
        <sz val="12"/>
        <rFont val="Calibri"/>
        <charset val="134"/>
      </rPr>
      <t>Propafenone</t>
    </r>
  </si>
  <si>
    <r>
      <rPr>
        <sz val="12"/>
        <rFont val="Calibri"/>
        <charset val="134"/>
      </rPr>
      <t>Adrenergic Receptor,Sodium Channel</t>
    </r>
  </si>
  <si>
    <r>
      <rPr>
        <sz val="12"/>
        <rFont val="Calibri"/>
        <charset val="134"/>
      </rPr>
      <t>Propafenone (SA-79) is an orally active sodium channel blocking agent and a beta-adrenoceptor (β-adrenergic receptor) antagonist. Propafenone offers a broad spectrum of activity in the treatment of cardiac arrhythmias.</t>
    </r>
  </si>
  <si>
    <t>54063-53-5</t>
  </si>
  <si>
    <r>
      <rPr>
        <sz val="12"/>
        <rFont val="Calibri"/>
        <charset val="134"/>
      </rPr>
      <t>http://www.selleckchem.com/products/propafenone.html</t>
    </r>
  </si>
  <si>
    <r>
      <rPr>
        <sz val="12"/>
        <rFont val="Calibri"/>
        <charset val="134"/>
      </rPr>
      <t>C21H27NO3</t>
    </r>
  </si>
  <si>
    <r>
      <rPr>
        <sz val="12"/>
        <rFont val="Calibri"/>
        <charset val="134"/>
      </rPr>
      <t>SA-79</t>
    </r>
  </si>
  <si>
    <r>
      <rPr>
        <sz val="12"/>
        <rFont val="Calibri"/>
        <charset val="134"/>
      </rPr>
      <t>S5790</t>
    </r>
  </si>
  <si>
    <r>
      <rPr>
        <sz val="12"/>
        <rFont val="Calibri"/>
        <charset val="134"/>
      </rPr>
      <t>Folinic acid</t>
    </r>
  </si>
  <si>
    <r>
      <rPr>
        <sz val="12"/>
        <rFont val="Calibri"/>
        <charset val="134"/>
      </rPr>
      <t>Thymidylate Synthase</t>
    </r>
  </si>
  <si>
    <r>
      <rPr>
        <sz val="12"/>
        <rFont val="Calibri"/>
        <charset val="134"/>
      </rPr>
      <t>Folinic acid (Leucovorin) is a biological folic acid that increases the level of reduced folates in tissues, which promotes the inhibition of thymidylate synthase (TS).</t>
    </r>
  </si>
  <si>
    <t>58-05-9</t>
  </si>
  <si>
    <r>
      <rPr>
        <sz val="12"/>
        <rFont val="Calibri"/>
        <charset val="134"/>
      </rPr>
      <t>http://www.selleckchem.com/products/folinic-acid.html</t>
    </r>
  </si>
  <si>
    <r>
      <rPr>
        <sz val="12"/>
        <rFont val="Calibri"/>
        <charset val="134"/>
      </rPr>
      <t>C20H23N7O7</t>
    </r>
  </si>
  <si>
    <r>
      <rPr>
        <sz val="12"/>
        <rFont val="Calibri"/>
        <charset val="134"/>
      </rPr>
      <t>Leucovorin</t>
    </r>
  </si>
  <si>
    <r>
      <rPr>
        <sz val="12"/>
        <rFont val="Calibri"/>
        <charset val="134"/>
      </rPr>
      <t>NC1=NC2=C(N(C=O)C(CNC3=CC=C(C=C3)C(=O)NC(CCC(O)=O)C(O)=O)CN2)C(=O)N1</t>
    </r>
  </si>
  <si>
    <r>
      <rPr>
        <sz val="12"/>
        <rFont val="Calibri"/>
        <charset val="134"/>
      </rPr>
      <t>S5860</t>
    </r>
  </si>
  <si>
    <r>
      <rPr>
        <sz val="12"/>
        <rFont val="Calibri"/>
        <charset val="134"/>
      </rPr>
      <t>Larotrectinib</t>
    </r>
  </si>
  <si>
    <r>
      <rPr>
        <sz val="12"/>
        <rFont val="Calibri"/>
        <charset val="134"/>
      </rPr>
      <t>Trk receptor</t>
    </r>
  </si>
  <si>
    <r>
      <rPr>
        <sz val="12"/>
        <rFont val="Calibri"/>
        <charset val="134"/>
      </rPr>
      <t>Larotrectinib (Vitrakvi, LOXO-101, ARRY-470) is an ATP-competitive, oral administered and highly selective inhibitor of the tropomyosin-related kinase (TRK) family receptors.</t>
    </r>
  </si>
  <si>
    <t>1223403-58-4</t>
  </si>
  <si>
    <r>
      <rPr>
        <sz val="12"/>
        <rFont val="Calibri"/>
        <charset val="134"/>
      </rPr>
      <t>http://www.selleckchem.com/products/larotrectinib.html</t>
    </r>
  </si>
  <si>
    <r>
      <rPr>
        <sz val="12"/>
        <rFont val="Calibri"/>
        <charset val="134"/>
      </rPr>
      <t>C21H22F2N6O2</t>
    </r>
  </si>
  <si>
    <r>
      <rPr>
        <sz val="12"/>
        <rFont val="Calibri"/>
        <charset val="134"/>
      </rPr>
      <t>Vitrakvi, LOXO-101, ARRY-470</t>
    </r>
  </si>
  <si>
    <r>
      <rPr>
        <sz val="12"/>
        <rFont val="Calibri"/>
        <charset val="134"/>
      </rPr>
      <t>OC1CCN(C1)C(=O)NC2=C3N=C(C=C[N]3N=C2)N4CCCC4C5=CC(=CC=C5F)F</t>
    </r>
  </si>
  <si>
    <r>
      <rPr>
        <sz val="12"/>
        <rFont val="Calibri"/>
        <charset val="134"/>
      </rPr>
      <t>S5864</t>
    </r>
  </si>
  <si>
    <r>
      <rPr>
        <sz val="12"/>
        <rFont val="Calibri"/>
        <charset val="134"/>
      </rPr>
      <t>Levocetirizine</t>
    </r>
  </si>
  <si>
    <r>
      <rPr>
        <sz val="12"/>
        <rFont val="Calibri"/>
        <charset val="134"/>
      </rPr>
      <t>Levocetirizine (LCZ, (R)-Cetirizine), the R-enantiomer of cetirizine, is an antagonist of histamine H(1) receptor.</t>
    </r>
  </si>
  <si>
    <t>130018-77-8</t>
  </si>
  <si>
    <r>
      <rPr>
        <sz val="12"/>
        <rFont val="Calibri"/>
        <charset val="134"/>
      </rPr>
      <t>http://www.selleckchem.com/products/levocetirizine.html</t>
    </r>
  </si>
  <si>
    <r>
      <rPr>
        <sz val="12"/>
        <rFont val="Calibri"/>
        <charset val="134"/>
      </rPr>
      <t>LCZ, (R)-Cetirizine</t>
    </r>
  </si>
  <si>
    <r>
      <rPr>
        <sz val="12"/>
        <rFont val="Calibri"/>
        <charset val="134"/>
      </rPr>
      <t>OC(=O)COCCN1CCN(CC1)C(C2=CC=CC=C2)C3=CC=C(Cl)C=C3</t>
    </r>
  </si>
  <si>
    <r>
      <rPr>
        <sz val="12"/>
        <rFont val="Calibri"/>
        <charset val="134"/>
      </rPr>
      <t>S5888</t>
    </r>
  </si>
  <si>
    <r>
      <rPr>
        <sz val="12"/>
        <rFont val="Calibri"/>
        <charset val="134"/>
      </rPr>
      <t>Beclamide</t>
    </r>
  </si>
  <si>
    <r>
      <rPr>
        <sz val="12"/>
        <rFont val="Calibri"/>
        <charset val="134"/>
      </rPr>
      <t>Beclamide (N-Benzyl-3-chloropropionamide, beta-chlorpropionamide) exhibits sedative and anticonvulsant properties.</t>
    </r>
  </si>
  <si>
    <t>501-68-8</t>
  </si>
  <si>
    <r>
      <rPr>
        <sz val="12"/>
        <rFont val="Calibri"/>
        <charset val="134"/>
      </rPr>
      <t>http://www.selleckchem.com/products/beclamide.html</t>
    </r>
  </si>
  <si>
    <r>
      <rPr>
        <sz val="12"/>
        <rFont val="Calibri"/>
        <charset val="134"/>
      </rPr>
      <t>C10H12ClNO</t>
    </r>
  </si>
  <si>
    <r>
      <rPr>
        <sz val="12"/>
        <rFont val="Calibri"/>
        <charset val="134"/>
      </rPr>
      <t>N-Benzyl-3-chloropropionamide, beta-chlorpropionamide</t>
    </r>
  </si>
  <si>
    <r>
      <rPr>
        <sz val="12"/>
        <rFont val="Calibri"/>
        <charset val="134"/>
      </rPr>
      <t>ClCCC(=O)NCC1=CC=CC=C1</t>
    </r>
  </si>
  <si>
    <r>
      <rPr>
        <sz val="12"/>
        <rFont val="Calibri"/>
        <charset val="134"/>
      </rPr>
      <t>S5898</t>
    </r>
  </si>
  <si>
    <r>
      <rPr>
        <sz val="12"/>
        <rFont val="Calibri"/>
        <charset val="134"/>
      </rPr>
      <t>Efonidipine hydrochloride monoethanolate</t>
    </r>
  </si>
  <si>
    <r>
      <rPr>
        <sz val="12"/>
        <rFont val="Calibri"/>
        <charset val="134"/>
      </rPr>
      <t>Efonidipine (NZ-105) hydrochloride monoethanolate is an L- and T-type calcium channel blocker leading to vasodilation and decreased automaticity of the heart. Efonidipine hydrochloride monoethanolate also suppresses aldosterone secretion from the adrenal.</t>
    </r>
  </si>
  <si>
    <t>111011-76-8</t>
  </si>
  <si>
    <r>
      <rPr>
        <sz val="12"/>
        <rFont val="Calibri"/>
        <charset val="134"/>
      </rPr>
      <t>http://www.selleckchem.com/products/efonidipine-hydrochloride-monoethanolate.html</t>
    </r>
  </si>
  <si>
    <r>
      <rPr>
        <sz val="12"/>
        <rFont val="Calibri"/>
        <charset val="134"/>
      </rPr>
      <t>C36H45ClN3O8P</t>
    </r>
  </si>
  <si>
    <r>
      <rPr>
        <sz val="12"/>
        <rFont val="Calibri"/>
        <charset val="134"/>
      </rPr>
      <t>Hydrochloride monoethanolate</t>
    </r>
  </si>
  <si>
    <r>
      <rPr>
        <sz val="12"/>
        <rFont val="Calibri"/>
        <charset val="134"/>
      </rPr>
      <t>NZ-105 hydrochloride monoethanolate</t>
    </r>
  </si>
  <si>
    <r>
      <rPr>
        <sz val="12"/>
        <rFont val="Calibri"/>
        <charset val="134"/>
      </rPr>
      <t>Cl.CCO.CC1=C(C(C2=CC(=CC=C2)[N+]([O-])=O)C(=C(C)N1)[P]3(=O)OCC(C)(C)CO3)C(=O)OCCN(CC4=CC=CC=C4)C5=CC=CC=C5</t>
    </r>
  </si>
  <si>
    <r>
      <rPr>
        <sz val="12"/>
        <rFont val="Calibri"/>
        <charset val="134"/>
      </rPr>
      <t>S5922</t>
    </r>
  </si>
  <si>
    <r>
      <rPr>
        <sz val="12"/>
        <rFont val="Calibri"/>
        <charset val="134"/>
      </rPr>
      <t>L-Carnitine hydrochloride</t>
    </r>
  </si>
  <si>
    <r>
      <rPr>
        <sz val="12"/>
        <rFont val="Calibri"/>
        <charset val="134"/>
      </rPr>
      <t>Leukotriene</t>
    </r>
  </si>
  <si>
    <r>
      <rPr>
        <sz val="12"/>
        <rFont val="Calibri"/>
        <charset val="134"/>
      </rPr>
      <t>L-Carnitine ((R)-Carnitine, Levocarnitine) hydrochloride improves oxygen saturation, and inhibits leukotriene synthesis. L-Carnitine hydrochloride functions to transport long chain fatty acyl-CoAs into the mitochondria for degradation by β-oxidation.</t>
    </r>
  </si>
  <si>
    <t>6645-46-1</t>
  </si>
  <si>
    <r>
      <rPr>
        <sz val="12"/>
        <rFont val="Calibri"/>
        <charset val="134"/>
      </rPr>
      <t>http://www.selleckchem.com/products/l-carnitine-hydrochloride.html</t>
    </r>
  </si>
  <si>
    <r>
      <rPr>
        <sz val="12"/>
        <rFont val="Calibri"/>
        <charset val="134"/>
      </rPr>
      <t>(R)-Carnitine hydrochloride, Levocarnitine hydrochloride</t>
    </r>
  </si>
  <si>
    <r>
      <rPr>
        <sz val="12"/>
        <rFont val="Calibri"/>
        <charset val="134"/>
      </rPr>
      <t>S5937</t>
    </r>
  </si>
  <si>
    <r>
      <rPr>
        <sz val="12"/>
        <rFont val="Calibri"/>
        <charset val="134"/>
      </rPr>
      <t>DL-Carnitine</t>
    </r>
  </si>
  <si>
    <r>
      <rPr>
        <sz val="12"/>
        <rFont val="Calibri"/>
        <charset val="134"/>
      </rPr>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r>
  </si>
  <si>
    <t>461-06-3, 406-76-8</t>
  </si>
  <si>
    <r>
      <rPr>
        <sz val="12"/>
        <rFont val="Calibri"/>
        <charset val="134"/>
      </rPr>
      <t>http://www.selleckchem.com/products/dl-carnitine.html</t>
    </r>
  </si>
  <si>
    <r>
      <rPr>
        <sz val="12"/>
        <rFont val="Calibri"/>
        <charset val="134"/>
      </rPr>
      <t>(±)-Carnitin</t>
    </r>
  </si>
  <si>
    <r>
      <rPr>
        <sz val="12"/>
        <rFont val="Calibri"/>
        <charset val="134"/>
      </rPr>
      <t>S5942</t>
    </r>
  </si>
  <si>
    <r>
      <rPr>
        <sz val="12"/>
        <rFont val="Calibri"/>
        <charset val="134"/>
      </rPr>
      <t>Bisoprolol</t>
    </r>
  </si>
  <si>
    <r>
      <rPr>
        <sz val="12"/>
        <rFont val="Calibri"/>
        <charset val="134"/>
      </rPr>
      <t>Bisoprolol is a cardioselective β1-adrenergic blocking agent used for secondary prevention of myocardial infarction (MI), heart failure, angina pectoris and mild to moderate hypertension.</t>
    </r>
  </si>
  <si>
    <t>66722-44-9</t>
  </si>
  <si>
    <r>
      <rPr>
        <sz val="12"/>
        <rFont val="Calibri"/>
        <charset val="134"/>
      </rPr>
      <t>http://www.selleckchem.com/products/bisoprolol.html</t>
    </r>
  </si>
  <si>
    <r>
      <rPr>
        <sz val="12"/>
        <rFont val="Calibri"/>
        <charset val="134"/>
      </rPr>
      <t>C18H31NO4</t>
    </r>
  </si>
  <si>
    <r>
      <rPr>
        <sz val="12"/>
        <rFont val="Calibri"/>
        <charset val="134"/>
      </rPr>
      <t>CC(C)NCC(O)COC1=CC=C(COCCOC(C)C)C=C1</t>
    </r>
  </si>
  <si>
    <r>
      <rPr>
        <sz val="12"/>
        <rFont val="Calibri"/>
        <charset val="134"/>
      </rPr>
      <t>S5945</t>
    </r>
  </si>
  <si>
    <r>
      <rPr>
        <sz val="12"/>
        <rFont val="Calibri"/>
        <charset val="134"/>
      </rPr>
      <t>Alverine</t>
    </r>
  </si>
  <si>
    <r>
      <rPr>
        <sz val="12"/>
        <rFont val="Calibri"/>
        <charset val="134"/>
      </rPr>
      <t>Alverine is a smooth muscle relaxant.</t>
    </r>
  </si>
  <si>
    <t>150-59-4</t>
  </si>
  <si>
    <r>
      <rPr>
        <sz val="12"/>
        <rFont val="Calibri"/>
        <charset val="134"/>
      </rPr>
      <t>http://www.selleckchem.com/products/alverine.html</t>
    </r>
  </si>
  <si>
    <r>
      <rPr>
        <sz val="12"/>
        <rFont val="Calibri"/>
        <charset val="134"/>
      </rPr>
      <t>C20H27N</t>
    </r>
  </si>
  <si>
    <r>
      <rPr>
        <sz val="12"/>
        <rFont val="Calibri"/>
        <charset val="134"/>
      </rPr>
      <t>CCN(CCCC1=CC=CC=C1)CCCC2=CC=CC=C2</t>
    </r>
  </si>
  <si>
    <r>
      <rPr>
        <sz val="12"/>
        <rFont val="Calibri"/>
        <charset val="134"/>
      </rPr>
      <t>S5947</t>
    </r>
  </si>
  <si>
    <r>
      <rPr>
        <sz val="12"/>
        <rFont val="Calibri"/>
        <charset val="134"/>
      </rPr>
      <t>Amitriptyline</t>
    </r>
  </si>
  <si>
    <r>
      <rPr>
        <sz val="12"/>
        <rFont val="Calibri"/>
        <charset val="134"/>
      </rPr>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r>
  </si>
  <si>
    <t>50-48-6</t>
  </si>
  <si>
    <r>
      <rPr>
        <sz val="12"/>
        <rFont val="Calibri"/>
        <charset val="134"/>
      </rPr>
      <t>http://www.selleckchem.com/products/amitriptyline.html</t>
    </r>
  </si>
  <si>
    <r>
      <rPr>
        <sz val="12"/>
        <rFont val="Calibri"/>
        <charset val="134"/>
      </rPr>
      <t>C20H23N</t>
    </r>
  </si>
  <si>
    <r>
      <rPr>
        <sz val="12"/>
        <rFont val="Calibri"/>
        <charset val="134"/>
      </rPr>
      <t>MK-230, N-750, Ro41575</t>
    </r>
  </si>
  <si>
    <r>
      <rPr>
        <sz val="12"/>
        <rFont val="Calibri"/>
        <charset val="134"/>
      </rPr>
      <t>CN(C)CC\C=C1/C2=C(CCC3=CC=CC=C13)C=CC=C2</t>
    </r>
  </si>
  <si>
    <r>
      <rPr>
        <sz val="12"/>
        <rFont val="Calibri"/>
        <charset val="134"/>
      </rPr>
      <t>S5949</t>
    </r>
  </si>
  <si>
    <r>
      <rPr>
        <sz val="12"/>
        <rFont val="Calibri"/>
        <charset val="134"/>
      </rPr>
      <t>Metoclopramide hydrochloride hydrate</t>
    </r>
  </si>
  <si>
    <r>
      <rPr>
        <sz val="12"/>
        <rFont val="Calibri"/>
        <charset val="134"/>
      </rPr>
      <t>Metoclopramide hydrochloride (Clorpa, Gimoti, Maxolon, Reglan) hydrate is primarily a Dopamine receptor antagonist, with 5HT3 receptor antagonist and 5HT4 receptor agonist activity, and used as an antiemetic and gastroprokinetic.</t>
    </r>
  </si>
  <si>
    <t>54143-57-6</t>
  </si>
  <si>
    <r>
      <rPr>
        <sz val="12"/>
        <rFont val="Calibri"/>
        <charset val="134"/>
      </rPr>
      <t>http://www.selleckchem.com/products/metoclopramide-hydrochloride-hydrate.html</t>
    </r>
  </si>
  <si>
    <r>
      <rPr>
        <sz val="12"/>
        <rFont val="Calibri"/>
        <charset val="134"/>
      </rPr>
      <t>C14H25Cl2N3O3</t>
    </r>
  </si>
  <si>
    <r>
      <rPr>
        <sz val="12"/>
        <rFont val="Calibri"/>
        <charset val="134"/>
      </rPr>
      <t>Hydrochloride hydrate</t>
    </r>
  </si>
  <si>
    <r>
      <rPr>
        <sz val="12"/>
        <rFont val="Calibri"/>
        <charset val="134"/>
      </rPr>
      <t>Clorpa, Gimoti, Maxolon, Reglan</t>
    </r>
  </si>
  <si>
    <r>
      <rPr>
        <sz val="12"/>
        <rFont val="Calibri"/>
        <charset val="134"/>
      </rPr>
      <t>O.Cl.CCN(CC)CCNC(=O)C1=CC(=C(N)C=C1OC)Cl</t>
    </r>
  </si>
  <si>
    <r>
      <rPr>
        <sz val="12"/>
        <rFont val="Calibri"/>
        <charset val="134"/>
      </rPr>
      <t>S5953</t>
    </r>
  </si>
  <si>
    <r>
      <rPr>
        <sz val="12"/>
        <rFont val="Calibri"/>
        <charset val="134"/>
      </rPr>
      <t>Menadione bisulfite sodium</t>
    </r>
  </si>
  <si>
    <r>
      <rPr>
        <sz val="12"/>
        <rFont val="Calibri"/>
        <charset val="134"/>
      </rPr>
      <t>Menadione(Vitamin K3) bisulfite sodium, a fat-soluble compound, is an inhibitor of Cdc25 phosphatase and mitochondrial DNA polymerase γ (pol γ), used as a nutritional supplement.</t>
    </r>
  </si>
  <si>
    <t>130-37-0</t>
  </si>
  <si>
    <r>
      <rPr>
        <sz val="12"/>
        <rFont val="Calibri"/>
        <charset val="134"/>
      </rPr>
      <t>http://www.selleckchem.com/products/menadione-bisulfite-sodium.html</t>
    </r>
  </si>
  <si>
    <r>
      <rPr>
        <sz val="12"/>
        <rFont val="Calibri"/>
        <charset val="134"/>
      </rPr>
      <t>C11H9NaO5S</t>
    </r>
  </si>
  <si>
    <r>
      <rPr>
        <sz val="12"/>
        <rFont val="Calibri"/>
        <charset val="134"/>
      </rPr>
      <t>Menadione sodium bisulfite, Vitamin K3 sodium bisulfite</t>
    </r>
  </si>
  <si>
    <r>
      <rPr>
        <sz val="12"/>
        <rFont val="Calibri"/>
        <charset val="134"/>
      </rPr>
      <t>[Na+].CC1(CC(=O)C2=CC=CC=C2C1=O)[S]([O-])(=O)=O</t>
    </r>
  </si>
  <si>
    <r>
      <rPr>
        <sz val="12"/>
        <rFont val="Calibri"/>
        <charset val="134"/>
      </rPr>
      <t>S5954</t>
    </r>
  </si>
  <si>
    <r>
      <rPr>
        <sz val="12"/>
        <rFont val="Calibri"/>
        <charset val="134"/>
      </rPr>
      <t>L-(-)-α-Methyldopa hydrate</t>
    </r>
  </si>
  <si>
    <r>
      <rPr>
        <sz val="12"/>
        <rFont val="Calibri"/>
        <charset val="134"/>
      </rPr>
      <t>L-(-)-α-Methyldopa (Methyldopa, MK-351) hydrate, a potent antihypertensive drug, is a selective agonist for α2-adrenergic receptors.</t>
    </r>
  </si>
  <si>
    <t>41372-08-1</t>
  </si>
  <si>
    <r>
      <rPr>
        <sz val="12"/>
        <rFont val="Calibri"/>
        <charset val="134"/>
      </rPr>
      <t>http://www.selleckchem.com/products/l-a-methyldopa-hydrate.html</t>
    </r>
  </si>
  <si>
    <r>
      <rPr>
        <sz val="12"/>
        <rFont val="Calibri"/>
        <charset val="134"/>
      </rPr>
      <t>C20H32N2O11</t>
    </r>
  </si>
  <si>
    <r>
      <rPr>
        <sz val="12"/>
        <rFont val="Calibri"/>
        <charset val="134"/>
      </rPr>
      <t>Methyldopa hydrate, MK-351 hydrate</t>
    </r>
  </si>
  <si>
    <r>
      <rPr>
        <sz val="12"/>
        <rFont val="Calibri"/>
        <charset val="134"/>
      </rPr>
      <t>O.O.O.CC(N)(CC1=CC(=C(O)C=C1)O)C(O)=O.CC(N)(CC2=CC(=C(O)C=C2)O)C(O)=O</t>
    </r>
  </si>
  <si>
    <r>
      <rPr>
        <sz val="12"/>
        <rFont val="Calibri"/>
        <charset val="134"/>
      </rPr>
      <t>S5955</t>
    </r>
  </si>
  <si>
    <r>
      <rPr>
        <sz val="12"/>
        <rFont val="Calibri"/>
        <charset val="134"/>
      </rPr>
      <t>Thiamine nitrate</t>
    </r>
  </si>
  <si>
    <r>
      <rPr>
        <sz val="12"/>
        <rFont val="Calibri"/>
        <charset val="134"/>
      </rPr>
      <t>Thiamine (Vitamin B1) nitrate is an essential vitamin that plays an important role in cellular production of energy from ingested food and enhances normal neuronal actives.</t>
    </r>
  </si>
  <si>
    <t>532-43-4</t>
  </si>
  <si>
    <r>
      <rPr>
        <sz val="12"/>
        <rFont val="Calibri"/>
        <charset val="134"/>
      </rPr>
      <t>http://www.selleckchem.com/products/thiamine-nitrate.html</t>
    </r>
  </si>
  <si>
    <r>
      <rPr>
        <sz val="12"/>
        <rFont val="Calibri"/>
        <charset val="134"/>
      </rPr>
      <t>C12H17N5O4S</t>
    </r>
  </si>
  <si>
    <r>
      <rPr>
        <sz val="12"/>
        <rFont val="Calibri"/>
        <charset val="134"/>
      </rPr>
      <t>Vitamin B1 nitrate</t>
    </r>
  </si>
  <si>
    <r>
      <rPr>
        <sz val="12"/>
        <rFont val="Calibri"/>
        <charset val="134"/>
      </rPr>
      <t>CC1=NC=C(C[N+]2=CSC(=C2C)CCO)C(=N1)N.[O-][N+]([O-])=O</t>
    </r>
  </si>
  <si>
    <r>
      <rPr>
        <sz val="12"/>
        <rFont val="Calibri"/>
        <charset val="134"/>
      </rPr>
      <t>S5957</t>
    </r>
  </si>
  <si>
    <r>
      <rPr>
        <sz val="12"/>
        <rFont val="Calibri"/>
        <charset val="134"/>
      </rPr>
      <t>Vardenafil hydrochloride</t>
    </r>
  </si>
  <si>
    <r>
      <rPr>
        <sz val="12"/>
        <rFont val="Calibri"/>
        <charset val="134"/>
      </rPr>
      <t>Vardenafil (BAY38-9456, Levitra, Staxyn) hydrochloride is a selective, orally active, potent inhibitor of phosphodiesterase (PDE) with IC50 of 0.7 nM, 11 nM and 180 nM for PDE5, PDE6 and PDE1, respectively.</t>
    </r>
  </si>
  <si>
    <t>224785-91-5</t>
  </si>
  <si>
    <r>
      <rPr>
        <sz val="12"/>
        <rFont val="Calibri"/>
        <charset val="134"/>
      </rPr>
      <t>http://www.selleckchem.com/products/vardenafil-hydrochloride.html</t>
    </r>
  </si>
  <si>
    <r>
      <rPr>
        <sz val="12"/>
        <rFont val="Calibri"/>
        <charset val="134"/>
      </rPr>
      <t>C23H33ClN6O4S</t>
    </r>
  </si>
  <si>
    <r>
      <rPr>
        <sz val="12"/>
        <rFont val="Calibri"/>
        <charset val="134"/>
      </rPr>
      <t>BAY38-9456, Levitra, Staxyn</t>
    </r>
  </si>
  <si>
    <r>
      <rPr>
        <sz val="12"/>
        <rFont val="Calibri"/>
        <charset val="134"/>
      </rPr>
      <t>Cl.CCCC1=NC(=C2[N]1NC(=NC2=O)C3=C(OCC)C=CC(=C3)[S](=O)(=O)N4CCN(CC)CC4)C</t>
    </r>
  </si>
  <si>
    <r>
      <rPr>
        <sz val="12"/>
        <rFont val="Calibri"/>
        <charset val="134"/>
      </rPr>
      <t>S5958</t>
    </r>
  </si>
  <si>
    <r>
      <rPr>
        <sz val="12"/>
        <rFont val="Calibri"/>
        <charset val="134"/>
      </rPr>
      <t>Metformin</t>
    </r>
  </si>
  <si>
    <r>
      <rPr>
        <sz val="12"/>
        <rFont val="Calibri"/>
        <charset val="134"/>
      </rPr>
      <t>AMPK,Apoptosis related,JNK,Mitophagy,p38 MAPK</t>
    </r>
  </si>
  <si>
    <r>
      <rPr>
        <sz val="12"/>
        <rFont val="Calibri"/>
        <charset val="134"/>
      </rPr>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r>
  </si>
  <si>
    <t>657-24-9</t>
  </si>
  <si>
    <r>
      <rPr>
        <sz val="12"/>
        <rFont val="Calibri"/>
        <charset val="134"/>
      </rPr>
      <t>http://www.selleckchem.com/products/metformin.html</t>
    </r>
  </si>
  <si>
    <r>
      <rPr>
        <sz val="12"/>
        <rFont val="Calibri"/>
        <charset val="134"/>
      </rPr>
      <t>C4H11N5</t>
    </r>
  </si>
  <si>
    <r>
      <rPr>
        <sz val="12"/>
        <rFont val="Calibri"/>
        <charset val="134"/>
      </rPr>
      <t>1,1-Dimethylbiguanide</t>
    </r>
  </si>
  <si>
    <r>
      <rPr>
        <sz val="12"/>
        <rFont val="Calibri"/>
        <charset val="134"/>
      </rPr>
      <t>CN(C)C(=N)NC(N)=N</t>
    </r>
  </si>
  <si>
    <r>
      <rPr>
        <sz val="12"/>
        <rFont val="Calibri"/>
        <charset val="134"/>
      </rPr>
      <t>S5959</t>
    </r>
  </si>
  <si>
    <r>
      <rPr>
        <sz val="12"/>
        <rFont val="Calibri"/>
        <charset val="134"/>
      </rPr>
      <t>Tenofovir Disoproxil</t>
    </r>
  </si>
  <si>
    <t>Ph.Int_6th, IP2010</t>
  </si>
  <si>
    <r>
      <rPr>
        <sz val="12"/>
        <rFont val="Calibri"/>
        <charset val="134"/>
      </rPr>
      <t>Tenofovir Disoproxil (Bis(POC)-PMPA, GS 4331) is a prodrug of tenofovir, which is metabolised intracellularly to its active anabolite tenofovir diphosphate, a competitive inhibitor of HIV-1 reverse transcriptase and terminates the growing DNA chain.</t>
    </r>
  </si>
  <si>
    <t>201341-05-1</t>
  </si>
  <si>
    <r>
      <rPr>
        <sz val="12"/>
        <rFont val="Calibri"/>
        <charset val="134"/>
      </rPr>
      <t>http://www.selleckchem.com/products/tenofovir-disoproxil.html</t>
    </r>
  </si>
  <si>
    <r>
      <rPr>
        <sz val="12"/>
        <rFont val="Calibri"/>
        <charset val="134"/>
      </rPr>
      <t>C19H30N5O10P</t>
    </r>
  </si>
  <si>
    <r>
      <rPr>
        <sz val="12"/>
        <rFont val="Calibri"/>
        <charset val="134"/>
      </rPr>
      <t>Bis(POC)-PMPA, GS 4331</t>
    </r>
  </si>
  <si>
    <r>
      <rPr>
        <sz val="12"/>
        <rFont val="Calibri"/>
        <charset val="134"/>
      </rPr>
      <t>CC(C)OC(=O)OCO[P](=O)(COC(C)C[N]1C=NC2=C(N)N=CN=C12)OCOC(=O)OC(C)C</t>
    </r>
  </si>
  <si>
    <r>
      <rPr>
        <sz val="12"/>
        <rFont val="Calibri"/>
        <charset val="134"/>
      </rPr>
      <t>S5960</t>
    </r>
  </si>
  <si>
    <r>
      <rPr>
        <sz val="12"/>
        <rFont val="Calibri"/>
        <charset val="134"/>
      </rPr>
      <t>Dabigatran etexilate mesylate</t>
    </r>
  </si>
  <si>
    <r>
      <rPr>
        <sz val="12"/>
        <rFont val="Calibri"/>
        <charset val="134"/>
      </rPr>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r>
  </si>
  <si>
    <t>872728-81-9</t>
  </si>
  <si>
    <r>
      <rPr>
        <sz val="12"/>
        <rFont val="Calibri"/>
        <charset val="134"/>
      </rPr>
      <t>http://www.selleckchem.com/products/dabigatran-etexilate-mesylate.html</t>
    </r>
  </si>
  <si>
    <r>
      <rPr>
        <sz val="12"/>
        <rFont val="Calibri"/>
        <charset val="134"/>
      </rPr>
      <t>C35H45N7O8S</t>
    </r>
  </si>
  <si>
    <r>
      <rPr>
        <sz val="12"/>
        <rFont val="Calibri"/>
        <charset val="134"/>
      </rPr>
      <t>Pradaxa, BIBR 1048MS, Dabigatran etexilate methanesulfonate</t>
    </r>
  </si>
  <si>
    <r>
      <rPr>
        <sz val="12"/>
        <rFont val="Calibri"/>
        <charset val="134"/>
      </rPr>
      <t>CCCCCCOC(=O)NC(=N)C1=CC=C(NCC2=NC3=C(C=CC(=C3)C(=O)N(CCC(=O)OCC)C4=CC=CC=N4)[N]2C)C=C1.C[S](O)(=O)=O</t>
    </r>
  </si>
  <si>
    <r>
      <rPr>
        <sz val="12"/>
        <rFont val="Calibri"/>
        <charset val="134"/>
      </rPr>
      <t>S5963</t>
    </r>
  </si>
  <si>
    <r>
      <rPr>
        <sz val="12"/>
        <rFont val="Calibri"/>
        <charset val="134"/>
      </rPr>
      <t>Sulfathiazole sodium</t>
    </r>
  </si>
  <si>
    <t>FDA, DMF</t>
  </si>
  <si>
    <r>
      <rPr>
        <sz val="12"/>
        <rFont val="Calibri"/>
        <charset val="134"/>
      </rPr>
      <t>Sulfathiazole sodium, an antimicrobial agent, is an organosulfur compound that has been used as a short-acting sulfa drug.</t>
    </r>
  </si>
  <si>
    <t>144-74-1</t>
  </si>
  <si>
    <r>
      <rPr>
        <sz val="12"/>
        <rFont val="Calibri"/>
        <charset val="134"/>
      </rPr>
      <t>http://www.selleckchem.com/products/sulfathiazole-sodium.html</t>
    </r>
  </si>
  <si>
    <r>
      <rPr>
        <sz val="12"/>
        <rFont val="Calibri"/>
        <charset val="134"/>
      </rPr>
      <t>C9H8N3NaO2S2</t>
    </r>
  </si>
  <si>
    <r>
      <rPr>
        <sz val="12"/>
        <rFont val="Calibri"/>
        <charset val="134"/>
      </rPr>
      <t>NC1=CC=C(C=C1)[S](=O)(=O)N([Na])C2=NC=CS2</t>
    </r>
  </si>
  <si>
    <r>
      <rPr>
        <sz val="12"/>
        <rFont val="Calibri"/>
        <charset val="134"/>
      </rPr>
      <t>S5965</t>
    </r>
  </si>
  <si>
    <r>
      <rPr>
        <sz val="12"/>
        <rFont val="Calibri"/>
        <charset val="134"/>
      </rPr>
      <t>Urapidil</t>
    </r>
  </si>
  <si>
    <r>
      <rPr>
        <sz val="12"/>
        <rFont val="Calibri"/>
        <charset val="134"/>
      </rPr>
      <t>Urapidil is an antihypertensive drug acting as an α1 adrenoreceptor antagonist and a 5-HT1A agonist.</t>
    </r>
  </si>
  <si>
    <t>34661-75-1</t>
  </si>
  <si>
    <r>
      <rPr>
        <sz val="12"/>
        <rFont val="Calibri"/>
        <charset val="134"/>
      </rPr>
      <t>http://www.selleckchem.com/products/urapidil.html</t>
    </r>
  </si>
  <si>
    <r>
      <rPr>
        <sz val="12"/>
        <rFont val="Calibri"/>
        <charset val="134"/>
      </rPr>
      <t>C20H29N5O3</t>
    </r>
  </si>
  <si>
    <r>
      <rPr>
        <sz val="12"/>
        <rFont val="Calibri"/>
        <charset val="134"/>
      </rPr>
      <t>COC1=CC=CC=C1N2CCN(CCCNC3=CC(=O)N(C)C(=O)N3C)CC2</t>
    </r>
  </si>
  <si>
    <r>
      <rPr>
        <sz val="12"/>
        <rFont val="Calibri"/>
        <charset val="134"/>
      </rPr>
      <t>S5966</t>
    </r>
  </si>
  <si>
    <r>
      <rPr>
        <sz val="12"/>
        <rFont val="Calibri"/>
        <charset val="134"/>
      </rPr>
      <t>Amlodipine maleate</t>
    </r>
  </si>
  <si>
    <r>
      <rPr>
        <sz val="12"/>
        <rFont val="Calibri"/>
        <charset val="134"/>
      </rPr>
      <t>Amlodipine (Amvaz, UK-48340) maleate is a long-acting calcium channel blocker, used to lower blood pressure and prevent chest pain.</t>
    </r>
  </si>
  <si>
    <t>88150-47-4</t>
  </si>
  <si>
    <r>
      <rPr>
        <sz val="12"/>
        <rFont val="Calibri"/>
        <charset val="134"/>
      </rPr>
      <t>http://www.selleckchem.com/products/amlodipine-maleate.html</t>
    </r>
  </si>
  <si>
    <r>
      <rPr>
        <sz val="12"/>
        <rFont val="Calibri"/>
        <charset val="134"/>
      </rPr>
      <t>C24H29ClN2O9</t>
    </r>
  </si>
  <si>
    <r>
      <rPr>
        <sz val="12"/>
        <rFont val="Calibri"/>
        <charset val="134"/>
      </rPr>
      <t>Amvaz, UK-48340 maleate</t>
    </r>
  </si>
  <si>
    <r>
      <rPr>
        <sz val="12"/>
        <rFont val="Calibri"/>
        <charset val="134"/>
      </rPr>
      <t>CCOC(=O)C1=C(COCCN)NC(=C(C1C2=CC=CC=C2Cl)C(=O)OC)C.OC(=O)\C=C/C(O)=O</t>
    </r>
  </si>
  <si>
    <r>
      <rPr>
        <sz val="12"/>
        <rFont val="Calibri"/>
        <charset val="134"/>
      </rPr>
      <t>S5969</t>
    </r>
  </si>
  <si>
    <r>
      <rPr>
        <sz val="12"/>
        <rFont val="Calibri"/>
        <charset val="134"/>
      </rPr>
      <t>Dicloxacillin Sodium hydrate</t>
    </r>
  </si>
  <si>
    <r>
      <rPr>
        <sz val="12"/>
        <rFont val="Calibri"/>
        <charset val="134"/>
      </rPr>
      <t>Antineoplastic and Immunosuppressive Antibiotics,Immunology &amp; Inflammation related,P450 (e.g. CYP17)</t>
    </r>
  </si>
  <si>
    <r>
      <rPr>
        <sz val="12"/>
        <rFont val="Calibri"/>
        <charset val="134"/>
      </rPr>
      <t>Dicloxacillin Sodium hydrate (DLX, Dycill, Dynapen, Pathocil), a narrow-spectrum β-Lactam antibiotic of the penicillin class, induces drug-metabolizing CYP enzymes to a clinically relevant extent.</t>
    </r>
  </si>
  <si>
    <t>13412-64-1</t>
  </si>
  <si>
    <r>
      <rPr>
        <sz val="12"/>
        <rFont val="Calibri"/>
        <charset val="134"/>
      </rPr>
      <t>http://www.selleckchem.com/products/dicloxacillin-sodium-hydrate.html</t>
    </r>
  </si>
  <si>
    <r>
      <rPr>
        <sz val="12"/>
        <rFont val="Calibri"/>
        <charset val="134"/>
      </rPr>
      <t>C19H18Cl2N3NaO6S</t>
    </r>
  </si>
  <si>
    <r>
      <rPr>
        <sz val="12"/>
        <rFont val="Calibri"/>
        <charset val="134"/>
      </rPr>
      <t>DLX, Dycill, Dynapen, Pathocil</t>
    </r>
  </si>
  <si>
    <r>
      <rPr>
        <sz val="12"/>
        <rFont val="Calibri"/>
        <charset val="134"/>
      </rPr>
      <t>O.[Na+].CC1=C(C(=O)NC2C3SC(C)(C)C(N3C2=O)C([O-])=O)C(=NO1)C4=C(Cl)C=CC=C4Cl</t>
    </r>
  </si>
  <si>
    <r>
      <rPr>
        <sz val="12"/>
        <rFont val="Calibri"/>
        <charset val="134"/>
      </rPr>
      <t>S5971</t>
    </r>
  </si>
  <si>
    <r>
      <rPr>
        <sz val="12"/>
        <rFont val="Calibri"/>
        <charset val="134"/>
      </rPr>
      <t>Pemetrexed</t>
    </r>
  </si>
  <si>
    <r>
      <rPr>
        <sz val="12"/>
        <rFont val="Calibri"/>
        <charset val="134"/>
      </rPr>
      <t>Apoptosis related,Autophagy,DHFR,DNA/RNA Synthesis,Thymidylate Synthase</t>
    </r>
  </si>
  <si>
    <r>
      <rPr>
        <sz val="12"/>
        <rFont val="Calibri"/>
        <charset val="134"/>
      </rPr>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r>
  </si>
  <si>
    <t>137281-23-3</t>
  </si>
  <si>
    <r>
      <rPr>
        <sz val="12"/>
        <rFont val="Calibri"/>
        <charset val="134"/>
      </rPr>
      <t>http://www.selleckchem.com/products/pemetrexed.html</t>
    </r>
  </si>
  <si>
    <r>
      <rPr>
        <sz val="12"/>
        <rFont val="Calibri"/>
        <charset val="134"/>
      </rPr>
      <t>C20H21N5O6</t>
    </r>
  </si>
  <si>
    <r>
      <rPr>
        <sz val="12"/>
        <rFont val="Calibri"/>
        <charset val="134"/>
      </rPr>
      <t>LY231514, Alimta</t>
    </r>
  </si>
  <si>
    <r>
      <rPr>
        <sz val="12"/>
        <rFont val="Calibri"/>
        <charset val="134"/>
      </rPr>
      <t>NC1=NC(=O)C2=C([NH]C=C2CCC3=CC=C(C=C3)C(=O)NC(CCC(O)=O)C(O)=O)N1</t>
    </r>
  </si>
  <si>
    <r>
      <rPr>
        <sz val="12"/>
        <rFont val="Calibri"/>
        <charset val="134"/>
      </rPr>
      <t>S5972</t>
    </r>
  </si>
  <si>
    <r>
      <rPr>
        <sz val="12"/>
        <rFont val="Calibri"/>
        <charset val="134"/>
      </rPr>
      <t>Hydrocortisone hemisuccinate</t>
    </r>
  </si>
  <si>
    <t>USP43-NF38, KP Ⅹ, JP17, IP2010</t>
  </si>
  <si>
    <r>
      <rPr>
        <sz val="12"/>
        <rFont val="Calibri"/>
        <charset val="134"/>
      </rPr>
      <t>Hydrocortisone hemisuccinate (A-hydrocort, Hydrocortisone 21-hemisuccinate), a physiological glucocorticoid with anti-inflammatory properties, is an inhibitor of proinflammatory cytokine with IC50 of 6.7 μM and 21.4 μM for Interleukin-6 (IL-6) and IL-3, respectively.</t>
    </r>
  </si>
  <si>
    <t>2203-97-6</t>
  </si>
  <si>
    <r>
      <rPr>
        <sz val="12"/>
        <rFont val="Calibri"/>
        <charset val="134"/>
      </rPr>
      <t>http://www.selleckchem.com/products/hydrocortisone-hemisuccinate.html</t>
    </r>
  </si>
  <si>
    <r>
      <rPr>
        <sz val="12"/>
        <rFont val="Calibri"/>
        <charset val="134"/>
      </rPr>
      <t>C25H34O8</t>
    </r>
  </si>
  <si>
    <r>
      <rPr>
        <sz val="12"/>
        <rFont val="Calibri"/>
        <charset val="134"/>
      </rPr>
      <t>Hemisuccinate</t>
    </r>
  </si>
  <si>
    <r>
      <rPr>
        <sz val="12"/>
        <rFont val="Calibri"/>
        <charset val="134"/>
      </rPr>
      <t>A-hydrocort, Hydrocortisone 21-hemisuccinate</t>
    </r>
  </si>
  <si>
    <r>
      <rPr>
        <sz val="12"/>
        <rFont val="Calibri"/>
        <charset val="134"/>
      </rPr>
      <t>CC12CCC(=O)C=C1CCC3C4CCC(O)(C(=O)COC(=O)CCC(O)=O)C4(C)CC(O)C23</t>
    </r>
  </si>
  <si>
    <r>
      <rPr>
        <sz val="12"/>
        <rFont val="Calibri"/>
        <charset val="134"/>
      </rPr>
      <t>S5973</t>
    </r>
  </si>
  <si>
    <r>
      <rPr>
        <sz val="12"/>
        <rFont val="Calibri"/>
        <charset val="134"/>
      </rPr>
      <t>Methylprednisolone Acetate</t>
    </r>
  </si>
  <si>
    <r>
      <rPr>
        <sz val="12"/>
        <rFont val="Calibri"/>
        <charset val="134"/>
      </rPr>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r>
  </si>
  <si>
    <t>53-36-1</t>
  </si>
  <si>
    <r>
      <rPr>
        <sz val="12"/>
        <rFont val="Calibri"/>
        <charset val="134"/>
      </rPr>
      <t>http://www.selleckchem.com/products/methylprednisolone-acetate.html</t>
    </r>
  </si>
  <si>
    <r>
      <rPr>
        <sz val="12"/>
        <rFont val="Calibri"/>
        <charset val="134"/>
      </rPr>
      <t>NSC-19987 acetate, Medrol acetate</t>
    </r>
  </si>
  <si>
    <r>
      <rPr>
        <sz val="12"/>
        <rFont val="Calibri"/>
        <charset val="134"/>
      </rPr>
      <t>CC1CC2C3CCC(O)(C(=O)COC(C)=O)C3(C)CC(O)C2C4(C)C=CC(=O)C=C14</t>
    </r>
  </si>
  <si>
    <r>
      <rPr>
        <sz val="12"/>
        <rFont val="Calibri"/>
        <charset val="134"/>
      </rPr>
      <t>S5981</t>
    </r>
  </si>
  <si>
    <r>
      <rPr>
        <sz val="12"/>
        <rFont val="Calibri"/>
        <charset val="134"/>
      </rPr>
      <t>S(-)-Propranolol hydrochloride</t>
    </r>
  </si>
  <si>
    <t>DMF,EMA,HMA,NDC,FDA,PMDA</t>
  </si>
  <si>
    <t>JP15,USP32-NF27</t>
  </si>
  <si>
    <r>
      <rPr>
        <sz val="12"/>
        <rFont val="Calibri"/>
        <charset val="134"/>
      </rPr>
      <t>(S)-(-)-Propranolol hydrochloride, the active enantiomer of propranolol, is a β-Adrenoceptor (β-Adrenergic Receptor) antagonist with log Kd values of -8.16, -9.08, and -6.93 for β1, β2, and β3, respectively.</t>
    </r>
  </si>
  <si>
    <t>4199-10-4</t>
  </si>
  <si>
    <r>
      <rPr>
        <sz val="12"/>
        <rFont val="Calibri"/>
        <charset val="134"/>
      </rPr>
      <t>http://www.selleckchem.com/products/s-propranolol-hydrochloride.html</t>
    </r>
  </si>
  <si>
    <r>
      <rPr>
        <sz val="12"/>
        <rFont val="Calibri"/>
        <charset val="134"/>
      </rPr>
      <t>C16H22ClNO2</t>
    </r>
  </si>
  <si>
    <r>
      <rPr>
        <sz val="12"/>
        <rFont val="Calibri"/>
        <charset val="134"/>
      </rPr>
      <t>Hemangeol, Inderal</t>
    </r>
  </si>
  <si>
    <r>
      <rPr>
        <sz val="12"/>
        <rFont val="Calibri"/>
        <charset val="134"/>
      </rPr>
      <t>S6359</t>
    </r>
  </si>
  <si>
    <r>
      <rPr>
        <sz val="12"/>
        <rFont val="Calibri"/>
        <charset val="134"/>
      </rPr>
      <t>Purine</t>
    </r>
  </si>
  <si>
    <r>
      <rPr>
        <sz val="12"/>
        <rFont val="Calibri"/>
        <charset val="134"/>
      </rPr>
      <t>Purine is a heterocyclic aromatic organic compound which plays crucial roles in DNA and RNA. It is also significant components in a number of other important biomolecules, such as ATP, GTP, cyclic AMP, NADH, and coenzyme A.</t>
    </r>
  </si>
  <si>
    <t>120-73-0</t>
  </si>
  <si>
    <t>https://www.selleckchem.com/products/purine.html</t>
  </si>
  <si>
    <r>
      <rPr>
        <sz val="12"/>
        <rFont val="Calibri"/>
        <charset val="134"/>
      </rPr>
      <t>C5H4N4</t>
    </r>
  </si>
  <si>
    <r>
      <rPr>
        <sz val="12"/>
        <rFont val="Calibri"/>
        <charset val="134"/>
      </rPr>
      <t>[NH]1C=NC2=C1N=CN=C2</t>
    </r>
  </si>
  <si>
    <r>
      <rPr>
        <sz val="12"/>
        <rFont val="Calibri"/>
        <charset val="134"/>
      </rPr>
      <t>S6437</t>
    </r>
  </si>
  <si>
    <r>
      <rPr>
        <sz val="12"/>
        <rFont val="Calibri"/>
        <charset val="134"/>
      </rPr>
      <t>Oxolamine Citrate</t>
    </r>
  </si>
  <si>
    <r>
      <rPr>
        <sz val="12"/>
        <rFont val="Calibri"/>
        <charset val="134"/>
      </rPr>
      <t>Oxolamine (SKF-9976, AF-438) citrate, a cough suppressant, is an inhibitor of CYP2B1/2. Oxolamine citrate also exhibits anti-inflammatory effect.</t>
    </r>
  </si>
  <si>
    <t>1949-20-8</t>
  </si>
  <si>
    <r>
      <rPr>
        <sz val="12"/>
        <rFont val="Calibri"/>
        <charset val="134"/>
      </rPr>
      <t>http://www.selleckchem.com/products/oxolamine-citrate.html</t>
    </r>
  </si>
  <si>
    <r>
      <rPr>
        <sz val="12"/>
        <rFont val="Calibri"/>
        <charset val="134"/>
      </rPr>
      <t>C20H27N3O8</t>
    </r>
  </si>
  <si>
    <r>
      <rPr>
        <sz val="12"/>
        <rFont val="Calibri"/>
        <charset val="134"/>
      </rPr>
      <t>SKF-9976 citrate, AF-438 citrate</t>
    </r>
  </si>
  <si>
    <r>
      <rPr>
        <sz val="12"/>
        <rFont val="Calibri"/>
        <charset val="134"/>
      </rPr>
      <t>CCN(CC)CCC1=NC(=NO1)C2=CC=CC=C2.OC(=O)CC(O)(CC(O)=O)C(O)=O</t>
    </r>
  </si>
  <si>
    <r>
      <rPr>
        <sz val="12"/>
        <rFont val="Calibri"/>
        <charset val="134"/>
      </rPr>
      <t>S6463</t>
    </r>
  </si>
  <si>
    <r>
      <rPr>
        <sz val="12"/>
        <rFont val="Calibri"/>
        <charset val="134"/>
      </rPr>
      <t>Sodium tauroglycocholate</t>
    </r>
  </si>
  <si>
    <r>
      <rPr>
        <sz val="12"/>
        <rFont val="Calibri"/>
        <charset val="134"/>
      </rPr>
      <t>Sodium tauroglycocholate (STGC, Tauroglycocholic acid sodium salt) is an absorption enhancer of transdermal permeation of drug.</t>
    </r>
  </si>
  <si>
    <t>41945-48-6</t>
  </si>
  <si>
    <r>
      <rPr>
        <sz val="12"/>
        <rFont val="Calibri"/>
        <charset val="134"/>
      </rPr>
      <t>http://www.selleckchem.com/products/sodium-tauroglycocholate.html</t>
    </r>
  </si>
  <si>
    <r>
      <rPr>
        <sz val="12"/>
        <rFont val="Calibri"/>
        <charset val="134"/>
      </rPr>
      <t>C28H47N2NaO8S</t>
    </r>
  </si>
  <si>
    <r>
      <rPr>
        <sz val="12"/>
        <rFont val="Calibri"/>
        <charset val="134"/>
      </rPr>
      <t>STGC, Tauroglycocholic acid sodium salt</t>
    </r>
  </si>
  <si>
    <r>
      <rPr>
        <sz val="12"/>
        <rFont val="Calibri"/>
        <charset val="134"/>
      </rPr>
      <t>[Na+].CC(CCC(=O)NCC(=O)NCC[S]([O-])(=O)=O)C1CCC2C3C(O)CC4CC(O)CCC4(C)C3CC(O)C12C</t>
    </r>
  </si>
  <si>
    <r>
      <rPr>
        <sz val="12"/>
        <rFont val="Calibri"/>
        <charset val="134"/>
      </rPr>
      <t>S6466</t>
    </r>
  </si>
  <si>
    <r>
      <rPr>
        <sz val="12"/>
        <rFont val="Calibri"/>
        <charset val="134"/>
      </rPr>
      <t>Eicosapentaenoic acid ethyl ester</t>
    </r>
  </si>
  <si>
    <r>
      <rPr>
        <sz val="12"/>
        <rFont val="Calibri"/>
        <charset val="134"/>
      </rPr>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r>
  </si>
  <si>
    <t>86227-47-6</t>
  </si>
  <si>
    <r>
      <rPr>
        <sz val="12"/>
        <rFont val="Calibri"/>
        <charset val="134"/>
      </rPr>
      <t>http://www.selleckchem.com/products/eicosapentaenoic-acid-ethyl-ester.html</t>
    </r>
  </si>
  <si>
    <r>
      <rPr>
        <sz val="12"/>
        <rFont val="Calibri"/>
        <charset val="134"/>
      </rPr>
      <t>C22H34O2</t>
    </r>
  </si>
  <si>
    <r>
      <rPr>
        <sz val="12"/>
        <rFont val="Calibri"/>
        <charset val="134"/>
      </rPr>
      <t>AMR101, EPA ethyl ester, Ethyl eicosapentaenoate</t>
    </r>
  </si>
  <si>
    <r>
      <rPr>
        <sz val="12"/>
        <rFont val="Calibri"/>
        <charset val="134"/>
      </rPr>
      <t>CCOC(=O)CCC\C=C/C/C=C\C\C=C/C/C=C\C\C=C/CC</t>
    </r>
  </si>
  <si>
    <r>
      <rPr>
        <sz val="12"/>
        <rFont val="Calibri"/>
        <charset val="134"/>
      </rPr>
      <t>S6584</t>
    </r>
  </si>
  <si>
    <r>
      <rPr>
        <sz val="12"/>
        <rFont val="Calibri"/>
        <charset val="134"/>
      </rPr>
      <t>Amdinocillin</t>
    </r>
  </si>
  <si>
    <r>
      <rPr>
        <sz val="12"/>
        <rFont val="Calibri"/>
        <charset val="134"/>
      </rPr>
      <t>Amdinocillin (Mecillinam, Coactin, FL 1060) is a β-lactam antibiotic with a broad spectrum of antibacterial activity. Amdinocillin is active alone against many gram-negative organisms.</t>
    </r>
  </si>
  <si>
    <t>32887-01-7</t>
  </si>
  <si>
    <r>
      <rPr>
        <sz val="12"/>
        <rFont val="Calibri"/>
        <charset val="134"/>
      </rPr>
      <t>http://www.selleckchem.com/products/amdinocillin.html</t>
    </r>
  </si>
  <si>
    <r>
      <rPr>
        <sz val="12"/>
        <rFont val="Calibri"/>
        <charset val="134"/>
      </rPr>
      <t>C15H23N3O3S</t>
    </r>
  </si>
  <si>
    <r>
      <rPr>
        <sz val="12"/>
        <rFont val="Calibri"/>
        <charset val="134"/>
      </rPr>
      <t>Mecillinam, Coactin, FL 1060</t>
    </r>
  </si>
  <si>
    <r>
      <rPr>
        <sz val="12"/>
        <rFont val="Calibri"/>
        <charset val="134"/>
      </rPr>
      <t>CC1(C)SC2C(N=CN3CCCCCC3)C(=O)N2C1C(O)=O</t>
    </r>
  </si>
  <si>
    <r>
      <rPr>
        <sz val="12"/>
        <rFont val="Calibri"/>
        <charset val="134"/>
      </rPr>
      <t>S6988</t>
    </r>
  </si>
  <si>
    <r>
      <rPr>
        <sz val="12"/>
        <rFont val="Calibri"/>
        <charset val="134"/>
      </rPr>
      <t>Lusutrombopag</t>
    </r>
  </si>
  <si>
    <t>FDA, EMA, PMDA, NDC</t>
  </si>
  <si>
    <r>
      <rPr>
        <sz val="12"/>
        <rFont val="Calibri"/>
        <charset val="134"/>
      </rPr>
      <t>Lusutrombopag (Mulpleta, S-888711) is an orally bioavailable thrombopoietin (TPO) receptor agonist being developed for chronic liver disease (CLD).</t>
    </r>
  </si>
  <si>
    <t>1110766-97-6</t>
  </si>
  <si>
    <r>
      <rPr>
        <sz val="12"/>
        <rFont val="Calibri"/>
        <charset val="134"/>
      </rPr>
      <t>http://www.selleckchem.com/products/lusutrombopag.html</t>
    </r>
  </si>
  <si>
    <r>
      <rPr>
        <sz val="12"/>
        <rFont val="Calibri"/>
        <charset val="134"/>
      </rPr>
      <t>C29H32Cl2N2O5S</t>
    </r>
  </si>
  <si>
    <r>
      <rPr>
        <sz val="12"/>
        <rFont val="Calibri"/>
        <charset val="134"/>
      </rPr>
      <t>Mulpleta, S-888711</t>
    </r>
  </si>
  <si>
    <r>
      <rPr>
        <sz val="12"/>
        <rFont val="Calibri"/>
        <charset val="134"/>
      </rPr>
      <t>CCCCCCOC(C)C1=CC=CC(=C1OC)C2=CSC(=N2)NC(=O)C3=CC(=C(\C=C(/C)C(O)=O)C(=C3)Cl)Cl</t>
    </r>
  </si>
  <si>
    <r>
      <rPr>
        <sz val="12"/>
        <rFont val="Calibri"/>
        <charset val="134"/>
      </rPr>
      <t>S6999</t>
    </r>
  </si>
  <si>
    <r>
      <rPr>
        <sz val="12"/>
        <rFont val="Calibri"/>
        <charset val="134"/>
      </rPr>
      <t>Chloroquine (NSC-187208)</t>
    </r>
  </si>
  <si>
    <t>EP10.5, USP43-NF38, Ph.Int_6th, IP2010</t>
  </si>
  <si>
    <r>
      <rPr>
        <sz val="12"/>
        <rFont val="Calibri"/>
        <charset val="134"/>
      </rPr>
      <t>Autophagy,COVID-19,HIV Protease,TLR</t>
    </r>
  </si>
  <si>
    <r>
      <rPr>
        <sz val="12"/>
        <rFont val="Calibri"/>
        <charset val="134"/>
      </rPr>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r>
  </si>
  <si>
    <t>54-05-7</t>
  </si>
  <si>
    <r>
      <rPr>
        <sz val="12"/>
        <rFont val="Calibri"/>
        <charset val="134"/>
      </rPr>
      <t>http://www.selleckchem.com/products/chloroquine.html</t>
    </r>
  </si>
  <si>
    <r>
      <rPr>
        <sz val="12"/>
        <rFont val="Calibri"/>
        <charset val="134"/>
      </rPr>
      <t>C18H26ClN3</t>
    </r>
  </si>
  <si>
    <r>
      <rPr>
        <sz val="12"/>
        <rFont val="Calibri"/>
        <charset val="134"/>
      </rPr>
      <t>Aralen, CHQ, CQ</t>
    </r>
  </si>
  <si>
    <r>
      <rPr>
        <sz val="12"/>
        <rFont val="Calibri"/>
        <charset val="134"/>
      </rPr>
      <t>CCN(CC)CCCC(C)NC1=C2C=CC(=CC2=NC=C1)Cl</t>
    </r>
  </si>
  <si>
    <r>
      <rPr>
        <sz val="12"/>
        <rFont val="Calibri"/>
        <charset val="134"/>
      </rPr>
      <t>S7220</t>
    </r>
  </si>
  <si>
    <r>
      <rPr>
        <sz val="12"/>
        <rFont val="Calibri"/>
        <charset val="134"/>
      </rPr>
      <t>Fostemsavir</t>
    </r>
  </si>
  <si>
    <r>
      <rPr>
        <sz val="12"/>
        <rFont val="Calibri"/>
        <charset val="134"/>
      </rPr>
      <t>gp120/CD4</t>
    </r>
  </si>
  <si>
    <r>
      <rPr>
        <sz val="12"/>
        <rFont val="Calibri"/>
        <charset val="134"/>
      </rPr>
      <t>Fostemsavir (BMS-663068, Rukobia), the phosphonooxymethyl prodrug of BMS626529, is an attachment inhibitor that targets HIV-1 gp120 and prevents its binding to CD4+ T cells with EC50 of &lt; 10 nM.</t>
    </r>
  </si>
  <si>
    <t>864953-29-7</t>
  </si>
  <si>
    <r>
      <rPr>
        <sz val="12"/>
        <rFont val="Calibri"/>
        <charset val="134"/>
      </rPr>
      <t>http://www.selleckchem.com/products/bms-663068.html</t>
    </r>
  </si>
  <si>
    <r>
      <rPr>
        <sz val="12"/>
        <rFont val="Calibri"/>
        <charset val="134"/>
      </rPr>
      <t>C25H26N7O8P</t>
    </r>
  </si>
  <si>
    <r>
      <rPr>
        <sz val="12"/>
        <rFont val="Calibri"/>
        <charset val="134"/>
      </rPr>
      <t>BMS-663068, Rukobia</t>
    </r>
  </si>
  <si>
    <r>
      <rPr>
        <sz val="12"/>
        <rFont val="Calibri"/>
        <charset val="134"/>
      </rPr>
      <t>COC1=CN=C([N]2C=NC(=N2)C)C3=C1C(=C[N]3CO[P](O)(O)=O)C(=O)C(=O)N4CCN(CC4)C(=O)C5=CC=CC=C5</t>
    </r>
  </si>
  <si>
    <r>
      <rPr>
        <sz val="12"/>
        <rFont val="Calibri"/>
        <charset val="134"/>
      </rPr>
      <t>S7853</t>
    </r>
  </si>
  <si>
    <r>
      <rPr>
        <sz val="12"/>
        <rFont val="Calibri"/>
        <charset val="134"/>
      </rPr>
      <t>Pelabresib (CPI-0610)</t>
    </r>
  </si>
  <si>
    <r>
      <rPr>
        <sz val="12"/>
        <rFont val="Calibri"/>
        <charset val="134"/>
      </rPr>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r>
  </si>
  <si>
    <t>1380087-89-7</t>
  </si>
  <si>
    <r>
      <rPr>
        <sz val="12"/>
        <rFont val="Calibri"/>
        <charset val="134"/>
      </rPr>
      <t>http://www.selleckchem.com/products/cpi-0610.html</t>
    </r>
  </si>
  <si>
    <r>
      <rPr>
        <sz val="12"/>
        <rFont val="Calibri"/>
        <charset val="134"/>
      </rPr>
      <t>C20H16ClN3O2</t>
    </r>
  </si>
  <si>
    <r>
      <rPr>
        <sz val="12"/>
        <rFont val="Calibri"/>
        <charset val="134"/>
      </rPr>
      <t>CC1=NOC2=C1C3=CC=CC=C3C(=NC2CC(N)=O)C4=CC=C(Cl)C=C4</t>
    </r>
  </si>
  <si>
    <r>
      <rPr>
        <sz val="12"/>
        <rFont val="Calibri"/>
        <charset val="134"/>
      </rPr>
      <t>S8917</t>
    </r>
  </si>
  <si>
    <r>
      <rPr>
        <sz val="12"/>
        <rFont val="Calibri"/>
        <charset val="134"/>
      </rPr>
      <t>ME-401</t>
    </r>
  </si>
  <si>
    <r>
      <rPr>
        <sz val="12"/>
        <rFont val="Calibri"/>
        <charset val="134"/>
      </rPr>
      <t>ME-401 (P110δ-IN-1, PWT-143) is an oral, potent and selective inhibitor of Phosphatidylinositol 3-Kinase (PI3K) P110δ with IC50 of 0.6 nM in cellular assay.</t>
    </r>
  </si>
  <si>
    <t>1595129-71-7</t>
  </si>
  <si>
    <r>
      <rPr>
        <sz val="12"/>
        <rFont val="Calibri"/>
        <charset val="134"/>
      </rPr>
      <t>http://www.selleckchem.com/products/me-401.html</t>
    </r>
  </si>
  <si>
    <r>
      <rPr>
        <sz val="12"/>
        <rFont val="Calibri"/>
        <charset val="134"/>
      </rPr>
      <t>C31H40N8O3S</t>
    </r>
  </si>
  <si>
    <r>
      <rPr>
        <sz val="12"/>
        <rFont val="Calibri"/>
        <charset val="134"/>
      </rPr>
      <t>P110δ-IN-1, PWT-143</t>
    </r>
  </si>
  <si>
    <r>
      <rPr>
        <sz val="12"/>
        <rFont val="Calibri"/>
        <charset val="134"/>
      </rPr>
      <t>CN1CCC(CC1)C2=CC=CC=C2CC(C)(C)NC3=NC(=NC(=N3)N4CCOCC4)[N]5C6=CC=CC=C6N=C5[S](C)(=O)=O</t>
    </r>
  </si>
  <si>
    <r>
      <rPr>
        <sz val="12"/>
        <rFont val="Calibri"/>
        <charset val="134"/>
      </rPr>
      <t>S8932</t>
    </r>
  </si>
  <si>
    <r>
      <rPr>
        <sz val="12"/>
        <rFont val="Calibri"/>
        <charset val="134"/>
      </rPr>
      <t>Remdesivir (GS-5734)</t>
    </r>
  </si>
  <si>
    <r>
      <rPr>
        <sz val="12"/>
        <rFont val="Calibri"/>
        <charset val="134"/>
      </rPr>
      <t>Antiviral,COVID-19,DNA/RNA Synthesis</t>
    </r>
  </si>
  <si>
    <r>
      <rPr>
        <sz val="12"/>
        <rFont val="Calibri"/>
        <charset val="134"/>
      </rPr>
      <t>Remdesivir (GS-5734), a monophosphoramidate prodrug of an adenosine analog, is an investigational broad-spectrum antiviral agent with in vitro activity against multiple RNA viruses, including Ebola and CoV.</t>
    </r>
  </si>
  <si>
    <t>1809249-37-3</t>
  </si>
  <si>
    <r>
      <rPr>
        <sz val="12"/>
        <rFont val="Calibri"/>
        <charset val="134"/>
      </rPr>
      <t>http://www.selleckchem.com/products/remdesivir.html</t>
    </r>
  </si>
  <si>
    <r>
      <rPr>
        <sz val="12"/>
        <rFont val="Calibri"/>
        <charset val="134"/>
      </rPr>
      <t>C27H35N6O8P</t>
    </r>
  </si>
  <si>
    <r>
      <rPr>
        <sz val="12"/>
        <rFont val="Calibri"/>
        <charset val="134"/>
      </rPr>
      <t>CCC(CC)COC(=O)C(C)N[P](=O)(OCC1OC(C#N)(C(O)C1O)C2=CC=C3[N]2N=CN=C3N)OC4=CC=CC=C4</t>
    </r>
  </si>
  <si>
    <r>
      <rPr>
        <sz val="12"/>
        <rFont val="Calibri"/>
        <charset val="134"/>
      </rPr>
      <t>S9609</t>
    </r>
  </si>
  <si>
    <r>
      <rPr>
        <sz val="12"/>
        <rFont val="Calibri"/>
        <charset val="134"/>
      </rPr>
      <t>Amcenestrant (SAR439859)</t>
    </r>
  </si>
  <si>
    <r>
      <rPr>
        <sz val="12"/>
        <rFont val="Calibri"/>
        <charset val="134"/>
      </rPr>
      <t>Amcenestrant (SAR439859, compound 43d) is an orally available and nonsteroidal selective estrogen receptor degrader (SERD) with potential antineoplastic activity. SAR439859 is a potent estrogen receptor (ER) antagonist with EC50 of 0.2 nM for ERα degradation.</t>
    </r>
  </si>
  <si>
    <t>2114339-57-8</t>
  </si>
  <si>
    <r>
      <rPr>
        <sz val="12"/>
        <rFont val="Calibri"/>
        <charset val="134"/>
      </rPr>
      <t>http://www.selleckchem.com/products/sar439859.html</t>
    </r>
  </si>
  <si>
    <r>
      <rPr>
        <sz val="12"/>
        <rFont val="Calibri"/>
        <charset val="134"/>
      </rPr>
      <t>C31H30Cl2FNO3</t>
    </r>
  </si>
  <si>
    <r>
      <rPr>
        <sz val="12"/>
        <rFont val="Calibri"/>
        <charset val="134"/>
      </rPr>
      <t>OC(=O)C1=CC2=C(C=C1)C(=C(CCC2)C3=C(Cl)C=C(Cl)C=C3)C4=CC=C(OC5CCN(CCCF)C5)C=C4</t>
    </r>
  </si>
  <si>
    <r>
      <rPr>
        <sz val="12"/>
        <rFont val="Calibri"/>
        <charset val="134"/>
      </rPr>
      <t>S9631</t>
    </r>
  </si>
  <si>
    <r>
      <rPr>
        <sz val="12"/>
        <rFont val="Calibri"/>
        <charset val="134"/>
      </rPr>
      <t>Puromycin aminonucleoside</t>
    </r>
  </si>
  <si>
    <r>
      <rPr>
        <sz val="12"/>
        <rFont val="Calibri"/>
        <charset val="134"/>
      </rPr>
      <t>Aminopeptidase,Apoptosis related,DPP</t>
    </r>
  </si>
  <si>
    <r>
      <rPr>
        <sz val="12"/>
        <rFont val="Calibri"/>
        <charset val="134"/>
      </rPr>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r>
  </si>
  <si>
    <t>58-60-6</t>
  </si>
  <si>
    <r>
      <rPr>
        <sz val="12"/>
        <rFont val="Calibri"/>
        <charset val="134"/>
      </rPr>
      <t>http://www.selleckchem.com/products/puromycin-aminonucleoside.html</t>
    </r>
  </si>
  <si>
    <r>
      <rPr>
        <sz val="12"/>
        <rFont val="Calibri"/>
        <charset val="134"/>
      </rPr>
      <t>C12H18N6O3</t>
    </r>
  </si>
  <si>
    <r>
      <rPr>
        <sz val="12"/>
        <rFont val="Calibri"/>
        <charset val="134"/>
      </rPr>
      <t>NSC 3056, PAN, Stylomycin aminonucleoside, ARDMA, SAN</t>
    </r>
  </si>
  <si>
    <r>
      <rPr>
        <sz val="12"/>
        <rFont val="Calibri"/>
        <charset val="134"/>
      </rPr>
      <t>CN(C)C1=C2N=C[N](C3OC(CO)C(N)C3O)C2=NC=N1</t>
    </r>
  </si>
  <si>
    <r>
      <rPr>
        <sz val="12"/>
        <rFont val="Calibri"/>
        <charset val="134"/>
      </rPr>
      <t>S9667</t>
    </r>
  </si>
  <si>
    <r>
      <rPr>
        <sz val="12"/>
        <rFont val="Calibri"/>
        <charset val="134"/>
      </rPr>
      <t>Inobrodib (CCS-1477)</t>
    </r>
  </si>
  <si>
    <r>
      <rPr>
        <sz val="12"/>
        <rFont val="Calibri"/>
        <charset val="134"/>
      </rPr>
      <t>Androgen Receptor,Epigenetic Reader Domain,Myc</t>
    </r>
  </si>
  <si>
    <r>
      <rPr>
        <sz val="12"/>
        <rFont val="Calibri"/>
        <charset val="134"/>
      </rPr>
      <t>Inobrodib (CCS1477; CBP-IN-1; CBP/p300-IN-4）is a potent and selective inhibitor of p300/CBP bromodomain. CCS1477 works by inhibiting the expression and function of the androgen receptor (AR), as well as inhibiting c-Myc.</t>
    </r>
  </si>
  <si>
    <t>2222941-37-7</t>
  </si>
  <si>
    <r>
      <rPr>
        <sz val="12"/>
        <rFont val="Calibri"/>
        <charset val="134"/>
      </rPr>
      <t>http://www.selleckchem.com/products/ccs-1477-cbp-in-1-.html</t>
    </r>
  </si>
  <si>
    <r>
      <rPr>
        <sz val="12"/>
        <rFont val="Calibri"/>
        <charset val="134"/>
      </rPr>
      <t>C30H32F2N4O3</t>
    </r>
  </si>
  <si>
    <r>
      <rPr>
        <sz val="12"/>
        <rFont val="Calibri"/>
        <charset val="134"/>
      </rPr>
      <t>CBP-IN-1, CBP/p300-IN-4</t>
    </r>
  </si>
  <si>
    <r>
      <rPr>
        <sz val="12"/>
        <rFont val="Calibri"/>
        <charset val="134"/>
      </rPr>
      <t>COC1CCC(CC1)[N]2C(=NC3=CC(=CC=C23)C4=C(C)ON=C4C)C5CCCC(=O)N5C6=CC(=C(F)C=C6)F</t>
    </r>
  </si>
  <si>
    <r>
      <rPr>
        <sz val="12"/>
        <rFont val="Calibri"/>
        <charset val="134"/>
      </rPr>
      <t>S9693</t>
    </r>
  </si>
  <si>
    <r>
      <rPr>
        <sz val="12"/>
        <rFont val="Calibri"/>
        <charset val="134"/>
      </rPr>
      <t>Vericiguat</t>
    </r>
  </si>
  <si>
    <r>
      <rPr>
        <sz val="12"/>
        <rFont val="Calibri"/>
        <charset val="134"/>
      </rPr>
      <t>Vericiguat (BAY1021189, Verquvo) is a potent, orally available and soluble guanylate cyclase (sGC) stimulator.</t>
    </r>
  </si>
  <si>
    <t>1350653-20-1</t>
  </si>
  <si>
    <r>
      <rPr>
        <sz val="12"/>
        <rFont val="Calibri"/>
        <charset val="134"/>
      </rPr>
      <t>http://www.selleckchem.com/products/vericiguat.html</t>
    </r>
  </si>
  <si>
    <r>
      <rPr>
        <sz val="12"/>
        <rFont val="Calibri"/>
        <charset val="134"/>
      </rPr>
      <t>C19H16F2N8O2</t>
    </r>
  </si>
  <si>
    <r>
      <rPr>
        <sz val="12"/>
        <rFont val="Calibri"/>
        <charset val="134"/>
      </rPr>
      <t>BAY1021189, Verquvo</t>
    </r>
  </si>
  <si>
    <r>
      <rPr>
        <sz val="12"/>
        <rFont val="Calibri"/>
        <charset val="134"/>
      </rPr>
      <t>COC(=O)NC1=C(N)N=C(N=C1N)C2=N[N](CC3=CC=CC=C3F)C4=NC=C(F)C=C24</t>
    </r>
  </si>
  <si>
    <r>
      <rPr>
        <sz val="12"/>
        <rFont val="Calibri"/>
        <charset val="134"/>
      </rPr>
      <t>S9715</t>
    </r>
  </si>
  <si>
    <r>
      <rPr>
        <sz val="12"/>
        <rFont val="Calibri"/>
        <charset val="134"/>
      </rPr>
      <t>Lanraplenib (GS-9876)</t>
    </r>
  </si>
  <si>
    <r>
      <rPr>
        <sz val="12"/>
        <rFont val="Calibri"/>
        <charset val="134"/>
      </rPr>
      <t>Lanraplenib (GS-9876, GS-SYK) is a potent, highly selective and orally active inhibitor of Spleen Tyrosine Kinase (SYK) with IC50 of 9.5 nM. Lanraplenib inhibits SYK activity in platelets via the glycoprotein VI (GPVI) receptor without prolonging bleeding time (BT) in monkeys or humans.</t>
    </r>
  </si>
  <si>
    <t>1800046-95-0</t>
  </si>
  <si>
    <r>
      <rPr>
        <sz val="12"/>
        <rFont val="Calibri"/>
        <charset val="134"/>
      </rPr>
      <t>http://www.selleckchem.com/products/lanraplenib.html</t>
    </r>
  </si>
  <si>
    <r>
      <rPr>
        <sz val="12"/>
        <rFont val="Calibri"/>
        <charset val="134"/>
      </rPr>
      <t>C23H25N9O</t>
    </r>
  </si>
  <si>
    <r>
      <rPr>
        <sz val="12"/>
        <rFont val="Calibri"/>
        <charset val="134"/>
      </rPr>
      <t>GS-SYK</t>
    </r>
  </si>
  <si>
    <r>
      <rPr>
        <sz val="12"/>
        <rFont val="Calibri"/>
        <charset val="134"/>
      </rPr>
      <t>NC1=CN=CC(=N1)C2=C[N]3C=CN=C3C(=N2)NC4=CC=C(C=C4)N5CCN(CC5)C6COC6</t>
    </r>
  </si>
  <si>
    <r>
      <rPr>
        <sz val="12"/>
        <rFont val="Calibri"/>
        <charset val="134"/>
      </rPr>
      <t>S9783</t>
    </r>
  </si>
  <si>
    <r>
      <rPr>
        <sz val="12"/>
        <rFont val="Calibri"/>
        <charset val="134"/>
      </rPr>
      <t>6-Aminonicotinamide</t>
    </r>
  </si>
  <si>
    <r>
      <rPr>
        <sz val="12"/>
        <rFont val="Calibri"/>
        <charset val="134"/>
      </rPr>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r>
  </si>
  <si>
    <t>329-89-5</t>
  </si>
  <si>
    <r>
      <rPr>
        <sz val="12"/>
        <rFont val="Calibri"/>
        <charset val="134"/>
      </rPr>
      <t>http://www.selleckchem.com/products/6-aminonicotinamide.html</t>
    </r>
  </si>
  <si>
    <r>
      <rPr>
        <sz val="12"/>
        <rFont val="Calibri"/>
        <charset val="134"/>
      </rPr>
      <t>6AN</t>
    </r>
  </si>
  <si>
    <r>
      <rPr>
        <sz val="12"/>
        <rFont val="Calibri"/>
        <charset val="134"/>
      </rPr>
      <t>NC(=O)C1=CC=C(N)N=C1</t>
    </r>
  </si>
  <si>
    <r>
      <rPr>
        <sz val="12"/>
        <rFont val="Calibri"/>
        <charset val="134"/>
      </rPr>
      <t>S9786</t>
    </r>
  </si>
  <si>
    <r>
      <rPr>
        <sz val="12"/>
        <rFont val="Calibri"/>
        <charset val="134"/>
      </rPr>
      <t>BDTX-189</t>
    </r>
  </si>
  <si>
    <r>
      <rPr>
        <sz val="12"/>
        <rFont val="Calibri"/>
        <charset val="134"/>
      </rPr>
      <t>EGFR,HER2,RIP kinase</t>
    </r>
  </si>
  <si>
    <r>
      <rPr>
        <sz val="12"/>
        <rFont val="Calibri"/>
        <charset val="134"/>
      </rPr>
      <t>BDTX-189 is a potent and selective inhibitor of allosteric EGFR and HER2 oncogenic mutations with Kd of 0.2 nM, 0.76 nM, 13 nM and 1.2 nM for EGFR, HER2, BLK and RIPK2, reapectively. BDTX-189 exhibits anticancer activity.</t>
    </r>
  </si>
  <si>
    <t>2414572-47-5</t>
  </si>
  <si>
    <r>
      <rPr>
        <sz val="12"/>
        <rFont val="Calibri"/>
        <charset val="134"/>
      </rPr>
      <t>http://www.selleckchem.com/products/bdtx-189.html</t>
    </r>
  </si>
  <si>
    <r>
      <rPr>
        <sz val="12"/>
        <rFont val="Calibri"/>
        <charset val="134"/>
      </rPr>
      <t>C29H29ClN6O4</t>
    </r>
  </si>
  <si>
    <r>
      <rPr>
        <sz val="12"/>
        <rFont val="Calibri"/>
        <charset val="134"/>
      </rPr>
      <t>ClC1=C(OCC2=NC=CC=C2)C=CC(=C1)NC3=NC=NC4=C3C=C(NC(=O)C=C)C(=C4)OCCN5CCOCC5</t>
    </r>
  </si>
  <si>
    <r>
      <rPr>
        <sz val="12"/>
        <rFont val="Calibri"/>
        <charset val="134"/>
      </rPr>
      <t>S9827</t>
    </r>
  </si>
  <si>
    <r>
      <rPr>
        <sz val="12"/>
        <rFont val="Calibri"/>
        <charset val="134"/>
      </rPr>
      <t>Iodoacetamide</t>
    </r>
  </si>
  <si>
    <r>
      <rPr>
        <sz val="12"/>
        <rFont val="Calibri"/>
        <charset val="134"/>
      </rPr>
      <t>Iodoacetamide (IA, IAM, 2-Iodoacetamide) is an alkylating agent that is commonly used for alkylation of cysteine during sample preparation for proteomics.</t>
    </r>
  </si>
  <si>
    <t>144-48-9</t>
  </si>
  <si>
    <r>
      <rPr>
        <sz val="12"/>
        <rFont val="Calibri"/>
        <charset val="134"/>
      </rPr>
      <t>http://www.selleckchem.com/products/iodoacetamide.html</t>
    </r>
  </si>
  <si>
    <r>
      <rPr>
        <sz val="12"/>
        <rFont val="Calibri"/>
        <charset val="134"/>
      </rPr>
      <t>C2H4INO</t>
    </r>
  </si>
  <si>
    <r>
      <rPr>
        <sz val="12"/>
        <rFont val="Calibri"/>
        <charset val="134"/>
      </rPr>
      <t>IA, IAM, 2-Iodoacetamide</t>
    </r>
  </si>
  <si>
    <r>
      <rPr>
        <sz val="12"/>
        <rFont val="Calibri"/>
        <charset val="134"/>
      </rPr>
      <t>NC(=O)CI</t>
    </r>
  </si>
  <si>
    <r>
      <rPr>
        <sz val="12"/>
        <rFont val="Calibri"/>
        <charset val="134"/>
      </rPr>
      <t>P1203</t>
    </r>
  </si>
  <si>
    <r>
      <rPr>
        <sz val="12"/>
        <rFont val="Calibri"/>
        <charset val="134"/>
      </rPr>
      <t>Avexitide</t>
    </r>
  </si>
  <si>
    <r>
      <rPr>
        <sz val="12"/>
        <rFont val="Calibri"/>
        <charset val="134"/>
      </rPr>
      <t>Glucagon Receptor</t>
    </r>
  </si>
  <si>
    <r>
      <rPr>
        <sz val="12"/>
        <rFont val="Calibri"/>
        <charset val="134"/>
      </rPr>
      <t>Avexitide (Exendin (9-39)) is a specific and competitive antagonist of glucagon-like peptide-1 (GLP-1) receptor.</t>
    </r>
  </si>
  <si>
    <t>133514-43-9</t>
  </si>
  <si>
    <r>
      <rPr>
        <sz val="12"/>
        <rFont val="Calibri"/>
        <charset val="134"/>
      </rPr>
      <t>http://www.selleckchem.com/products/avexitide.html</t>
    </r>
  </si>
  <si>
    <r>
      <rPr>
        <sz val="12"/>
        <rFont val="Calibri"/>
        <charset val="134"/>
      </rPr>
      <t>C149H234N40O47S</t>
    </r>
  </si>
  <si>
    <r>
      <rPr>
        <sz val="12"/>
        <rFont val="Calibri"/>
        <charset val="134"/>
      </rPr>
      <t>Exendin (9-39), Exendin-3 (9-39)</t>
    </r>
  </si>
  <si>
    <r>
      <rPr>
        <sz val="12"/>
        <rFont val="Calibri"/>
        <charset val="134"/>
      </rPr>
      <t>CCC(C)C(NC(=O)C(CC1=CC=CC=C1)NC(=O)C(CC(C)C)NC(=O)C(CCCNC(N)=N)NC(=O)C(NC(=O)C(C)NC(=O)C(CCC(O)=O)NC(=O)C(CCC(O)=O)NC(=O)C(CCC(O)=O)NC(=O)C(CCSC)NC(=O)C(CCC(N)=O)NC(=O)C(CCCCN)NC(=O)C(CO)NC(=O)C(CC(C)C)NC(=O)C(N)CC(O)=O)C(C)C)C(=O)NC(CCC(O)=O)C(=O)NC(CC2=C[NH]C3=CC=CC=C23)C(=O)NC(CC(C)C)C(=O)NC(CCCCN)C(=O)NC(CC(N)=O)C(=O)NCC(=O)NCC(=O)N4CCCC4C(=O)NC(CO)C(=O)NC(CO)C(=O)NCC(=O)NC(C)C(=O)N5CCCC5C(=O)N6CCCC6C(=O)N7CCCC7C(=O)NC(CO)C(N)=O</t>
    </r>
  </si>
  <si>
    <r>
      <rPr>
        <sz val="12"/>
        <rFont val="Calibri"/>
        <charset val="134"/>
      </rPr>
      <t>S0993</t>
    </r>
  </si>
  <si>
    <r>
      <rPr>
        <sz val="12"/>
        <rFont val="Calibri"/>
        <charset val="134"/>
      </rPr>
      <t>Remogliflozin etabonate (GSK189075)</t>
    </r>
  </si>
  <si>
    <r>
      <rPr>
        <sz val="12"/>
        <rFont val="Calibri"/>
        <charset val="134"/>
      </rPr>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r>
  </si>
  <si>
    <t>442201-24-3</t>
  </si>
  <si>
    <r>
      <rPr>
        <sz val="12"/>
        <rFont val="Calibri"/>
        <charset val="134"/>
      </rPr>
      <t>http://www.selleckchem.com/products/remogliflozin-etabonate.html</t>
    </r>
  </si>
  <si>
    <r>
      <rPr>
        <sz val="12"/>
        <rFont val="Calibri"/>
        <charset val="134"/>
      </rPr>
      <t>C26H38N2O9</t>
    </r>
  </si>
  <si>
    <r>
      <rPr>
        <sz val="12"/>
        <rFont val="Calibri"/>
        <charset val="134"/>
      </rPr>
      <t>CCOC(=O)OCC1OC(OC2=N[N](C(C)C)C(=C2CC3=CC=C(OC(C)C)C=C3)C)C(O)C(O)C1O</t>
    </r>
  </si>
  <si>
    <r>
      <rPr>
        <sz val="12"/>
        <rFont val="Calibri"/>
        <charset val="134"/>
      </rPr>
      <t>S3566</t>
    </r>
  </si>
  <si>
    <r>
      <rPr>
        <sz val="12"/>
        <rFont val="Calibri"/>
        <charset val="134"/>
      </rPr>
      <t>Cerdulatinib (PRT062070)</t>
    </r>
  </si>
  <si>
    <r>
      <rPr>
        <sz val="12"/>
        <rFont val="Calibri"/>
        <charset val="134"/>
      </rPr>
      <t>Cerdulatinib (PRT062070, PRT2070) is an oral active, multi-targeted tyrosine kinase inhibitor with IC50 of 12 nM/6 nM/8 nM/0.5 nM and 32 nM for JAK1/JAK2/JAK3/TYK2 and Syk, respectively, also inhibits19 other tested kinases with IC50 less than 200 nM.</t>
    </r>
  </si>
  <si>
    <t>1198300-79-6</t>
  </si>
  <si>
    <r>
      <rPr>
        <sz val="12"/>
        <rFont val="Calibri"/>
        <charset val="134"/>
      </rPr>
      <t>http://www.selleckchem.com/products/cerdulatinib.html</t>
    </r>
  </si>
  <si>
    <r>
      <rPr>
        <sz val="12"/>
        <rFont val="Calibri"/>
        <charset val="134"/>
      </rPr>
      <t>C20H27N7O3S</t>
    </r>
  </si>
  <si>
    <r>
      <rPr>
        <sz val="12"/>
        <rFont val="Calibri"/>
        <charset val="134"/>
      </rPr>
      <t>PRT2070</t>
    </r>
  </si>
  <si>
    <r>
      <rPr>
        <sz val="12"/>
        <rFont val="Calibri"/>
        <charset val="134"/>
      </rPr>
      <t>CC[S](=O)(=O)N1CCN(CC1)C2=CC=C(NC3=NC=C(C(N)=O)C(=N3)NC4CC4)C=C2</t>
    </r>
  </si>
  <si>
    <r>
      <rPr>
        <sz val="12"/>
        <rFont val="Calibri"/>
        <charset val="134"/>
      </rPr>
      <t>S4485</t>
    </r>
  </si>
  <si>
    <r>
      <rPr>
        <sz val="12"/>
        <rFont val="Calibri"/>
        <charset val="134"/>
      </rPr>
      <t>Olodaterol (BI 1744)</t>
    </r>
  </si>
  <si>
    <r>
      <rPr>
        <sz val="12"/>
        <color rgb="FF000000"/>
        <rFont val="Calibri"/>
        <charset val="134"/>
      </rPr>
      <t>L3800-37</t>
    </r>
  </si>
  <si>
    <r>
      <rPr>
        <sz val="12"/>
        <rFont val="Calibri"/>
        <charset val="134"/>
      </rPr>
      <t>Olodaterol (BI 1744) is a long-acting β2-adrenergic receptor agonist that is used as a component of an inhalation (Tiotropium/Olodaterol) for treating patients with chronic obstructive pulmonary disease (COPD).</t>
    </r>
  </si>
  <si>
    <t>868049-49-4</t>
  </si>
  <si>
    <r>
      <rPr>
        <sz val="12"/>
        <rFont val="Calibri"/>
        <charset val="134"/>
      </rPr>
      <t>http://www.selleckchem.com/products/olodaterol-bi-1744-.html</t>
    </r>
  </si>
  <si>
    <r>
      <rPr>
        <sz val="12"/>
        <rFont val="Calibri"/>
        <charset val="134"/>
      </rPr>
      <t>C21H26N2O5</t>
    </r>
  </si>
  <si>
    <r>
      <rPr>
        <sz val="12"/>
        <rFont val="Calibri"/>
        <charset val="134"/>
      </rPr>
      <t>COC1=CC=C(CC(C)(C)NCC(O)C2=C3OCC(=O)NC3=CC(=C2)O)C=C1</t>
    </r>
  </si>
  <si>
    <r>
      <rPr>
        <sz val="12"/>
        <rFont val="Calibri"/>
        <charset val="134"/>
      </rPr>
      <t>S5899</t>
    </r>
  </si>
  <si>
    <r>
      <rPr>
        <sz val="12"/>
        <rFont val="Calibri"/>
        <charset val="134"/>
      </rPr>
      <t>(R)-(-)-Ibuprofen</t>
    </r>
  </si>
  <si>
    <t>USP–NF 2021(Issue 2), EP10.5, Ph.Int_6th, JP17, IP2010</t>
  </si>
  <si>
    <r>
      <rPr>
        <sz val="12"/>
        <rFont val="Calibri"/>
        <charset val="134"/>
      </rPr>
      <t>(R)-(-)-Ibuprofen ((R)-Ibuprofen) inhibits the activation of NF-κB in response to T-cell stimulation with IC50 of 121.8 μM, and exerts anti-inflammatory and antinociceptive effects.</t>
    </r>
  </si>
  <si>
    <t>51146-57-7</t>
  </si>
  <si>
    <r>
      <rPr>
        <sz val="12"/>
        <rFont val="Calibri"/>
        <charset val="134"/>
      </rPr>
      <t>http://www.selleckchem.com/products/-r-ibuprofen.html</t>
    </r>
  </si>
  <si>
    <r>
      <rPr>
        <sz val="12"/>
        <rFont val="Calibri"/>
        <charset val="134"/>
      </rPr>
      <t>(R)-Ibuprofen</t>
    </r>
  </si>
  <si>
    <r>
      <rPr>
        <sz val="12"/>
        <rFont val="Calibri"/>
        <charset val="134"/>
      </rPr>
      <t>S5910</t>
    </r>
  </si>
  <si>
    <r>
      <rPr>
        <sz val="12"/>
        <rFont val="Calibri"/>
        <charset val="134"/>
      </rPr>
      <t>Alpha-Estradiol</t>
    </r>
  </si>
  <si>
    <r>
      <rPr>
        <sz val="12"/>
        <rFont val="Calibri"/>
        <charset val="134"/>
      </rPr>
      <t>Alpha-Estradiol (α-Estradiol, 17 alpha-Estradiol, Alfatradiol, Epiestradiol, Epiestrol, Alora, 17 α-E2), a natural, non-feminizing stereoisomer, a hormonally almost inactive isomer of physiological 17 beta-estradiol (17 β-E2), is a weak inhibitor of estrogen.</t>
    </r>
  </si>
  <si>
    <t>57-91-0</t>
  </si>
  <si>
    <r>
      <rPr>
        <sz val="12"/>
        <rFont val="Calibri"/>
        <charset val="134"/>
      </rPr>
      <t>http://www.selleckchem.com/products/alpha-estradiol.html</t>
    </r>
  </si>
  <si>
    <r>
      <rPr>
        <sz val="12"/>
        <rFont val="Calibri"/>
        <charset val="134"/>
      </rPr>
      <t>α-Estradiol, 17alpha-Estradiol, Alfatradiol, Epiestradiol, Epiestrol, Alora, 17 α-E2</t>
    </r>
  </si>
  <si>
    <r>
      <rPr>
        <sz val="12"/>
        <rFont val="Calibri"/>
        <charset val="134"/>
      </rPr>
      <t>S6981</t>
    </r>
  </si>
  <si>
    <r>
      <rPr>
        <sz val="12"/>
        <rFont val="Calibri"/>
        <charset val="134"/>
      </rPr>
      <t>Glycerol phenylbutyrate</t>
    </r>
  </si>
  <si>
    <t>FDA, DMF, EMA,NDC</t>
  </si>
  <si>
    <r>
      <rPr>
        <sz val="12"/>
        <rFont val="Calibri"/>
        <charset val="134"/>
      </rPr>
      <t>Glycerol phenylbutyrate (GT4P, HPN-100M, Ravicti) is a nitrogen-binding agent and acts as a sigma-2 (σ2) receptor ligand with a pKi of 8.02. Glycerol phenylbutyrate is a prodrug in which phenylbutyrate (PBA) is released from the glycerol backbone by lipases in the gastrointestinal tract.</t>
    </r>
  </si>
  <si>
    <t>611168-24-2</t>
  </si>
  <si>
    <r>
      <rPr>
        <sz val="12"/>
        <rFont val="Calibri"/>
        <charset val="134"/>
      </rPr>
      <t>http://www.selleckchem.com/products/glycerol-phenylbutyrate.html</t>
    </r>
  </si>
  <si>
    <r>
      <rPr>
        <sz val="12"/>
        <rFont val="Calibri"/>
        <charset val="134"/>
      </rPr>
      <t>C33H38O6</t>
    </r>
  </si>
  <si>
    <r>
      <rPr>
        <sz val="12"/>
        <rFont val="Calibri"/>
        <charset val="134"/>
      </rPr>
      <t>GT4P, HPN-100M, Ravicti</t>
    </r>
  </si>
  <si>
    <r>
      <rPr>
        <sz val="12"/>
        <rFont val="Calibri"/>
        <charset val="134"/>
      </rPr>
      <t>O=C(CCCC1=CC=CC=C1)OCC(COC(=O)CCCC2=CC=CC=C2)OC(=O)CCCC3=CC=CC=C3</t>
    </r>
  </si>
  <si>
    <r>
      <rPr>
        <sz val="12"/>
        <rFont val="Calibri"/>
        <charset val="134"/>
      </rPr>
      <t>S6985</t>
    </r>
  </si>
  <si>
    <r>
      <rPr>
        <sz val="12"/>
        <rFont val="Calibri"/>
        <charset val="134"/>
      </rPr>
      <t>Varenicline</t>
    </r>
  </si>
  <si>
    <r>
      <rPr>
        <sz val="12"/>
        <rFont val="Calibri"/>
        <charset val="134"/>
      </rPr>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r>
  </si>
  <si>
    <t>249296-44-4</t>
  </si>
  <si>
    <r>
      <rPr>
        <sz val="12"/>
        <rFont val="Calibri"/>
        <charset val="134"/>
      </rPr>
      <t>http://www.selleckchem.com/products/varenicline.html</t>
    </r>
  </si>
  <si>
    <r>
      <rPr>
        <sz val="12"/>
        <rFont val="Calibri"/>
        <charset val="134"/>
      </rPr>
      <t>C13H13N3</t>
    </r>
  </si>
  <si>
    <r>
      <rPr>
        <sz val="12"/>
        <rFont val="Calibri"/>
        <charset val="134"/>
      </rPr>
      <t>Chantix, Champix,CP 526555</t>
    </r>
  </si>
  <si>
    <r>
      <rPr>
        <sz val="12"/>
        <rFont val="Calibri"/>
        <charset val="134"/>
      </rPr>
      <t>C1NCC2CC1C3=CC4=NC=CN=C4C=C23</t>
    </r>
  </si>
  <si>
    <r>
      <rPr>
        <sz val="12"/>
        <rFont val="Calibri"/>
        <charset val="134"/>
      </rPr>
      <t>S6987</t>
    </r>
  </si>
  <si>
    <r>
      <rPr>
        <sz val="12"/>
        <rFont val="Calibri"/>
        <charset val="134"/>
      </rPr>
      <t>Iron Dextran</t>
    </r>
  </si>
  <si>
    <t>USP–NF 2021(Issue 2), IP2010</t>
  </si>
  <si>
    <r>
      <rPr>
        <sz val="12"/>
        <rFont val="Calibri"/>
        <charset val="134"/>
      </rPr>
      <t>Iron dextran (Fero Gradumet, Conferon, Fe dextran, INFeD) is an anti-anemia drug that can be used in the study of iron-deficiency anemia in animals.</t>
    </r>
  </si>
  <si>
    <t>9004-66-4</t>
  </si>
  <si>
    <r>
      <rPr>
        <sz val="12"/>
        <rFont val="Calibri"/>
        <charset val="134"/>
      </rPr>
      <t>http://www.selleckchem.com/products/iron-dextran.html</t>
    </r>
  </si>
  <si>
    <r>
      <rPr>
        <sz val="12"/>
        <rFont val="Calibri"/>
        <charset val="134"/>
      </rPr>
      <t>FeH2O4S</t>
    </r>
  </si>
  <si>
    <r>
      <rPr>
        <sz val="12"/>
        <rFont val="Calibri"/>
        <charset val="134"/>
      </rPr>
      <t>Fero Gradumet, Conferon, Fe dextran, INFeD</t>
    </r>
  </si>
  <si>
    <r>
      <rPr>
        <sz val="12"/>
        <rFont val="Calibri"/>
        <charset val="134"/>
      </rPr>
      <t>[Fe].O[S](O)(=O)=O</t>
    </r>
  </si>
  <si>
    <r>
      <rPr>
        <sz val="12"/>
        <rFont val="Calibri"/>
        <charset val="134"/>
      </rPr>
      <t>S7647</t>
    </r>
  </si>
  <si>
    <r>
      <rPr>
        <sz val="12"/>
        <rFont val="Calibri"/>
        <charset val="134"/>
      </rPr>
      <t>Lucitanib (E3810) hydrochloride</t>
    </r>
  </si>
  <si>
    <r>
      <rPr>
        <sz val="12"/>
        <rFont val="Calibri"/>
        <charset val="134"/>
      </rPr>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r>
  </si>
  <si>
    <t>1058137-23-7</t>
  </si>
  <si>
    <r>
      <rPr>
        <sz val="12"/>
        <rFont val="Calibri"/>
        <charset val="134"/>
      </rPr>
      <t>http://www.selleckchem.com/products/lucitanib.html</t>
    </r>
  </si>
  <si>
    <r>
      <rPr>
        <sz val="12"/>
        <rFont val="Calibri"/>
        <charset val="134"/>
      </rPr>
      <t>C26H26ClN3O4</t>
    </r>
  </si>
  <si>
    <r>
      <rPr>
        <sz val="12"/>
        <rFont val="Calibri"/>
        <charset val="134"/>
      </rPr>
      <t>AL3810</t>
    </r>
  </si>
  <si>
    <r>
      <rPr>
        <sz val="12"/>
        <rFont val="Calibri"/>
        <charset val="134"/>
      </rPr>
      <t>[Cl-].CNC(=O)C1=CC=CC2=C1C=CC(=C2)OC3=CC=NC4=CC(=C(OC)C=C34)OCC5([NH3+])CC5</t>
    </r>
  </si>
  <si>
    <r>
      <rPr>
        <sz val="12"/>
        <rFont val="Calibri"/>
        <charset val="134"/>
      </rPr>
      <t>S8668</t>
    </r>
  </si>
  <si>
    <r>
      <rPr>
        <sz val="12"/>
        <rFont val="Calibri"/>
        <charset val="134"/>
      </rPr>
      <t>Inavolisib (GDC-0077)</t>
    </r>
  </si>
  <si>
    <r>
      <rPr>
        <sz val="12"/>
        <rFont val="Calibri"/>
        <charset val="134"/>
      </rPr>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r>
  </si>
  <si>
    <t>2060571-02-8</t>
  </si>
  <si>
    <r>
      <rPr>
        <sz val="12"/>
        <rFont val="Calibri"/>
        <charset val="134"/>
      </rPr>
      <t>http://www.selleckchem.com/products/gdc-0077.html</t>
    </r>
  </si>
  <si>
    <r>
      <rPr>
        <sz val="12"/>
        <rFont val="Calibri"/>
        <charset val="134"/>
      </rPr>
      <t>C18H19F2N5O4</t>
    </r>
  </si>
  <si>
    <r>
      <rPr>
        <sz val="12"/>
        <rFont val="Calibri"/>
        <charset val="134"/>
      </rPr>
      <t>RG6114, RO-7113755</t>
    </r>
  </si>
  <si>
    <r>
      <rPr>
        <sz val="12"/>
        <rFont val="Calibri"/>
        <charset val="134"/>
      </rPr>
      <t>CC(NC1=CC=C2C(=C1)OCC[N]3C=C(N=C23)N4C(COC4=O)C(F)F)C(N)=O</t>
    </r>
  </si>
  <si>
    <r>
      <rPr>
        <sz val="12"/>
        <rFont val="Calibri"/>
        <charset val="134"/>
      </rPr>
      <t>S9729</t>
    </r>
  </si>
  <si>
    <r>
      <rPr>
        <sz val="12"/>
        <rFont val="Calibri"/>
        <charset val="134"/>
      </rPr>
      <t>Visomitin (SKQ1)</t>
    </r>
  </si>
  <si>
    <r>
      <rPr>
        <sz val="12"/>
        <rFont val="Calibri"/>
        <charset val="134"/>
      </rPr>
      <t>Visomitin (SKQ1) is a novel mitochondrial-targeted antioxidant that holds promise in the treatment of inflammation associated with ocular surface diseases such as dry eye disease (DED) and corneal wounds. SkQ1 shows a TC50 of 317 nM on HCjE cells.</t>
    </r>
  </si>
  <si>
    <t>934826-68-3</t>
  </si>
  <si>
    <r>
      <rPr>
        <sz val="12"/>
        <rFont val="Calibri"/>
        <charset val="134"/>
      </rPr>
      <t>http://www.selleckchem.com/products/visomitin-skq1.html</t>
    </r>
  </si>
  <si>
    <r>
      <rPr>
        <sz val="12"/>
        <rFont val="Calibri"/>
        <charset val="134"/>
      </rPr>
      <t>C36H42BrO2P</t>
    </r>
  </si>
  <si>
    <r>
      <rPr>
        <sz val="12"/>
        <rFont val="Calibri"/>
        <charset val="134"/>
      </rPr>
      <t>[Br-].CC1=C(C)C(=O)C(=CC1=O)CCCCCCCCCC[P+](C2=CC=CC=C2)(C3=CC=CC=C3)C4=CC=CC=C4</t>
    </r>
  </si>
  <si>
    <r>
      <rPr>
        <sz val="12"/>
        <rFont val="Calibri"/>
        <charset val="134"/>
      </rPr>
      <t>S9779</t>
    </r>
  </si>
  <si>
    <r>
      <rPr>
        <sz val="12"/>
        <rFont val="Calibri"/>
        <charset val="134"/>
      </rPr>
      <t>Emavusertib (CA-4948)</t>
    </r>
  </si>
  <si>
    <r>
      <rPr>
        <sz val="12"/>
        <rFont val="Calibri"/>
        <charset val="134"/>
      </rPr>
      <t>FLT3,IRAK</t>
    </r>
  </si>
  <si>
    <r>
      <rPr>
        <sz val="12"/>
        <rFont val="Calibri"/>
        <charset val="134"/>
      </rPr>
      <t>Emavusertib (CA-4948) is a potent and orally bioavailable inhibitor of interleukin-1 receptor-associated kinase 4/FMS-like Tyrosine Kinase 3 (IRAK4/FLT3) with anti-tumor activity.</t>
    </r>
  </si>
  <si>
    <t>1801344-14-8</t>
  </si>
  <si>
    <r>
      <rPr>
        <sz val="12"/>
        <rFont val="Calibri"/>
        <charset val="134"/>
      </rPr>
      <t>http://www.selleckchem.com/products/ca-4948.html</t>
    </r>
  </si>
  <si>
    <r>
      <rPr>
        <sz val="12"/>
        <rFont val="Calibri"/>
        <charset val="134"/>
      </rPr>
      <t>C24H25N7O5</t>
    </r>
  </si>
  <si>
    <r>
      <rPr>
        <sz val="12"/>
        <rFont val="Calibri"/>
        <charset val="134"/>
      </rPr>
      <t>CC1=NC=CC(=C1)C2=NC(=CO2)C(=O)NC3=C(N=C4N=C(OC4=C3)N5CCOCC5)N6CCC(O)C6</t>
    </r>
  </si>
  <si>
    <r>
      <rPr>
        <sz val="12"/>
        <rFont val="Calibri"/>
        <charset val="134"/>
      </rPr>
      <t>S9851</t>
    </r>
  </si>
  <si>
    <r>
      <rPr>
        <sz val="12"/>
        <rFont val="Calibri"/>
        <charset val="134"/>
      </rPr>
      <t>Danuglipron (PF-06882961)</t>
    </r>
  </si>
  <si>
    <r>
      <rPr>
        <sz val="12"/>
        <rFont val="Calibri"/>
        <charset val="134"/>
      </rPr>
      <t>Danuglipron (PF-06882961), a non-peptide agonist, activates the canonical G protein signaling activity only in the Glucagon-like peptide-1 (GLP-1) receptor with Trp33ECD.</t>
    </r>
  </si>
  <si>
    <t>2230198-02-2</t>
  </si>
  <si>
    <r>
      <rPr>
        <sz val="12"/>
        <rFont val="Calibri"/>
        <charset val="134"/>
      </rPr>
      <t>http://www.selleckchem.com/products/pf-06882961.html</t>
    </r>
  </si>
  <si>
    <r>
      <rPr>
        <sz val="12"/>
        <rFont val="Calibri"/>
        <charset val="134"/>
      </rPr>
      <t>C31H30FN5O4</t>
    </r>
  </si>
  <si>
    <r>
      <rPr>
        <sz val="12"/>
        <rFont val="Calibri"/>
        <charset val="134"/>
      </rPr>
      <t>OC(=O)C1=CC=C2N=C(CN3CCC(CC3)C4=NC(=CC=C4)OCC5=C(F)C=C(C=C5)C#N)[N](CC6CCO6)C2=C1</t>
    </r>
  </si>
  <si>
    <r>
      <rPr>
        <sz val="12"/>
        <rFont val="Calibri"/>
        <charset val="134"/>
      </rPr>
      <t>S9900</t>
    </r>
  </si>
  <si>
    <r>
      <rPr>
        <sz val="12"/>
        <rFont val="Calibri"/>
        <charset val="134"/>
      </rPr>
      <t>JNJ-63576253 (TRC-253)</t>
    </r>
  </si>
  <si>
    <r>
      <rPr>
        <sz val="12"/>
        <rFont val="Calibri"/>
        <charset val="134"/>
      </rPr>
      <t>JNJ-63576253 (TRC-253) is a potent and selective androgen receptor (AR) Antagonist with IC50 of 6.9 nM.</t>
    </r>
    <r>
      <rPr>
        <sz val="12"/>
        <rFont val="Calibri"/>
        <charset val="134"/>
      </rPr>
      <t xml:space="preserve">  </t>
    </r>
    <r>
      <rPr>
        <sz val="12"/>
        <rFont val="Calibri"/>
        <charset val="134"/>
      </rPr>
      <t>JNJ-63576253 displays robust inhibition in WT and LBD-mutated, enzalutamide-resistant models of prostate cancer.</t>
    </r>
  </si>
  <si>
    <t>2110428-64-1</t>
  </si>
  <si>
    <r>
      <rPr>
        <sz val="12"/>
        <rFont val="Calibri"/>
        <charset val="134"/>
      </rPr>
      <t>http://www.selleckchem.com/products/jnj-63576253-trc-253.html</t>
    </r>
  </si>
  <si>
    <r>
      <rPr>
        <sz val="12"/>
        <rFont val="Calibri"/>
        <charset val="134"/>
      </rPr>
      <t>C23H22ClF3N6O2S</t>
    </r>
  </si>
  <si>
    <r>
      <rPr>
        <sz val="12"/>
        <rFont val="Calibri"/>
        <charset val="134"/>
      </rPr>
      <t>Cl.FC(F)(F)C1=CC(=CN=C1C#N)N2C(=O)C3(CCC3)N(C2=S)C4=CN=C(OC5CCNCC5)C=C4</t>
    </r>
  </si>
  <si>
    <r>
      <rPr>
        <sz val="12"/>
        <rFont val="Calibri"/>
        <charset val="134"/>
      </rPr>
      <t>S9948</t>
    </r>
  </si>
  <si>
    <r>
      <rPr>
        <sz val="12"/>
        <rFont val="Calibri"/>
        <charset val="134"/>
      </rPr>
      <t>Danicamtiv (MYK-491)</t>
    </r>
  </si>
  <si>
    <r>
      <rPr>
        <sz val="12"/>
        <rFont val="Calibri"/>
        <charset val="134"/>
      </rPr>
      <t>Cardiac Myosin</t>
    </r>
  </si>
  <si>
    <r>
      <rPr>
        <sz val="12"/>
        <rFont val="Calibri"/>
        <charset val="134"/>
      </rPr>
      <t>Danicamtiv (MYK-491, SAR 440181) is a novel cardiac myosin activator that enhances cardiomyocyte contraction.</t>
    </r>
    <r>
      <rPr>
        <sz val="12"/>
        <rFont val="Calibri"/>
        <charset val="134"/>
      </rPr>
      <t xml:space="preserve">
</t>
    </r>
  </si>
  <si>
    <t>1970972-74-7</t>
  </si>
  <si>
    <r>
      <rPr>
        <sz val="12"/>
        <rFont val="Calibri"/>
        <charset val="134"/>
      </rPr>
      <t>http://www.selleckchem.com/products/danicamtiv-myk-491.html</t>
    </r>
  </si>
  <si>
    <r>
      <rPr>
        <sz val="12"/>
        <rFont val="Calibri"/>
        <charset val="134"/>
      </rPr>
      <t>C16H20F3N5O4S</t>
    </r>
  </si>
  <si>
    <r>
      <rPr>
        <sz val="12"/>
        <rFont val="Calibri"/>
        <charset val="134"/>
      </rPr>
      <t>SAR 440181</t>
    </r>
  </si>
  <si>
    <r>
      <rPr>
        <sz val="12"/>
        <rFont val="Calibri"/>
        <charset val="134"/>
      </rPr>
      <t>C[N]1C=C(C(=N1)C(F)F)[S](=O)(=O)C(C)(F)C2CCN(CC2)C(=O)NC3=NOC=C3</t>
    </r>
  </si>
  <si>
    <r>
      <rPr>
        <sz val="12"/>
        <rFont val="Calibri"/>
        <charset val="134"/>
      </rPr>
      <t>E0006</t>
    </r>
  </si>
  <si>
    <r>
      <rPr>
        <sz val="12"/>
        <rFont val="Calibri"/>
        <charset val="134"/>
      </rPr>
      <t>Gadoteridol</t>
    </r>
  </si>
  <si>
    <t>FDA, DMF, PMDA</t>
  </si>
  <si>
    <t>USP–NF 2021(Issue 2)</t>
  </si>
  <si>
    <r>
      <rPr>
        <sz val="12"/>
        <rFont val="Calibri"/>
        <charset val="134"/>
      </rPr>
      <t xml:space="preserve">Gadoteridol (ProHance, SQ-32692, Gd-HP-DO3A) is a nonionic contrast agent for magnetic resonance imaging (MRI). </t>
    </r>
    <r>
      <rPr>
        <sz val="12"/>
        <rFont val="Calibri"/>
        <charset val="134"/>
      </rPr>
      <t xml:space="preserve">
</t>
    </r>
  </si>
  <si>
    <t>120066-54-8</t>
  </si>
  <si>
    <r>
      <rPr>
        <sz val="12"/>
        <rFont val="Calibri"/>
        <charset val="134"/>
      </rPr>
      <t>http://www.selleckchem.com/products/gadoteridol.html</t>
    </r>
  </si>
  <si>
    <r>
      <rPr>
        <sz val="12"/>
        <rFont val="Calibri"/>
        <charset val="134"/>
      </rPr>
      <t>C17H29GdN4O7</t>
    </r>
  </si>
  <si>
    <r>
      <rPr>
        <sz val="12"/>
        <rFont val="Calibri"/>
        <charset val="134"/>
      </rPr>
      <t>ProHance, SQ-32692, Gd-HP-DO3A</t>
    </r>
  </si>
  <si>
    <r>
      <rPr>
        <sz val="12"/>
        <rFont val="Calibri"/>
        <charset val="134"/>
      </rPr>
      <t>[Gd+3].CC(O)CN1CCN(CCN(CCN(CC1)CC([O-])=O)CC([O-])=O)CC([O-])=O</t>
    </r>
  </si>
  <si>
    <r>
      <rPr>
        <sz val="12"/>
        <rFont val="Calibri"/>
        <charset val="134"/>
      </rPr>
      <t>E0007</t>
    </r>
  </si>
  <si>
    <r>
      <rPr>
        <sz val="12"/>
        <rFont val="Calibri"/>
        <charset val="134"/>
      </rPr>
      <t>Isosulfan Blue</t>
    </r>
  </si>
  <si>
    <r>
      <rPr>
        <sz val="12"/>
        <rFont val="Calibri"/>
        <charset val="134"/>
      </rPr>
      <t>Isosulfan Blue (Lymphazurin dye) is a blue dye used as a visual imaging agent in lymph node mapping procedures.</t>
    </r>
    <r>
      <rPr>
        <sz val="12"/>
        <rFont val="Calibri"/>
        <charset val="134"/>
      </rPr>
      <t xml:space="preserve">
</t>
    </r>
  </si>
  <si>
    <t>68238-36-8</t>
  </si>
  <si>
    <r>
      <rPr>
        <sz val="12"/>
        <rFont val="Calibri"/>
        <charset val="134"/>
      </rPr>
      <t>http://www.selleckchem.com/products/isosulfan-blue.html</t>
    </r>
  </si>
  <si>
    <r>
      <rPr>
        <sz val="12"/>
        <rFont val="Calibri"/>
        <charset val="134"/>
      </rPr>
      <t>C27H31N2NaO6S2</t>
    </r>
  </si>
  <si>
    <r>
      <rPr>
        <sz val="12"/>
        <rFont val="Calibri"/>
        <charset val="134"/>
      </rPr>
      <t>Lymphazurin dye</t>
    </r>
  </si>
  <si>
    <r>
      <rPr>
        <sz val="12"/>
        <rFont val="Calibri"/>
        <charset val="134"/>
      </rPr>
      <t>[Na+].CCN(CC)C1=CC=C(C=C1)C(=C2C=CC(C=C2)=[N+](CC)CC)C3=C(C=CC(=C3)[S]([O-])(=O)=O)[S]([O-])(=O)=O</t>
    </r>
  </si>
  <si>
    <r>
      <rPr>
        <sz val="12"/>
        <rFont val="Calibri"/>
        <charset val="134"/>
      </rPr>
      <t>E0018</t>
    </r>
  </si>
  <si>
    <r>
      <rPr>
        <sz val="12"/>
        <rFont val="Calibri"/>
        <charset val="134"/>
      </rPr>
      <t>Triheptanoin</t>
    </r>
  </si>
  <si>
    <r>
      <rPr>
        <sz val="12"/>
        <rFont val="Calibri"/>
        <charset val="134"/>
      </rPr>
      <t>Triheptanoin (API, IND106011, UX007, Glycerol trienanthate) is a synthetic, medium-chain triglyceride consisting of three odd-chain 7-carbon (heptanoate) fatty acids on a glycerol backbone. Triheptanoin is used for treatment of fatty acid oxidation disorders and GLUT1.</t>
    </r>
  </si>
  <si>
    <t>620-67-7</t>
  </si>
  <si>
    <r>
      <rPr>
        <sz val="12"/>
        <rFont val="Calibri"/>
        <charset val="134"/>
      </rPr>
      <t>http://www.selleckchem.com/products/triheptanoin.html</t>
    </r>
  </si>
  <si>
    <r>
      <rPr>
        <sz val="12"/>
        <rFont val="Calibri"/>
        <charset val="134"/>
      </rPr>
      <t>C24H44O6</t>
    </r>
  </si>
  <si>
    <r>
      <rPr>
        <sz val="12"/>
        <rFont val="Calibri"/>
        <charset val="134"/>
      </rPr>
      <t>IND106011, UX007, Glycerol trienanthate</t>
    </r>
  </si>
  <si>
    <r>
      <rPr>
        <sz val="12"/>
        <rFont val="Calibri"/>
        <charset val="134"/>
      </rPr>
      <t>CCCCCCC(=O)OCC(COC(=O)CCCCCC)OC(=O)CCCCCC</t>
    </r>
  </si>
  <si>
    <r>
      <rPr>
        <sz val="12"/>
        <rFont val="Calibri"/>
        <charset val="134"/>
      </rPr>
      <t>E0019</t>
    </r>
  </si>
  <si>
    <r>
      <rPr>
        <sz val="12"/>
        <rFont val="Calibri"/>
        <charset val="134"/>
      </rPr>
      <t>Dipivefrin Hydrochloride</t>
    </r>
  </si>
  <si>
    <t>USP–NF 2021(Issue 2), EP10.4</t>
  </si>
  <si>
    <r>
      <rPr>
        <sz val="12"/>
        <rFont val="Calibri"/>
        <charset val="134"/>
      </rPr>
      <t>Dipivefrin (Dipivefrine,</t>
    </r>
    <r>
      <rPr>
        <sz val="12"/>
        <rFont val="Calibri"/>
        <charset val="134"/>
      </rPr>
      <t xml:space="preserve">  </t>
    </r>
    <r>
      <rPr>
        <sz val="12"/>
        <rFont val="Calibri"/>
        <charset val="134"/>
      </rPr>
      <t>Propine, Pivalephrine) is a prodrug of epinephrine which is hydrolyzed to epinephrine after absorption into the eye.</t>
    </r>
  </si>
  <si>
    <t>64019-93-8</t>
  </si>
  <si>
    <r>
      <rPr>
        <sz val="12"/>
        <rFont val="Calibri"/>
        <charset val="134"/>
      </rPr>
      <t>http://www.selleckchem.com/products/dipivefrin-hydrochloride.html</t>
    </r>
  </si>
  <si>
    <r>
      <rPr>
        <sz val="12"/>
        <rFont val="Calibri"/>
        <charset val="134"/>
      </rPr>
      <t>C19H30ClNO5</t>
    </r>
  </si>
  <si>
    <r>
      <rPr>
        <sz val="12"/>
        <rFont val="Calibri"/>
        <charset val="134"/>
      </rPr>
      <t>Dipivefrine,</t>
    </r>
    <r>
      <rPr>
        <sz val="12"/>
        <rFont val="Calibri"/>
        <charset val="134"/>
      </rPr>
      <t xml:space="preserve">  </t>
    </r>
    <r>
      <rPr>
        <sz val="12"/>
        <rFont val="Calibri"/>
        <charset val="134"/>
      </rPr>
      <t>Propine, Pivalephrine</t>
    </r>
  </si>
  <si>
    <r>
      <rPr>
        <sz val="12"/>
        <rFont val="Calibri"/>
        <charset val="134"/>
      </rPr>
      <t>Cl.CNCC(O)C1=CC(=C(OC(=O)C(C)(C)C)C=C1)OC(=O)C(C)(C)C</t>
    </r>
  </si>
  <si>
    <r>
      <rPr>
        <sz val="12"/>
        <rFont val="Calibri"/>
        <charset val="134"/>
      </rPr>
      <t>S0874</t>
    </r>
  </si>
  <si>
    <r>
      <rPr>
        <sz val="12"/>
        <rFont val="Calibri"/>
        <charset val="134"/>
      </rPr>
      <t>Vonafexor (EYP001)</t>
    </r>
  </si>
  <si>
    <t>Phase II</t>
  </si>
  <si>
    <r>
      <rPr>
        <sz val="12"/>
        <rFont val="Calibri"/>
        <charset val="134"/>
      </rPr>
      <t>Vonafexor (EYP001, PLX007) is a novel non-bile acid, selective, second generation farnesoid X receptor (FXR) agonist.</t>
    </r>
  </si>
  <si>
    <t>1192171-69-9</t>
  </si>
  <si>
    <r>
      <rPr>
        <sz val="12"/>
        <rFont val="Calibri"/>
        <charset val="134"/>
      </rPr>
      <t>http://www.selleckchem.com/products/vonafexor.html</t>
    </r>
  </si>
  <si>
    <r>
      <rPr>
        <sz val="12"/>
        <rFont val="Calibri"/>
        <charset val="134"/>
      </rPr>
      <t>C19H15Cl3N2O5S</t>
    </r>
  </si>
  <si>
    <r>
      <rPr>
        <sz val="12"/>
        <rFont val="Calibri"/>
        <charset val="134"/>
      </rPr>
      <t>PLX007</t>
    </r>
  </si>
  <si>
    <r>
      <rPr>
        <sz val="12"/>
        <rFont val="Calibri"/>
        <charset val="134"/>
      </rPr>
      <t>OC(=O)C1=CC2=C(O1)C=CC(=C2Cl)N3CCN(CC3)[S](=O)(=O)C4=C(Cl)C=CC=C4Cl</t>
    </r>
  </si>
  <si>
    <r>
      <rPr>
        <sz val="12"/>
        <rFont val="Calibri"/>
        <charset val="134"/>
      </rPr>
      <t>S0897</t>
    </r>
  </si>
  <si>
    <r>
      <rPr>
        <sz val="12"/>
        <rFont val="Calibri"/>
        <charset val="134"/>
      </rPr>
      <t>Cyclizine</t>
    </r>
  </si>
  <si>
    <t>FDA, CFDA</t>
  </si>
  <si>
    <t>USP–NF 2021(Issue 2), EP10.5, IP2010</t>
  </si>
  <si>
    <r>
      <rPr>
        <sz val="12"/>
        <rFont val="Calibri"/>
        <charset val="134"/>
      </rPr>
      <t>Cyclizine is a piperazine first-generation antagonist of histamine 1 receptor.</t>
    </r>
  </si>
  <si>
    <t>82-92-8</t>
  </si>
  <si>
    <r>
      <rPr>
        <sz val="12"/>
        <rFont val="Calibri"/>
        <charset val="134"/>
      </rPr>
      <t>http://www.selleckchem.com/products/cyclizine.html</t>
    </r>
  </si>
  <si>
    <r>
      <rPr>
        <sz val="12"/>
        <rFont val="Calibri"/>
        <charset val="134"/>
      </rPr>
      <t>C18H22N2</t>
    </r>
  </si>
  <si>
    <r>
      <rPr>
        <sz val="12"/>
        <rFont val="Calibri"/>
        <charset val="134"/>
      </rPr>
      <t>CN1CCN(CC1)C(C2=CC=CC=C2)C3=CC=CC=C3</t>
    </r>
  </si>
  <si>
    <r>
      <rPr>
        <sz val="12"/>
        <rFont val="Calibri"/>
        <charset val="134"/>
      </rPr>
      <t>S1335</t>
    </r>
  </si>
  <si>
    <r>
      <rPr>
        <sz val="12"/>
        <rFont val="Calibri"/>
        <charset val="134"/>
      </rPr>
      <t>VX-150</t>
    </r>
  </si>
  <si>
    <r>
      <rPr>
        <sz val="12"/>
        <rFont val="Calibri"/>
        <charset val="134"/>
      </rPr>
      <t>VX-150 (EOS-62073) is an orally bioavailable pro-drug that rapidly converts into its active moiety, which is a highly selective inhibitor of NaV1.8 relative to the other sodium channel subtypes (&gt;400-fold).</t>
    </r>
  </si>
  <si>
    <t>1793080-72-4</t>
  </si>
  <si>
    <r>
      <rPr>
        <sz val="12"/>
        <rFont val="Calibri"/>
        <charset val="134"/>
      </rPr>
      <t>http://www.selleckchem.com/products/vx-150.html</t>
    </r>
  </si>
  <si>
    <r>
      <rPr>
        <sz val="12"/>
        <rFont val="Calibri"/>
        <charset val="134"/>
      </rPr>
      <t>C21H17F4N2O7P</t>
    </r>
  </si>
  <si>
    <r>
      <rPr>
        <sz val="12"/>
        <rFont val="Calibri"/>
        <charset val="134"/>
      </rPr>
      <t>EOS-62073</t>
    </r>
  </si>
  <si>
    <r>
      <rPr>
        <sz val="12"/>
        <rFont val="Calibri"/>
        <charset val="134"/>
      </rPr>
      <t>CC1=C(OC2=C(C=CC(=C2)C(F)(F)F)C(=O)NC3=CC(=O)N(CO[P](O)(O)=O)C=C3)C=CC(=C1)F</t>
    </r>
  </si>
  <si>
    <r>
      <rPr>
        <sz val="12"/>
        <rFont val="Calibri"/>
        <charset val="134"/>
      </rPr>
      <t>S2963</t>
    </r>
  </si>
  <si>
    <r>
      <rPr>
        <sz val="12"/>
        <rFont val="Calibri"/>
        <charset val="134"/>
      </rPr>
      <t>WS-12</t>
    </r>
  </si>
  <si>
    <r>
      <rPr>
        <sz val="12"/>
        <rFont val="Calibri"/>
        <charset val="134"/>
      </rPr>
      <t>WS-12 is a potent TRPM8 agonist with an EC50 of 39 nM.</t>
    </r>
  </si>
  <si>
    <t>68489-09-8</t>
  </si>
  <si>
    <r>
      <rPr>
        <sz val="12"/>
        <rFont val="Calibri"/>
        <charset val="134"/>
      </rPr>
      <t>http://www.selleckchem.com/products/ws-12.html</t>
    </r>
  </si>
  <si>
    <r>
      <rPr>
        <sz val="12"/>
        <rFont val="Calibri"/>
        <charset val="134"/>
      </rPr>
      <t>C18H27NO2</t>
    </r>
  </si>
  <si>
    <r>
      <rPr>
        <sz val="12"/>
        <rFont val="Calibri"/>
        <charset val="134"/>
      </rPr>
      <t>COC1=CC=C(NC(=O)C2CC(C)CCC2C(C)C)C=C1</t>
    </r>
  </si>
  <si>
    <r>
      <rPr>
        <sz val="12"/>
        <rFont val="Calibri"/>
        <charset val="134"/>
      </rPr>
      <t>S6694</t>
    </r>
  </si>
  <si>
    <r>
      <rPr>
        <sz val="12"/>
        <rFont val="Calibri"/>
        <charset val="134"/>
      </rPr>
      <t>Grapiprant (CJ-023,423)</t>
    </r>
  </si>
  <si>
    <t>Phase III</t>
  </si>
  <si>
    <r>
      <rPr>
        <sz val="12"/>
        <rFont val="Calibri"/>
        <charset val="134"/>
      </rPr>
      <t>Grapiprant (CJ-023,423, AT-001, AAT-007, RQ-00000007, CJ-23423) is a novel selective EP4 Prostaglandin Receptor inhibitor with Ki of 20 nM and 13 nM for rat EP4 receptor and human EP4 receptor, respectively.</t>
    </r>
  </si>
  <si>
    <t>415903-37-6</t>
  </si>
  <si>
    <r>
      <rPr>
        <sz val="12"/>
        <rFont val="Calibri"/>
        <charset val="134"/>
      </rPr>
      <t>http://www.selleckchem.com/products/grapiprant-cj-023423.html</t>
    </r>
  </si>
  <si>
    <r>
      <rPr>
        <sz val="12"/>
        <rFont val="Calibri"/>
        <charset val="134"/>
      </rPr>
      <t>C26H29N5O3S</t>
    </r>
  </si>
  <si>
    <r>
      <rPr>
        <sz val="12"/>
        <rFont val="Calibri"/>
        <charset val="134"/>
      </rPr>
      <t>AT-001, AAT-007, RQ-00000007, CJ-23423</t>
    </r>
  </si>
  <si>
    <r>
      <rPr>
        <sz val="12"/>
        <rFont val="Calibri"/>
        <charset val="134"/>
      </rPr>
      <t>CCC1=NC2=C(C=C(C)N=C2C)[N]1C3=CC=C(CCNC(=O)N[S](=O)(=O)C4=CC=C(C)C=C4)C=C3</t>
    </r>
  </si>
  <si>
    <r>
      <rPr>
        <sz val="12"/>
        <rFont val="Calibri"/>
        <charset val="134"/>
      </rPr>
      <t>S6764</t>
    </r>
  </si>
  <si>
    <r>
      <rPr>
        <sz val="12"/>
        <rFont val="Calibri"/>
        <charset val="134"/>
      </rPr>
      <t>Pamufetinib (TAS-115)</t>
    </r>
  </si>
  <si>
    <r>
      <rPr>
        <sz val="12"/>
        <rFont val="Calibri"/>
        <charset val="134"/>
      </rPr>
      <t>c-Met,VEGFR</t>
    </r>
  </si>
  <si>
    <r>
      <rPr>
        <sz val="12"/>
        <rFont val="Calibri"/>
        <charset val="134"/>
      </rPr>
      <t>Pamufetinib (TAS-115) is a highly potent c-Met and VEGFR dual inhibitor with IC50s of 30 nM and 32 nM for recombinant VEGFR2 and recombinant MET, respectively.</t>
    </r>
  </si>
  <si>
    <t>1190836-34-0</t>
  </si>
  <si>
    <r>
      <rPr>
        <sz val="12"/>
        <rFont val="Calibri"/>
        <charset val="134"/>
      </rPr>
      <t>http://www.selleckchem.com/products/tas-115.html</t>
    </r>
  </si>
  <si>
    <r>
      <rPr>
        <sz val="12"/>
        <rFont val="Calibri"/>
        <charset val="134"/>
      </rPr>
      <t>C27H23FN4O4S</t>
    </r>
  </si>
  <si>
    <r>
      <rPr>
        <sz val="12"/>
        <rFont val="Calibri"/>
        <charset val="134"/>
      </rPr>
      <t>CNC(=O)C1=C(OC)C=C2N=CC=C(OC3=CC=C(NC(=S)NC(=O)CC4=CC=CC=C4)C=C3F)C2=C1</t>
    </r>
  </si>
  <si>
    <r>
      <rPr>
        <sz val="12"/>
        <rFont val="Calibri"/>
        <charset val="134"/>
      </rPr>
      <t>S6874</t>
    </r>
  </si>
  <si>
    <r>
      <rPr>
        <sz val="12"/>
        <rFont val="Calibri"/>
        <charset val="134"/>
      </rPr>
      <t>Propidium Iodide</t>
    </r>
  </si>
  <si>
    <r>
      <rPr>
        <sz val="12"/>
        <rFont val="Calibri"/>
        <charset val="134"/>
      </rPr>
      <t>Propidium iodide (PI) is a red-fluorescent DNA stain which penetrates only damaged cellular membranes. Propidium iodide (PI) is described for use in the determination of cell viability in cell suspension.</t>
    </r>
  </si>
  <si>
    <t>25535-16-4</t>
  </si>
  <si>
    <r>
      <rPr>
        <sz val="12"/>
        <rFont val="Calibri"/>
        <charset val="134"/>
      </rPr>
      <t>http://www.selleckchem.com/products/propidium-iodide.html</t>
    </r>
  </si>
  <si>
    <r>
      <rPr>
        <sz val="12"/>
        <rFont val="Calibri"/>
        <charset val="134"/>
      </rPr>
      <t>C27H34N4.2I</t>
    </r>
  </si>
  <si>
    <r>
      <rPr>
        <sz val="12"/>
        <rFont val="Calibri"/>
        <charset val="134"/>
      </rPr>
      <t>PI</t>
    </r>
  </si>
  <si>
    <r>
      <rPr>
        <sz val="12"/>
        <rFont val="Calibri"/>
        <charset val="134"/>
      </rPr>
      <t>[I-].[I-].CC[N+](C)(CC)CCC[N+]1=C2C=C(N)C=CC2=C3C=CC(=CC3=C1C4=CC=CC=C4)N</t>
    </r>
  </si>
  <si>
    <r>
      <rPr>
        <sz val="12"/>
        <rFont val="Calibri"/>
        <charset val="134"/>
      </rPr>
      <t>S7371</t>
    </r>
  </si>
  <si>
    <r>
      <rPr>
        <sz val="12"/>
        <rFont val="Calibri"/>
        <charset val="134"/>
      </rPr>
      <t>Fadraciclib (CYC065)</t>
    </r>
  </si>
  <si>
    <t>Phase I/II</t>
  </si>
  <si>
    <r>
      <rPr>
        <sz val="12"/>
        <rFont val="Calibri"/>
        <charset val="134"/>
      </rPr>
      <t>Fadraciclib (CYC065) is a novel, orally available ATP-competitive inhibitor of CDK2/CDK9 kinases with IC50 of 5 nM and 26 nM, respectively.</t>
    </r>
  </si>
  <si>
    <t>1070790-89-4</t>
  </si>
  <si>
    <r>
      <rPr>
        <sz val="12"/>
        <rFont val="Calibri"/>
        <charset val="134"/>
      </rPr>
      <t>http://www.selleckchem.com/products/fadraciclib.html</t>
    </r>
  </si>
  <si>
    <r>
      <rPr>
        <sz val="12"/>
        <rFont val="Calibri"/>
        <charset val="134"/>
      </rPr>
      <t>C21H31N7O</t>
    </r>
  </si>
  <si>
    <r>
      <rPr>
        <sz val="12"/>
        <rFont val="Calibri"/>
        <charset val="134"/>
      </rPr>
      <t>CCC(NC1=NC(=C2N=C[N](C(C)C)C2=N1)NCC3=C(C)C=C(C)N=C3)C(C)O</t>
    </r>
  </si>
  <si>
    <r>
      <rPr>
        <sz val="12"/>
        <rFont val="Calibri"/>
        <charset val="134"/>
      </rPr>
      <t>S7454</t>
    </r>
  </si>
  <si>
    <r>
      <rPr>
        <sz val="12"/>
        <rFont val="Calibri"/>
        <charset val="134"/>
      </rPr>
      <t>Azemiglitazone (MSDC-0602)</t>
    </r>
  </si>
  <si>
    <r>
      <rPr>
        <sz val="12"/>
        <rFont val="Calibri"/>
        <charset val="134"/>
      </rPr>
      <t>Mitochondrial pyruvate carrier</t>
    </r>
  </si>
  <si>
    <r>
      <rPr>
        <sz val="12"/>
        <rFont val="Calibri"/>
        <charset val="134"/>
      </rPr>
      <t>Azemiglitazone (MSDC-0602) is a direct mitochondrial pyruvate carrier (MPC) inhibitor that modulates central carbon metabolism in mice and humans.</t>
    </r>
    <r>
      <rPr>
        <sz val="12"/>
        <rFont val="Calibri"/>
        <charset val="134"/>
      </rPr>
      <t xml:space="preserve">
</t>
    </r>
  </si>
  <si>
    <t>1133819-87-0</t>
  </si>
  <si>
    <r>
      <rPr>
        <sz val="12"/>
        <rFont val="Calibri"/>
        <charset val="134"/>
      </rPr>
      <t>http://www.selleckchem.com/products/azemiglitazone-msdc-0602.html</t>
    </r>
  </si>
  <si>
    <r>
      <rPr>
        <sz val="12"/>
        <rFont val="Calibri"/>
        <charset val="134"/>
      </rPr>
      <t>C19H17NO5S</t>
    </r>
  </si>
  <si>
    <r>
      <rPr>
        <sz val="12"/>
        <rFont val="Calibri"/>
        <charset val="134"/>
      </rPr>
      <t>COC1=CC=CC(=C1)C(=O)COC2=CC=C(CC3SC(=O)NC3=O)C=C2</t>
    </r>
  </si>
  <si>
    <r>
      <rPr>
        <sz val="12"/>
        <rFont val="Calibri"/>
        <charset val="134"/>
      </rPr>
      <t>S9625</t>
    </r>
  </si>
  <si>
    <r>
      <rPr>
        <sz val="12"/>
        <rFont val="Calibri"/>
        <charset val="134"/>
      </rPr>
      <t>Saquinavir (Ro 31-8959)</t>
    </r>
  </si>
  <si>
    <t>FDA, EMA, PMDA</t>
  </si>
  <si>
    <t>USP–NF 2021(Issue 2), EP10.5, Ph.Int_6th, IP2010</t>
  </si>
  <si>
    <r>
      <rPr>
        <sz val="12"/>
        <rFont val="Calibri"/>
        <charset val="134"/>
      </rPr>
      <t>Saquinavir (Ro 31-8959,SAQ) is a potent and selective inhibitor of HIV proteinase with a mean IC50 of 2.7 nM in JM cells.</t>
    </r>
  </si>
  <si>
    <t>127779-20-8</t>
  </si>
  <si>
    <r>
      <rPr>
        <sz val="12"/>
        <rFont val="Calibri"/>
        <charset val="134"/>
      </rPr>
      <t>http://www.selleckchem.com/products/saquinavir.html</t>
    </r>
  </si>
  <si>
    <r>
      <rPr>
        <sz val="12"/>
        <rFont val="Calibri"/>
        <charset val="134"/>
      </rPr>
      <t>C38H50N6O5</t>
    </r>
  </si>
  <si>
    <r>
      <rPr>
        <sz val="12"/>
        <rFont val="Calibri"/>
        <charset val="134"/>
      </rPr>
      <t>Ro 31-8959,SAQ</t>
    </r>
  </si>
  <si>
    <r>
      <rPr>
        <sz val="12"/>
        <rFont val="Calibri"/>
        <charset val="134"/>
      </rPr>
      <t>CC(C)(C)NC(=O)C1CC2CCCCC2CN1CC(O)C(CC3=CC=CC=C3)NC(=O)C(CC(N)=O)NC(=O)C4=NC5=CC=CC=C5C=C4</t>
    </r>
  </si>
  <si>
    <r>
      <rPr>
        <sz val="12"/>
        <rFont val="Calibri"/>
        <charset val="134"/>
      </rPr>
      <t>S9848</t>
    </r>
  </si>
  <si>
    <r>
      <rPr>
        <sz val="12"/>
        <rFont val="Calibri"/>
        <charset val="134"/>
      </rPr>
      <t>LM11A-31</t>
    </r>
  </si>
  <si>
    <r>
      <rPr>
        <sz val="12"/>
        <rFont val="Calibri"/>
        <charset val="134"/>
      </rPr>
      <t>LM11A-31 is a small molecule p75NTR Ligand that reverses cholinergic neurite dystrophy in alzheimer's diseasemousemodels with mid- to late-stage disease progression.</t>
    </r>
    <r>
      <rPr>
        <sz val="12"/>
        <rFont val="Calibri"/>
        <charset val="134"/>
      </rPr>
      <t xml:space="preserve">
</t>
    </r>
  </si>
  <si>
    <t>289475-77-0</t>
  </si>
  <si>
    <r>
      <rPr>
        <sz val="12"/>
        <rFont val="Calibri"/>
        <charset val="134"/>
      </rPr>
      <t>http://www.selleckchem.com/products/lm11a-31.html</t>
    </r>
  </si>
  <si>
    <r>
      <rPr>
        <sz val="12"/>
        <rFont val="Calibri"/>
        <charset val="134"/>
      </rPr>
      <t>C12H25N3O2</t>
    </r>
  </si>
  <si>
    <r>
      <rPr>
        <sz val="12"/>
        <rFont val="Calibri"/>
        <charset val="134"/>
      </rPr>
      <t>CCC(C)C(N)C(=O)NCCN1CCOCC1</t>
    </r>
  </si>
  <si>
    <r>
      <rPr>
        <sz val="12"/>
        <rFont val="Calibri"/>
        <charset val="134"/>
      </rPr>
      <t>S9925</t>
    </r>
  </si>
  <si>
    <r>
      <rPr>
        <sz val="12"/>
        <rFont val="Calibri"/>
        <charset val="134"/>
      </rPr>
      <t>Imeglimin (EMD 387008) Hydrochloride</t>
    </r>
  </si>
  <si>
    <r>
      <rPr>
        <sz val="12"/>
        <rFont val="Calibri"/>
        <charset val="134"/>
      </rPr>
      <t>Imeglimin (EMD 387008, IMEG, PXL 008, RVT-1501) Hydrochloride is a new class of oral glucose-lowering agents. Imeglimin normalizes glucose tolerance and insulin sensitivity by preserving mitochondrial function from oxidative stress and favoring lipid oxidation in liver of HFHSD mice.</t>
    </r>
    <r>
      <rPr>
        <sz val="12"/>
        <rFont val="Calibri"/>
        <charset val="134"/>
      </rPr>
      <t xml:space="preserve">
</t>
    </r>
  </si>
  <si>
    <t>775351-61-6</t>
  </si>
  <si>
    <r>
      <rPr>
        <sz val="12"/>
        <rFont val="Calibri"/>
        <charset val="134"/>
      </rPr>
      <t>http://www.selleckchem.com/products/imeglimin-emd-387008-hydrochloride.html</t>
    </r>
  </si>
  <si>
    <r>
      <rPr>
        <sz val="12"/>
        <rFont val="Calibri"/>
        <charset val="134"/>
      </rPr>
      <t>C6H13N5.ClH</t>
    </r>
  </si>
  <si>
    <r>
      <rPr>
        <sz val="12"/>
        <rFont val="Calibri"/>
        <charset val="134"/>
      </rPr>
      <t>PXL 008 Hydrochloride, RVT-1501 Hydrochloride, IMEG Hydrochloride</t>
    </r>
  </si>
  <si>
    <r>
      <rPr>
        <sz val="12"/>
        <rFont val="Calibri"/>
        <charset val="134"/>
      </rPr>
      <t>Cl.CC1N=C(N)NC(=N1)N(C)C</t>
    </r>
  </si>
  <si>
    <r>
      <rPr>
        <sz val="12"/>
        <rFont val="Calibri"/>
        <charset val="134"/>
      </rPr>
      <t>E0037</t>
    </r>
  </si>
  <si>
    <r>
      <rPr>
        <sz val="12"/>
        <rFont val="Calibri"/>
        <charset val="134"/>
      </rPr>
      <t>Bradykinin</t>
    </r>
  </si>
  <si>
    <r>
      <rPr>
        <sz val="12"/>
        <rFont val="Calibri"/>
        <charset val="134"/>
      </rPr>
      <t>Bradykinin is a potent vasodilator peptide that exerts its vasodilatory action through stimulation of specific endothelial B2 receptors, thereby causing the release of prostacyclin, NO, and EDHF.</t>
    </r>
    <r>
      <rPr>
        <sz val="12"/>
        <rFont val="Calibri"/>
        <charset val="134"/>
      </rPr>
      <t xml:space="preserve">
</t>
    </r>
  </si>
  <si>
    <t>58-82-2</t>
  </si>
  <si>
    <r>
      <rPr>
        <sz val="12"/>
        <rFont val="Calibri"/>
        <charset val="134"/>
      </rPr>
      <t>http://www.selleckchem.com/products/bradykinin.html</t>
    </r>
  </si>
  <si>
    <r>
      <rPr>
        <sz val="12"/>
        <rFont val="Calibri"/>
        <charset val="134"/>
      </rPr>
      <t>C50H73N15O11</t>
    </r>
  </si>
  <si>
    <r>
      <rPr>
        <sz val="12"/>
        <rFont val="Calibri"/>
        <charset val="134"/>
      </rPr>
      <t>NC(CCCN=C(N)N)C(=O)N1CCCC1C(=O)N2CCCC2C(=O)NCC(=O)NC(CC3=CC=CC=C3)C(=O)NC(CO)C(=O)N4CCCC4C(=O)NC(CC5=CC=CC=C5)C(=O)NC(CCCN=C(N)N)C(O)=O</t>
    </r>
  </si>
  <si>
    <r>
      <rPr>
        <sz val="12"/>
        <rFont val="Calibri"/>
        <charset val="134"/>
      </rPr>
      <t>E0046</t>
    </r>
  </si>
  <si>
    <r>
      <rPr>
        <sz val="12"/>
        <rFont val="Calibri"/>
        <charset val="134"/>
      </rPr>
      <t>β-Cyclodextrin</t>
    </r>
  </si>
  <si>
    <t>FDA, CFDA, PMDA</t>
  </si>
  <si>
    <t>EP10.5, USP36-NF31</t>
  </si>
  <si>
    <r>
      <rPr>
        <sz val="12"/>
        <rFont val="Calibri"/>
        <charset val="134"/>
      </rPr>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r>
  </si>
  <si>
    <t>7585-39-9</t>
  </si>
  <si>
    <r>
      <rPr>
        <sz val="12"/>
        <rFont val="Calibri"/>
        <charset val="134"/>
      </rPr>
      <t>http://www.selleckchem.com/products/beta-cyclodextrin.html</t>
    </r>
  </si>
  <si>
    <r>
      <rPr>
        <sz val="12"/>
        <rFont val="Calibri"/>
        <charset val="134"/>
      </rPr>
      <t>C42H70O35</t>
    </r>
  </si>
  <si>
    <r>
      <rPr>
        <sz val="12"/>
        <rFont val="Calibri"/>
        <charset val="134"/>
      </rPr>
      <t>β-CD, Beta-Cyclodextrin</t>
    </r>
  </si>
  <si>
    <r>
      <rPr>
        <sz val="12"/>
        <rFont val="Calibri"/>
        <charset val="134"/>
      </rPr>
      <t>OCC1OC2OC3C(O)C(O)C(OC3CO)OC4C(O)C(O)C(OC4CO)OC5C(O)C(O)C(OC5CO)OC6C(O)C(O)C(OC6CO)OC7C(O)C(O)C(OC7CO)OC8C(O)C(O)C(OC8CO)OC1C(O)C2O</t>
    </r>
  </si>
  <si>
    <r>
      <rPr>
        <sz val="12"/>
        <rFont val="Calibri"/>
        <charset val="134"/>
      </rPr>
      <t>E0047</t>
    </r>
  </si>
  <si>
    <r>
      <rPr>
        <sz val="12"/>
        <rFont val="Calibri"/>
        <charset val="134"/>
      </rPr>
      <t>Vodobatinib (K0706)</t>
    </r>
  </si>
  <si>
    <r>
      <rPr>
        <sz val="12"/>
        <rFont val="Calibri"/>
        <charset val="134"/>
      </rPr>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r>
    <r>
      <rPr>
        <sz val="12"/>
        <rFont val="Calibri"/>
        <charset val="134"/>
      </rPr>
      <t xml:space="preserve">
</t>
    </r>
  </si>
  <si>
    <t>1388803-90-4</t>
  </si>
  <si>
    <r>
      <rPr>
        <sz val="12"/>
        <rFont val="Calibri"/>
        <charset val="134"/>
      </rPr>
      <t>http://www.selleckchem.com/products/vodobatinib.html</t>
    </r>
  </si>
  <si>
    <r>
      <rPr>
        <sz val="12"/>
        <rFont val="Calibri"/>
        <charset val="134"/>
      </rPr>
      <t>C27H20ClN3O2</t>
    </r>
  </si>
  <si>
    <r>
      <rPr>
        <sz val="12"/>
        <rFont val="Calibri"/>
        <charset val="134"/>
      </rPr>
      <t>SCO-088, SUN K706, SUN-K0706</t>
    </r>
  </si>
  <si>
    <r>
      <rPr>
        <sz val="12"/>
        <rFont val="Calibri"/>
        <charset val="134"/>
      </rPr>
      <t>CC1=C(C=C(C=C1)C(=O)NNC(=O)C2=C(C)C=CC=C2Cl)C#CC3=CC4=CC=CC=C4N=C3</t>
    </r>
  </si>
  <si>
    <r>
      <rPr>
        <sz val="12"/>
        <rFont val="Calibri"/>
        <charset val="134"/>
      </rPr>
      <t>E0049</t>
    </r>
  </si>
  <si>
    <r>
      <rPr>
        <sz val="12"/>
        <rFont val="Calibri"/>
        <charset val="134"/>
      </rPr>
      <t>Pizuglanstat (TAS-205)</t>
    </r>
  </si>
  <si>
    <r>
      <rPr>
        <sz val="12"/>
        <rFont val="Calibri"/>
        <charset val="134"/>
      </rPr>
      <t>PGDS</t>
    </r>
  </si>
  <si>
    <r>
      <rPr>
        <sz val="12"/>
        <rFont val="Calibri"/>
        <charset val="134"/>
      </rPr>
      <t>Pizuglanstat (TAS-205) is a highly selective hematopoietic prostaglandin D synthase (HPGDS) inhibitor with an IC50 of 55.8 nM.</t>
    </r>
  </si>
  <si>
    <t>1244967-98-3</t>
  </si>
  <si>
    <r>
      <rPr>
        <sz val="12"/>
        <rFont val="Calibri"/>
        <charset val="134"/>
      </rPr>
      <t>http://www.selleckchem.com/products/pizuglanstat.html</t>
    </r>
  </si>
  <si>
    <r>
      <rPr>
        <sz val="12"/>
        <rFont val="Calibri"/>
        <charset val="134"/>
      </rPr>
      <t>C₂₇H₃₆N₆O₄</t>
    </r>
  </si>
  <si>
    <r>
      <rPr>
        <sz val="12"/>
        <rFont val="Calibri"/>
        <charset val="134"/>
      </rPr>
      <t>C[N]1C=CC=C1C(=O)N2CCN(CC2)C(=O)NC3=CC=C(C=C3)N4CCC(CC4)C(=O)N5CCOCC5</t>
    </r>
  </si>
  <si>
    <r>
      <rPr>
        <sz val="12"/>
        <rFont val="Calibri"/>
        <charset val="134"/>
      </rPr>
      <t>E0050</t>
    </r>
  </si>
  <si>
    <r>
      <rPr>
        <sz val="12"/>
        <rFont val="Calibri"/>
        <charset val="134"/>
      </rPr>
      <t>Seralutinib (GB002)</t>
    </r>
  </si>
  <si>
    <r>
      <rPr>
        <sz val="12"/>
        <rFont val="Calibri"/>
        <charset val="134"/>
      </rPr>
      <t>Seralutinib (PK10571, GB002) is a novel PDGFR kinase inhibitor with IC50s of 8 nM and 10 nM for PDGFRα and PDGFRβ in enzyme assays, respectively.</t>
    </r>
    <r>
      <rPr>
        <sz val="12"/>
        <rFont val="Calibri"/>
        <charset val="134"/>
      </rPr>
      <t xml:space="preserve">
</t>
    </r>
  </si>
  <si>
    <t>1619931-27-9</t>
  </si>
  <si>
    <r>
      <rPr>
        <sz val="12"/>
        <rFont val="Calibri"/>
        <charset val="134"/>
      </rPr>
      <t>http://www.selleckchem.com/products/seralutinib-pk10571.html</t>
    </r>
  </si>
  <si>
    <r>
      <rPr>
        <sz val="12"/>
        <rFont val="Calibri"/>
        <charset val="134"/>
      </rPr>
      <t>C27H27N5O3</t>
    </r>
  </si>
  <si>
    <r>
      <rPr>
        <sz val="12"/>
        <rFont val="Calibri"/>
        <charset val="134"/>
      </rPr>
      <t>PK10571</t>
    </r>
  </si>
  <si>
    <r>
      <rPr>
        <sz val="12"/>
        <rFont val="Calibri"/>
        <charset val="134"/>
      </rPr>
      <t>COC1=C(OC)C=C(C=C1)C2=CN=CC(=N2)NC(C)C3=CC(=CC=C3)NC(=O)C4=CN=CC(=C4)C</t>
    </r>
  </si>
  <si>
    <r>
      <rPr>
        <sz val="12"/>
        <rFont val="Calibri"/>
        <charset val="134"/>
      </rPr>
      <t>E0054</t>
    </r>
  </si>
  <si>
    <r>
      <rPr>
        <sz val="12"/>
        <rFont val="Calibri"/>
        <charset val="134"/>
      </rPr>
      <t>Tegoprazan</t>
    </r>
  </si>
  <si>
    <r>
      <rPr>
        <sz val="12"/>
        <rFont val="Calibri"/>
        <charset val="134"/>
      </rPr>
      <t>Tegoprazan (CJ-12420, IN-A001, K-CAB, LXI-15028, RQ-00000004) is a novel potent and highly selective inhibitor of gastric H+/K+-ATPase with IC50s ranging from 0.29 μM to 0.52 μM for</t>
    </r>
    <r>
      <rPr>
        <sz val="12"/>
        <rFont val="Calibri"/>
        <charset val="134"/>
      </rPr>
      <t xml:space="preserve">  </t>
    </r>
    <r>
      <rPr>
        <sz val="12"/>
        <rFont val="Calibri"/>
        <charset val="134"/>
      </rPr>
      <t>porcine, canine, and human H+/K+-ATPases in vitro, respectively.</t>
    </r>
  </si>
  <si>
    <t>942195-55-3</t>
  </si>
  <si>
    <r>
      <rPr>
        <sz val="12"/>
        <rFont val="Calibri"/>
        <charset val="134"/>
      </rPr>
      <t>http://www.selleckchem.com/products/tegoprazan.html</t>
    </r>
  </si>
  <si>
    <r>
      <rPr>
        <sz val="12"/>
        <rFont val="Calibri"/>
        <charset val="134"/>
      </rPr>
      <t>C20H19F2N3O3</t>
    </r>
  </si>
  <si>
    <r>
      <rPr>
        <sz val="12"/>
        <rFont val="Calibri"/>
        <charset val="134"/>
      </rPr>
      <t>CJ-12420, IN-A001, K-CAB, LXI-15028, RQ-00000004</t>
    </r>
  </si>
  <si>
    <r>
      <rPr>
        <sz val="12"/>
        <rFont val="Calibri"/>
        <charset val="134"/>
      </rPr>
      <t>CN(C)C(=O)C1=CC2=C(N=C(C)[NH]2)C(=C1)OC3CCOC4=C3C(=CC(=C4)F)F</t>
    </r>
  </si>
  <si>
    <r>
      <rPr>
        <sz val="12"/>
        <rFont val="Calibri"/>
        <charset val="134"/>
      </rPr>
      <t>E0076</t>
    </r>
  </si>
  <si>
    <r>
      <rPr>
        <sz val="12"/>
        <rFont val="Calibri"/>
        <charset val="134"/>
      </rPr>
      <t>Simufilam dihydrochloride</t>
    </r>
  </si>
  <si>
    <r>
      <rPr>
        <sz val="12"/>
        <rFont val="Calibri"/>
        <charset val="134"/>
      </rPr>
      <t>Actin</t>
    </r>
  </si>
  <si>
    <r>
      <rPr>
        <sz val="12"/>
        <rFont val="Calibri"/>
        <charset val="134"/>
      </rPr>
      <t>Simufilam (PTI-125) Dihydrochloride is a small molecule modulator that preferentially binds altered FLNA and restores its native conformation, restoring receptor and synaptic activities and reducing its α7nAChR/TLR4 associations and downstream pathologies.</t>
    </r>
  </si>
  <si>
    <t>2480226-06-8</t>
  </si>
  <si>
    <r>
      <rPr>
        <sz val="12"/>
        <rFont val="Calibri"/>
        <charset val="134"/>
      </rPr>
      <t>http://www.selleckchem.com/products/simufilam-dihydrochloride.html</t>
    </r>
  </si>
  <si>
    <r>
      <rPr>
        <sz val="12"/>
        <rFont val="Calibri"/>
        <charset val="134"/>
      </rPr>
      <t>C15H23Cl2N3O</t>
    </r>
  </si>
  <si>
    <r>
      <rPr>
        <sz val="12"/>
        <rFont val="Calibri"/>
        <charset val="134"/>
      </rPr>
      <t>PTI-125 dihydrochloride</t>
    </r>
  </si>
  <si>
    <r>
      <rPr>
        <sz val="12"/>
        <rFont val="Calibri"/>
        <charset val="134"/>
      </rPr>
      <t>Cl.Cl.CN1CCC2(CC1)NCC(=O)N2CC3=CC=CC=C3</t>
    </r>
  </si>
  <si>
    <r>
      <rPr>
        <sz val="12"/>
        <rFont val="Calibri"/>
        <charset val="134"/>
      </rPr>
      <t>E0110</t>
    </r>
  </si>
  <si>
    <r>
      <rPr>
        <sz val="12"/>
        <rFont val="Calibri"/>
        <charset val="134"/>
      </rPr>
      <t>Baloxavir</t>
    </r>
  </si>
  <si>
    <r>
      <rPr>
        <sz val="12"/>
        <rFont val="Calibri"/>
        <charset val="134"/>
      </rPr>
      <t>Baloxavir (Baloxavir acid, S-033447) is a first-in-class, potent and selective cap-dependent endonuclease (CEN) inhibitor with an IC50 of 2.5 nM. BXA inhibits viral RNA transcription via selective inhibition of CEN activity.</t>
    </r>
    <r>
      <rPr>
        <sz val="12"/>
        <rFont val="Calibri"/>
        <charset val="134"/>
      </rPr>
      <t xml:space="preserve">
</t>
    </r>
  </si>
  <si>
    <t>1985605-59-1</t>
  </si>
  <si>
    <r>
      <rPr>
        <sz val="12"/>
        <rFont val="Calibri"/>
        <charset val="134"/>
      </rPr>
      <t>http://www.selleckchem.com/products/baloxavir.html</t>
    </r>
  </si>
  <si>
    <r>
      <rPr>
        <sz val="12"/>
        <rFont val="Calibri"/>
        <charset val="134"/>
      </rPr>
      <t>C24H19F2N3O4S</t>
    </r>
  </si>
  <si>
    <r>
      <rPr>
        <sz val="12"/>
        <rFont val="Calibri"/>
        <charset val="134"/>
      </rPr>
      <t>Baloxavir acid, S-033447</t>
    </r>
  </si>
  <si>
    <r>
      <rPr>
        <sz val="12"/>
        <rFont val="Calibri"/>
        <charset val="134"/>
      </rPr>
      <t>OC1=C2N(C=CC1=O)N(C3COCCN3C2=O)C4C5=C(CSC6=CC=CC=C46)C(=C(F)C=C5)F</t>
    </r>
  </si>
  <si>
    <r>
      <rPr>
        <sz val="12"/>
        <rFont val="Calibri"/>
        <charset val="134"/>
      </rPr>
      <t>E0122</t>
    </r>
  </si>
  <si>
    <r>
      <rPr>
        <sz val="12"/>
        <rFont val="Calibri"/>
        <charset val="134"/>
      </rPr>
      <t>Gemigliptin</t>
    </r>
  </si>
  <si>
    <r>
      <rPr>
        <sz val="12"/>
        <rFont val="Calibri"/>
        <charset val="134"/>
      </rPr>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r>
    <r>
      <rPr>
        <sz val="12"/>
        <rFont val="Calibri"/>
        <charset val="134"/>
      </rPr>
      <t xml:space="preserve">
</t>
    </r>
  </si>
  <si>
    <t>911637-19-9</t>
  </si>
  <si>
    <r>
      <rPr>
        <sz val="12"/>
        <rFont val="Calibri"/>
        <charset val="134"/>
      </rPr>
      <t>http://www.selleckchem.com/products/gemigliptin.html</t>
    </r>
  </si>
  <si>
    <r>
      <rPr>
        <sz val="12"/>
        <rFont val="Calibri"/>
        <charset val="134"/>
      </rPr>
      <t>C18H19F8N5O2</t>
    </r>
  </si>
  <si>
    <r>
      <rPr>
        <sz val="12"/>
        <rFont val="Calibri"/>
        <charset val="134"/>
      </rPr>
      <t>Zemiglo, LC15-0444</t>
    </r>
  </si>
  <si>
    <r>
      <rPr>
        <sz val="12"/>
        <rFont val="Calibri"/>
        <charset val="134"/>
      </rPr>
      <t>NC(CN1CC(F)(F)CCC1=O)CC(=O)N2CCC3=C(C2)N=C(N=C3C(F)(F)F)C(F)(F)F</t>
    </r>
  </si>
  <si>
    <r>
      <rPr>
        <sz val="12"/>
        <rFont val="Calibri"/>
        <charset val="134"/>
      </rPr>
      <t>E0141</t>
    </r>
  </si>
  <si>
    <r>
      <rPr>
        <sz val="12"/>
        <rFont val="Calibri"/>
        <charset val="134"/>
      </rPr>
      <t>Bexagliflozin (EGT1442)</t>
    </r>
  </si>
  <si>
    <r>
      <rPr>
        <sz val="12"/>
        <rFont val="Calibri"/>
        <charset val="134"/>
      </rPr>
      <t>Bexagliflozin (EGT1442, EGT-0001442, THR-1442) is a potent and selective SGLT2 inhibitor with an IC50 of 2 nM.</t>
    </r>
    <r>
      <rPr>
        <sz val="12"/>
        <rFont val="Calibri"/>
        <charset val="134"/>
      </rPr>
      <t xml:space="preserve">
</t>
    </r>
  </si>
  <si>
    <t>1118567-05-7</t>
  </si>
  <si>
    <r>
      <rPr>
        <sz val="12"/>
        <rFont val="Calibri"/>
        <charset val="134"/>
      </rPr>
      <t>http://www.selleckchem.com/products/bexgliflozin-egt1442.html</t>
    </r>
  </si>
  <si>
    <r>
      <rPr>
        <sz val="12"/>
        <rFont val="Calibri"/>
        <charset val="134"/>
      </rPr>
      <t>C24H29ClO7</t>
    </r>
  </si>
  <si>
    <r>
      <rPr>
        <sz val="12"/>
        <rFont val="Calibri"/>
        <charset val="134"/>
      </rPr>
      <t>EGT-0001442, THR-1442</t>
    </r>
  </si>
  <si>
    <r>
      <rPr>
        <sz val="12"/>
        <rFont val="Calibri"/>
        <charset val="134"/>
      </rPr>
      <t>OCC1OC(C(O)C(O)C1O)C2=CC(=C(Cl)C=C2)CC3=CC=C(OCCOC4CC4)C=C3</t>
    </r>
  </si>
  <si>
    <r>
      <rPr>
        <sz val="12"/>
        <rFont val="Calibri"/>
        <charset val="134"/>
      </rPr>
      <t>E0144</t>
    </r>
  </si>
  <si>
    <r>
      <rPr>
        <sz val="12"/>
        <rFont val="Calibri"/>
        <charset val="134"/>
      </rPr>
      <t>Vernakalant (RSD1235) Hydrochloride</t>
    </r>
  </si>
  <si>
    <r>
      <rPr>
        <sz val="12"/>
        <rFont val="Calibri"/>
        <charset val="134"/>
      </rPr>
      <t>Potassium Channel,Sodium Channel</t>
    </r>
  </si>
  <si>
    <r>
      <rPr>
        <sz val="12"/>
        <rFont val="Calibri"/>
        <charset val="134"/>
      </rPr>
      <t>Vernakalant (RSD-1235, MK-6621) is a novel, frequency-dependent Na+ channel and early activating K+ channel blocker that selectively prolongs the atrial refractory period.</t>
    </r>
    <r>
      <rPr>
        <sz val="12"/>
        <rFont val="Calibri"/>
        <charset val="134"/>
      </rPr>
      <t xml:space="preserve">
</t>
    </r>
  </si>
  <si>
    <t>748810-28-8</t>
  </si>
  <si>
    <r>
      <rPr>
        <sz val="12"/>
        <rFont val="Calibri"/>
        <charset val="134"/>
      </rPr>
      <t>http://www.selleckchem.com/products/vernakalant-rsd1235-hydrochloride.html</t>
    </r>
  </si>
  <si>
    <r>
      <rPr>
        <sz val="12"/>
        <rFont val="Calibri"/>
        <charset val="134"/>
      </rPr>
      <t>C20H31NO4.ClH</t>
    </r>
  </si>
  <si>
    <r>
      <rPr>
        <sz val="12"/>
        <rFont val="Calibri"/>
        <charset val="134"/>
      </rPr>
      <t>MK-6621</t>
    </r>
  </si>
  <si>
    <r>
      <rPr>
        <sz val="12"/>
        <rFont val="Calibri"/>
        <charset val="134"/>
      </rPr>
      <t>Cl.COC1=C(OC)C=C(CCOC2CCCCC2N3CCC(O)C3)C=C1</t>
    </r>
  </si>
  <si>
    <r>
      <rPr>
        <sz val="12"/>
        <rFont val="Calibri"/>
        <charset val="134"/>
      </rPr>
      <t>E0148</t>
    </r>
  </si>
  <si>
    <r>
      <rPr>
        <sz val="12"/>
        <rFont val="Calibri"/>
        <charset val="134"/>
      </rPr>
      <t>Linalyl Acetate</t>
    </r>
  </si>
  <si>
    <r>
      <rPr>
        <sz val="12"/>
        <rFont val="Calibri"/>
        <charset val="134"/>
      </rPr>
      <t>Linalyl Acetate (Bergamiol, Bergamol, Linalool acetate) is a naturally occurring phytochemical found in many flowers and spice plants. Linalyl Acetate is a potentially anti-inflammatory agent.</t>
    </r>
    <r>
      <rPr>
        <sz val="12"/>
        <rFont val="Calibri"/>
        <charset val="134"/>
      </rPr>
      <t xml:space="preserve">
</t>
    </r>
  </si>
  <si>
    <t>115-95-7</t>
  </si>
  <si>
    <r>
      <rPr>
        <sz val="12"/>
        <rFont val="Calibri"/>
        <charset val="134"/>
      </rPr>
      <t>http://www.selleckchem.com/products/linalyl-acetate.html</t>
    </r>
  </si>
  <si>
    <r>
      <rPr>
        <sz val="12"/>
        <rFont val="Calibri"/>
        <charset val="134"/>
      </rPr>
      <t>Bergamiol, Bergamol, Linalool acetate</t>
    </r>
  </si>
  <si>
    <r>
      <rPr>
        <sz val="12"/>
        <rFont val="Calibri"/>
        <charset val="134"/>
      </rPr>
      <t>CC(C)=CCCC(C)(OC(C)=O)C=C</t>
    </r>
  </si>
  <si>
    <r>
      <rPr>
        <sz val="12"/>
        <rFont val="Calibri"/>
        <charset val="134"/>
      </rPr>
      <t>E0153</t>
    </r>
  </si>
  <si>
    <r>
      <rPr>
        <sz val="12"/>
        <rFont val="Calibri"/>
        <charset val="134"/>
      </rPr>
      <t>Lithium Chloride</t>
    </r>
  </si>
  <si>
    <r>
      <rPr>
        <sz val="12"/>
        <rFont val="Calibri"/>
        <charset val="134"/>
      </rPr>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r>
    <r>
      <rPr>
        <sz val="12"/>
        <rFont val="Calibri"/>
        <charset val="134"/>
      </rPr>
      <t xml:space="preserve">
</t>
    </r>
  </si>
  <si>
    <t>7447-41-8</t>
  </si>
  <si>
    <r>
      <rPr>
        <sz val="12"/>
        <rFont val="Calibri"/>
        <charset val="134"/>
      </rPr>
      <t>http://www.selleckchem.com/products/lithium-chloride.html</t>
    </r>
  </si>
  <si>
    <r>
      <rPr>
        <sz val="12"/>
        <rFont val="Calibri"/>
        <charset val="134"/>
      </rPr>
      <t>ClLi</t>
    </r>
  </si>
  <si>
    <r>
      <rPr>
        <sz val="12"/>
        <rFont val="Calibri"/>
        <charset val="134"/>
      </rPr>
      <t>LiCl</t>
    </r>
  </si>
  <si>
    <r>
      <rPr>
        <sz val="12"/>
        <rFont val="Calibri"/>
        <charset val="134"/>
      </rPr>
      <t>[Li+].[Cl-]</t>
    </r>
  </si>
  <si>
    <r>
      <rPr>
        <sz val="12"/>
        <rFont val="Calibri"/>
        <charset val="134"/>
      </rPr>
      <t>E0154</t>
    </r>
  </si>
  <si>
    <r>
      <rPr>
        <sz val="12"/>
        <rFont val="Calibri"/>
        <charset val="134"/>
      </rPr>
      <t>Taurocholic acid sodium salt</t>
    </r>
  </si>
  <si>
    <r>
      <rPr>
        <sz val="12"/>
        <rFont val="Calibri"/>
        <charset val="134"/>
      </rPr>
      <t>Taurocholic acid sodium salt (Sodium Taurocholate, TANa) is a sodium salt of taurocholic acid and occurs in the bile of mammals. Taurocholic acid</t>
    </r>
    <r>
      <rPr>
        <sz val="12"/>
        <rFont val="Calibri"/>
        <charset val="134"/>
      </rPr>
      <t xml:space="preserve">  </t>
    </r>
    <r>
      <rPr>
        <sz val="12"/>
        <rFont val="Calibri"/>
        <charset val="134"/>
      </rPr>
      <t>is used as a cholagogue and choleretic.</t>
    </r>
    <r>
      <rPr>
        <sz val="12"/>
        <rFont val="Calibri"/>
        <charset val="134"/>
      </rPr>
      <t xml:space="preserve">
</t>
    </r>
  </si>
  <si>
    <t>145-42-6</t>
  </si>
  <si>
    <r>
      <rPr>
        <sz val="12"/>
        <rFont val="Calibri"/>
        <charset val="134"/>
      </rPr>
      <t>http://www.selleckchem.com/products/taurocholic-acid-sodium-salt.html</t>
    </r>
  </si>
  <si>
    <r>
      <rPr>
        <sz val="12"/>
        <rFont val="Calibri"/>
        <charset val="134"/>
      </rPr>
      <t>C26H45NO7S.Na</t>
    </r>
  </si>
  <si>
    <r>
      <rPr>
        <sz val="12"/>
        <rFont val="Calibri"/>
        <charset val="134"/>
      </rPr>
      <t>Sodium Taurocholate, TANa</t>
    </r>
  </si>
  <si>
    <r>
      <rPr>
        <sz val="12"/>
        <rFont val="Calibri"/>
        <charset val="134"/>
      </rPr>
      <t>E0156</t>
    </r>
  </si>
  <si>
    <r>
      <rPr>
        <sz val="12"/>
        <rFont val="Calibri"/>
        <charset val="134"/>
      </rPr>
      <t>Thioacetamide</t>
    </r>
  </si>
  <si>
    <r>
      <rPr>
        <sz val="12"/>
        <rFont val="Calibri"/>
        <charset val="134"/>
      </rPr>
      <t>Thioacetamide (TAA) is a hepatotoxin frequently used for experimental purposes which produces centrilobular necrosis after a single dose administration.</t>
    </r>
    <r>
      <rPr>
        <sz val="12"/>
        <rFont val="Calibri"/>
        <charset val="134"/>
      </rPr>
      <t xml:space="preserve">
</t>
    </r>
  </si>
  <si>
    <t>62-55-5</t>
  </si>
  <si>
    <r>
      <rPr>
        <sz val="12"/>
        <rFont val="Calibri"/>
        <charset val="134"/>
      </rPr>
      <t>http://www.selleckchem.com/products/thioacetamide.html</t>
    </r>
  </si>
  <si>
    <r>
      <rPr>
        <sz val="12"/>
        <rFont val="Calibri"/>
        <charset val="134"/>
      </rPr>
      <t>C2H5NS</t>
    </r>
  </si>
  <si>
    <r>
      <rPr>
        <sz val="12"/>
        <rFont val="Calibri"/>
        <charset val="134"/>
      </rPr>
      <t>TAA</t>
    </r>
  </si>
  <si>
    <r>
      <rPr>
        <sz val="12"/>
        <rFont val="Calibri"/>
        <charset val="134"/>
      </rPr>
      <t>CC(N)=S</t>
    </r>
  </si>
  <si>
    <r>
      <rPr>
        <sz val="12"/>
        <rFont val="Calibri"/>
        <charset val="134"/>
      </rPr>
      <t>E0160</t>
    </r>
  </si>
  <si>
    <r>
      <rPr>
        <sz val="12"/>
        <rFont val="Calibri"/>
        <charset val="134"/>
      </rPr>
      <t>Hexaminolevulinate hydrochloride</t>
    </r>
  </si>
  <si>
    <r>
      <rPr>
        <sz val="12"/>
        <rFont val="Calibri"/>
        <charset val="134"/>
      </rPr>
      <t>Hexaminolevulinate hydrochloride (5-Aminolevulinic acid hexyl ester hydrochloride) is a tumour photosensitizer.</t>
    </r>
    <r>
      <rPr>
        <sz val="12"/>
        <rFont val="Calibri"/>
        <charset val="134"/>
      </rPr>
      <t xml:space="preserve">
</t>
    </r>
  </si>
  <si>
    <t>140898-91-5</t>
  </si>
  <si>
    <r>
      <rPr>
        <sz val="12"/>
        <rFont val="Calibri"/>
        <charset val="134"/>
      </rPr>
      <t>http://www.selleckchem.com/products/hexaminolevulinate-hydrochloride.html</t>
    </r>
  </si>
  <si>
    <r>
      <rPr>
        <sz val="12"/>
        <rFont val="Calibri"/>
        <charset val="134"/>
      </rPr>
      <t>C11H21NO3.ClH</t>
    </r>
  </si>
  <si>
    <r>
      <rPr>
        <sz val="12"/>
        <rFont val="Calibri"/>
        <charset val="134"/>
      </rPr>
      <t>5-Aminolevulinic acid hexyl ester hydrochloride</t>
    </r>
  </si>
  <si>
    <r>
      <rPr>
        <sz val="12"/>
        <rFont val="Calibri"/>
        <charset val="134"/>
      </rPr>
      <t>Cl.CCCCCCOC(=O)CCC(=O)CN</t>
    </r>
  </si>
  <si>
    <r>
      <rPr>
        <sz val="12"/>
        <rFont val="Calibri"/>
        <charset val="134"/>
      </rPr>
      <t>E0165</t>
    </r>
  </si>
  <si>
    <r>
      <rPr>
        <sz val="12"/>
        <rFont val="Calibri"/>
        <charset val="134"/>
      </rPr>
      <t>Phenelzine sulfate</t>
    </r>
  </si>
  <si>
    <r>
      <rPr>
        <sz val="12"/>
        <rFont val="Calibri"/>
        <charset val="134"/>
      </rPr>
      <t>Phenelzine Sulfate is a hydrazine derivative and acts as a potent non-selective monoamine oxidase (MAO) inhibitor with an IC50 of 0.9 μM.</t>
    </r>
    <r>
      <rPr>
        <sz val="12"/>
        <rFont val="Calibri"/>
        <charset val="134"/>
      </rPr>
      <t xml:space="preserve">
</t>
    </r>
  </si>
  <si>
    <t>156-51-4</t>
  </si>
  <si>
    <r>
      <rPr>
        <sz val="12"/>
        <rFont val="Calibri"/>
        <charset val="134"/>
      </rPr>
      <t>http://www.selleckchem.com/products/phenelzine-sulfate.html</t>
    </r>
  </si>
  <si>
    <r>
      <rPr>
        <sz val="12"/>
        <rFont val="Calibri"/>
        <charset val="134"/>
      </rPr>
      <t>C8H12N2.H2O4S</t>
    </r>
  </si>
  <si>
    <r>
      <rPr>
        <sz val="12"/>
        <rFont val="Calibri"/>
        <charset val="134"/>
      </rPr>
      <t>NNCCC1=CC=CC=C1.O[S](O)(=O)=O</t>
    </r>
  </si>
  <si>
    <r>
      <rPr>
        <sz val="12"/>
        <rFont val="Calibri"/>
        <charset val="134"/>
      </rPr>
      <t>E0167</t>
    </r>
  </si>
  <si>
    <r>
      <rPr>
        <sz val="12"/>
        <rFont val="Calibri"/>
        <charset val="134"/>
      </rPr>
      <t>Tazobactam Sodium</t>
    </r>
  </si>
  <si>
    <t>FDA, EMA, HMA, CFDA, PMDA, NDC</t>
  </si>
  <si>
    <r>
      <rPr>
        <sz val="12"/>
        <rFont val="Calibri"/>
        <charset val="134"/>
      </rPr>
      <t>Tazobactam (Tazobactam acid, Tazobactamum) Sodium is a beta-lactamase inhibitor that prevents the breakdown of other antibiotics by beta-lactamase enzyme producing organisms.</t>
    </r>
    <r>
      <rPr>
        <sz val="12"/>
        <rFont val="Calibri"/>
        <charset val="134"/>
      </rPr>
      <t xml:space="preserve">
</t>
    </r>
  </si>
  <si>
    <t>89785-84-2</t>
  </si>
  <si>
    <r>
      <rPr>
        <sz val="12"/>
        <rFont val="Calibri"/>
        <charset val="134"/>
      </rPr>
      <t>http://www.selleckchem.com/products/tazobactam-sodium.html</t>
    </r>
  </si>
  <si>
    <r>
      <rPr>
        <sz val="12"/>
        <rFont val="Calibri"/>
        <charset val="134"/>
      </rPr>
      <t>C10H12N4O5S.Na</t>
    </r>
  </si>
  <si>
    <r>
      <rPr>
        <sz val="12"/>
        <rFont val="Calibri"/>
        <charset val="134"/>
      </rPr>
      <t>Tazobactam acid Sodium, Tazobactamum Sodium</t>
    </r>
  </si>
  <si>
    <r>
      <rPr>
        <sz val="12"/>
        <rFont val="Calibri"/>
        <charset val="134"/>
      </rPr>
      <t>[NaH].CC1(C[N]2C=CN=N2)C(N3C(CC3=O)[S]1(=O)=O)C(O)=O</t>
    </r>
  </si>
  <si>
    <r>
      <rPr>
        <sz val="12"/>
        <rFont val="Calibri"/>
        <charset val="134"/>
      </rPr>
      <t>E0169</t>
    </r>
  </si>
  <si>
    <r>
      <rPr>
        <sz val="12"/>
        <rFont val="Calibri"/>
        <charset val="134"/>
      </rPr>
      <t>Zinc acetate</t>
    </r>
  </si>
  <si>
    <t>FDA, CFDA, PMDA, NDC</t>
  </si>
  <si>
    <t>USP–NF 2021(Issue 2), EP10.5, Ph.Int_6th</t>
  </si>
  <si>
    <r>
      <rPr>
        <sz val="12"/>
        <rFont val="Calibri"/>
        <charset val="134"/>
      </rPr>
      <t>Zinc acetate induces the expression of enterocyte metallothionein.</t>
    </r>
    <r>
      <rPr>
        <sz val="12"/>
        <rFont val="Calibri"/>
        <charset val="134"/>
      </rPr>
      <t xml:space="preserve">
</t>
    </r>
  </si>
  <si>
    <t>557-34-6</t>
  </si>
  <si>
    <r>
      <rPr>
        <sz val="12"/>
        <rFont val="Calibri"/>
        <charset val="134"/>
      </rPr>
      <t>http://www.selleckchem.com/products/zinc-acetate.html</t>
    </r>
  </si>
  <si>
    <r>
      <rPr>
        <sz val="12"/>
        <rFont val="Calibri"/>
        <charset val="134"/>
      </rPr>
      <t>C4H6O4Zn</t>
    </r>
  </si>
  <si>
    <r>
      <rPr>
        <sz val="12"/>
        <rFont val="Calibri"/>
        <charset val="134"/>
      </rPr>
      <t>CC(=O)O[Zn]OC(C)=O</t>
    </r>
  </si>
  <si>
    <r>
      <rPr>
        <sz val="12"/>
        <rFont val="Calibri"/>
        <charset val="134"/>
      </rPr>
      <t>E0172</t>
    </r>
  </si>
  <si>
    <r>
      <rPr>
        <sz val="12"/>
        <rFont val="Calibri"/>
        <charset val="134"/>
      </rPr>
      <t>Imidacloprid</t>
    </r>
  </si>
  <si>
    <r>
      <rPr>
        <sz val="12"/>
        <rFont val="Calibri"/>
        <charset val="134"/>
      </rPr>
      <t>Imidacloprid is a nicotinic acetylcholine receptor (nAChR) agonist with potent insecticidal activity.</t>
    </r>
    <r>
      <rPr>
        <sz val="12"/>
        <rFont val="Calibri"/>
        <charset val="134"/>
      </rPr>
      <t xml:space="preserve">
</t>
    </r>
  </si>
  <si>
    <t>138261-41-3</t>
  </si>
  <si>
    <r>
      <rPr>
        <sz val="12"/>
        <rFont val="Calibri"/>
        <charset val="134"/>
      </rPr>
      <t>http://www.selleckchem.com/products/imidacloprid.html</t>
    </r>
  </si>
  <si>
    <r>
      <rPr>
        <sz val="12"/>
        <rFont val="Calibri"/>
        <charset val="134"/>
      </rPr>
      <t>C9H10ClN5O2</t>
    </r>
  </si>
  <si>
    <r>
      <rPr>
        <sz val="12"/>
        <rFont val="Calibri"/>
        <charset val="134"/>
      </rPr>
      <t>[O-][N+](=O)\N=C1/NCCN1CC2=CC=C(Cl)N=C2</t>
    </r>
  </si>
  <si>
    <r>
      <rPr>
        <sz val="12"/>
        <rFont val="Calibri"/>
        <charset val="134"/>
      </rPr>
      <t>E0174</t>
    </r>
  </si>
  <si>
    <r>
      <rPr>
        <sz val="12"/>
        <rFont val="Calibri"/>
        <charset val="134"/>
      </rPr>
      <t>Betamethasone sodium phosphate</t>
    </r>
  </si>
  <si>
    <t>JP18, USP–NF 2021(Issue 2), EP10.5, KP Ⅹ, IP2010</t>
  </si>
  <si>
    <r>
      <rPr>
        <sz val="12"/>
        <rFont val="Calibri"/>
        <charset val="134"/>
      </rPr>
      <t>Betamethasone sodium phosphate (Betamethasone 21-Phosphate Disodium Salt) is a potent glucocorticoid with anti-inflammatory activity.</t>
    </r>
    <r>
      <rPr>
        <sz val="12"/>
        <rFont val="Calibri"/>
        <charset val="134"/>
      </rPr>
      <t xml:space="preserve">
</t>
    </r>
  </si>
  <si>
    <t>151-73-5</t>
  </si>
  <si>
    <r>
      <rPr>
        <sz val="12"/>
        <rFont val="Calibri"/>
        <charset val="134"/>
      </rPr>
      <t>http://www.selleckchem.com/products/betamethasone-sodium-phosphate.html</t>
    </r>
  </si>
  <si>
    <r>
      <rPr>
        <sz val="12"/>
        <rFont val="Calibri"/>
        <charset val="134"/>
      </rPr>
      <t>C22H28FO8P.2Na</t>
    </r>
  </si>
  <si>
    <r>
      <rPr>
        <sz val="12"/>
        <rFont val="Calibri"/>
        <charset val="134"/>
      </rPr>
      <t>Sodium phosphate</t>
    </r>
  </si>
  <si>
    <r>
      <rPr>
        <sz val="12"/>
        <rFont val="Calibri"/>
        <charset val="134"/>
      </rPr>
      <t>Betamethasone 21-Phosphate Disodium Salt</t>
    </r>
  </si>
  <si>
    <r>
      <rPr>
        <sz val="12"/>
        <rFont val="Calibri"/>
        <charset val="134"/>
      </rPr>
      <t>[Na+].[Na+].CC1CC2C3CCC4=CC(=O)C=CC4(C)C3(F)C(O)CC2(C)C1(O)C(=O)CO[P]([O-])([O-])=O</t>
    </r>
  </si>
  <si>
    <r>
      <rPr>
        <sz val="12"/>
        <rFont val="Calibri"/>
        <charset val="134"/>
      </rPr>
      <t>E0177</t>
    </r>
  </si>
  <si>
    <r>
      <rPr>
        <sz val="12"/>
        <rFont val="Calibri"/>
        <charset val="134"/>
      </rPr>
      <t>Hydrocortisone sodium succinate</t>
    </r>
  </si>
  <si>
    <t>JP18, USP–NF 2021(Issue 2), KP Ⅹ, Ph.Int_6th, IP2010</t>
  </si>
  <si>
    <r>
      <rPr>
        <sz val="12"/>
        <rFont val="Calibri"/>
        <charset val="134"/>
      </rPr>
      <t>Glucocorticoid Receptor,Interleukins</t>
    </r>
  </si>
  <si>
    <r>
      <rPr>
        <sz val="12"/>
        <rFont val="Calibri"/>
        <charset val="134"/>
      </rPr>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r>
    <r>
      <rPr>
        <sz val="12"/>
        <rFont val="Calibri"/>
        <charset val="134"/>
      </rPr>
      <t xml:space="preserve">
</t>
    </r>
  </si>
  <si>
    <t>125-04-2</t>
  </si>
  <si>
    <r>
      <rPr>
        <sz val="12"/>
        <rFont val="Calibri"/>
        <charset val="134"/>
      </rPr>
      <t>http://www.selleckchem.com/products/hydrocortisone-sodium-succinate.html</t>
    </r>
  </si>
  <si>
    <r>
      <rPr>
        <sz val="12"/>
        <rFont val="Calibri"/>
        <charset val="134"/>
      </rPr>
      <t>C25H33O8.Na</t>
    </r>
  </si>
  <si>
    <r>
      <rPr>
        <sz val="12"/>
        <rFont val="Calibri"/>
        <charset val="134"/>
      </rPr>
      <t>Hydrocortisone 21-hemisuccinate sodium salt</t>
    </r>
  </si>
  <si>
    <r>
      <rPr>
        <sz val="12"/>
        <rFont val="Calibri"/>
        <charset val="134"/>
      </rPr>
      <t>[Na+].CC12CCC(=O)C=C1CCC3C4CCC(O)(C(=O)COC(=O)CCC([O-])=O)C4(C)CC(O)C23</t>
    </r>
  </si>
  <si>
    <r>
      <rPr>
        <sz val="12"/>
        <rFont val="Calibri"/>
        <charset val="134"/>
      </rPr>
      <t>E0181</t>
    </r>
  </si>
  <si>
    <r>
      <rPr>
        <sz val="12"/>
        <rFont val="Calibri"/>
        <charset val="134"/>
      </rPr>
      <t>Zinc acetate dihydrate</t>
    </r>
  </si>
  <si>
    <t>USP–NF 2021(Issue 2), EP10.5</t>
  </si>
  <si>
    <r>
      <rPr>
        <sz val="12"/>
        <rFont val="Calibri"/>
        <charset val="134"/>
      </rPr>
      <t>Zinc acetate dihydrate (Acetic acid zinc salt dihydrate, Dicarbomethoxyzinc dihydrate) contributes to the antiviral activity of microbicide gel through zinc targeting the reverse transcriptase.</t>
    </r>
    <r>
      <rPr>
        <sz val="12"/>
        <rFont val="Calibri"/>
        <charset val="134"/>
      </rPr>
      <t xml:space="preserve">
</t>
    </r>
  </si>
  <si>
    <t>5970-45-6</t>
  </si>
  <si>
    <r>
      <rPr>
        <sz val="12"/>
        <rFont val="Calibri"/>
        <charset val="134"/>
      </rPr>
      <t>http://www.selleckchem.com/products/zinc-acetate-dihydrate.html</t>
    </r>
  </si>
  <si>
    <r>
      <rPr>
        <sz val="12"/>
        <rFont val="Calibri"/>
        <charset val="134"/>
      </rPr>
      <t>C4H10O6Zn</t>
    </r>
  </si>
  <si>
    <r>
      <rPr>
        <sz val="12"/>
        <rFont val="Calibri"/>
        <charset val="134"/>
      </rPr>
      <t>Acetic acid zinc salt dihydrate, Dicarbomethoxyzinc dihydrate</t>
    </r>
  </si>
  <si>
    <r>
      <rPr>
        <sz val="12"/>
        <rFont val="Calibri"/>
        <charset val="134"/>
      </rPr>
      <t>O.O.[Zn++].CC([O-])=O.CC([O-])=O</t>
    </r>
  </si>
  <si>
    <r>
      <rPr>
        <sz val="12"/>
        <rFont val="Calibri"/>
        <charset val="134"/>
      </rPr>
      <t>E0183</t>
    </r>
  </si>
  <si>
    <r>
      <rPr>
        <sz val="12"/>
        <rFont val="Calibri"/>
        <charset val="134"/>
      </rPr>
      <t>Magnesium chloride</t>
    </r>
  </si>
  <si>
    <t>USP–NF 2021(Issue 2), EP10.5, KP Ⅹ, JP17, IP2010</t>
  </si>
  <si>
    <r>
      <rPr>
        <sz val="12"/>
        <rFont val="Calibri"/>
        <charset val="134"/>
      </rPr>
      <t>Magnesium chloride can reduce the activated thromboplastin times.</t>
    </r>
    <r>
      <rPr>
        <sz val="12"/>
        <rFont val="Calibri"/>
        <charset val="134"/>
      </rPr>
      <t xml:space="preserve">
</t>
    </r>
  </si>
  <si>
    <t>7786-30-3</t>
  </si>
  <si>
    <r>
      <rPr>
        <sz val="12"/>
        <rFont val="Calibri"/>
        <charset val="134"/>
      </rPr>
      <t>http://www.selleckchem.com/products/magnesium-chloride.html</t>
    </r>
  </si>
  <si>
    <r>
      <rPr>
        <sz val="12"/>
        <rFont val="Calibri"/>
        <charset val="134"/>
      </rPr>
      <t>Cl2Mg</t>
    </r>
  </si>
  <si>
    <r>
      <rPr>
        <sz val="12"/>
        <rFont val="Calibri"/>
        <charset val="134"/>
      </rPr>
      <t>[Mg++].[Cl-].[Cl-]</t>
    </r>
  </si>
  <si>
    <r>
      <rPr>
        <sz val="12"/>
        <rFont val="Calibri"/>
        <charset val="134"/>
      </rPr>
      <t>E0361</t>
    </r>
  </si>
  <si>
    <r>
      <rPr>
        <sz val="12"/>
        <rFont val="Calibri"/>
        <charset val="134"/>
      </rPr>
      <t>Enclomiphene Citrate</t>
    </r>
  </si>
  <si>
    <r>
      <rPr>
        <sz val="12"/>
        <rFont val="Calibri"/>
        <charset val="134"/>
      </rPr>
      <t>Enclomiphene citrate is the trans isomer of clomiphene citrate and acts as a non-steroidal estrogen receptor antagonist.</t>
    </r>
    <r>
      <rPr>
        <sz val="12"/>
        <rFont val="Calibri"/>
        <charset val="134"/>
      </rPr>
      <t xml:space="preserve">
</t>
    </r>
  </si>
  <si>
    <t>7599-79-3</t>
  </si>
  <si>
    <r>
      <rPr>
        <sz val="12"/>
        <rFont val="Calibri"/>
        <charset val="134"/>
      </rPr>
      <t>http://www.selleckchem.com/products/enclomiphene-citrate.html</t>
    </r>
  </si>
  <si>
    <r>
      <rPr>
        <sz val="12"/>
        <rFont val="Calibri"/>
        <charset val="134"/>
      </rPr>
      <t>CCN(CC)CCOC1=CC=C(C=C1)\C(=C(\Cl)C2=CC=CC=C2)C3=CC=CC=C3.OC(=O)CC(O)(CC(O)=O)C(O)=O</t>
    </r>
  </si>
  <si>
    <r>
      <rPr>
        <sz val="12"/>
        <rFont val="Calibri"/>
        <charset val="134"/>
      </rPr>
      <t>E0368</t>
    </r>
  </si>
  <si>
    <r>
      <rPr>
        <sz val="12"/>
        <rFont val="Calibri"/>
        <charset val="134"/>
      </rPr>
      <t>Sunvozertinib</t>
    </r>
  </si>
  <si>
    <r>
      <rPr>
        <sz val="12"/>
        <rFont val="Calibri"/>
        <charset val="134"/>
      </rPr>
      <t>DZD9008 (Sunvozertinib) is an oral, potent, irreversible, wild type-selective EGFR inhibitor against EGFR or HER2 Exon20ins and other mutations with IC50 ranging from 0.4 nM to 2.1 nM for mutant EGFR.</t>
    </r>
  </si>
  <si>
    <t>2370013-49-1</t>
  </si>
  <si>
    <r>
      <rPr>
        <sz val="12"/>
        <rFont val="Calibri"/>
        <charset val="134"/>
      </rPr>
      <t>http://www.selleckchem.com/products/dzd9008.html</t>
    </r>
  </si>
  <si>
    <r>
      <rPr>
        <sz val="12"/>
        <rFont val="Calibri"/>
        <charset val="134"/>
      </rPr>
      <t>C29H35ClFN7O3</t>
    </r>
  </si>
  <si>
    <r>
      <rPr>
        <sz val="12"/>
        <rFont val="Calibri"/>
        <charset val="134"/>
      </rPr>
      <t>DZD9008</t>
    </r>
  </si>
  <si>
    <r>
      <rPr>
        <sz val="12"/>
        <rFont val="Calibri"/>
        <charset val="134"/>
      </rPr>
      <t>COC1=C(NC2=NC=CC(=N2)NC3=CC(=C(F)C=C3C(C)(C)O)Cl)C=C(NC(=O)C=C)C(=C1)N4CCC(C4)N(C)C</t>
    </r>
  </si>
  <si>
    <r>
      <rPr>
        <sz val="12"/>
        <rFont val="Calibri"/>
        <charset val="134"/>
      </rPr>
      <t>E1002</t>
    </r>
  </si>
  <si>
    <r>
      <rPr>
        <sz val="12"/>
        <rFont val="Calibri"/>
        <charset val="134"/>
      </rPr>
      <t>Setmelanotide (RM-493)</t>
    </r>
  </si>
  <si>
    <r>
      <rPr>
        <sz val="12"/>
        <rFont val="Calibri"/>
        <charset val="134"/>
      </rPr>
      <t>Melanocortin Receptor</t>
    </r>
  </si>
  <si>
    <r>
      <rPr>
        <sz val="12"/>
        <rFont val="Calibri"/>
        <charset val="134"/>
      </rPr>
      <t>Setmelanotide (RM-493, BIM-22493, CAM 4072) is a cyclic peptide full agonist of melanocortin-4 receptor (MC4R) with an EC50 of 0.27 nM and a Ki of 2.1 nM.</t>
    </r>
    <r>
      <rPr>
        <sz val="12"/>
        <rFont val="Calibri"/>
        <charset val="134"/>
      </rPr>
      <t xml:space="preserve">
</t>
    </r>
  </si>
  <si>
    <t>920014-72-8</t>
  </si>
  <si>
    <r>
      <rPr>
        <sz val="12"/>
        <rFont val="Calibri"/>
        <charset val="134"/>
      </rPr>
      <t>http://www.selleckchem.com/products/setmelanotide-rm-493.html</t>
    </r>
  </si>
  <si>
    <r>
      <rPr>
        <sz val="12"/>
        <rFont val="Calibri"/>
        <charset val="134"/>
      </rPr>
      <t>C49H68N18O9S2</t>
    </r>
  </si>
  <si>
    <r>
      <rPr>
        <sz val="12"/>
        <rFont val="Calibri"/>
        <charset val="134"/>
      </rPr>
      <t>BIM-22493, CAM 4072</t>
    </r>
  </si>
  <si>
    <r>
      <rPr>
        <sz val="12"/>
        <rFont val="Calibri"/>
        <charset val="134"/>
      </rPr>
      <t>CC1NC(=O)C(CSSCC(NC(=O)C(CC2=C[NH]C3=CC=CC=C23)NC(=O)C(CCCN=C(N)N)NC(=O)C(CC4=CC=CC=C4)NC(=O)C(CC5=CN=C[NH]5)NC1=O)C(N)=O)NC(=O)C(CCCN=C(N)N)NC(C)=O</t>
    </r>
  </si>
  <si>
    <r>
      <rPr>
        <sz val="12"/>
        <rFont val="Calibri"/>
        <charset val="134"/>
      </rPr>
      <t>E1003</t>
    </r>
  </si>
  <si>
    <r>
      <rPr>
        <sz val="12"/>
        <rFont val="Calibri"/>
        <charset val="134"/>
      </rPr>
      <t>Aminopterin</t>
    </r>
  </si>
  <si>
    <r>
      <rPr>
        <sz val="12"/>
        <rFont val="Calibri"/>
        <charset val="134"/>
      </rPr>
      <t>Aminopterin (4-amino Folic Acid, 4-amino PGA, 4-Aminofolic acid, 4-Aminopteroylglutamic acid, Aminopteroylglutamic acid, APGA, NSC 739), a folic acid antagonist, is a competitive inhibitor of dihydrofolate reductase (DHFR) with Ki of 3.7 pM.</t>
    </r>
  </si>
  <si>
    <t>54-62-6</t>
  </si>
  <si>
    <r>
      <rPr>
        <sz val="12"/>
        <rFont val="Calibri"/>
        <charset val="134"/>
      </rPr>
      <t>http://www.selleckchem.com/products/aminopterin.html</t>
    </r>
  </si>
  <si>
    <r>
      <rPr>
        <sz val="12"/>
        <rFont val="Calibri"/>
        <charset val="134"/>
      </rPr>
      <t>C19H20N8O5</t>
    </r>
  </si>
  <si>
    <r>
      <rPr>
        <sz val="12"/>
        <rFont val="Calibri"/>
        <charset val="134"/>
      </rPr>
      <t>4-amino Folic Acid, 4-amino PGA, 4-Aminofolic acid, 4-Aminopteroylglutamic acid, Aminopteroylglutamic acid, APGA, NSC 739</t>
    </r>
  </si>
  <si>
    <r>
      <rPr>
        <sz val="12"/>
        <rFont val="Calibri"/>
        <charset val="134"/>
      </rPr>
      <t>NC1=NC(=C2N=C(CNC3=CC=C(C=C3)C(=O)NC(CCC(O)=O)C(O)=O)C=NC2=N1)N</t>
    </r>
  </si>
  <si>
    <r>
      <rPr>
        <sz val="12"/>
        <rFont val="Calibri"/>
        <charset val="134"/>
      </rPr>
      <t>E1029</t>
    </r>
  </si>
  <si>
    <r>
      <rPr>
        <sz val="12"/>
        <rFont val="Calibri"/>
        <charset val="134"/>
      </rPr>
      <t>Miglustat</t>
    </r>
  </si>
  <si>
    <t>FDA, EMA, HMA, PMDA, NDC</t>
  </si>
  <si>
    <r>
      <rPr>
        <sz val="12"/>
        <rFont val="Calibri"/>
        <charset val="134"/>
      </rPr>
      <t>Miglustat (Zavesca, N‐butyldeoxynojirimycin, OGT 918) is an orally administered ceramide glucosyltransferase inhibitor which prevents the lysosomal accumulation of glucocerebroside.</t>
    </r>
    <r>
      <rPr>
        <sz val="12"/>
        <rFont val="Calibri"/>
        <charset val="134"/>
      </rPr>
      <t xml:space="preserve">
</t>
    </r>
  </si>
  <si>
    <t>72599-27-0</t>
  </si>
  <si>
    <r>
      <rPr>
        <sz val="12"/>
        <rFont val="Calibri"/>
        <charset val="134"/>
      </rPr>
      <t>http://www.selleckchem.com/products/miglustat.html</t>
    </r>
  </si>
  <si>
    <r>
      <rPr>
        <sz val="12"/>
        <rFont val="Calibri"/>
        <charset val="134"/>
      </rPr>
      <t>C10H21NO4</t>
    </r>
  </si>
  <si>
    <r>
      <rPr>
        <sz val="12"/>
        <rFont val="Calibri"/>
        <charset val="134"/>
      </rPr>
      <t>Zavesca, N‐butyldeoxynojirimycin, OGT 918</t>
    </r>
  </si>
  <si>
    <r>
      <rPr>
        <sz val="12"/>
        <rFont val="Calibri"/>
        <charset val="134"/>
      </rPr>
      <t>CCCCN1CC(O)C(O)C(O)C1CO</t>
    </r>
  </si>
  <si>
    <r>
      <rPr>
        <sz val="12"/>
        <rFont val="Calibri"/>
        <charset val="134"/>
      </rPr>
      <t>P1092</t>
    </r>
  </si>
  <si>
    <r>
      <rPr>
        <sz val="12"/>
        <rFont val="Calibri"/>
        <charset val="134"/>
      </rPr>
      <t>Abaloparatide (BA058)</t>
    </r>
  </si>
  <si>
    <r>
      <rPr>
        <sz val="12"/>
        <rFont val="Calibri"/>
        <charset val="134"/>
      </rPr>
      <t>Parathyroid Hormone Receptor</t>
    </r>
  </si>
  <si>
    <r>
      <rPr>
        <sz val="12"/>
        <rFont val="Calibri"/>
        <charset val="134"/>
      </rPr>
      <t>Abaloparatide (BA058, BIM-44058, ITM-058) is a novel 34-amino acid peptide selected to be a potent and selective activator of the parathyroid hormone receptor (PTH1R) signaling pathway with an IC50 of 0.117 nM in SOST analysis.</t>
    </r>
    <r>
      <rPr>
        <sz val="12"/>
        <rFont val="Calibri"/>
        <charset val="134"/>
      </rPr>
      <t xml:space="preserve">
</t>
    </r>
  </si>
  <si>
    <t>247062-33-5 (acetate)</t>
  </si>
  <si>
    <r>
      <rPr>
        <sz val="12"/>
        <rFont val="Calibri"/>
        <charset val="134"/>
      </rPr>
      <t>http://www.selleckchem.com/products/abaloparatide-ba058.html</t>
    </r>
  </si>
  <si>
    <r>
      <rPr>
        <sz val="12"/>
        <rFont val="Calibri"/>
        <charset val="134"/>
      </rPr>
      <t>C176H304N56O51</t>
    </r>
  </si>
  <si>
    <r>
      <rPr>
        <sz val="12"/>
        <rFont val="Calibri"/>
        <charset val="134"/>
      </rPr>
      <t>BIM-44058, ITM-058</t>
    </r>
  </si>
  <si>
    <r>
      <rPr>
        <sz val="12"/>
        <rFont val="Calibri"/>
        <charset val="134"/>
      </rPr>
      <t>S0007</t>
    </r>
  </si>
  <si>
    <r>
      <rPr>
        <sz val="12"/>
        <rFont val="Calibri"/>
        <charset val="134"/>
      </rPr>
      <t>RO 5028442 (RG7713)</t>
    </r>
  </si>
  <si>
    <r>
      <rPr>
        <sz val="12"/>
        <rFont val="Calibri"/>
        <charset val="134"/>
      </rPr>
      <t>RO 5028442 (RG7713) is a highly potent and selective Brain-Penetrant Vasopressin 1a (V1a) receptor antagonist with Kis of 1 nM for hV1a and 39 nM for mV1a.</t>
    </r>
  </si>
  <si>
    <t>920022-47-5</t>
  </si>
  <si>
    <r>
      <rPr>
        <sz val="12"/>
        <rFont val="Calibri"/>
        <charset val="134"/>
      </rPr>
      <t>http://www.selleckchem.com/products/ro-5028442-rg7713.html</t>
    </r>
  </si>
  <si>
    <r>
      <rPr>
        <sz val="12"/>
        <rFont val="Calibri"/>
        <charset val="134"/>
      </rPr>
      <t>C25H28ClN3O2</t>
    </r>
  </si>
  <si>
    <r>
      <rPr>
        <sz val="12"/>
        <rFont val="Calibri"/>
        <charset val="134"/>
      </rPr>
      <t>CN(C)CC[N]1C=C(C(=O)N2CCC3(CC2)OCC4=C3C=CC=C4)C5=C1C=C(Cl)C=C5</t>
    </r>
  </si>
  <si>
    <r>
      <rPr>
        <sz val="12"/>
        <rFont val="Calibri"/>
        <charset val="134"/>
      </rPr>
      <t>S0009</t>
    </r>
  </si>
  <si>
    <r>
      <rPr>
        <sz val="12"/>
        <rFont val="Calibri"/>
        <charset val="134"/>
      </rPr>
      <t>Asimadoline hydrochloride</t>
    </r>
  </si>
  <si>
    <r>
      <rPr>
        <sz val="12"/>
        <rFont val="Calibri"/>
        <charset val="134"/>
      </rPr>
      <t>Asimadoline hydrochloride (EMD-61753 hydrochloride) is an orally active, selective and peripherally active κ-opioid agonist with IC50s of 5.6 nM (guinea pig) and 1.2 nM (human recombinant).</t>
    </r>
  </si>
  <si>
    <t>185951-07-9</t>
  </si>
  <si>
    <r>
      <rPr>
        <sz val="12"/>
        <rFont val="Calibri"/>
        <charset val="134"/>
      </rPr>
      <t>http://www.selleckchem.com/products/asimadoline.html</t>
    </r>
  </si>
  <si>
    <r>
      <rPr>
        <sz val="12"/>
        <rFont val="Calibri"/>
        <charset val="134"/>
      </rPr>
      <t>C27H30N2O2.ClH</t>
    </r>
  </si>
  <si>
    <r>
      <rPr>
        <sz val="12"/>
        <rFont val="Calibri"/>
        <charset val="134"/>
      </rPr>
      <t>EMD-61753 hydrochloride</t>
    </r>
  </si>
  <si>
    <r>
      <rPr>
        <sz val="12"/>
        <rFont val="Calibri"/>
        <charset val="134"/>
      </rPr>
      <t>Cl.CN(C(CN1CCC(O)C1)C2=CC=CC=C2)C(=O)C(C3=CC=CC=C3)C4=CC=CC=C4</t>
    </r>
  </si>
  <si>
    <r>
      <rPr>
        <sz val="12"/>
        <rFont val="Calibri"/>
        <charset val="134"/>
      </rPr>
      <t>S0017</t>
    </r>
  </si>
  <si>
    <r>
      <rPr>
        <sz val="12"/>
        <rFont val="Calibri"/>
        <charset val="134"/>
      </rPr>
      <t>Lu-135252</t>
    </r>
  </si>
  <si>
    <t>Phase III discontinued</t>
  </si>
  <si>
    <r>
      <rPr>
        <sz val="12"/>
        <rFont val="Calibri"/>
        <charset val="134"/>
      </rPr>
      <t>Lu-135252 (Darusentan,HMR-4005) is a selective endothelin A receptor (ET-A receptor) antagonist indicated for the oral treatment of resistant hypertension.</t>
    </r>
  </si>
  <si>
    <t>171714-84-4</t>
  </si>
  <si>
    <r>
      <rPr>
        <sz val="12"/>
        <rFont val="Calibri"/>
        <charset val="134"/>
      </rPr>
      <t>http://www.selleckchem.com/products/lu-135252.html</t>
    </r>
  </si>
  <si>
    <r>
      <rPr>
        <sz val="12"/>
        <rFont val="Calibri"/>
        <charset val="134"/>
      </rPr>
      <t>C22H22N2O6</t>
    </r>
  </si>
  <si>
    <r>
      <rPr>
        <sz val="12"/>
        <rFont val="Calibri"/>
        <charset val="134"/>
      </rPr>
      <t>Darusentan, HMR-4005</t>
    </r>
  </si>
  <si>
    <r>
      <rPr>
        <sz val="12"/>
        <rFont val="Calibri"/>
        <charset val="134"/>
      </rPr>
      <t>COC1=NC(=NC(=C1)OC)OC(C(O)=O)C(OC)(C2=CC=CC=C2)C3=CC=CC=C3</t>
    </r>
  </si>
  <si>
    <r>
      <rPr>
        <sz val="12"/>
        <rFont val="Calibri"/>
        <charset val="134"/>
      </rPr>
      <t>S0026</t>
    </r>
  </si>
  <si>
    <r>
      <rPr>
        <sz val="12"/>
        <rFont val="Calibri"/>
        <charset val="134"/>
      </rPr>
      <t>GET-73</t>
    </r>
  </si>
  <si>
    <r>
      <rPr>
        <sz val="12"/>
        <rFont val="Calibri"/>
        <charset val="134"/>
      </rPr>
      <t>GET-73(Gamma hydroxybutyric acid analogue,GET 73,GHB analogue), a γ-hydroxybutyrate (GHB) analog, shows a neuroprotective role against ethanol-induced neurotoxicity in primary cultures of rat hippocampal neurons.</t>
    </r>
  </si>
  <si>
    <t>202402-01-5</t>
  </si>
  <si>
    <r>
      <rPr>
        <sz val="12"/>
        <rFont val="Calibri"/>
        <charset val="134"/>
      </rPr>
      <t>http://www.selleckchem.com/products/get-73.html</t>
    </r>
  </si>
  <si>
    <r>
      <rPr>
        <sz val="12"/>
        <rFont val="Calibri"/>
        <charset val="134"/>
      </rPr>
      <t>C13H16F3NO2</t>
    </r>
  </si>
  <si>
    <r>
      <rPr>
        <sz val="12"/>
        <rFont val="Calibri"/>
        <charset val="134"/>
      </rPr>
      <t>Gamma hydroxybutyric acid analogue, GET 73, GHB analogue</t>
    </r>
  </si>
  <si>
    <r>
      <rPr>
        <sz val="12"/>
        <rFont val="Calibri"/>
        <charset val="134"/>
      </rPr>
      <t>COCCCC(=O)NCC1=CC=C(C=C1)C(F)(F)F</t>
    </r>
  </si>
  <si>
    <r>
      <rPr>
        <sz val="12"/>
        <rFont val="Calibri"/>
        <charset val="134"/>
      </rPr>
      <t>S0111</t>
    </r>
  </si>
  <si>
    <r>
      <rPr>
        <sz val="12"/>
        <rFont val="Calibri"/>
        <charset val="134"/>
      </rPr>
      <t>Taprenepag</t>
    </r>
  </si>
  <si>
    <t>Phase II discontinued</t>
  </si>
  <si>
    <r>
      <rPr>
        <sz val="12"/>
        <rFont val="Calibri"/>
        <charset val="134"/>
      </rPr>
      <t>Taprenepag(CP-544326) is a potent and selective prostaglandin EP2 agonist with IC50s of 10 and 15 nM for human and rat EP2, respectively.</t>
    </r>
  </si>
  <si>
    <t>752187-80-7</t>
  </si>
  <si>
    <r>
      <rPr>
        <sz val="12"/>
        <rFont val="Calibri"/>
        <charset val="134"/>
      </rPr>
      <t>http://www.selleckchem.com/products/cp544326.html</t>
    </r>
  </si>
  <si>
    <r>
      <rPr>
        <sz val="12"/>
        <rFont val="Calibri"/>
        <charset val="134"/>
      </rPr>
      <t>C24H22N4O5S</t>
    </r>
  </si>
  <si>
    <r>
      <rPr>
        <sz val="12"/>
        <rFont val="Calibri"/>
        <charset val="134"/>
      </rPr>
      <t>CP-544326</t>
    </r>
  </si>
  <si>
    <r>
      <rPr>
        <sz val="12"/>
        <rFont val="Calibri"/>
        <charset val="134"/>
      </rPr>
      <t>OC(=O)COC1=CC=CC(=C1)CN(CC2=CC=C(C=C2)[N]3C=CC=N3)[S;v6](=O)(=O)C4=CN=CC=C4</t>
    </r>
  </si>
  <si>
    <r>
      <rPr>
        <sz val="12"/>
        <rFont val="Calibri"/>
        <charset val="134"/>
      </rPr>
      <t>S0190</t>
    </r>
  </si>
  <si>
    <r>
      <rPr>
        <sz val="12"/>
        <rFont val="Calibri"/>
        <charset val="134"/>
      </rPr>
      <t>Lotamilast (RVT-501)</t>
    </r>
  </si>
  <si>
    <r>
      <rPr>
        <sz val="12"/>
        <rFont val="Calibri"/>
        <charset val="134"/>
      </rPr>
      <t>Lotamilast (RVT-501, E6005) is a selective phosphodiesterase 4 (PDE4) inhibitor with an IC50 of 2.8 nM.</t>
    </r>
  </si>
  <si>
    <t>947620-48-6</t>
  </si>
  <si>
    <r>
      <rPr>
        <sz val="12"/>
        <rFont val="Calibri"/>
        <charset val="134"/>
      </rPr>
      <t>http://www.selleckchem.com/products/e6005.html</t>
    </r>
  </si>
  <si>
    <r>
      <rPr>
        <sz val="12"/>
        <rFont val="Calibri"/>
        <charset val="134"/>
      </rPr>
      <t>C26H24N4O5</t>
    </r>
  </si>
  <si>
    <r>
      <rPr>
        <sz val="12"/>
        <rFont val="Calibri"/>
        <charset val="134"/>
      </rPr>
      <t>E6005</t>
    </r>
  </si>
  <si>
    <r>
      <rPr>
        <sz val="12"/>
        <rFont val="Calibri"/>
        <charset val="134"/>
      </rPr>
      <t>CNC1=NC(=C2C=C(OC)C(=CC2=N1)OC)C3=CC(=CC=C3)NC(=O)C4=CC=C(C=C4)C(=O)OC</t>
    </r>
  </si>
  <si>
    <r>
      <rPr>
        <sz val="12"/>
        <rFont val="Calibri"/>
        <charset val="134"/>
      </rPr>
      <t>S0318</t>
    </r>
  </si>
  <si>
    <r>
      <rPr>
        <sz val="12"/>
        <rFont val="Calibri"/>
        <charset val="134"/>
      </rPr>
      <t>Ansofaxine hydrochloride</t>
    </r>
  </si>
  <si>
    <r>
      <rPr>
        <sz val="12"/>
        <rFont val="Calibri"/>
        <charset val="134"/>
      </rPr>
      <t>Ansofaxine hydrochloride (LY03005, LPM570065), a triple reuptake inhibitor, inhibits serotonin, dopamine and norepinephrine reuptake with IC50 values of 723, 491 and 763 nM, respectively.</t>
    </r>
  </si>
  <si>
    <t>916918-84-8</t>
  </si>
  <si>
    <r>
      <rPr>
        <sz val="12"/>
        <rFont val="Calibri"/>
        <charset val="134"/>
      </rPr>
      <t>http://www.selleckchem.com/products/ansofaxine-hydrochloride.html</t>
    </r>
  </si>
  <si>
    <r>
      <rPr>
        <sz val="12"/>
        <rFont val="Calibri"/>
        <charset val="134"/>
      </rPr>
      <t>C24H31NO3.ClH</t>
    </r>
  </si>
  <si>
    <r>
      <rPr>
        <sz val="12"/>
        <rFont val="Calibri"/>
        <charset val="134"/>
      </rPr>
      <t>LY03005, LPM570065</t>
    </r>
  </si>
  <si>
    <r>
      <rPr>
        <sz val="12"/>
        <rFont val="Calibri"/>
        <charset val="134"/>
      </rPr>
      <t>Cl.CN(C)CC(C1=CC=C(OC(=O)C2=CC=C(C)C=C2)C=C1)C3(O)CCCCC3</t>
    </r>
  </si>
  <si>
    <r>
      <rPr>
        <sz val="12"/>
        <rFont val="Calibri"/>
        <charset val="134"/>
      </rPr>
      <t>S0320</t>
    </r>
  </si>
  <si>
    <r>
      <rPr>
        <sz val="12"/>
        <rFont val="Calibri"/>
        <charset val="134"/>
      </rPr>
      <t>Cycloguanil hydrochloride</t>
    </r>
  </si>
  <si>
    <t>ChP9433</t>
  </si>
  <si>
    <r>
      <rPr>
        <sz val="12"/>
        <rFont val="Calibri"/>
        <charset val="134"/>
      </rPr>
      <t>Cycloguanil hydrochloride, an active metabolite of proguanil, acts on malaria schizonts in erythrocytes and hepatocytes.</t>
    </r>
  </si>
  <si>
    <t>152-53-4</t>
  </si>
  <si>
    <r>
      <rPr>
        <sz val="12"/>
        <rFont val="Calibri"/>
        <charset val="134"/>
      </rPr>
      <t>http://www.selleckchem.com/products/cycloguanil-hydrochloride.html</t>
    </r>
  </si>
  <si>
    <r>
      <rPr>
        <sz val="12"/>
        <rFont val="Calibri"/>
        <charset val="134"/>
      </rPr>
      <t>C11H14ClN5.ClH</t>
    </r>
  </si>
  <si>
    <r>
      <rPr>
        <sz val="12"/>
        <rFont val="Calibri"/>
        <charset val="134"/>
      </rPr>
      <t>Cl.CC1(C)N=C(N)N=C(N)N1C2=CC=C(Cl)C=C2</t>
    </r>
  </si>
  <si>
    <r>
      <rPr>
        <sz val="12"/>
        <rFont val="Calibri"/>
        <charset val="134"/>
      </rPr>
      <t>S0418</t>
    </r>
  </si>
  <si>
    <r>
      <rPr>
        <sz val="12"/>
        <rFont val="Calibri"/>
        <charset val="134"/>
      </rPr>
      <t>Ezutromid</t>
    </r>
  </si>
  <si>
    <r>
      <rPr>
        <sz val="12"/>
        <rFont val="Calibri"/>
        <charset val="134"/>
      </rPr>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r>
  </si>
  <si>
    <t>945531-77-1</t>
  </si>
  <si>
    <r>
      <rPr>
        <sz val="12"/>
        <rFont val="Calibri"/>
        <charset val="134"/>
      </rPr>
      <t>http://www.selleckchem.com/products/ezutromid.html</t>
    </r>
  </si>
  <si>
    <r>
      <rPr>
        <sz val="12"/>
        <rFont val="Calibri"/>
        <charset val="134"/>
      </rPr>
      <t>C19H15NO3S</t>
    </r>
  </si>
  <si>
    <r>
      <rPr>
        <sz val="12"/>
        <rFont val="Calibri"/>
        <charset val="134"/>
      </rPr>
      <t>SMT C1100, BMN 195, VOX-C1100</t>
    </r>
  </si>
  <si>
    <r>
      <rPr>
        <sz val="12"/>
        <rFont val="Calibri"/>
        <charset val="134"/>
      </rPr>
      <t>CC[S;v6](=O)(=O)C1=CC=C2OC(=NC2=C1)C3=CC4=C(C=CC=C4)C=C3</t>
    </r>
  </si>
  <si>
    <r>
      <rPr>
        <sz val="12"/>
        <rFont val="Calibri"/>
        <charset val="134"/>
      </rPr>
      <t>S0535</t>
    </r>
  </si>
  <si>
    <r>
      <rPr>
        <sz val="12"/>
        <rFont val="Calibri"/>
        <charset val="134"/>
      </rPr>
      <t>FK962</t>
    </r>
  </si>
  <si>
    <r>
      <rPr>
        <sz val="12"/>
        <rFont val="Calibri"/>
        <charset val="134"/>
      </rPr>
      <t>Calcium Channel,SSTR</t>
    </r>
  </si>
  <si>
    <r>
      <rPr>
        <sz val="12"/>
        <rFont val="Calibri"/>
        <charset val="134"/>
      </rPr>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r>
  </si>
  <si>
    <t>283167-06-6</t>
  </si>
  <si>
    <r>
      <rPr>
        <sz val="12"/>
        <rFont val="Calibri"/>
        <charset val="134"/>
      </rPr>
      <t>http://www.selleckchem.com/products/fk962.html</t>
    </r>
  </si>
  <si>
    <r>
      <rPr>
        <sz val="12"/>
        <rFont val="Calibri"/>
        <charset val="134"/>
      </rPr>
      <t>C14H17FN2O2</t>
    </r>
  </si>
  <si>
    <r>
      <rPr>
        <sz val="12"/>
        <rFont val="Calibri"/>
        <charset val="134"/>
      </rPr>
      <t>CC(=O)N1CCC(CC1)NC(=O)C2=CC=C(F)C=C2</t>
    </r>
  </si>
  <si>
    <r>
      <rPr>
        <sz val="12"/>
        <rFont val="Calibri"/>
        <charset val="134"/>
      </rPr>
      <t>S0730</t>
    </r>
  </si>
  <si>
    <r>
      <rPr>
        <sz val="12"/>
        <rFont val="Calibri"/>
        <charset val="134"/>
      </rPr>
      <t>(Rac)-Antineoplaston A10</t>
    </r>
  </si>
  <si>
    <r>
      <rPr>
        <sz val="12"/>
        <rFont val="Calibri"/>
        <charset val="134"/>
      </rPr>
      <t>(rac)-Antineoplaston A10 is the racemate of Antineoplaston A10, which is a Ras inhibitor potentially for the treatment of glioma, lymphoma, astrocytoma and breast cancer.</t>
    </r>
  </si>
  <si>
    <t>77658-84-5</t>
  </si>
  <si>
    <r>
      <rPr>
        <sz val="12"/>
        <rFont val="Calibri"/>
        <charset val="134"/>
      </rPr>
      <t>http://www.selleckchem.com/products/-rac--antineoplaston-a10.html</t>
    </r>
  </si>
  <si>
    <r>
      <rPr>
        <sz val="12"/>
        <rFont val="Calibri"/>
        <charset val="134"/>
      </rPr>
      <t>S0846</t>
    </r>
  </si>
  <si>
    <r>
      <rPr>
        <sz val="12"/>
        <rFont val="Calibri"/>
        <charset val="134"/>
      </rPr>
      <t>Euquinine</t>
    </r>
  </si>
  <si>
    <t>ChP11465</t>
  </si>
  <si>
    <r>
      <rPr>
        <sz val="12"/>
        <rFont val="Calibri"/>
        <charset val="134"/>
      </rPr>
      <t>Euquinine is generally used as a febrifuge, antimalarial, and tonic.</t>
    </r>
  </si>
  <si>
    <t>83-75-0</t>
  </si>
  <si>
    <r>
      <rPr>
        <sz val="12"/>
        <rFont val="Calibri"/>
        <charset val="134"/>
      </rPr>
      <t>http://www.selleckchem.com/products/euquinine.html</t>
    </r>
  </si>
  <si>
    <r>
      <rPr>
        <sz val="12"/>
        <rFont val="Calibri"/>
        <charset val="134"/>
      </rPr>
      <t>C23H28N2O4</t>
    </r>
  </si>
  <si>
    <r>
      <rPr>
        <sz val="12"/>
        <rFont val="Calibri"/>
        <charset val="134"/>
      </rPr>
      <t>CCOC(=O)OC(C1CC2CCN1CC2C=C)C3=C4C=C(OC)C=CC4=NC=C3</t>
    </r>
  </si>
  <si>
    <r>
      <rPr>
        <sz val="12"/>
        <rFont val="Calibri"/>
        <charset val="134"/>
      </rPr>
      <t>S0871</t>
    </r>
  </si>
  <si>
    <r>
      <rPr>
        <sz val="12"/>
        <rFont val="Calibri"/>
        <charset val="134"/>
      </rPr>
      <t>Gusacitinib (ASN-002)</t>
    </r>
  </si>
  <si>
    <r>
      <rPr>
        <sz val="12"/>
        <rFont val="Calibri"/>
        <charset val="134"/>
      </rPr>
      <t>Gusacitinib (ASN-002) is a novel and potent dual inhibitor of spleen tyrosine kinase (SYK) and Janus kinases (JAK) with IC50 values of 5-46 nM in biochemical assays.</t>
    </r>
  </si>
  <si>
    <t>1425381-60-7</t>
  </si>
  <si>
    <r>
      <rPr>
        <sz val="12"/>
        <rFont val="Calibri"/>
        <charset val="134"/>
      </rPr>
      <t>http://www.selleckchem.com/products/gusacitinib.html</t>
    </r>
  </si>
  <si>
    <r>
      <rPr>
        <sz val="12"/>
        <rFont val="Calibri"/>
        <charset val="134"/>
      </rPr>
      <t>C24H28N8O2</t>
    </r>
  </si>
  <si>
    <r>
      <rPr>
        <sz val="12"/>
        <rFont val="Calibri"/>
        <charset val="134"/>
      </rPr>
      <t>OC1CCN(CC1)C2=CC=C(NC3=NC(=NC4=C3C(=O)NN=C4)N5CCC(CC5)CC#N)C=C2</t>
    </r>
  </si>
  <si>
    <r>
      <rPr>
        <sz val="12"/>
        <rFont val="Calibri"/>
        <charset val="134"/>
      </rPr>
      <t>S1265</t>
    </r>
  </si>
  <si>
    <r>
      <rPr>
        <sz val="12"/>
        <rFont val="Calibri"/>
        <charset val="134"/>
      </rPr>
      <t>SQ109</t>
    </r>
  </si>
  <si>
    <t>Phase II/III</t>
  </si>
  <si>
    <r>
      <rPr>
        <sz val="12"/>
        <rFont val="Calibri"/>
        <charset val="134"/>
      </rPr>
      <t>SQ109 is a potent inhibitor of the trypomastigote form of the parasite, with IC50 for LLC-MK2 culture-derived trypomastigotes of 50±8 nM, targets MmpL3 (mycobacterial membrane protein large 3) in Mycobacterium tuberculosis.</t>
    </r>
  </si>
  <si>
    <t>502487-67-4</t>
  </si>
  <si>
    <r>
      <rPr>
        <sz val="12"/>
        <rFont val="Calibri"/>
        <charset val="134"/>
      </rPr>
      <t>The physical form of the compound is liquid, which can be dissolved in any proportion</t>
    </r>
  </si>
  <si>
    <r>
      <rPr>
        <sz val="12"/>
        <rFont val="Calibri"/>
        <charset val="134"/>
      </rPr>
      <t>http://www.selleckchem.com/products/sq109.html</t>
    </r>
  </si>
  <si>
    <r>
      <rPr>
        <sz val="12"/>
        <rFont val="Calibri"/>
        <charset val="134"/>
      </rPr>
      <t>C22H38N2</t>
    </r>
  </si>
  <si>
    <r>
      <rPr>
        <sz val="12"/>
        <rFont val="Calibri"/>
        <charset val="134"/>
      </rPr>
      <t>CC(C)=CCC/C(C)=C/CNCCNC1C2CC3CC(C2)CC1C3</t>
    </r>
  </si>
  <si>
    <r>
      <rPr>
        <sz val="12"/>
        <rFont val="Calibri"/>
        <charset val="134"/>
      </rPr>
      <t>S2089</t>
    </r>
  </si>
  <si>
    <r>
      <rPr>
        <sz val="12"/>
        <rFont val="Calibri"/>
        <charset val="134"/>
      </rPr>
      <t>Fenoldopam</t>
    </r>
  </si>
  <si>
    <r>
      <rPr>
        <sz val="12"/>
        <rFont val="Calibri"/>
        <charset val="134"/>
      </rPr>
      <t>Fenoldopam (SKF 82526) is a selective dopamine-1 (DA1) receptor agonist with natriuretic/diuretic properties with EC50 of 55.5 nM in stimulating cAMP accumulation in LLC-PK1 cells, which is more potent than DA .</t>
    </r>
  </si>
  <si>
    <t>67227-56-9</t>
  </si>
  <si>
    <r>
      <rPr>
        <sz val="12"/>
        <rFont val="Calibri"/>
        <charset val="134"/>
      </rPr>
      <t>http://www.selleckchem.com/products/fenoldopam-corlopam.html</t>
    </r>
  </si>
  <si>
    <r>
      <rPr>
        <sz val="12"/>
        <rFont val="Calibri"/>
        <charset val="134"/>
      </rPr>
      <t>C16H16ClNO3</t>
    </r>
  </si>
  <si>
    <r>
      <rPr>
        <sz val="12"/>
        <rFont val="Calibri"/>
        <charset val="134"/>
      </rPr>
      <t>SKF 82526</t>
    </r>
  </si>
  <si>
    <r>
      <rPr>
        <sz val="12"/>
        <rFont val="Calibri"/>
        <charset val="134"/>
      </rPr>
      <t>OC1=CC=C(C=C1)C2CNCCC3=C(Cl)C(=C(O)C=C23)O</t>
    </r>
  </si>
  <si>
    <r>
      <rPr>
        <sz val="12"/>
        <rFont val="Calibri"/>
        <charset val="134"/>
      </rPr>
      <t>S2174</t>
    </r>
  </si>
  <si>
    <r>
      <rPr>
        <sz val="12"/>
        <rFont val="Calibri"/>
        <charset val="134"/>
      </rPr>
      <t>Hydroxyflutamide (Hydroxyniphtholide)</t>
    </r>
  </si>
  <si>
    <r>
      <rPr>
        <sz val="12"/>
        <rFont val="Calibri"/>
        <charset val="134"/>
      </rPr>
      <t>Hydroxyflutamide (SCH-16423, Hydroxyniphtholide) is an androgen receptor (AR) antagonist and possesses an IC50 of 0.7 μM for the androgen receptor.</t>
    </r>
    <r>
      <rPr>
        <sz val="12"/>
        <rFont val="Calibri"/>
        <charset val="134"/>
      </rPr>
      <t xml:space="preserve">
</t>
    </r>
  </si>
  <si>
    <t>52806-53-8</t>
  </si>
  <si>
    <r>
      <rPr>
        <sz val="12"/>
        <rFont val="Calibri"/>
        <charset val="134"/>
      </rPr>
      <t>http://www.selleckchem.com/products/hydroxyflutamide-sch-16423-hydroxyniphtholide.html</t>
    </r>
  </si>
  <si>
    <r>
      <rPr>
        <sz val="12"/>
        <rFont val="Calibri"/>
        <charset val="134"/>
      </rPr>
      <t>C11H11F3N2O4</t>
    </r>
  </si>
  <si>
    <r>
      <rPr>
        <sz val="12"/>
        <rFont val="Calibri"/>
        <charset val="134"/>
      </rPr>
      <t>Hydroxy-flutamide, SCH-16423</t>
    </r>
  </si>
  <si>
    <r>
      <rPr>
        <sz val="12"/>
        <rFont val="Calibri"/>
        <charset val="134"/>
      </rPr>
      <t>CC(C)(O)C(=O)NC1=CC=C(C(=C1)C(F)(F)F)[N+]([O-])=O</t>
    </r>
  </si>
  <si>
    <r>
      <rPr>
        <sz val="12"/>
        <rFont val="Calibri"/>
        <charset val="134"/>
      </rPr>
      <t>S2917</t>
    </r>
  </si>
  <si>
    <r>
      <rPr>
        <sz val="12"/>
        <rFont val="Calibri"/>
        <charset val="134"/>
      </rPr>
      <t>Cutamesine Dihydrochloride</t>
    </r>
  </si>
  <si>
    <r>
      <rPr>
        <sz val="12"/>
        <rFont val="Calibri"/>
        <charset val="134"/>
      </rPr>
      <t>Cutamesine dihydrochloride (SA4503 dihydrochloride,AGY94806 dihydrochloride) is a potent Sigma-1 receptor agonist with an IC50 of 17.4 nM in guinea pig brain membranes.</t>
    </r>
  </si>
  <si>
    <t>165377-44-6</t>
  </si>
  <si>
    <r>
      <rPr>
        <sz val="12"/>
        <rFont val="Calibri"/>
        <charset val="134"/>
      </rPr>
      <t>http://www.selleckchem.com/products/sa-4503.html</t>
    </r>
  </si>
  <si>
    <r>
      <rPr>
        <sz val="12"/>
        <rFont val="Calibri"/>
        <charset val="134"/>
      </rPr>
      <t>C23H32N2O2.2HCl</t>
    </r>
  </si>
  <si>
    <r>
      <rPr>
        <sz val="12"/>
        <rFont val="Calibri"/>
        <charset val="134"/>
      </rPr>
      <t>SA4503 dihydrochloride, AGY94806 dihydrochloride</t>
    </r>
  </si>
  <si>
    <r>
      <rPr>
        <sz val="12"/>
        <rFont val="Calibri"/>
        <charset val="134"/>
      </rPr>
      <t>Cl.Cl.COC1=C(OC)C=C(CCN2CCN(CCCC3=CC=CC=C3)CC2)C=C1</t>
    </r>
  </si>
  <si>
    <r>
      <rPr>
        <sz val="12"/>
        <rFont val="Calibri"/>
        <charset val="134"/>
      </rPr>
      <t>S2957</t>
    </r>
  </si>
  <si>
    <r>
      <rPr>
        <sz val="12"/>
        <rFont val="Calibri"/>
        <charset val="134"/>
      </rPr>
      <t>Encenicline (EVP-6124) hydrochloride</t>
    </r>
  </si>
  <si>
    <r>
      <rPr>
        <sz val="12"/>
        <rFont val="Calibri"/>
        <charset val="134"/>
      </rPr>
      <t>Encenicline (EVP-6124) hydrochloride is a selective α7 nicotinic acetylcholine receptor partial agonist, improves memory performance by potentiating the acetylcholine response of α7 nicotinic acetylcholine receptors.</t>
    </r>
  </si>
  <si>
    <t>550999-74-1</t>
  </si>
  <si>
    <r>
      <rPr>
        <sz val="12"/>
        <rFont val="Calibri"/>
        <charset val="134"/>
      </rPr>
      <t>http://www.selleckchem.com/products/encenicline-hydrochloride.html</t>
    </r>
  </si>
  <si>
    <r>
      <rPr>
        <sz val="12"/>
        <rFont val="Calibri"/>
        <charset val="134"/>
      </rPr>
      <t>C16H17ClN2OS.ClH</t>
    </r>
  </si>
  <si>
    <r>
      <rPr>
        <sz val="12"/>
        <rFont val="Calibri"/>
        <charset val="134"/>
      </rPr>
      <t>Cl.ClC1=C2SC(=CC2=CC=C1)C(=O)NC3CN4CCC3CC4</t>
    </r>
  </si>
  <si>
    <r>
      <rPr>
        <sz val="12"/>
        <rFont val="Calibri"/>
        <charset val="134"/>
      </rPr>
      <t>S3374</t>
    </r>
  </si>
  <si>
    <r>
      <rPr>
        <sz val="12"/>
        <rFont val="Calibri"/>
        <charset val="134"/>
      </rPr>
      <t>Verubulin hydrochloride</t>
    </r>
  </si>
  <si>
    <r>
      <rPr>
        <sz val="12"/>
        <rFont val="Calibri"/>
        <charset val="134"/>
      </rPr>
      <t>Verubulin hydrochloride(MPC 6827 hydrochloride) is a microtubule destabilizer and vascular disrupting agent that achieve high brain concentration relative to plasma in animals.</t>
    </r>
  </si>
  <si>
    <t>917369-31-4</t>
  </si>
  <si>
    <r>
      <rPr>
        <sz val="12"/>
        <rFont val="Calibri"/>
        <charset val="134"/>
      </rPr>
      <t>http://www.selleckchem.com/products/verubulin-hydrochloride.html</t>
    </r>
  </si>
  <si>
    <r>
      <rPr>
        <sz val="12"/>
        <rFont val="Calibri"/>
        <charset val="134"/>
      </rPr>
      <t>C17H18ClN3O</t>
    </r>
  </si>
  <si>
    <r>
      <rPr>
        <sz val="12"/>
        <rFont val="Calibri"/>
        <charset val="134"/>
      </rPr>
      <t>MPC 6827 hydrochloride</t>
    </r>
  </si>
  <si>
    <r>
      <rPr>
        <sz val="12"/>
        <rFont val="Calibri"/>
        <charset val="134"/>
      </rPr>
      <t>Cl.COC1=CC=C(C=C1)N(C)C2=C3C=CC=CC3=NC(=N2)C</t>
    </r>
  </si>
  <si>
    <r>
      <rPr>
        <sz val="12"/>
        <rFont val="Calibri"/>
        <charset val="134"/>
      </rPr>
      <t>S3535</t>
    </r>
  </si>
  <si>
    <r>
      <rPr>
        <sz val="12"/>
        <rFont val="Calibri"/>
        <charset val="134"/>
      </rPr>
      <t>Deudextromethorphan (AVP-786)</t>
    </r>
  </si>
  <si>
    <r>
      <rPr>
        <sz val="12"/>
        <rFont val="Calibri"/>
        <charset val="134"/>
      </rPr>
      <t>Deudextromethorphan (AVP-786) is an active N-methyl-D-aspartate (NMDA) receptor antagonist.</t>
    </r>
  </si>
  <si>
    <t>1079043-55-2</t>
  </si>
  <si>
    <r>
      <rPr>
        <sz val="12"/>
        <rFont val="Calibri"/>
        <charset val="134"/>
      </rPr>
      <t>http://www.selleckchem.com/products/deudextromethorphan-avp-786.html</t>
    </r>
  </si>
  <si>
    <r>
      <rPr>
        <sz val="12"/>
        <rFont val="Calibri"/>
        <charset val="134"/>
      </rPr>
      <t>C18H19D6NO</t>
    </r>
  </si>
  <si>
    <r>
      <rPr>
        <sz val="12"/>
        <rFont val="Calibri"/>
        <charset val="134"/>
      </rPr>
      <t>C(OC1=CC=C2CC3C4CCCCC4(CCN3C([2H])([2H])[2H])C2=C1)([2H])([2H])[2H]</t>
    </r>
  </si>
  <si>
    <r>
      <rPr>
        <sz val="12"/>
        <rFont val="Calibri"/>
        <charset val="134"/>
      </rPr>
      <t>S3553</t>
    </r>
  </si>
  <si>
    <r>
      <rPr>
        <sz val="12"/>
        <rFont val="Calibri"/>
        <charset val="134"/>
      </rPr>
      <t>Riamilovir</t>
    </r>
  </si>
  <si>
    <t>Phase II/III discontinued</t>
  </si>
  <si>
    <r>
      <rPr>
        <sz val="12"/>
        <rFont val="Calibri"/>
        <charset val="134"/>
      </rPr>
      <t>Antiviral,COVID-19,SARS-CoV</t>
    </r>
  </si>
  <si>
    <r>
      <rPr>
        <sz val="12"/>
        <rFont val="Calibri"/>
        <charset val="134"/>
      </rPr>
      <t>Riamilovir (Triazavirin) is a broad-spectrum antiviral drug candidate, which can be used for potential application against the Coronavirus 2019-nCoV.</t>
    </r>
  </si>
  <si>
    <t>123606-06-4</t>
  </si>
  <si>
    <r>
      <rPr>
        <sz val="12"/>
        <rFont val="Calibri"/>
        <charset val="134"/>
      </rPr>
      <t>http://www.selleckchem.com/products/riamilovir.html</t>
    </r>
  </si>
  <si>
    <r>
      <rPr>
        <sz val="12"/>
        <rFont val="Calibri"/>
        <charset val="134"/>
      </rPr>
      <t>C5H4N6O3S</t>
    </r>
  </si>
  <si>
    <r>
      <rPr>
        <sz val="12"/>
        <rFont val="Calibri"/>
        <charset val="134"/>
      </rPr>
      <t>Triazavirin</t>
    </r>
  </si>
  <si>
    <r>
      <rPr>
        <sz val="12"/>
        <rFont val="Calibri"/>
        <charset val="134"/>
      </rPr>
      <t>CSC1=NC2=NN=C(C(=O)N2N1)[N+]([O-])=O</t>
    </r>
  </si>
  <si>
    <r>
      <rPr>
        <sz val="12"/>
        <rFont val="Calibri"/>
        <charset val="134"/>
      </rPr>
      <t>S3561</t>
    </r>
  </si>
  <si>
    <r>
      <rPr>
        <sz val="12"/>
        <rFont val="Calibri"/>
        <charset val="134"/>
      </rPr>
      <t>DLinDMA</t>
    </r>
  </si>
  <si>
    <r>
      <rPr>
        <sz val="12"/>
        <color rgb="FF000000"/>
        <rFont val="Calibri"/>
        <charset val="134"/>
      </rPr>
      <t>L3800-38</t>
    </r>
  </si>
  <si>
    <r>
      <rPr>
        <sz val="12"/>
        <rFont val="Calibri"/>
        <charset val="134"/>
      </rPr>
      <t>DLinDMA (1,2-dilinoleyloxy-N,N-dimethyl-3-aminopropane) is a key component to facilitate endosomal escape through membrane fusion between the SNALP and the endosomal membranes.</t>
    </r>
  </si>
  <si>
    <t>871258-12-7</t>
  </si>
  <si>
    <r>
      <rPr>
        <sz val="12"/>
        <rFont val="Calibri"/>
        <charset val="134"/>
      </rPr>
      <t>http://www.selleckchem.com/products/dlindma.html</t>
    </r>
  </si>
  <si>
    <r>
      <rPr>
        <sz val="12"/>
        <rFont val="Calibri"/>
        <charset val="134"/>
      </rPr>
      <t>C41H77NO2</t>
    </r>
  </si>
  <si>
    <r>
      <rPr>
        <sz val="12"/>
        <rFont val="Calibri"/>
        <charset val="134"/>
      </rPr>
      <t>CCCCC/C=C\C\C=C/CCCCCCCCOCC(CN(C)C)OCCCCCCCC\C=C/C/C=C\CCCCC</t>
    </r>
  </si>
  <si>
    <r>
      <rPr>
        <sz val="12"/>
        <rFont val="Calibri"/>
        <charset val="134"/>
      </rPr>
      <t>S3562</t>
    </r>
  </si>
  <si>
    <r>
      <rPr>
        <sz val="12"/>
        <rFont val="Calibri"/>
        <charset val="134"/>
      </rPr>
      <t>Deserpidine</t>
    </r>
  </si>
  <si>
    <r>
      <rPr>
        <sz val="12"/>
        <rFont val="Calibri"/>
        <charset val="134"/>
      </rPr>
      <t>ACE</t>
    </r>
  </si>
  <si>
    <r>
      <rPr>
        <sz val="12"/>
        <rFont val="Calibri"/>
        <charset val="134"/>
      </rPr>
      <t>Deserpidine (Harmonyl), an alkaloid isolated from the roots of Rauwolfia canescens, is a competitive angiotensin converting enzyme (ACE) inhibitor, also decreases angiotensin II-induced aldosterone secretion by the adrenal cortex.</t>
    </r>
  </si>
  <si>
    <t>131-01-1</t>
  </si>
  <si>
    <r>
      <rPr>
        <sz val="12"/>
        <rFont val="Calibri"/>
        <charset val="134"/>
      </rPr>
      <t>http://www.selleckchem.com/products/deserpidine.html</t>
    </r>
  </si>
  <si>
    <r>
      <rPr>
        <sz val="12"/>
        <rFont val="Calibri"/>
        <charset val="134"/>
      </rPr>
      <t>C32H38N2O8</t>
    </r>
  </si>
  <si>
    <r>
      <rPr>
        <sz val="12"/>
        <rFont val="Calibri"/>
        <charset val="134"/>
      </rPr>
      <t>Harmonyl</t>
    </r>
  </si>
  <si>
    <r>
      <rPr>
        <sz val="12"/>
        <rFont val="Calibri"/>
        <charset val="134"/>
      </rPr>
      <t>COC1C(CC2CN3CCC4=C([NH]C5=CC=CC=C45)C3CC2C1C(=O)OC)OC(=O)C6=CC(=C(OC)C(=C6)OC)OC</t>
    </r>
  </si>
  <si>
    <r>
      <rPr>
        <sz val="12"/>
        <rFont val="Calibri"/>
        <charset val="134"/>
      </rPr>
      <t>S5894</t>
    </r>
  </si>
  <si>
    <r>
      <rPr>
        <sz val="12"/>
        <rFont val="Calibri"/>
        <charset val="134"/>
      </rPr>
      <t>Mirodenafil Dihydrochloride</t>
    </r>
  </si>
  <si>
    <r>
      <rPr>
        <sz val="12"/>
        <rFont val="Calibri"/>
        <charset val="134"/>
      </rPr>
      <t>Mirodenafil Dihydrochloride(SK-3530 dihydrochloride) is an oral phosphodiesterase type 5 (PDE-5) inhibitor used to treat erectile dysfunction (ED).</t>
    </r>
  </si>
  <si>
    <t>862189-96-6</t>
  </si>
  <si>
    <r>
      <rPr>
        <sz val="12"/>
        <rFont val="Calibri"/>
        <charset val="134"/>
      </rPr>
      <t>http://www.selleckchem.com/products/mirodenafil-dihydrochloride.html</t>
    </r>
  </si>
  <si>
    <r>
      <rPr>
        <sz val="12"/>
        <rFont val="Calibri"/>
        <charset val="134"/>
      </rPr>
      <t>C26H37N5O5S.2ClH</t>
    </r>
  </si>
  <si>
    <r>
      <rPr>
        <sz val="12"/>
        <rFont val="Calibri"/>
        <charset val="134"/>
      </rPr>
      <t>SK-3530 dihydrochloride</t>
    </r>
  </si>
  <si>
    <r>
      <rPr>
        <sz val="12"/>
        <rFont val="Calibri"/>
        <charset val="134"/>
      </rPr>
      <t>Cl.Cl.CCCOC1=C(C=C(C=C1)[S;v6](=O)(=O)N2CCN(CCO)CC2)C3=NC(=O)C4=C(N3)C(=C[N]4CC)CCC</t>
    </r>
  </si>
  <si>
    <r>
      <rPr>
        <sz val="12"/>
        <rFont val="Calibri"/>
        <charset val="134"/>
      </rPr>
      <t>S6458</t>
    </r>
  </si>
  <si>
    <r>
      <rPr>
        <sz val="12"/>
        <rFont val="Calibri"/>
        <charset val="134"/>
      </rPr>
      <t>Isavuconazonium sulfate</t>
    </r>
  </si>
  <si>
    <t>FDA,EMA,DMF</t>
  </si>
  <si>
    <r>
      <rPr>
        <sz val="12"/>
        <rFont val="Calibri"/>
        <charset val="134"/>
      </rPr>
      <t>Isavuconazonium sulfate (BAL8557-002), the prodrug of the active triazole Isavuconazole, is an orally active antifungal agent, using for invasive aspergillosis and mucormycosis.</t>
    </r>
  </si>
  <si>
    <t>946075-13-4</t>
  </si>
  <si>
    <r>
      <rPr>
        <sz val="12"/>
        <rFont val="Calibri"/>
        <charset val="134"/>
      </rPr>
      <t>http://www.selleckchem.com/products/isavuconazonium-sulfate.html</t>
    </r>
  </si>
  <si>
    <r>
      <rPr>
        <sz val="12"/>
        <rFont val="Calibri"/>
        <charset val="134"/>
      </rPr>
      <t>C35H35F2N8O5S.HO4S</t>
    </r>
  </si>
  <si>
    <r>
      <rPr>
        <sz val="12"/>
        <rFont val="Calibri"/>
        <charset val="134"/>
      </rPr>
      <t>BAL8557-002</t>
    </r>
  </si>
  <si>
    <r>
      <rPr>
        <sz val="12"/>
        <rFont val="Calibri"/>
        <charset val="134"/>
      </rPr>
      <t>CNCC(=O)OCC1=C(N=CC=C1)N(C)C(=O)OC(C)[N+]2=C[N](CC(O)(C(C)C3=NC(=CS3)C4=CC=C(C=C4)C#N)C5=C(F)C=CC(=C5)F)N=C2.O[S]([O-])(=O)=O</t>
    </r>
  </si>
  <si>
    <r>
      <rPr>
        <sz val="12"/>
        <rFont val="Calibri"/>
        <charset val="134"/>
      </rPr>
      <t>S7002</t>
    </r>
  </si>
  <si>
    <r>
      <rPr>
        <sz val="12"/>
        <rFont val="Calibri"/>
        <charset val="134"/>
      </rPr>
      <t>Zotiraciclib</t>
    </r>
  </si>
  <si>
    <r>
      <rPr>
        <sz val="12"/>
        <rFont val="Calibri"/>
        <charset val="134"/>
      </rPr>
      <t>Zotiraciclib (SB1317; TG02) is a novel small molecule potent CDK/JAK2/FLT3 inhibitor, emerged with potent CDK (IC50 against CDKs 1, 2 and 9 = 9, 5 and 3 nM, respectively), FLT3 (IC50 = 19 nM) and JAK2 (IC50 = 19 nM) potency.</t>
    </r>
  </si>
  <si>
    <t>937270-47-8</t>
  </si>
  <si>
    <r>
      <rPr>
        <sz val="12"/>
        <rFont val="Calibri"/>
        <charset val="134"/>
      </rPr>
      <t>http://www.selleckchem.com/products/sb1317-tg02.html</t>
    </r>
  </si>
  <si>
    <r>
      <rPr>
        <sz val="12"/>
        <rFont val="Calibri"/>
        <charset val="134"/>
      </rPr>
      <t>C23H24N4O</t>
    </r>
  </si>
  <si>
    <r>
      <rPr>
        <sz val="12"/>
        <rFont val="Calibri"/>
        <charset val="134"/>
      </rPr>
      <t>SB1317 (TG02)</t>
    </r>
  </si>
  <si>
    <r>
      <rPr>
        <sz val="12"/>
        <rFont val="Calibri"/>
        <charset val="134"/>
      </rPr>
      <t>CN1C/C=C/CCOC2=CC(=CC=C2)C3=CC=NC(=NC4=CC=CC(=C4)C1)N3</t>
    </r>
  </si>
  <si>
    <r>
      <rPr>
        <sz val="12"/>
        <rFont val="Calibri"/>
        <charset val="134"/>
      </rPr>
      <t>S9892</t>
    </r>
  </si>
  <si>
    <r>
      <rPr>
        <sz val="12"/>
        <rFont val="Calibri"/>
        <charset val="134"/>
      </rPr>
      <t>HM43239</t>
    </r>
  </si>
  <si>
    <r>
      <rPr>
        <sz val="12"/>
        <rFont val="Calibri"/>
        <charset val="134"/>
      </rPr>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r>
    <r>
      <rPr>
        <sz val="12"/>
        <rFont val="Calibri"/>
        <charset val="134"/>
      </rPr>
      <t xml:space="preserve">
</t>
    </r>
  </si>
  <si>
    <t>2569527-64-4</t>
  </si>
  <si>
    <r>
      <rPr>
        <sz val="12"/>
        <rFont val="Calibri"/>
        <charset val="134"/>
      </rPr>
      <t>http://www.selleckchem.com/products/hm43239.html</t>
    </r>
  </si>
  <si>
    <r>
      <rPr>
        <sz val="12"/>
        <rFont val="Calibri"/>
        <charset val="134"/>
      </rPr>
      <t>C29H33ClN6</t>
    </r>
  </si>
  <si>
    <r>
      <rPr>
        <sz val="12"/>
        <rFont val="Calibri"/>
        <charset val="134"/>
      </rPr>
      <t>CC1CN(CC(C)N1)CC2=CC(=CC(=C2)NC3=NC=C(Cl)C(=N3)C4=C[NH]C5=C4C=CC(=C5)C)C6CC6</t>
    </r>
  </si>
  <si>
    <r>
      <rPr>
        <sz val="12"/>
        <rFont val="Calibri"/>
        <charset val="134"/>
      </rPr>
      <t>S9893</t>
    </r>
  </si>
  <si>
    <r>
      <rPr>
        <sz val="12"/>
        <rFont val="Calibri"/>
        <charset val="134"/>
      </rPr>
      <t>Venadaparib(IDX-1197)</t>
    </r>
  </si>
  <si>
    <r>
      <rPr>
        <sz val="12"/>
        <rFont val="Calibri"/>
        <charset val="134"/>
      </rPr>
      <t>Venadaparib (IDX-1197), a potent PARP1/2 inhibitor with IC50 values of 1.4 nM and 1.0 nM respectively, prevents the repair of DNA single-strand breaks (SSB) and promotes the conversion of SSB to double-stranded breaks (DSB), which ultimately leads to synthetic lethality in cancer cells.</t>
    </r>
  </si>
  <si>
    <t>1681017-83-3</t>
  </si>
  <si>
    <r>
      <rPr>
        <sz val="12"/>
        <rFont val="Calibri"/>
        <charset val="134"/>
      </rPr>
      <t>http://www.selleckchem.com/products/venadaparib-idx-1197.html</t>
    </r>
  </si>
  <si>
    <r>
      <rPr>
        <sz val="12"/>
        <rFont val="Calibri"/>
        <charset val="134"/>
      </rPr>
      <t>C23H23FN4O2</t>
    </r>
  </si>
  <si>
    <r>
      <rPr>
        <sz val="12"/>
        <rFont val="Calibri"/>
        <charset val="134"/>
      </rPr>
      <t>FC1=C(C=C(CC2=NNC(=O)C3=CC=CC=C23)C=C1)C(=O)N4CC(CNC5CC5)C4</t>
    </r>
  </si>
  <si>
    <r>
      <rPr>
        <sz val="12"/>
        <rFont val="Calibri"/>
        <charset val="134"/>
      </rPr>
      <t>S9951</t>
    </r>
  </si>
  <si>
    <r>
      <rPr>
        <sz val="12"/>
        <rFont val="Calibri"/>
        <charset val="134"/>
      </rPr>
      <t>MSDC-0602K Potassium</t>
    </r>
  </si>
  <si>
    <r>
      <rPr>
        <sz val="12"/>
        <rFont val="Calibri"/>
        <charset val="134"/>
      </rPr>
      <t>MSDC-0602K is a insulin sensitizer that modulates the mitochondrial pyruvate carrier (MPC).</t>
    </r>
    <r>
      <rPr>
        <sz val="12"/>
        <rFont val="Calibri"/>
        <charset val="134"/>
      </rPr>
      <t xml:space="preserve">
</t>
    </r>
  </si>
  <si>
    <t>1314533-27-1</t>
  </si>
  <si>
    <r>
      <rPr>
        <sz val="12"/>
        <rFont val="Calibri"/>
        <charset val="134"/>
      </rPr>
      <t>http://www.selleckchem.com/products/msdc-0602k-potassium.html</t>
    </r>
  </si>
  <si>
    <r>
      <rPr>
        <sz val="12"/>
        <rFont val="Calibri"/>
        <charset val="134"/>
      </rPr>
      <t>C19H16NO5S.K</t>
    </r>
  </si>
  <si>
    <r>
      <rPr>
        <sz val="12"/>
        <rFont val="Calibri"/>
        <charset val="134"/>
      </rPr>
      <t>[K+].COC1=CC=CC(=C1)C(=O)COC2=CC=C(CC3SC(=O)[N-]C3=O)C=C2</t>
    </r>
  </si>
  <si>
    <r>
      <rPr>
        <sz val="12"/>
        <rFont val="Calibri"/>
        <charset val="134"/>
      </rPr>
      <t>S9963</t>
    </r>
  </si>
  <si>
    <r>
      <rPr>
        <sz val="12"/>
        <rFont val="Calibri"/>
        <charset val="134"/>
      </rPr>
      <t>paquinimod</t>
    </r>
  </si>
  <si>
    <r>
      <rPr>
        <sz val="12"/>
        <rFont val="Calibri"/>
        <charset val="134"/>
      </rPr>
      <t>Paquinimod (ABR 25757), a specific inhibitor of S100A8/A9, could rescue the pneumonia with substantial reduction of viral loads in SARS-CoV-2-infected mice.</t>
    </r>
  </si>
  <si>
    <t>248282-01-1</t>
  </si>
  <si>
    <r>
      <rPr>
        <sz val="12"/>
        <rFont val="Calibri"/>
        <charset val="134"/>
      </rPr>
      <t>http://www.selleckchem.com/products/paquinimod.html</t>
    </r>
  </si>
  <si>
    <r>
      <rPr>
        <sz val="12"/>
        <rFont val="Calibri"/>
        <charset val="134"/>
      </rPr>
      <t>C21H22N2O3</t>
    </r>
  </si>
  <si>
    <r>
      <rPr>
        <sz val="12"/>
        <rFont val="Calibri"/>
        <charset val="134"/>
      </rPr>
      <t>ABR 25757</t>
    </r>
  </si>
  <si>
    <r>
      <rPr>
        <sz val="12"/>
        <rFont val="Calibri"/>
        <charset val="134"/>
      </rPr>
      <t>CCN(C(=O)C1=C(O)C2=C(CC)C=CC=C2N(C)C1=O)C3=CC=CC=C3</t>
    </r>
  </si>
  <si>
    <r>
      <rPr>
        <sz val="12"/>
        <rFont val="Calibri"/>
        <charset val="134"/>
      </rPr>
      <t>S9973</t>
    </r>
  </si>
  <si>
    <r>
      <rPr>
        <sz val="12"/>
        <rFont val="Calibri"/>
        <charset val="134"/>
      </rPr>
      <t>Flumatinib (HH-GV-678)</t>
    </r>
  </si>
  <si>
    <r>
      <rPr>
        <sz val="12"/>
        <rFont val="Calibri"/>
        <charset val="134"/>
      </rPr>
      <t>Bcr-Abl,c-Kit,PDGFR</t>
    </r>
  </si>
  <si>
    <r>
      <rPr>
        <sz val="12"/>
        <rFont val="Calibri"/>
        <charset val="134"/>
      </rPr>
      <t>Flumatinib (HH-GV-678) is a novel inhibitor of Bcr-Abl with IC50 values of 1.2</t>
    </r>
    <r>
      <rPr>
        <sz val="12"/>
        <rFont val="Calibri"/>
        <charset val="134"/>
      </rPr>
      <t xml:space="preserve">  </t>
    </r>
    <r>
      <rPr>
        <sz val="12"/>
        <rFont val="Calibri"/>
        <charset val="134"/>
      </rPr>
      <t>nM, 307.6</t>
    </r>
    <r>
      <rPr>
        <sz val="12"/>
        <rFont val="Calibri"/>
        <charset val="134"/>
      </rPr>
      <t xml:space="preserve">  </t>
    </r>
    <r>
      <rPr>
        <sz val="12"/>
        <rFont val="Calibri"/>
        <charset val="134"/>
      </rPr>
      <t>nM and 665.5</t>
    </r>
    <r>
      <rPr>
        <sz val="12"/>
        <rFont val="Calibri"/>
        <charset val="134"/>
      </rPr>
      <t xml:space="preserve">  </t>
    </r>
    <r>
      <rPr>
        <sz val="12"/>
        <rFont val="Calibri"/>
        <charset val="134"/>
      </rPr>
      <t>nM for c-Abl, PDGFRβand c-Kit, respectively.</t>
    </r>
  </si>
  <si>
    <t>895519-90-1</t>
  </si>
  <si>
    <r>
      <rPr>
        <sz val="12"/>
        <rFont val="Calibri"/>
        <charset val="134"/>
      </rPr>
      <t>http://www.selleckchem.com/products/flumatinib-hh-gv-678.html</t>
    </r>
  </si>
  <si>
    <r>
      <rPr>
        <sz val="12"/>
        <rFont val="Calibri"/>
        <charset val="134"/>
      </rPr>
      <t>C29H29F3N8O</t>
    </r>
  </si>
  <si>
    <r>
      <rPr>
        <sz val="12"/>
        <rFont val="Calibri"/>
        <charset val="134"/>
      </rPr>
      <t>HH-GV678</t>
    </r>
  </si>
  <si>
    <r>
      <rPr>
        <sz val="12"/>
        <rFont val="Calibri"/>
        <charset val="134"/>
      </rPr>
      <t>CN1CCN(CC1)CC2=CC=C(C=C2C(F)(F)F)C(=O)NC3=CN=C(C)C(=C3)NC4=NC(=CC=N4)C5=CN=CC=C5</t>
    </r>
  </si>
  <si>
    <r>
      <rPr>
        <sz val="12"/>
        <rFont val="Calibri"/>
        <charset val="134"/>
      </rPr>
      <t>E0097</t>
    </r>
  </si>
  <si>
    <r>
      <rPr>
        <sz val="12"/>
        <rFont val="Calibri"/>
        <charset val="134"/>
      </rPr>
      <t>Mericitabine</t>
    </r>
  </si>
  <si>
    <r>
      <rPr>
        <sz val="12"/>
        <rFont val="Calibri"/>
        <charset val="134"/>
      </rPr>
      <t>Mericitabine (RG 7128, R-7128, PSI 6130 diisobutyrate) is a nucleoside inhibitor of the HCV NS5B polymerase that acts as an RNA chain terminator and prevents elongation of RNA transcripts during replication.</t>
    </r>
  </si>
  <si>
    <t>940908-79-2</t>
  </si>
  <si>
    <r>
      <rPr>
        <sz val="12"/>
        <rFont val="Calibri"/>
        <charset val="134"/>
      </rPr>
      <t>http://www.selleckchem.com/products/mericitabine.html</t>
    </r>
  </si>
  <si>
    <r>
      <rPr>
        <sz val="12"/>
        <rFont val="Calibri"/>
        <charset val="134"/>
      </rPr>
      <t>C18H26FN3O6</t>
    </r>
  </si>
  <si>
    <r>
      <rPr>
        <sz val="12"/>
        <rFont val="Calibri"/>
        <charset val="134"/>
      </rPr>
      <t>RG 7128, R-7128, PSI 6130 diisobutyrate</t>
    </r>
  </si>
  <si>
    <r>
      <rPr>
        <sz val="12"/>
        <rFont val="Calibri"/>
        <charset val="134"/>
      </rPr>
      <t>CC(C)C(=O)OCC1OC(N2C=CC(=NC2=O)N)C(C)(F)C1OC(=O)C(C)C</t>
    </r>
  </si>
  <si>
    <r>
      <rPr>
        <sz val="12"/>
        <rFont val="Calibri"/>
        <charset val="134"/>
      </rPr>
      <t>E0104</t>
    </r>
  </si>
  <si>
    <r>
      <rPr>
        <sz val="12"/>
        <rFont val="Calibri"/>
        <charset val="134"/>
      </rPr>
      <t>Centhaquin</t>
    </r>
  </si>
  <si>
    <r>
      <rPr>
        <sz val="12"/>
        <rFont val="Calibri"/>
        <charset val="134"/>
      </rPr>
      <t>Centhaquin (Centhaquine, PMZ-2010), a potential agent for treatment of haemorrhagic shock, can augment cardiac output, reduce systemic vascular resistance in haemorrhagic models.</t>
    </r>
  </si>
  <si>
    <t>57961-90-7</t>
  </si>
  <si>
    <r>
      <rPr>
        <sz val="12"/>
        <rFont val="Calibri"/>
        <charset val="134"/>
      </rPr>
      <t>http://www.selleckchem.com/products/centhaquin.html</t>
    </r>
  </si>
  <si>
    <r>
      <rPr>
        <sz val="12"/>
        <rFont val="Calibri"/>
        <charset val="134"/>
      </rPr>
      <t>C22H25N3</t>
    </r>
  </si>
  <si>
    <r>
      <rPr>
        <sz val="12"/>
        <rFont val="Calibri"/>
        <charset val="134"/>
      </rPr>
      <t>Centhaquine, PMZ-2010</t>
    </r>
  </si>
  <si>
    <r>
      <rPr>
        <sz val="12"/>
        <rFont val="Calibri"/>
        <charset val="134"/>
      </rPr>
      <t>CC1=CC=CC(=C1)N2CCN(CC2)CCC3=NC4=C(C=CC=C4)C=C3</t>
    </r>
  </si>
  <si>
    <r>
      <rPr>
        <sz val="12"/>
        <rFont val="Calibri"/>
        <charset val="134"/>
      </rPr>
      <t>E0117</t>
    </r>
  </si>
  <si>
    <r>
      <rPr>
        <sz val="12"/>
        <rFont val="Calibri"/>
        <charset val="134"/>
      </rPr>
      <t>Deferitrin</t>
    </r>
  </si>
  <si>
    <r>
      <rPr>
        <sz val="12"/>
        <rFont val="Calibri"/>
        <charset val="134"/>
      </rPr>
      <t>Deferitrin(GT-56-252) is a novel oral iron chelator for the treatment of chronic iron overload due to blood transfusion therapy.</t>
    </r>
  </si>
  <si>
    <t>239101-33-8</t>
  </si>
  <si>
    <r>
      <rPr>
        <sz val="12"/>
        <rFont val="Calibri"/>
        <charset val="134"/>
      </rPr>
      <t>http://www.selleckchem.com/products/deferitrin.html</t>
    </r>
  </si>
  <si>
    <r>
      <rPr>
        <sz val="12"/>
        <rFont val="Calibri"/>
        <charset val="134"/>
      </rPr>
      <t>C11H11NO4S</t>
    </r>
  </si>
  <si>
    <r>
      <rPr>
        <sz val="12"/>
        <rFont val="Calibri"/>
        <charset val="134"/>
      </rPr>
      <t>GT-56-252</t>
    </r>
  </si>
  <si>
    <r>
      <rPr>
        <sz val="12"/>
        <rFont val="Calibri"/>
        <charset val="134"/>
      </rPr>
      <t>CC1(CSC(=N1)C2=CC=C(O)C=C2O)C(O)=O</t>
    </r>
  </si>
  <si>
    <r>
      <rPr>
        <sz val="12"/>
        <rFont val="Calibri"/>
        <charset val="134"/>
      </rPr>
      <t>E0125</t>
    </r>
  </si>
  <si>
    <r>
      <rPr>
        <sz val="12"/>
        <rFont val="Calibri"/>
        <charset val="134"/>
      </rPr>
      <t>Raclopride</t>
    </r>
  </si>
  <si>
    <t>USP36-NF31,EP10.0</t>
  </si>
  <si>
    <r>
      <rPr>
        <sz val="12"/>
        <rFont val="Calibri"/>
        <charset val="134"/>
      </rPr>
      <t>Raclopride is a selective dopamine D2/D3 receptor antagonist that discriminates between dopamine-mediated motor functions. Raclopride binds to D2 and D3 receptors with dissociation constants of between 1.8 nM and 3.5 nM, but has a very low affinity for D4 receptors.</t>
    </r>
    <r>
      <rPr>
        <sz val="12"/>
        <rFont val="Calibri"/>
        <charset val="134"/>
      </rPr>
      <t xml:space="preserve">
</t>
    </r>
  </si>
  <si>
    <t>84225-95-6</t>
  </si>
  <si>
    <r>
      <rPr>
        <sz val="12"/>
        <rFont val="Calibri"/>
        <charset val="134"/>
      </rPr>
      <t>http://www.selleckchem.com/products/raclopride.html</t>
    </r>
  </si>
  <si>
    <r>
      <rPr>
        <sz val="12"/>
        <rFont val="Calibri"/>
        <charset val="134"/>
      </rPr>
      <t>C15H20Cl2N2O3</t>
    </r>
  </si>
  <si>
    <r>
      <rPr>
        <sz val="12"/>
        <rFont val="Calibri"/>
        <charset val="134"/>
      </rPr>
      <t>CCN1CCCC1CNC(=O)C2=C(OC)C(=CC(=C2O)Cl)Cl</t>
    </r>
  </si>
  <si>
    <r>
      <rPr>
        <sz val="12"/>
        <rFont val="Calibri"/>
        <charset val="134"/>
      </rPr>
      <t>E0190</t>
    </r>
  </si>
  <si>
    <r>
      <rPr>
        <sz val="12"/>
        <rFont val="Calibri"/>
        <charset val="134"/>
      </rPr>
      <t>Invert sugar</t>
    </r>
  </si>
  <si>
    <t>USP38-NF33,IP2010</t>
  </si>
  <si>
    <r>
      <rPr>
        <sz val="12"/>
        <rFont val="Calibri"/>
        <charset val="134"/>
      </rPr>
      <t>Invert Sugar is a popular sweetener.</t>
    </r>
    <r>
      <rPr>
        <sz val="12"/>
        <rFont val="Calibri"/>
        <charset val="134"/>
      </rPr>
      <t xml:space="preserve">
</t>
    </r>
  </si>
  <si>
    <t>8013-17-0</t>
  </si>
  <si>
    <r>
      <rPr>
        <sz val="12"/>
        <rFont val="Calibri"/>
        <charset val="134"/>
      </rPr>
      <t>http://www.selleckchem.com/products/invert-sugar.html</t>
    </r>
  </si>
  <si>
    <r>
      <rPr>
        <sz val="12"/>
        <rFont val="Calibri"/>
        <charset val="134"/>
      </rPr>
      <t>OCC(O)C(O)C(O)C(O)C=O.OCC(O)C(O)C(O)C(=O)CO</t>
    </r>
  </si>
  <si>
    <r>
      <rPr>
        <sz val="12"/>
        <rFont val="Calibri"/>
        <charset val="134"/>
      </rPr>
      <t>E0191</t>
    </r>
  </si>
  <si>
    <r>
      <rPr>
        <sz val="12"/>
        <rFont val="Calibri"/>
        <charset val="134"/>
      </rPr>
      <t>DL-α-tocopherol acetate</t>
    </r>
  </si>
  <si>
    <r>
      <rPr>
        <sz val="12"/>
        <rFont val="Calibri"/>
        <charset val="134"/>
      </rPr>
      <t>DL-α-Tocopherol acetate (DL-Alpha-tocopherol acetate , Vitamin E acetate), a vitamin E derivative, is used as a vitamin E supplement in poultry feeds.</t>
    </r>
    <r>
      <rPr>
        <sz val="12"/>
        <rFont val="Calibri"/>
        <charset val="134"/>
      </rPr>
      <t xml:space="preserve">
</t>
    </r>
  </si>
  <si>
    <t>52225-20-4</t>
  </si>
  <si>
    <r>
      <rPr>
        <sz val="12"/>
        <rFont val="Calibri"/>
        <charset val="134"/>
      </rPr>
      <t>http://www.selleckchem.com/products/dl-alpha-tocopherol-acetate.html</t>
    </r>
  </si>
  <si>
    <r>
      <rPr>
        <sz val="12"/>
        <rFont val="Calibri"/>
        <charset val="134"/>
      </rPr>
      <t>DL-Alpha-tocopherol acetate, Vitamin E acetate</t>
    </r>
  </si>
  <si>
    <r>
      <rPr>
        <sz val="12"/>
        <rFont val="Calibri"/>
        <charset val="134"/>
      </rPr>
      <t>E0193</t>
    </r>
  </si>
  <si>
    <r>
      <rPr>
        <sz val="12"/>
        <rFont val="Calibri"/>
        <charset val="134"/>
      </rPr>
      <t>Mometasone Furoate Hydrate</t>
    </r>
  </si>
  <si>
    <t>FDA,EMA,CFDA,PMDA,HMA,DMF</t>
  </si>
  <si>
    <t>USP36-NF31,IP2010,EP9.1,</t>
  </si>
  <si>
    <r>
      <rPr>
        <sz val="12"/>
        <rFont val="Calibri"/>
        <charset val="134"/>
      </rPr>
      <t>Mometasone Furoate (SCH 32088) Hydrate is a synthetic glucocorticoid with anti-inflammatory activity.</t>
    </r>
    <r>
      <rPr>
        <sz val="12"/>
        <rFont val="Calibri"/>
        <charset val="134"/>
      </rPr>
      <t xml:space="preserve">
</t>
    </r>
  </si>
  <si>
    <t>141646-00-6</t>
  </si>
  <si>
    <r>
      <rPr>
        <sz val="12"/>
        <rFont val="Calibri"/>
        <charset val="134"/>
      </rPr>
      <t>http://www.selleckchem.com/products/mometasone-furoate-hydrate.html</t>
    </r>
  </si>
  <si>
    <r>
      <rPr>
        <sz val="12"/>
        <rFont val="Calibri"/>
        <charset val="134"/>
      </rPr>
      <t>C27H30Cl2O6.H2O</t>
    </r>
  </si>
  <si>
    <r>
      <rPr>
        <sz val="12"/>
        <rFont val="Calibri"/>
        <charset val="134"/>
      </rPr>
      <t>SCH 32088 hydrate</t>
    </r>
  </si>
  <si>
    <r>
      <rPr>
        <sz val="12"/>
        <rFont val="Calibri"/>
        <charset val="134"/>
      </rPr>
      <t>O.CC1CC2C3CCC4=CC(=O)C=CC4(C)C3(Cl)C(CC2(C)C1(OC(=O)C5=CC=CO5)C(=O)CCl)OC(=O)C6=CC=CO6</t>
    </r>
  </si>
  <si>
    <r>
      <rPr>
        <sz val="12"/>
        <rFont val="Calibri"/>
        <charset val="134"/>
      </rPr>
      <t>E0245</t>
    </r>
  </si>
  <si>
    <r>
      <rPr>
        <sz val="12"/>
        <rFont val="Calibri"/>
        <charset val="134"/>
      </rPr>
      <t>Rhamnose</t>
    </r>
  </si>
  <si>
    <t>EP10.8</t>
  </si>
  <si>
    <r>
      <rPr>
        <sz val="12"/>
        <rFont val="Calibri"/>
        <charset val="134"/>
      </rPr>
      <t>Rhamnose(L-Rhamnose) is an important 6-deoxy sugar present in many natural products, glycoproteins, and structural polysaccharides.</t>
    </r>
  </si>
  <si>
    <t>3615-41-6</t>
  </si>
  <si>
    <r>
      <rPr>
        <sz val="12"/>
        <rFont val="Calibri"/>
        <charset val="134"/>
      </rPr>
      <t>http://www.selleckchem.com/products/rhamnose.html</t>
    </r>
  </si>
  <si>
    <r>
      <rPr>
        <sz val="12"/>
        <rFont val="Calibri"/>
        <charset val="134"/>
      </rPr>
      <t>L-Rhamnose</t>
    </r>
  </si>
  <si>
    <r>
      <rPr>
        <sz val="12"/>
        <rFont val="Calibri"/>
        <charset val="134"/>
      </rPr>
      <t>E0376</t>
    </r>
  </si>
  <si>
    <r>
      <rPr>
        <sz val="12"/>
        <rFont val="Calibri"/>
        <charset val="134"/>
      </rPr>
      <t>DPPE fumarate</t>
    </r>
  </si>
  <si>
    <r>
      <rPr>
        <sz val="12"/>
        <rFont val="Calibri"/>
        <charset val="134"/>
      </rPr>
      <t>DPPE fumarate (Tesmilifene fumarate) is a novel potentiator of chemotherapy, which is found to potentiate a wide range of cytotoxics and to protect normal cells.</t>
    </r>
  </si>
  <si>
    <t>1185241-83-1</t>
  </si>
  <si>
    <r>
      <rPr>
        <sz val="12"/>
        <rFont val="Calibri"/>
        <charset val="134"/>
      </rPr>
      <t>http://www.selleckchem.com/products/dppe-fumarate.html</t>
    </r>
  </si>
  <si>
    <r>
      <rPr>
        <sz val="12"/>
        <rFont val="Calibri"/>
        <charset val="134"/>
      </rPr>
      <t>C19H25NO.C4H4O4</t>
    </r>
  </si>
  <si>
    <r>
      <rPr>
        <sz val="12"/>
        <rFont val="Calibri"/>
        <charset val="134"/>
      </rPr>
      <t>Tesmilifene fumarate</t>
    </r>
  </si>
  <si>
    <r>
      <rPr>
        <sz val="12"/>
        <rFont val="Calibri"/>
        <charset val="134"/>
      </rPr>
      <t>CCN(CC)CCOC1=CC=C(CC2=CC=CC=C2)C=C1.OC(=O)\C=C\C(O)=O</t>
    </r>
  </si>
  <si>
    <r>
      <rPr>
        <sz val="12"/>
        <rFont val="Calibri"/>
        <charset val="134"/>
      </rPr>
      <t>E0395</t>
    </r>
  </si>
  <si>
    <r>
      <rPr>
        <sz val="12"/>
        <rFont val="Calibri"/>
        <charset val="134"/>
      </rPr>
      <t>Vercirnon</t>
    </r>
  </si>
  <si>
    <r>
      <rPr>
        <sz val="12"/>
        <rFont val="Calibri"/>
        <charset val="134"/>
      </rPr>
      <t>Vercirnon (GSK1605786A, CCX-282, Traficet-EN), an orally bioavailable, selective, and potent antagonist of CCR9, is an equipotent inhibitor of CCL25-directed chemotaxis of both splice forms of CCR9.</t>
    </r>
  </si>
  <si>
    <t>698394-73-9</t>
  </si>
  <si>
    <r>
      <rPr>
        <sz val="12"/>
        <rFont val="Calibri"/>
        <charset val="134"/>
      </rPr>
      <t>http://www.selleckchem.com/products/vercirnon.html</t>
    </r>
  </si>
  <si>
    <r>
      <rPr>
        <sz val="12"/>
        <rFont val="Calibri"/>
        <charset val="134"/>
      </rPr>
      <t>C22H21ClN2O4S</t>
    </r>
  </si>
  <si>
    <r>
      <rPr>
        <sz val="12"/>
        <rFont val="Calibri"/>
        <charset val="134"/>
      </rPr>
      <t>GSK-1605786, CCX-282, Traficet-EN</t>
    </r>
  </si>
  <si>
    <r>
      <rPr>
        <sz val="12"/>
        <rFont val="Calibri"/>
        <charset val="134"/>
      </rPr>
      <t>CC(C)(C)C1=CC=C(C=C1)[S](=O)(=O)NC2=CC=C(Cl)C=C2C(=O)C3=CC=[N](=O)C=C3</t>
    </r>
  </si>
  <si>
    <r>
      <rPr>
        <sz val="12"/>
        <rFont val="Calibri"/>
        <charset val="134"/>
      </rPr>
      <t>E0423</t>
    </r>
  </si>
  <si>
    <r>
      <rPr>
        <sz val="12"/>
        <rFont val="Calibri"/>
        <charset val="134"/>
      </rPr>
      <t>(R)-Avanafil</t>
    </r>
  </si>
  <si>
    <t>FDA,EMA,CFDA,DMF</t>
  </si>
  <si>
    <r>
      <rPr>
        <sz val="12"/>
        <rFont val="Calibri"/>
        <charset val="134"/>
      </rPr>
      <t>R-Avanafil is a strong competitive inhibitor of phosphodiesterase 5 (PDE5) with a demonstrated in vitro IC 50 of 5.2 nM.</t>
    </r>
  </si>
  <si>
    <t>1638497-26-3</t>
  </si>
  <si>
    <r>
      <rPr>
        <sz val="12"/>
        <rFont val="Calibri"/>
        <charset val="134"/>
      </rPr>
      <t>http://www.selleckchem.com/products/r-avanafil.html</t>
    </r>
  </si>
  <si>
    <r>
      <rPr>
        <sz val="12"/>
        <rFont val="Calibri"/>
        <charset val="134"/>
      </rPr>
      <t>COC1=C(Cl)C=C(CNC2=NC(=NC=C2C(=O)NCC3=NC=CC=N3)N4CCCC4CO)C=C1</t>
    </r>
  </si>
  <si>
    <r>
      <rPr>
        <sz val="12"/>
        <rFont val="Calibri"/>
        <charset val="134"/>
      </rPr>
      <t>E0501</t>
    </r>
  </si>
  <si>
    <r>
      <rPr>
        <sz val="12"/>
        <rFont val="Calibri"/>
        <charset val="134"/>
      </rPr>
      <t>Senicapoc (ICA-17043)</t>
    </r>
  </si>
  <si>
    <r>
      <rPr>
        <sz val="12"/>
        <rFont val="Calibri"/>
        <charset val="134"/>
      </rPr>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r>
  </si>
  <si>
    <t>289656-45-7</t>
  </si>
  <si>
    <r>
      <rPr>
        <sz val="12"/>
        <rFont val="Calibri"/>
        <charset val="134"/>
      </rPr>
      <t>http://www.selleckchem.com/products/senicapoc-ica-17043.html</t>
    </r>
  </si>
  <si>
    <r>
      <rPr>
        <sz val="12"/>
        <rFont val="Calibri"/>
        <charset val="134"/>
      </rPr>
      <t>C20H15F2NO</t>
    </r>
  </si>
  <si>
    <r>
      <rPr>
        <sz val="12"/>
        <rFont val="Calibri"/>
        <charset val="134"/>
      </rPr>
      <t>NC(=O)C(C1=CC=CC=C1)(C2=CC=C(F)C=C2)C3=CC=C(F)C=C3</t>
    </r>
  </si>
  <si>
    <r>
      <rPr>
        <sz val="12"/>
        <rFont val="Calibri"/>
        <charset val="134"/>
      </rPr>
      <t>E0502</t>
    </r>
  </si>
  <si>
    <r>
      <rPr>
        <sz val="12"/>
        <rFont val="Calibri"/>
        <charset val="134"/>
      </rPr>
      <t>Metrizoic acid</t>
    </r>
  </si>
  <si>
    <r>
      <rPr>
        <sz val="12"/>
        <rFont val="Calibri"/>
        <charset val="134"/>
      </rPr>
      <t>Metrizoic acid(Metrizoate) is a diagnostic radiopaque. The mechanism of action of metrizoic acid is as a X-Ray contrast activity.</t>
    </r>
  </si>
  <si>
    <t>1949-45-7</t>
  </si>
  <si>
    <r>
      <rPr>
        <sz val="12"/>
        <rFont val="Calibri"/>
        <charset val="134"/>
      </rPr>
      <t>http://www.selleckchem.com/products/metrizoic-acid.html</t>
    </r>
  </si>
  <si>
    <r>
      <rPr>
        <sz val="12"/>
        <rFont val="Calibri"/>
        <charset val="134"/>
      </rPr>
      <t>C12H11I3N2O4</t>
    </r>
  </si>
  <si>
    <r>
      <rPr>
        <sz val="12"/>
        <rFont val="Calibri"/>
        <charset val="134"/>
      </rPr>
      <t>Metrizoate</t>
    </r>
  </si>
  <si>
    <r>
      <rPr>
        <sz val="12"/>
        <rFont val="Calibri"/>
        <charset val="134"/>
      </rPr>
      <t>CN(C(C)=O)C1=C(I)C(=C(I)C(=C1I)NC(C)=O)C(O)=O</t>
    </r>
  </si>
  <si>
    <r>
      <rPr>
        <sz val="12"/>
        <rFont val="Calibri"/>
        <charset val="134"/>
      </rPr>
      <t>E0515</t>
    </r>
  </si>
  <si>
    <r>
      <rPr>
        <sz val="12"/>
        <rFont val="Calibri"/>
        <charset val="134"/>
      </rPr>
      <t>Cefatrizine</t>
    </r>
  </si>
  <si>
    <t>EP10.8,JP18</t>
  </si>
  <si>
    <t>Phase IV</t>
  </si>
  <si>
    <r>
      <rPr>
        <sz val="12"/>
        <rFont val="Calibri"/>
        <charset val="134"/>
      </rPr>
      <t>Cefatrizine, a broad-spectrum, semisynthetic, first-generation cephalosporin with antibacterial activity, binds to and inactivates penicillin-binding proteins (PBPs) located on the inner membrane of the bacterial cell wall.</t>
    </r>
  </si>
  <si>
    <t>51627-14-6</t>
  </si>
  <si>
    <r>
      <rPr>
        <sz val="12"/>
        <rFont val="Calibri"/>
        <charset val="134"/>
      </rPr>
      <t>http://www.selleckchem.com/products/cefatrizine.html</t>
    </r>
  </si>
  <si>
    <r>
      <rPr>
        <sz val="12"/>
        <rFont val="Calibri"/>
        <charset val="134"/>
      </rPr>
      <t>E0527</t>
    </r>
  </si>
  <si>
    <r>
      <rPr>
        <sz val="12"/>
        <rFont val="Calibri"/>
        <charset val="134"/>
      </rPr>
      <t>Norgestimate</t>
    </r>
  </si>
  <si>
    <t>FDA,CFDA,NDC,DMF</t>
  </si>
  <si>
    <t>USP–NF 2021,EP10.8</t>
  </si>
  <si>
    <r>
      <rPr>
        <sz val="12"/>
        <rFont val="Calibri"/>
        <charset val="134"/>
      </rPr>
      <t>Norgestimate, a synthetic progesterone analog, is an orally active progestin with highly selective progestational activity and minimal androgenicity.</t>
    </r>
  </si>
  <si>
    <t>35189-28-7</t>
  </si>
  <si>
    <r>
      <rPr>
        <sz val="12"/>
        <rFont val="Calibri"/>
        <charset val="134"/>
      </rPr>
      <t>http://www.selleckchem.com/products/norgestimate.html</t>
    </r>
  </si>
  <si>
    <r>
      <rPr>
        <sz val="12"/>
        <rFont val="Calibri"/>
        <charset val="134"/>
      </rPr>
      <t>C23H31NO3</t>
    </r>
  </si>
  <si>
    <r>
      <rPr>
        <sz val="12"/>
        <rFont val="Calibri"/>
        <charset val="134"/>
      </rPr>
      <t>CCC12CCC3C(CCC4=C/C(CCC34)=N/O)C1CCC2(OC(C)=O)C#C</t>
    </r>
  </si>
  <si>
    <r>
      <rPr>
        <sz val="12"/>
        <rFont val="Calibri"/>
        <charset val="134"/>
      </rPr>
      <t>E0528</t>
    </r>
  </si>
  <si>
    <r>
      <rPr>
        <sz val="12"/>
        <rFont val="Calibri"/>
        <charset val="134"/>
      </rPr>
      <t>Flecainide</t>
    </r>
  </si>
  <si>
    <t>FDA,PMDA,NDC,DMF</t>
  </si>
  <si>
    <t>USP43-NF38,EP8.8,JP16</t>
  </si>
  <si>
    <r>
      <rPr>
        <sz val="12"/>
        <rFont val="Calibri"/>
        <charset val="134"/>
      </rPr>
      <t>Flecainide is a common medication used to help restore and maintain sinus rhythm in patients with atrial fibrillation.</t>
    </r>
  </si>
  <si>
    <t>54143-55-4</t>
  </si>
  <si>
    <r>
      <rPr>
        <sz val="12"/>
        <rFont val="Calibri"/>
        <charset val="134"/>
      </rPr>
      <t>http://www.selleckchem.com/products/flecainide.html</t>
    </r>
  </si>
  <si>
    <r>
      <rPr>
        <sz val="12"/>
        <rFont val="Calibri"/>
        <charset val="134"/>
      </rPr>
      <t>C17H20F6N2O3</t>
    </r>
  </si>
  <si>
    <r>
      <rPr>
        <sz val="12"/>
        <rFont val="Calibri"/>
        <charset val="134"/>
      </rPr>
      <t>FC(F)(F)COC1=CC=C(OCC(F)(F)F)C(=C1)C(=O)NCC2CCCCN2</t>
    </r>
  </si>
  <si>
    <r>
      <rPr>
        <sz val="12"/>
        <rFont val="Calibri"/>
        <charset val="134"/>
      </rPr>
      <t>E0529</t>
    </r>
  </si>
  <si>
    <r>
      <rPr>
        <sz val="12"/>
        <rFont val="Calibri"/>
        <charset val="134"/>
      </rPr>
      <t>Metipranolol</t>
    </r>
  </si>
  <si>
    <t>ChP37320</t>
  </si>
  <si>
    <r>
      <rPr>
        <sz val="12"/>
        <rFont val="Calibri"/>
        <charset val="134"/>
      </rPr>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r>
  </si>
  <si>
    <t>22664-55-7</t>
  </si>
  <si>
    <r>
      <rPr>
        <sz val="12"/>
        <rFont val="Calibri"/>
        <charset val="134"/>
      </rPr>
      <t>http://www.selleckchem.com/products/metipranolol.html</t>
    </r>
  </si>
  <si>
    <r>
      <rPr>
        <sz val="12"/>
        <rFont val="Calibri"/>
        <charset val="134"/>
      </rPr>
      <t>Betamann</t>
    </r>
  </si>
  <si>
    <r>
      <rPr>
        <sz val="12"/>
        <rFont val="Calibri"/>
        <charset val="134"/>
      </rPr>
      <t>CC(C)NCC(O)COC1=CC(=C(OC(C)=O)C(=C1C)C)C</t>
    </r>
  </si>
  <si>
    <r>
      <rPr>
        <sz val="12"/>
        <rFont val="Calibri"/>
        <charset val="134"/>
      </rPr>
      <t>E0530</t>
    </r>
  </si>
  <si>
    <r>
      <rPr>
        <sz val="12"/>
        <rFont val="Calibri"/>
        <charset val="134"/>
      </rPr>
      <t>Prednicarbate</t>
    </r>
  </si>
  <si>
    <t>USP43-NF38,EP10.8</t>
  </si>
  <si>
    <r>
      <rPr>
        <sz val="12"/>
        <rFont val="Calibri"/>
        <charset val="134"/>
      </rPr>
      <t>Prednicarbate (Dermatop) is a medium potency topical corticosteroid used to manage pruritus and inflammation associated with responsive skin conditions.</t>
    </r>
  </si>
  <si>
    <t>73771-04-7</t>
  </si>
  <si>
    <r>
      <rPr>
        <sz val="12"/>
        <rFont val="Calibri"/>
        <charset val="134"/>
      </rPr>
      <t>http://www.selleckchem.com/products/prednicarbate.html</t>
    </r>
  </si>
  <si>
    <r>
      <rPr>
        <sz val="12"/>
        <rFont val="Calibri"/>
        <charset val="134"/>
      </rPr>
      <t>C27H36O8</t>
    </r>
  </si>
  <si>
    <r>
      <rPr>
        <sz val="12"/>
        <rFont val="Calibri"/>
        <charset val="134"/>
      </rPr>
      <t>Dermatop</t>
    </r>
  </si>
  <si>
    <r>
      <rPr>
        <sz val="12"/>
        <rFont val="Calibri"/>
        <charset val="134"/>
      </rPr>
      <t>CCOC(=O)OC1(CCC2C3CCC4=CC(=O)C=CC4(C)C3C(O)CC12C)C(=O)COC(=O)CC</t>
    </r>
  </si>
  <si>
    <r>
      <rPr>
        <sz val="12"/>
        <rFont val="Calibri"/>
        <charset val="134"/>
      </rPr>
      <t>E0609</t>
    </r>
  </si>
  <si>
    <r>
      <rPr>
        <sz val="12"/>
        <rFont val="Calibri"/>
        <charset val="134"/>
      </rPr>
      <t>Methyl methanesulfonate</t>
    </r>
  </si>
  <si>
    <r>
      <rPr>
        <sz val="12"/>
        <rFont val="Calibri"/>
        <charset val="134"/>
      </rPr>
      <t>Methyl methanesulfonate (MMS), a DNA alkylating agent, modifies both guanine (to 7-methylguanine) and adenine (to 3-methlyladenine) to cause base mispairing and replication blocks, respectively.</t>
    </r>
  </si>
  <si>
    <t>66-27-3</t>
  </si>
  <si>
    <r>
      <rPr>
        <sz val="12"/>
        <rFont val="Calibri"/>
        <charset val="134"/>
      </rPr>
      <t>http://www.selleckchem.com/products/methyl-methanesulfonate.html</t>
    </r>
  </si>
  <si>
    <r>
      <rPr>
        <sz val="12"/>
        <rFont val="Calibri"/>
        <charset val="134"/>
      </rPr>
      <t>C2H6O3S</t>
    </r>
  </si>
  <si>
    <r>
      <rPr>
        <sz val="12"/>
        <rFont val="Calibri"/>
        <charset val="134"/>
      </rPr>
      <t>MMS</t>
    </r>
  </si>
  <si>
    <r>
      <rPr>
        <sz val="12"/>
        <rFont val="Calibri"/>
        <charset val="134"/>
      </rPr>
      <t>CO[S](C)(=O)=O</t>
    </r>
  </si>
  <si>
    <r>
      <rPr>
        <sz val="12"/>
        <rFont val="Calibri"/>
        <charset val="134"/>
      </rPr>
      <t>E0617</t>
    </r>
  </si>
  <si>
    <r>
      <rPr>
        <sz val="12"/>
        <rFont val="Calibri"/>
        <charset val="134"/>
      </rPr>
      <t>Lodenafil</t>
    </r>
  </si>
  <si>
    <r>
      <rPr>
        <sz val="12"/>
        <rFont val="Calibri"/>
        <charset val="134"/>
      </rPr>
      <t>Lodenafil (Hydroxyhomosildenafil) is a potent phosphodiesterase type 5 (PDE5)</t>
    </r>
    <r>
      <rPr>
        <sz val="12"/>
        <rFont val="Calibri"/>
        <charset val="134"/>
      </rPr>
      <t xml:space="preserve">  </t>
    </r>
    <r>
      <rPr>
        <sz val="12"/>
        <rFont val="Calibri"/>
        <charset val="134"/>
      </rPr>
      <t>inhibitor for the treatment of erectile dysfunction (ED).</t>
    </r>
  </si>
  <si>
    <t>139755-85-4</t>
  </si>
  <si>
    <r>
      <rPr>
        <sz val="12"/>
        <rFont val="Calibri"/>
        <charset val="134"/>
      </rPr>
      <t>http://www.selleckchem.com/products/lodenafil.html</t>
    </r>
  </si>
  <si>
    <r>
      <rPr>
        <sz val="12"/>
        <rFont val="Calibri"/>
        <charset val="134"/>
      </rPr>
      <t>C23H32N6O5S</t>
    </r>
  </si>
  <si>
    <r>
      <rPr>
        <sz val="12"/>
        <rFont val="Calibri"/>
        <charset val="134"/>
      </rPr>
      <t>Hydroxyhomosildenafil</t>
    </r>
  </si>
  <si>
    <r>
      <rPr>
        <sz val="12"/>
        <rFont val="Calibri"/>
        <charset val="134"/>
      </rPr>
      <t>CCCC1=N[N](C)C2=C1NC(=NC2=O)C3=C(OCC)C=CC(=C3)[S;v6](=O)(=O)N4CCN(CCO)CC4</t>
    </r>
  </si>
  <si>
    <r>
      <rPr>
        <sz val="12"/>
        <rFont val="Calibri"/>
        <charset val="134"/>
      </rPr>
      <t>E0646</t>
    </r>
  </si>
  <si>
    <r>
      <rPr>
        <sz val="12"/>
        <rFont val="Calibri"/>
        <charset val="134"/>
      </rPr>
      <t>Ibiglustat succinate</t>
    </r>
  </si>
  <si>
    <r>
      <rPr>
        <sz val="12"/>
        <rFont val="Calibri"/>
        <charset val="134"/>
      </rPr>
      <t>Ibiglustat succinate (Venglustat succinate) is a glucosylceramide (GlcCer) synthase inhibitor that blocks the formation of glucosylceramide.</t>
    </r>
  </si>
  <si>
    <t>1629063-78-0</t>
  </si>
  <si>
    <r>
      <rPr>
        <sz val="12"/>
        <rFont val="Calibri"/>
        <charset val="134"/>
      </rPr>
      <t>http://www.selleckchem.com/products/ibiglustat-succinate.html</t>
    </r>
  </si>
  <si>
    <r>
      <rPr>
        <sz val="12"/>
        <rFont val="Calibri"/>
        <charset val="134"/>
      </rPr>
      <t>C20H24FN3O2S.C4H6O5</t>
    </r>
  </si>
  <si>
    <r>
      <rPr>
        <sz val="12"/>
        <rFont val="Calibri"/>
        <charset val="134"/>
      </rPr>
      <t>Venglustat succinate</t>
    </r>
  </si>
  <si>
    <r>
      <rPr>
        <sz val="12"/>
        <rFont val="Calibri"/>
        <charset val="134"/>
      </rPr>
      <t>CC(C)(NC(=O)OC1CN2CCC1CC2)C3=CSC(=N3)C4=CC=C(F)C=C4.OC(CC(O)=O)C(O)=O</t>
    </r>
  </si>
  <si>
    <r>
      <rPr>
        <sz val="12"/>
        <rFont val="Calibri"/>
        <charset val="134"/>
      </rPr>
      <t>E0650</t>
    </r>
  </si>
  <si>
    <r>
      <rPr>
        <sz val="12"/>
        <rFont val="Calibri"/>
        <charset val="134"/>
      </rPr>
      <t>γ-Terpinene</t>
    </r>
  </si>
  <si>
    <r>
      <rPr>
        <sz val="12"/>
        <rFont val="Calibri"/>
        <charset val="134"/>
      </rPr>
      <t>γ-Terpinene (γ-TPN), a monoterpene, is an orally active antioxidant compound which can scavenge radicals directly.,</t>
    </r>
  </si>
  <si>
    <t>99-85-4</t>
  </si>
  <si>
    <r>
      <rPr>
        <sz val="12"/>
        <rFont val="Calibri"/>
        <charset val="134"/>
      </rPr>
      <t>http://www.selleckchem.com/products/gamma-terpinen.html</t>
    </r>
  </si>
  <si>
    <r>
      <rPr>
        <sz val="12"/>
        <rFont val="Calibri"/>
        <charset val="134"/>
      </rPr>
      <t>γ-TPN</t>
    </r>
  </si>
  <si>
    <r>
      <rPr>
        <sz val="12"/>
        <rFont val="Calibri"/>
        <charset val="134"/>
      </rPr>
      <t>CC(C)C1=CCC(=CC1)C</t>
    </r>
  </si>
  <si>
    <r>
      <rPr>
        <sz val="12"/>
        <rFont val="Calibri"/>
        <charset val="134"/>
      </rPr>
      <t>E0704</t>
    </r>
  </si>
  <si>
    <r>
      <rPr>
        <sz val="12"/>
        <rFont val="Calibri"/>
        <charset val="134"/>
      </rPr>
      <t>Esaxerenone (CS-3150)</t>
    </r>
  </si>
  <si>
    <r>
      <rPr>
        <sz val="12"/>
        <rFont val="Calibri"/>
        <charset val="134"/>
      </rPr>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r>
  </si>
  <si>
    <t>1632006-28-0</t>
  </si>
  <si>
    <r>
      <rPr>
        <sz val="12"/>
        <rFont val="Calibri"/>
        <charset val="134"/>
      </rPr>
      <t>http://www.selleckchem.com/products/esaxerenone.html</t>
    </r>
  </si>
  <si>
    <r>
      <rPr>
        <sz val="12"/>
        <rFont val="Calibri"/>
        <charset val="134"/>
      </rPr>
      <t>C22H21F3N2O4S</t>
    </r>
  </si>
  <si>
    <r>
      <rPr>
        <sz val="12"/>
        <rFont val="Calibri"/>
        <charset val="134"/>
      </rPr>
      <t>CC1=C([N](CCO)C=C1C(=O)NC2=CC=C(C=C2)[S](C)(=O)=O)C3=CC=CC=C3C(F)(F)F</t>
    </r>
  </si>
  <si>
    <r>
      <rPr>
        <sz val="12"/>
        <rFont val="Calibri"/>
        <charset val="134"/>
      </rPr>
      <t>E0706</t>
    </r>
  </si>
  <si>
    <r>
      <rPr>
        <sz val="12"/>
        <rFont val="Calibri"/>
        <charset val="134"/>
      </rPr>
      <t>Gemifloxacin mesylate</t>
    </r>
  </si>
  <si>
    <t>USP–NF 2021,IP2010</t>
  </si>
  <si>
    <r>
      <rPr>
        <sz val="12"/>
        <rFont val="Calibri"/>
        <charset val="134"/>
      </rPr>
      <t>Gemifloxacin mesylate (SB265805 mesylate; LB20304 mesylate) is a novel fluoronaphthyridone with a broad spectrum of antimicrobial activity and enhances activity against gram-positive aerobes.</t>
    </r>
  </si>
  <si>
    <t>210353-53-0</t>
  </si>
  <si>
    <r>
      <rPr>
        <sz val="12"/>
        <rFont val="Calibri"/>
        <charset val="134"/>
      </rPr>
      <t>http://www.selleckchem.com/products/gemifloxacin-mesylate.html</t>
    </r>
  </si>
  <si>
    <r>
      <rPr>
        <sz val="12"/>
        <rFont val="Calibri"/>
        <charset val="134"/>
      </rPr>
      <t>C18H20FN5O4.CH4O3S</t>
    </r>
  </si>
  <si>
    <r>
      <rPr>
        <sz val="12"/>
        <rFont val="Calibri"/>
        <charset val="134"/>
      </rPr>
      <t>SB265805 mesylate; LB20304 mesylate</t>
    </r>
  </si>
  <si>
    <r>
      <rPr>
        <sz val="12"/>
        <rFont val="Calibri"/>
        <charset val="134"/>
      </rPr>
      <t>CO\N=C\1CN(CC1CN)C2=C(F)C=C3C(=O)C(=CN(C4CC4)C3=N2)C(O)=O.C[S](O)(=O)=O</t>
    </r>
  </si>
  <si>
    <r>
      <rPr>
        <sz val="12"/>
        <rFont val="Calibri"/>
        <charset val="134"/>
      </rPr>
      <t>E0707</t>
    </r>
  </si>
  <si>
    <r>
      <rPr>
        <sz val="12"/>
        <rFont val="Calibri"/>
        <charset val="134"/>
      </rPr>
      <t>Nomegestrol Acetate</t>
    </r>
  </si>
  <si>
    <t>EMA,HMA</t>
  </si>
  <si>
    <r>
      <rPr>
        <sz val="12"/>
        <rFont val="Calibri"/>
        <charset val="134"/>
      </rPr>
      <t>Nomegestrol Acetate is a potent, highly selective progestogen, which is characterized as a full agonist at the progesterone receptor, with no or minimal binding to other steroid receptors, including the androgen and glucocorticoid receptors.</t>
    </r>
  </si>
  <si>
    <t>58652-20-3</t>
  </si>
  <si>
    <r>
      <rPr>
        <sz val="12"/>
        <rFont val="Calibri"/>
        <charset val="134"/>
      </rPr>
      <t>http://www.selleckchem.com/products/nomegestrol-acetate.html</t>
    </r>
  </si>
  <si>
    <r>
      <rPr>
        <sz val="12"/>
        <rFont val="Calibri"/>
        <charset val="134"/>
      </rPr>
      <t>C23H30O4</t>
    </r>
  </si>
  <si>
    <r>
      <rPr>
        <sz val="12"/>
        <rFont val="Calibri"/>
        <charset val="134"/>
      </rPr>
      <t>CC(=O)OC1(CCC2C3C=C(C)C4=CC(=O)CCC4C3CCC12C)C(C)=O</t>
    </r>
  </si>
  <si>
    <r>
      <rPr>
        <sz val="12"/>
        <rFont val="Calibri"/>
        <charset val="134"/>
      </rPr>
      <t>E0758</t>
    </r>
  </si>
  <si>
    <r>
      <rPr>
        <sz val="12"/>
        <rFont val="Calibri"/>
        <charset val="134"/>
      </rPr>
      <t>Silydianin</t>
    </r>
  </si>
  <si>
    <r>
      <rPr>
        <sz val="12"/>
        <rFont val="Calibri"/>
        <charset val="134"/>
      </rPr>
      <t>Silydianin is an active constituent of Silybium marianum, with exhibit anti-collagenase, antitumor and anti-elastase activities.</t>
    </r>
  </si>
  <si>
    <t>29782-68-1</t>
  </si>
  <si>
    <r>
      <rPr>
        <sz val="12"/>
        <rFont val="Calibri"/>
        <charset val="134"/>
      </rPr>
      <t>http://www.selleckchem.com/products/silydianin.html</t>
    </r>
  </si>
  <si>
    <r>
      <rPr>
        <sz val="12"/>
        <rFont val="Calibri"/>
        <charset val="134"/>
      </rPr>
      <t>COC1=C(O)C=CC(=C1)C2C3COC4(O)C3C(=CC2C4=O)C5OC6=CC(=CC(=C6C(=O)C5O)O)O</t>
    </r>
  </si>
  <si>
    <r>
      <rPr>
        <sz val="12"/>
        <rFont val="Calibri"/>
        <charset val="134"/>
      </rPr>
      <t>E0809</t>
    </r>
  </si>
  <si>
    <r>
      <rPr>
        <sz val="12"/>
        <rFont val="Calibri"/>
        <charset val="134"/>
      </rPr>
      <t>Timapiprant Sodium</t>
    </r>
  </si>
  <si>
    <r>
      <rPr>
        <sz val="12"/>
        <rFont val="Calibri"/>
        <charset val="134"/>
      </rPr>
      <t>Timapiprant sodium (OC000459 sodium), a potent, selective, and orally active D prostanoid receptor 2 (DP2, also known as CRTH2) antagonist, potently displaces [3H]PGD2 from human recombinant DP2, rat recombinant DP2, and human native DP2 with Ki values of 13, 3 and 4 nM, respectively.</t>
    </r>
  </si>
  <si>
    <t>950688-14-9</t>
  </si>
  <si>
    <r>
      <rPr>
        <sz val="12"/>
        <rFont val="Calibri"/>
        <charset val="134"/>
      </rPr>
      <t>http://www.selleckchem.com/products/timapiprant-sodium.html</t>
    </r>
  </si>
  <si>
    <r>
      <rPr>
        <sz val="12"/>
        <rFont val="Calibri"/>
        <charset val="134"/>
      </rPr>
      <t>C21H17FN2O2.Na</t>
    </r>
  </si>
  <si>
    <r>
      <rPr>
        <sz val="12"/>
        <rFont val="Calibri"/>
        <charset val="134"/>
      </rPr>
      <t>OC000459 sodium</t>
    </r>
  </si>
  <si>
    <r>
      <rPr>
        <sz val="12"/>
        <rFont val="Calibri"/>
        <charset val="134"/>
      </rPr>
      <t>[NaH].CC1=C(CC2=NC3=C(C=CC=C3)C=C2)C4=CC(=CC=C4[N]1CC(O)=O)F</t>
    </r>
  </si>
  <si>
    <r>
      <rPr>
        <sz val="12"/>
        <rFont val="Calibri"/>
        <charset val="134"/>
      </rPr>
      <t>E0812</t>
    </r>
  </si>
  <si>
    <r>
      <rPr>
        <sz val="12"/>
        <rFont val="Calibri"/>
        <charset val="134"/>
      </rPr>
      <t>CXD101</t>
    </r>
  </si>
  <si>
    <r>
      <rPr>
        <sz val="12"/>
        <rFont val="Calibri"/>
        <charset val="134"/>
      </rPr>
      <t>CXD101 (HDAC-IN-4) is a potent, selective and orally active class I histone deacetylase (HDAC) inhibitor with IC50s of 63 nM, 570 nM and 550 nM for HDAC1, HDAC2 and HDAC3, respectively.</t>
    </r>
  </si>
  <si>
    <t>934828-12-3</t>
  </si>
  <si>
    <r>
      <rPr>
        <sz val="12"/>
        <rFont val="Calibri"/>
        <charset val="134"/>
      </rPr>
      <t>http://www.selleckchem.com/products/cxd101.html</t>
    </r>
  </si>
  <si>
    <r>
      <rPr>
        <sz val="12"/>
        <rFont val="Calibri"/>
        <charset val="134"/>
      </rPr>
      <t>C24H29N5O</t>
    </r>
  </si>
  <si>
    <r>
      <rPr>
        <sz val="12"/>
        <rFont val="Calibri"/>
        <charset val="134"/>
      </rPr>
      <t>HDAC-IN-4</t>
    </r>
  </si>
  <si>
    <r>
      <rPr>
        <sz val="12"/>
        <rFont val="Calibri"/>
        <charset val="134"/>
      </rPr>
      <t>C[N]1C=C(CN2CCC(CC2)C3=CC=C(C=C3)C(=O)NC4=CC=CC=C4N)C(=N1)C</t>
    </r>
  </si>
  <si>
    <r>
      <rPr>
        <sz val="12"/>
        <rFont val="Calibri"/>
        <charset val="134"/>
      </rPr>
      <t>E0814</t>
    </r>
  </si>
  <si>
    <r>
      <rPr>
        <sz val="12"/>
        <rFont val="Calibri"/>
        <charset val="134"/>
      </rPr>
      <t>Masitinib mesylate</t>
    </r>
  </si>
  <si>
    <t>EMA,DMF</t>
  </si>
  <si>
    <r>
      <rPr>
        <sz val="12"/>
        <rFont val="Calibri"/>
        <charset val="134"/>
      </rPr>
      <t>c-Kit,FAK,FGFR,PDGFR,Src</t>
    </r>
  </si>
  <si>
    <r>
      <rPr>
        <sz val="12"/>
        <rFont val="Calibri"/>
        <charset val="134"/>
      </rPr>
      <t>Masitinib mesylate (AB-1010 mesylate) is a potent, orally bioavailable, and selective inhibitor of c-Kit with IC50 of 200 nM for human recombinant c-Kit, also inhibits PDGFRα/β with IC50s of 540/800 nM, Lyn with IC50 of 510 nM for LynB, and, to a lesser extent, FGFR3 and FAK.</t>
    </r>
  </si>
  <si>
    <t>1048007-93-7</t>
  </si>
  <si>
    <r>
      <rPr>
        <sz val="12"/>
        <rFont val="Calibri"/>
        <charset val="134"/>
      </rPr>
      <t>https://www.selleckchem.com/products/masitinib-mesylate.html</t>
    </r>
  </si>
  <si>
    <r>
      <rPr>
        <sz val="12"/>
        <rFont val="Calibri"/>
        <charset val="134"/>
      </rPr>
      <t>C28H30N6OS.CH4O3S</t>
    </r>
  </si>
  <si>
    <r>
      <rPr>
        <sz val="12"/>
        <rFont val="Calibri"/>
        <charset val="134"/>
      </rPr>
      <t>AB-1010 mesylate</t>
    </r>
  </si>
  <si>
    <r>
      <rPr>
        <sz val="12"/>
        <rFont val="Calibri"/>
        <charset val="134"/>
      </rPr>
      <t>CN1CCN(CC1)CC2=CC=C(C=C2)C(=O)NC3=CC=C(C)C(=C3)NC4=NC(=CS4)C5=CN=CC=C5.C[S](O)(=O)=O</t>
    </r>
  </si>
  <si>
    <r>
      <rPr>
        <sz val="12"/>
        <rFont val="Calibri"/>
        <charset val="134"/>
      </rPr>
      <t>E0815</t>
    </r>
  </si>
  <si>
    <r>
      <rPr>
        <sz val="12"/>
        <rFont val="Calibri"/>
        <charset val="134"/>
      </rPr>
      <t>Rilpivirine Hydrochloride</t>
    </r>
  </si>
  <si>
    <t>FDA,EMA,PMDA,NDC,DMF</t>
  </si>
  <si>
    <r>
      <rPr>
        <sz val="12"/>
        <rFont val="Calibri"/>
        <charset val="134"/>
      </rPr>
      <t>Rilpivirine (TMC278), is a second-generation non-nucleoside reverse transcriptase inhibitor (NNRTI) with higher potency, longer half-life and reduced side-effect profile compared with older NNRTIs, such as efavirenz.</t>
    </r>
  </si>
  <si>
    <t>700361-47-3</t>
  </si>
  <si>
    <r>
      <rPr>
        <sz val="12"/>
        <rFont val="Calibri"/>
        <charset val="134"/>
      </rPr>
      <t>http://www.selleckchem.com/products/rilpivirine-hydrochloride.html</t>
    </r>
  </si>
  <si>
    <r>
      <rPr>
        <sz val="12"/>
        <rFont val="Calibri"/>
        <charset val="134"/>
      </rPr>
      <t>C22H18N6.ClH</t>
    </r>
  </si>
  <si>
    <r>
      <rPr>
        <sz val="12"/>
        <rFont val="Calibri"/>
        <charset val="134"/>
      </rPr>
      <t>TMC278</t>
    </r>
  </si>
  <si>
    <r>
      <rPr>
        <sz val="12"/>
        <rFont val="Calibri"/>
        <charset val="134"/>
      </rPr>
      <t>Cl.CC1=C(NC2=NC(=NC=C2)NC3=CC=C(C=C3)C#N)C(=CC(=C1)\C=C\C#N)C</t>
    </r>
  </si>
  <si>
    <r>
      <rPr>
        <sz val="12"/>
        <rFont val="Calibri"/>
        <charset val="134"/>
      </rPr>
      <t>E0816</t>
    </r>
  </si>
  <si>
    <r>
      <rPr>
        <sz val="12"/>
        <rFont val="Calibri"/>
        <charset val="134"/>
      </rPr>
      <t>Oritavancin Diphosphate</t>
    </r>
  </si>
  <si>
    <r>
      <rPr>
        <sz val="12"/>
        <rFont val="Calibri"/>
        <charset val="134"/>
      </rPr>
      <t>Oritavancin Diphosphate is an orally active glycopeptide antibiotic which is active against Gram-positive bacteria and also has antibacterial activity against multidrug-resistant Streptococcus pneumoniae.</t>
    </r>
  </si>
  <si>
    <t>192564-14-0</t>
  </si>
  <si>
    <r>
      <rPr>
        <sz val="12"/>
        <rFont val="Calibri"/>
        <charset val="134"/>
      </rPr>
      <t>http://www.selleckchem.com/products/oritavancin-diphosphate.html</t>
    </r>
  </si>
  <si>
    <r>
      <rPr>
        <sz val="12"/>
        <rFont val="Calibri"/>
        <charset val="134"/>
      </rPr>
      <t>C86H97Cl3N10O26.2H3O4P</t>
    </r>
  </si>
  <si>
    <r>
      <rPr>
        <sz val="12"/>
        <rFont val="Calibri"/>
        <charset val="134"/>
      </rPr>
      <t>CNC(CC(C)C)C(=O)NC1C(O)C2=CC(=C(OC3=C(OC4OC(CO)C(O)C(O)C4OC5CC(C)(NCC6=CC=C(C=C6)C7=CC=C(Cl)C=C7)C(O)C(C)O5)C8=CC(=C3)C(NC(=O)C(CC(N)=O)NC1=O)C(=O)NC9C(=O)NC(C(OC%10CC(C)(N)C(O)C(C)O%10)C%11=CC(=C(O8)C=C%11)Cl)C(=O)NC(C(O)=O)C%12=C(C(=CC(=C%12)O)O)C%13=C(O)C=CC9=C%13)C=C2)Cl.O[P](O)(O)=O.O[P](O)(O)=O</t>
    </r>
  </si>
  <si>
    <r>
      <rPr>
        <sz val="12"/>
        <rFont val="Calibri"/>
        <charset val="134"/>
      </rPr>
      <t>E0826</t>
    </r>
  </si>
  <si>
    <r>
      <rPr>
        <sz val="12"/>
        <rFont val="Calibri"/>
        <charset val="134"/>
      </rPr>
      <t>Levamlodipine Besylate</t>
    </r>
  </si>
  <si>
    <t>ChP23161</t>
  </si>
  <si>
    <r>
      <rPr>
        <sz val="12"/>
        <rFont val="Calibri"/>
        <charset val="134"/>
      </rPr>
      <t>Levamlodipine Besylate is a powerful dihydropyridine calcium channel blocker, possessing vasodilation properties and used in the treatment of hypertension and angina.</t>
    </r>
  </si>
  <si>
    <t>150566-71-5</t>
  </si>
  <si>
    <r>
      <rPr>
        <sz val="12"/>
        <rFont val="Calibri"/>
        <charset val="134"/>
      </rPr>
      <t>http://www.selleckchem.com/products/levamlodipine-besylate.html</t>
    </r>
  </si>
  <si>
    <r>
      <rPr>
        <sz val="12"/>
        <rFont val="Calibri"/>
        <charset val="134"/>
      </rPr>
      <t>E0937</t>
    </r>
  </si>
  <si>
    <r>
      <rPr>
        <sz val="12"/>
        <rFont val="Calibri"/>
        <charset val="134"/>
      </rPr>
      <t>Segesterone acetate</t>
    </r>
  </si>
  <si>
    <r>
      <rPr>
        <sz val="12"/>
        <rFont val="Calibri"/>
        <charset val="134"/>
      </rPr>
      <t>Segesterone acetate (Nestoron, ST-1435) is a synthetic progestin that binds to the progesterone receptor with EC50 of 50.3 nM.</t>
    </r>
  </si>
  <si>
    <t>7759-35-5</t>
  </si>
  <si>
    <r>
      <rPr>
        <sz val="12"/>
        <rFont val="Calibri"/>
        <charset val="134"/>
      </rPr>
      <t>http://www.selleckchem.com/products/segesterone.html</t>
    </r>
  </si>
  <si>
    <r>
      <rPr>
        <sz val="12"/>
        <rFont val="Calibri"/>
        <charset val="134"/>
      </rPr>
      <t>Nestoron, ST-1435</t>
    </r>
  </si>
  <si>
    <r>
      <rPr>
        <sz val="12"/>
        <rFont val="Calibri"/>
        <charset val="134"/>
      </rPr>
      <t>CC(=O)OC1(C(C)=O)C(=C)CC2C3CCC4=CC(=O)CCC4C3CCC12C</t>
    </r>
  </si>
  <si>
    <r>
      <rPr>
        <sz val="12"/>
        <rFont val="Calibri"/>
        <charset val="134"/>
      </rPr>
      <t>E0939</t>
    </r>
  </si>
  <si>
    <r>
      <rPr>
        <sz val="12"/>
        <rFont val="Calibri"/>
        <charset val="134"/>
      </rPr>
      <t>Insulin Degludec</t>
    </r>
  </si>
  <si>
    <t>FDA,EMA,CFDA,PMDA,NDC</t>
  </si>
  <si>
    <r>
      <rPr>
        <sz val="12"/>
        <rFont val="Calibri"/>
        <charset val="134"/>
      </rPr>
      <t>Insulin degludec is an acylated basal insulin with a unique mechanism of protracted absorption involving the formation of a depot of soluble multihexamer chains after subcutaneous injection, shows a very long duration of action, with a half-life exceeding 25 h in PK/PD studies.</t>
    </r>
  </si>
  <si>
    <t>844439-96-9</t>
  </si>
  <si>
    <r>
      <rPr>
        <sz val="12"/>
        <rFont val="Calibri"/>
        <charset val="134"/>
      </rPr>
      <t>http://www.selleckchem.com/products/insulin-degludec.html</t>
    </r>
  </si>
  <si>
    <r>
      <rPr>
        <sz val="12"/>
        <rFont val="Calibri"/>
        <charset val="134"/>
      </rPr>
      <t>C274H411N65O81S6</t>
    </r>
  </si>
  <si>
    <r>
      <rPr>
        <sz val="12"/>
        <rFont val="Calibri"/>
        <charset val="134"/>
      </rPr>
      <t>CCC(C)C(NC(=O)CN)C(=O)NC(C(C)C)C(=O)NC(CCC(O)=O)C(=O)NC(CCC(N)=O)C(=O)NC1CSSCC2NC(=O)C(NC(=O)C(CO)NC(=O)C(NC(=O)C(CSSCC(NC(=O)C(CC(C)C)NC(=O)C(CC3=C[NH]C=N3)NC(=O)C(CCC(N)=O)NC(=O)C(CC(N)=O)NC(=O)C(NC(=O)C(N)CC4=CC=CC=C4)C(C)C)C(=O)NCC(=O)NC(CO)C(=O)NC(CC5=C[NH]C=N5)C(=O)NC(CC(C)C)C(=O)NC(C(C)C)C(=O)NC(CCC(O)=O)C(=O)NC(C)C(=O)NC(CC(C)C)C(=O)NC(CC6=CC=C(O)C=C6)C(=O)NC(CC(C)C)C(=O)NC(C(C)C)C(=O)NC(CSSCC(NC(=O)C(CC7=CC=C(O)C=C7)NC(=O)C(CC(N)=O)NC(=O)C(CCC(O)=O)NC(=O)C(CC(C)C)NC(=O)C(CCC(N)=O)NC(=O)C(CC8=CC=C(O)C=C8)NC(=O)C(CC(C)C)NC(=O)C(CO)NC2=O)C(=O)NC(CC(N)=O)C(O)=O)C(=O)NCC(=O)NC(CCC(O)=O)C(=O)NC(CCCNC(N)=N)C(=O)NCC(=O)NC(CC9=CC=CC=C9)C(=O)NC(CC%10=CC=CC=C%10)C(=O)NC(CC%11=CC=C(O)C=C%11)C(=O)NC(C(C)O)C(=O)N%12CCCC%12C(=O)NC(CCCCNC(=O)CCC(NC(=O)CCCCCCCCCCCCCCC(O)=O)C(O)=O)C(O)=O)NC1=O)C(C)O)C(C)CC</t>
    </r>
  </si>
  <si>
    <r>
      <rPr>
        <sz val="12"/>
        <rFont val="Calibri"/>
        <charset val="134"/>
      </rPr>
      <t>E0948</t>
    </r>
  </si>
  <si>
    <r>
      <rPr>
        <sz val="12"/>
        <rFont val="Calibri"/>
        <charset val="134"/>
      </rPr>
      <t>Rebamipide mofetil</t>
    </r>
  </si>
  <si>
    <r>
      <rPr>
        <sz val="12"/>
        <rFont val="Calibri"/>
        <charset val="134"/>
      </rPr>
      <t>Procollagen C Proteinase</t>
    </r>
  </si>
  <si>
    <r>
      <rPr>
        <sz val="12"/>
        <rFont val="Calibri"/>
        <charset val="134"/>
      </rPr>
      <t>Rebamipide mofetil is an orally active prodrug of Rebamipide (OPC12759). Rebamipide induces COX-2 expression, increases PGE2 levels, and enhances gastric mucosal defense in a COX-2-dependent manner.</t>
    </r>
  </si>
  <si>
    <t>1527495-76-6</t>
  </si>
  <si>
    <r>
      <rPr>
        <sz val="12"/>
        <rFont val="Calibri"/>
        <charset val="134"/>
      </rPr>
      <t>http://www.selleckchem.com/products/rebamipide-mofetil.html</t>
    </r>
  </si>
  <si>
    <r>
      <rPr>
        <sz val="12"/>
        <rFont val="Calibri"/>
        <charset val="134"/>
      </rPr>
      <t>C25H26ClN3O5</t>
    </r>
  </si>
  <si>
    <r>
      <rPr>
        <sz val="12"/>
        <rFont val="Calibri"/>
        <charset val="134"/>
      </rPr>
      <t>ClC1=CC=C(C=C1)C(=O)NC(CC2=CC(=O)NC3=CC=CC=C23)C(=O)OCCN4CCOCC4</t>
    </r>
  </si>
  <si>
    <r>
      <rPr>
        <sz val="12"/>
        <rFont val="Calibri"/>
        <charset val="134"/>
      </rPr>
      <t>E0960</t>
    </r>
  </si>
  <si>
    <r>
      <rPr>
        <sz val="12"/>
        <rFont val="Calibri"/>
        <charset val="134"/>
      </rPr>
      <t>RO5186582</t>
    </r>
  </si>
  <si>
    <r>
      <rPr>
        <sz val="12"/>
        <rFont val="Calibri"/>
        <charset val="134"/>
      </rPr>
      <t>RO5186582 (Basmisanil, RG1662) is a highly selective GABAAα5 negative allosteric modulator.</t>
    </r>
  </si>
  <si>
    <t>1159600-41-5</t>
  </si>
  <si>
    <r>
      <rPr>
        <sz val="12"/>
        <rFont val="Calibri"/>
        <charset val="134"/>
      </rPr>
      <t>http://www.selleckchem.com/products/ro5186582.html</t>
    </r>
  </si>
  <si>
    <r>
      <rPr>
        <sz val="12"/>
        <rFont val="Calibri"/>
        <charset val="134"/>
      </rPr>
      <t>C21H20FN3O5S</t>
    </r>
  </si>
  <si>
    <r>
      <rPr>
        <sz val="12"/>
        <rFont val="Calibri"/>
        <charset val="134"/>
      </rPr>
      <t>Basmisanil, RG1662</t>
    </r>
  </si>
  <si>
    <r>
      <rPr>
        <sz val="12"/>
        <rFont val="Calibri"/>
        <charset val="134"/>
      </rPr>
      <t>CC1=C(COC2=CC=C(C=N2)C(=O)N3CC[S;v6](=O)(=O)CC3)C(=NO1)C4=CC=C(F)C=C4</t>
    </r>
  </si>
  <si>
    <r>
      <rPr>
        <sz val="12"/>
        <rFont val="Calibri"/>
        <charset val="134"/>
      </rPr>
      <t>E1014</t>
    </r>
  </si>
  <si>
    <r>
      <rPr>
        <sz val="12"/>
        <rFont val="Calibri"/>
        <charset val="134"/>
      </rPr>
      <t>Upamostat (WX-671)</t>
    </r>
  </si>
  <si>
    <r>
      <rPr>
        <sz val="12"/>
        <rFont val="Calibri"/>
        <charset val="134"/>
      </rPr>
      <t>Upamostat (WX-671), a novel serine protease urokinase (uPA) inhibitor by inhibiting the urokinase-type plasminogen activator (uPA) system.</t>
    </r>
  </si>
  <si>
    <t>590368-25-5</t>
  </si>
  <si>
    <r>
      <rPr>
        <sz val="12"/>
        <rFont val="Calibri"/>
        <charset val="134"/>
      </rPr>
      <t>http://www.selleckchem.com/products/upamostat-wx-671.html</t>
    </r>
  </si>
  <si>
    <r>
      <rPr>
        <sz val="12"/>
        <rFont val="Calibri"/>
        <charset val="134"/>
      </rPr>
      <t>C32H47N5O6S</t>
    </r>
  </si>
  <si>
    <r>
      <rPr>
        <sz val="12"/>
        <rFont val="Calibri"/>
        <charset val="134"/>
      </rPr>
      <t>WX-671</t>
    </r>
  </si>
  <si>
    <r>
      <rPr>
        <sz val="12"/>
        <rFont val="Calibri"/>
        <charset val="134"/>
      </rPr>
      <t>CCOC(=O)N1CCN(CC1)C(=O)C(CC2=CC(=CC=C2)C(=N)NO)N[S](=O)(=O)C3=C(C=C(C=C3C(C)C)C(C)C)C(C)C</t>
    </r>
  </si>
  <si>
    <r>
      <rPr>
        <sz val="12"/>
        <rFont val="Calibri"/>
        <charset val="134"/>
      </rPr>
      <t>E1016</t>
    </r>
  </si>
  <si>
    <r>
      <rPr>
        <sz val="12"/>
        <rFont val="Calibri"/>
        <charset val="134"/>
      </rPr>
      <t>Aficamten (CK-274)</t>
    </r>
  </si>
  <si>
    <r>
      <rPr>
        <sz val="12"/>
        <rFont val="Calibri"/>
        <charset val="134"/>
      </rPr>
      <t>Aficamten (CK-274, CK 3773274) is a novel cardiac myosin inhibitor that reduces myocardial contractility in vitro and in vivo with an IC50 of 1.4 μM.</t>
    </r>
    <r>
      <rPr>
        <sz val="12"/>
        <rFont val="Calibri"/>
        <charset val="134"/>
      </rPr>
      <t xml:space="preserve">
</t>
    </r>
  </si>
  <si>
    <t>2364554-48-1</t>
  </si>
  <si>
    <r>
      <rPr>
        <sz val="12"/>
        <rFont val="Calibri"/>
        <charset val="134"/>
      </rPr>
      <t>http://www.selleckchem.com/products/aficamten-ck-274.html</t>
    </r>
  </si>
  <si>
    <r>
      <rPr>
        <sz val="12"/>
        <rFont val="Calibri"/>
        <charset val="134"/>
      </rPr>
      <t>C18H19N5O2</t>
    </r>
  </si>
  <si>
    <r>
      <rPr>
        <sz val="12"/>
        <rFont val="Calibri"/>
        <charset val="134"/>
      </rPr>
      <t>CK 3773274</t>
    </r>
  </si>
  <si>
    <r>
      <rPr>
        <sz val="12"/>
        <rFont val="Calibri"/>
        <charset val="134"/>
      </rPr>
      <t>CCC1=NC(=NO1)C2=CC=C3C(CCC3=C2)NC(=O)C4=C[N](C)N=C4</t>
    </r>
  </si>
  <si>
    <r>
      <rPr>
        <sz val="12"/>
        <rFont val="Calibri"/>
        <charset val="134"/>
      </rPr>
      <t>E1095</t>
    </r>
  </si>
  <si>
    <r>
      <rPr>
        <sz val="12"/>
        <rFont val="Calibri"/>
        <charset val="134"/>
      </rPr>
      <t>ODM-207</t>
    </r>
  </si>
  <si>
    <t>Phase I/II discontinued</t>
  </si>
  <si>
    <r>
      <rPr>
        <sz val="12"/>
        <rFont val="Calibri"/>
        <charset val="134"/>
      </rPr>
      <t>ODM-207 is a potent and selective BET inhibitor that is structurally unrelated to the benzodiazepine. ODM-207 also shows potent antiproliferative effects in patient-derived cancer cells and in xenograft models.</t>
    </r>
  </si>
  <si>
    <t>1801503-93-4</t>
  </si>
  <si>
    <r>
      <rPr>
        <sz val="12"/>
        <rFont val="Calibri"/>
        <charset val="134"/>
      </rPr>
      <t>http://www.selleckchem.com/products/odm-207.html</t>
    </r>
  </si>
  <si>
    <r>
      <rPr>
        <sz val="12"/>
        <rFont val="Calibri"/>
        <charset val="134"/>
      </rPr>
      <t>C22H21N3O3</t>
    </r>
  </si>
  <si>
    <r>
      <rPr>
        <sz val="12"/>
        <rFont val="Calibri"/>
        <charset val="134"/>
      </rPr>
      <t>COC1=C(C=C2C=C(C)C(=O)N(CC3=CC=CC=N3)C2=C1)C4=C(C)ON=C4C</t>
    </r>
  </si>
  <si>
    <r>
      <rPr>
        <sz val="12"/>
        <rFont val="Calibri"/>
        <charset val="134"/>
      </rPr>
      <t>E1126</t>
    </r>
  </si>
  <si>
    <r>
      <rPr>
        <sz val="12"/>
        <rFont val="Calibri"/>
        <charset val="134"/>
      </rPr>
      <t>AFN-1252</t>
    </r>
  </si>
  <si>
    <r>
      <rPr>
        <sz val="12"/>
        <rFont val="Calibri"/>
        <charset val="134"/>
      </rPr>
      <t>AFN-1252 (Debio 1452) is a potent inhibitor of enoyl-acyl carrier protein reductase (FabI), inhibits all clinical isolates of Staphylococcus aureus and Staphylococcus epidermidis at concentrations of ≤0.12 μg/ml.</t>
    </r>
  </si>
  <si>
    <t>620175-39-5</t>
  </si>
  <si>
    <r>
      <rPr>
        <sz val="12"/>
        <rFont val="Calibri"/>
        <charset val="134"/>
      </rPr>
      <t>http://www.selleckchem.com/products/afn-1252.html</t>
    </r>
  </si>
  <si>
    <r>
      <rPr>
        <sz val="12"/>
        <rFont val="Calibri"/>
        <charset val="134"/>
      </rPr>
      <t>Debio 1452</t>
    </r>
  </si>
  <si>
    <r>
      <rPr>
        <sz val="12"/>
        <rFont val="Calibri"/>
        <charset val="134"/>
      </rPr>
      <t>CN(CC1=C(C)C2=C(O1)C=CC=C2)C(=O)/C=C/C3=CC4=C(NC(=O)CC4)N=C3</t>
    </r>
  </si>
  <si>
    <r>
      <rPr>
        <sz val="12"/>
        <rFont val="Calibri"/>
        <charset val="134"/>
      </rPr>
      <t>E1166</t>
    </r>
  </si>
  <si>
    <r>
      <rPr>
        <sz val="12"/>
        <rFont val="Calibri"/>
        <charset val="134"/>
      </rPr>
      <t>tetrathiomolybdate</t>
    </r>
  </si>
  <si>
    <r>
      <rPr>
        <sz val="12"/>
        <rFont val="Calibri"/>
        <charset val="134"/>
      </rPr>
      <t>Tetrathiomolybdate (TM) is used in the clinic for the treatment of Wilson’s disease by inducing dimerization of the metal-binding domain of the cellular copper efflux protein ATP7B (WLN4) through a unique sulfur-bridged Mo2S6O2 cluster.</t>
    </r>
  </si>
  <si>
    <t>16330-92-0</t>
  </si>
  <si>
    <r>
      <rPr>
        <sz val="12"/>
        <rFont val="Calibri"/>
        <charset val="134"/>
      </rPr>
      <t>http://www.selleckchem.com/products/tetrathiomolybdate.html</t>
    </r>
  </si>
  <si>
    <r>
      <rPr>
        <sz val="12"/>
        <rFont val="Calibri"/>
        <charset val="134"/>
      </rPr>
      <t>MoS4</t>
    </r>
  </si>
  <si>
    <r>
      <rPr>
        <sz val="12"/>
        <rFont val="Calibri"/>
        <charset val="134"/>
      </rPr>
      <t>S=[Mo--;v8](=S)(=S)=S</t>
    </r>
  </si>
  <si>
    <r>
      <rPr>
        <sz val="12"/>
        <rFont val="Calibri"/>
        <charset val="134"/>
      </rPr>
      <t>E1248</t>
    </r>
  </si>
  <si>
    <r>
      <rPr>
        <sz val="12"/>
        <rFont val="Calibri"/>
        <charset val="134"/>
      </rPr>
      <t>p-Nitrobenzyl mesylate</t>
    </r>
  </si>
  <si>
    <t>USP43-NF38,IP2010</t>
  </si>
  <si>
    <r>
      <rPr>
        <sz val="12"/>
        <rFont val="Calibri"/>
        <charset val="134"/>
      </rPr>
      <t>p-Nitrobenzyl mesylate is an alkylating reagent for direct kinase substrate identification.</t>
    </r>
  </si>
  <si>
    <t>39628-94-9</t>
  </si>
  <si>
    <r>
      <rPr>
        <sz val="12"/>
        <rFont val="Calibri"/>
        <charset val="134"/>
      </rPr>
      <t>http://www.selleckchem.com/products/p-nitrobenzyl-mesylate.html</t>
    </r>
  </si>
  <si>
    <r>
      <rPr>
        <sz val="12"/>
        <rFont val="Calibri"/>
        <charset val="134"/>
      </rPr>
      <t>C8H9NO5S</t>
    </r>
  </si>
  <si>
    <r>
      <rPr>
        <sz val="12"/>
        <rFont val="Calibri"/>
        <charset val="134"/>
      </rPr>
      <t>C[S;v6](=O)(=O)OCC1=CC=C(C=C1)[N;v5](=O)=O</t>
    </r>
  </si>
  <si>
    <r>
      <rPr>
        <sz val="12"/>
        <rFont val="Calibri"/>
        <charset val="134"/>
      </rPr>
      <t>E2037</t>
    </r>
  </si>
  <si>
    <r>
      <rPr>
        <sz val="12"/>
        <rFont val="Calibri"/>
        <charset val="134"/>
      </rPr>
      <t>Kisspeptin-10 (human)</t>
    </r>
  </si>
  <si>
    <r>
      <rPr>
        <sz val="12"/>
        <rFont val="Calibri"/>
        <charset val="134"/>
      </rPr>
      <t>Kisspeptin-10, human is a potent vasoconstrictor and inhibitor of angiogenesis, acts as a tumor metastasis suppressor via its receptor GPR54, inducing osteoblast differentiation via NFATc4-mediated BMP2 expression.</t>
    </r>
  </si>
  <si>
    <t>374675-21-5</t>
  </si>
  <si>
    <r>
      <rPr>
        <sz val="12"/>
        <rFont val="Calibri"/>
        <charset val="134"/>
      </rPr>
      <t>http://www.selleckchem.com/products/kisspeptin-10.html</t>
    </r>
  </si>
  <si>
    <r>
      <rPr>
        <sz val="12"/>
        <rFont val="Calibri"/>
        <charset val="134"/>
      </rPr>
      <t>C63H83N17O14</t>
    </r>
  </si>
  <si>
    <r>
      <rPr>
        <sz val="12"/>
        <rFont val="Calibri"/>
        <charset val="134"/>
      </rPr>
      <t>CC(C)CC(NC(=O)CNC(=O)C(CC1=CC=CC=C1)NC(=O)C(CO)NC(=O)C(CC(N)=O)NC(=O)C(CC2=C[NH]C3=CC=CC=C23)NC(=O)C(CC(N)=O)NC(=O)C(N)CC4=CC=C(O)C=C4)C(=O)NC(CCCNC(N)=N)C(=O)NC(CC5=CC=CC=C5)C(N)=O</t>
    </r>
  </si>
  <si>
    <r>
      <rPr>
        <sz val="12"/>
        <rFont val="Calibri"/>
        <charset val="134"/>
      </rPr>
      <t>E2147</t>
    </r>
  </si>
  <si>
    <r>
      <rPr>
        <sz val="12"/>
        <rFont val="Calibri"/>
        <charset val="134"/>
      </rPr>
      <t>AZD-9574</t>
    </r>
  </si>
  <si>
    <r>
      <rPr>
        <sz val="12"/>
        <rFont val="Calibri"/>
        <charset val="134"/>
      </rPr>
      <t>AZD-9574 is a novel PARP inhibitor which combines PARP1 selectivity, trapping and high CNS penetration in a single molecule.</t>
    </r>
  </si>
  <si>
    <t>2756333-39-6</t>
  </si>
  <si>
    <r>
      <rPr>
        <sz val="12"/>
        <rFont val="Calibri"/>
        <charset val="134"/>
      </rPr>
      <t>http://www.selleckchem.com/products/azd-9574.html</t>
    </r>
  </si>
  <si>
    <r>
      <rPr>
        <sz val="12"/>
        <rFont val="Calibri"/>
        <charset val="134"/>
      </rPr>
      <t>CNC(=O)C1=NC(=C(C=C1)N2CCN(CC2)CC3=CC=C4N=C(C)C(=O)NC4=C3F)F</t>
    </r>
  </si>
  <si>
    <r>
      <rPr>
        <sz val="12"/>
        <rFont val="Calibri"/>
        <charset val="134"/>
      </rPr>
      <t>E2355</t>
    </r>
  </si>
  <si>
    <r>
      <rPr>
        <sz val="12"/>
        <rFont val="Calibri"/>
        <charset val="134"/>
      </rPr>
      <t>Dotinurad</t>
    </r>
  </si>
  <si>
    <r>
      <rPr>
        <sz val="12"/>
        <rFont val="Calibri"/>
        <charset val="134"/>
      </rPr>
      <t>Dotinurad (FYU-981), a selective urate reabsorption inhibitor (SURI), potently inhibits urate transporter 1 (URAT1) with IC50 of 37.2 nM.</t>
    </r>
  </si>
  <si>
    <t>1285572-51-1</t>
  </si>
  <si>
    <r>
      <rPr>
        <sz val="12"/>
        <rFont val="Calibri"/>
        <charset val="134"/>
      </rPr>
      <t>http://www.selleckchem.com/products/dotinurad.html</t>
    </r>
  </si>
  <si>
    <r>
      <rPr>
        <sz val="12"/>
        <rFont val="Calibri"/>
        <charset val="134"/>
      </rPr>
      <t>C14H9Cl2NO4S</t>
    </r>
  </si>
  <si>
    <r>
      <rPr>
        <sz val="12"/>
        <rFont val="Calibri"/>
        <charset val="134"/>
      </rPr>
      <t>FYU-981</t>
    </r>
  </si>
  <si>
    <r>
      <rPr>
        <sz val="12"/>
        <rFont val="Calibri"/>
        <charset val="134"/>
      </rPr>
      <t>OC1=C(Cl)C=C(C=C1Cl)C(=O)N2C[S;v6](=O)(=O)C3=CC=CC=C23</t>
    </r>
  </si>
  <si>
    <r>
      <rPr>
        <sz val="12"/>
        <rFont val="Calibri"/>
        <charset val="134"/>
      </rPr>
      <t>E2356</t>
    </r>
  </si>
  <si>
    <r>
      <rPr>
        <sz val="12"/>
        <rFont val="Calibri"/>
        <charset val="134"/>
      </rPr>
      <t>Tandospirone</t>
    </r>
  </si>
  <si>
    <t>ChP23330</t>
  </si>
  <si>
    <r>
      <rPr>
        <sz val="12"/>
        <rFont val="Calibri"/>
        <charset val="134"/>
      </rPr>
      <t>Tandospirone (SM-3997), a potent and selective 5-HT1A receptor partial agonist, with a Ki of 27 nM, has anxiolytic and antidepressant activities.</t>
    </r>
  </si>
  <si>
    <t>87760-53-0</t>
  </si>
  <si>
    <r>
      <rPr>
        <sz val="12"/>
        <rFont val="Calibri"/>
        <charset val="134"/>
      </rPr>
      <t>http://www.selleckchem.com/products/tandospirone.html</t>
    </r>
  </si>
  <si>
    <r>
      <rPr>
        <sz val="12"/>
        <rFont val="Calibri"/>
        <charset val="134"/>
      </rPr>
      <t>C21H29N5O2</t>
    </r>
  </si>
  <si>
    <r>
      <rPr>
        <sz val="12"/>
        <rFont val="Calibri"/>
        <charset val="134"/>
      </rPr>
      <t>SM-3997</t>
    </r>
  </si>
  <si>
    <r>
      <rPr>
        <sz val="12"/>
        <rFont val="Calibri"/>
        <charset val="134"/>
      </rPr>
      <t>O=C1C2C3CCC(C3)C2C(=O)N1CCCCN4CCN(CC4)C5=NC=CC=N5</t>
    </r>
  </si>
  <si>
    <r>
      <rPr>
        <sz val="12"/>
        <rFont val="Calibri"/>
        <charset val="134"/>
      </rPr>
      <t>E2358</t>
    </r>
  </si>
  <si>
    <r>
      <rPr>
        <sz val="12"/>
        <rFont val="Calibri"/>
        <charset val="134"/>
      </rPr>
      <t>Azosemide</t>
    </r>
  </si>
  <si>
    <t>JP18</t>
  </si>
  <si>
    <r>
      <rPr>
        <sz val="12"/>
        <rFont val="Calibri"/>
        <charset val="134"/>
      </rPr>
      <t>Azosemide is a potent Na+–K+–2Cl− cotransporter NKCC1 inhibitor with IC50s of 0.246 µM for hNKCC1A and 0.197 µM for NKCC1B, respectively.</t>
    </r>
  </si>
  <si>
    <t>27589-33-9</t>
  </si>
  <si>
    <r>
      <rPr>
        <sz val="12"/>
        <rFont val="Calibri"/>
        <charset val="134"/>
      </rPr>
      <t>http://www.selleckchem.com/products/azosemide.html</t>
    </r>
  </si>
  <si>
    <r>
      <rPr>
        <sz val="12"/>
        <rFont val="Calibri"/>
        <charset val="134"/>
      </rPr>
      <t>C12H11ClN6O2S2</t>
    </r>
  </si>
  <si>
    <r>
      <rPr>
        <sz val="12"/>
        <rFont val="Calibri"/>
        <charset val="134"/>
      </rPr>
      <t>N[S](=O)(=O)C1=CC(=C(NCC2=CC=CS2)C=C1Cl)C3=N[NH]N=N3</t>
    </r>
  </si>
  <si>
    <r>
      <rPr>
        <sz val="12"/>
        <rFont val="Calibri"/>
        <charset val="134"/>
      </rPr>
      <t>E2385</t>
    </r>
  </si>
  <si>
    <r>
      <rPr>
        <sz val="12"/>
        <rFont val="Calibri"/>
        <charset val="134"/>
      </rPr>
      <t>SAR407899 hydrochloride</t>
    </r>
  </si>
  <si>
    <r>
      <rPr>
        <sz val="12"/>
        <rFont val="Calibri"/>
        <charset val="134"/>
      </rPr>
      <t>SAR407899 hydrochloride is a selective, potent and ATP-competitive Rho kinase (ROCK) inhibitor, with an IC50 of 135 nM for ROCK-2, and Ki values of 36 and 41 nM for human and rat ROCK-2, respectively.</t>
    </r>
  </si>
  <si>
    <t>923262-96-8</t>
  </si>
  <si>
    <r>
      <rPr>
        <sz val="12"/>
        <rFont val="Calibri"/>
        <charset val="134"/>
      </rPr>
      <t>http://www.selleckchem.com/products/sar407899-hydrochloride.html</t>
    </r>
  </si>
  <si>
    <r>
      <rPr>
        <sz val="12"/>
        <rFont val="Calibri"/>
        <charset val="134"/>
      </rPr>
      <t>C14H16N2O2.ClH</t>
    </r>
  </si>
  <si>
    <r>
      <rPr>
        <sz val="12"/>
        <rFont val="Calibri"/>
        <charset val="134"/>
      </rPr>
      <t>Cl.O=C1NC=CC2=C1C=CC(=C2)OC3CCNCC3</t>
    </r>
  </si>
  <si>
    <r>
      <rPr>
        <sz val="12"/>
        <rFont val="Calibri"/>
        <charset val="134"/>
      </rPr>
      <t>E2391</t>
    </r>
  </si>
  <si>
    <r>
      <rPr>
        <sz val="12"/>
        <rFont val="Calibri"/>
        <charset val="134"/>
      </rPr>
      <t>α-Linolenic acid</t>
    </r>
  </si>
  <si>
    <r>
      <rPr>
        <sz val="12"/>
        <rFont val="Calibri"/>
        <charset val="134"/>
      </rPr>
      <t>α-Linolenic acid, an essential fatty acid isolated from seed oils, affects the process of thrombotic through the modulation of PI3K/Akt signaling, and possesses the anti-arrhythmic properties.</t>
    </r>
  </si>
  <si>
    <t>463-40-1</t>
  </si>
  <si>
    <r>
      <rPr>
        <sz val="12"/>
        <rFont val="Calibri"/>
        <charset val="134"/>
      </rPr>
      <t>http://www.selleckchem.com/products/alpha-Linolenic-acid.html</t>
    </r>
  </si>
  <si>
    <r>
      <rPr>
        <sz val="12"/>
        <rFont val="Calibri"/>
        <charset val="134"/>
      </rPr>
      <t>CC\C=C/C/C=C\C\C=C/CCCCCCCC(O)=O</t>
    </r>
  </si>
  <si>
    <r>
      <rPr>
        <sz val="12"/>
        <rFont val="Calibri"/>
        <charset val="134"/>
      </rPr>
      <t>E2516</t>
    </r>
  </si>
  <si>
    <r>
      <rPr>
        <sz val="12"/>
        <rFont val="Calibri"/>
        <charset val="134"/>
      </rPr>
      <t>Doxorubicin</t>
    </r>
  </si>
  <si>
    <t>FDA,CFDA,EMA,HMA,NDC,DMF</t>
  </si>
  <si>
    <t>USP40-NF35,EP9.1,JP18</t>
  </si>
  <si>
    <r>
      <rPr>
        <sz val="12"/>
        <rFont val="Calibri"/>
        <charset val="134"/>
      </rPr>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r>
  </si>
  <si>
    <t>23214-92-8</t>
  </si>
  <si>
    <r>
      <rPr>
        <sz val="12"/>
        <rFont val="Calibri"/>
        <charset val="134"/>
      </rPr>
      <t>http://www.selleckchem.com/products/doxorubicin.html</t>
    </r>
  </si>
  <si>
    <r>
      <rPr>
        <sz val="12"/>
        <rFont val="Calibri"/>
        <charset val="134"/>
      </rPr>
      <t>C27H29NO11</t>
    </r>
  </si>
  <si>
    <r>
      <rPr>
        <sz val="12"/>
        <rFont val="Calibri"/>
        <charset val="134"/>
      </rPr>
      <t>Adriamycin,Hydroxydaunorubicin</t>
    </r>
  </si>
  <si>
    <r>
      <rPr>
        <sz val="12"/>
        <rFont val="Calibri"/>
        <charset val="134"/>
      </rPr>
      <t>COC1=C2C(=O)C3=C(C(=C4CC(O)(CC(OC5CC(N)C(O)C(C)O5)C4=C3O)C(=O)CO)O)C(=O)C2=CC=C1</t>
    </r>
  </si>
  <si>
    <r>
      <rPr>
        <sz val="12"/>
        <rFont val="Calibri"/>
        <charset val="134"/>
      </rPr>
      <t>E2634</t>
    </r>
  </si>
  <si>
    <r>
      <rPr>
        <sz val="12"/>
        <rFont val="Calibri"/>
        <charset val="134"/>
      </rPr>
      <t>H-Leu-Leu-OMe Hydrochloride</t>
    </r>
  </si>
  <si>
    <r>
      <rPr>
        <sz val="12"/>
        <rFont val="Calibri"/>
        <charset val="134"/>
      </rPr>
      <t>H-Leu-Leu-OMe Hydrochloride (H-LEU-LEU-OME HCL), a dipeptide condensation product of L-leucine methyl ester generated by human monocytes or polymorphonuclear leukocytes, selectively eliminates lymphocytes with cytotoxic potential, also can induce endolysosomal pathway stress.</t>
    </r>
  </si>
  <si>
    <t>6491-83-4</t>
  </si>
  <si>
    <r>
      <rPr>
        <sz val="12"/>
        <rFont val="Calibri"/>
        <charset val="134"/>
      </rPr>
      <t>http://www.selleckchem.com/products/h-leu-leu-ome-hydrochloride.html</t>
    </r>
  </si>
  <si>
    <r>
      <rPr>
        <sz val="12"/>
        <rFont val="Calibri"/>
        <charset val="134"/>
      </rPr>
      <t>C13H26N2O3.ClH</t>
    </r>
  </si>
  <si>
    <r>
      <rPr>
        <sz val="12"/>
        <rFont val="Calibri"/>
        <charset val="134"/>
      </rPr>
      <t>H-LEU-LEU-OME HCL</t>
    </r>
  </si>
  <si>
    <r>
      <rPr>
        <sz val="12"/>
        <rFont val="Calibri"/>
        <charset val="134"/>
      </rPr>
      <t>Cl.COC(=O)C(CC(C)C)NC(=O)C(N)CC(C)C</t>
    </r>
  </si>
  <si>
    <r>
      <rPr>
        <sz val="12"/>
        <rFont val="Calibri"/>
        <charset val="134"/>
      </rPr>
      <t>E2664</t>
    </r>
  </si>
  <si>
    <r>
      <rPr>
        <sz val="12"/>
        <rFont val="Calibri"/>
        <charset val="134"/>
      </rPr>
      <t>Cridanimod</t>
    </r>
  </si>
  <si>
    <r>
      <rPr>
        <sz val="12"/>
        <rFont val="Calibri"/>
        <charset val="134"/>
      </rPr>
      <t>STING</t>
    </r>
  </si>
  <si>
    <r>
      <rPr>
        <sz val="12"/>
        <rFont val="Calibri"/>
        <charset val="134"/>
      </rPr>
      <t>Cridanimod, a low-Mw interferon-inducer (IFN-inducer), recognizes the intracellular signaling protein stimulator of interferon genes (STING), resulting in the STING-TBK1-IRF3 pathway activation and synthesis of type I IFNs (subtypes IFN-α and IFN-β).</t>
    </r>
  </si>
  <si>
    <t>38609-97-1</t>
  </si>
  <si>
    <r>
      <rPr>
        <sz val="12"/>
        <rFont val="Calibri"/>
        <charset val="134"/>
      </rPr>
      <t>http://www.selleckchem.com/products/cridanimod.html</t>
    </r>
  </si>
  <si>
    <r>
      <rPr>
        <sz val="12"/>
        <rFont val="Calibri"/>
        <charset val="134"/>
      </rPr>
      <t>C15H11NO3</t>
    </r>
  </si>
  <si>
    <r>
      <rPr>
        <sz val="12"/>
        <rFont val="Calibri"/>
        <charset val="134"/>
      </rPr>
      <t>OC(=O)CN1C2=CC=CC=C2C(=O)C3=C1C=CC=C3</t>
    </r>
  </si>
  <si>
    <r>
      <rPr>
        <sz val="12"/>
        <rFont val="Calibri"/>
        <charset val="134"/>
      </rPr>
      <t>E2683</t>
    </r>
  </si>
  <si>
    <r>
      <rPr>
        <sz val="12"/>
        <rFont val="Calibri"/>
        <charset val="134"/>
      </rPr>
      <t>Ursodeoxycholic acid sodium</t>
    </r>
  </si>
  <si>
    <t>CFDA,PMDA,DMF</t>
  </si>
  <si>
    <t>USP38-NF33,JP16,EP8.8</t>
  </si>
  <si>
    <r>
      <rPr>
        <sz val="12"/>
        <rFont val="Calibri"/>
        <charset val="134"/>
      </rPr>
      <t>Ursodeoxycholic acid sodium is a sodium salt of a naturally occurring bile acid that is used to treat a variety of hepatic and gastrointestinal diseases.</t>
    </r>
  </si>
  <si>
    <t>2898-95-5</t>
  </si>
  <si>
    <r>
      <rPr>
        <sz val="12"/>
        <rFont val="Calibri"/>
        <charset val="134"/>
      </rPr>
      <t>http://www.selleckchem.com/products/ursodeoxycholic-acid-sodium.html</t>
    </r>
  </si>
  <si>
    <r>
      <rPr>
        <sz val="12"/>
        <rFont val="Calibri"/>
        <charset val="134"/>
      </rPr>
      <t>C24H40O4.Na</t>
    </r>
  </si>
  <si>
    <r>
      <rPr>
        <sz val="12"/>
        <rFont val="Calibri"/>
        <charset val="134"/>
      </rPr>
      <t>[Na+].CC(CCC([O-])=O)C1CCC2C3C(O)CC4CC(O)CCC4(C)C3CCC12C</t>
    </r>
  </si>
  <si>
    <r>
      <rPr>
        <sz val="12"/>
        <rFont val="Calibri"/>
        <charset val="134"/>
      </rPr>
      <t>E2690</t>
    </r>
  </si>
  <si>
    <r>
      <rPr>
        <sz val="12"/>
        <rFont val="Calibri"/>
        <charset val="134"/>
      </rPr>
      <t>3,3'-Diaminobenzidine tetrahydrochloride</t>
    </r>
  </si>
  <si>
    <r>
      <rPr>
        <sz val="12"/>
        <rFont val="Calibri"/>
        <charset val="134"/>
      </rPr>
      <t>3,3'-Diaminobenzidine tetrahydrochloride (DAB) is the most sensitive and commonly used substrate for horseradish peroxidase, which can visualize the color of cells or tissues bound by horseradish peroxidase during immunohistochemistry or in situ hybridization.</t>
    </r>
  </si>
  <si>
    <t>868272-85-9</t>
  </si>
  <si>
    <r>
      <rPr>
        <sz val="12"/>
        <rFont val="Calibri"/>
        <charset val="134"/>
      </rPr>
      <t>http://www.selleckchem.com/products/3-3--diaminobenzidine-tetrahydrochloride.html</t>
    </r>
  </si>
  <si>
    <r>
      <rPr>
        <sz val="12"/>
        <rFont val="Calibri"/>
        <charset val="134"/>
      </rPr>
      <t>C12H14N4.4ClH.H2O</t>
    </r>
  </si>
  <si>
    <r>
      <rPr>
        <sz val="12"/>
        <rFont val="Calibri"/>
        <charset val="134"/>
      </rPr>
      <t>Tetrahydrochloride Monohydride</t>
    </r>
  </si>
  <si>
    <r>
      <rPr>
        <sz val="12"/>
        <rFont val="Calibri"/>
        <charset val="134"/>
      </rPr>
      <t>DAB</t>
    </r>
  </si>
  <si>
    <r>
      <rPr>
        <sz val="12"/>
        <rFont val="Calibri"/>
        <charset val="134"/>
      </rPr>
      <t>O.Cl.Cl.Cl.Cl.NC1=C(N)C=C(C=C1)C2=CC(=C(N)C=C2)N</t>
    </r>
  </si>
  <si>
    <r>
      <rPr>
        <sz val="12"/>
        <rFont val="Calibri"/>
        <charset val="134"/>
      </rPr>
      <t>E2838</t>
    </r>
  </si>
  <si>
    <r>
      <rPr>
        <sz val="12"/>
        <rFont val="Calibri"/>
        <charset val="134"/>
      </rPr>
      <t>M7583</t>
    </r>
  </si>
  <si>
    <r>
      <rPr>
        <sz val="12"/>
        <rFont val="Calibri"/>
        <charset val="134"/>
      </rPr>
      <t>M7583 is a potent, orally active, ATP-competitive, and highly selective irreversible BTK inhibitor with IC50 and Ki of 1.5 nM and 11.9 nM, respectively.</t>
    </r>
  </si>
  <si>
    <t>1415823-49-2</t>
  </si>
  <si>
    <r>
      <rPr>
        <sz val="12"/>
        <rFont val="Calibri"/>
        <charset val="134"/>
      </rPr>
      <t>http://www.selleckchem.com/products/tl-895.html</t>
    </r>
  </si>
  <si>
    <r>
      <rPr>
        <sz val="12"/>
        <rFont val="Calibri"/>
        <charset val="134"/>
      </rPr>
      <t>C25H26FN5O2</t>
    </r>
  </si>
  <si>
    <r>
      <rPr>
        <sz val="12"/>
        <rFont val="Calibri"/>
        <charset val="134"/>
      </rPr>
      <t>NC1=C(C(=NC=N1)NCC2(F)CCN(CC2)C(=O)C=C)C3=CC=C(OC4=CC=CC=C4)C=C3</t>
    </r>
  </si>
  <si>
    <r>
      <rPr>
        <sz val="12"/>
        <rFont val="Calibri"/>
        <charset val="134"/>
      </rPr>
      <t>P1008</t>
    </r>
  </si>
  <si>
    <r>
      <rPr>
        <sz val="12"/>
        <rFont val="Calibri"/>
        <charset val="134"/>
      </rPr>
      <t>Carbetocin Acetate</t>
    </r>
  </si>
  <si>
    <t>ChP37776</t>
  </si>
  <si>
    <r>
      <rPr>
        <sz val="12"/>
        <rFont val="Calibri"/>
        <charset val="134"/>
      </rPr>
      <t>Oxytocin receptor</t>
    </r>
  </si>
  <si>
    <r>
      <rPr>
        <sz val="12"/>
        <rFont val="Calibri"/>
        <charset val="134"/>
      </rPr>
      <t>Carbetocin Acetate is a long-acting oxytocin-analogue and a potent agonist of the oxytocin receptor (OXTR), with improved in vivo stability over oxytocin.</t>
    </r>
  </si>
  <si>
    <t>37025-55-1</t>
  </si>
  <si>
    <r>
      <rPr>
        <sz val="12"/>
        <rFont val="Calibri"/>
        <charset val="134"/>
      </rPr>
      <t>http://www.selleckchem.com/peptide/carbetocin-acetate.html</t>
    </r>
  </si>
  <si>
    <r>
      <rPr>
        <sz val="12"/>
        <rFont val="Calibri"/>
        <charset val="134"/>
      </rPr>
      <t>C45H69N11O12S</t>
    </r>
  </si>
  <si>
    <r>
      <rPr>
        <sz val="12"/>
        <rFont val="Calibri"/>
        <charset val="134"/>
      </rPr>
      <t>CCC(C)C1NC(=O)C(CC2=CC=C(OC)C=C2)NC(=O)CCCSCC(NC(=O)C(CC(N)=O)NC(=O)C(CCC(N)=O)NC1=O)C(=O)N3CCCC3C(=O)NC(CC(C)C)C(=O)NCC(N)=O.CC(O)=O</t>
    </r>
  </si>
  <si>
    <r>
      <rPr>
        <sz val="12"/>
        <rFont val="Calibri"/>
        <charset val="134"/>
      </rPr>
      <t>P1108</t>
    </r>
  </si>
  <si>
    <r>
      <rPr>
        <sz val="12"/>
        <rFont val="Calibri"/>
        <charset val="134"/>
      </rPr>
      <t>Bremelanotide Acetate</t>
    </r>
  </si>
  <si>
    <r>
      <rPr>
        <sz val="12"/>
        <rFont val="Calibri"/>
        <charset val="134"/>
      </rPr>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r>
  </si>
  <si>
    <t>1607799-13-2</t>
  </si>
  <si>
    <r>
      <rPr>
        <sz val="12"/>
        <rFont val="Calibri"/>
        <charset val="134"/>
      </rPr>
      <t>http://www.selleckchem.com/products/bremelanotide-acetate.html</t>
    </r>
  </si>
  <si>
    <r>
      <rPr>
        <sz val="12"/>
        <rFont val="Calibri"/>
        <charset val="134"/>
      </rPr>
      <t>C50H68N14O10.C2H4O2</t>
    </r>
  </si>
  <si>
    <r>
      <rPr>
        <sz val="12"/>
        <rFont val="Calibri"/>
        <charset val="134"/>
      </rPr>
      <t>PT141 Acetate</t>
    </r>
  </si>
  <si>
    <r>
      <rPr>
        <sz val="12"/>
        <rFont val="Calibri"/>
        <charset val="134"/>
      </rPr>
      <t>CCCCC(NC(C)=O)C(=O)NC1CC(=O)NCCCCC(NC(=O)C(CC2=C[NH]C3=CC=CC=C23)NC(=O)C(CCCN=C(N)N)NC(=O)C(CC4=CC=CC=C4)NC(=O)C(CC5=CN=C[NH]5)NC1=O)C(O)=O.CC(O)=O</t>
    </r>
  </si>
  <si>
    <r>
      <rPr>
        <sz val="12"/>
        <rFont val="Calibri"/>
        <charset val="134"/>
      </rPr>
      <t>P1110</t>
    </r>
  </si>
  <si>
    <r>
      <rPr>
        <sz val="12"/>
        <rFont val="Calibri"/>
        <charset val="134"/>
      </rPr>
      <t>Etelcalcetide HCl</t>
    </r>
  </si>
  <si>
    <t>FDA,EMA,infor</t>
  </si>
  <si>
    <r>
      <rPr>
        <sz val="12"/>
        <rFont val="Calibri"/>
        <charset val="134"/>
      </rPr>
      <t>Etelcalcetide HCl (AMG 416) is a novel synthetic peptide agonist of the calcium-sensing receptor (CaSR) composed of a linear chain of seven d-amino acids with a d-cysteine linked to an l-cysteine via a disulfide bond.</t>
    </r>
  </si>
  <si>
    <t>1334237-71-6</t>
  </si>
  <si>
    <r>
      <rPr>
        <sz val="12"/>
        <rFont val="Calibri"/>
        <charset val="134"/>
      </rPr>
      <t>http://www.selleckchem.com/products/etelcalcetide-hcl.html</t>
    </r>
  </si>
  <si>
    <r>
      <rPr>
        <sz val="12"/>
        <rFont val="Calibri"/>
        <charset val="134"/>
      </rPr>
      <t>C38H74ClN21O10S2</t>
    </r>
  </si>
  <si>
    <r>
      <rPr>
        <sz val="12"/>
        <rFont val="Calibri"/>
        <charset val="134"/>
      </rPr>
      <t>AMG 416</t>
    </r>
  </si>
  <si>
    <r>
      <rPr>
        <sz val="12"/>
        <rFont val="Calibri"/>
        <charset val="134"/>
      </rPr>
      <t>Cl.CC(NC(=O)C(CCCN=C(N)N)NC(=O)C(CCCN=C(N)N)NC(=O)C(CCCN=C(N)N)NC(=O)C(C)NC(=O)C(CC(S)C(N)(S)C(O)=O)NC(C)=O)C(=O)NC(CCCN=C(N)N)C(N)=O</t>
    </r>
  </si>
  <si>
    <r>
      <rPr>
        <sz val="12"/>
        <rFont val="Calibri"/>
        <charset val="134"/>
      </rPr>
      <t>P1114</t>
    </r>
  </si>
  <si>
    <r>
      <rPr>
        <sz val="12"/>
        <rFont val="Calibri"/>
        <charset val="134"/>
      </rPr>
      <t>Dasiglucagon</t>
    </r>
  </si>
  <si>
    <r>
      <rPr>
        <sz val="12"/>
        <rFont val="Calibri"/>
        <charset val="134"/>
      </rPr>
      <t>Dasiglucagon, a stable peptide analog of human glucagon, is a fast and effective treatment option for severe hypoglycemia.</t>
    </r>
  </si>
  <si>
    <t>1544300-84-6</t>
  </si>
  <si>
    <r>
      <rPr>
        <sz val="12"/>
        <rFont val="Calibri"/>
        <charset val="134"/>
      </rPr>
      <t>http://www.selleckchem.com/products/dasiglucagon.html</t>
    </r>
  </si>
  <si>
    <r>
      <rPr>
        <sz val="12"/>
        <rFont val="Calibri"/>
        <charset val="134"/>
      </rPr>
      <t>C152H222N38O50</t>
    </r>
  </si>
  <si>
    <r>
      <rPr>
        <sz val="12"/>
        <rFont val="Calibri"/>
        <charset val="134"/>
      </rPr>
      <t>CC(C)CC(NC(=O)C(CC1=C[NH]C2=CC=CC=C12)NC(=O)C(CCCCN)NC(=O)C(NC(=O)C(CC3=CC=CC=C3)NC(=O)C(CCC(O)=O)NC(=O)C(CCC(O)=O)NC(=O)C(C)NC(=O)C(CCCNC(N)=N)NC(=O)C(C)NC(=O)C(C)(C)NC(=O)C(CC(O)=O)NC(=O)C(CC(C)C)NC(=O)C(CC4=CC=C(O)C=C4)NC(=O)C(CCCCN)NC(=O)C(CO)NC(=O)C(CC5=CC=C(O)C=C5)NC(=O)C(CC(O)=O)NC(=O)C(CO)NC(=O)C(NC(=O)C(CC6=CC=CC=C6)NC(=O)C(NC(=O)CNC(=O)C(CCC(N)=O)NC(=O)C(CO)NC(=O)C(N)CC7=CN=C[NH]7)C(C)O)C(C)O)C(C)C)C(=O)NC(CCC(O)=O)C(=O)NC(CO)C(=O)NC(C(C)O)C(O)=O</t>
    </r>
  </si>
  <si>
    <r>
      <rPr>
        <sz val="12"/>
        <rFont val="Calibri"/>
        <charset val="134"/>
      </rPr>
      <t>P1135</t>
    </r>
  </si>
  <si>
    <r>
      <rPr>
        <sz val="12"/>
        <rFont val="Calibri"/>
        <charset val="134"/>
      </rPr>
      <t>Gastrin Tetrapeptide</t>
    </r>
  </si>
  <si>
    <r>
      <rPr>
        <sz val="12"/>
        <rFont val="Calibri"/>
        <charset val="134"/>
      </rPr>
      <t>Gastrin Tetrapeptide (Cholecystokinin tetrapeptide, tetragastrin, CCK-4) is the C-terminal tetrapeptide of gastrin, can stimulate gastric secretion, also is a cholecystokinin (CCK)-4 receptor agonist, with the effect of gastric mucosal protection.</t>
    </r>
  </si>
  <si>
    <t>1947-37-1</t>
  </si>
  <si>
    <r>
      <rPr>
        <sz val="12"/>
        <rFont val="Calibri"/>
        <charset val="134"/>
      </rPr>
      <t>http://www.selleckchem.com/products/gastrin-tetrapeptide.html</t>
    </r>
  </si>
  <si>
    <r>
      <rPr>
        <sz val="12"/>
        <rFont val="Calibri"/>
        <charset val="134"/>
      </rPr>
      <t>C29H36N6O6S</t>
    </r>
  </si>
  <si>
    <r>
      <rPr>
        <sz val="12"/>
        <rFont val="Calibri"/>
        <charset val="134"/>
      </rPr>
      <t>Diacetate</t>
    </r>
  </si>
  <si>
    <r>
      <rPr>
        <sz val="12"/>
        <rFont val="Calibri"/>
        <charset val="134"/>
      </rPr>
      <t>Cholecystokinin tetrapeptide, tetragastrin, CCK-4</t>
    </r>
  </si>
  <si>
    <r>
      <rPr>
        <sz val="12"/>
        <rFont val="Calibri"/>
        <charset val="134"/>
      </rPr>
      <t>CSCCC(NC(=O)C(N)CC1=C[NH]C2=CC=CC=C12)C(=O)NC(CC(O)=O)C(=O)NC(CC3=CC=CC=C3)C(N)=O</t>
    </r>
  </si>
  <si>
    <r>
      <rPr>
        <sz val="12"/>
        <rFont val="Calibri"/>
        <charset val="134"/>
      </rPr>
      <t>P1161</t>
    </r>
  </si>
  <si>
    <r>
      <rPr>
        <sz val="12"/>
        <rFont val="Calibri"/>
        <charset val="134"/>
      </rPr>
      <t>Angstrom6</t>
    </r>
  </si>
  <si>
    <r>
      <rPr>
        <sz val="12"/>
        <rFont val="Calibri"/>
        <charset val="134"/>
      </rPr>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r>
  </si>
  <si>
    <t>220334-14-5</t>
  </si>
  <si>
    <r>
      <rPr>
        <sz val="12"/>
        <rFont val="Calibri"/>
        <charset val="134"/>
      </rPr>
      <t>http://www.selleckchem.com/products/angstrom6.html</t>
    </r>
  </si>
  <si>
    <r>
      <rPr>
        <sz val="12"/>
        <rFont val="Calibri"/>
        <charset val="134"/>
      </rPr>
      <t>C39H62N10O15</t>
    </r>
  </si>
  <si>
    <r>
      <rPr>
        <sz val="12"/>
        <rFont val="Calibri"/>
        <charset val="134"/>
      </rPr>
      <t>A6 Peptide</t>
    </r>
  </si>
  <si>
    <r>
      <rPr>
        <sz val="12"/>
        <rFont val="Calibri"/>
        <charset val="134"/>
      </rPr>
      <t>CC(=O)NC(CCCCN)C(=O)N1CCCC1C(=O)NC(CO)C(=O)NC(CO)C(=O)N2CCCC2C(=O)N3CCCC3C(=O)NC(CCC(O)=O)C(=O)NC(CCC(O)=O)C(N)=O</t>
    </r>
  </si>
  <si>
    <r>
      <rPr>
        <sz val="12"/>
        <rFont val="Calibri"/>
        <charset val="134"/>
      </rPr>
      <t>P1218</t>
    </r>
  </si>
  <si>
    <r>
      <rPr>
        <sz val="12"/>
        <rFont val="Calibri"/>
        <charset val="134"/>
      </rPr>
      <t>Disitertide(P144)</t>
    </r>
  </si>
  <si>
    <r>
      <rPr>
        <sz val="12"/>
        <rFont val="Calibri"/>
        <charset val="134"/>
      </rPr>
      <t>PI3K,TGF-beta/Smad</t>
    </r>
  </si>
  <si>
    <r>
      <rPr>
        <sz val="12"/>
        <rFont val="Calibri"/>
        <charset val="134"/>
      </rPr>
      <t>Disitertide (P144) is a peptidic transforming growth factor-beta 1 (TGF-β1) inhibitor specifically designed to block the interaction with its receptor, is also a PI3K inhibitor and an apoptosis inducer.</t>
    </r>
  </si>
  <si>
    <t>272105-42-7</t>
  </si>
  <si>
    <r>
      <rPr>
        <sz val="12"/>
        <rFont val="Calibri"/>
        <charset val="134"/>
      </rPr>
      <t>http://www.selleckchem.com/products/disitertide.html</t>
    </r>
  </si>
  <si>
    <r>
      <rPr>
        <sz val="12"/>
        <rFont val="Calibri"/>
        <charset val="134"/>
      </rPr>
      <t>C68H109N17O22S2</t>
    </r>
  </si>
  <si>
    <r>
      <rPr>
        <sz val="12"/>
        <rFont val="Calibri"/>
        <charset val="134"/>
      </rPr>
      <t>CCC(C)C(NC(=O)C(NC(=O)C(CO)NC(=O)C(C)NC(=O)C(CC(O)=O)NC(=O)C(CC(C)C)NC(=O)C(CO)NC(=O)C(N)C(C)O)C(C)CC)C(=O)NC(CC1=C[NH]C2=CC=CC=C12)C(=O)NC(C)C(=O)NC(CCSC)C(=O)NC(CCSC)C(=O)NC(CCC(N)=O)C(=O)NC(CC(N)=O)C(O)=O</t>
    </r>
  </si>
  <si>
    <r>
      <rPr>
        <sz val="12"/>
        <rFont val="Calibri"/>
        <charset val="134"/>
      </rPr>
      <t>P1220</t>
    </r>
  </si>
  <si>
    <r>
      <rPr>
        <sz val="12"/>
        <rFont val="Calibri"/>
        <charset val="134"/>
      </rPr>
      <t>tat-nr2b9c</t>
    </r>
  </si>
  <si>
    <r>
      <rPr>
        <sz val="12"/>
        <rFont val="Calibri"/>
        <charset val="134"/>
      </rPr>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r>
  </si>
  <si>
    <t>500992-11-0</t>
  </si>
  <si>
    <r>
      <rPr>
        <sz val="12"/>
        <rFont val="Calibri"/>
        <charset val="134"/>
      </rPr>
      <t>http://www.selleckchem.com/products/tat-nr2b9c.html</t>
    </r>
  </si>
  <si>
    <r>
      <rPr>
        <sz val="12"/>
        <rFont val="Calibri"/>
        <charset val="134"/>
      </rPr>
      <t>C105H188N42O30</t>
    </r>
  </si>
  <si>
    <r>
      <rPr>
        <sz val="12"/>
        <rFont val="Calibri"/>
        <charset val="134"/>
      </rPr>
      <t>Nerinetide, NA-1</t>
    </r>
  </si>
  <si>
    <r>
      <rPr>
        <sz val="12"/>
        <rFont val="Calibri"/>
        <charset val="134"/>
      </rPr>
      <t>CCC(C)C(NC(=O)C(CO)NC(=O)C(CO)NC(=O)C(CC(C)C)NC(=O)C(CCCCN)NC(=O)C(CCCNC(N)=N)NC(=O)C(CCCNC(N)=N)NC(=O)C(CCCNC(N)=N)NC(=O)C(CCC(N)=O)NC(=O)C(CCCNC(N)=N)NC(=O)C(CCCNC(N)=N)NC(=O)C(CCCCN)NC(=O)C(CCCCN)NC(=O)C(CCCNC(N)=N)NC(=O)CNC(=O)C(N)CC1=CC=C(O)C=C1)C(=O)NC(CCC(O)=O)C(=O)NC(CO)C(=O)NC(CC(O)=O)C(=O)NC(C(C)C)C(O)=O</t>
    </r>
  </si>
  <si>
    <r>
      <rPr>
        <sz val="12"/>
        <rFont val="Calibri"/>
        <charset val="134"/>
      </rPr>
      <t>S1469</t>
    </r>
  </si>
  <si>
    <r>
      <rPr>
        <sz val="12"/>
        <rFont val="Calibri"/>
        <charset val="134"/>
      </rPr>
      <t>Calcifediol</t>
    </r>
  </si>
  <si>
    <t>USPNF 2022 Issue 1,EP10.8,Chp52287</t>
  </si>
  <si>
    <r>
      <rPr>
        <sz val="12"/>
        <rFont val="Calibri"/>
        <charset val="134"/>
      </rPr>
      <t>Calcifediol (Calcidiol, Didrogyl, Hidroferol, 25-hydroxyvitamin D3, 25-Hydroxycholecalciferol) is a major circulating metabolite of vitamin D3 and acts as a competitive inhibitor with an apparent Ki of 3.9 μM. It also suppresses PTH secretion and mRNA (ED50=2 nM).</t>
    </r>
  </si>
  <si>
    <t>19356-17-3</t>
  </si>
  <si>
    <r>
      <rPr>
        <sz val="12"/>
        <rFont val="Calibri"/>
        <charset val="134"/>
      </rPr>
      <t>http://www.selleckchem.com/products/Calcifediol.html</t>
    </r>
  </si>
  <si>
    <r>
      <rPr>
        <sz val="12"/>
        <rFont val="Calibri"/>
        <charset val="134"/>
      </rPr>
      <t>Calcidiol, Didrogyl, Hidroferol, 25-hydroxyvitamin D3, 25-Hydroxycholecalciferol</t>
    </r>
  </si>
  <si>
    <r>
      <rPr>
        <sz val="12"/>
        <rFont val="Calibri"/>
        <charset val="134"/>
      </rPr>
      <t>CC(CCCC(C)(C)O)C1CCC2/C(CCCC12C)=C/C=C3/CC(O)CCC3=C</t>
    </r>
  </si>
  <si>
    <r>
      <rPr>
        <sz val="12"/>
        <rFont val="Calibri"/>
        <charset val="134"/>
      </rPr>
      <t>S2841</t>
    </r>
  </si>
  <si>
    <r>
      <rPr>
        <sz val="12"/>
        <rFont val="Calibri"/>
        <charset val="134"/>
      </rPr>
      <t>Bemcentinib (R428)</t>
    </r>
  </si>
  <si>
    <t>NA</t>
  </si>
  <si>
    <r>
      <rPr>
        <sz val="12"/>
        <rFont val="Calibri"/>
        <charset val="134"/>
      </rPr>
      <t>Axl</t>
    </r>
  </si>
  <si>
    <r>
      <rPr>
        <sz val="12"/>
        <rFont val="Calibri"/>
        <charset val="134"/>
      </rPr>
      <t>Bemcentinib (R428, BGB324) is an inhibitor of Axl with IC50 of 14 nM, &gt;100-fold selective for Axl versus Abl. Selectivty for Axl is also greater than Mer and Tyro3 (50-to-100- fold more selective) and InsR, EGFR, HER2, and PDGFRβ (100- fold more selective).</t>
    </r>
  </si>
  <si>
    <t>1037624-75-1</t>
  </si>
  <si>
    <r>
      <rPr>
        <sz val="12"/>
        <rFont val="Calibri"/>
        <charset val="134"/>
      </rPr>
      <t>http://www.selleckchem.com/products/r428.html</t>
    </r>
  </si>
  <si>
    <r>
      <rPr>
        <sz val="12"/>
        <rFont val="Calibri"/>
        <charset val="134"/>
      </rPr>
      <t>C30H34N8</t>
    </r>
  </si>
  <si>
    <r>
      <rPr>
        <sz val="12"/>
        <rFont val="Calibri"/>
        <charset val="134"/>
      </rPr>
      <t>BGB324</t>
    </r>
  </si>
  <si>
    <r>
      <rPr>
        <sz val="12"/>
        <rFont val="Arial Unicode MS"/>
        <charset val="134"/>
      </rPr>
      <t>NC1=NC(=N[N]1C2=NN=C3C(=C2)CCCC4=CC=CC=C34)NC5=CC=C6CCC(CCC6=C5)N7CCCC7</t>
    </r>
  </si>
  <si>
    <r>
      <rPr>
        <sz val="12"/>
        <rFont val="Calibri"/>
        <charset val="134"/>
      </rPr>
      <t>S7048</t>
    </r>
  </si>
  <si>
    <r>
      <rPr>
        <sz val="12"/>
        <rFont val="Calibri"/>
        <charset val="134"/>
      </rPr>
      <t>Talazoparib (BMN 673)</t>
    </r>
  </si>
  <si>
    <r>
      <rPr>
        <sz val="12"/>
        <rFont val="Calibri"/>
        <charset val="134"/>
      </rPr>
      <t>Talazoparib (BMN 673, LT-673) is a novel PARP inhibitor with IC50 of 0.57 nM for PARP1 in a cell-free assay. It is also a potent inhibitor of PARP-2, but does not inhibit PARG and is highly sensitive to PTEN mutation. Phase 3.</t>
    </r>
  </si>
  <si>
    <t>1207456-01-6</t>
  </si>
  <si>
    <r>
      <rPr>
        <sz val="12"/>
        <rFont val="Calibri"/>
        <charset val="134"/>
      </rPr>
      <t>http://www.selleckchem.com/products/bmn-673.html</t>
    </r>
  </si>
  <si>
    <r>
      <rPr>
        <sz val="12"/>
        <rFont val="Calibri"/>
        <charset val="134"/>
      </rPr>
      <t>C19H14F2N6O</t>
    </r>
  </si>
  <si>
    <r>
      <rPr>
        <sz val="12"/>
        <rFont val="Calibri"/>
        <charset val="134"/>
      </rPr>
      <t>LT-673</t>
    </r>
  </si>
  <si>
    <r>
      <rPr>
        <sz val="12"/>
        <rFont val="Calibri"/>
        <charset val="134"/>
      </rPr>
      <t>C[N]1N=CN=C1C2C(NC3=CC(=CC4=C3C2=NNC4=O)F)C5=CC=C(F)C=C5</t>
    </r>
  </si>
  <si>
    <r>
      <rPr>
        <sz val="12"/>
        <rFont val="Calibri"/>
        <charset val="134"/>
      </rPr>
      <t>S7062</t>
    </r>
  </si>
  <si>
    <r>
      <rPr>
        <sz val="12"/>
        <rFont val="Calibri"/>
        <charset val="134"/>
      </rPr>
      <t>Pinometostat (EPZ5676)</t>
    </r>
  </si>
  <si>
    <r>
      <rPr>
        <sz val="12"/>
        <rFont val="Calibri"/>
        <charset val="134"/>
      </rPr>
      <t>DOT1,Histone Methyltransferase</t>
    </r>
  </si>
  <si>
    <r>
      <rPr>
        <sz val="12"/>
        <rFont val="Calibri"/>
        <charset val="134"/>
      </rPr>
      <t>Pinometostat (EPZ5676) is an S-adenosyl methionine (SAM) competitive inhibitor of protein methyltransferase DOT1L with Ki of 80 pM in a cell-free assay, demonstrating &gt;37,000-fold selectivity against all other PMTs tested, inhibits H3K79 methylation in tumor. Phase 1.</t>
    </r>
  </si>
  <si>
    <t>1380288-87-8</t>
  </si>
  <si>
    <r>
      <rPr>
        <sz val="12"/>
        <rFont val="Calibri"/>
        <charset val="134"/>
      </rPr>
      <t>http://www.selleckchem.com/products/epz-5676.html</t>
    </r>
  </si>
  <si>
    <r>
      <rPr>
        <sz val="12"/>
        <rFont val="Calibri"/>
        <charset val="134"/>
      </rPr>
      <t>C30H42N8O3</t>
    </r>
  </si>
  <si>
    <r>
      <rPr>
        <sz val="12"/>
        <rFont val="Calibri"/>
        <charset val="134"/>
      </rPr>
      <t>CC(C)N(CC1OC(C(O)C1O)[N]2C=NC3=C2N=CN=C3N)C4CC(CCC5=NC6=CC=C(C=C6[NH]5)C(C)(C)C)C4</t>
    </r>
  </si>
  <si>
    <r>
      <rPr>
        <sz val="12"/>
        <rFont val="Calibri"/>
        <charset val="134"/>
      </rPr>
      <t>S7108</t>
    </r>
  </si>
  <si>
    <r>
      <rPr>
        <sz val="12"/>
        <rFont val="Calibri"/>
        <charset val="134"/>
      </rPr>
      <t>Encorafenib (LGX818)</t>
    </r>
  </si>
  <si>
    <t>FDA,EMA,PMDA,DMF</t>
  </si>
  <si>
    <r>
      <rPr>
        <sz val="12"/>
        <rFont val="Calibri"/>
        <charset val="134"/>
      </rPr>
      <t>Encorafenib (LGX818) is a highly potent RAF inhibitor with selective anti-proliferative and apoptotic activity in cells expressing B-RAF(V600E) with EC50 of 4 nM. Phase 3.</t>
    </r>
  </si>
  <si>
    <t>1269440-17-6</t>
  </si>
  <si>
    <r>
      <rPr>
        <sz val="12"/>
        <rFont val="Calibri"/>
        <charset val="134"/>
      </rPr>
      <t>http://www.selleckchem.com/products/lgx818.html</t>
    </r>
  </si>
  <si>
    <r>
      <rPr>
        <sz val="12"/>
        <rFont val="Calibri"/>
        <charset val="134"/>
      </rPr>
      <t>C22 H27 Cl F N7 O4 S</t>
    </r>
  </si>
  <si>
    <r>
      <rPr>
        <sz val="12"/>
        <rFont val="Arial Unicode MS"/>
        <charset val="134"/>
      </rPr>
      <t>COC(=O)NC(C)CNC1=NC=CC(=N1)C2=C[N](N=C2C3=C(F)C(=CC(=C3)Cl)N[S;v6](C)(=O)=O)C(C)C</t>
    </r>
  </si>
  <si>
    <r>
      <rPr>
        <sz val="12"/>
        <rFont val="Calibri"/>
        <charset val="134"/>
      </rPr>
      <t>S8162</t>
    </r>
  </si>
  <si>
    <r>
      <rPr>
        <sz val="12"/>
        <rFont val="Calibri"/>
        <charset val="134"/>
      </rPr>
      <t>Upadacitinib (ABT-494)</t>
    </r>
  </si>
  <si>
    <r>
      <rPr>
        <sz val="12"/>
        <rFont val="Calibri"/>
        <charset val="134"/>
      </rPr>
      <t>Upadacitinib (ABT-494) is a selective JAK1 inhibitor which demonstrates activity against JAK1 (0.045 μM) and JAK2 (0.109 μM),</t>
    </r>
    <r>
      <rPr>
        <sz val="12"/>
        <rFont val="Calibri"/>
        <charset val="134"/>
      </rPr>
      <t xml:space="preserve">  </t>
    </r>
    <r>
      <rPr>
        <sz val="12"/>
        <rFont val="Calibri"/>
        <charset val="134"/>
      </rPr>
      <t>with &gt; 40 fold selectivity over JAK3 (2.1 μM) and 100 fold selectivity over TYK2 (4.7 μM) as compared to JAK1.</t>
    </r>
  </si>
  <si>
    <t>1310726-60-3</t>
  </si>
  <si>
    <r>
      <rPr>
        <sz val="12"/>
        <rFont val="Calibri"/>
        <charset val="134"/>
      </rPr>
      <t>http://www.selleckchem.com/products/upadacitinib.html</t>
    </r>
  </si>
  <si>
    <r>
      <rPr>
        <sz val="12"/>
        <rFont val="Calibri"/>
        <charset val="134"/>
      </rPr>
      <t>C17H19F3N6O</t>
    </r>
  </si>
  <si>
    <r>
      <rPr>
        <sz val="12"/>
        <rFont val="Arial Unicode MS"/>
        <charset val="134"/>
      </rPr>
      <t>CCC1CN(CC1C2=CN=C3C=NC4=C(C=C[NH]4)[N]23)C(=O)NCC(F)(F)F</t>
    </r>
  </si>
  <si>
    <r>
      <rPr>
        <sz val="12"/>
        <rFont val="Calibri"/>
        <charset val="134"/>
      </rPr>
      <t>S8381</t>
    </r>
  </si>
  <si>
    <r>
      <rPr>
        <sz val="12"/>
        <rFont val="Calibri"/>
        <charset val="134"/>
      </rPr>
      <t>BMS-986142</t>
    </r>
  </si>
  <si>
    <r>
      <rPr>
        <sz val="12"/>
        <color rgb="FF000000"/>
        <rFont val="Calibri"/>
        <charset val="134"/>
      </rPr>
      <t>L3800-39</t>
    </r>
  </si>
  <si>
    <r>
      <rPr>
        <sz val="12"/>
        <rFont val="Calibri"/>
        <charset val="134"/>
      </rPr>
      <t>BMS-986142 is a potent and highly selective reversible small molecule inhibitor of BTK with an IC50 of 0.5 nM. In a panel of 384 kinases, only five kinases were inhibited by BMS-986142 with less than 100-fold selectivity for BTK (TEC, ITK, BLK, TXK and BMX).</t>
    </r>
  </si>
  <si>
    <t>1643368-58-4</t>
  </si>
  <si>
    <r>
      <rPr>
        <sz val="12"/>
        <rFont val="Calibri"/>
        <charset val="134"/>
      </rPr>
      <t>http://www.selleckchem.com/products/bms-986142.html</t>
    </r>
  </si>
  <si>
    <r>
      <rPr>
        <sz val="12"/>
        <rFont val="Calibri"/>
        <charset val="134"/>
      </rPr>
      <t>C32H30F2N4O4</t>
    </r>
  </si>
  <si>
    <r>
      <rPr>
        <sz val="12"/>
        <rFont val="Arial Unicode MS"/>
        <charset val="134"/>
      </rPr>
      <t>CN1C(=O)N(C(=O)C2=CC=CC(=C12)F)C3=CC=CC(=C3C)C4=C5C6=C(CC(CC6)C(C)(C)O)[NH]C5=C(C=C4F)C(N)=O</t>
    </r>
  </si>
  <si>
    <r>
      <rPr>
        <sz val="12"/>
        <rFont val="Calibri"/>
        <charset val="134"/>
      </rPr>
      <t>S8421</t>
    </r>
  </si>
  <si>
    <r>
      <rPr>
        <sz val="12"/>
        <rFont val="Calibri"/>
        <charset val="134"/>
      </rPr>
      <t>Fenebrutinib (GDC-0853)</t>
    </r>
  </si>
  <si>
    <r>
      <rPr>
        <sz val="12"/>
        <rFont val="Calibri"/>
        <charset val="134"/>
      </rPr>
      <t>Fenebrutinib (GDC-0853) is a potent, selective, and non-covalent bruton's tyrosine kinase (BTK) inhibitor with an Ki value of 0.91 nM for Btk with &gt;100-fold selectivity over 3 off-targets (Bmx :153-fold, Fgr: 168-fold, Src:131-fold).</t>
    </r>
    <r>
      <rPr>
        <sz val="12"/>
        <rFont val="Calibri"/>
        <charset val="134"/>
      </rPr>
      <t xml:space="preserve">
</t>
    </r>
  </si>
  <si>
    <t>1434048-34-6</t>
  </si>
  <si>
    <r>
      <rPr>
        <sz val="12"/>
        <rFont val="Calibri"/>
        <charset val="134"/>
      </rPr>
      <t>http://www.selleckchem.com/products/fenebrutinib-gdc-0853.html</t>
    </r>
  </si>
  <si>
    <r>
      <rPr>
        <sz val="12"/>
        <rFont val="Calibri"/>
        <charset val="134"/>
      </rPr>
      <t>C37H44N8O4</t>
    </r>
  </si>
  <si>
    <r>
      <rPr>
        <sz val="12"/>
        <rFont val="Arial Unicode MS"/>
        <charset val="134"/>
      </rPr>
      <t>CC1CN(CCN1C2=CC=C(NC3=CC(=CN(C)C3=O)C4=CC=NC(=C4CO)N5CC[N]6C7=C(CC(C)(C)C7)C=C6C5=O)N=C2)C8COC8</t>
    </r>
  </si>
  <si>
    <r>
      <rPr>
        <sz val="12"/>
        <rFont val="Calibri"/>
        <charset val="134"/>
      </rPr>
      <t>S8553</t>
    </r>
  </si>
  <si>
    <r>
      <rPr>
        <sz val="12"/>
        <rFont val="Calibri"/>
        <charset val="134"/>
      </rPr>
      <t>Avapritinib (BLU-285)</t>
    </r>
  </si>
  <si>
    <r>
      <rPr>
        <sz val="12"/>
        <rFont val="Calibri"/>
        <charset val="134"/>
      </rPr>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r>
  </si>
  <si>
    <t>1703793-34-3</t>
  </si>
  <si>
    <r>
      <rPr>
        <sz val="12"/>
        <rFont val="Calibri"/>
        <charset val="134"/>
      </rPr>
      <t>http://www.selleckchem.com/products/blu-285.html</t>
    </r>
  </si>
  <si>
    <r>
      <rPr>
        <sz val="12"/>
        <rFont val="Calibri"/>
        <charset val="134"/>
      </rPr>
      <t>C26H27FN10</t>
    </r>
  </si>
  <si>
    <r>
      <rPr>
        <sz val="12"/>
        <rFont val="Arial Unicode MS"/>
        <charset val="134"/>
      </rPr>
      <t>C[N]1C=C(C=N1)C2=C[N]3N=CN=C(N4CCN(CC4)C5=NC=C(C=N5)C(C)(N)C6=CC=C(F)C=C6)C3=C2</t>
    </r>
  </si>
  <si>
    <r>
      <rPr>
        <sz val="12"/>
        <rFont val="Calibri"/>
        <charset val="134"/>
      </rPr>
      <t>S8719</t>
    </r>
  </si>
  <si>
    <r>
      <rPr>
        <sz val="12"/>
        <rFont val="Calibri"/>
        <charset val="134"/>
      </rPr>
      <t>AZD4573</t>
    </r>
  </si>
  <si>
    <r>
      <rPr>
        <sz val="12"/>
        <rFont val="Calibri"/>
        <charset val="134"/>
      </rPr>
      <t>AZD4573 is a potent inhibitor of CDK9 (IC50 of &lt;0.004 μM) with fast-off binding kinetics (t1/2 = 16 min) and high selectivity versus other kinases, including other CDK family kinases.</t>
    </r>
  </si>
  <si>
    <t>2057509-72-3</t>
  </si>
  <si>
    <r>
      <rPr>
        <sz val="12"/>
        <rFont val="Calibri"/>
        <charset val="134"/>
      </rPr>
      <t>http://www.selleckchem.com/products/azd4573.html</t>
    </r>
  </si>
  <si>
    <r>
      <rPr>
        <sz val="12"/>
        <rFont val="Calibri"/>
        <charset val="134"/>
      </rPr>
      <t>C22H28ClN5O2</t>
    </r>
  </si>
  <si>
    <r>
      <rPr>
        <sz val="12"/>
        <rFont val="Arial Unicode MS"/>
        <charset val="134"/>
      </rPr>
      <t>CC(=O)NC1CCCC(C1)C(=O)NC2=CC(=C(Cl)C=N2)C3=C4CC(C)(C)C[N]4N=C3</t>
    </r>
  </si>
  <si>
    <r>
      <rPr>
        <sz val="12"/>
        <rFont val="Calibri"/>
        <charset val="134"/>
      </rPr>
      <t>S8832</t>
    </r>
  </si>
  <si>
    <r>
      <rPr>
        <sz val="12"/>
        <rFont val="Calibri"/>
        <charset val="134"/>
      </rPr>
      <t>Branebrutinib (BMS-986195)</t>
    </r>
  </si>
  <si>
    <r>
      <rPr>
        <sz val="12"/>
        <rFont val="Calibri"/>
        <charset val="134"/>
      </rPr>
      <t>Branebrutinib (BMS-986195) is a potent inhibitor of BTK with IC50 values of 0.1 nM, 0.9 nM, 1.5 nM, 5 nM for BTK, TEC, BMX, TXK, respectively.</t>
    </r>
  </si>
  <si>
    <t>1912445-55-6</t>
  </si>
  <si>
    <r>
      <rPr>
        <sz val="12"/>
        <rFont val="Calibri"/>
        <charset val="134"/>
      </rPr>
      <t>http://www.selleckchem.com/products/branebrutinib.html</t>
    </r>
  </si>
  <si>
    <r>
      <rPr>
        <sz val="12"/>
        <rFont val="Calibri"/>
        <charset val="134"/>
      </rPr>
      <t>C20H23FN4O2</t>
    </r>
  </si>
  <si>
    <r>
      <rPr>
        <sz val="12"/>
        <rFont val="Arial Unicode MS"/>
        <charset val="134"/>
      </rPr>
      <t>CC#CC(=O)NC1CCCN(C1)C2=C3C(=C(C)[NH]C3=C(C=C2F)C(N)=O)C</t>
    </r>
  </si>
  <si>
    <r>
      <rPr>
        <sz val="12"/>
        <rFont val="Calibri"/>
        <charset val="134"/>
      </rPr>
      <t>S8833</t>
    </r>
  </si>
  <si>
    <r>
      <rPr>
        <sz val="12"/>
        <rFont val="Calibri"/>
        <charset val="134"/>
      </rPr>
      <t>TAS0728</t>
    </r>
  </si>
  <si>
    <r>
      <rPr>
        <sz val="12"/>
        <rFont val="Calibri"/>
        <charset val="134"/>
      </rPr>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r>
  </si>
  <si>
    <t>2088323-16-2</t>
  </si>
  <si>
    <r>
      <rPr>
        <sz val="12"/>
        <rFont val="Calibri"/>
        <charset val="134"/>
      </rPr>
      <t>http://www.selleckchem.com/products/tas0728.html</t>
    </r>
  </si>
  <si>
    <r>
      <rPr>
        <sz val="12"/>
        <rFont val="Calibri"/>
        <charset val="134"/>
      </rPr>
      <t>C26H32N8O3</t>
    </r>
  </si>
  <si>
    <r>
      <rPr>
        <sz val="12"/>
        <rFont val="Calibri"/>
        <charset val="134"/>
      </rPr>
      <t>TPC 107</t>
    </r>
  </si>
  <si>
    <r>
      <rPr>
        <sz val="12"/>
        <rFont val="Arial Unicode MS"/>
        <charset val="134"/>
      </rPr>
      <t>CN(C)C(=O)CC1=CC=C(NC(=O)C2=N[N](C3CCCN(C3)C(=O)C=C)C4=NC=NC(=C24)N)C(=C1C)C</t>
    </r>
  </si>
  <si>
    <r>
      <rPr>
        <sz val="12"/>
        <rFont val="Calibri"/>
        <charset val="134"/>
      </rPr>
      <t>S8879</t>
    </r>
  </si>
  <si>
    <r>
      <rPr>
        <sz val="12"/>
        <rFont val="Calibri"/>
        <charset val="134"/>
      </rPr>
      <t>Deucravacitinib (BMS-986165)</t>
    </r>
  </si>
  <si>
    <r>
      <rPr>
        <sz val="12"/>
        <rFont val="Calibri"/>
        <charset val="134"/>
      </rPr>
      <t>IFN,Interleukins,JAK</t>
    </r>
  </si>
  <si>
    <r>
      <rPr>
        <sz val="12"/>
        <rFont val="Calibri"/>
        <charset val="134"/>
      </rPr>
      <t>Deucravacitinib (BMS-986165) is a highly potent and selective allosteric inhibitor of Tyk2 with a Ki value of 0.02 nM for binding to the Tyk2 pseudokinase domain. It is highly selective against a panel of 265 kinases and pseudokinases.</t>
    </r>
  </si>
  <si>
    <t>1609392-27-9</t>
  </si>
  <si>
    <r>
      <rPr>
        <sz val="12"/>
        <rFont val="Calibri"/>
        <charset val="134"/>
      </rPr>
      <t>http://www.selleckchem.com/products/bms-986165.html</t>
    </r>
  </si>
  <si>
    <r>
      <rPr>
        <sz val="12"/>
        <rFont val="Calibri"/>
        <charset val="134"/>
      </rPr>
      <t>C20H19D3N8O3</t>
    </r>
  </si>
  <si>
    <r>
      <rPr>
        <sz val="12"/>
        <rFont val="Arial Unicode MS"/>
        <charset val="134"/>
      </rPr>
      <t>C(NC(=O)C1=C(NC2=CC=CC(=C2OC)C3=N[N](C)C=N3)C=C(NC(=O)C4CC4)N=N1)([2H])([2H])[2H]</t>
    </r>
  </si>
  <si>
    <r>
      <rPr>
        <sz val="12"/>
        <rFont val="Calibri"/>
        <charset val="134"/>
      </rPr>
      <t>S8983</t>
    </r>
  </si>
  <si>
    <r>
      <rPr>
        <sz val="12"/>
        <rFont val="Calibri"/>
        <charset val="134"/>
      </rPr>
      <t>MAK683</t>
    </r>
  </si>
  <si>
    <r>
      <rPr>
        <sz val="12"/>
        <rFont val="Calibri"/>
        <charset val="134"/>
      </rPr>
      <t>Histone Methyltransferase</t>
    </r>
  </si>
  <si>
    <r>
      <rPr>
        <sz val="12"/>
        <rFont val="Calibri"/>
        <charset val="134"/>
      </rPr>
      <t>MAK683 (EED inhibitor-1, example 2) is an inhibitor of embryonic ectoderm development (EED). MAK683 exhibits IC50 of 59 nM, 89 nM and 26 nM in EED Alphascreen binding, LC-MS and ELISA assay, respectively.</t>
    </r>
  </si>
  <si>
    <t>1951408-58-4</t>
  </si>
  <si>
    <r>
      <rPr>
        <sz val="12"/>
        <rFont val="Calibri"/>
        <charset val="134"/>
      </rPr>
      <t>http://www.selleckchem.com/products/mak683.html</t>
    </r>
  </si>
  <si>
    <r>
      <rPr>
        <sz val="12"/>
        <rFont val="Calibri"/>
        <charset val="134"/>
      </rPr>
      <t>C20H17FN6O</t>
    </r>
  </si>
  <si>
    <r>
      <rPr>
        <sz val="12"/>
        <rFont val="Calibri"/>
        <charset val="134"/>
      </rPr>
      <t>EED inhibitor-1</t>
    </r>
  </si>
  <si>
    <r>
      <rPr>
        <sz val="12"/>
        <rFont val="Calibri"/>
        <charset val="134"/>
      </rPr>
      <t>CC1=C(C=CC=N1)C2=CN=C(NCC3=C(F)C=CC4=C3CCO4)[N]5C=NN=C25</t>
    </r>
  </si>
  <si>
    <r>
      <rPr>
        <sz val="12"/>
        <rFont val="Calibri"/>
        <charset val="134"/>
      </rPr>
      <t>E0680</t>
    </r>
  </si>
  <si>
    <r>
      <rPr>
        <sz val="12"/>
        <rFont val="Calibri"/>
        <charset val="134"/>
      </rPr>
      <t>Deslanoside</t>
    </r>
  </si>
  <si>
    <t>USP40-NF35,JP18,EP10.8</t>
  </si>
  <si>
    <r>
      <rPr>
        <sz val="12"/>
        <rFont val="Calibri"/>
        <charset val="134"/>
      </rPr>
      <t>Deslanoside(Desacetyllanatoside C) is a cardenolide glycoside, has the effects of anti-arrhythmia and cardiotonic, also is used as an EC 3.6.3.9 (Na+/K+-transporting ATPase) inhibitor.</t>
    </r>
  </si>
  <si>
    <t>17598-65-1</t>
  </si>
  <si>
    <r>
      <rPr>
        <sz val="12"/>
        <rFont val="Calibri"/>
        <charset val="134"/>
      </rPr>
      <t>http://www.selleckchem.com/products/deslanoside.html</t>
    </r>
  </si>
  <si>
    <r>
      <rPr>
        <sz val="12"/>
        <rFont val="Calibri"/>
        <charset val="134"/>
      </rPr>
      <t>C47H74O19</t>
    </r>
  </si>
  <si>
    <r>
      <rPr>
        <sz val="12"/>
        <rFont val="Calibri"/>
        <charset val="134"/>
      </rPr>
      <t>Desacetyllanatoside C</t>
    </r>
  </si>
  <si>
    <r>
      <rPr>
        <sz val="12"/>
        <rFont val="Calibri"/>
        <charset val="134"/>
      </rPr>
      <t>CC1OC(CC(O)C1OC2CC(O)C(OC3CC(O)C(OC4OC(CO)C(O)C(O)C4O)C(C)O3)C(C)O2)OC5CCC6(C)C(CCC7C6CC(O)C8(C)C(CCC78O)C9=CC(=O)OC9)C5</t>
    </r>
  </si>
  <si>
    <r>
      <rPr>
        <sz val="12"/>
        <rFont val="Calibri"/>
        <charset val="134"/>
      </rPr>
      <t>S0037</t>
    </r>
  </si>
  <si>
    <r>
      <rPr>
        <sz val="12"/>
        <rFont val="Calibri"/>
        <charset val="134"/>
      </rPr>
      <t>Nidufexor (LMB-763)</t>
    </r>
  </si>
  <si>
    <r>
      <rPr>
        <sz val="12"/>
        <rFont val="Calibri"/>
        <charset val="134"/>
      </rPr>
      <t>Nidufexor (LMB763) is an agonist of farnesoid X receptor (FXR).</t>
    </r>
  </si>
  <si>
    <t>1773489-72-7</t>
  </si>
  <si>
    <r>
      <rPr>
        <sz val="12"/>
        <rFont val="Calibri"/>
        <charset val="134"/>
      </rPr>
      <t>http://www.selleckchem.com/products/nidufexor-lmb-763.html</t>
    </r>
  </si>
  <si>
    <r>
      <rPr>
        <sz val="12"/>
        <rFont val="Calibri"/>
        <charset val="134"/>
      </rPr>
      <t>C27H22ClN3O4</t>
    </r>
  </si>
  <si>
    <r>
      <rPr>
        <sz val="12"/>
        <rFont val="Calibri"/>
        <charset val="134"/>
      </rPr>
      <t>Free base</t>
    </r>
  </si>
  <si>
    <r>
      <rPr>
        <sz val="12"/>
        <rFont val="Calibri"/>
        <charset val="134"/>
      </rPr>
      <t>C[N]1N=C(C(=O)N(CC2=CC=CC=C2)CC3=CC=C(C=C3)C(O)=O)C4=C1C5=C(OC4)C=CC(=C5)Cl</t>
    </r>
  </si>
  <si>
    <r>
      <rPr>
        <sz val="12"/>
        <rFont val="Calibri"/>
        <charset val="134"/>
      </rPr>
      <t>S0099</t>
    </r>
  </si>
  <si>
    <r>
      <rPr>
        <sz val="12"/>
        <rFont val="Calibri"/>
        <charset val="134"/>
      </rPr>
      <t>Asapiprant</t>
    </r>
  </si>
  <si>
    <r>
      <rPr>
        <sz val="12"/>
        <rFont val="Calibri"/>
        <charset val="134"/>
      </rPr>
      <t>Asapiprant(S-555739) is a potent and selective DP1 receptor antagonist with a Ki of 0.44 nM, which has potential as a novel therapy for allergic airway diseases.</t>
    </r>
  </si>
  <si>
    <t>932372-01-5</t>
  </si>
  <si>
    <r>
      <rPr>
        <sz val="12"/>
        <rFont val="Calibri"/>
        <charset val="134"/>
      </rPr>
      <t>http://www.selleckchem.com/products/asapiprant.html</t>
    </r>
  </si>
  <si>
    <r>
      <rPr>
        <sz val="12"/>
        <rFont val="Calibri"/>
        <charset val="134"/>
      </rPr>
      <t>C24H27N3O7S</t>
    </r>
  </si>
  <si>
    <r>
      <rPr>
        <sz val="12"/>
        <rFont val="Calibri"/>
        <charset val="134"/>
      </rPr>
      <t>S-555739</t>
    </r>
  </si>
  <si>
    <r>
      <rPr>
        <sz val="12"/>
        <rFont val="Calibri"/>
        <charset val="134"/>
      </rPr>
      <t>CC(C)OC1=CC=C(C=C1)[S](=O)(=O)N2CCN(CC2)C3=CC=C(C(=C3)OCC(O)=O)C4=NC=CO4</t>
    </r>
  </si>
  <si>
    <r>
      <rPr>
        <sz val="12"/>
        <rFont val="Calibri"/>
        <charset val="134"/>
      </rPr>
      <t>S0164</t>
    </r>
  </si>
  <si>
    <r>
      <rPr>
        <sz val="12"/>
        <rFont val="Calibri"/>
        <charset val="134"/>
      </rPr>
      <t>AZD-7325</t>
    </r>
  </si>
  <si>
    <r>
      <rPr>
        <sz val="12"/>
        <rFont val="Calibri"/>
        <charset val="134"/>
      </rPr>
      <t>AZD7325 is a potent and orally active partial selective Positive allosteric modulator (PAM) of GABAAα2 and Aα3 receptor with Ki=0.3 and 1.3 nM, respectively, and has less antagonistic efficacy at the Aα1 and Aα5 receptor subtypes.</t>
    </r>
  </si>
  <si>
    <t>942437-37-8</t>
  </si>
  <si>
    <r>
      <rPr>
        <sz val="12"/>
        <rFont val="Calibri"/>
        <charset val="134"/>
      </rPr>
      <t>http://www.selleckchem.com/products/azd-7325.html</t>
    </r>
  </si>
  <si>
    <r>
      <rPr>
        <sz val="12"/>
        <rFont val="Calibri"/>
        <charset val="134"/>
      </rPr>
      <t>C19H19FN4O2</t>
    </r>
  </si>
  <si>
    <r>
      <rPr>
        <sz val="12"/>
        <rFont val="Calibri"/>
        <charset val="134"/>
      </rPr>
      <t>CCCNC(=O)C1=C(N)C2=C(N=N1)C(=CC=C2)C3=C(OC)C=CC=C3F</t>
    </r>
  </si>
  <si>
    <r>
      <rPr>
        <sz val="12"/>
        <rFont val="Calibri"/>
        <charset val="134"/>
      </rPr>
      <t>S0313</t>
    </r>
  </si>
  <si>
    <r>
      <rPr>
        <sz val="12"/>
        <rFont val="Calibri"/>
        <charset val="134"/>
      </rPr>
      <t>Volinanserin</t>
    </r>
  </si>
  <si>
    <r>
      <rPr>
        <sz val="12"/>
        <rFont val="Calibri"/>
        <charset val="134"/>
      </rPr>
      <t>Volinanserin (Volinanserin Hydrochloride Salt, MDL100907, M 100907, MDL-100,907) is a highly selective and potent 5-HT2 receptor antagonist with Ki of 0.36 nM. Volinanserin shows antipsychotic activity.</t>
    </r>
  </si>
  <si>
    <t>139290-65-6</t>
  </si>
  <si>
    <r>
      <rPr>
        <sz val="12"/>
        <rFont val="Calibri"/>
        <charset val="134"/>
      </rPr>
      <t>http://www.selleckchem.com/products/volinanserin.html</t>
    </r>
  </si>
  <si>
    <r>
      <rPr>
        <sz val="12"/>
        <rFont val="Calibri"/>
        <charset val="134"/>
      </rPr>
      <t>C22H28FNO3</t>
    </r>
  </si>
  <si>
    <r>
      <rPr>
        <sz val="12"/>
        <rFont val="Calibri"/>
        <charset val="134"/>
      </rPr>
      <t>Volinanserin Hydrochloride Salt, MDL100907, M 100907, MDL-100,907</t>
    </r>
  </si>
  <si>
    <r>
      <rPr>
        <sz val="12"/>
        <rFont val="Calibri"/>
        <charset val="134"/>
      </rPr>
      <t>COC1=C(OC)C(=CC=C1)C(O)C2CCN(CC2)CCC3=CC=C(F)C=C3</t>
    </r>
  </si>
  <si>
    <r>
      <rPr>
        <sz val="12"/>
        <rFont val="Calibri"/>
        <charset val="134"/>
      </rPr>
      <t>S0356</t>
    </r>
  </si>
  <si>
    <r>
      <rPr>
        <sz val="12"/>
        <rFont val="Calibri"/>
        <charset val="134"/>
      </rPr>
      <t>Pulrodemstat (CC-90011) besylate</t>
    </r>
  </si>
  <si>
    <r>
      <rPr>
        <sz val="12"/>
        <rFont val="Calibri"/>
        <charset val="134"/>
      </rPr>
      <t>Methylation</t>
    </r>
  </si>
  <si>
    <r>
      <rPr>
        <sz val="12"/>
        <rFont val="Calibri"/>
        <charset val="134"/>
      </rPr>
      <t>Pulrodemstat (CC-90011) besylate (LSD1-IN-7 benzenesulfonate) is a potent and orally active lysine specific demethylase-1 (LSD1) inhibitor that is found to be effective in various tumors.</t>
    </r>
  </si>
  <si>
    <t>2097523-60-7</t>
  </si>
  <si>
    <r>
      <rPr>
        <sz val="12"/>
        <rFont val="Calibri"/>
        <charset val="134"/>
      </rPr>
      <t>http://www.selleckchem.com/products/cc-90011.html</t>
    </r>
  </si>
  <si>
    <r>
      <rPr>
        <sz val="12"/>
        <rFont val="Calibri"/>
        <charset val="134"/>
      </rPr>
      <t>C30H29F2N5O5S</t>
    </r>
  </si>
  <si>
    <r>
      <rPr>
        <sz val="12"/>
        <rFont val="Calibri"/>
        <charset val="134"/>
      </rPr>
      <t>LSD1-IN-7 benzenesulfonate</t>
    </r>
  </si>
  <si>
    <r>
      <rPr>
        <sz val="12"/>
        <rFont val="Calibri"/>
        <charset val="134"/>
      </rPr>
      <t>COC1=C(F)C=C(C=C1)C2=C(N=C(N(C)C2=O)N3CCC(N)CC3)C4=CC(=C(C=C4)C#N)F.O[S](=O)(=O)C5=CC=CC=C5</t>
    </r>
  </si>
  <si>
    <r>
      <rPr>
        <sz val="12"/>
        <rFont val="Calibri"/>
        <charset val="134"/>
      </rPr>
      <t>S0428</t>
    </r>
  </si>
  <si>
    <r>
      <rPr>
        <sz val="12"/>
        <rFont val="Calibri"/>
        <charset val="134"/>
      </rPr>
      <t>Etalocib</t>
    </r>
  </si>
  <si>
    <r>
      <rPr>
        <sz val="12"/>
        <rFont val="Calibri"/>
        <charset val="134"/>
      </rPr>
      <t>Etalocib(LY293111, VML295) is a leukotriene B4 receptor (LTB4R) antagonist that blocks activation of human neutrophils.</t>
    </r>
  </si>
  <si>
    <t>161172-51-6</t>
  </si>
  <si>
    <r>
      <rPr>
        <sz val="12"/>
        <rFont val="Calibri"/>
        <charset val="134"/>
      </rPr>
      <t>http://www.selleckchem.com/products/ly-293111.html</t>
    </r>
  </si>
  <si>
    <r>
      <rPr>
        <sz val="12"/>
        <rFont val="Calibri"/>
        <charset val="134"/>
      </rPr>
      <t>C33H33FO6</t>
    </r>
  </si>
  <si>
    <r>
      <rPr>
        <sz val="12"/>
        <rFont val="Calibri"/>
        <charset val="134"/>
      </rPr>
      <t>LY293111, VML295</t>
    </r>
  </si>
  <si>
    <r>
      <rPr>
        <sz val="12"/>
        <rFont val="Calibri"/>
        <charset val="134"/>
      </rPr>
      <t>CCCC1=C(OCCCOC2=C(CC)C=C(C(=C2)O)C3=CC=C(F)C=C3)C=CC=C1OC4=CC=CC=C4C(O)=O</t>
    </r>
  </si>
  <si>
    <r>
      <rPr>
        <sz val="12"/>
        <rFont val="Calibri"/>
        <charset val="134"/>
      </rPr>
      <t>S0504</t>
    </r>
  </si>
  <si>
    <r>
      <rPr>
        <sz val="12"/>
        <rFont val="Calibri"/>
        <charset val="134"/>
      </rPr>
      <t>SU14813</t>
    </r>
  </si>
  <si>
    <r>
      <rPr>
        <sz val="12"/>
        <rFont val="Calibri"/>
        <charset val="134"/>
      </rPr>
      <t>SU14813 (SU 014813) is a multiple receptor tyrosine kinase inhibitor with IC50 of 50 nM, 2 nM, 4 nM and 15 nM for VEGFR2, VEGFR1, PDGFRβ and Kit (c-Kit). SU14813 exhibits potent antiangiogenic and antitumor activity.</t>
    </r>
  </si>
  <si>
    <t>627908-92-3</t>
  </si>
  <si>
    <r>
      <rPr>
        <sz val="12"/>
        <rFont val="Calibri"/>
        <charset val="134"/>
      </rPr>
      <t>http://www.selleckchem.com/products/su14813.html</t>
    </r>
  </si>
  <si>
    <r>
      <rPr>
        <sz val="12"/>
        <rFont val="Calibri"/>
        <charset val="134"/>
      </rPr>
      <t>C23H27FN4O4</t>
    </r>
  </si>
  <si>
    <r>
      <rPr>
        <sz val="12"/>
        <rFont val="Calibri"/>
        <charset val="134"/>
      </rPr>
      <t>SU 014813</t>
    </r>
  </si>
  <si>
    <r>
      <rPr>
        <sz val="12"/>
        <rFont val="Calibri"/>
        <charset val="134"/>
      </rPr>
      <t>CC1=C(C(=C([NH]1)\C=C\2C(=O)NC3=C2C=C(F)C=C3)C)C(=O)NCC(O)CN4CCOCC4</t>
    </r>
  </si>
  <si>
    <r>
      <rPr>
        <sz val="12"/>
        <rFont val="Calibri"/>
        <charset val="134"/>
      </rPr>
      <t>S0733</t>
    </r>
  </si>
  <si>
    <r>
      <rPr>
        <sz val="12"/>
        <rFont val="Calibri"/>
        <charset val="134"/>
      </rPr>
      <t>Tegatrabetan (BC-2059)</t>
    </r>
  </si>
  <si>
    <r>
      <rPr>
        <sz val="12"/>
        <rFont val="Calibri"/>
        <charset val="134"/>
      </rPr>
      <t>Tegatrabetan (BC2059) is an antagonist of β-Catenin. Tegatrabetan (BC2059) treatment disrupts the binding of β-catenin with the scaffold protein transducin β-like 1 (TBL1) and proteasomal degradation and declines in the nuclear levels of β-catenin.</t>
    </r>
  </si>
  <si>
    <t>1227637-23-1</t>
  </si>
  <si>
    <r>
      <rPr>
        <sz val="12"/>
        <rFont val="Calibri"/>
        <charset val="134"/>
      </rPr>
      <t>http://www.selleckchem.com/products/tegatrabetan.html</t>
    </r>
  </si>
  <si>
    <r>
      <rPr>
        <sz val="12"/>
        <rFont val="Calibri"/>
        <charset val="134"/>
      </rPr>
      <t>C28H36N4O6S2</t>
    </r>
  </si>
  <si>
    <r>
      <rPr>
        <sz val="12"/>
        <rFont val="Calibri"/>
        <charset val="134"/>
      </rPr>
      <t>CC1CC(C)CN(C1)[S](=O)(=O)C2=CC3=C(C=C2)C(N=O)C4=C(C=C(C=C4)[S](=O)(=O)N5CC(C)CC(C)C5)C3N=O</t>
    </r>
  </si>
  <si>
    <r>
      <rPr>
        <sz val="12"/>
        <rFont val="Calibri"/>
        <charset val="134"/>
      </rPr>
      <t>S0803</t>
    </r>
  </si>
  <si>
    <r>
      <rPr>
        <sz val="12"/>
        <rFont val="Calibri"/>
        <charset val="134"/>
      </rPr>
      <t>Danicopan (ACH-4471)</t>
    </r>
  </si>
  <si>
    <r>
      <rPr>
        <sz val="12"/>
        <rFont val="Calibri"/>
        <charset val="134"/>
      </rPr>
      <t>Complement System</t>
    </r>
  </si>
  <si>
    <r>
      <rPr>
        <sz val="12"/>
        <rFont val="Calibri"/>
        <charset val="134"/>
      </rPr>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r>
  </si>
  <si>
    <t>1903768-17-1</t>
  </si>
  <si>
    <r>
      <rPr>
        <sz val="12"/>
        <rFont val="Calibri"/>
        <charset val="134"/>
      </rPr>
      <t>http://www.selleckchem.com/products/danicopan.html</t>
    </r>
  </si>
  <si>
    <r>
      <rPr>
        <sz val="12"/>
        <rFont val="Calibri"/>
        <charset val="134"/>
      </rPr>
      <t>C26H23BrFN7O3</t>
    </r>
  </si>
  <si>
    <r>
      <rPr>
        <sz val="12"/>
        <rFont val="Calibri"/>
        <charset val="134"/>
      </rPr>
      <t>ACH-0144471, ACH-CFDIS, ALXN 2040</t>
    </r>
  </si>
  <si>
    <r>
      <rPr>
        <sz val="12"/>
        <rFont val="Calibri"/>
        <charset val="134"/>
      </rPr>
      <t>CC(=O)C1=N[N](CC(=O)N2CC(F)CC2C(=O)NC3=NC(=CC=C3)Br)C4=C1C=C(C=C4)C5=CN=C(C)N=C5</t>
    </r>
  </si>
  <si>
    <r>
      <rPr>
        <sz val="12"/>
        <rFont val="Calibri"/>
        <charset val="134"/>
      </rPr>
      <t>S0861</t>
    </r>
  </si>
  <si>
    <r>
      <rPr>
        <sz val="12"/>
        <rFont val="Calibri"/>
        <charset val="134"/>
      </rPr>
      <t>Laninamivir Octanoate</t>
    </r>
  </si>
  <si>
    <r>
      <rPr>
        <sz val="12"/>
        <rFont val="Calibri"/>
        <charset val="134"/>
      </rPr>
      <t>Influenza Virus,Neuraminidase</t>
    </r>
  </si>
  <si>
    <r>
      <rPr>
        <sz val="12"/>
        <rFont val="Calibri"/>
        <charset val="134"/>
      </rPr>
      <t>Laninamivir octanoate (CS-8958, R-118958, Inavir, LANI), a prodrug of Laninamivir (R-125489), is a long-acting neuraminidase (NA) inhibitor with superior anti-influenza virus activity.</t>
    </r>
  </si>
  <si>
    <t>203120-46-1</t>
  </si>
  <si>
    <r>
      <rPr>
        <sz val="12"/>
        <rFont val="Calibri"/>
        <charset val="134"/>
      </rPr>
      <t>http://www.selleckchem.com/products/laninamivir-octanoate.html</t>
    </r>
  </si>
  <si>
    <r>
      <rPr>
        <sz val="12"/>
        <rFont val="Calibri"/>
        <charset val="134"/>
      </rPr>
      <t>C21H36N4O8</t>
    </r>
  </si>
  <si>
    <r>
      <rPr>
        <sz val="12"/>
        <rFont val="Calibri"/>
        <charset val="134"/>
      </rPr>
      <t>CS-8958, R-118958, Inavir, LANI</t>
    </r>
  </si>
  <si>
    <r>
      <rPr>
        <sz val="12"/>
        <rFont val="Calibri"/>
        <charset val="134"/>
      </rPr>
      <t>CCCCCCCC(=O)OCC(O)C(OC)C1OC(=CC(N=C(N)N)C1NC(C)=O)C(O)=O</t>
    </r>
  </si>
  <si>
    <r>
      <rPr>
        <sz val="12"/>
        <rFont val="Calibri"/>
        <charset val="134"/>
      </rPr>
      <t>S0878</t>
    </r>
  </si>
  <si>
    <r>
      <rPr>
        <sz val="12"/>
        <rFont val="Calibri"/>
        <charset val="134"/>
      </rPr>
      <t>AT-001</t>
    </r>
  </si>
  <si>
    <r>
      <rPr>
        <sz val="12"/>
        <rFont val="Calibri"/>
        <charset val="134"/>
      </rPr>
      <t>Aldose Reductase</t>
    </r>
  </si>
  <si>
    <r>
      <rPr>
        <sz val="12"/>
        <rFont val="Calibri"/>
        <charset val="134"/>
      </rPr>
      <t>AT-001 (Aldose reductase-IN-1) is an aldose reductase inhibitor with IC50 of 28.9 pM.</t>
    </r>
  </si>
  <si>
    <t>1355612-71-3</t>
  </si>
  <si>
    <r>
      <rPr>
        <sz val="12"/>
        <rFont val="Calibri"/>
        <charset val="134"/>
      </rPr>
      <t>http://www.selleckchem.com/products/at-001.html</t>
    </r>
  </si>
  <si>
    <r>
      <rPr>
        <sz val="12"/>
        <rFont val="Calibri"/>
        <charset val="134"/>
      </rPr>
      <t>C17H10F3N5O3S</t>
    </r>
  </si>
  <si>
    <r>
      <rPr>
        <sz val="12"/>
        <rFont val="Calibri"/>
        <charset val="134"/>
      </rPr>
      <t>Aldose reductase-IN-1</t>
    </r>
  </si>
  <si>
    <r>
      <rPr>
        <sz val="12"/>
        <rFont val="Calibri"/>
        <charset val="134"/>
      </rPr>
      <t>OC(=O)CC1=NN(CC2=NC3=CC(=CC=C3S2)C(F)(F)F)C(=O)C4=NC=CN=C14</t>
    </r>
  </si>
  <si>
    <r>
      <rPr>
        <sz val="12"/>
        <rFont val="Calibri"/>
        <charset val="134"/>
      </rPr>
      <t>S1217</t>
    </r>
  </si>
  <si>
    <r>
      <rPr>
        <sz val="12"/>
        <rFont val="Calibri"/>
        <charset val="134"/>
      </rPr>
      <t>Cyclophosphamide</t>
    </r>
  </si>
  <si>
    <t>FDA,CFDA,PMDA,NDC,DMF</t>
  </si>
  <si>
    <t>USPNF 2022 Issue 1,EP10.8,JP15</t>
  </si>
  <si>
    <r>
      <rPr>
        <sz val="12"/>
        <rFont val="Calibri"/>
        <charset val="134"/>
      </rPr>
      <t>Cyclophosphamide(NSC 26271,Endoxan, Cytoxan, Neosar, Procytox, Revimmune, Cytophosphane) is a nitrogen mustard alkylating agent from the oxazophorines group.</t>
    </r>
  </si>
  <si>
    <t>50-18-0</t>
  </si>
  <si>
    <r>
      <rPr>
        <sz val="12"/>
        <rFont val="Calibri"/>
        <charset val="134"/>
      </rPr>
      <t>http://www.selleckchem.com/products/Clafen.html</t>
    </r>
  </si>
  <si>
    <r>
      <rPr>
        <sz val="12"/>
        <rFont val="Calibri"/>
        <charset val="134"/>
      </rPr>
      <t>NSC 26271,Endoxan, Cytoxan, Neosar, Procytox, Revimmune, Cytophosphane</t>
    </r>
  </si>
  <si>
    <r>
      <rPr>
        <sz val="12"/>
        <rFont val="Calibri"/>
        <charset val="134"/>
      </rPr>
      <t>ClCCN(CCCl)[P]1(=O)NCCCO1</t>
    </r>
  </si>
  <si>
    <r>
      <rPr>
        <sz val="12"/>
        <rFont val="Calibri"/>
        <charset val="134"/>
      </rPr>
      <t>S1522</t>
    </r>
  </si>
  <si>
    <r>
      <rPr>
        <sz val="12"/>
        <rFont val="Calibri"/>
        <charset val="134"/>
      </rPr>
      <t>Tosedostat (CHR2797)</t>
    </r>
  </si>
  <si>
    <r>
      <rPr>
        <sz val="12"/>
        <rFont val="Calibri"/>
        <charset val="134"/>
      </rPr>
      <t>Aminopeptidase</t>
    </r>
  </si>
  <si>
    <r>
      <rPr>
        <sz val="12"/>
        <rFont val="Calibri"/>
        <charset val="134"/>
      </rPr>
      <t>Tosedostat (CHR2797) is an aminopeptidase inhibitor for LAP, PuSA and Aminopeptidase N with IC50 of 100 nM, 150 nM and 220 nM, respectively, and does not effectively inhibit either PILSAP, MetAP-2, LTA4 hydrolase, or MetAP-2. Phase 2.</t>
    </r>
  </si>
  <si>
    <t>238750-77-1</t>
  </si>
  <si>
    <r>
      <rPr>
        <sz val="12"/>
        <rFont val="Calibri"/>
        <charset val="134"/>
      </rPr>
      <t>http://www.selleckchem.com/products/CHR-2797(Tosedostat).html</t>
    </r>
  </si>
  <si>
    <r>
      <rPr>
        <sz val="12"/>
        <rFont val="Calibri"/>
        <charset val="134"/>
      </rPr>
      <t>C21H30N2O6</t>
    </r>
  </si>
  <si>
    <r>
      <rPr>
        <sz val="12"/>
        <rFont val="Calibri"/>
        <charset val="134"/>
      </rPr>
      <t>CC(C)CC(C(O)C(=O)NO)C(=O)NC(C(=O)OC1CCCC1)C2=CC=CC=C2</t>
    </r>
  </si>
  <si>
    <r>
      <rPr>
        <sz val="12"/>
        <rFont val="Calibri"/>
        <charset val="134"/>
      </rPr>
      <t>S2221</t>
    </r>
  </si>
  <si>
    <r>
      <rPr>
        <sz val="12"/>
        <rFont val="Calibri"/>
        <charset val="134"/>
      </rPr>
      <t>Apatinib (YN968D1) mesylate</t>
    </r>
  </si>
  <si>
    <r>
      <rPr>
        <sz val="12"/>
        <rFont val="Calibri"/>
        <charset val="134"/>
      </rPr>
      <t>Apatinib mesylate (YN968D1, Rivoceranib) is a potent inhibitor of the VEGF signaling pathway with IC50 values of 1 nM, 13 nM, 429 nM and 530 nM for VEGFR-2, Ret (c-Ret), c-Kit and c-Src, respectively. Apatinib mesylate induces both autophagy and apoptosis.</t>
    </r>
  </si>
  <si>
    <t>1218779-75-9</t>
  </si>
  <si>
    <r>
      <rPr>
        <sz val="12"/>
        <rFont val="Calibri"/>
        <charset val="134"/>
      </rPr>
      <t>http://www.selleckchem.com/products/Apatinib-YN968D1.html</t>
    </r>
  </si>
  <si>
    <r>
      <rPr>
        <sz val="12"/>
        <rFont val="Calibri"/>
        <charset val="134"/>
      </rPr>
      <t>C25H27N5O4S</t>
    </r>
  </si>
  <si>
    <r>
      <rPr>
        <sz val="12"/>
        <rFont val="Calibri"/>
        <charset val="134"/>
      </rPr>
      <t>YN968D1, Rivoceranib</t>
    </r>
  </si>
  <si>
    <r>
      <rPr>
        <sz val="12"/>
        <rFont val="Calibri"/>
        <charset val="134"/>
      </rPr>
      <t>C[S](O)(=O)=O.O=C(NC1=CC=C(C=C1)C2(CCCC2)C#N)C3=CC=CN=C3NCC4=CC=NC=C4</t>
    </r>
  </si>
  <si>
    <r>
      <rPr>
        <sz val="12"/>
        <rFont val="Calibri"/>
        <charset val="134"/>
      </rPr>
      <t>S2345</t>
    </r>
  </si>
  <si>
    <r>
      <rPr>
        <sz val="12"/>
        <rFont val="Calibri"/>
        <charset val="134"/>
      </rPr>
      <t>Podophyllotoxin (Podofilox)</t>
    </r>
  </si>
  <si>
    <r>
      <rPr>
        <sz val="12"/>
        <rFont val="Calibri"/>
        <charset val="134"/>
      </rPr>
      <t>Podophyllotoxin (Condylox,Podofilox) is a lignan (lignans) found in podophyllin resin from the roots of podophyllum plants.</t>
    </r>
  </si>
  <si>
    <t>518-28-5</t>
  </si>
  <si>
    <r>
      <rPr>
        <sz val="12"/>
        <rFont val="Calibri"/>
        <charset val="134"/>
      </rPr>
      <t>http://www.selleckchem.com/products/Podophyllotoxin(Podofilox).html</t>
    </r>
  </si>
  <si>
    <r>
      <rPr>
        <sz val="12"/>
        <rFont val="Calibri"/>
        <charset val="134"/>
      </rPr>
      <t>Condylox,Podofilox</t>
    </r>
  </si>
  <si>
    <r>
      <rPr>
        <sz val="12"/>
        <rFont val="Calibri"/>
        <charset val="134"/>
      </rPr>
      <t>COC1=C(OC)C(=CC(=C1)C2C3C(COC3=O)C(O)C4=CC5=C(OCO5)C=C24)OC</t>
    </r>
  </si>
  <si>
    <r>
      <rPr>
        <sz val="12"/>
        <rFont val="Calibri"/>
        <charset val="134"/>
      </rPr>
      <t>S2815</t>
    </r>
  </si>
  <si>
    <r>
      <rPr>
        <sz val="12"/>
        <rFont val="Calibri"/>
        <charset val="134"/>
      </rPr>
      <t>Lixivaptan (VPA-985)</t>
    </r>
  </si>
  <si>
    <r>
      <rPr>
        <sz val="12"/>
        <rFont val="Calibri"/>
        <charset val="134"/>
      </rPr>
      <t>Lixivaptan (VPA-985, CRTX 080, WAY VPA 985) is an oral, non-peptide, selective V2 receptor vasopressin antagonist with IC50s of 1.2 nM and 2.3 nM for human V2 receptor and rat V2 receptor, respectively.</t>
    </r>
  </si>
  <si>
    <t>168079-32-1</t>
  </si>
  <si>
    <r>
      <rPr>
        <sz val="12"/>
        <rFont val="Calibri"/>
        <charset val="134"/>
      </rPr>
      <t>http://www.selleckchem.com/products/lixivaptan.html</t>
    </r>
  </si>
  <si>
    <r>
      <rPr>
        <sz val="12"/>
        <rFont val="Calibri"/>
        <charset val="134"/>
      </rPr>
      <t>C27H21ClFN3O2</t>
    </r>
  </si>
  <si>
    <r>
      <rPr>
        <sz val="12"/>
        <rFont val="Calibri"/>
        <charset val="134"/>
      </rPr>
      <t>CRTX 080, WAY VPA 985</t>
    </r>
  </si>
  <si>
    <r>
      <rPr>
        <sz val="12"/>
        <rFont val="Calibri"/>
        <charset val="134"/>
      </rPr>
      <t>CC1=C(C=C(F)C=C1)C(=O)NC2=CC(=C(C=C2)C(=O)N3CC4=CC=C[N]4CC5=CC=CC=C35)Cl</t>
    </r>
  </si>
  <si>
    <r>
      <rPr>
        <sz val="12"/>
        <rFont val="Calibri"/>
        <charset val="134"/>
      </rPr>
      <t>S2975</t>
    </r>
  </si>
  <si>
    <r>
      <rPr>
        <sz val="12"/>
        <rFont val="Calibri"/>
        <charset val="134"/>
      </rPr>
      <t>CarboxyaMidotriazole orotate</t>
    </r>
  </si>
  <si>
    <r>
      <rPr>
        <sz val="12"/>
        <rFont val="Calibri"/>
        <charset val="134"/>
      </rPr>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r>
  </si>
  <si>
    <t>187739-60-2</t>
  </si>
  <si>
    <r>
      <rPr>
        <sz val="12"/>
        <rFont val="Calibri"/>
        <charset val="134"/>
      </rPr>
      <t>http://www.selleckchem.com/products/carboxyamidotriazole-orotate.html</t>
    </r>
  </si>
  <si>
    <r>
      <rPr>
        <sz val="12"/>
        <rFont val="Calibri"/>
        <charset val="134"/>
      </rPr>
      <t>C22H16Cl3N7O6</t>
    </r>
  </si>
  <si>
    <r>
      <rPr>
        <sz val="12"/>
        <rFont val="Calibri"/>
        <charset val="134"/>
      </rPr>
      <t>Orotate</t>
    </r>
  </si>
  <si>
    <r>
      <rPr>
        <sz val="12"/>
        <rFont val="Calibri"/>
        <charset val="134"/>
      </rPr>
      <t>L-651582 Orotate, CAI Orotate</t>
    </r>
  </si>
  <si>
    <r>
      <rPr>
        <sz val="12"/>
        <rFont val="Calibri"/>
        <charset val="134"/>
      </rPr>
      <t>NC(=O)C1=C(N)[N](CC2=CC(=C(C(=C2)Cl)C(=O)C3=CC=C(Cl)C=C3)Cl)N=N1.OC(=O)C4=CC(=O)NC(=O)N4</t>
    </r>
  </si>
  <si>
    <r>
      <rPr>
        <sz val="12"/>
        <rFont val="Calibri"/>
        <charset val="134"/>
      </rPr>
      <t>S3020</t>
    </r>
  </si>
  <si>
    <r>
      <rPr>
        <sz val="12"/>
        <rFont val="Calibri"/>
        <charset val="134"/>
      </rPr>
      <t>Romidepsin</t>
    </r>
  </si>
  <si>
    <r>
      <rPr>
        <sz val="12"/>
        <rFont val="Calibri"/>
        <charset val="134"/>
      </rPr>
      <t>Romidepsin (FK228, Depsipeptide, FR 901228, NSC 630176) is a potent HDAC1 and HDAC2 inhibitor with IC50 of 36 nM and 47 nM in cell-free assays, respectively. Romidepsin (FK228/depsipeptide) controls growth and induces apoptosis in neuroblastoma tumor cells.</t>
    </r>
  </si>
  <si>
    <t>128517-07-7</t>
  </si>
  <si>
    <r>
      <rPr>
        <sz val="12"/>
        <rFont val="Calibri"/>
        <charset val="134"/>
      </rPr>
      <t>http://www.selleckchem.com/products/Romidepsin-FK228.html</t>
    </r>
  </si>
  <si>
    <r>
      <rPr>
        <sz val="12"/>
        <rFont val="Calibri"/>
        <charset val="134"/>
      </rPr>
      <t>C24H36N4O6S2</t>
    </r>
  </si>
  <si>
    <r>
      <rPr>
        <sz val="12"/>
        <rFont val="Calibri"/>
        <charset val="134"/>
      </rPr>
      <t>FK228, Depsipeptide, FR 901228, NSC 630176,</t>
    </r>
  </si>
  <si>
    <r>
      <rPr>
        <sz val="12"/>
        <rFont val="Calibri"/>
        <charset val="134"/>
      </rPr>
      <t>C\C=C1/NC(=O)C2CSSCC/C=C/C(CC(=O)NC(C(C)C)C(=O)N2)OC(=O)C(NC1=O)C(C)C</t>
    </r>
  </si>
  <si>
    <r>
      <rPr>
        <sz val="12"/>
        <rFont val="Calibri"/>
        <charset val="134"/>
      </rPr>
      <t>S3395</t>
    </r>
  </si>
  <si>
    <r>
      <rPr>
        <sz val="12"/>
        <rFont val="Calibri"/>
        <charset val="134"/>
      </rPr>
      <t>Tegobuvir</t>
    </r>
  </si>
  <si>
    <r>
      <rPr>
        <sz val="12"/>
        <rFont val="Calibri"/>
        <charset val="134"/>
      </rPr>
      <t>Tegobuvir (TGV, GS 333126, GS-9190) is a non-nucleoside inhibitor of HCV RNA replication with proven antiviral activity in HCV-infected patients.</t>
    </r>
  </si>
  <si>
    <t>1000787-75-6</t>
  </si>
  <si>
    <r>
      <rPr>
        <sz val="12"/>
        <rFont val="Calibri"/>
        <charset val="134"/>
      </rPr>
      <t>http://www.selleckchem.com/products/tegobuvir.html</t>
    </r>
  </si>
  <si>
    <r>
      <rPr>
        <sz val="12"/>
        <rFont val="Calibri"/>
        <charset val="134"/>
      </rPr>
      <t>C25H14F7N5</t>
    </r>
  </si>
  <si>
    <r>
      <rPr>
        <sz val="12"/>
        <rFont val="Calibri"/>
        <charset val="134"/>
      </rPr>
      <t>TGV, GS 333126, GS-9190</t>
    </r>
  </si>
  <si>
    <r>
      <rPr>
        <sz val="12"/>
        <rFont val="Calibri"/>
        <charset val="134"/>
      </rPr>
      <t>FC1=CC=CC=C1C2=NC3=C[N](CC4=CC=C(N=N4)C5=CC=C(C=C5C(F)(F)F)C(F)(F)F)C=CC3=N2</t>
    </r>
  </si>
  <si>
    <r>
      <rPr>
        <sz val="12"/>
        <rFont val="Calibri"/>
        <charset val="134"/>
      </rPr>
      <t>S3494</t>
    </r>
  </si>
  <si>
    <r>
      <rPr>
        <sz val="12"/>
        <rFont val="Calibri"/>
        <charset val="134"/>
      </rPr>
      <t>Vicriviroc maleate</t>
    </r>
  </si>
  <si>
    <r>
      <rPr>
        <sz val="12"/>
        <rFont val="Calibri"/>
        <charset val="134"/>
      </rPr>
      <t>CCR,HIV Protease</t>
    </r>
  </si>
  <si>
    <r>
      <rPr>
        <sz val="12"/>
        <rFont val="Calibri"/>
        <charset val="134"/>
      </rPr>
      <t>Vicriviroc maleate(SCH-417690 maleate,SCH-D maleate) is a potent, selective, oral bioavailable and CNS penetrated antagonist of CCR5, with a Ki of 2.5 nM, and also inhibits HIV-1 in PBMC cells.</t>
    </r>
  </si>
  <si>
    <t>599179-03-0</t>
  </si>
  <si>
    <r>
      <rPr>
        <sz val="12"/>
        <rFont val="Calibri"/>
        <charset val="134"/>
      </rPr>
      <t>http://www.selleckchem.com/products/vicriviroc-maleate.html</t>
    </r>
  </si>
  <si>
    <r>
      <rPr>
        <sz val="12"/>
        <rFont val="Calibri"/>
        <charset val="134"/>
      </rPr>
      <t>C32H42F3N5O6</t>
    </r>
  </si>
  <si>
    <r>
      <rPr>
        <sz val="12"/>
        <rFont val="Calibri"/>
        <charset val="134"/>
      </rPr>
      <t>SCH-417690 maleate, SCH-D maleate</t>
    </r>
  </si>
  <si>
    <r>
      <rPr>
        <sz val="12"/>
        <rFont val="Calibri"/>
        <charset val="134"/>
      </rPr>
      <t>COCC(N1CCN(CC1C)C2(C)CCN(CC2)C(=O)C3=C(C)N=CN=C3C)C4=CC=C(C=C4)C(F)(F)F.OC(=O)\C=C/C(O)=O</t>
    </r>
  </si>
  <si>
    <r>
      <rPr>
        <sz val="12"/>
        <rFont val="Calibri"/>
        <charset val="134"/>
      </rPr>
      <t>S4614</t>
    </r>
  </si>
  <si>
    <r>
      <rPr>
        <sz val="12"/>
        <rFont val="Calibri"/>
        <charset val="134"/>
      </rPr>
      <t>PNPP</t>
    </r>
  </si>
  <si>
    <r>
      <rPr>
        <sz val="12"/>
        <rFont val="Calibri"/>
        <charset val="134"/>
      </rPr>
      <t>PNPP (p-nitrophenyl phosphonate) is a substrate for alkaline and acid phosphatases used in enzyme-linked immunoassay (ELISA) and conventional spectrophotometric assays.</t>
    </r>
  </si>
  <si>
    <t>4264-83-9</t>
  </si>
  <si>
    <r>
      <rPr>
        <sz val="12"/>
        <rFont val="Calibri"/>
        <charset val="134"/>
      </rPr>
      <t>http://www.selleckchem.com/products/pnpp.html</t>
    </r>
  </si>
  <si>
    <r>
      <rPr>
        <sz val="12"/>
        <rFont val="Calibri"/>
        <charset val="134"/>
      </rPr>
      <t>C6H4NNa2O6P</t>
    </r>
  </si>
  <si>
    <r>
      <rPr>
        <sz val="12"/>
        <rFont val="Calibri"/>
        <charset val="134"/>
      </rPr>
      <t>p-nitrophenyl phosphonate</t>
    </r>
  </si>
  <si>
    <r>
      <rPr>
        <sz val="12"/>
        <rFont val="Calibri"/>
        <charset val="134"/>
      </rPr>
      <t>[Na+].[Na+].[O-][N+](=O)C1=CC=C(O[P]([O-])([O-])=O)C=C1</t>
    </r>
  </si>
  <si>
    <r>
      <rPr>
        <sz val="12"/>
        <rFont val="Calibri"/>
        <charset val="134"/>
      </rPr>
      <t>S5218</t>
    </r>
  </si>
  <si>
    <r>
      <rPr>
        <sz val="12"/>
        <rFont val="Calibri"/>
        <charset val="134"/>
      </rPr>
      <t>Iodixanol</t>
    </r>
  </si>
  <si>
    <t>USP43-NF38,EP10.6</t>
  </si>
  <si>
    <r>
      <rPr>
        <sz val="12"/>
        <rFont val="Calibri"/>
        <charset val="134"/>
      </rPr>
      <t>Iodixanol is a nonionic hydrophilic compound commonly used as a contrast agent during coronary angiography.</t>
    </r>
  </si>
  <si>
    <t>92339-11-2</t>
  </si>
  <si>
    <r>
      <rPr>
        <sz val="12"/>
        <rFont val="Calibri"/>
        <charset val="134"/>
      </rPr>
      <t>http://www.selleckchem.com/products/iodixanol.html</t>
    </r>
  </si>
  <si>
    <r>
      <rPr>
        <sz val="12"/>
        <rFont val="Calibri"/>
        <charset val="134"/>
      </rPr>
      <t>C35H44I6N6O15</t>
    </r>
  </si>
  <si>
    <r>
      <rPr>
        <sz val="12"/>
        <rFont val="Calibri"/>
        <charset val="134"/>
      </rPr>
      <t>CC(=O)N(CC(O)CN(C(C)=O)C1=C(I)C(=C(I)C(=C1I)C(=O)NCC(O)CO)C(=O)NCC(O)CO)C2=C(I)C(=C(I)C(=C2I)C(=O)NCC(O)CO)C(=O)NCC(O)CO</t>
    </r>
  </si>
  <si>
    <r>
      <rPr>
        <sz val="12"/>
        <rFont val="Calibri"/>
        <charset val="134"/>
      </rPr>
      <t>S6145</t>
    </r>
  </si>
  <si>
    <r>
      <rPr>
        <sz val="12"/>
        <rFont val="Calibri"/>
        <charset val="134"/>
      </rPr>
      <t>PF-05221304</t>
    </r>
  </si>
  <si>
    <r>
      <rPr>
        <sz val="12"/>
        <rFont val="Calibri"/>
        <charset val="134"/>
      </rPr>
      <t>PF-05221304 is an orally bioavailable, liver-targeted inhibitor of acetyl-CoA carboxylase (ACC), an enzyme that catalyzes the first committed step in de novo lipogenesis (DNL).</t>
    </r>
  </si>
  <si>
    <t>1370448-25-1</t>
  </si>
  <si>
    <r>
      <rPr>
        <sz val="12"/>
        <rFont val="Calibri"/>
        <charset val="134"/>
      </rPr>
      <t>http://www.selleckchem.com/products/pf-05221304.html</t>
    </r>
  </si>
  <si>
    <r>
      <rPr>
        <sz val="12"/>
        <rFont val="Calibri"/>
        <charset val="134"/>
      </rPr>
      <t>C28H30N4O5</t>
    </r>
  </si>
  <si>
    <r>
      <rPr>
        <sz val="12"/>
        <rFont val="Calibri"/>
        <charset val="134"/>
      </rPr>
      <t>NSC 170984, R 6238, STAT5 Inhibitor III</t>
    </r>
  </si>
  <si>
    <r>
      <rPr>
        <sz val="12"/>
        <rFont val="Calibri"/>
        <charset val="134"/>
      </rPr>
      <t>COC1=CC(=CC(=N1)C2=CC=C(C=C2)C(O)=O)C(=O)N3CCC4(CC3)CC(=O)C5=C(C4)C=N[N]5C(C)C</t>
    </r>
  </si>
  <si>
    <r>
      <rPr>
        <sz val="12"/>
        <rFont val="Calibri"/>
        <charset val="134"/>
      </rPr>
      <t>S6549</t>
    </r>
  </si>
  <si>
    <r>
      <rPr>
        <sz val="12"/>
        <rFont val="Calibri"/>
        <charset val="134"/>
      </rPr>
      <t>PBTZ169</t>
    </r>
  </si>
  <si>
    <r>
      <rPr>
        <sz val="12"/>
        <rFont val="Calibri"/>
        <charset val="134"/>
      </rPr>
      <t>PBTZ169 (macozinone), an antibiotic with antimycobacterial activity, is an irreversible inhibitor of DprE1.</t>
    </r>
  </si>
  <si>
    <t>1377239-83-2</t>
  </si>
  <si>
    <r>
      <rPr>
        <sz val="12"/>
        <rFont val="Calibri"/>
        <charset val="134"/>
      </rPr>
      <t>http://www.selleckchem.com/products/pbtz169.html</t>
    </r>
  </si>
  <si>
    <r>
      <rPr>
        <sz val="12"/>
        <rFont val="Calibri"/>
        <charset val="134"/>
      </rPr>
      <t>C20H23F3N4O3S</t>
    </r>
  </si>
  <si>
    <r>
      <rPr>
        <sz val="12"/>
        <rFont val="Calibri"/>
        <charset val="134"/>
      </rPr>
      <t>macozinone</t>
    </r>
  </si>
  <si>
    <r>
      <rPr>
        <sz val="12"/>
        <rFont val="Calibri"/>
        <charset val="134"/>
      </rPr>
      <t>FC(F)(F)C1=CC(=C2SC(=NC(=O)C2=C1)N3CCN(CC3)CC4CCCCC4)[N;v5](=O)=O</t>
    </r>
  </si>
  <si>
    <r>
      <rPr>
        <sz val="12"/>
        <rFont val="Calibri"/>
        <charset val="134"/>
      </rPr>
      <t>S6594</t>
    </r>
  </si>
  <si>
    <r>
      <rPr>
        <sz val="12"/>
        <rFont val="Calibri"/>
        <charset val="134"/>
      </rPr>
      <t>Liarozole dihydrochloride</t>
    </r>
  </si>
  <si>
    <r>
      <rPr>
        <sz val="12"/>
        <rFont val="Calibri"/>
        <charset val="134"/>
      </rPr>
      <t>Liarozole Dihydrochloride is identified as a modest inhibitor of P450 with IC50 of 2.2–6.0 μM and 260 nM for CYP26 and rat CYP17 respectively.</t>
    </r>
  </si>
  <si>
    <t>1883548-96-6</t>
  </si>
  <si>
    <r>
      <rPr>
        <sz val="12"/>
        <rFont val="Calibri"/>
        <charset val="134"/>
      </rPr>
      <t>http://www.selleckchem.com/products/liarozole-dihydrochloride.html</t>
    </r>
  </si>
  <si>
    <r>
      <rPr>
        <sz val="12"/>
        <rFont val="Calibri"/>
        <charset val="134"/>
      </rPr>
      <t>C₁₇H₁₅Cl₃N₄</t>
    </r>
  </si>
  <si>
    <r>
      <rPr>
        <sz val="12"/>
        <rFont val="Calibri"/>
        <charset val="134"/>
      </rPr>
      <t>Cl.Cl.ClC1=CC=CC(=C1)C([N]2C=CN=C2)C3=CC4=C(C=C3)N=C[NH]4</t>
    </r>
  </si>
  <si>
    <r>
      <rPr>
        <sz val="12"/>
        <rFont val="Calibri"/>
        <charset val="134"/>
      </rPr>
      <t>S6672</t>
    </r>
  </si>
  <si>
    <r>
      <rPr>
        <sz val="12"/>
        <rFont val="Calibri"/>
        <charset val="134"/>
      </rPr>
      <t>PF-05175157</t>
    </r>
  </si>
  <si>
    <r>
      <rPr>
        <sz val="12"/>
        <rFont val="Calibri"/>
        <charset val="134"/>
      </rPr>
      <t>PF-05175157 is a broad-spectrum effective ACC inhibitor with IC50 of 27.0 nM, 33.0 nM, 23.5 nM and 50.4 nM for human ACC1, human ACC2, rat ACC1, and rat ACC2, respectively.</t>
    </r>
  </si>
  <si>
    <t>1301214-47-0</t>
  </si>
  <si>
    <r>
      <rPr>
        <sz val="12"/>
        <rFont val="Calibri"/>
        <charset val="134"/>
      </rPr>
      <t>http://www.selleckchem.com/products/pf-05175157.html</t>
    </r>
  </si>
  <si>
    <r>
      <rPr>
        <sz val="12"/>
        <rFont val="Calibri"/>
        <charset val="134"/>
      </rPr>
      <t>C23H27N5O2</t>
    </r>
  </si>
  <si>
    <r>
      <rPr>
        <sz val="12"/>
        <rFont val="Calibri"/>
        <charset val="134"/>
      </rPr>
      <t>CC(C)[N]1N=CC2=C1C(=O)CC3(CCN(CC3)C(=O)C4=CC=C5N=C(C)[NH]C5=C4)C2</t>
    </r>
  </si>
  <si>
    <r>
      <rPr>
        <sz val="12"/>
        <rFont val="Calibri"/>
        <charset val="134"/>
      </rPr>
      <t>S6731</t>
    </r>
  </si>
  <si>
    <r>
      <rPr>
        <sz val="12"/>
        <rFont val="Calibri"/>
        <charset val="134"/>
      </rPr>
      <t>Eliprodil (SL-820715)</t>
    </r>
  </si>
  <si>
    <r>
      <rPr>
        <sz val="12"/>
        <rFont val="Calibri"/>
        <charset val="134"/>
      </rPr>
      <t>Eliprodil (SL-820715) is a non-competitive NR2B-selective NMDA antagonist with IC50 value of 1 μM and is less potent for NR2A- and NR2C-containing receptors with IC50 &gt; 100 μM.</t>
    </r>
  </si>
  <si>
    <t>119431-25-3</t>
  </si>
  <si>
    <r>
      <rPr>
        <sz val="12"/>
        <rFont val="Calibri"/>
        <charset val="134"/>
      </rPr>
      <t>http://www.selleckchem.com/products/eliprodil.html</t>
    </r>
  </si>
  <si>
    <r>
      <rPr>
        <sz val="12"/>
        <rFont val="Calibri"/>
        <charset val="134"/>
      </rPr>
      <t>C20H23ClFNO</t>
    </r>
  </si>
  <si>
    <r>
      <rPr>
        <sz val="12"/>
        <rFont val="Calibri"/>
        <charset val="134"/>
      </rPr>
      <t>OC(CN1CCC(CC1)CC2=CC=C(F)C=C2)C3=CC=C(Cl)C=C3</t>
    </r>
  </si>
  <si>
    <r>
      <rPr>
        <sz val="12"/>
        <rFont val="Calibri"/>
        <charset val="134"/>
      </rPr>
      <t>S6767</t>
    </r>
  </si>
  <si>
    <r>
      <rPr>
        <sz val="12"/>
        <rFont val="Calibri"/>
        <charset val="134"/>
      </rPr>
      <t>GSK805</t>
    </r>
  </si>
  <si>
    <r>
      <rPr>
        <sz val="12"/>
        <rFont val="Calibri"/>
        <charset val="134"/>
      </rPr>
      <t>GSK805 (JNJ 56914845, GSK-2336805) is a potent and orally bioavailable RORγt inhibitor.</t>
    </r>
  </si>
  <si>
    <t>1426802-50-7</t>
  </si>
  <si>
    <r>
      <rPr>
        <sz val="12"/>
        <rFont val="Calibri"/>
        <charset val="134"/>
      </rPr>
      <t>http://www.selleckchem.com/products/gsk805.html</t>
    </r>
  </si>
  <si>
    <r>
      <rPr>
        <sz val="12"/>
        <rFont val="Calibri"/>
        <charset val="134"/>
      </rPr>
      <t>C23H18Cl2 F3NO4S</t>
    </r>
  </si>
  <si>
    <r>
      <rPr>
        <sz val="12"/>
        <rFont val="Calibri"/>
        <charset val="134"/>
      </rPr>
      <t>JNJ 56914845, GSK-2336805</t>
    </r>
  </si>
  <si>
    <r>
      <rPr>
        <sz val="12"/>
        <rFont val="Calibri"/>
        <charset val="134"/>
      </rPr>
      <t>CC[S](=O)(=O)C1=CC=C(CC(=O)NC2=CC(=C(C(=C2)Cl)C3=CC=CC=C3OC(F)(F)F)Cl)C=C1</t>
    </r>
  </si>
  <si>
    <r>
      <rPr>
        <sz val="12"/>
        <rFont val="Calibri"/>
        <charset val="134"/>
      </rPr>
      <t>S6897</t>
    </r>
  </si>
  <si>
    <r>
      <rPr>
        <sz val="12"/>
        <rFont val="Calibri"/>
        <charset val="134"/>
      </rPr>
      <t>Epertinib hydrochloride</t>
    </r>
  </si>
  <si>
    <r>
      <rPr>
        <sz val="12"/>
        <rFont val="Calibri"/>
        <charset val="134"/>
      </rPr>
      <t>Epertinib hydrochloride (S-222611 hydrochloride) is a potent, orally active, reversible, and selective tyrosine kinase inhibitor of EGFR, HER2 and HER4 with IC50 of 1.48 nM, 7.15 nM and 2.49 nM, respectively. Epertinib hydrochloride (S-222611 hydrochloride) exhibits antitumor activity.</t>
    </r>
  </si>
  <si>
    <t>2071195-74-7</t>
  </si>
  <si>
    <r>
      <rPr>
        <sz val="12"/>
        <rFont val="Calibri"/>
        <charset val="134"/>
      </rPr>
      <t>http://www.selleckchem.com/products/epertinib-hydrochloride.html</t>
    </r>
  </si>
  <si>
    <r>
      <rPr>
        <sz val="12"/>
        <rFont val="Calibri"/>
        <charset val="134"/>
      </rPr>
      <t>C30H28Cl2FN5O3</t>
    </r>
  </si>
  <si>
    <r>
      <rPr>
        <sz val="12"/>
        <rFont val="Calibri"/>
        <charset val="134"/>
      </rPr>
      <t>Epertinib HCl, S-222611 hydrochloride, S-222611 HCl</t>
    </r>
  </si>
  <si>
    <r>
      <rPr>
        <sz val="12"/>
        <rFont val="Calibri"/>
        <charset val="134"/>
      </rPr>
      <t>Cl.CC#CC(=N\OCC1COCCN1)/C2=CC3=C(C=C2)N=CN=C3NC4=CC=C(OCC5=CC(=CC=C5)F)C(=C4)Cl</t>
    </r>
  </si>
  <si>
    <r>
      <rPr>
        <sz val="12"/>
        <rFont val="Calibri"/>
        <charset val="134"/>
      </rPr>
      <t>S6961</t>
    </r>
  </si>
  <si>
    <r>
      <rPr>
        <sz val="12"/>
        <rFont val="Calibri"/>
        <charset val="134"/>
      </rPr>
      <t>Foxy-5</t>
    </r>
  </si>
  <si>
    <r>
      <rPr>
        <sz val="12"/>
        <rFont val="Calibri"/>
        <charset val="134"/>
      </rPr>
      <t>Foxy-5, a Wnt-5a mimicking hexapeptide, is a WNT signalling pathway modulator potentially for the treatment of metastatic breast cancer, prostate cancer and colorectal cancer.</t>
    </r>
  </si>
  <si>
    <t>881188-51-8</t>
  </si>
  <si>
    <r>
      <rPr>
        <sz val="12"/>
        <rFont val="Calibri"/>
        <charset val="134"/>
      </rPr>
      <t>http://www.selleckchem.com/products/foxy5.html</t>
    </r>
  </si>
  <si>
    <r>
      <rPr>
        <sz val="12"/>
        <rFont val="Calibri"/>
        <charset val="134"/>
      </rPr>
      <t>C26H42N6O12S2</t>
    </r>
  </si>
  <si>
    <r>
      <rPr>
        <sz val="12"/>
        <rFont val="Calibri"/>
        <charset val="134"/>
      </rPr>
      <t>CSCCC(NC=O)C(=O)NC(CC(O)=O)C(=O)NCC(=O)NC(CS)C(=O)NC(CCC(O)=O)C(=O)NC(CC(C)C)C(O)=O</t>
    </r>
  </si>
  <si>
    <r>
      <rPr>
        <sz val="12"/>
        <rFont val="Calibri"/>
        <charset val="134"/>
      </rPr>
      <t>S6984</t>
    </r>
  </si>
  <si>
    <r>
      <rPr>
        <sz val="12"/>
        <rFont val="Calibri"/>
        <charset val="134"/>
      </rPr>
      <t>Dianhydrogalactitol (VAL-083)</t>
    </r>
  </si>
  <si>
    <t>ChP39160</t>
  </si>
  <si>
    <r>
      <rPr>
        <sz val="12"/>
        <rFont val="Calibri"/>
        <charset val="134"/>
      </rPr>
      <t>Dianhydrogalactitol (VAL-083, Dianhydrodulcitol, Dulcitol Diepoxide) is a bi-functional alkylating agent that readily crosses the blood-brain barrier and creates N7 methylation on DNA. Dianhydrogalactitol shows antitumor activity.</t>
    </r>
  </si>
  <si>
    <t>23261-20-3</t>
  </si>
  <si>
    <r>
      <rPr>
        <sz val="12"/>
        <rFont val="Calibri"/>
        <charset val="134"/>
      </rPr>
      <t>http://www.selleckchem.com/products/dianhydrogalactitol-val-083.html</t>
    </r>
  </si>
  <si>
    <r>
      <rPr>
        <sz val="12"/>
        <rFont val="Calibri"/>
        <charset val="134"/>
      </rPr>
      <t>Dianhydrodulcitol, Dulcitol Diepoxide</t>
    </r>
  </si>
  <si>
    <r>
      <rPr>
        <sz val="12"/>
        <rFont val="Calibri"/>
        <charset val="134"/>
      </rPr>
      <t>OC(C(O)C1CO1)C2CO2</t>
    </r>
  </si>
  <si>
    <r>
      <rPr>
        <sz val="12"/>
        <rFont val="Calibri"/>
        <charset val="134"/>
      </rPr>
      <t>S7109</t>
    </r>
  </si>
  <si>
    <r>
      <rPr>
        <sz val="12"/>
        <rFont val="Calibri"/>
        <charset val="134"/>
      </rPr>
      <t>Pevonedistat (MLN4924)</t>
    </r>
  </si>
  <si>
    <r>
      <rPr>
        <sz val="12"/>
        <rFont val="Calibri"/>
        <charset val="134"/>
      </rPr>
      <t>E1 Activating</t>
    </r>
  </si>
  <si>
    <r>
      <rPr>
        <sz val="12"/>
        <rFont val="Calibri"/>
        <charset val="134"/>
      </rPr>
      <t>MLN4924 is a small molecule inhibitor of Nedd8 activating enzyme (NAE) with IC50 of 4 nM.</t>
    </r>
  </si>
  <si>
    <t>905579-51-3</t>
  </si>
  <si>
    <r>
      <rPr>
        <sz val="12"/>
        <rFont val="Calibri"/>
        <charset val="134"/>
      </rPr>
      <t>http://www.selleckchem.com/products/mln-4924.html</t>
    </r>
  </si>
  <si>
    <r>
      <rPr>
        <sz val="12"/>
        <rFont val="Calibri"/>
        <charset val="134"/>
      </rPr>
      <t>C21H25N5O4S</t>
    </r>
  </si>
  <si>
    <r>
      <rPr>
        <sz val="12"/>
        <rFont val="Calibri"/>
        <charset val="134"/>
      </rPr>
      <t>N[S;v6](=O)(=O)OCC1CC(CC1O)[N]2C=CC3=C(NC4CCC5=CC=CC=C45)N=CN=C23</t>
    </r>
  </si>
  <si>
    <r>
      <rPr>
        <sz val="12"/>
        <rFont val="Calibri"/>
        <charset val="134"/>
      </rPr>
      <t>S7455</t>
    </r>
  </si>
  <si>
    <r>
      <rPr>
        <sz val="12"/>
        <rFont val="Calibri"/>
        <charset val="134"/>
      </rPr>
      <t>Resatorvid (TAK-242)</t>
    </r>
  </si>
  <si>
    <r>
      <rPr>
        <sz val="12"/>
        <rFont val="Calibri"/>
        <charset val="134"/>
      </rPr>
      <t>Autophagy,Interleukins,MyD88,TLR,TNF-alpha,TRIF</t>
    </r>
  </si>
  <si>
    <r>
      <rPr>
        <sz val="12"/>
        <rFont val="Calibri"/>
        <charset val="134"/>
      </rPr>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r>
  </si>
  <si>
    <t>243984-11-4</t>
  </si>
  <si>
    <r>
      <rPr>
        <sz val="12"/>
        <rFont val="Calibri"/>
        <charset val="134"/>
      </rPr>
      <t>http://www.selleckchem.com/products/resatorvid.html</t>
    </r>
  </si>
  <si>
    <r>
      <rPr>
        <sz val="12"/>
        <rFont val="Calibri"/>
        <charset val="134"/>
      </rPr>
      <t>C15H17ClFNO4S</t>
    </r>
  </si>
  <si>
    <r>
      <rPr>
        <sz val="12"/>
        <rFont val="Calibri"/>
        <charset val="134"/>
      </rPr>
      <t>CLI-095</t>
    </r>
  </si>
  <si>
    <r>
      <rPr>
        <sz val="12"/>
        <rFont val="Calibri"/>
        <charset val="134"/>
      </rPr>
      <t>CCOC(=O)C1=CCCCC1[S](=O)(=O)NC2=C(Cl)C=C(F)C=C2</t>
    </r>
  </si>
  <si>
    <r>
      <rPr>
        <sz val="12"/>
        <rFont val="Calibri"/>
        <charset val="134"/>
      </rPr>
      <t>S7739</t>
    </r>
  </si>
  <si>
    <r>
      <rPr>
        <sz val="12"/>
        <rFont val="Calibri"/>
        <charset val="134"/>
      </rPr>
      <t>Telacebec (Q203)</t>
    </r>
  </si>
  <si>
    <r>
      <rPr>
        <sz val="12"/>
        <rFont val="Calibri"/>
        <charset val="134"/>
      </rPr>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r>
  </si>
  <si>
    <t>1334719-95-7</t>
  </si>
  <si>
    <r>
      <rPr>
        <sz val="12"/>
        <rFont val="Calibri"/>
        <charset val="134"/>
      </rPr>
      <t>http://www.selleckchem.com/products/telacebec-q203.html</t>
    </r>
  </si>
  <si>
    <r>
      <rPr>
        <sz val="12"/>
        <rFont val="Calibri"/>
        <charset val="134"/>
      </rPr>
      <t>C29H28ClF3N4O2</t>
    </r>
  </si>
  <si>
    <r>
      <rPr>
        <sz val="12"/>
        <rFont val="Calibri"/>
        <charset val="134"/>
      </rPr>
      <t>IAP6</t>
    </r>
  </si>
  <si>
    <r>
      <rPr>
        <sz val="12"/>
        <rFont val="Calibri"/>
        <charset val="134"/>
      </rPr>
      <t>CCC1=C([N]2C=C(Cl)C=CC2=N1)C(=O)NCC3=CC=C(C=C3)N4CCC(CC4)C5=CC=C(OC(F)(F)F)C=C5</t>
    </r>
  </si>
  <si>
    <r>
      <rPr>
        <sz val="12"/>
        <rFont val="Calibri"/>
        <charset val="134"/>
      </rPr>
      <t>S7926</t>
    </r>
  </si>
  <si>
    <r>
      <rPr>
        <sz val="12"/>
        <rFont val="Calibri"/>
        <charset val="134"/>
      </rPr>
      <t>Lifirafenib (BGB-283)</t>
    </r>
  </si>
  <si>
    <r>
      <rPr>
        <sz val="12"/>
        <rFont val="Calibri"/>
        <charset val="134"/>
      </rPr>
      <t>EGFR,Raf</t>
    </r>
  </si>
  <si>
    <r>
      <rPr>
        <sz val="12"/>
        <rFont val="Calibri"/>
        <charset val="134"/>
      </rPr>
      <t>Lifirafenib (BGB-283, Beigene-283) potently inhibits RAF family kinases and EGFR activities in biochemical assays with IC50 values of 23, 29 and 495 nM for the recombinant BRAFV600E kinase domain, EGFR and EGFR T790M/L858R mutant.</t>
    </r>
    <r>
      <rPr>
        <sz val="12"/>
        <rFont val="Calibri"/>
        <charset val="134"/>
      </rPr>
      <t xml:space="preserve">
</t>
    </r>
  </si>
  <si>
    <t>1446090-79-4</t>
  </si>
  <si>
    <r>
      <rPr>
        <sz val="12"/>
        <rFont val="Calibri"/>
        <charset val="134"/>
      </rPr>
      <t>http://www.selleckchem.com/products/bgb-283-bgb283.html</t>
    </r>
  </si>
  <si>
    <r>
      <rPr>
        <sz val="12"/>
        <rFont val="Calibri"/>
        <charset val="134"/>
      </rPr>
      <t>C25H17F3N4O3</t>
    </r>
  </si>
  <si>
    <r>
      <rPr>
        <sz val="12"/>
        <rFont val="Calibri"/>
        <charset val="134"/>
      </rPr>
      <t>Beigene-283</t>
    </r>
  </si>
  <si>
    <r>
      <rPr>
        <sz val="12"/>
        <rFont val="Calibri"/>
        <charset val="134"/>
      </rPr>
      <t>FC(F)(F)C1=CC=C2N=C([NH]C2=C1)C3C4OC5=CC=C(OC6=C7CCC(=O)N=C7NC=C6)C=C5C34</t>
    </r>
  </si>
  <si>
    <r>
      <rPr>
        <sz val="12"/>
        <rFont val="Calibri"/>
        <charset val="134"/>
      </rPr>
      <t>S7930</t>
    </r>
  </si>
  <si>
    <r>
      <rPr>
        <sz val="12"/>
        <rFont val="Calibri"/>
        <charset val="134"/>
      </rPr>
      <t>Ixabepilone (BMS-247550)</t>
    </r>
  </si>
  <si>
    <t>USPNF 2022 Issue 1</t>
  </si>
  <si>
    <r>
      <rPr>
        <sz val="12"/>
        <rFont val="Calibri"/>
        <charset val="134"/>
      </rPr>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r>
  </si>
  <si>
    <t>219989-84-1</t>
  </si>
  <si>
    <r>
      <rPr>
        <sz val="12"/>
        <rFont val="Calibri"/>
        <charset val="134"/>
      </rPr>
      <t>http://www.selleckchem.com/products/ixabepilone-bms-247550.html</t>
    </r>
  </si>
  <si>
    <r>
      <rPr>
        <sz val="12"/>
        <rFont val="Calibri"/>
        <charset val="134"/>
      </rPr>
      <t>C27H42N2O5S</t>
    </r>
  </si>
  <si>
    <r>
      <rPr>
        <sz val="12"/>
        <rFont val="Calibri"/>
        <charset val="134"/>
      </rPr>
      <t>Azaepothilone B, BMS-247550, Ixempra, Aza-epothilone B</t>
    </r>
  </si>
  <si>
    <r>
      <rPr>
        <sz val="12"/>
        <rFont val="Calibri"/>
        <charset val="134"/>
      </rPr>
      <t>CC1CCCC2(C)OC2CC(NC(=O)CC(O)C(C)(C)C(=O)C(C)C1O)C(/C)=C/C3=CSC(=N3)C</t>
    </r>
  </si>
  <si>
    <r>
      <rPr>
        <sz val="12"/>
        <rFont val="Calibri"/>
        <charset val="134"/>
      </rPr>
      <t>S8055</t>
    </r>
  </si>
  <si>
    <r>
      <rPr>
        <sz val="12"/>
        <rFont val="Calibri"/>
        <charset val="134"/>
      </rPr>
      <t>Lersivirine (UK-453061)</t>
    </r>
  </si>
  <si>
    <r>
      <rPr>
        <sz val="12"/>
        <rFont val="Calibri"/>
        <charset val="134"/>
      </rPr>
      <t>Lersivirine (UK-453061) is a potent and selective inhibitor of nonnucleoside reverse transcriptase (NNRTI) with IC50 of 0.119 μM.</t>
    </r>
  </si>
  <si>
    <t>473921-12-9</t>
  </si>
  <si>
    <r>
      <rPr>
        <sz val="12"/>
        <rFont val="Calibri"/>
        <charset val="134"/>
      </rPr>
      <t>http://www.selleckchem.com/products/uk-453061-lersivirine.html</t>
    </r>
  </si>
  <si>
    <r>
      <rPr>
        <sz val="12"/>
        <rFont val="Calibri"/>
        <charset val="134"/>
      </rPr>
      <t>C17H18N4O2</t>
    </r>
  </si>
  <si>
    <r>
      <rPr>
        <sz val="12"/>
        <rFont val="Calibri"/>
        <charset val="134"/>
      </rPr>
      <t>CCC1=N[N](CCO)C(=C1OC2=CC(=CC(=C2)C#N)C#N)CC</t>
    </r>
  </si>
  <si>
    <r>
      <rPr>
        <sz val="12"/>
        <rFont val="Calibri"/>
        <charset val="134"/>
      </rPr>
      <t>S8064</t>
    </r>
  </si>
  <si>
    <r>
      <rPr>
        <sz val="12"/>
        <rFont val="Calibri"/>
        <charset val="134"/>
      </rPr>
      <t>Midostaurin (PKC412)</t>
    </r>
  </si>
  <si>
    <r>
      <rPr>
        <sz val="12"/>
        <rFont val="Calibri"/>
        <charset val="134"/>
      </rPr>
      <t>Midostaurin (pkc412, CGP 41251) is a multi-targeted kinase inhibitor, including PKCα/β/γ, Syk, Flk-1, Akt, PKA, c-Kit, c-Fgr, c-Src, FLT3, PDFRβ and VEGFR1/2 with IC50 ranging from 80-500 nM.</t>
    </r>
  </si>
  <si>
    <t>120685-11-2</t>
  </si>
  <si>
    <r>
      <rPr>
        <sz val="12"/>
        <rFont val="Calibri"/>
        <charset val="134"/>
      </rPr>
      <t>http://www.selleckchem.com/products/midostaurin-pkc412.html</t>
    </r>
  </si>
  <si>
    <r>
      <rPr>
        <sz val="12"/>
        <rFont val="Calibri"/>
        <charset val="134"/>
      </rPr>
      <t>C35H30N4O4</t>
    </r>
  </si>
  <si>
    <r>
      <rPr>
        <sz val="12"/>
        <rFont val="Calibri"/>
        <charset val="134"/>
      </rPr>
      <t>CGP 41251</t>
    </r>
  </si>
  <si>
    <r>
      <rPr>
        <sz val="12"/>
        <rFont val="Calibri"/>
        <charset val="134"/>
      </rPr>
      <t>COC1C(CC2OC1(C)[N]3C4=C(C=CC=C4)C5=C3C6=C(C7=C(C=CC=C7)[N]26)C8=C5CNC8=O)N(C)C(=O)C9=CC=CC=C9</t>
    </r>
  </si>
  <si>
    <r>
      <rPr>
        <sz val="12"/>
        <rFont val="Calibri"/>
        <charset val="134"/>
      </rPr>
      <t>S8524</t>
    </r>
  </si>
  <si>
    <r>
      <rPr>
        <sz val="12"/>
        <rFont val="Calibri"/>
        <charset val="134"/>
      </rPr>
      <t>Edicotinib(JNJ-40346527)</t>
    </r>
  </si>
  <si>
    <r>
      <rPr>
        <sz val="12"/>
        <rFont val="Calibri"/>
        <charset val="134"/>
      </rPr>
      <t>Edicotinib (JNJ-40346527) is a potent, selective, brain penetrant and orally active colony-stimulating factor-1 receptor (CSF-1R) inhibitor with an IC50 of 3.2 nM.</t>
    </r>
  </si>
  <si>
    <t>1142363-52-7</t>
  </si>
  <si>
    <r>
      <rPr>
        <sz val="12"/>
        <rFont val="Calibri"/>
        <charset val="134"/>
      </rPr>
      <t>http://www.selleckchem.com/products/edicotinib.html</t>
    </r>
  </si>
  <si>
    <r>
      <rPr>
        <sz val="12"/>
        <rFont val="Calibri"/>
        <charset val="134"/>
      </rPr>
      <t>C27H35N5O2</t>
    </r>
  </si>
  <si>
    <r>
      <rPr>
        <sz val="12"/>
        <rFont val="Calibri"/>
        <charset val="134"/>
      </rPr>
      <t>CC1(C)CCC(=CC1)C2=NC(=CC=C2NC(=O)C3=NC=C([NH]3)C#N)C4CC(C)(C)OC(C)(C)C4</t>
    </r>
  </si>
  <si>
    <r>
      <rPr>
        <sz val="12"/>
        <rFont val="Calibri"/>
        <charset val="134"/>
      </rPr>
      <t>S8531</t>
    </r>
  </si>
  <si>
    <r>
      <rPr>
        <sz val="12"/>
        <rFont val="Calibri"/>
        <charset val="134"/>
      </rPr>
      <t>Zimlovisertib (PF-06650833)</t>
    </r>
  </si>
  <si>
    <r>
      <rPr>
        <sz val="12"/>
        <rFont val="Calibri"/>
        <charset val="134"/>
      </rPr>
      <t>IRAK</t>
    </r>
  </si>
  <si>
    <r>
      <rPr>
        <sz val="12"/>
        <rFont val="Calibri"/>
        <charset val="134"/>
      </rPr>
      <t>Zimlovisertib (PF-06650833) is a potent, selective inhibitor of IRAK4 with an IC50 of 0.2 nM.</t>
    </r>
  </si>
  <si>
    <t>1817626-54-2</t>
  </si>
  <si>
    <r>
      <rPr>
        <sz val="12"/>
        <rFont val="Calibri"/>
        <charset val="134"/>
      </rPr>
      <t>http://www.selleckchem.com/products/pf-06650833.html</t>
    </r>
  </si>
  <si>
    <r>
      <rPr>
        <sz val="12"/>
        <rFont val="Calibri"/>
        <charset val="134"/>
      </rPr>
      <t>CCC1C(COC2=NC=CC3=CC(=C(OC)C=C23)C(N)=O)NC(=O)C1F</t>
    </r>
  </si>
  <si>
    <r>
      <rPr>
        <sz val="12"/>
        <rFont val="Calibri"/>
        <charset val="134"/>
      </rPr>
      <t>S8535</t>
    </r>
  </si>
  <si>
    <r>
      <rPr>
        <sz val="12"/>
        <rFont val="Calibri"/>
        <charset val="134"/>
      </rPr>
      <t>Galicaftor (ABBV-2222)</t>
    </r>
  </si>
  <si>
    <r>
      <rPr>
        <sz val="12"/>
        <rFont val="Calibri"/>
        <charset val="134"/>
      </rPr>
      <t xml:space="preserve">Galicaftor (ABBV-2222, GLPG2222) is a potent corrector of CFTR for the treatment of Cystic Fibrosis (CF). </t>
    </r>
    <r>
      <rPr>
        <sz val="12"/>
        <rFont val="Calibri"/>
        <charset val="134"/>
      </rPr>
      <t xml:space="preserve">
</t>
    </r>
  </si>
  <si>
    <t>1918143-53-9</t>
  </si>
  <si>
    <r>
      <rPr>
        <sz val="12"/>
        <rFont val="Calibri"/>
        <charset val="134"/>
      </rPr>
      <t>http://www.selleckchem.com/products/abbv-2222.html</t>
    </r>
  </si>
  <si>
    <r>
      <rPr>
        <sz val="12"/>
        <rFont val="Calibri"/>
        <charset val="134"/>
      </rPr>
      <t>C28H21F4NO7</t>
    </r>
  </si>
  <si>
    <r>
      <rPr>
        <sz val="12"/>
        <rFont val="Calibri"/>
        <charset val="134"/>
      </rPr>
      <t>GLPG2222</t>
    </r>
  </si>
  <si>
    <r>
      <rPr>
        <sz val="12"/>
        <rFont val="Calibri"/>
        <charset val="134"/>
      </rPr>
      <t>OC(=O)C1=CC=C(C=C1)C2CC(NC(=O)C3(CC3)C4=CC=C5OC(F)(F)OC5=C4)C6=C(O2)C=C(OC(F)F)C=C6</t>
    </r>
  </si>
  <si>
    <r>
      <rPr>
        <sz val="12"/>
        <rFont val="Calibri"/>
        <charset val="134"/>
      </rPr>
      <t>S8600</t>
    </r>
  </si>
  <si>
    <r>
      <rPr>
        <sz val="12"/>
        <rFont val="Calibri"/>
        <charset val="134"/>
      </rPr>
      <t>Elenbecestat</t>
    </r>
  </si>
  <si>
    <r>
      <rPr>
        <sz val="12"/>
        <rFont val="Calibri"/>
        <charset val="134"/>
      </rPr>
      <t>Elenbecestat (E2609) is a novel BACE1 inhibitor, demonstrating prolonged reductions in plasma beta-amyloid levels after single dosing.</t>
    </r>
  </si>
  <si>
    <t>1388651-30-6</t>
  </si>
  <si>
    <r>
      <rPr>
        <sz val="12"/>
        <rFont val="Calibri"/>
        <charset val="134"/>
      </rPr>
      <t>http://www.selleckchem.com/products/elenbecestat.html</t>
    </r>
  </si>
  <si>
    <r>
      <rPr>
        <sz val="12"/>
        <rFont val="Calibri"/>
        <charset val="134"/>
      </rPr>
      <t>C19H18F3N5O2S</t>
    </r>
  </si>
  <si>
    <r>
      <rPr>
        <sz val="12"/>
        <rFont val="Calibri"/>
        <charset val="134"/>
      </rPr>
      <t>E2609</t>
    </r>
  </si>
  <si>
    <r>
      <rPr>
        <sz val="12"/>
        <rFont val="Calibri"/>
        <charset val="134"/>
      </rPr>
      <t>CC1OCC2(N=C(N)SCC12)C3=C(F)C=CC(=C3)NC(=O)C4=CN=C(C=N4)C(F)F</t>
    </r>
  </si>
  <si>
    <r>
      <rPr>
        <sz val="12"/>
        <rFont val="Calibri"/>
        <charset val="134"/>
      </rPr>
      <t>S8681</t>
    </r>
  </si>
  <si>
    <r>
      <rPr>
        <sz val="12"/>
        <rFont val="Calibri"/>
        <charset val="134"/>
      </rPr>
      <t>Tolinapant (ASTX660)</t>
    </r>
  </si>
  <si>
    <r>
      <rPr>
        <sz val="12"/>
        <rFont val="Calibri"/>
        <charset val="134"/>
      </rPr>
      <t>IAP</t>
    </r>
  </si>
  <si>
    <r>
      <rPr>
        <sz val="12"/>
        <rFont val="Calibri"/>
        <charset val="134"/>
      </rPr>
      <t>Tolinapant (ASTX660) is a potent, non-peptidomimetic antagonist of cIAP1/2 and XIAP that inhibits the interactions between a SMAC-derived peptide and the BIR3 domains of XIAP (BIR3-XIAP) and cIAP1 (BIR3-cIAP1) with IC50 values less than 40 and 12 nmol/L, respectively.</t>
    </r>
  </si>
  <si>
    <t>1799328-86-1</t>
  </si>
  <si>
    <r>
      <rPr>
        <sz val="12"/>
        <rFont val="Calibri"/>
        <charset val="134"/>
      </rPr>
      <t>http://www.selleckchem.com/products/astx660.html</t>
    </r>
  </si>
  <si>
    <r>
      <rPr>
        <sz val="12"/>
        <rFont val="Calibri"/>
        <charset val="134"/>
      </rPr>
      <t>C30H42FN5O3</t>
    </r>
  </si>
  <si>
    <r>
      <rPr>
        <sz val="12"/>
        <rFont val="Calibri"/>
        <charset val="134"/>
      </rPr>
      <t>CC1CN(CC(=O)N2CC(C)(C)C3=C2C=C(CC4=CC=C(F)C=C4)C(=N3)CO)C(CN1)CN5CCOCC5C</t>
    </r>
  </si>
  <si>
    <r>
      <rPr>
        <sz val="12"/>
        <rFont val="Calibri"/>
        <charset val="134"/>
      </rPr>
      <t>S8716</t>
    </r>
  </si>
  <si>
    <r>
      <rPr>
        <sz val="12"/>
        <rFont val="Calibri"/>
        <charset val="134"/>
      </rPr>
      <t>Pralsetinib (BLU-667)</t>
    </r>
  </si>
  <si>
    <t>FDA,EMA,CFDA,NDC</t>
  </si>
  <si>
    <r>
      <rPr>
        <sz val="12"/>
        <rFont val="Calibri"/>
        <charset val="134"/>
      </rPr>
      <t>Pralsetinib (BLU-667, CS 3009, Gavreto) is a highly potent and selective RET (c-RET) inhibitor with an IC50 of 0.4 nM for WT RET. It also demonstrates potent activity (IC50 0.4 nmol/L) against common oncogenic RET alterations, including RET (M918T).</t>
    </r>
  </si>
  <si>
    <t>2097132-94-8</t>
  </si>
  <si>
    <r>
      <rPr>
        <sz val="12"/>
        <rFont val="Calibri"/>
        <charset val="134"/>
      </rPr>
      <t>http://www.selleckchem.com/products/blu-667.html</t>
    </r>
  </si>
  <si>
    <r>
      <rPr>
        <sz val="12"/>
        <rFont val="Calibri"/>
        <charset val="134"/>
      </rPr>
      <t>C27H32FN9O2</t>
    </r>
  </si>
  <si>
    <r>
      <rPr>
        <sz val="12"/>
        <rFont val="Calibri"/>
        <charset val="134"/>
      </rPr>
      <t>CS 3009, Gavreto</t>
    </r>
  </si>
  <si>
    <r>
      <rPr>
        <sz val="12"/>
        <rFont val="Calibri"/>
        <charset val="134"/>
      </rPr>
      <t>COC1(CCC(CC1)C2=NC(=CC(=N2)NC3=N[NH]C(=C3)C)C)C(=O)NC(C)C4=CN=C(C=C4)[N]5C=C(F)C=N5</t>
    </r>
  </si>
  <si>
    <r>
      <rPr>
        <sz val="12"/>
        <rFont val="Calibri"/>
        <charset val="134"/>
      </rPr>
      <t>S8720</t>
    </r>
  </si>
  <si>
    <r>
      <rPr>
        <sz val="12"/>
        <rFont val="Calibri"/>
        <charset val="134"/>
      </rPr>
      <t>Imaradenant (AZD4635)</t>
    </r>
  </si>
  <si>
    <r>
      <rPr>
        <sz val="12"/>
        <rFont val="Calibri"/>
        <charset val="134"/>
      </rPr>
      <t>Imaradenant (AZD4635, HTL1071) is an oral A2AR antagonist that binds to human A2AR with a Ki of 1.7 nM and with &gt; 30-fold selectivity over other adenosine receptors.</t>
    </r>
  </si>
  <si>
    <t>1321514-06-0</t>
  </si>
  <si>
    <r>
      <rPr>
        <sz val="12"/>
        <rFont val="Calibri"/>
        <charset val="134"/>
      </rPr>
      <t>http://www.selleckchem.com/products/adz-4635.html</t>
    </r>
  </si>
  <si>
    <r>
      <rPr>
        <sz val="12"/>
        <rFont val="Calibri"/>
        <charset val="134"/>
      </rPr>
      <t>C15H11ClFN5</t>
    </r>
  </si>
  <si>
    <r>
      <rPr>
        <sz val="12"/>
        <rFont val="Calibri"/>
        <charset val="134"/>
      </rPr>
      <t>HTL1071</t>
    </r>
  </si>
  <si>
    <r>
      <rPr>
        <sz val="12"/>
        <rFont val="Calibri"/>
        <charset val="134"/>
      </rPr>
      <t>CC1=CC(=CC(=N1)Cl)C2=NN=C(N)N=C2C3=CC=C(F)C=C3</t>
    </r>
  </si>
  <si>
    <r>
      <rPr>
        <sz val="12"/>
        <rFont val="Calibri"/>
        <charset val="134"/>
      </rPr>
      <t>S8722</t>
    </r>
  </si>
  <si>
    <r>
      <rPr>
        <sz val="12"/>
        <rFont val="Calibri"/>
        <charset val="134"/>
      </rPr>
      <t>Samuraciclib hydrochloride (ICEC0942 hydrochloride)</t>
    </r>
  </si>
  <si>
    <r>
      <rPr>
        <sz val="12"/>
        <rFont val="Calibri"/>
        <charset val="134"/>
      </rPr>
      <t>Apoptosis related,CDK</t>
    </r>
  </si>
  <si>
    <r>
      <rPr>
        <sz val="12"/>
        <rFont val="Calibri"/>
        <charset val="134"/>
      </rPr>
      <t>Samuraciclib hydrochloride (ICEC0942 hydrochloride, CT7001 hydrochloride) is a new, orally bioavailable CDK7 inhibitor with an IC50 of 40nM. The IC50 values for CDK1, CDK2, CDK5 and CDK9 were 45-, 15-, 230- and 30-fold higher. ICEC0942 (CT7001) promotes cell cycle arrest and apoptosis.</t>
    </r>
  </si>
  <si>
    <t>1805789-54-1</t>
  </si>
  <si>
    <r>
      <rPr>
        <sz val="12"/>
        <rFont val="Calibri"/>
        <charset val="134"/>
      </rPr>
      <t>http://www.selleckchem.com/products/icec0942-hydrochloride.html</t>
    </r>
  </si>
  <si>
    <r>
      <rPr>
        <sz val="12"/>
        <rFont val="Calibri"/>
        <charset val="134"/>
      </rPr>
      <t>C22H31ClN6O</t>
    </r>
  </si>
  <si>
    <r>
      <rPr>
        <sz val="12"/>
        <rFont val="Calibri"/>
        <charset val="134"/>
      </rPr>
      <t>CT7001 hydrochloride</t>
    </r>
  </si>
  <si>
    <r>
      <rPr>
        <sz val="12"/>
        <rFont val="Calibri"/>
        <charset val="134"/>
      </rPr>
      <t>Cl.CC(C)C1=C2N=C(NCC3CCNCC3O)C=C(NCC4=CC=CC=C4)[N]2N=C1</t>
    </r>
  </si>
  <si>
    <r>
      <rPr>
        <sz val="12"/>
        <rFont val="Calibri"/>
        <charset val="134"/>
      </rPr>
      <t>S8830</t>
    </r>
  </si>
  <si>
    <r>
      <rPr>
        <sz val="12"/>
        <rFont val="Calibri"/>
        <charset val="134"/>
      </rPr>
      <t>Sotorasib (AMG510)</t>
    </r>
  </si>
  <si>
    <t>FDA,EMA,PMDA</t>
  </si>
  <si>
    <r>
      <rPr>
        <sz val="12"/>
        <rFont val="Calibri"/>
        <charset val="134"/>
      </rPr>
      <t>Sotorasib (AMG510) is a potent KRAS G12C covalent inhibitor with potential antineoplastic activity.This AMG510 is a chiral compound.</t>
    </r>
  </si>
  <si>
    <t>2296729-00-3</t>
  </si>
  <si>
    <r>
      <rPr>
        <sz val="12"/>
        <rFont val="Calibri"/>
        <charset val="134"/>
      </rPr>
      <t>http://www.selleckchem.com/products/amg510.html</t>
    </r>
  </si>
  <si>
    <r>
      <rPr>
        <sz val="12"/>
        <rFont val="Calibri"/>
        <charset val="134"/>
      </rPr>
      <t>C30H30F2N6O3</t>
    </r>
  </si>
  <si>
    <r>
      <rPr>
        <sz val="12"/>
        <rFont val="Calibri"/>
        <charset val="134"/>
      </rPr>
      <t>CC(C)C1=C(N2C(=O)N=C(N3CCN(CC3C)C(=O)C=C)C4=CC(=C(N=C24)C5=C(F)C=CC=C5O)F)C(=CC=N1)C</t>
    </r>
  </si>
  <si>
    <r>
      <rPr>
        <sz val="12"/>
        <rFont val="Calibri"/>
        <charset val="134"/>
      </rPr>
      <t>S8851</t>
    </r>
  </si>
  <si>
    <r>
      <rPr>
        <sz val="12"/>
        <rFont val="Calibri"/>
        <charset val="134"/>
      </rPr>
      <t>Elexacaftor (VX-445)</t>
    </r>
  </si>
  <si>
    <r>
      <rPr>
        <sz val="12"/>
        <rFont val="Calibri"/>
        <charset val="134"/>
      </rPr>
      <t>Elexacaftor (VX-445) is a next-generation cystic fibrosis transmembrane conductance regulator (CFTR) corrector.This is a compound which is not chiral purity.</t>
    </r>
  </si>
  <si>
    <t>2216712-66-0</t>
  </si>
  <si>
    <r>
      <rPr>
        <sz val="12"/>
        <rFont val="Calibri"/>
        <charset val="134"/>
      </rPr>
      <t>http://www.selleckchem.com/products/elexacaftor.html</t>
    </r>
  </si>
  <si>
    <r>
      <rPr>
        <sz val="12"/>
        <rFont val="Calibri"/>
        <charset val="134"/>
      </rPr>
      <t>C26H34F3N7O4S</t>
    </r>
  </si>
  <si>
    <r>
      <rPr>
        <sz val="12"/>
        <rFont val="Calibri"/>
        <charset val="134"/>
      </rPr>
      <t>CC1CN(C2=C(C=CC(=N2)[N]3C=CC(=N3)OCC(C)(C)C(F)(F)F)C(=O)N[S](=O)(=O)C4=C[N](C)N=C4C)C(C)(C)C1</t>
    </r>
  </si>
  <si>
    <r>
      <rPr>
        <sz val="12"/>
        <rFont val="Calibri"/>
        <charset val="134"/>
      </rPr>
      <t>S8860</t>
    </r>
  </si>
  <si>
    <r>
      <rPr>
        <sz val="12"/>
        <rFont val="Calibri"/>
        <charset val="134"/>
      </rPr>
      <t>Cintirorgon (LYC-55716)</t>
    </r>
  </si>
  <si>
    <r>
      <rPr>
        <sz val="12"/>
        <rFont val="Calibri"/>
        <charset val="134"/>
      </rPr>
      <t>Cintirorgon (LYC-55716) is a selective, first-in-class, oral, small-molecule investigational agent that selectively activates RORγ.</t>
    </r>
  </si>
  <si>
    <t>2055536-64-4</t>
  </si>
  <si>
    <r>
      <rPr>
        <sz val="12"/>
        <rFont val="Calibri"/>
        <charset val="134"/>
      </rPr>
      <t>http://www.selleckchem.com/products/cintirorgon-lyc-55716.html</t>
    </r>
  </si>
  <si>
    <r>
      <rPr>
        <sz val="12"/>
        <rFont val="Calibri"/>
        <charset val="134"/>
      </rPr>
      <t>C27H23F6NO6S</t>
    </r>
  </si>
  <si>
    <r>
      <rPr>
        <sz val="12"/>
        <rFont val="Calibri"/>
        <charset val="134"/>
      </rPr>
      <t>CC(C)(CC1CN(C2=CC(=CC=C2O1)C3=CC(=CC(=C3)F)OC(F)F)[S;v6](=O)(=O)C4=CC(=CC=C4)C(F)(F)F)C(O)=O</t>
    </r>
  </si>
  <si>
    <r>
      <rPr>
        <sz val="12"/>
        <rFont val="Calibri"/>
        <charset val="134"/>
      </rPr>
      <t>S8881</t>
    </r>
  </si>
  <si>
    <r>
      <rPr>
        <sz val="12"/>
        <rFont val="Calibri"/>
        <charset val="134"/>
      </rPr>
      <t>DS-1001b (DS 1001)</t>
    </r>
  </si>
  <si>
    <r>
      <rPr>
        <sz val="12"/>
        <rFont val="Calibri"/>
        <charset val="134"/>
      </rPr>
      <t>DS-1001b is an oral selective inhibitor of mutant IDH1 R132X with potential antineoplastic activity and is designed to penetrate the blood-brain barrier.</t>
    </r>
  </si>
  <si>
    <t>1898207-64-1</t>
  </si>
  <si>
    <r>
      <rPr>
        <sz val="12"/>
        <rFont val="Calibri"/>
        <charset val="134"/>
      </rPr>
      <t>http://www.selleckchem.com/products/ds-1001b.html</t>
    </r>
  </si>
  <si>
    <r>
      <rPr>
        <sz val="12"/>
        <rFont val="Calibri"/>
        <charset val="134"/>
      </rPr>
      <t>C29H29Cl3FN3O4</t>
    </r>
  </si>
  <si>
    <r>
      <rPr>
        <sz val="12"/>
        <rFont val="Calibri"/>
        <charset val="134"/>
      </rPr>
      <t>DS-1001</t>
    </r>
  </si>
  <si>
    <r>
      <rPr>
        <sz val="12"/>
        <rFont val="Calibri"/>
        <charset val="134"/>
      </rPr>
      <t>CC1=C[N](C(=O)C2=C(ON=C2C3=C(Cl)C=C(Cl)C=C3Cl)C(C)(C)F)C4=CC=CC(=C14)\C=C\C(O)=O.CC(C)(C)N</t>
    </r>
  </si>
  <si>
    <r>
      <rPr>
        <sz val="12"/>
        <rFont val="Calibri"/>
        <charset val="134"/>
      </rPr>
      <t>S8884</t>
    </r>
  </si>
  <si>
    <r>
      <rPr>
        <sz val="12"/>
        <rFont val="Calibri"/>
        <charset val="134"/>
      </rPr>
      <t>Adagrasib (MRTX849)</t>
    </r>
  </si>
  <si>
    <r>
      <rPr>
        <sz val="12"/>
        <rFont val="Calibri"/>
        <charset val="134"/>
      </rPr>
      <t>Adagrasib (MRTX849) is a potent, selective, and covalent KRASG12C inhibitor that exhibits favorable drug-like properties, selectively modifies mutant cysteine 12 in GDP-bound KRASG12C and inhibits KRAS-dependent signaling.</t>
    </r>
  </si>
  <si>
    <t>2326521-71-3</t>
  </si>
  <si>
    <r>
      <rPr>
        <sz val="12"/>
        <rFont val="Calibri"/>
        <charset val="134"/>
      </rPr>
      <t>http://www.selleckchem.com/products/mrtx849.html</t>
    </r>
  </si>
  <si>
    <r>
      <rPr>
        <sz val="12"/>
        <rFont val="Calibri"/>
        <charset val="134"/>
      </rPr>
      <t>C32H35ClFN7O2</t>
    </r>
  </si>
  <si>
    <r>
      <rPr>
        <sz val="12"/>
        <rFont val="Calibri"/>
        <charset val="134"/>
      </rPr>
      <t>CN1CCCC1COC2=NC3=C(CCN(C3)C4=CC=CC5=C4C(=CC=C5)Cl)C(=N2)N6CCN(C(CC#N)C6)C(=O)C(F)=C</t>
    </r>
  </si>
  <si>
    <r>
      <rPr>
        <sz val="12"/>
        <rFont val="Calibri"/>
        <charset val="134"/>
      </rPr>
      <t>S8925</t>
    </r>
  </si>
  <si>
    <r>
      <rPr>
        <sz val="12"/>
        <rFont val="Calibri"/>
        <charset val="134"/>
      </rPr>
      <t>Simurosertib</t>
    </r>
  </si>
  <si>
    <r>
      <rPr>
        <sz val="12"/>
        <rFont val="Calibri"/>
        <charset val="134"/>
      </rPr>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r>
  </si>
  <si>
    <t>1330782-76-7</t>
  </si>
  <si>
    <r>
      <rPr>
        <sz val="12"/>
        <rFont val="Calibri"/>
        <charset val="134"/>
      </rPr>
      <t>http://www.selleckchem.com/products/simurosertib.html</t>
    </r>
  </si>
  <si>
    <r>
      <rPr>
        <sz val="12"/>
        <rFont val="Calibri"/>
        <charset val="134"/>
      </rPr>
      <t>C17H19N5OS</t>
    </r>
  </si>
  <si>
    <r>
      <rPr>
        <sz val="12"/>
        <rFont val="Calibri"/>
        <charset val="134"/>
      </rPr>
      <t>TAK-931</t>
    </r>
  </si>
  <si>
    <r>
      <rPr>
        <sz val="12"/>
        <rFont val="Calibri"/>
        <charset val="134"/>
      </rPr>
      <t>CC1=N[NH]C=C1C2=CC3=C(S2)C(=O)NC(=N3)C4CC5CCN4CC5</t>
    </r>
  </si>
  <si>
    <r>
      <rPr>
        <sz val="12"/>
        <rFont val="Calibri"/>
        <charset val="134"/>
      </rPr>
      <t>S8926</t>
    </r>
  </si>
  <si>
    <r>
      <rPr>
        <sz val="12"/>
        <rFont val="Calibri"/>
        <charset val="134"/>
      </rPr>
      <t>Valemetostat (DS-3201)</t>
    </r>
  </si>
  <si>
    <r>
      <rPr>
        <sz val="12"/>
        <rFont val="Calibri"/>
        <charset val="134"/>
      </rPr>
      <t>EZH1/2</t>
    </r>
  </si>
  <si>
    <r>
      <rPr>
        <sz val="12"/>
        <rFont val="Calibri"/>
        <charset val="134"/>
      </rPr>
      <t>Valemetostat (DS-3201, DS-3201b) is a selective EZH1/2 dual inhibitor.</t>
    </r>
  </si>
  <si>
    <t>1809336-39-7</t>
  </si>
  <si>
    <r>
      <rPr>
        <sz val="12"/>
        <rFont val="Calibri"/>
        <charset val="134"/>
      </rPr>
      <t>http://www.selleckchem.com/products/valemetostat-ds-3201.html</t>
    </r>
  </si>
  <si>
    <r>
      <rPr>
        <sz val="12"/>
        <rFont val="Calibri"/>
        <charset val="134"/>
      </rPr>
      <t>C26H34ClN3O4</t>
    </r>
  </si>
  <si>
    <r>
      <rPr>
        <sz val="12"/>
        <rFont val="Calibri"/>
        <charset val="134"/>
      </rPr>
      <t>DS-3201b</t>
    </r>
  </si>
  <si>
    <r>
      <rPr>
        <sz val="12"/>
        <rFont val="Calibri"/>
        <charset val="134"/>
      </rPr>
      <t>CN(C)C1CCC(CC1)C2(C)OC3=C(Cl)C=C(C(=O)NCC4=C(C)C=C(C)NC4=O)C(=C3O2)C</t>
    </r>
  </si>
  <si>
    <r>
      <rPr>
        <sz val="12"/>
        <rFont val="Calibri"/>
        <charset val="134"/>
      </rPr>
      <t>S8939</t>
    </r>
  </si>
  <si>
    <r>
      <rPr>
        <sz val="12"/>
        <rFont val="Calibri"/>
        <charset val="134"/>
      </rPr>
      <t>Mizagliflozin (KWA 0711)</t>
    </r>
  </si>
  <si>
    <r>
      <rPr>
        <sz val="12"/>
        <rFont val="Calibri"/>
        <charset val="134"/>
      </rPr>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r>
  </si>
  <si>
    <t>666843-10-3</t>
  </si>
  <si>
    <r>
      <rPr>
        <sz val="12"/>
        <rFont val="Calibri"/>
        <charset val="134"/>
      </rPr>
      <t>http://www.selleckchem.com/products/mizagliflozin.html</t>
    </r>
  </si>
  <si>
    <r>
      <rPr>
        <sz val="12"/>
        <rFont val="Calibri"/>
        <charset val="134"/>
      </rPr>
      <t>C28H44N4O8</t>
    </r>
  </si>
  <si>
    <r>
      <rPr>
        <sz val="12"/>
        <rFont val="Calibri"/>
        <charset val="134"/>
      </rPr>
      <t>CC(C)C1=C(CC2=C(C)C=C(OCCCNCC(C)(C)C(N)=O)C=C2)C(=N[NH]1)OC3OC(CO)C(O)C(O)C3O</t>
    </r>
  </si>
  <si>
    <r>
      <rPr>
        <sz val="12"/>
        <rFont val="Calibri"/>
        <charset val="134"/>
      </rPr>
      <t>S8942</t>
    </r>
  </si>
  <si>
    <r>
      <rPr>
        <sz val="12"/>
        <rFont val="Calibri"/>
        <charset val="134"/>
      </rPr>
      <t>Suramin sodium salt</t>
    </r>
  </si>
  <si>
    <t>Ph.Int_6th</t>
  </si>
  <si>
    <r>
      <rPr>
        <sz val="12"/>
        <rFont val="Calibri"/>
        <charset val="134"/>
      </rPr>
      <t>DNA/RNA Synthesis,Sirtuin,Topoisomerase</t>
    </r>
  </si>
  <si>
    <r>
      <rPr>
        <sz val="12"/>
        <rFont val="Calibri"/>
        <charset val="134"/>
      </rPr>
      <t>Suramin sodium salt (Suramin hexasodium salt) is a reversible and competitive protein-tyrosine phosphatase (PTPases) inhibitor, also is the potent inhibitor of sirtuins, purified topoisomerase II and SARS-CoV-2 RNA-dependent RNA polymerase (RdRp).</t>
    </r>
  </si>
  <si>
    <t>129-46-4</t>
  </si>
  <si>
    <r>
      <rPr>
        <sz val="12"/>
        <rFont val="Calibri"/>
        <charset val="134"/>
      </rPr>
      <t>http://www.selleckchem.com/products/suramin-sodium-salt.html</t>
    </r>
  </si>
  <si>
    <r>
      <rPr>
        <sz val="12"/>
        <rFont val="Calibri"/>
        <charset val="134"/>
      </rPr>
      <t>C51H40N6O23S6.6Na</t>
    </r>
  </si>
  <si>
    <r>
      <rPr>
        <sz val="12"/>
        <rFont val="Calibri"/>
        <charset val="134"/>
      </rPr>
      <t>Suramin hexasodium salt</t>
    </r>
  </si>
  <si>
    <r>
      <rPr>
        <sz val="12"/>
        <rFont val="Calibri"/>
        <charset val="134"/>
      </rPr>
      <t>CC1=C(NC(=O)C2=CC(=CC=C2)NC(=O)NC3=CC(=CC=C3)C(=O)NC4=CC(=CC=C4C)C(=O)NC5=CC=C(C6=C5C(=CC(=C6)[S;v6](=O)(=O)O[Na])[S;v6](=O)(=O)O[Na])[S;v6](=O)(=O)O[Na])C=C(C=C1)C(=O)NC7=CC=C(C8=C7C(=CC(=C8)[S;v6](=O)(=O)O[Na])[S;v6](=O)(=O)O[Na])[S;v6](=O)(=O)O[Na]</t>
    </r>
  </si>
  <si>
    <r>
      <rPr>
        <sz val="12"/>
        <rFont val="Calibri"/>
        <charset val="134"/>
      </rPr>
      <t>S8955</t>
    </r>
  </si>
  <si>
    <r>
      <rPr>
        <sz val="12"/>
        <rFont val="Calibri"/>
        <charset val="134"/>
      </rPr>
      <t>Sotorasib (AMG510) racemate</t>
    </r>
  </si>
  <si>
    <r>
      <rPr>
        <sz val="12"/>
        <rFont val="Calibri"/>
        <charset val="134"/>
      </rPr>
      <t>Sotorasib (AMG510) racemate is a racemic of AMG-510 which is a potent KRAS G12C covalent inhibitor with potential antineoplastic activity.</t>
    </r>
  </si>
  <si>
    <t>2252403-56-6</t>
  </si>
  <si>
    <r>
      <rPr>
        <sz val="12"/>
        <rFont val="Calibri"/>
        <charset val="134"/>
      </rPr>
      <t>http://www.selleckchem.com/products/amg-510-racemate.html</t>
    </r>
  </si>
  <si>
    <r>
      <rPr>
        <sz val="12"/>
        <rFont val="Calibri"/>
        <charset val="134"/>
      </rPr>
      <t>S8958</t>
    </r>
  </si>
  <si>
    <r>
      <rPr>
        <sz val="12"/>
        <rFont val="Calibri"/>
        <charset val="134"/>
      </rPr>
      <t>Camizestrant (AZD9833)</t>
    </r>
  </si>
  <si>
    <r>
      <rPr>
        <sz val="12"/>
        <rFont val="Calibri"/>
        <charset val="134"/>
      </rPr>
      <t>Camizestrant (AZD9833) is an orally available and selective estrogen receptor (ER) antagonist with antineoplastic activity.</t>
    </r>
  </si>
  <si>
    <t>2222844-89-3</t>
  </si>
  <si>
    <r>
      <rPr>
        <sz val="12"/>
        <rFont val="Calibri"/>
        <charset val="134"/>
      </rPr>
      <t>http://www.selleckchem.com/products/azd9833.html</t>
    </r>
  </si>
  <si>
    <r>
      <rPr>
        <sz val="12"/>
        <rFont val="Calibri"/>
        <charset val="134"/>
      </rPr>
      <t>C24H28F4N6</t>
    </r>
  </si>
  <si>
    <r>
      <rPr>
        <sz val="12"/>
        <rFont val="Calibri"/>
        <charset val="134"/>
      </rPr>
      <t>CC1CC2=C(C=CC3=C2C=N[NH]3)C(N1CC(F)(F)F)C4=NC=C(NC5CN(CCCF)C5)C=C4</t>
    </r>
  </si>
  <si>
    <r>
      <rPr>
        <sz val="12"/>
        <rFont val="Calibri"/>
        <charset val="134"/>
      </rPr>
      <t>S8966</t>
    </r>
  </si>
  <si>
    <r>
      <rPr>
        <sz val="12"/>
        <rFont val="Calibri"/>
        <charset val="134"/>
      </rPr>
      <t>T-5224</t>
    </r>
  </si>
  <si>
    <r>
      <rPr>
        <sz val="12"/>
        <rFont val="Calibri"/>
        <charset val="134"/>
      </rPr>
      <t>Interleukins,MMP</t>
    </r>
  </si>
  <si>
    <r>
      <rPr>
        <sz val="12"/>
        <rFont val="Calibri"/>
        <charset val="134"/>
      </rPr>
      <t>T-5224 is a selective inhibitor of transcription factor c-Fos/activator protein (AP)-1 with anti-inflammatory effects. T-5224 specifically inhibits the DNA binding activity of c-Fos/c-Jun and the IL-1β-induced up-regulation of Mmp-3, Mmp-13 and Adamts-5 transcription.</t>
    </r>
  </si>
  <si>
    <t>530141-72-1</t>
  </si>
  <si>
    <r>
      <rPr>
        <sz val="12"/>
        <rFont val="Calibri"/>
        <charset val="134"/>
      </rPr>
      <t>http://www.selleckchem.com/products/t-5224.html</t>
    </r>
  </si>
  <si>
    <r>
      <rPr>
        <sz val="12"/>
        <rFont val="Calibri"/>
        <charset val="134"/>
      </rPr>
      <t>C29H27NO8</t>
    </r>
  </si>
  <si>
    <r>
      <rPr>
        <sz val="12"/>
        <rFont val="Calibri"/>
        <charset val="134"/>
      </rPr>
      <t>OC(=O)CCC1=CC(=CC=C1OCC2=CC3=C(C=C2)C(=NO3)O)C(=O)C4=CC=C(OC5CCCC5)C=C4O</t>
    </r>
  </si>
  <si>
    <r>
      <rPr>
        <sz val="12"/>
        <rFont val="Calibri"/>
        <charset val="134"/>
      </rPr>
      <t>S8987</t>
    </r>
  </si>
  <si>
    <r>
      <rPr>
        <sz val="12"/>
        <rFont val="Calibri"/>
        <charset val="134"/>
      </rPr>
      <t>TNO155</t>
    </r>
  </si>
  <si>
    <r>
      <rPr>
        <sz val="12"/>
        <rFont val="Calibri"/>
        <charset val="134"/>
      </rPr>
      <t>TNO155 is an inhibitor of protein tyrosine phosphatase (PTP) non-receptor type 11 (SHP2 /src homology region 2 domain phosphatase /PTPN11) with IC50 of 0.011 µM. TNO155 has potential antineoplastic activity.</t>
    </r>
  </si>
  <si>
    <t>1801765-04-7</t>
  </si>
  <si>
    <r>
      <rPr>
        <sz val="12"/>
        <rFont val="Calibri"/>
        <charset val="134"/>
      </rPr>
      <t>http://www.selleckchem.com/products/tno155.html</t>
    </r>
  </si>
  <si>
    <r>
      <rPr>
        <sz val="12"/>
        <rFont val="Calibri"/>
        <charset val="134"/>
      </rPr>
      <t>C18H24ClN7OS</t>
    </r>
  </si>
  <si>
    <r>
      <rPr>
        <sz val="12"/>
        <rFont val="Calibri"/>
        <charset val="134"/>
      </rPr>
      <t>CC1OCC2(CCN(CC2)C3=CN=C(SC4=C(Cl)C(=NC=C4)N)C(=N3)N)C1N</t>
    </r>
  </si>
  <si>
    <r>
      <rPr>
        <sz val="12"/>
        <rFont val="Calibri"/>
        <charset val="134"/>
      </rPr>
      <t>S8999</t>
    </r>
  </si>
  <si>
    <r>
      <rPr>
        <sz val="12"/>
        <rFont val="Calibri"/>
        <charset val="134"/>
      </rPr>
      <t>Exatecan Mesylate</t>
    </r>
  </si>
  <si>
    <r>
      <rPr>
        <sz val="12"/>
        <rFont val="Calibri"/>
        <charset val="134"/>
      </rPr>
      <t>Exatecan Mesylate (DX-8951f) is a water-soluble and non-pro-drug analog of camptothecin and shows significant topoisomerase I inhibition with IC50 of 0.975 μg/ml.</t>
    </r>
  </si>
  <si>
    <t>169869-90-3</t>
  </si>
  <si>
    <r>
      <rPr>
        <sz val="12"/>
        <rFont val="Calibri"/>
        <charset val="134"/>
      </rPr>
      <t>http://www.selleckchem.com/products/exatecan-mesylate.html</t>
    </r>
  </si>
  <si>
    <r>
      <rPr>
        <sz val="12"/>
        <rFont val="Calibri"/>
        <charset val="134"/>
      </rPr>
      <t>C24H22FN3O4.CH4O3S</t>
    </r>
  </si>
  <si>
    <r>
      <rPr>
        <sz val="12"/>
        <rFont val="Calibri"/>
        <charset val="134"/>
      </rPr>
      <t>DX-8951 Mesylate</t>
    </r>
  </si>
  <si>
    <r>
      <rPr>
        <sz val="12"/>
        <rFont val="Calibri"/>
        <charset val="134"/>
      </rPr>
      <t>CCC1(O)C(=O)OCC2=C1C=C3N(CC4=C5C(N)CCC6=C5C(=CC(=C6C)F)N=C34)C2=O.C[S](O)(=O)=O</t>
    </r>
  </si>
  <si>
    <r>
      <rPr>
        <sz val="12"/>
        <rFont val="Calibri"/>
        <charset val="134"/>
      </rPr>
      <t>S9522</t>
    </r>
  </si>
  <si>
    <r>
      <rPr>
        <sz val="12"/>
        <rFont val="Calibri"/>
        <charset val="134"/>
      </rPr>
      <t>Valrubicin</t>
    </r>
  </si>
  <si>
    <r>
      <rPr>
        <sz val="12"/>
        <rFont val="Calibri"/>
        <charset val="134"/>
      </rPr>
      <t>Valrubicin(AD-32) is a chemotherapy drug used to treat bladder cancer. Valrubicin is a chemotherapy agent, inhibits TPA- and PDBu-induced PKC activation with IC50s of 0.85 and 1.25 μM, respectively.</t>
    </r>
  </si>
  <si>
    <t>56124-62-0</t>
  </si>
  <si>
    <r>
      <rPr>
        <sz val="12"/>
        <rFont val="Calibri"/>
        <charset val="134"/>
      </rPr>
      <t>http://www.selleckchem.com/products/valrubicin.html</t>
    </r>
  </si>
  <si>
    <r>
      <rPr>
        <sz val="12"/>
        <rFont val="Calibri"/>
        <charset val="134"/>
      </rPr>
      <t>C34H36F3NO13</t>
    </r>
  </si>
  <si>
    <r>
      <rPr>
        <sz val="12"/>
        <rFont val="Calibri"/>
        <charset val="134"/>
      </rPr>
      <t>AD-32</t>
    </r>
  </si>
  <si>
    <r>
      <rPr>
        <sz val="12"/>
        <rFont val="Calibri"/>
        <charset val="134"/>
      </rPr>
      <t>CCCCC(=O)OCC(=O)C1(O)CC(OC2CC(NC(=O)C(F)(F)F)C(O)C(C)O2)C3=C(C1)C(=C4C(=O)C5=C(C(=O)C4=C3O)C(=CC=C5)OC)O</t>
    </r>
  </si>
  <si>
    <r>
      <rPr>
        <sz val="12"/>
        <rFont val="Calibri"/>
        <charset val="134"/>
      </rPr>
      <t>S9608</t>
    </r>
  </si>
  <si>
    <r>
      <rPr>
        <sz val="12"/>
        <rFont val="Calibri"/>
        <charset val="134"/>
      </rPr>
      <t>Etrumadenant (AB928)</t>
    </r>
  </si>
  <si>
    <r>
      <rPr>
        <sz val="12"/>
        <rFont val="Calibri"/>
        <charset val="134"/>
      </rPr>
      <t>Etrumadenant (AB928, A2aR/A2bR antagonist-1) is a novel dual A2aR/A2bR antagonist with Kd of 1.4 nM and 2 nM for A2aR and A2bR, respectively.</t>
    </r>
  </si>
  <si>
    <t>2239273-34-6</t>
  </si>
  <si>
    <r>
      <rPr>
        <sz val="12"/>
        <rFont val="Calibri"/>
        <charset val="134"/>
      </rPr>
      <t>http://www.selleckchem.com/products/ab928.html</t>
    </r>
  </si>
  <si>
    <r>
      <rPr>
        <sz val="12"/>
        <rFont val="Calibri"/>
        <charset val="134"/>
      </rPr>
      <t>C23H22N8O</t>
    </r>
  </si>
  <si>
    <r>
      <rPr>
        <sz val="12"/>
        <rFont val="Calibri"/>
        <charset val="134"/>
      </rPr>
      <t>A2aR/A2bR antagonist-1</t>
    </r>
  </si>
  <si>
    <r>
      <rPr>
        <sz val="12"/>
        <rFont val="Calibri"/>
        <charset val="134"/>
      </rPr>
      <t>CC1=C(C=CC=C1C#N)C2=CC(=NC(=N2)N)C3=C[N](CC4=CC=CC(=N4)C(C)(C)O)N=N3</t>
    </r>
  </si>
  <si>
    <r>
      <rPr>
        <sz val="12"/>
        <rFont val="Calibri"/>
        <charset val="134"/>
      </rPr>
      <t>S9629</t>
    </r>
  </si>
  <si>
    <r>
      <rPr>
        <sz val="12"/>
        <rFont val="Calibri"/>
        <charset val="134"/>
      </rPr>
      <t>Elacestrant (RAD1901) Dihydrochloride</t>
    </r>
  </si>
  <si>
    <r>
      <rPr>
        <sz val="12"/>
        <rFont val="Calibri"/>
        <charset val="134"/>
      </rPr>
      <t>Elacestrant (RAD1901) Dihydrochloride is an orally available selective estrogen receptor degrader (SERD) with IC50 of 48 nM and 870 nM for ERα and ERβ, respectively.</t>
    </r>
  </si>
  <si>
    <t>1349723-93-8</t>
  </si>
  <si>
    <r>
      <rPr>
        <sz val="12"/>
        <rFont val="Calibri"/>
        <charset val="134"/>
      </rPr>
      <t>http://www.selleckchem.com/products/elacestrant.html</t>
    </r>
  </si>
  <si>
    <r>
      <rPr>
        <sz val="12"/>
        <rFont val="Calibri"/>
        <charset val="134"/>
      </rPr>
      <t>C30H40Cl2N2O2</t>
    </r>
  </si>
  <si>
    <r>
      <rPr>
        <sz val="12"/>
        <rFont val="Calibri"/>
        <charset val="134"/>
      </rPr>
      <t>Cl.Cl.CCNCCC1=CC=C(CN(CC)C2=C(C=CC(=C2)OC)C3CCC4=C(C3)C=CC(=C4)O)C=C1</t>
    </r>
  </si>
  <si>
    <r>
      <rPr>
        <sz val="12"/>
        <rFont val="Calibri"/>
        <charset val="134"/>
      </rPr>
      <t>S9676</t>
    </r>
  </si>
  <si>
    <r>
      <rPr>
        <sz val="12"/>
        <rFont val="Calibri"/>
        <charset val="134"/>
      </rPr>
      <t>Ropsacitinib (PF-06826647)</t>
    </r>
  </si>
  <si>
    <r>
      <rPr>
        <sz val="12"/>
        <rFont val="Calibri"/>
        <charset val="134"/>
      </rPr>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r>
  </si>
  <si>
    <t>2127109-84-4</t>
  </si>
  <si>
    <r>
      <rPr>
        <sz val="12"/>
        <rFont val="Calibri"/>
        <charset val="134"/>
      </rPr>
      <t>http://www.selleckchem.com/products/pf-06826647.html</t>
    </r>
  </si>
  <si>
    <r>
      <rPr>
        <sz val="12"/>
        <rFont val="Calibri"/>
        <charset val="134"/>
      </rPr>
      <t>C20H17N9</t>
    </r>
  </si>
  <si>
    <r>
      <rPr>
        <sz val="12"/>
        <rFont val="Calibri"/>
        <charset val="134"/>
      </rPr>
      <t>Tyk2-IN-8, compound 10</t>
    </r>
  </si>
  <si>
    <r>
      <rPr>
        <sz val="12"/>
        <rFont val="Calibri"/>
        <charset val="134"/>
      </rPr>
      <t>C[N]1C=C(C=N1)C2=C[N]3N=CC=C3C(=N2)C4=C[N](N=C4)C5(CC#N)CC(C5)C#N</t>
    </r>
  </si>
  <si>
    <r>
      <rPr>
        <sz val="12"/>
        <rFont val="Calibri"/>
        <charset val="134"/>
      </rPr>
      <t>S9702</t>
    </r>
  </si>
  <si>
    <r>
      <rPr>
        <sz val="12"/>
        <rFont val="Calibri"/>
        <charset val="134"/>
      </rPr>
      <t>Finerenone</t>
    </r>
  </si>
  <si>
    <t>FDA,EMA,PMDA,NDC</t>
  </si>
  <si>
    <r>
      <rPr>
        <sz val="12"/>
        <rFont val="Calibri"/>
        <charset val="134"/>
      </rPr>
      <t>Finerenone (FIN, BAY 94-8862) is a highly selective and orally available nonsteroidal antagonist of mineralocorticoid receptor (MR) with IC50 of 18 nM. Finerenone has the potential for cardiorenal diseases research, such as type 2 diabetes mellitus and chronic kidney disease.</t>
    </r>
  </si>
  <si>
    <t>1050477-31-0</t>
  </si>
  <si>
    <r>
      <rPr>
        <sz val="12"/>
        <rFont val="Calibri"/>
        <charset val="134"/>
      </rPr>
      <t>http://www.selleckchem.com/products/finerenone.html</t>
    </r>
  </si>
  <si>
    <r>
      <rPr>
        <sz val="12"/>
        <rFont val="Calibri"/>
        <charset val="134"/>
      </rPr>
      <t>C21H22N4O3</t>
    </r>
  </si>
  <si>
    <r>
      <rPr>
        <sz val="12"/>
        <rFont val="Calibri"/>
        <charset val="134"/>
      </rPr>
      <t>FIN, BAY 94-8862</t>
    </r>
  </si>
  <si>
    <r>
      <rPr>
        <sz val="12"/>
        <rFont val="Calibri"/>
        <charset val="134"/>
      </rPr>
      <t>CCOC1=NC=C(C)C2=C1C(C3=CC=C(C=C3OC)C#N)C(=C(C)N2)C(N)=O</t>
    </r>
  </si>
  <si>
    <r>
      <rPr>
        <sz val="12"/>
        <rFont val="Calibri"/>
        <charset val="134"/>
      </rPr>
      <t>S9825</t>
    </r>
  </si>
  <si>
    <r>
      <rPr>
        <sz val="12"/>
        <rFont val="Calibri"/>
        <charset val="134"/>
      </rPr>
      <t>Pirtobrutinib (LOXO-305)</t>
    </r>
  </si>
  <si>
    <r>
      <rPr>
        <sz val="12"/>
        <rFont val="Calibri"/>
        <charset val="134"/>
      </rPr>
      <t>Pirtobrutinib (LOXO-305, LY 3527727, RXC-005) is a highly selective, non-covalent, next generation BTK inhibitor with an IC50 of 5.69 nM in WT BTK HEK cells. Pirtobrutinib shows more than 300-fold selective for BTK over 98% of 370 other kinases.</t>
    </r>
    <r>
      <rPr>
        <sz val="12"/>
        <rFont val="Calibri"/>
        <charset val="134"/>
      </rPr>
      <t xml:space="preserve">
</t>
    </r>
  </si>
  <si>
    <t>2101700-15-4</t>
  </si>
  <si>
    <r>
      <rPr>
        <sz val="12"/>
        <rFont val="Calibri"/>
        <charset val="134"/>
      </rPr>
      <t>http://www.selleckchem.com/products/pirtobrutinib-loxo-305.html</t>
    </r>
  </si>
  <si>
    <r>
      <rPr>
        <sz val="12"/>
        <rFont val="Calibri"/>
        <charset val="134"/>
      </rPr>
      <t>C22H21F4N5O3</t>
    </r>
  </si>
  <si>
    <r>
      <rPr>
        <sz val="12"/>
        <rFont val="Calibri"/>
        <charset val="134"/>
      </rPr>
      <t>LY 3527727, RXC-005</t>
    </r>
  </si>
  <si>
    <r>
      <rPr>
        <sz val="12"/>
        <rFont val="Calibri"/>
        <charset val="134"/>
      </rPr>
      <t>COC1=CC=C(F)C=C1C(=O)NCC2=CC=C(C=C2)C3=N[N](C(C)C(F)(F)F)C(=C3C(N)=O)N</t>
    </r>
  </si>
  <si>
    <r>
      <rPr>
        <sz val="12"/>
        <rFont val="Calibri"/>
        <charset val="134"/>
      </rPr>
      <t>S9866</t>
    </r>
  </si>
  <si>
    <r>
      <rPr>
        <sz val="12"/>
        <rFont val="Calibri"/>
        <charset val="134"/>
      </rPr>
      <t>Nirmatrelvir (PF-07321332)</t>
    </r>
  </si>
  <si>
    <r>
      <rPr>
        <sz val="12"/>
        <rFont val="Calibri"/>
        <charset val="134"/>
      </rPr>
      <t>Nirmatrelvir (PF-07321332) is an reversible covalent inhibitor of SARS-CoV-2 main protease (Mpro, also referred to as 3CL protease) with an ki of 3.11 nM. PF-07321332 binds directly to the catalytic cysteine (Cys145) residue of the enzyme.</t>
    </r>
    <r>
      <rPr>
        <sz val="12"/>
        <rFont val="Calibri"/>
        <charset val="134"/>
      </rPr>
      <t xml:space="preserve">
</t>
    </r>
  </si>
  <si>
    <t>2628280-40-8</t>
  </si>
  <si>
    <r>
      <rPr>
        <sz val="12"/>
        <rFont val="Calibri"/>
        <charset val="134"/>
      </rPr>
      <t>http://www.selleckchem.com/products/pf-07321332.html</t>
    </r>
  </si>
  <si>
    <r>
      <rPr>
        <sz val="12"/>
        <rFont val="Calibri"/>
        <charset val="134"/>
      </rPr>
      <t>C23H32F3N5O4</t>
    </r>
  </si>
  <si>
    <r>
      <rPr>
        <sz val="12"/>
        <rFont val="Calibri"/>
        <charset val="134"/>
      </rPr>
      <t>CC(C)(C)C(NC(=O)C(F)(F)F)C(=O)N1CC2C(C1C(=O)NC(CC3CCNC3=O)C#N)C2(C)C</t>
    </r>
  </si>
  <si>
    <r>
      <rPr>
        <sz val="12"/>
        <rFont val="Calibri"/>
        <charset val="134"/>
      </rPr>
      <t>S9898</t>
    </r>
  </si>
  <si>
    <r>
      <rPr>
        <sz val="12"/>
        <rFont val="Calibri"/>
        <charset val="134"/>
      </rPr>
      <t>Proxalutamide (GT0918)</t>
    </r>
  </si>
  <si>
    <r>
      <rPr>
        <sz val="12"/>
        <rFont val="Calibri"/>
        <charset val="134"/>
      </rPr>
      <t>Proxalutamide (GT0918) is a second-generation androgen receptor antagonist that binds to the ligand-binding domain of AR with an IC50 of 32 nM in the AR competive binding assays.</t>
    </r>
    <r>
      <rPr>
        <sz val="12"/>
        <rFont val="Calibri"/>
        <charset val="134"/>
      </rPr>
      <t xml:space="preserve">
</t>
    </r>
  </si>
  <si>
    <t>1398046-21-3</t>
  </si>
  <si>
    <r>
      <rPr>
        <sz val="12"/>
        <rFont val="Calibri"/>
        <charset val="134"/>
      </rPr>
      <t>http://www.selleckchem.com/products/proxalutamide-gt0918.html</t>
    </r>
  </si>
  <si>
    <r>
      <rPr>
        <sz val="12"/>
        <rFont val="Calibri"/>
        <charset val="134"/>
      </rPr>
      <t>C24H19F4N5O2S</t>
    </r>
  </si>
  <si>
    <r>
      <rPr>
        <sz val="12"/>
        <rFont val="Calibri"/>
        <charset val="134"/>
      </rPr>
      <t>CC1(C)N(C(=S)N(C1=O)C2=C(F)C(=C(C=C2)C#N)C(F)(F)F)C3=CN=C(CCCC4=NC=CO4)C=C3</t>
    </r>
  </si>
  <si>
    <r>
      <rPr>
        <sz val="12"/>
        <rFont val="Calibri"/>
        <charset val="134"/>
      </rPr>
      <t>S9935</t>
    </r>
  </si>
  <si>
    <r>
      <rPr>
        <sz val="12"/>
        <rFont val="Calibri"/>
        <charset val="134"/>
      </rPr>
      <t>Teduglutide</t>
    </r>
  </si>
  <si>
    <r>
      <rPr>
        <sz val="12"/>
        <rFont val="Calibri"/>
        <charset val="134"/>
      </rPr>
      <t>Teduglutide (ALX-0600, Gattex, Revestive, TAK 633) is an analogue of human glucagon-like peptide-2 (GLP-2) and binds to the GLP-2 receptors. Teduglutide prolongs the intestinotrophic properties of GLP-2 in animal models.</t>
    </r>
  </si>
  <si>
    <t>197922-42-2</t>
  </si>
  <si>
    <r>
      <rPr>
        <sz val="12"/>
        <rFont val="Calibri"/>
        <charset val="134"/>
      </rPr>
      <t>http://www.selleckchem.com/products/teduglutide.html</t>
    </r>
  </si>
  <si>
    <r>
      <rPr>
        <sz val="12"/>
        <rFont val="Calibri"/>
        <charset val="134"/>
      </rPr>
      <t>C164H252N44O55S</t>
    </r>
  </si>
  <si>
    <r>
      <rPr>
        <sz val="12"/>
        <rFont val="Calibri"/>
        <charset val="134"/>
      </rPr>
      <t>ALX-0600, Gattex, Revestive, TAK 633</t>
    </r>
  </si>
  <si>
    <r>
      <rPr>
        <sz val="12"/>
        <rFont val="Calibri"/>
        <charset val="134"/>
      </rPr>
      <t>CCC(C)C(NC(=O)C(CC(C)C)NC(=O)C(CC1=C[NH]C2=CC=CC=C12)NC(=O)C(CC(N)=O)NC(=O)C(NC(=O)C(CC3=CC=CC=C3)NC(=O)C(CC(O)=O)NC(=O)C(CCCNC(N)=N)NC(=O)C(C)NC(=O)C(C)NC(=O)C(CC(C)C)NC(=O)C(CC(N)=O)NC(=O)C(CC(O)=O)NC(=O)C(CC(C)C)NC(=O)C(NC(=O)C(NC(=O)C(CC(N)=O)NC(=O)C(CCSC)NC(=O)C(CCC(O)=O)NC(=O)C(CC(O)=O)NC(=O)C(CO)NC(=O)C(CC4=CC=CC=C4)NC(=O)C(CO)NC(=O)CNC(=O)C(CC(O)=O)NC(=O)CNC(=O)C(N)CC5=CN=C[NH]5)C(C)O)C(C)CC)C(C)CC)C(=O)NC(CCC(N)=O)C(=O)NC(C(C)O)C(=O)NC(CCCCN)C(=O)NC(C(C)CC)C(=O)NC(C(C)O)C(=O)NC(CC(O)=O)C(O)=O</t>
    </r>
  </si>
  <si>
    <r>
      <rPr>
        <sz val="12"/>
        <rFont val="Calibri"/>
        <charset val="134"/>
      </rPr>
      <t>S9944</t>
    </r>
  </si>
  <si>
    <r>
      <rPr>
        <sz val="12"/>
        <rFont val="Calibri"/>
        <charset val="134"/>
      </rPr>
      <t>PRN1008</t>
    </r>
  </si>
  <si>
    <r>
      <rPr>
        <sz val="12"/>
        <rFont val="Calibri"/>
        <charset val="134"/>
      </rPr>
      <t>PRN1008 (Rilzabrutinib) is a reversible covalent, selective and oral active inhibitor of Bruton’s Tyrosine Kinase (BTK), with an IC50 of 1.3 nM.</t>
    </r>
  </si>
  <si>
    <t>1575596-29-0</t>
  </si>
  <si>
    <r>
      <rPr>
        <sz val="12"/>
        <rFont val="Calibri"/>
        <charset val="134"/>
      </rPr>
      <t>http://www.selleckchem.com/products/prn-008.html</t>
    </r>
  </si>
  <si>
    <r>
      <rPr>
        <sz val="12"/>
        <rFont val="Calibri"/>
        <charset val="134"/>
      </rPr>
      <t>C36H40FN9O3</t>
    </r>
  </si>
  <si>
    <r>
      <rPr>
        <sz val="12"/>
        <rFont val="Calibri"/>
        <charset val="134"/>
      </rPr>
      <t>Rilzabrutinib</t>
    </r>
  </si>
  <si>
    <r>
      <rPr>
        <sz val="12"/>
        <rFont val="Calibri"/>
        <charset val="134"/>
      </rPr>
      <t>CC(C)(/C=C(C#N)/C(=O)N1CCC(CC1)[N]2N=C(C3=C(F)C=C(OC4=CC=CC=C4)C=C3)C5=C2N=CN=C5N)N6CCN(CC6)C7COC7</t>
    </r>
  </si>
  <si>
    <r>
      <rPr>
        <sz val="12"/>
        <rFont val="Calibri"/>
        <charset val="134"/>
      </rPr>
      <t>S9970</t>
    </r>
  </si>
  <si>
    <r>
      <rPr>
        <sz val="12"/>
        <rFont val="Calibri"/>
        <charset val="134"/>
      </rPr>
      <t>APG-2575 (lisaftoclax)</t>
    </r>
  </si>
  <si>
    <r>
      <rPr>
        <sz val="12"/>
        <color rgb="FF000000"/>
        <rFont val="Calibri"/>
        <charset val="134"/>
      </rPr>
      <t>L3800-40</t>
    </r>
  </si>
  <si>
    <r>
      <rPr>
        <sz val="12"/>
        <rFont val="Calibri"/>
        <charset val="134"/>
      </rPr>
      <t>APG-2575 (lisaftoclax) is a dual Bcl-2 and Bcl-xl inhibitor with IC50 values of 2 nM and 5.9 nM for Bcl-2 and Bcl-xl, respectively.</t>
    </r>
  </si>
  <si>
    <t>2180923-05-9</t>
  </si>
  <si>
    <r>
      <rPr>
        <sz val="12"/>
        <rFont val="Calibri"/>
        <charset val="134"/>
      </rPr>
      <t>http://www.selleckchem.com/products/apg-2575-lisaftoclax.html</t>
    </r>
  </si>
  <si>
    <r>
      <rPr>
        <sz val="12"/>
        <rFont val="Calibri"/>
        <charset val="134"/>
      </rPr>
      <t>C45H48ClN7O8S</t>
    </r>
  </si>
  <si>
    <r>
      <rPr>
        <sz val="12"/>
        <rFont val="Calibri"/>
        <charset val="134"/>
      </rPr>
      <t>ClC1=CC=C(C=C1)C2=C(CCC3(CCC3)C2)CN4CCN(CC4)C5=CC(=C(C=C5)C(=O)N[S;v6](=O)(=O)C6=CC(=C(NCC7COCCO7)C=C6)[N;v5](=O)=O)OC8=CN=C9[NH]C=CC9=C8</t>
    </r>
  </si>
  <si>
    <r>
      <rPr>
        <sz val="12"/>
        <rFont val="Calibri"/>
        <charset val="134"/>
      </rPr>
      <t>E0041</t>
    </r>
  </si>
  <si>
    <r>
      <rPr>
        <sz val="12"/>
        <rFont val="Calibri"/>
        <charset val="134"/>
      </rPr>
      <t>Tolebrutinib (SAR442168)</t>
    </r>
  </si>
  <si>
    <r>
      <rPr>
        <sz val="12"/>
        <rFont val="Calibri"/>
        <charset val="134"/>
      </rPr>
      <t>Tolebrutinib (SAR442168, PRN2246, BTKi'168, BTKi('168)) is an oral, CNS-penetrant, irreversible inhibitor of Bruton's tyrosine kinase (BTK) with IC50s of 0.4 nM and 0.7 nM in Ramos B cells and in HMC microglia cells, respectively.</t>
    </r>
  </si>
  <si>
    <t>1971920-73-6</t>
  </si>
  <si>
    <r>
      <rPr>
        <sz val="12"/>
        <rFont val="Calibri"/>
        <charset val="134"/>
      </rPr>
      <t>http://www.selleckchem.com/products/tolebrutinib-sar442168.html</t>
    </r>
  </si>
  <si>
    <r>
      <rPr>
        <sz val="12"/>
        <rFont val="Calibri"/>
        <charset val="134"/>
      </rPr>
      <t>C₂₆H₂₅N₅O₃</t>
    </r>
  </si>
  <si>
    <r>
      <rPr>
        <sz val="12"/>
        <rFont val="Calibri"/>
        <charset val="134"/>
      </rPr>
      <t>PRN2246</t>
    </r>
  </si>
  <si>
    <r>
      <rPr>
        <sz val="12"/>
        <rFont val="Calibri"/>
        <charset val="134"/>
      </rPr>
      <t>NC1=NC=CC2=C1N(C(=O)N2C3CCCN(C3)C(=O)C=C)C4=CC=C(OC5=CC=CC=C5)C=C4</t>
    </r>
  </si>
  <si>
    <r>
      <rPr>
        <sz val="12"/>
        <rFont val="Calibri"/>
        <charset val="134"/>
      </rPr>
      <t>E0053</t>
    </r>
  </si>
  <si>
    <r>
      <rPr>
        <sz val="12"/>
        <rFont val="Calibri"/>
        <charset val="134"/>
      </rPr>
      <t>Evatanepag</t>
    </r>
  </si>
  <si>
    <r>
      <rPr>
        <sz val="12"/>
        <rFont val="Calibri"/>
        <charset val="134"/>
      </rPr>
      <t>Evatanepag (CP-533536 free acid) is a potent and selective EP2 receptor agonist with an IC50 of 50 nM for rEP2.</t>
    </r>
    <r>
      <rPr>
        <sz val="12"/>
        <rFont val="Calibri"/>
        <charset val="134"/>
      </rPr>
      <t xml:space="preserve">
</t>
    </r>
  </si>
  <si>
    <t>223488-57-1</t>
  </si>
  <si>
    <r>
      <rPr>
        <sz val="12"/>
        <rFont val="Calibri"/>
        <charset val="134"/>
      </rPr>
      <t>http://www.selleckchem.com/products/evatanepag.html</t>
    </r>
  </si>
  <si>
    <r>
      <rPr>
        <sz val="12"/>
        <rFont val="Calibri"/>
        <charset val="134"/>
      </rPr>
      <t>C25H28N2O5S</t>
    </r>
  </si>
  <si>
    <r>
      <rPr>
        <sz val="12"/>
        <rFont val="Calibri"/>
        <charset val="134"/>
      </rPr>
      <t>CP-533536 free acid</t>
    </r>
  </si>
  <si>
    <r>
      <rPr>
        <sz val="12"/>
        <rFont val="Calibri"/>
        <charset val="134"/>
      </rPr>
      <t>CC(C)(C)C1=CC=C(CN(CC2=CC(=CC=C2)OCC(O)=O)[S](=O)(=O)C3=CN=CC=C3)C=C1</t>
    </r>
  </si>
  <si>
    <r>
      <rPr>
        <sz val="12"/>
        <rFont val="Calibri"/>
        <charset val="134"/>
      </rPr>
      <t>E0077</t>
    </r>
  </si>
  <si>
    <r>
      <rPr>
        <sz val="12"/>
        <rFont val="Calibri"/>
        <charset val="134"/>
      </rPr>
      <t>Simufilam</t>
    </r>
  </si>
  <si>
    <r>
      <rPr>
        <sz val="12"/>
        <rFont val="Calibri"/>
        <charset val="134"/>
      </rPr>
      <t>Simufilam(PTI-125) is a potent, orally active small drug against AD, which interacts to filamin and controls the actin cytoskeleton. Simufilam reduces tau hyperphosphorylation, amyloid and tau formation by preventing and reversing the binding of Aβ42 to α7nAChR.</t>
    </r>
  </si>
  <si>
    <t>1224591-33-6</t>
  </si>
  <si>
    <r>
      <rPr>
        <sz val="12"/>
        <rFont val="Calibri"/>
        <charset val="134"/>
      </rPr>
      <t>http://www.selleckchem.com/products/simufilam.html</t>
    </r>
  </si>
  <si>
    <r>
      <rPr>
        <sz val="12"/>
        <rFont val="Calibri"/>
        <charset val="134"/>
      </rPr>
      <t>C₁₅H₂₁N₃O</t>
    </r>
  </si>
  <si>
    <r>
      <rPr>
        <sz val="12"/>
        <rFont val="Calibri"/>
        <charset val="134"/>
      </rPr>
      <t>PTI-125</t>
    </r>
  </si>
  <si>
    <r>
      <rPr>
        <sz val="12"/>
        <rFont val="Calibri"/>
        <charset val="134"/>
      </rPr>
      <t>CN1CCC2(CC1)NCC(=O)N2CC3=CC=CC=C3</t>
    </r>
  </si>
  <si>
    <r>
      <rPr>
        <sz val="12"/>
        <rFont val="Calibri"/>
        <charset val="134"/>
      </rPr>
      <t>E0114</t>
    </r>
  </si>
  <si>
    <r>
      <rPr>
        <sz val="12"/>
        <rFont val="Calibri"/>
        <charset val="134"/>
      </rPr>
      <t>Dilmapimod (SB-681323)</t>
    </r>
  </si>
  <si>
    <r>
      <rPr>
        <sz val="12"/>
        <rFont val="Calibri"/>
        <charset val="134"/>
      </rPr>
      <t>Dilmapimod (SB-681323,GW 681323) is a potent p38 MAPK inhibitor that potentially suppresses inflammation in chronic obstructive pulmonary disease.</t>
    </r>
  </si>
  <si>
    <t>444606-18-2</t>
  </si>
  <si>
    <r>
      <rPr>
        <sz val="12"/>
        <rFont val="Calibri"/>
        <charset val="134"/>
      </rPr>
      <t>http://www.selleckchem.com/products/dilmapimod-sb-681323.html</t>
    </r>
  </si>
  <si>
    <r>
      <rPr>
        <sz val="12"/>
        <rFont val="Calibri"/>
        <charset val="134"/>
      </rPr>
      <t>C23H19F3N4O3</t>
    </r>
  </si>
  <si>
    <r>
      <rPr>
        <sz val="12"/>
        <rFont val="Calibri"/>
        <charset val="134"/>
      </rPr>
      <t>GW 681323</t>
    </r>
  </si>
  <si>
    <r>
      <rPr>
        <sz val="12"/>
        <rFont val="Calibri"/>
        <charset val="134"/>
      </rPr>
      <t>CC1=CC(=CC=C1C2=C3C=CC(=O)N(C3=NC(=N2)NC(CO)CO)C4=C(F)C=CC=C4F)F</t>
    </r>
  </si>
  <si>
    <r>
      <rPr>
        <sz val="12"/>
        <rFont val="Calibri"/>
        <charset val="134"/>
      </rPr>
      <t>E0121</t>
    </r>
  </si>
  <si>
    <r>
      <rPr>
        <sz val="12"/>
        <rFont val="Calibri"/>
        <charset val="134"/>
      </rPr>
      <t>Parsaclisib (INCB050465)</t>
    </r>
  </si>
  <si>
    <r>
      <rPr>
        <sz val="12"/>
        <rFont val="Calibri"/>
        <charset val="134"/>
      </rPr>
      <t>Parsaclisib (INCB050465, INCB-50465, IBI376) is a potent and highly selective PI3Kδ(PI3K delta) inhibitor with an IC50 of 1 nM at 1 mM ATP in biochemical assay and approximately 20,000-fold selectivity for PI3Kα, PI3Kβ, PI3Kγ and 57 other kinases.</t>
    </r>
    <r>
      <rPr>
        <sz val="12"/>
        <rFont val="Calibri"/>
        <charset val="134"/>
      </rPr>
      <t xml:space="preserve">
</t>
    </r>
  </si>
  <si>
    <t>1426698-88-5</t>
  </si>
  <si>
    <r>
      <rPr>
        <sz val="12"/>
        <rFont val="Calibri"/>
        <charset val="134"/>
      </rPr>
      <t>http://www.selleckchem.com/products/parsaclisib-incb050465.html</t>
    </r>
  </si>
  <si>
    <r>
      <rPr>
        <sz val="12"/>
        <rFont val="Calibri"/>
        <charset val="134"/>
      </rPr>
      <t>C20H22ClFN6O2</t>
    </r>
  </si>
  <si>
    <r>
      <rPr>
        <sz val="12"/>
        <rFont val="Calibri"/>
        <charset val="134"/>
      </rPr>
      <t>INCB-50465, IBI376</t>
    </r>
  </si>
  <si>
    <r>
      <rPr>
        <sz val="12"/>
        <rFont val="Calibri"/>
        <charset val="134"/>
      </rPr>
      <t>CCOC1=C(C2CNC(=O)C2)C(=C(Cl)C=C1C(C)[N]3N=C(C)C4=C(N)N=CN=C34)F</t>
    </r>
  </si>
  <si>
    <r>
      <rPr>
        <sz val="12"/>
        <rFont val="Calibri"/>
        <charset val="134"/>
      </rPr>
      <t>E0142</t>
    </r>
  </si>
  <si>
    <r>
      <rPr>
        <sz val="12"/>
        <rFont val="Calibri"/>
        <charset val="134"/>
      </rPr>
      <t>XL092</t>
    </r>
  </si>
  <si>
    <r>
      <rPr>
        <sz val="12"/>
        <rFont val="Calibri"/>
        <charset val="134"/>
      </rPr>
      <t>Axl,c-Met,Mertk,VEGFR</t>
    </r>
  </si>
  <si>
    <r>
      <rPr>
        <sz val="12"/>
        <rFont val="Calibri"/>
        <charset val="134"/>
      </rPr>
      <t>XL092 (JUN04542) is an ATP-competitive inhibitor of multiple RTKs including MET, VEGFR2, AXL and MER, with IC50 values of 15 nM, 1.6 nM, 3.4 nM, and 7.2 nM in cell-based assays, respectively.</t>
    </r>
    <r>
      <rPr>
        <sz val="12"/>
        <rFont val="Calibri"/>
        <charset val="134"/>
      </rPr>
      <t xml:space="preserve">
</t>
    </r>
  </si>
  <si>
    <t>2367004-54-2</t>
  </si>
  <si>
    <r>
      <rPr>
        <sz val="12"/>
        <rFont val="Calibri"/>
        <charset val="134"/>
      </rPr>
      <t>http://www.selleckchem.com/products/xl092.html</t>
    </r>
  </si>
  <si>
    <r>
      <rPr>
        <sz val="12"/>
        <rFont val="Calibri"/>
        <charset val="134"/>
      </rPr>
      <t>C29H25FN4O5</t>
    </r>
  </si>
  <si>
    <r>
      <rPr>
        <sz val="12"/>
        <rFont val="Calibri"/>
        <charset val="134"/>
      </rPr>
      <t>JUN04542</t>
    </r>
  </si>
  <si>
    <r>
      <rPr>
        <sz val="12"/>
        <rFont val="Calibri"/>
        <charset val="134"/>
      </rPr>
      <t>CNC(=O)C1=CC2=C(OC3=CC=C(NC(=O)C4(CC4)C(=O)NC5=CC=C(F)C=C5)C=C3)C=CN=C2C=C1OC</t>
    </r>
  </si>
  <si>
    <r>
      <rPr>
        <sz val="12"/>
        <rFont val="Calibri"/>
        <charset val="134"/>
      </rPr>
      <t>E0164</t>
    </r>
  </si>
  <si>
    <r>
      <rPr>
        <sz val="12"/>
        <rFont val="Calibri"/>
        <charset val="134"/>
      </rPr>
      <t>Antazoline Phosphate</t>
    </r>
  </si>
  <si>
    <t>USPNF 2022 Issue 1,EP10.8</t>
  </si>
  <si>
    <r>
      <rPr>
        <sz val="12"/>
        <rFont val="Calibri"/>
        <charset val="134"/>
      </rPr>
      <t>Antazoline Phosphate is the phosphate salt of antazoline. Antazoline is a first-generation antihistaminic agent and acts as a histamine H1 receptor antagonist.</t>
    </r>
    <r>
      <rPr>
        <sz val="12"/>
        <rFont val="Calibri"/>
        <charset val="134"/>
      </rPr>
      <t xml:space="preserve">
</t>
    </r>
  </si>
  <si>
    <t>154-68-7</t>
  </si>
  <si>
    <r>
      <rPr>
        <sz val="12"/>
        <rFont val="Calibri"/>
        <charset val="134"/>
      </rPr>
      <t>http://www.selleckchem.com/products/antazoline-phosphate.html</t>
    </r>
  </si>
  <si>
    <r>
      <rPr>
        <sz val="12"/>
        <rFont val="Calibri"/>
        <charset val="134"/>
      </rPr>
      <t>C17H19N3.H3O4P</t>
    </r>
  </si>
  <si>
    <r>
      <rPr>
        <sz val="12"/>
        <rFont val="Calibri"/>
        <charset val="134"/>
      </rPr>
      <t>O[P](O)(O)=O.C1CN=C(CN(CC2=CC=CC=C2)C3=CC=CC=C3)N1</t>
    </r>
  </si>
  <si>
    <r>
      <rPr>
        <sz val="12"/>
        <rFont val="Calibri"/>
        <charset val="134"/>
      </rPr>
      <t>E0369</t>
    </r>
  </si>
  <si>
    <r>
      <rPr>
        <sz val="12"/>
        <rFont val="Calibri"/>
        <charset val="134"/>
      </rPr>
      <t>Endovion (NS 3728)</t>
    </r>
  </si>
  <si>
    <r>
      <rPr>
        <sz val="12"/>
        <rFont val="Calibri"/>
        <charset val="134"/>
      </rPr>
      <t>VRAC</t>
    </r>
  </si>
  <si>
    <r>
      <rPr>
        <sz val="12"/>
        <rFont val="Calibri"/>
        <charset val="134"/>
      </rPr>
      <t>Endovion (NS 3728, SCO-101) is a potent anion channel inhibitor that blocks the Volume Regulated Anion Channels (VRAC).</t>
    </r>
  </si>
  <si>
    <t>265646-85-3</t>
  </si>
  <si>
    <r>
      <rPr>
        <sz val="12"/>
        <rFont val="Calibri"/>
        <charset val="134"/>
      </rPr>
      <t>http://www.selleckchem.com/products/endovion-ns-3728.html</t>
    </r>
  </si>
  <si>
    <r>
      <rPr>
        <sz val="12"/>
        <rFont val="Calibri"/>
        <charset val="134"/>
      </rPr>
      <t>C16H9BrF6N6O</t>
    </r>
  </si>
  <si>
    <r>
      <rPr>
        <sz val="12"/>
        <rFont val="Calibri"/>
        <charset val="134"/>
      </rPr>
      <t>SCO-101</t>
    </r>
  </si>
  <si>
    <r>
      <rPr>
        <sz val="12"/>
        <rFont val="Calibri"/>
        <charset val="134"/>
      </rPr>
      <t>FC(F)(F)C1=CC(=CC(=C1)NC(=O)NC2=CC=C(Br)C=C2C3=NN=N[NH]3)C(F)(F)F</t>
    </r>
  </si>
  <si>
    <r>
      <rPr>
        <sz val="12"/>
        <rFont val="Calibri"/>
        <charset val="134"/>
      </rPr>
      <t>E0616</t>
    </r>
  </si>
  <si>
    <r>
      <rPr>
        <sz val="12"/>
        <rFont val="Calibri"/>
        <charset val="134"/>
      </rPr>
      <t>Chiauranib</t>
    </r>
  </si>
  <si>
    <r>
      <rPr>
        <sz val="12"/>
        <rFont val="Calibri"/>
        <charset val="134"/>
      </rPr>
      <t>Aurora Kinase,c-Kit,CSF-1R,PDGFR,VEGFR</t>
    </r>
  </si>
  <si>
    <r>
      <rPr>
        <sz val="12"/>
        <rFont val="Calibri"/>
        <charset val="134"/>
      </rPr>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r>
  </si>
  <si>
    <t>1256349-48-0</t>
  </si>
  <si>
    <r>
      <rPr>
        <sz val="12"/>
        <rFont val="Calibri"/>
        <charset val="134"/>
      </rPr>
      <t>http://www.selleckchem.com/products/chiauranib.html</t>
    </r>
  </si>
  <si>
    <r>
      <rPr>
        <sz val="12"/>
        <rFont val="Calibri"/>
        <charset val="134"/>
      </rPr>
      <t>C27H21N3O3</t>
    </r>
  </si>
  <si>
    <r>
      <rPr>
        <sz val="12"/>
        <rFont val="Calibri"/>
        <charset val="134"/>
      </rPr>
      <t>CS2164</t>
    </r>
  </si>
  <si>
    <r>
      <rPr>
        <sz val="12"/>
        <rFont val="Calibri"/>
        <charset val="134"/>
      </rPr>
      <t>COC1=CC2=C(C=C1)C(=CC=N2)OC3=CC4=C(C=C3)C(=CC=C4)C(=O)NC5=C(N)C=CC=C5</t>
    </r>
  </si>
  <si>
    <r>
      <rPr>
        <sz val="12"/>
        <rFont val="Calibri"/>
        <charset val="134"/>
      </rPr>
      <t>E0742</t>
    </r>
  </si>
  <si>
    <r>
      <rPr>
        <sz val="12"/>
        <rFont val="Calibri"/>
        <charset val="134"/>
      </rPr>
      <t>Melengestrol Acetate</t>
    </r>
  </si>
  <si>
    <r>
      <rPr>
        <sz val="12"/>
        <rFont val="Calibri"/>
        <charset val="134"/>
      </rPr>
      <t>Melengestrol Acetate, progestational steroid</t>
    </r>
    <r>
      <rPr>
        <sz val="12"/>
        <rFont val="Calibri"/>
        <charset val="134"/>
      </rPr>
      <t xml:space="preserve">  </t>
    </r>
    <r>
      <rPr>
        <sz val="12"/>
        <rFont val="Calibri"/>
        <charset val="134"/>
      </rPr>
      <t>suppress the AT3 tumour.</t>
    </r>
  </si>
  <si>
    <t>2919-66-6</t>
  </si>
  <si>
    <t>http://www.selleckchem.com/products/melengestrol-acetate.html</t>
  </si>
  <si>
    <r>
      <rPr>
        <sz val="12"/>
        <rFont val="Calibri"/>
        <charset val="134"/>
      </rPr>
      <t>C25H32O4</t>
    </r>
  </si>
  <si>
    <r>
      <rPr>
        <sz val="12"/>
        <rFont val="Calibri"/>
        <charset val="134"/>
      </rPr>
      <t>CC(=O)OC1(C(C)=O)C(=C)CC2C3C=C(C)C4=CC(=O)CCC4(C)C3CCC12C</t>
    </r>
  </si>
  <si>
    <r>
      <rPr>
        <sz val="12"/>
        <rFont val="Calibri"/>
        <charset val="134"/>
      </rPr>
      <t>E0818</t>
    </r>
  </si>
  <si>
    <r>
      <rPr>
        <sz val="12"/>
        <rFont val="Calibri"/>
        <charset val="134"/>
      </rPr>
      <t>Quinupristin</t>
    </r>
  </si>
  <si>
    <r>
      <rPr>
        <sz val="12"/>
        <rFont val="Calibri"/>
        <charset val="134"/>
      </rPr>
      <t>Quinupristin, a streptogramin antibiotic, blocks peptide bond synthesis to prevent the extension of polypeptide chains and promote the detachment of incomplete protein chains in the bacterial ribosomal subunits.</t>
    </r>
  </si>
  <si>
    <t>120138-50-3</t>
  </si>
  <si>
    <r>
      <rPr>
        <sz val="12"/>
        <rFont val="Calibri"/>
        <charset val="134"/>
      </rPr>
      <t>http://www.selleckchem.com/products/quinupristin.html</t>
    </r>
  </si>
  <si>
    <r>
      <rPr>
        <sz val="12"/>
        <rFont val="Calibri"/>
        <charset val="134"/>
      </rPr>
      <t>C53H67N9O10S</t>
    </r>
  </si>
  <si>
    <r>
      <rPr>
        <sz val="12"/>
        <rFont val="Calibri"/>
        <charset val="134"/>
      </rPr>
      <t>CCC1NC(=O)C(NC(=O)C2=C(O)C=CC=N2)C(C)OC(=O)C(NC(=O)C3CC(=O)C(CSC4CN5CCC4CC5)CN3C(=O)C(CC6=CC=C(C=C6)N(C)C)N(C)C(=O)C7CCCN7C1=O)C8=CC=CC=C8</t>
    </r>
  </si>
  <si>
    <r>
      <rPr>
        <sz val="12"/>
        <rFont val="Calibri"/>
        <charset val="134"/>
      </rPr>
      <t>E1000</t>
    </r>
  </si>
  <si>
    <r>
      <rPr>
        <sz val="12"/>
        <rFont val="Calibri"/>
        <charset val="134"/>
      </rPr>
      <t>Zn-C3</t>
    </r>
  </si>
  <si>
    <r>
      <rPr>
        <sz val="12"/>
        <rFont val="Calibri"/>
        <charset val="134"/>
      </rPr>
      <t>ZN-c3 is an oral active, highly effective and selective Wee1 inhibitor with IC50 of 3.9 nM, which can be used in cancer research.</t>
    </r>
  </si>
  <si>
    <t>2376146-48-2</t>
  </si>
  <si>
    <r>
      <rPr>
        <sz val="12"/>
        <rFont val="Calibri"/>
        <charset val="134"/>
      </rPr>
      <t>http://www.selleckchem.com/products/zn-c3.html</t>
    </r>
  </si>
  <si>
    <r>
      <rPr>
        <sz val="12"/>
        <rFont val="Calibri"/>
        <charset val="134"/>
      </rPr>
      <t>C29H34N8O2</t>
    </r>
  </si>
  <si>
    <r>
      <rPr>
        <sz val="12"/>
        <rFont val="Calibri"/>
        <charset val="134"/>
      </rPr>
      <t>CCC1(O)CCC2=CC=C(N=C12)N3N(CC=C)C(=O)C4=CN=C(NC5=CC=C(C=C5)N6CCN(C)CC6)N=C34</t>
    </r>
  </si>
  <si>
    <r>
      <rPr>
        <sz val="12"/>
        <rFont val="Calibri"/>
        <charset val="134"/>
      </rPr>
      <t>E1013</t>
    </r>
  </si>
  <si>
    <r>
      <rPr>
        <sz val="12"/>
        <rFont val="Calibri"/>
        <charset val="134"/>
      </rPr>
      <t>Bemnifosbuvir Hemisulfate (AT-527)</t>
    </r>
  </si>
  <si>
    <r>
      <rPr>
        <sz val="12"/>
        <rFont val="Calibri"/>
        <charset val="134"/>
      </rPr>
      <t>SARS-CoV</t>
    </r>
  </si>
  <si>
    <r>
      <rPr>
        <sz val="12"/>
        <rFont val="Calibri"/>
        <charset val="134"/>
      </rPr>
      <t>Bemnifosbuvir Hemisulfate (AT-527, RG-6422, RO 7496998) is a hemi-sulfate salt of AT-511. AT-511 is a potent inhibitor of SARS-CoV-2 with an EC90 of 0.47 μM.</t>
    </r>
    <r>
      <rPr>
        <sz val="12"/>
        <rFont val="Calibri"/>
        <charset val="134"/>
      </rPr>
      <t xml:space="preserve">
</t>
    </r>
  </si>
  <si>
    <t>2241337-84-6</t>
  </si>
  <si>
    <r>
      <rPr>
        <sz val="12"/>
        <rFont val="Calibri"/>
        <charset val="134"/>
      </rPr>
      <t>http://www.selleckchem.com/products/bemnifosbuvir-hemisulfate-at-527.html</t>
    </r>
  </si>
  <si>
    <r>
      <rPr>
        <sz val="12"/>
        <rFont val="Calibri"/>
        <charset val="134"/>
      </rPr>
      <t>C24H33FN7O7P.1/2H2O4S</t>
    </r>
  </si>
  <si>
    <r>
      <rPr>
        <sz val="12"/>
        <rFont val="Calibri"/>
        <charset val="134"/>
      </rPr>
      <t>Hemisulfate</t>
    </r>
  </si>
  <si>
    <r>
      <rPr>
        <sz val="12"/>
        <rFont val="Calibri"/>
        <charset val="134"/>
      </rPr>
      <t>RG-6422, RO 7496998</t>
    </r>
  </si>
  <si>
    <r>
      <rPr>
        <sz val="12"/>
        <rFont val="Calibri"/>
        <charset val="134"/>
      </rPr>
      <t>CNC1=C2N=C[N](C3OC(CO[P](=O)(NC(C)C(=O)OC(C)C)OC4=CC=CC=C4)C(O)C3(C)F)C2=NC(=N1)N.O[S](O)(=O)=O</t>
    </r>
  </si>
  <si>
    <r>
      <rPr>
        <sz val="12"/>
        <rFont val="Calibri"/>
        <charset val="134"/>
      </rPr>
      <t>E1078</t>
    </r>
  </si>
  <si>
    <r>
      <rPr>
        <sz val="12"/>
        <rFont val="Calibri"/>
        <charset val="134"/>
      </rPr>
      <t>Emvododstat (PTC299)</t>
    </r>
  </si>
  <si>
    <r>
      <rPr>
        <sz val="12"/>
        <rFont val="Calibri"/>
        <charset val="134"/>
      </rPr>
      <t>Dehydrogenase,VEGFR</t>
    </r>
  </si>
  <si>
    <r>
      <rPr>
        <sz val="12"/>
        <rFont val="Calibri"/>
        <charset val="134"/>
      </rPr>
      <t>Emvododstat(PTC299), a post-transcriptional inhibitor of pathogenic VEGF and dihydroorotate dehydrogenase(DHODH), inhibits VEGFA mRNA translation and abnormal cell proliferation. In HeLa cells PTC299 inhibits hypoxia-induced VEGFA protein production with an EC50 of 1.64 nM.</t>
    </r>
  </si>
  <si>
    <t>1256565-36-2</t>
  </si>
  <si>
    <r>
      <rPr>
        <sz val="12"/>
        <rFont val="Calibri"/>
        <charset val="134"/>
      </rPr>
      <t>http://www.selleckchem.com/products/emvododstat-ptc299.html</t>
    </r>
  </si>
  <si>
    <r>
      <rPr>
        <sz val="12"/>
        <rFont val="Calibri"/>
        <charset val="134"/>
      </rPr>
      <t>C25H20Cl2N2O3</t>
    </r>
  </si>
  <si>
    <r>
      <rPr>
        <sz val="12"/>
        <rFont val="Calibri"/>
        <charset val="134"/>
      </rPr>
      <t>COC1=CC=C(C=C1)C2N(CCC3=C2[NH]C4=C3C=C(Cl)C=C4)C(=O)OC5=CC=C(Cl)C=C5</t>
    </r>
  </si>
  <si>
    <r>
      <rPr>
        <sz val="12"/>
        <rFont val="Calibri"/>
        <charset val="134"/>
      </rPr>
      <t>E1091</t>
    </r>
  </si>
  <si>
    <r>
      <rPr>
        <sz val="12"/>
        <rFont val="Calibri"/>
        <charset val="134"/>
      </rPr>
      <t>Relacorilant</t>
    </r>
  </si>
  <si>
    <r>
      <rPr>
        <sz val="12"/>
        <rFont val="Calibri"/>
        <charset val="134"/>
      </rPr>
      <t>Relacorilant (CORT125134) is a potent, selective and orally bioavailable glucocorticoid receptor antagonist, with a Ki of 7.2 nM in HepG2 TAT assay, and also shows Kis of 12, 81.2, 210 nM for rat, human and monkey glucocorticoid receptor in cell-based assay, respectively.</t>
    </r>
  </si>
  <si>
    <t>1496510-51-0</t>
  </si>
  <si>
    <r>
      <rPr>
        <sz val="12"/>
        <rFont val="Calibri"/>
        <charset val="134"/>
      </rPr>
      <t>http://www.selleckchem.com/products/relacorilant.html</t>
    </r>
  </si>
  <si>
    <r>
      <rPr>
        <sz val="12"/>
        <rFont val="Calibri"/>
        <charset val="134"/>
      </rPr>
      <t>C27H22F4N6O3S</t>
    </r>
  </si>
  <si>
    <r>
      <rPr>
        <sz val="12"/>
        <rFont val="Calibri"/>
        <charset val="134"/>
      </rPr>
      <t>CORT125134</t>
    </r>
  </si>
  <si>
    <r>
      <rPr>
        <sz val="12"/>
        <rFont val="Calibri"/>
        <charset val="134"/>
      </rPr>
      <t>C[N]1C=C(C=N1)[S;v6](=O)(=O)N2CCC3=CC4=C(CC3(C2)C(=O)C5=CC(=CC=N5)C(F)(F)F)C=N[N]4C6=CC=C(F)C=C6</t>
    </r>
  </si>
  <si>
    <r>
      <rPr>
        <sz val="12"/>
        <rFont val="Calibri"/>
        <charset val="134"/>
      </rPr>
      <t>E1111</t>
    </r>
  </si>
  <si>
    <r>
      <rPr>
        <sz val="12"/>
        <rFont val="Calibri"/>
        <charset val="134"/>
      </rPr>
      <t>VV116</t>
    </r>
  </si>
  <si>
    <r>
      <rPr>
        <sz val="12"/>
        <rFont val="Calibri"/>
        <charset val="134"/>
      </rPr>
      <t>COVID-19,DNA/RNA Synthesis,SARS-CoV</t>
    </r>
  </si>
  <si>
    <r>
      <rPr>
        <sz val="12"/>
        <rFont val="Calibri"/>
        <charset val="134"/>
      </rPr>
      <t>VV116, a promising orally administered anti-SARS-CoV-2 nucleoside drug candidate, exerts functions by targeting the viral RNA-dependent RNA polymerase through its nucleoside triphosphate form with an IC50 of 0.67±0.24 μM.</t>
    </r>
  </si>
  <si>
    <t>2647442-33-7(free base)</t>
  </si>
  <si>
    <r>
      <rPr>
        <sz val="12"/>
        <rFont val="Calibri"/>
        <charset val="134"/>
      </rPr>
      <t>http://www.selleckchem.com/products/vv116.html</t>
    </r>
  </si>
  <si>
    <r>
      <rPr>
        <sz val="12"/>
        <rFont val="Calibri"/>
        <charset val="134"/>
      </rPr>
      <t>C24H30DN5O7</t>
    </r>
  </si>
  <si>
    <r>
      <rPr>
        <sz val="12"/>
        <rFont val="Calibri"/>
        <charset val="134"/>
      </rPr>
      <t>JT001</t>
    </r>
  </si>
  <si>
    <r>
      <rPr>
        <sz val="12"/>
        <rFont val="Calibri"/>
        <charset val="134"/>
      </rPr>
      <t>CC(C)C(=O)OCC1OC(C#N)(C(OC(=O)C(C)C)C1OC(=O)C(C)C)C2=CC(=C3[N]2N=CN=C3N)[2H]</t>
    </r>
  </si>
  <si>
    <r>
      <rPr>
        <sz val="12"/>
        <rFont val="Calibri"/>
        <charset val="134"/>
      </rPr>
      <t>E1131</t>
    </r>
  </si>
  <si>
    <r>
      <rPr>
        <sz val="12"/>
        <rFont val="Calibri"/>
        <charset val="134"/>
      </rPr>
      <t>Ensitrelvir fumarate</t>
    </r>
  </si>
  <si>
    <r>
      <rPr>
        <sz val="12"/>
        <rFont val="Calibri"/>
        <charset val="134"/>
      </rPr>
      <t>S-217622 (Ensitrelvir fumarate) is the first orally active non-covalent, non-peptidic, SARS-CoV-2 3CL protease inhibitor with IC50 of 13 nM.</t>
    </r>
  </si>
  <si>
    <t>2757470-18-9</t>
  </si>
  <si>
    <r>
      <rPr>
        <sz val="12"/>
        <rFont val="Calibri"/>
        <charset val="134"/>
      </rPr>
      <t>http://www.selleckchem.com/products/s-217622.html</t>
    </r>
  </si>
  <si>
    <r>
      <rPr>
        <sz val="12"/>
        <rFont val="Calibri"/>
        <charset val="134"/>
      </rPr>
      <t>C22H17ClF3N9O2.C4H4O4</t>
    </r>
  </si>
  <si>
    <r>
      <rPr>
        <sz val="12"/>
        <rFont val="Calibri"/>
        <charset val="134"/>
      </rPr>
      <t>S-217622 fumarate</t>
    </r>
  </si>
  <si>
    <r>
      <rPr>
        <sz val="12"/>
        <rFont val="Calibri"/>
        <charset val="134"/>
      </rPr>
      <t>C[N]1C=NC(=N1)CN2C(=O)NC(=NC3=CC4=C[N](C)N=C4C=C3Cl)N(CC5=C(F)C=C(F)C(=C5)F)C2=O.OC(=O)\C=C\C(O)=O</t>
    </r>
  </si>
  <si>
    <r>
      <rPr>
        <sz val="12"/>
        <rFont val="Calibri"/>
        <charset val="134"/>
      </rPr>
      <t>E1239</t>
    </r>
  </si>
  <si>
    <r>
      <rPr>
        <sz val="12"/>
        <rFont val="Calibri"/>
        <charset val="134"/>
      </rPr>
      <t>Apararenone</t>
    </r>
  </si>
  <si>
    <r>
      <rPr>
        <sz val="12"/>
        <rFont val="Calibri"/>
        <charset val="134"/>
      </rPr>
      <t>Apararenone (MT-3995) is a selective, long-acting nonsteroidal mineralocorticoid receptors (MR) antagonist.</t>
    </r>
  </si>
  <si>
    <t>945966-46-1</t>
  </si>
  <si>
    <r>
      <rPr>
        <sz val="12"/>
        <rFont val="Calibri"/>
        <charset val="134"/>
      </rPr>
      <t>https://www.selleckchem.com/products/apararenone.html</t>
    </r>
  </si>
  <si>
    <r>
      <rPr>
        <sz val="12"/>
        <rFont val="Calibri"/>
        <charset val="134"/>
      </rPr>
      <t>C17H17FN2O4S</t>
    </r>
  </si>
  <si>
    <r>
      <rPr>
        <sz val="12"/>
        <rFont val="Calibri"/>
        <charset val="134"/>
      </rPr>
      <t>MT-3995</t>
    </r>
  </si>
  <si>
    <r>
      <rPr>
        <sz val="12"/>
        <rFont val="Calibri"/>
        <charset val="134"/>
      </rPr>
      <t>CC1(C)OC2=CC(=CC=C2N(C1=O)C3=CC=C(F)C=C3)N[S;v6](C)(=O)=O</t>
    </r>
  </si>
  <si>
    <r>
      <rPr>
        <sz val="12"/>
        <rFont val="Calibri"/>
        <charset val="134"/>
      </rPr>
      <t>E1258</t>
    </r>
  </si>
  <si>
    <r>
      <rPr>
        <sz val="12"/>
        <rFont val="Calibri"/>
        <charset val="134"/>
      </rPr>
      <t>Pridopidine</t>
    </r>
  </si>
  <si>
    <r>
      <rPr>
        <sz val="12"/>
        <rFont val="Calibri"/>
        <charset val="134"/>
      </rPr>
      <t>Pridopidine (ACR16, ASP2314, FR310826) , a dopamine (DA) stabilizer, acts as an antagonist against sigma 1 receptor (S1R) and dopamine D2 receptor (D2R).</t>
    </r>
  </si>
  <si>
    <t>346688-38-8</t>
  </si>
  <si>
    <r>
      <rPr>
        <sz val="12"/>
        <rFont val="Calibri"/>
        <charset val="134"/>
      </rPr>
      <t>https://www.selleckchem.com/products/pridopidine.html</t>
    </r>
  </si>
  <si>
    <r>
      <rPr>
        <sz val="12"/>
        <rFont val="Calibri"/>
        <charset val="134"/>
      </rPr>
      <t>C15H23NO2S</t>
    </r>
  </si>
  <si>
    <r>
      <rPr>
        <sz val="12"/>
        <rFont val="Calibri"/>
        <charset val="134"/>
      </rPr>
      <t>ACR16, ASP2314, FR310826</t>
    </r>
  </si>
  <si>
    <r>
      <rPr>
        <sz val="12"/>
        <rFont val="Calibri"/>
        <charset val="134"/>
      </rPr>
      <t>CCCN1CCC(CC1)C2=CC(=CC=C2)[S;v6](C)(=O)=O</t>
    </r>
  </si>
  <si>
    <r>
      <rPr>
        <sz val="12"/>
        <rFont val="Calibri"/>
        <charset val="134"/>
      </rPr>
      <t>E2406</t>
    </r>
  </si>
  <si>
    <r>
      <rPr>
        <sz val="12"/>
        <rFont val="Calibri"/>
        <charset val="134"/>
      </rPr>
      <t>Paltusotine</t>
    </r>
  </si>
  <si>
    <r>
      <rPr>
        <sz val="12"/>
        <rFont val="Calibri"/>
        <charset val="134"/>
      </rPr>
      <t>SSTR</t>
    </r>
  </si>
  <si>
    <r>
      <rPr>
        <sz val="12"/>
        <rFont val="Calibri"/>
        <charset val="134"/>
      </rPr>
      <t>Paltusotine (CRN00808) is an orally active, nonpeptide selective somatostatin type 2 (SST2) receptor agonist, has the potential for maintaining GH and IGF-1 levels after depot somatostatin receptor ligand therapy.</t>
    </r>
  </si>
  <si>
    <t>2172870-89-0</t>
  </si>
  <si>
    <r>
      <rPr>
        <sz val="12"/>
        <rFont val="Calibri"/>
        <charset val="134"/>
      </rPr>
      <t>http://www.selleckchem.com/products/paltusotine.html</t>
    </r>
  </si>
  <si>
    <r>
      <rPr>
        <sz val="12"/>
        <rFont val="Calibri"/>
        <charset val="134"/>
      </rPr>
      <t>C27H22F2N4O</t>
    </r>
  </si>
  <si>
    <r>
      <rPr>
        <sz val="12"/>
        <rFont val="Calibri"/>
        <charset val="134"/>
      </rPr>
      <t>CRN00808</t>
    </r>
  </si>
  <si>
    <r>
      <rPr>
        <sz val="12"/>
        <rFont val="Calibri"/>
        <charset val="134"/>
      </rPr>
      <t>NC1CCN(CC1)C2=C(C=NC3=C2C=C(C=C3)C4=C(O)C(=CC=C4)C#N)C5=CC(=CC(=C5)F)F</t>
    </r>
  </si>
  <si>
    <r>
      <rPr>
        <sz val="12"/>
        <rFont val="Calibri"/>
        <charset val="134"/>
      </rPr>
      <t>E2438</t>
    </r>
  </si>
  <si>
    <r>
      <rPr>
        <sz val="12"/>
        <rFont val="Calibri"/>
        <charset val="134"/>
      </rPr>
      <t>Ginsenoside Rg3</t>
    </r>
  </si>
  <si>
    <r>
      <rPr>
        <sz val="12"/>
        <rFont val="Calibri"/>
        <charset val="134"/>
      </rPr>
      <t>Ginsenoside Rg3 is a ginsenoside found in Panax japonicus var. and Panax ginseng, mainly used for the study of tumor diseases.</t>
    </r>
  </si>
  <si>
    <t>11019-45-7</t>
  </si>
  <si>
    <r>
      <rPr>
        <sz val="12"/>
        <rFont val="Calibri"/>
        <charset val="134"/>
      </rPr>
      <t>http://www.selleckchem.com/products/ginsenoside-rg3.html</t>
    </r>
  </si>
  <si>
    <r>
      <rPr>
        <sz val="12"/>
        <rFont val="Calibri"/>
        <charset val="134"/>
      </rPr>
      <t>C42H72O13</t>
    </r>
  </si>
  <si>
    <r>
      <rPr>
        <sz val="12"/>
        <rFont val="Calibri"/>
        <charset val="134"/>
      </rPr>
      <t>CC(C)=CCCC(C)(O)C1CCC2(C)C1C(O)CC3C4(C)CCC(OC5OC(CO)C(O)C(O)C5OC6OC(CO)C(O)C(O)C6O)C(C)(C)C4CCC23C</t>
    </r>
  </si>
  <si>
    <r>
      <rPr>
        <sz val="12"/>
        <rFont val="Calibri"/>
        <charset val="134"/>
      </rPr>
      <t>E2629</t>
    </r>
  </si>
  <si>
    <r>
      <rPr>
        <sz val="12"/>
        <rFont val="Calibri"/>
        <charset val="134"/>
      </rPr>
      <t>Vimseltinib</t>
    </r>
  </si>
  <si>
    <r>
      <rPr>
        <sz val="12"/>
        <rFont val="Calibri"/>
        <charset val="134"/>
      </rPr>
      <t>c-Kit,CSF-1R</t>
    </r>
  </si>
  <si>
    <r>
      <rPr>
        <sz val="12"/>
        <rFont val="Calibri"/>
        <charset val="134"/>
      </rPr>
      <t>Vimseltinib (DCC-3014) is a c-FMS (CSF-IR) and c-Kit dual inhibitor extracted from patent WO2014145025A2, Compound Example 10, has IC50s of &lt;0.01 μM and 0.1-1 μM, respectively.</t>
    </r>
  </si>
  <si>
    <t>1628606-05-2</t>
  </si>
  <si>
    <r>
      <rPr>
        <sz val="12"/>
        <rFont val="Calibri"/>
        <charset val="134"/>
      </rPr>
      <t>http://www.selleckchem.com/products/vimseltinib.html</t>
    </r>
  </si>
  <si>
    <r>
      <rPr>
        <sz val="12"/>
        <rFont val="Calibri"/>
        <charset val="134"/>
      </rPr>
      <t>C23H25N7O2</t>
    </r>
  </si>
  <si>
    <r>
      <rPr>
        <sz val="12"/>
        <rFont val="Calibri"/>
        <charset val="134"/>
      </rPr>
      <t>DCC-3014</t>
    </r>
  </si>
  <si>
    <r>
      <rPr>
        <sz val="12"/>
        <rFont val="Calibri"/>
        <charset val="134"/>
      </rPr>
      <t>CC(C)NC1=NC=C(C(=O)N1C)C2=CC=C(OC3=CC=NC(=C3)C4=C[N](C)N=C4)C(=N2)C</t>
    </r>
  </si>
  <si>
    <r>
      <rPr>
        <sz val="12"/>
        <rFont val="Calibri"/>
        <charset val="134"/>
      </rPr>
      <t>E2665</t>
    </r>
  </si>
  <si>
    <r>
      <rPr>
        <sz val="12"/>
        <rFont val="Calibri"/>
        <charset val="134"/>
      </rPr>
      <t>Tafenoquine</t>
    </r>
  </si>
  <si>
    <r>
      <rPr>
        <sz val="12"/>
        <rFont val="Calibri"/>
        <charset val="134"/>
      </rPr>
      <t>Tafenoquine (WR 238605) is an 8-aminoquinoline, used as an anti-malarial prophylactic agent.</t>
    </r>
  </si>
  <si>
    <t>106635-80-7</t>
  </si>
  <si>
    <r>
      <rPr>
        <sz val="12"/>
        <rFont val="Calibri"/>
        <charset val="134"/>
      </rPr>
      <t>http://www.selleckchem.com/products/tafenoquine.html</t>
    </r>
  </si>
  <si>
    <r>
      <rPr>
        <sz val="12"/>
        <rFont val="Calibri"/>
        <charset val="134"/>
      </rPr>
      <t>C24H28F3N3O3</t>
    </r>
  </si>
  <si>
    <r>
      <rPr>
        <sz val="12"/>
        <rFont val="Calibri"/>
        <charset val="134"/>
      </rPr>
      <t>WR 238605</t>
    </r>
  </si>
  <si>
    <r>
      <rPr>
        <sz val="12"/>
        <rFont val="Calibri"/>
        <charset val="134"/>
      </rPr>
      <t>COC1=NC2=C(C(=C1)C)C(=C(OC)C=C2NC(C)CCCN)OC3=CC(=CC=C3)C(F)(F)F</t>
    </r>
  </si>
  <si>
    <r>
      <rPr>
        <sz val="12"/>
        <rFont val="Calibri"/>
        <charset val="134"/>
      </rPr>
      <t>E2843</t>
    </r>
  </si>
  <si>
    <r>
      <rPr>
        <sz val="12"/>
        <rFont val="Calibri"/>
        <charset val="134"/>
      </rPr>
      <t>Poseltinib</t>
    </r>
  </si>
  <si>
    <r>
      <rPr>
        <sz val="12"/>
        <rFont val="Calibri"/>
        <charset val="134"/>
      </rPr>
      <t>Poseltinib (HM71224, LY3337641) shows a highly selective inhibition for Bruton’s tyrosine kinase (BTK) with IC50 of 1.95 nM, in which the selectivity toward other BMX, TEC and TXK are 0.3, 2.3 and 2.4 fold, respectively.</t>
    </r>
  </si>
  <si>
    <t>1353552-97-2</t>
  </si>
  <si>
    <r>
      <rPr>
        <sz val="12"/>
        <rFont val="Calibri"/>
        <charset val="134"/>
      </rPr>
      <t>http://www.selleckchem.com/products/poseltinib.html</t>
    </r>
  </si>
  <si>
    <r>
      <rPr>
        <sz val="12"/>
        <rFont val="Calibri"/>
        <charset val="134"/>
      </rPr>
      <t>C26H26N6O3</t>
    </r>
  </si>
  <si>
    <r>
      <rPr>
        <sz val="12"/>
        <rFont val="Calibri"/>
        <charset val="134"/>
      </rPr>
      <t>HM71224, LY3337641</t>
    </r>
  </si>
  <si>
    <r>
      <rPr>
        <sz val="12"/>
        <rFont val="Calibri"/>
        <charset val="134"/>
      </rPr>
      <t>CN1CCN(CC1)C2=CC=C(NC3=NC(=C4OC=CC4=N3)OC5=CC(=CC=C5)NC(=O)C=C)C=C2</t>
    </r>
  </si>
  <si>
    <r>
      <rPr>
        <sz val="12"/>
        <rFont val="Calibri"/>
        <charset val="134"/>
      </rPr>
      <t>P1005</t>
    </r>
  </si>
  <si>
    <r>
      <rPr>
        <sz val="12"/>
        <rFont val="Calibri"/>
        <charset val="134"/>
      </rPr>
      <t>Abarelix Acetate</t>
    </r>
  </si>
  <si>
    <r>
      <rPr>
        <sz val="12"/>
        <rFont val="Calibri"/>
        <charset val="134"/>
      </rPr>
      <t>Abarelix Acetate is a potent gonadotrophin-releasing hormone (GnRH) antagonist, used for prostate cancer research.</t>
    </r>
  </si>
  <si>
    <t>785804-17-3</t>
  </si>
  <si>
    <r>
      <rPr>
        <sz val="12"/>
        <rFont val="Calibri"/>
        <charset val="134"/>
      </rPr>
      <t>http://www.selleckchem.com/peptide/abarelix-acetate.html</t>
    </r>
  </si>
  <si>
    <r>
      <rPr>
        <sz val="12"/>
        <rFont val="Calibri"/>
        <charset val="134"/>
      </rPr>
      <t>C74H99ClN14O16</t>
    </r>
  </si>
  <si>
    <r>
      <rPr>
        <sz val="12"/>
        <rFont val="Calibri"/>
        <charset val="134"/>
      </rPr>
      <t>Ac-D-2-Nal-D-4-Cl-Phe-D-3-Pal-Ser-N-Me-Tyr-D-Asn-Leu-Lys(ipr)-Pro-D-Ala-NH2</t>
    </r>
  </si>
  <si>
    <r>
      <rPr>
        <sz val="12"/>
        <rFont val="Calibri"/>
        <charset val="134"/>
      </rPr>
      <t>CC(C)CC(NC(=O)C(CC(N)=O)NC(=O)C(CC1=CC=C(O)C=C1)N(C)C(=O)C(CO)NC(=O)C(CC2=CN=CC=C2)NC(=O)C(CC3=CC=C(Cl)C=C3)NC(=O)C(CC4=CC5=C(C=CC=C5)C=C4)NC(C)=O)C(=O)NC(CCCCNC(C)C)C(=O)N6CCCC6C(=O)NC(C)C(N)=O.CC(O)=O</t>
    </r>
  </si>
  <si>
    <r>
      <rPr>
        <sz val="12"/>
        <rFont val="Calibri"/>
        <charset val="134"/>
      </rPr>
      <t>P1032</t>
    </r>
  </si>
  <si>
    <r>
      <rPr>
        <sz val="12"/>
        <rFont val="Calibri"/>
        <charset val="134"/>
      </rPr>
      <t>CCK Octapeptide (Sincalide)</t>
    </r>
  </si>
  <si>
    <r>
      <rPr>
        <sz val="12"/>
        <rFont val="Calibri"/>
        <charset val="134"/>
      </rPr>
      <t>CCK Octapeptide (Sincalide, Cholecystokinin Octapeptide, CCK-OP, CCK-8, SQ 19,844) is a endogenous peptide hormone found in the intestine and brain that stimulates digestion.</t>
    </r>
  </si>
  <si>
    <t>25126-32-3</t>
  </si>
  <si>
    <r>
      <rPr>
        <sz val="12"/>
        <rFont val="Calibri"/>
        <charset val="134"/>
      </rPr>
      <t>http://www.selleckchem.com/products/Sincalide(Kinevac).html</t>
    </r>
  </si>
  <si>
    <r>
      <rPr>
        <sz val="12"/>
        <rFont val="Calibri"/>
        <charset val="134"/>
      </rPr>
      <t>C49H62N10O16S3</t>
    </r>
  </si>
  <si>
    <r>
      <rPr>
        <sz val="12"/>
        <rFont val="Calibri"/>
        <charset val="134"/>
      </rPr>
      <t>Cholecystokinin Octapeptide, CCK-OP, CCK-8, SQ 19,844</t>
    </r>
  </si>
  <si>
    <r>
      <rPr>
        <sz val="12"/>
        <rFont val="Calibri"/>
        <charset val="134"/>
      </rPr>
      <t>CSCCC(NC(=O)C(CC1=CC=C(O[S](O)(=O)=O)C=C1)NC(=O)C(N)CC(O)=O)C(=O)NCC(=O)NC(CC2=C[NH]C3=CC=CC=C23)C(=O)NC(CCSC)C(=O)NC(CC(O)=O)C(=O)NC(CC4=CC=CC=C4)C(N)=O</t>
    </r>
  </si>
  <si>
    <r>
      <rPr>
        <sz val="12"/>
        <rFont val="Calibri"/>
        <charset val="134"/>
      </rPr>
      <t>P1069</t>
    </r>
  </si>
  <si>
    <r>
      <rPr>
        <sz val="12"/>
        <rFont val="Calibri"/>
        <charset val="134"/>
      </rPr>
      <t>Ganirelix acetate (Antagon)</t>
    </r>
  </si>
  <si>
    <t>FDA,EMA,CFDA,PMDA,NDC,DMF</t>
  </si>
  <si>
    <r>
      <rPr>
        <sz val="12"/>
        <rFont val="Calibri"/>
        <charset val="134"/>
      </rPr>
      <t>Ganirelix acetate (Antagon,Orgalutran) is a synthetic decapeptide with high antagonistic activity against naturally occurring gonadotropin-releasing hormone (GnRH).</t>
    </r>
  </si>
  <si>
    <t>123246-29-7</t>
  </si>
  <si>
    <r>
      <rPr>
        <sz val="12"/>
        <rFont val="Calibri"/>
        <charset val="134"/>
      </rPr>
      <t>http://www.selleckchem.com/peptide/ganirelix-acetate-antagon.html</t>
    </r>
  </si>
  <si>
    <r>
      <rPr>
        <sz val="12"/>
        <rFont val="Calibri"/>
        <charset val="134"/>
      </rPr>
      <t>C80H113ClN18O13.2C2H4O2</t>
    </r>
  </si>
  <si>
    <r>
      <rPr>
        <sz val="12"/>
        <rFont val="Calibri"/>
        <charset val="134"/>
      </rPr>
      <t>Orgalutran</t>
    </r>
  </si>
  <si>
    <r>
      <rPr>
        <sz val="12"/>
        <rFont val="Calibri"/>
        <charset val="134"/>
      </rPr>
      <t>CCNC(NCC)=NCCCCC(NC(=O)C(CC1=CC=C(O)C=C1)NC(=O)C(CO)NC(=O)C(CC2=CN=CC=C2)NC(=O)C(CC3=CC=C(Cl)C=C3)NC(=O)C(CC4=CC5=C(C=CC=C5)C=C4)NC(C)=O)C(=O)NC(CC(C)C)C(=O)NC(CCCCN=C(NCC)NCC)C(=O)N6CCCC6C(=O)NC(C)C(N)=O.CC(O)=O.CC(O)=O</t>
    </r>
  </si>
  <si>
    <r>
      <rPr>
        <sz val="12"/>
        <rFont val="Calibri"/>
        <charset val="134"/>
      </rPr>
      <t>P1106</t>
    </r>
  </si>
  <si>
    <r>
      <rPr>
        <sz val="12"/>
        <rFont val="Calibri"/>
        <charset val="134"/>
      </rPr>
      <t>D-JNKI-1</t>
    </r>
  </si>
  <si>
    <r>
      <rPr>
        <sz val="12"/>
        <rFont val="Calibri"/>
        <charset val="134"/>
      </rPr>
      <t>D-JNKI-1 (AM-111, XG-102, Brimapitide) is a highly and cell-permeable peptide inhibitor of JNK.</t>
    </r>
  </si>
  <si>
    <t>1445179-97-4</t>
  </si>
  <si>
    <r>
      <rPr>
        <sz val="12"/>
        <rFont val="Calibri"/>
        <charset val="134"/>
      </rPr>
      <t>http://www.selleckchem.com/products/d-jnki-1.html</t>
    </r>
  </si>
  <si>
    <r>
      <rPr>
        <sz val="12"/>
        <rFont val="Calibri"/>
        <charset val="134"/>
      </rPr>
      <t>C₁₆₄H₂₈₆N₆₆O₄₀</t>
    </r>
  </si>
  <si>
    <r>
      <rPr>
        <sz val="12"/>
        <rFont val="Calibri"/>
        <charset val="134"/>
      </rPr>
      <t>AM-111, XG-102, Brimapitide</t>
    </r>
  </si>
  <si>
    <r>
      <rPr>
        <sz val="12"/>
        <rFont val="Calibri"/>
        <charset val="134"/>
      </rPr>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r>
  </si>
  <si>
    <r>
      <rPr>
        <sz val="12"/>
        <rFont val="Calibri"/>
        <charset val="134"/>
      </rPr>
      <t>P1109</t>
    </r>
  </si>
  <si>
    <r>
      <rPr>
        <sz val="12"/>
        <rFont val="Calibri"/>
        <charset val="134"/>
      </rPr>
      <t>Linaclotide</t>
    </r>
  </si>
  <si>
    <t>FDA,EMA,CFDA,PMDA,DMF</t>
  </si>
  <si>
    <r>
      <rPr>
        <sz val="12"/>
        <rFont val="Calibri"/>
        <charset val="134"/>
      </rPr>
      <t>Linaclotide is a potent and selective guanylate cyclase C (GC-C) agonist that elicits pharmacological effects locally in the gastrointestinal tract.</t>
    </r>
  </si>
  <si>
    <t>851199-59-2</t>
  </si>
  <si>
    <r>
      <rPr>
        <sz val="12"/>
        <rFont val="Calibri"/>
        <charset val="134"/>
      </rPr>
      <t>http://www.selleckchem.com/products/linaclotide.html</t>
    </r>
  </si>
  <si>
    <r>
      <rPr>
        <sz val="12"/>
        <rFont val="Calibri"/>
        <charset val="134"/>
      </rPr>
      <t>C59H79N15O21S6</t>
    </r>
  </si>
  <si>
    <r>
      <rPr>
        <sz val="12"/>
        <rFont val="Calibri"/>
        <charset val="134"/>
      </rPr>
      <t>CC(O)C1NC(=O)C2CSSCC3NC(=O)C(N)CSSCC(NC(=O)C(CSSCC(NC(=O)CNC1=O)C(=O)NC(CC4=CC=C(O)C=C4)C(O)=O)NC(=O)C(CC5=CC=C(O)C=C5)NC(=O)C(CCC(O)=O)NC3=O)C(=O)NC(CC(N)=O)C(=O)N6CCCC6C(=O)NC(C)C(=O)N2</t>
    </r>
  </si>
  <si>
    <r>
      <rPr>
        <sz val="12"/>
        <rFont val="Calibri"/>
        <charset val="134"/>
      </rPr>
      <t>P1144</t>
    </r>
  </si>
  <si>
    <r>
      <rPr>
        <sz val="12"/>
        <rFont val="Calibri"/>
        <charset val="134"/>
      </rPr>
      <t>Antide</t>
    </r>
  </si>
  <si>
    <r>
      <rPr>
        <sz val="12"/>
        <rFont val="Calibri"/>
        <charset val="134"/>
      </rPr>
      <t>Apoptosis related,GNRH Receptor</t>
    </r>
  </si>
  <si>
    <r>
      <rPr>
        <sz val="12"/>
        <rFont val="Calibri"/>
        <charset val="134"/>
      </rPr>
      <t>Antide(Iturelix), a gonadotropin-releasing hormone (GNRH) antagonist, inhibits apoptosis of preovulatory follicle cells in the rat ovary.</t>
    </r>
  </si>
  <si>
    <t>112568-12-4</t>
  </si>
  <si>
    <r>
      <rPr>
        <sz val="12"/>
        <rFont val="Calibri"/>
        <charset val="134"/>
      </rPr>
      <t>http://www.selleckchem.com/products/antide.html</t>
    </r>
  </si>
  <si>
    <r>
      <rPr>
        <sz val="12"/>
        <rFont val="Calibri"/>
        <charset val="134"/>
      </rPr>
      <t>C82H108ClN17O14</t>
    </r>
  </si>
  <si>
    <r>
      <rPr>
        <sz val="12"/>
        <rFont val="Calibri"/>
        <charset val="134"/>
      </rPr>
      <t>Iturelix</t>
    </r>
  </si>
  <si>
    <r>
      <rPr>
        <sz val="12"/>
        <rFont val="Calibri"/>
        <charset val="134"/>
      </rPr>
      <t>CC(C)CC(NC(=O)C(CCCCNC(=O)C1=CN=CC=C1)NC(=O)C(CCCCNC(=O)C2=CN=CC=C2)NC(=O)C(CO)NC(=O)C(CC3=CN=CC=C3)NC(=O)C(CC4=CC=C(Cl)C=C4)NC(=O)C(CC5=CC6=CC=CC=C6C=C5)NC(C)=O)C(=O)NC(CCCCNC(C)C)C(=O)N7CCCC7C(=O)NC(C)C(N)=O</t>
    </r>
  </si>
  <si>
    <r>
      <rPr>
        <sz val="12"/>
        <rFont val="Calibri"/>
        <charset val="134"/>
      </rPr>
      <t>P1151</t>
    </r>
  </si>
  <si>
    <r>
      <rPr>
        <sz val="12"/>
        <rFont val="Calibri"/>
        <charset val="134"/>
      </rPr>
      <t>Difelikefalin</t>
    </r>
  </si>
  <si>
    <r>
      <rPr>
        <sz val="12"/>
        <rFont val="Calibri"/>
        <charset val="134"/>
      </rPr>
      <t>Difelikefalin (CR-845, FE-202845), a peripherally restricted and selective agonist of kappa opioid receptor (KOR), produces anti-inflammatory effects and has the potential in modulating pruritus in conditions such as chronic kidney disease.</t>
    </r>
  </si>
  <si>
    <t>1024828-77-0</t>
  </si>
  <si>
    <r>
      <rPr>
        <sz val="12"/>
        <rFont val="Calibri"/>
        <charset val="134"/>
      </rPr>
      <t>http://www.selleckchem.com/products/difelikefalin.html</t>
    </r>
  </si>
  <si>
    <r>
      <rPr>
        <sz val="12"/>
        <rFont val="Calibri"/>
        <charset val="134"/>
      </rPr>
      <t>CC(C)CC(NC(=O)C(CC1=CC=CC=C1)NC(=O)C(N)CC2=CC=CC=C2)C(=O)NC(CCCCN)C(=O)N3CCC(N)(CC3)C(O)=O</t>
    </r>
  </si>
  <si>
    <r>
      <rPr>
        <sz val="12"/>
        <rFont val="Calibri"/>
        <charset val="134"/>
      </rPr>
      <t>E4112</t>
    </r>
  </si>
  <si>
    <r>
      <rPr>
        <sz val="12"/>
        <rFont val="Calibri"/>
        <charset val="134"/>
      </rPr>
      <t>Menthol</t>
    </r>
  </si>
  <si>
    <t>a6</t>
  </si>
  <si>
    <r>
      <rPr>
        <sz val="12"/>
        <rFont val="Calibri"/>
        <charset val="134"/>
      </rPr>
      <t>Menthyl alcohol is an organic compound made synthetically or obtained from peppermint or mint oils with flavoring and local anesthetic properties.</t>
    </r>
  </si>
  <si>
    <t>1490-04-6</t>
  </si>
  <si>
    <r>
      <rPr>
        <sz val="12"/>
        <rFont val="Calibri"/>
        <charset val="134"/>
      </rPr>
      <t>&gt;10</t>
    </r>
  </si>
  <si>
    <r>
      <rPr>
        <sz val="12"/>
        <rFont val="Calibri"/>
        <charset val="134"/>
      </rPr>
      <t>https://www.selleckchem.com/products/menthol.html</t>
    </r>
  </si>
  <si>
    <t>free base</t>
  </si>
  <si>
    <r>
      <rPr>
        <sz val="12"/>
        <rFont val="Calibri"/>
        <charset val="134"/>
      </rPr>
      <t>Menthyl alcohol</t>
    </r>
  </si>
  <si>
    <r>
      <rPr>
        <sz val="12"/>
        <rFont val="Calibri"/>
        <charset val="134"/>
      </rPr>
      <t>E4118</t>
    </r>
  </si>
  <si>
    <r>
      <rPr>
        <sz val="12"/>
        <rFont val="Calibri"/>
        <charset val="134"/>
      </rPr>
      <t>(-)-Menthone</t>
    </r>
  </si>
  <si>
    <t>b6</t>
  </si>
  <si>
    <r>
      <rPr>
        <sz val="12"/>
        <rFont val="Calibri"/>
        <charset val="134"/>
      </rPr>
      <t>(-)-Menthone is a natural product.</t>
    </r>
  </si>
  <si>
    <t>14073-97-3</t>
  </si>
  <si>
    <r>
      <rPr>
        <sz val="12"/>
        <rFont val="Calibri"/>
        <charset val="134"/>
      </rPr>
      <t>https://www.selleckchem.com/products/-menthone.html</t>
    </r>
  </si>
  <si>
    <r>
      <rPr>
        <sz val="12"/>
        <rFont val="Calibri"/>
        <charset val="134"/>
      </rPr>
      <t>E4029</t>
    </r>
  </si>
  <si>
    <r>
      <rPr>
        <sz val="12"/>
        <rFont val="Calibri"/>
        <charset val="134"/>
      </rPr>
      <t>Tyramine hydrochloride</t>
    </r>
  </si>
  <si>
    <t>c6</t>
  </si>
  <si>
    <r>
      <rPr>
        <sz val="12"/>
        <rFont val="Calibri"/>
        <charset val="134"/>
      </rPr>
      <t>Tyramine hydrochloride is a biogenic trace amine that is generated via the decarboxylation of the amino acid tyrosine, exhibiting neuromodulatory properties as well as cardiovascular and immunological effects.</t>
    </r>
  </si>
  <si>
    <t>60-19-5</t>
  </si>
  <si>
    <r>
      <rPr>
        <sz val="12"/>
        <rFont val="Calibri"/>
        <charset val="134"/>
      </rPr>
      <t>https://www.selleckchem.com/products/tyramine-hydrochloride.html</t>
    </r>
  </si>
  <si>
    <r>
      <rPr>
        <sz val="12"/>
        <rFont val="Calibri"/>
        <charset val="134"/>
      </rPr>
      <t>C8H12ClNO</t>
    </r>
  </si>
  <si>
    <t>hydrochloride</t>
  </si>
  <si>
    <r>
      <rPr>
        <sz val="12"/>
        <rFont val="Calibri"/>
        <charset val="134"/>
      </rPr>
      <t>Cl.NCCC1=CC=C(O)C=C1</t>
    </r>
  </si>
  <si>
    <r>
      <rPr>
        <sz val="12"/>
        <rFont val="Calibri"/>
        <charset val="134"/>
      </rPr>
      <t>E0359</t>
    </r>
  </si>
  <si>
    <r>
      <rPr>
        <sz val="12"/>
        <rFont val="Calibri"/>
        <charset val="134"/>
      </rPr>
      <t>Evocalcet</t>
    </r>
  </si>
  <si>
    <t>d6</t>
  </si>
  <si>
    <r>
      <rPr>
        <sz val="12"/>
        <rFont val="Calibri"/>
        <charset val="134"/>
      </rPr>
      <t>Evocalcet (KHK7580) is an novel oral calcimimetic agent which acts via allosteric activation of the calcium sensing receptor (CaSR). Evocalcet (0, 20 and 60 nM) dose-dependently increases cytoplasmic</t>
    </r>
    <r>
      <rPr>
        <sz val="12"/>
        <rFont val="Calibri"/>
        <charset val="134"/>
      </rPr>
      <t xml:space="preserve">  </t>
    </r>
    <r>
      <rPr>
        <sz val="12"/>
        <rFont val="Calibri"/>
        <charset val="134"/>
      </rPr>
      <t>[Ca2+] concentrations</t>
    </r>
    <r>
      <rPr>
        <sz val="12"/>
        <rFont val="Calibri"/>
        <charset val="134"/>
      </rPr>
      <t xml:space="preserve">  </t>
    </r>
    <r>
      <rPr>
        <sz val="12"/>
        <rFont val="Calibri"/>
        <charset val="134"/>
      </rPr>
      <t>with an EC50 value of 92.7 nM in hCaR-HEK293 cells.</t>
    </r>
  </si>
  <si>
    <t>870964-67-3</t>
  </si>
  <si>
    <r>
      <rPr>
        <sz val="12"/>
        <rFont val="Calibri"/>
        <charset val="134"/>
      </rPr>
      <t>https://www.selleckchem.com/products/evocalcet.html</t>
    </r>
  </si>
  <si>
    <r>
      <rPr>
        <sz val="12"/>
        <rFont val="Calibri"/>
        <charset val="134"/>
      </rPr>
      <t>C24H26N2O2</t>
    </r>
  </si>
  <si>
    <r>
      <rPr>
        <sz val="12"/>
        <rFont val="Calibri"/>
        <charset val="134"/>
      </rPr>
      <t>KHK7580</t>
    </r>
  </si>
  <si>
    <r>
      <rPr>
        <sz val="12"/>
        <rFont val="Calibri"/>
        <charset val="134"/>
      </rPr>
      <t>CC(NC1CCN(C1)C2=CC=C(CC(O)=O)C=C2)C3=CC=CC4=C3C=CC=C4</t>
    </r>
  </si>
  <si>
    <r>
      <rPr>
        <sz val="12"/>
        <rFont val="Calibri"/>
        <charset val="134"/>
      </rPr>
      <t>E1056</t>
    </r>
  </si>
  <si>
    <r>
      <rPr>
        <sz val="12"/>
        <rFont val="Calibri"/>
        <charset val="134"/>
      </rPr>
      <t>Opnurasib (JDQ-443)</t>
    </r>
    <r>
      <rPr>
        <sz val="12"/>
        <rFont val="Calibri"/>
        <charset val="134"/>
      </rPr>
      <t xml:space="preserve"> </t>
    </r>
  </si>
  <si>
    <t>e6</t>
  </si>
  <si>
    <r>
      <rPr>
        <sz val="12"/>
        <rFont val="Calibri"/>
        <charset val="134"/>
      </rPr>
      <t>Cell cycle</t>
    </r>
  </si>
  <si>
    <r>
      <rPr>
        <sz val="12"/>
        <rFont val="Calibri"/>
        <charset val="134"/>
      </rPr>
      <t>Opnurasib (JDQ-443,NVP-JDQ443) , a potent and selective, orally bioavailable covalent inhibitor of GDP-bound KRAS&lt;sup&gt;G12C&lt;/sup&gt; with an IC50 of 0.012 µM for inhibition of c-Raf recruitment.</t>
    </r>
  </si>
  <si>
    <t>2653994-08-0</t>
  </si>
  <si>
    <r>
      <rPr>
        <sz val="12"/>
        <rFont val="Calibri"/>
        <charset val="134"/>
      </rPr>
      <t>https://www.selleckchem.com/products/jdq443.html</t>
    </r>
  </si>
  <si>
    <r>
      <rPr>
        <sz val="12"/>
        <rFont val="Calibri"/>
        <charset val="134"/>
      </rPr>
      <t>C29H28CIN7O</t>
    </r>
  </si>
  <si>
    <r>
      <rPr>
        <sz val="12"/>
        <rFont val="Calibri"/>
        <charset val="134"/>
      </rPr>
      <t>NVP-JDQ443</t>
    </r>
  </si>
  <si>
    <r>
      <rPr>
        <sz val="12"/>
        <rFont val="Calibri"/>
        <charset val="134"/>
      </rPr>
      <t>C[N]1N=CC2=CC(=CC=C12)C3=N[N](C4CC5(C4)CN(C5)C(=O)C=C)C(=C3C6=C7C=N[NH]C7=CC(=C6Cl)C)C</t>
    </r>
  </si>
  <si>
    <r>
      <rPr>
        <sz val="12"/>
        <rFont val="Calibri"/>
        <charset val="134"/>
      </rPr>
      <t>E1297</t>
    </r>
  </si>
  <si>
    <r>
      <rPr>
        <sz val="12"/>
        <rFont val="Calibri"/>
        <charset val="134"/>
      </rPr>
      <t>BGB 15025</t>
    </r>
  </si>
  <si>
    <t>f6</t>
  </si>
  <si>
    <r>
      <rPr>
        <sz val="12"/>
        <rFont val="Calibri"/>
        <charset val="134"/>
      </rPr>
      <t>MAP4K</t>
    </r>
  </si>
  <si>
    <r>
      <rPr>
        <sz val="12"/>
        <rFont val="Calibri"/>
        <charset val="134"/>
      </rPr>
      <t>BGB-15025 is a potent and selective HPK1 inhibitor. It is used in the treatment of various cancers.</t>
    </r>
  </si>
  <si>
    <t>2766481-17-6</t>
  </si>
  <si>
    <r>
      <rPr>
        <sz val="12"/>
        <rFont val="Calibri"/>
        <charset val="134"/>
      </rPr>
      <t>https://www.selleckchem.com/products/bgb-15025.html</t>
    </r>
  </si>
  <si>
    <r>
      <rPr>
        <sz val="12"/>
        <rFont val="Calibri"/>
        <charset val="134"/>
      </rPr>
      <t>C28H37FN8O2</t>
    </r>
  </si>
  <si>
    <r>
      <rPr>
        <sz val="12"/>
        <rFont val="Calibri"/>
        <charset val="134"/>
      </rPr>
      <t>CN1CCC(CC1)[N]2C=C(OC3=C(N)N=CC(=N3)C4=CC(=C(C(=C4)C)C(=O)NCCN5CCC(F)C5)C)C=N2</t>
    </r>
  </si>
  <si>
    <r>
      <rPr>
        <sz val="12"/>
        <rFont val="Calibri"/>
        <charset val="134"/>
      </rPr>
      <t>E1310</t>
    </r>
  </si>
  <si>
    <r>
      <rPr>
        <sz val="12"/>
        <rFont val="Calibri"/>
        <charset val="134"/>
      </rPr>
      <t>DPCPX</t>
    </r>
  </si>
  <si>
    <t>g6</t>
  </si>
  <si>
    <r>
      <rPr>
        <sz val="12"/>
        <rFont val="Calibri"/>
        <charset val="134"/>
      </rPr>
      <t>DPCPX (PD 116948), a xanthine derivative, is a highly potent and selective adenosine A1 receptor (ADORA1) antagonist, with a Ki of 0.46 nM.</t>
    </r>
  </si>
  <si>
    <t>102146-07-6</t>
  </si>
  <si>
    <r>
      <rPr>
        <sz val="12"/>
        <rFont val="Calibri"/>
        <charset val="134"/>
      </rPr>
      <t>https://www.selleckchem.com/products/dpcpx.html</t>
    </r>
  </si>
  <si>
    <r>
      <rPr>
        <sz val="12"/>
        <rFont val="Calibri"/>
        <charset val="134"/>
      </rPr>
      <t>C16H24N4O2</t>
    </r>
  </si>
  <si>
    <r>
      <rPr>
        <sz val="12"/>
        <rFont val="Calibri"/>
        <charset val="134"/>
      </rPr>
      <t>PD 116948</t>
    </r>
  </si>
  <si>
    <r>
      <rPr>
        <sz val="12"/>
        <rFont val="Calibri"/>
        <charset val="134"/>
      </rPr>
      <t>CCCN1C(=O)N(CCC)C2=C([NH]C(=N2)C3CCCC3)C1=O</t>
    </r>
  </si>
  <si>
    <r>
      <rPr>
        <sz val="12"/>
        <rFont val="Calibri"/>
        <charset val="134"/>
      </rPr>
      <t>E1321</t>
    </r>
  </si>
  <si>
    <r>
      <rPr>
        <sz val="12"/>
        <rFont val="Calibri"/>
        <charset val="134"/>
      </rPr>
      <t>Digitonin</t>
    </r>
  </si>
  <si>
    <t>h6</t>
  </si>
  <si>
    <r>
      <rPr>
        <sz val="12"/>
        <rFont val="Calibri"/>
        <charset val="134"/>
      </rPr>
      <t>Digitonin, a steroidal saponin and glycoside obtained from &lt;i&gt;Digitalis purpurea&lt;/i&gt;, has strong lytic activity on various cell membranes with an IC50 of 15.1 µM on sheep RBC membranes.</t>
    </r>
  </si>
  <si>
    <t>11024-24-1</t>
  </si>
  <si>
    <r>
      <rPr>
        <sz val="12"/>
        <rFont val="Calibri"/>
        <charset val="134"/>
      </rPr>
      <t>https://www.selleckchem.com/products/digitonin.html</t>
    </r>
  </si>
  <si>
    <r>
      <rPr>
        <sz val="12"/>
        <rFont val="Calibri"/>
        <charset val="134"/>
      </rPr>
      <t>C56H92O29</t>
    </r>
  </si>
  <si>
    <r>
      <rPr>
        <sz val="12"/>
        <rFont val="Calibri"/>
        <charset val="134"/>
      </rPr>
      <t>CC1CCC2(OC1)OC3C(O)C4C5CCC6CC(OC7OC(CO)C(OC8OC(CO)C(O)C(OC9OCC(O)C(O)C9O)C8OC%10OC(CO)C(O)C(OC%11OC(CO)C(O)C(O)C%11O)C%10O)C(O)C7O)C(O)CC6(C)C5CCC4(C)C3C2C</t>
    </r>
  </si>
  <si>
    <r>
      <rPr>
        <sz val="12"/>
        <rFont val="Calibri"/>
        <charset val="134"/>
      </rPr>
      <t>E1322</t>
    </r>
  </si>
  <si>
    <r>
      <rPr>
        <sz val="12"/>
        <rFont val="Calibri"/>
        <charset val="134"/>
      </rPr>
      <t>GS-4224</t>
    </r>
  </si>
  <si>
    <t>a7</t>
  </si>
  <si>
    <r>
      <rPr>
        <sz val="12"/>
        <rFont val="Calibri"/>
        <charset val="134"/>
      </rPr>
      <t>PD-1/PD-L1</t>
    </r>
  </si>
  <si>
    <r>
      <rPr>
        <sz val="12"/>
        <rFont val="Calibri"/>
        <charset val="134"/>
      </rPr>
      <t>GS-4224 (Evixapodlin, PD-1/PD-L1-IN 7) is an inhibitor of human PD-1/PD-L1 protein/protein interaction with an IC50 of 0.213 nM. It enhances IFN-γ and Granzyme B Production in chronic hepatitis B (CHB) CD8+ T Cells and CD4+ T Cells. It exhibits anticancer and antiviral functions.</t>
    </r>
  </si>
  <si>
    <t>2374856-75-2</t>
  </si>
  <si>
    <r>
      <rPr>
        <sz val="12"/>
        <rFont val="Calibri"/>
        <charset val="134"/>
      </rPr>
      <t>https://www.selleckchem.com/products/gs-4224.html</t>
    </r>
  </si>
  <si>
    <r>
      <rPr>
        <sz val="12"/>
        <rFont val="Calibri"/>
        <charset val="134"/>
      </rPr>
      <t>C34H36Cl2N8O4</t>
    </r>
  </si>
  <si>
    <r>
      <rPr>
        <sz val="12"/>
        <rFont val="Calibri"/>
        <charset val="134"/>
      </rPr>
      <t>Evixapodlin, PD-1/PD-L1-IN 7</t>
    </r>
  </si>
  <si>
    <r>
      <rPr>
        <sz val="12"/>
        <rFont val="Calibri"/>
        <charset val="134"/>
      </rPr>
      <t>COC1=C(CNCC2CCC(=O)N2)N=CC(=N1)C3=CC=CC(=C3Cl)C4=C(Cl)C(=CC=C4)C5=NC(=C(CNCC6CCC(=O)N6)N=C5)OC</t>
    </r>
  </si>
  <si>
    <r>
      <rPr>
        <sz val="12"/>
        <rFont val="Calibri"/>
        <charset val="134"/>
      </rPr>
      <t>E1348</t>
    </r>
  </si>
  <si>
    <r>
      <rPr>
        <sz val="12"/>
        <rFont val="Calibri"/>
        <charset val="134"/>
      </rPr>
      <t>E-7386</t>
    </r>
  </si>
  <si>
    <t>b7</t>
  </si>
  <si>
    <r>
      <rPr>
        <sz val="12"/>
        <rFont val="Calibri"/>
        <charset val="134"/>
      </rPr>
      <t>E-7386 is a selective inhibitor which inhibits interaction between CBP/beta-catenin with IC50 value of 0.0484 μM in HEK293 cells.</t>
    </r>
  </si>
  <si>
    <t>1799824-08-0</t>
  </si>
  <si>
    <r>
      <rPr>
        <sz val="12"/>
        <rFont val="Calibri"/>
        <charset val="134"/>
      </rPr>
      <t>https://www.selleckchem.com/products/e-7386.html</t>
    </r>
  </si>
  <si>
    <r>
      <rPr>
        <sz val="12"/>
        <rFont val="Calibri"/>
        <charset val="134"/>
      </rPr>
      <t>C39H48FN9O4</t>
    </r>
  </si>
  <si>
    <r>
      <rPr>
        <sz val="12"/>
        <rFont val="Calibri"/>
        <charset val="134"/>
      </rPr>
      <t>CCN1CCN(CC1)C2CN(C2)C3=NC(=CC=C3)CN4CC5N(C(CC6=C(F)C=C(O)C=C6)C4=O)C(=O)CN(CC=C)N5C(=O)NCC7=CC=CC=C7</t>
    </r>
  </si>
  <si>
    <r>
      <rPr>
        <sz val="12"/>
        <rFont val="Calibri"/>
        <charset val="134"/>
      </rPr>
      <t>E1353</t>
    </r>
  </si>
  <si>
    <r>
      <rPr>
        <sz val="12"/>
        <rFont val="Calibri"/>
        <charset val="134"/>
      </rPr>
      <t>AZD1656</t>
    </r>
  </si>
  <si>
    <t>c7</t>
  </si>
  <si>
    <r>
      <rPr>
        <sz val="12"/>
        <rFont val="Calibri"/>
        <charset val="134"/>
      </rPr>
      <t>AZD1656 is a potent, selective and orally active activator of glucokinase. AZD1656 has the potential for type 2 diabetes research.</t>
    </r>
  </si>
  <si>
    <t>919783-22-5</t>
  </si>
  <si>
    <r>
      <rPr>
        <sz val="12"/>
        <rFont val="Calibri"/>
        <charset val="134"/>
      </rPr>
      <t>https://www.selleckchem.com/products/azd1656.html</t>
    </r>
  </si>
  <si>
    <r>
      <rPr>
        <sz val="12"/>
        <rFont val="Calibri"/>
        <charset val="134"/>
      </rPr>
      <t>C24H26N6O5</t>
    </r>
  </si>
  <si>
    <r>
      <rPr>
        <sz val="12"/>
        <rFont val="Calibri"/>
        <charset val="134"/>
      </rPr>
      <t>COCC(C)OC1=CC(=CC(=C1)C(=O)NC2=NC=C(C)N=C2)OC3=NC=C(N=C3)C(=O)N4CCC4</t>
    </r>
  </si>
  <si>
    <r>
      <rPr>
        <sz val="12"/>
        <rFont val="Calibri"/>
        <charset val="134"/>
      </rPr>
      <t>E1382</t>
    </r>
  </si>
  <si>
    <r>
      <rPr>
        <sz val="12"/>
        <rFont val="Calibri"/>
        <charset val="134"/>
      </rPr>
      <t>BI 1015550</t>
    </r>
  </si>
  <si>
    <t>d7</t>
  </si>
  <si>
    <r>
      <rPr>
        <sz val="12"/>
        <rFont val="Calibri"/>
        <charset val="134"/>
      </rPr>
      <t>BI 1015550 is an orally active inhibitor of PDE4B with IC50 of 7.2 nM. It has good safety and potential applications in inflammation, allergic diseases, pulmonary fibrosis, and chronic obstructive pulmonary disease (COPD).</t>
    </r>
  </si>
  <si>
    <t>1423719-30-5</t>
  </si>
  <si>
    <r>
      <rPr>
        <sz val="12"/>
        <rFont val="Calibri"/>
        <charset val="134"/>
      </rPr>
      <t>https://www.selleckchem.com/products/bi-1015550.html</t>
    </r>
  </si>
  <si>
    <r>
      <rPr>
        <sz val="12"/>
        <rFont val="Calibri"/>
        <charset val="134"/>
      </rPr>
      <t>C20H25ClN6O2S</t>
    </r>
  </si>
  <si>
    <r>
      <rPr>
        <sz val="12"/>
        <rFont val="Calibri"/>
        <charset val="134"/>
      </rPr>
      <t>OCC1(CCC1)NC2=C3C(=NC(=N2)N4CCC(CC4)C5=NC=C(Cl)C=N5)CC[S]3=O</t>
    </r>
  </si>
  <si>
    <r>
      <rPr>
        <sz val="12"/>
        <rFont val="Calibri"/>
        <charset val="134"/>
      </rPr>
      <t>E1398</t>
    </r>
  </si>
  <si>
    <r>
      <rPr>
        <sz val="12"/>
        <rFont val="Calibri"/>
        <charset val="134"/>
      </rPr>
      <t>Rilematovir</t>
    </r>
  </si>
  <si>
    <t>e7</t>
  </si>
  <si>
    <r>
      <rPr>
        <sz val="12"/>
        <rFont val="Calibri"/>
        <charset val="134"/>
      </rPr>
      <t>RSV</t>
    </r>
  </si>
  <si>
    <r>
      <rPr>
        <sz val="12"/>
        <rFont val="Calibri"/>
        <charset val="134"/>
      </rPr>
      <t>Rilematovir (JNJ-678, JNJ-53718678) is an antiviral agent that inhibits respiratory syncytial virus (RSV) with EC50 of 1.2 nM in HBECs. Rilematovir is also a fusion protein inhibitor.</t>
    </r>
  </si>
  <si>
    <t>1383450-81-4</t>
  </si>
  <si>
    <r>
      <rPr>
        <sz val="12"/>
        <rFont val="Calibri"/>
        <charset val="134"/>
      </rPr>
      <t>https://www.selleckchem.com/products/rilematovir.html</t>
    </r>
  </si>
  <si>
    <r>
      <rPr>
        <sz val="12"/>
        <rFont val="Calibri"/>
        <charset val="134"/>
      </rPr>
      <t>C21H20ClF3N4O3S</t>
    </r>
  </si>
  <si>
    <r>
      <rPr>
        <sz val="12"/>
        <rFont val="Calibri"/>
        <charset val="134"/>
      </rPr>
      <t>JNJ-678, JNJ-53718678</t>
    </r>
  </si>
  <si>
    <r>
      <rPr>
        <sz val="12"/>
        <rFont val="Calibri"/>
        <charset val="134"/>
      </rPr>
      <t>C[S](=O)(=O)CCC[N]1C(=CC2=CC(=CC=C12)Cl)CN3C(=O)N(CC(F)(F)F)C4=CC=NC=C34</t>
    </r>
  </si>
  <si>
    <r>
      <rPr>
        <sz val="12"/>
        <rFont val="Calibri"/>
        <charset val="134"/>
      </rPr>
      <t>E1410</t>
    </r>
  </si>
  <si>
    <r>
      <rPr>
        <sz val="12"/>
        <rFont val="Calibri"/>
        <charset val="134"/>
      </rPr>
      <t>Fluspirilene</t>
    </r>
  </si>
  <si>
    <t>f7</t>
  </si>
  <si>
    <r>
      <rPr>
        <sz val="12"/>
        <rFont val="Calibri"/>
        <charset val="134"/>
      </rPr>
      <t>Fluspirilene(R 6218; Redeptin) is a non-competitive antagonist of L-type calcium channels with an IC50 of 0.03 μM in cell-free assays. Fluspirileneis a long-acting injectable depot antipsychotic agent used for schizophrenia.</t>
    </r>
  </si>
  <si>
    <t>1841-19-6</t>
  </si>
  <si>
    <r>
      <rPr>
        <sz val="12"/>
        <rFont val="Calibri"/>
        <charset val="134"/>
      </rPr>
      <t>https://www.selleckchem.com/products/fluspirilene.html</t>
    </r>
  </si>
  <si>
    <r>
      <rPr>
        <sz val="12"/>
        <rFont val="Calibri"/>
        <charset val="134"/>
      </rPr>
      <t>C29H31F2N3O</t>
    </r>
  </si>
  <si>
    <r>
      <rPr>
        <sz val="12"/>
        <rFont val="Calibri"/>
        <charset val="134"/>
      </rPr>
      <t>R 6218, Redeptin</t>
    </r>
  </si>
  <si>
    <r>
      <rPr>
        <sz val="12"/>
        <rFont val="Calibri"/>
        <charset val="134"/>
      </rPr>
      <t>FC1=CC=C(C=C1)C(CCCN2CCC3(CC2)N(CNC3=O)C4=CC=CC=C4)C5=CC=C(F)C=C5</t>
    </r>
  </si>
  <si>
    <r>
      <rPr>
        <sz val="12"/>
        <rFont val="Calibri"/>
        <charset val="134"/>
      </rPr>
      <t>E1411</t>
    </r>
  </si>
  <si>
    <r>
      <rPr>
        <sz val="12"/>
        <rFont val="Calibri"/>
        <charset val="134"/>
      </rPr>
      <t>Tuvusertib</t>
    </r>
  </si>
  <si>
    <t>g7</t>
  </si>
  <si>
    <r>
      <rPr>
        <sz val="12"/>
        <rFont val="Calibri"/>
        <charset val="134"/>
      </rPr>
      <t>Tuvusertib (M1774, ATR inhibitor 1) is a potent ATR inhibitor, which exhibits anti-proliferative and anti-tumor effects in cancer cell lines.</t>
    </r>
  </si>
  <si>
    <t>1613200-51-3</t>
  </si>
  <si>
    <r>
      <rPr>
        <sz val="12"/>
        <rFont val="Calibri"/>
        <charset val="134"/>
      </rPr>
      <t>https://www.selleckchem.com/products/tuvusertib.html</t>
    </r>
  </si>
  <si>
    <r>
      <rPr>
        <sz val="12"/>
        <rFont val="Calibri"/>
        <charset val="134"/>
      </rPr>
      <t>C16H12F2N8O</t>
    </r>
  </si>
  <si>
    <r>
      <rPr>
        <sz val="12"/>
        <rFont val="Calibri"/>
        <charset val="134"/>
      </rPr>
      <t>M1774, ATR inhibitor 1</t>
    </r>
  </si>
  <si>
    <r>
      <rPr>
        <sz val="12"/>
        <rFont val="Calibri"/>
        <charset val="134"/>
      </rPr>
      <t>C[N]1C=NC=C1C2=C(F)C=NC=C2NC(=O)C3=C4N=CC(=C[N]4N=C3N)F</t>
    </r>
  </si>
  <si>
    <r>
      <rPr>
        <sz val="12"/>
        <rFont val="Calibri"/>
        <charset val="134"/>
      </rPr>
      <t>E1427</t>
    </r>
  </si>
  <si>
    <r>
      <rPr>
        <sz val="12"/>
        <rFont val="Calibri"/>
        <charset val="134"/>
      </rPr>
      <t>MRT-2359</t>
    </r>
  </si>
  <si>
    <t>h7</t>
  </si>
  <si>
    <r>
      <rPr>
        <sz val="12"/>
        <rFont val="Calibri"/>
        <charset val="134"/>
      </rPr>
      <t>E3 Ligase</t>
    </r>
  </si>
  <si>
    <r>
      <rPr>
        <sz val="12"/>
        <rFont val="Calibri"/>
        <charset val="134"/>
      </rPr>
      <t>MRT-2359 is a potent degrader of GSPT1. It exhibits anti-tumor activity in non-small cell lung cancer (NSCLC) and small cell lung cancer (SCLC) cells.</t>
    </r>
  </si>
  <si>
    <t>2803881-11-8</t>
  </si>
  <si>
    <r>
      <rPr>
        <sz val="12"/>
        <rFont val="Calibri"/>
        <charset val="134"/>
      </rPr>
      <t>https://www.selleckchem.com/products/mrt-2359.html</t>
    </r>
  </si>
  <si>
    <r>
      <rPr>
        <sz val="12"/>
        <rFont val="Calibri"/>
        <charset val="134"/>
      </rPr>
      <t>C22H17F4N3O6</t>
    </r>
  </si>
  <si>
    <r>
      <rPr>
        <sz val="12"/>
        <rFont val="Calibri"/>
        <charset val="134"/>
      </rPr>
      <t>FC1=CC=C(OC(F)(F)F)C=C1NC(=O)OCC2=CC=C3CN(C4CCC(=O)NC4=O)C(=O)C3=C2</t>
    </r>
  </si>
  <si>
    <r>
      <rPr>
        <sz val="12"/>
        <rFont val="Calibri"/>
        <charset val="134"/>
      </rPr>
      <t>E2866</t>
    </r>
  </si>
  <si>
    <r>
      <rPr>
        <sz val="12"/>
        <rFont val="Calibri"/>
        <charset val="134"/>
      </rPr>
      <t>Sodium tetradecyl sulfate</t>
    </r>
  </si>
  <si>
    <t>a8</t>
  </si>
  <si>
    <r>
      <rPr>
        <sz val="12"/>
        <rFont val="Calibri"/>
        <charset val="134"/>
      </rPr>
      <t>Sodium tetradecyl sulfate, a detergent sclerosant, is widely used agent for esophageal varices and varicose veins.</t>
    </r>
  </si>
  <si>
    <t xml:space="preserve">1191-50-0 </t>
  </si>
  <si>
    <r>
      <rPr>
        <sz val="12"/>
        <rFont val="Calibri"/>
        <charset val="134"/>
      </rPr>
      <t>https://www.selleckchem.com/products/sodium-tetradecyl-sulfate.html</t>
    </r>
  </si>
  <si>
    <r>
      <rPr>
        <sz val="12"/>
        <rFont val="Calibri"/>
        <charset val="134"/>
      </rPr>
      <t>C14H30O4S.Na</t>
    </r>
  </si>
  <si>
    <t>sulfate</t>
  </si>
  <si>
    <r>
      <rPr>
        <sz val="12"/>
        <rFont val="Calibri"/>
        <charset val="134"/>
      </rPr>
      <t>[Na;v0].CCCCCCCCCCCCCCO[S](O)(=O)=O</t>
    </r>
  </si>
  <si>
    <r>
      <rPr>
        <sz val="12"/>
        <rFont val="Calibri"/>
        <charset val="134"/>
      </rPr>
      <t>E2868</t>
    </r>
  </si>
  <si>
    <r>
      <rPr>
        <sz val="12"/>
        <rFont val="Calibri"/>
        <charset val="134"/>
      </rPr>
      <t>Naloxegol Oxalate</t>
    </r>
  </si>
  <si>
    <t>b8</t>
  </si>
  <si>
    <r>
      <rPr>
        <sz val="12"/>
        <rFont val="Calibri"/>
        <charset val="134"/>
      </rPr>
      <t>Naloxegol oxalate (NKTR-118 oxalate) is a μ-opioid-receptor antagonist with a Ki of 33.8 nM. Naloxegol oxalate inhibits opioid binding in μ-opioid receptors in the gastrointestinal tract and effective for alleviating opioid-induced constipation.</t>
    </r>
  </si>
  <si>
    <t>1354744-91-4</t>
  </si>
  <si>
    <r>
      <rPr>
        <sz val="12"/>
        <rFont val="Calibri"/>
        <charset val="134"/>
      </rPr>
      <t>https://www.selleckchem.com/products/naloxegol-oxalate.html</t>
    </r>
  </si>
  <si>
    <r>
      <rPr>
        <sz val="12"/>
        <rFont val="Calibri"/>
        <charset val="134"/>
      </rPr>
      <t>C34H53NO11.C2H2O4</t>
    </r>
  </si>
  <si>
    <t>Oxalate</t>
  </si>
  <si>
    <r>
      <rPr>
        <sz val="12"/>
        <rFont val="Calibri"/>
        <charset val="134"/>
      </rPr>
      <t>COCCOCCOCCOCCOCCOCCOCCOC1CCC2(O)C3CC4=C5C(=C(O)C=C4)OC1C25CCN3CC=C.OC(=O)C(O)=O</t>
    </r>
  </si>
  <si>
    <r>
      <rPr>
        <sz val="12"/>
        <rFont val="Calibri"/>
        <charset val="134"/>
      </rPr>
      <t>E2871</t>
    </r>
  </si>
  <si>
    <r>
      <rPr>
        <sz val="12"/>
        <rFont val="Calibri"/>
        <charset val="134"/>
      </rPr>
      <t>Trovafloxacin Mesylate</t>
    </r>
  </si>
  <si>
    <t>c8</t>
  </si>
  <si>
    <r>
      <rPr>
        <sz val="12"/>
        <rFont val="Calibri"/>
        <charset val="134"/>
      </rPr>
      <t>Transmembrane Transporters, Microbiology</t>
    </r>
    <r>
      <rPr>
        <sz val="12"/>
        <rFont val="Calibri"/>
        <charset val="134"/>
      </rPr>
      <t xml:space="preserve">  </t>
    </r>
    <r>
      <rPr>
        <sz val="12"/>
        <rFont val="Calibri"/>
        <charset val="134"/>
      </rPr>
      <t>&amp; Antibiotic</t>
    </r>
  </si>
  <si>
    <r>
      <rPr>
        <sz val="12"/>
        <rFont val="Calibri"/>
        <charset val="134"/>
      </rPr>
      <t>Trovafloxacin mesylate, a broad-spectrum quinolone antibiotic, is a potent, selective and orally active pannexin 1 channel (PANX1) inhibitor with an IC50 of 4 μM for PANX1 inward current.</t>
    </r>
  </si>
  <si>
    <t>147059-75-4</t>
  </si>
  <si>
    <r>
      <rPr>
        <sz val="12"/>
        <rFont val="Calibri"/>
        <charset val="134"/>
      </rPr>
      <t>https://www.selleckchem.com/products/trovafloxacin-mesylate.html</t>
    </r>
  </si>
  <si>
    <r>
      <rPr>
        <sz val="12"/>
        <rFont val="Calibri"/>
        <charset val="134"/>
      </rPr>
      <t>C20H15F3N4O3.CH4O3S</t>
    </r>
  </si>
  <si>
    <t>Mesylate</t>
  </si>
  <si>
    <r>
      <rPr>
        <sz val="12"/>
        <rFont val="Calibri"/>
        <charset val="134"/>
      </rPr>
      <t>C[S](O)(=O)=O.NC1C2CN(CC12)C3=C(F)C=C4C(=O)C(=CN(C5=C(F)C=C(F)C=C5)C4=N3)C(O)=O</t>
    </r>
  </si>
  <si>
    <r>
      <rPr>
        <sz val="12"/>
        <rFont val="Calibri"/>
        <charset val="134"/>
      </rPr>
      <t>E2872</t>
    </r>
  </si>
  <si>
    <r>
      <rPr>
        <sz val="12"/>
        <rFont val="Calibri"/>
        <charset val="134"/>
      </rPr>
      <t>Clocortolone Pivalate</t>
    </r>
  </si>
  <si>
    <t>d8</t>
  </si>
  <si>
    <r>
      <rPr>
        <sz val="12"/>
        <rFont val="Calibri"/>
        <charset val="134"/>
      </rPr>
      <t>Clocortolone pivalate is a mid-potent topical corticosteroid available as a 0.1% emollient cream used in the treatment of corticosteroid-responsive dermatoses.</t>
    </r>
  </si>
  <si>
    <t>34097-16-0</t>
  </si>
  <si>
    <r>
      <rPr>
        <sz val="12"/>
        <rFont val="Calibri"/>
        <charset val="134"/>
      </rPr>
      <t>https://www.selleckchem.com/products/clocortolone-pivalate.html</t>
    </r>
  </si>
  <si>
    <r>
      <rPr>
        <sz val="12"/>
        <rFont val="Calibri"/>
        <charset val="134"/>
      </rPr>
      <t>C27H36CIFO5</t>
    </r>
  </si>
  <si>
    <r>
      <rPr>
        <sz val="12"/>
        <rFont val="Calibri"/>
        <charset val="134"/>
      </rPr>
      <t>CC1CC2C3CC(F)C4=CC(=O)C=CC4(C)C3(Cl)C(O)CC2(C)C1C(=O)COC(=O)C(C)(C)C</t>
    </r>
  </si>
  <si>
    <r>
      <rPr>
        <sz val="12"/>
        <rFont val="Calibri"/>
        <charset val="134"/>
      </rPr>
      <t>E2873</t>
    </r>
  </si>
  <si>
    <r>
      <rPr>
        <sz val="12"/>
        <rFont val="Calibri"/>
        <charset val="134"/>
      </rPr>
      <t>Laropiprant</t>
    </r>
  </si>
  <si>
    <t>e8</t>
  </si>
  <si>
    <r>
      <rPr>
        <sz val="12"/>
        <rFont val="Calibri"/>
        <charset val="134"/>
      </rPr>
      <t>Laropiprant is a potent and selective prostaglandin D2 (DP) receptor antagonist with a Ki value of 0.57 nM.</t>
    </r>
  </si>
  <si>
    <t>571170-77-9</t>
  </si>
  <si>
    <r>
      <rPr>
        <sz val="12"/>
        <rFont val="Calibri"/>
        <charset val="134"/>
      </rPr>
      <t>https://www.selleckchem.com/products/laropiprant.html</t>
    </r>
  </si>
  <si>
    <r>
      <rPr>
        <sz val="12"/>
        <rFont val="Calibri"/>
        <charset val="134"/>
      </rPr>
      <t>C21H19CIFNO4S</t>
    </r>
  </si>
  <si>
    <r>
      <rPr>
        <sz val="12"/>
        <rFont val="Calibri"/>
        <charset val="134"/>
      </rPr>
      <t>C[S](=O)(=O)C1=C2[N](CC3=CC=C(Cl)C=C3)C4=C(CCC4CC(O)=O)C2=CC(=C1)F</t>
    </r>
  </si>
  <si>
    <r>
      <rPr>
        <sz val="12"/>
        <rFont val="Calibri"/>
        <charset val="134"/>
      </rPr>
      <t>E2874</t>
    </r>
  </si>
  <si>
    <r>
      <rPr>
        <sz val="12"/>
        <rFont val="Calibri"/>
        <charset val="134"/>
      </rPr>
      <t>Sofpironium bromide</t>
    </r>
  </si>
  <si>
    <t>f8</t>
  </si>
  <si>
    <r>
      <rPr>
        <sz val="12"/>
        <rFont val="Calibri"/>
        <charset val="134"/>
      </rPr>
      <t>Sofpironium bromide (BBI 4000) is an anticholinergic agent that reduces sweat by inhibiting</t>
    </r>
    <r>
      <rPr>
        <sz val="12"/>
        <rFont val="Calibri"/>
        <charset val="134"/>
      </rPr>
      <t xml:space="preserve">  </t>
    </r>
    <r>
      <rPr>
        <sz val="12"/>
        <rFont val="Calibri"/>
        <charset val="134"/>
      </rPr>
      <t>M3 muscarinic receptors</t>
    </r>
    <r>
      <rPr>
        <sz val="12"/>
        <rFont val="Calibri"/>
        <charset val="134"/>
      </rPr>
      <t xml:space="preserve">  </t>
    </r>
    <r>
      <rPr>
        <sz val="12"/>
        <rFont val="Calibri"/>
        <charset val="134"/>
      </rPr>
      <t>in eccrine glands.</t>
    </r>
  </si>
  <si>
    <t>1628106-94-4</t>
  </si>
  <si>
    <r>
      <rPr>
        <sz val="12"/>
        <rFont val="Calibri"/>
        <charset val="134"/>
      </rPr>
      <t>https://www.selleckchem.com/products/sofpironium-bromide.html</t>
    </r>
  </si>
  <si>
    <r>
      <rPr>
        <sz val="12"/>
        <rFont val="Calibri"/>
        <charset val="134"/>
      </rPr>
      <t>C22H32NO5.Br</t>
    </r>
  </si>
  <si>
    <t>bromide</t>
  </si>
  <si>
    <r>
      <rPr>
        <sz val="12"/>
        <rFont val="Calibri"/>
        <charset val="134"/>
      </rPr>
      <t>BBI 4000</t>
    </r>
  </si>
  <si>
    <r>
      <rPr>
        <sz val="12"/>
        <rFont val="Calibri"/>
        <charset val="134"/>
      </rPr>
      <t>[Br-].CCOC(=O)C[N+]1(C)CCC(C1)OC(=O)C(O)(C2CCCC2)C3=CC=CC=C3</t>
    </r>
  </si>
  <si>
    <r>
      <rPr>
        <sz val="12"/>
        <rFont val="Calibri"/>
        <charset val="134"/>
      </rPr>
      <t>E2875</t>
    </r>
  </si>
  <si>
    <r>
      <rPr>
        <sz val="12"/>
        <rFont val="Calibri"/>
        <charset val="134"/>
      </rPr>
      <t>Levobunolol(l-Bunolol) hydrochloride</t>
    </r>
  </si>
  <si>
    <t>g8</t>
  </si>
  <si>
    <r>
      <rPr>
        <sz val="12"/>
        <rFont val="Calibri"/>
        <charset val="134"/>
      </rPr>
      <t>Levobunolol (l-Bunolol) hydrochloride is a potent and nonselective β-adrenergic receptor antagonist with an IC50 of 48 μM.</t>
    </r>
  </si>
  <si>
    <t xml:space="preserve">27912-14-7 </t>
  </si>
  <si>
    <r>
      <rPr>
        <sz val="12"/>
        <rFont val="Calibri"/>
        <charset val="134"/>
      </rPr>
      <t>https://www.selleckchem.com/products/levobunolol-l-bunolol-hydrochloride.html</t>
    </r>
  </si>
  <si>
    <r>
      <rPr>
        <sz val="12"/>
        <rFont val="Calibri"/>
        <charset val="134"/>
      </rPr>
      <t>C17H25NO3.ClH</t>
    </r>
  </si>
  <si>
    <r>
      <rPr>
        <sz val="12"/>
        <rFont val="Calibri"/>
        <charset val="134"/>
      </rPr>
      <t>Cl.CC(C)(C)NCC(O)COC1=C2CCCC(=O)C2=CC=C1</t>
    </r>
  </si>
  <si>
    <r>
      <rPr>
        <sz val="12"/>
        <rFont val="Calibri"/>
        <charset val="134"/>
      </rPr>
      <t>E2876</t>
    </r>
  </si>
  <si>
    <r>
      <rPr>
        <sz val="12"/>
        <rFont val="Calibri"/>
        <charset val="134"/>
      </rPr>
      <t>pemafibrate</t>
    </r>
  </si>
  <si>
    <t>h8</t>
  </si>
  <si>
    <r>
      <rPr>
        <sz val="12"/>
        <rFont val="Calibri"/>
        <charset val="134"/>
      </rPr>
      <t>Pemafibrate(K-877) is a selective agonist of peroxisome proliferator-activated receptor (PPAR) α with an IC50</t>
    </r>
    <r>
      <rPr>
        <sz val="12"/>
        <rFont val="Calibri"/>
        <charset val="134"/>
      </rPr>
      <t xml:space="preserve">  </t>
    </r>
    <r>
      <rPr>
        <sz val="12"/>
        <rFont val="Calibri"/>
        <charset val="134"/>
      </rPr>
      <t>of 10 µM.</t>
    </r>
  </si>
  <si>
    <t>848259-27-8</t>
  </si>
  <si>
    <r>
      <rPr>
        <sz val="12"/>
        <rFont val="Calibri"/>
        <charset val="134"/>
      </rPr>
      <t>https://www.selleckchem.com/products/pemafibrate.html</t>
    </r>
  </si>
  <si>
    <r>
      <rPr>
        <sz val="12"/>
        <rFont val="Calibri"/>
        <charset val="134"/>
      </rPr>
      <t>C28H30N2O6</t>
    </r>
  </si>
  <si>
    <r>
      <rPr>
        <sz val="12"/>
        <rFont val="Calibri"/>
        <charset val="134"/>
      </rPr>
      <t>K-877</t>
    </r>
  </si>
  <si>
    <r>
      <rPr>
        <sz val="12"/>
        <rFont val="Calibri"/>
        <charset val="134"/>
      </rPr>
      <t>CCC(OC1=CC=CC(=C1)CN(CCCOC2=CC=C(OC)C=C2)C3=NC4=CC=CC=C4O3)C(O)=O</t>
    </r>
  </si>
  <si>
    <r>
      <rPr>
        <sz val="12"/>
        <rFont val="Calibri"/>
        <charset val="134"/>
      </rPr>
      <t>E2878</t>
    </r>
  </si>
  <si>
    <r>
      <rPr>
        <sz val="12"/>
        <rFont val="Calibri"/>
        <charset val="134"/>
      </rPr>
      <t>iothalamate sodium</t>
    </r>
  </si>
  <si>
    <t>a9</t>
  </si>
  <si>
    <r>
      <rPr>
        <sz val="12"/>
        <rFont val="Calibri"/>
        <charset val="134"/>
      </rPr>
      <t>Iothalamate sodium is the sodium salt form of iothalamate, an organic iodine compound and a radiographic contrast medium.</t>
    </r>
  </si>
  <si>
    <t>1225-20-3</t>
  </si>
  <si>
    <r>
      <rPr>
        <sz val="12"/>
        <rFont val="Calibri"/>
        <charset val="134"/>
      </rPr>
      <t>https://www.selleckchem.com/products/iothalamate-sodium.html</t>
    </r>
  </si>
  <si>
    <r>
      <rPr>
        <sz val="12"/>
        <rFont val="Calibri"/>
        <charset val="134"/>
      </rPr>
      <t>C11H9I3N2O4.Na</t>
    </r>
  </si>
  <si>
    <t>Sodium</t>
  </si>
  <si>
    <r>
      <rPr>
        <sz val="12"/>
        <rFont val="Calibri"/>
        <charset val="134"/>
      </rPr>
      <t>[Na;v0].CNC(=O)C1=C(I)C(=C(I)C(=C1I)NC(C)=O)C(O)=O</t>
    </r>
  </si>
  <si>
    <r>
      <rPr>
        <sz val="12"/>
        <rFont val="Calibri"/>
        <charset val="134"/>
      </rPr>
      <t>E2880</t>
    </r>
  </si>
  <si>
    <r>
      <rPr>
        <sz val="12"/>
        <rFont val="Calibri"/>
        <charset val="134"/>
      </rPr>
      <t>methylnaltrexone bromide</t>
    </r>
  </si>
  <si>
    <t>b9</t>
  </si>
  <si>
    <r>
      <rPr>
        <sz val="12"/>
        <rFont val="Calibri"/>
        <charset val="134"/>
      </rPr>
      <t>Methylnaltrexone bromide is an antagonist of µ-opioid receptor that reduces the viability of lung cancer cells by inhibiting Src activation.</t>
    </r>
  </si>
  <si>
    <t>73232-52-7</t>
  </si>
  <si>
    <r>
      <rPr>
        <sz val="12"/>
        <rFont val="Calibri"/>
        <charset val="134"/>
      </rPr>
      <t>https://www.selleckchem.com/products/methylnaltrexone-bromide.html</t>
    </r>
  </si>
  <si>
    <r>
      <rPr>
        <sz val="12"/>
        <rFont val="Calibri"/>
        <charset val="134"/>
      </rPr>
      <t>C21H26NO4.Br</t>
    </r>
  </si>
  <si>
    <t>Bromide</t>
  </si>
  <si>
    <r>
      <rPr>
        <sz val="12"/>
        <rFont val="Calibri"/>
        <charset val="134"/>
      </rPr>
      <t>[Br-].C[N+]1(CCC23C4OC5=C(O)C=CC(=C25)CC1C3(O)CCC4=O)CC6CC6</t>
    </r>
  </si>
  <si>
    <r>
      <rPr>
        <sz val="12"/>
        <rFont val="Calibri"/>
        <charset val="134"/>
      </rPr>
      <t>E2901</t>
    </r>
  </si>
  <si>
    <r>
      <rPr>
        <sz val="12"/>
        <rFont val="Calibri"/>
        <charset val="134"/>
      </rPr>
      <t>(-)-Isoproterenol hydrochloride</t>
    </r>
  </si>
  <si>
    <t>c9</t>
  </si>
  <si>
    <r>
      <rPr>
        <sz val="12"/>
        <rFont val="Calibri"/>
        <charset val="134"/>
      </rPr>
      <t>(-)-Isoproterenol hydrochloride is an agonist of</t>
    </r>
    <r>
      <rPr>
        <sz val="12"/>
        <rFont val="Calibri"/>
        <charset val="134"/>
      </rPr>
      <t xml:space="preserve">  </t>
    </r>
    <r>
      <rPr>
        <sz val="12"/>
        <rFont val="Calibri"/>
        <charset val="134"/>
      </rPr>
      <t>beta-adrenergic receptor. (-)-Isoproterenol hydrochloride is also used in the treatment of bradycardia; bronchodilator.</t>
    </r>
  </si>
  <si>
    <t>5984-95-2</t>
  </si>
  <si>
    <r>
      <rPr>
        <sz val="12"/>
        <rFont val="Calibri"/>
        <charset val="134"/>
      </rPr>
      <t>https://www.selleckchem.com/products/---isoproterenol-hydrochloride.html</t>
    </r>
  </si>
  <si>
    <r>
      <rPr>
        <sz val="12"/>
        <rFont val="Calibri"/>
        <charset val="134"/>
      </rPr>
      <t>C11H17NO3.CIH</t>
    </r>
  </si>
  <si>
    <t>Hydrochloride</t>
  </si>
  <si>
    <r>
      <rPr>
        <sz val="12"/>
        <rFont val="Calibri"/>
        <charset val="134"/>
      </rPr>
      <t>Cl.CC(C)NCC(O)C1=CC(=C(O)C=C1)O</t>
    </r>
  </si>
  <si>
    <r>
      <rPr>
        <sz val="12"/>
        <rFont val="Calibri"/>
        <charset val="134"/>
      </rPr>
      <t>E2902</t>
    </r>
  </si>
  <si>
    <r>
      <rPr>
        <sz val="12"/>
        <rFont val="Calibri"/>
        <charset val="134"/>
      </rPr>
      <t>Sodium Pyruvate</t>
    </r>
  </si>
  <si>
    <t>d9</t>
  </si>
  <si>
    <r>
      <rPr>
        <sz val="12"/>
        <rFont val="Calibri"/>
        <charset val="134"/>
      </rPr>
      <t>Sodium Pyruvate(Sodium 2-oxopropanoate) is a compound produced in the glycolytic pathway. Sodium Pyruvate is a free radical scavenger that can scavenge ROS.</t>
    </r>
  </si>
  <si>
    <t>113-24-6</t>
  </si>
  <si>
    <r>
      <rPr>
        <sz val="12"/>
        <rFont val="Calibri"/>
        <charset val="134"/>
      </rPr>
      <t>https://www.selleckchem.com/products/sodium-pyruvate.html</t>
    </r>
  </si>
  <si>
    <r>
      <rPr>
        <sz val="12"/>
        <rFont val="Calibri"/>
        <charset val="134"/>
      </rPr>
      <t>C3H4O3.Na</t>
    </r>
  </si>
  <si>
    <r>
      <rPr>
        <sz val="12"/>
        <rFont val="Calibri"/>
        <charset val="134"/>
      </rPr>
      <t>Sodium 2-oxopropanoate</t>
    </r>
  </si>
  <si>
    <r>
      <rPr>
        <sz val="12"/>
        <rFont val="Calibri"/>
        <charset val="134"/>
      </rPr>
      <t>[Na;v0].CC(=O)C(O)=O</t>
    </r>
  </si>
  <si>
    <r>
      <rPr>
        <sz val="12"/>
        <rFont val="Calibri"/>
        <charset val="134"/>
      </rPr>
      <t>E2939</t>
    </r>
  </si>
  <si>
    <r>
      <rPr>
        <sz val="12"/>
        <rFont val="Calibri"/>
        <charset val="134"/>
      </rPr>
      <t>Didox</t>
    </r>
  </si>
  <si>
    <t>e9</t>
  </si>
  <si>
    <r>
      <rPr>
        <sz val="12"/>
        <rFont val="Calibri"/>
        <charset val="134"/>
      </rPr>
      <t>Didox (3,4-dihydroxy-benzohydroxamic acid)</t>
    </r>
    <r>
      <rPr>
        <sz val="12"/>
        <rFont val="Calibri"/>
        <charset val="134"/>
      </rPr>
      <t xml:space="preserve">  </t>
    </r>
    <r>
      <rPr>
        <sz val="12"/>
        <rFont val="Calibri"/>
        <charset val="134"/>
      </rPr>
      <t>is a synthetic ribonucleotide reductase (RR) inhibitor derived from polyhydroxy-substituted benzohydroxamic acid. Didox inhibits proliferation of tamoxifen-resistant breast cancer cells.</t>
    </r>
    <r>
      <rPr>
        <sz val="12"/>
        <rFont val="Calibri"/>
        <charset val="134"/>
      </rPr>
      <t xml:space="preserve"> </t>
    </r>
  </si>
  <si>
    <t>69839-83-4</t>
  </si>
  <si>
    <r>
      <rPr>
        <sz val="12"/>
        <rFont val="Calibri"/>
        <charset val="134"/>
      </rPr>
      <t>https://www.selleckchem.com/products/didox.html</t>
    </r>
  </si>
  <si>
    <r>
      <rPr>
        <sz val="12"/>
        <rFont val="Calibri"/>
        <charset val="134"/>
      </rPr>
      <t>C7H7NO4</t>
    </r>
  </si>
  <si>
    <t>Free base</t>
  </si>
  <si>
    <r>
      <rPr>
        <sz val="12"/>
        <rFont val="Calibri"/>
        <charset val="134"/>
      </rPr>
      <t>3,4-dihydroxy-benzohydroxamic acid</t>
    </r>
  </si>
  <si>
    <r>
      <rPr>
        <sz val="12"/>
        <rFont val="Calibri"/>
        <charset val="134"/>
      </rPr>
      <t>ONC(=O)C1=CC(=C(O)C=C1)O</t>
    </r>
  </si>
  <si>
    <r>
      <rPr>
        <sz val="12"/>
        <rFont val="Calibri"/>
        <charset val="134"/>
      </rPr>
      <t>E2944</t>
    </r>
  </si>
  <si>
    <r>
      <rPr>
        <sz val="12"/>
        <rFont val="Calibri"/>
        <charset val="134"/>
      </rPr>
      <t>Norepinephrine hydrochloride</t>
    </r>
  </si>
  <si>
    <t>f9</t>
  </si>
  <si>
    <r>
      <rPr>
        <sz val="12"/>
        <rFont val="Calibri"/>
        <charset val="134"/>
      </rPr>
      <t>Norepinephrine (Levarterenol; L-Noradrenaline) hydrochloride is a potent agonist of adrenergic receptor (AR). Norepinephrine activates α1, α2, β1 receptors.</t>
    </r>
  </si>
  <si>
    <t>329-56-6</t>
  </si>
  <si>
    <r>
      <rPr>
        <sz val="12"/>
        <rFont val="Calibri"/>
        <charset val="134"/>
      </rPr>
      <t>https://www.selleckchem.com/products/norepinephrine-hydrochloride.html</t>
    </r>
  </si>
  <si>
    <r>
      <rPr>
        <sz val="12"/>
        <rFont val="Calibri"/>
        <charset val="134"/>
      </rPr>
      <t>C8H11NO3.ClH</t>
    </r>
  </si>
  <si>
    <r>
      <rPr>
        <sz val="12"/>
        <rFont val="Calibri"/>
        <charset val="134"/>
      </rPr>
      <t>Levarterenol; L-Noradrenaline</t>
    </r>
  </si>
  <si>
    <r>
      <rPr>
        <sz val="12"/>
        <rFont val="Calibri"/>
        <charset val="134"/>
      </rPr>
      <t>E2958</t>
    </r>
  </si>
  <si>
    <r>
      <rPr>
        <sz val="12"/>
        <rFont val="Calibri"/>
        <charset val="134"/>
      </rPr>
      <t>Toluidine Blue O</t>
    </r>
  </si>
  <si>
    <t>g9</t>
  </si>
  <si>
    <r>
      <rPr>
        <sz val="12"/>
        <rFont val="Calibri"/>
        <charset val="134"/>
      </rPr>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r>
  </si>
  <si>
    <t>92-31-9</t>
  </si>
  <si>
    <r>
      <rPr>
        <sz val="12"/>
        <rFont val="Calibri"/>
        <charset val="134"/>
      </rPr>
      <t>https://www.selleckchem.com/products/toluidine-blue-o.html</t>
    </r>
  </si>
  <si>
    <r>
      <rPr>
        <sz val="12"/>
        <rFont val="Calibri"/>
        <charset val="134"/>
      </rPr>
      <t>C15H16N3S.Cl</t>
    </r>
  </si>
  <si>
    <t>chloride salt</t>
  </si>
  <si>
    <r>
      <rPr>
        <sz val="12"/>
        <rFont val="Calibri"/>
        <charset val="134"/>
      </rPr>
      <t>Toluidine Blue</t>
    </r>
  </si>
  <si>
    <r>
      <rPr>
        <sz val="12"/>
        <rFont val="Calibri"/>
        <charset val="134"/>
      </rPr>
      <t>[Cl-].CN(C)C1=CC2=C(C=C1)N=C3C=C(C)C(=CC3=[S+]2)N</t>
    </r>
  </si>
  <si>
    <r>
      <rPr>
        <sz val="12"/>
        <rFont val="Calibri"/>
        <charset val="134"/>
      </rPr>
      <t>E2964</t>
    </r>
  </si>
  <si>
    <t>h9</t>
  </si>
  <si>
    <r>
      <rPr>
        <sz val="12"/>
        <rFont val="Calibri"/>
        <charset val="134"/>
      </rPr>
      <t>Norepinephrine tartrate is a potent agonist of adrenergic receptor (AR). Norepinephrine activates α1, α2, β1 receptors.</t>
    </r>
  </si>
  <si>
    <t>3414-63-9</t>
  </si>
  <si>
    <r>
      <rPr>
        <sz val="12"/>
        <rFont val="Calibri"/>
        <charset val="134"/>
      </rPr>
      <t>https://www.selleckchem.com/products/norepinephrine-tartrate.html</t>
    </r>
  </si>
  <si>
    <r>
      <rPr>
        <sz val="12"/>
        <rFont val="Calibri"/>
        <charset val="134"/>
      </rPr>
      <t>C8H11NO3.C4H6O6</t>
    </r>
  </si>
  <si>
    <t>potassium</t>
  </si>
  <si>
    <r>
      <rPr>
        <sz val="12"/>
        <rFont val="Calibri"/>
        <charset val="134"/>
      </rPr>
      <t>NCC(O)C1=CC(=C(O)C=C1)O.OC(C(O)C(O)=O)C(O)=O</t>
    </r>
  </si>
  <si>
    <r>
      <rPr>
        <sz val="12"/>
        <rFont val="Calibri"/>
        <charset val="134"/>
      </rPr>
      <t>E2968</t>
    </r>
  </si>
  <si>
    <r>
      <rPr>
        <sz val="12"/>
        <rFont val="Calibri"/>
        <charset val="134"/>
      </rPr>
      <t>Zinc sulfate heptahydrate</t>
    </r>
  </si>
  <si>
    <t>a10</t>
  </si>
  <si>
    <r>
      <rPr>
        <sz val="12"/>
        <rFont val="Calibri"/>
        <charset val="134"/>
      </rPr>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r>
  </si>
  <si>
    <t>7446-20-0</t>
  </si>
  <si>
    <r>
      <rPr>
        <sz val="12"/>
        <rFont val="Calibri"/>
        <charset val="134"/>
      </rPr>
      <t>https://www.selleckchem.com/products/zinc-sulfate-heptahydrate.html</t>
    </r>
  </si>
  <si>
    <r>
      <rPr>
        <sz val="12"/>
        <rFont val="Calibri"/>
        <charset val="134"/>
      </rPr>
      <t>H2O4S.7H2O.Zn</t>
    </r>
  </si>
  <si>
    <t>Salt</t>
  </si>
  <si>
    <r>
      <rPr>
        <sz val="12"/>
        <rFont val="Calibri"/>
        <charset val="134"/>
      </rPr>
      <t>O.[Zn].O[S](O)(=O)=O</t>
    </r>
  </si>
  <si>
    <r>
      <rPr>
        <sz val="12"/>
        <rFont val="Calibri"/>
        <charset val="134"/>
      </rPr>
      <t>E2970</t>
    </r>
  </si>
  <si>
    <r>
      <rPr>
        <sz val="12"/>
        <rFont val="Calibri"/>
        <charset val="134"/>
      </rPr>
      <t>Gramicidin</t>
    </r>
  </si>
  <si>
    <t>b10</t>
  </si>
  <si>
    <r>
      <rPr>
        <sz val="12"/>
        <rFont val="Calibri"/>
        <charset val="134"/>
      </rPr>
      <t>Gramicidin from Bacillus aneurinolyticus (Bacillus brevis) is an antimicrobial peptide that destroys gram-positive bacteria. It inhibits the growth of bacteria by forming pores and channels in the cell wall, which increase its permeability to monovalent cations.</t>
    </r>
  </si>
  <si>
    <t>1405-97-6</t>
  </si>
  <si>
    <r>
      <rPr>
        <sz val="12"/>
        <rFont val="Calibri"/>
        <charset val="134"/>
      </rPr>
      <t>https://www.selleckchem.com/products/gramicidin.html</t>
    </r>
  </si>
  <si>
    <r>
      <rPr>
        <sz val="12"/>
        <rFont val="Calibri"/>
        <charset val="134"/>
      </rPr>
      <t>E4010</t>
    </r>
  </si>
  <si>
    <r>
      <rPr>
        <sz val="12"/>
        <rFont val="Calibri"/>
        <charset val="134"/>
      </rPr>
      <t>L-3,4-Dihydroxyphenylalanine methyl ester hydrochloride</t>
    </r>
  </si>
  <si>
    <t>c10</t>
  </si>
  <si>
    <r>
      <rPr>
        <sz val="12"/>
        <rFont val="Calibri"/>
        <charset val="134"/>
      </rPr>
      <t>L-3,4-Dihydroxyphenylalanine methyl ester hydrochloride(Melevodopa hydrochloride) is a precursor to L-DOPA. It is an antiparkinsonian agent L-DOPA methyl ester that</t>
    </r>
    <r>
      <rPr>
        <sz val="12"/>
        <rFont val="Calibri"/>
        <charset val="134"/>
      </rPr>
      <t xml:space="preserve">  </t>
    </r>
    <r>
      <rPr>
        <sz val="12"/>
        <rFont val="Calibri"/>
        <charset val="134"/>
      </rPr>
      <t>elicits antitumor functionality in leukemia and melanoma.</t>
    </r>
  </si>
  <si>
    <t>1421-65-4</t>
  </si>
  <si>
    <r>
      <rPr>
        <sz val="12"/>
        <rFont val="Calibri"/>
        <charset val="134"/>
      </rPr>
      <t>https://www.selleckchem.com/products/l-3,4-dihydroxyphenylalanine-methyl-ester-hydrochloride.html</t>
    </r>
  </si>
  <si>
    <r>
      <rPr>
        <sz val="12"/>
        <rFont val="Calibri"/>
        <charset val="134"/>
      </rPr>
      <t>C10H13NO4.ClH</t>
    </r>
  </si>
  <si>
    <t>Ester</t>
  </si>
  <si>
    <r>
      <rPr>
        <sz val="12"/>
        <rFont val="Calibri"/>
        <charset val="134"/>
      </rPr>
      <t>Melevodopa hydrochloride</t>
    </r>
  </si>
  <si>
    <r>
      <rPr>
        <sz val="12"/>
        <rFont val="Calibri"/>
        <charset val="134"/>
      </rPr>
      <t>Cl.COC(=O)C(N)CC1=CC(=C(O)C=C1)O</t>
    </r>
  </si>
  <si>
    <r>
      <rPr>
        <sz val="12"/>
        <rFont val="Calibri"/>
        <charset val="134"/>
      </rPr>
      <t>E4013</t>
    </r>
  </si>
  <si>
    <r>
      <rPr>
        <sz val="12"/>
        <rFont val="Calibri"/>
        <charset val="134"/>
      </rPr>
      <t>Melanin</t>
    </r>
  </si>
  <si>
    <t>d10</t>
  </si>
  <si>
    <r>
      <rPr>
        <sz val="12"/>
        <rFont val="Calibri"/>
        <charset val="134"/>
      </rPr>
      <t>Melanin is a unique pigment with myriad functions. It is multifunctional, providing defense against environmental stresses such as ultraviolet (UV) light, oxidizing agents and ionizing radiation.</t>
    </r>
  </si>
  <si>
    <t>8049-97-6</t>
  </si>
  <si>
    <r>
      <rPr>
        <sz val="12"/>
        <rFont val="Calibri"/>
        <charset val="134"/>
      </rPr>
      <t>https://www.selleckchem.com/products/melanin.html</t>
    </r>
  </si>
  <si>
    <t xml:space="preserve">Polymer </t>
  </si>
  <si>
    <r>
      <rPr>
        <sz val="12"/>
        <rFont val="Calibri"/>
        <charset val="134"/>
      </rPr>
      <t>E4017</t>
    </r>
  </si>
  <si>
    <r>
      <rPr>
        <sz val="12"/>
        <rFont val="Calibri"/>
        <charset val="134"/>
      </rPr>
      <t>Calcium chloride dihydrate</t>
    </r>
  </si>
  <si>
    <t>e10</t>
  </si>
  <si>
    <r>
      <rPr>
        <sz val="12"/>
        <rFont val="Calibri"/>
        <charset val="134"/>
      </rPr>
      <t>Other</t>
    </r>
  </si>
  <si>
    <r>
      <rPr>
        <sz val="12"/>
        <rFont val="Calibri"/>
        <charset val="134"/>
      </rPr>
      <t>Calcium chloride dihydrate is a moisture-resistant, cheap, and commonly available calcium salt. It is used as a calcium supplement in the DMEM (Dulbecco's modified Eagle's medium) for use in cell culture studies and to prepare the synthetic brine solution.</t>
    </r>
  </si>
  <si>
    <t>10035-04-8</t>
  </si>
  <si>
    <r>
      <rPr>
        <sz val="12"/>
        <rFont val="Calibri"/>
        <charset val="134"/>
      </rPr>
      <t>https://www.selleckchem.com/products/calcium-chloride-dihydrate.html</t>
    </r>
  </si>
  <si>
    <r>
      <rPr>
        <sz val="12"/>
        <rFont val="Calibri"/>
        <charset val="134"/>
      </rPr>
      <t>CaCl2.2H2O</t>
    </r>
  </si>
  <si>
    <r>
      <rPr>
        <sz val="12"/>
        <rFont val="Calibri"/>
        <charset val="134"/>
      </rPr>
      <t>O.Cl[Ca]Cl</t>
    </r>
  </si>
  <si>
    <r>
      <rPr>
        <sz val="12"/>
        <rFont val="Calibri"/>
        <charset val="134"/>
      </rPr>
      <t>S1423</t>
    </r>
  </si>
  <si>
    <r>
      <rPr>
        <sz val="12"/>
        <rFont val="Calibri"/>
        <charset val="134"/>
      </rPr>
      <t>Dobutamine HCl</t>
    </r>
  </si>
  <si>
    <t>f10</t>
  </si>
  <si>
    <r>
      <rPr>
        <sz val="12"/>
        <rFont val="Calibri"/>
        <charset val="134"/>
      </rPr>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r>
  </si>
  <si>
    <t>49745-95-1</t>
  </si>
  <si>
    <r>
      <rPr>
        <sz val="12"/>
        <rFont val="Calibri"/>
        <charset val="134"/>
      </rPr>
      <t>https://www.selleckchem.com/products/Dobutamine-hydrochloride.html</t>
    </r>
  </si>
  <si>
    <r>
      <rPr>
        <sz val="12"/>
        <rFont val="Calibri"/>
        <charset val="134"/>
      </rPr>
      <t>C18H23NO3&amp;middot;HCl</t>
    </r>
  </si>
  <si>
    <r>
      <rPr>
        <sz val="12"/>
        <rFont val="Calibri"/>
        <charset val="134"/>
      </rPr>
      <t>Dobutrex</t>
    </r>
  </si>
  <si>
    <r>
      <rPr>
        <sz val="12"/>
        <rFont val="Calibri"/>
        <charset val="134"/>
      </rPr>
      <t>Cl.CC(CCC1=CC=C(O)C=C1)NCCC2=CC(=C(O)C=C2)O</t>
    </r>
  </si>
  <si>
    <r>
      <rPr>
        <sz val="12"/>
        <rFont val="Calibri"/>
        <charset val="134"/>
      </rPr>
      <t>S7354</t>
    </r>
  </si>
  <si>
    <r>
      <rPr>
        <sz val="12"/>
        <rFont val="Calibri"/>
        <charset val="134"/>
      </rPr>
      <t>Filanesib hydrochloride</t>
    </r>
  </si>
  <si>
    <t>g10</t>
  </si>
  <si>
    <r>
      <rPr>
        <sz val="12"/>
        <rFont val="Calibri"/>
        <charset val="134"/>
      </rPr>
      <t>Kinesin</t>
    </r>
  </si>
  <si>
    <r>
      <rPr>
        <sz val="12"/>
        <rFont val="Calibri"/>
        <charset val="134"/>
      </rPr>
      <t>Filanesib (ARRY-520) hydrochloride is a kinesin spindle protein (KSP) inhibitor that blocks the separation of centrosomes and assembly of spindles in the early stage of cell mitosis, and cell proliferation.</t>
    </r>
  </si>
  <si>
    <t>1385020-40-5</t>
  </si>
  <si>
    <r>
      <rPr>
        <sz val="12"/>
        <rFont val="Calibri"/>
        <charset val="134"/>
      </rPr>
      <t>https://www.selleckchem.com/products/filanesib.html</t>
    </r>
  </si>
  <si>
    <r>
      <rPr>
        <sz val="12"/>
        <rFont val="Calibri"/>
        <charset val="134"/>
      </rPr>
      <t>C20H22F2N4O2S.ClH</t>
    </r>
  </si>
  <si>
    <r>
      <rPr>
        <sz val="12"/>
        <rFont val="Calibri"/>
        <charset val="134"/>
      </rPr>
      <t>ARRY-520 hydrochloride</t>
    </r>
  </si>
  <si>
    <r>
      <rPr>
        <sz val="12"/>
        <rFont val="Calibri"/>
        <charset val="134"/>
      </rPr>
      <t>Cl.CON(C)C(=O)N1N=C(SC1(CCCN)C2=CC=CC=C2)C3=C(F)C=CC(=C3)F</t>
    </r>
  </si>
  <si>
    <r>
      <rPr>
        <sz val="12"/>
        <rFont val="Calibri"/>
        <charset val="134"/>
      </rPr>
      <t>S8473</t>
    </r>
  </si>
  <si>
    <r>
      <rPr>
        <sz val="12"/>
        <rFont val="Calibri"/>
        <charset val="134"/>
      </rPr>
      <t>CA-170 (AUPM-170)</t>
    </r>
  </si>
  <si>
    <t>h10</t>
  </si>
  <si>
    <r>
      <rPr>
        <sz val="12"/>
        <rFont val="Calibri"/>
        <charset val="134"/>
      </rPr>
      <t>CA-170 (AUPM-170, PD-1-IN-1 ) is potent and orally available inhibitor of the immune checkpoint regulatory proteins PD-L1 (programmed cell death ligand-1) and</t>
    </r>
    <r>
      <rPr>
        <sz val="12"/>
        <rFont val="Calibri"/>
        <charset val="134"/>
      </rPr>
      <t xml:space="preserve">  </t>
    </r>
    <r>
      <rPr>
        <sz val="12"/>
        <rFont val="Calibri"/>
        <charset val="134"/>
      </rPr>
      <t>VISTA (V-domain immunoglobulin (Ig) suppressor of T-cell activation). CA-170 exhibits anti-tumor efficacy.</t>
    </r>
  </si>
  <si>
    <t>1673534-76-3</t>
  </si>
  <si>
    <r>
      <rPr>
        <sz val="12"/>
        <rFont val="Calibri"/>
        <charset val="134"/>
      </rPr>
      <t>https://www.selleckchem.com/products/ca-170.html</t>
    </r>
  </si>
  <si>
    <r>
      <rPr>
        <sz val="12"/>
        <rFont val="Calibri"/>
        <charset val="134"/>
      </rPr>
      <t>C12H20N6O7</t>
    </r>
  </si>
  <si>
    <r>
      <rPr>
        <sz val="12"/>
        <rFont val="Calibri"/>
        <charset val="134"/>
      </rPr>
      <t>AUPM-170, PD-1-IN-1</t>
    </r>
  </si>
  <si>
    <r>
      <rPr>
        <sz val="12"/>
        <rFont val="Calibri"/>
        <charset val="134"/>
      </rPr>
      <t>CC(O)C(NC(=O)NC(CC(N)=O)C1=NC(=NO1)C(N)CO)C(O)=O</t>
    </r>
  </si>
  <si>
    <r>
      <rPr>
        <sz val="12"/>
        <rFont val="Calibri"/>
        <charset val="134"/>
      </rPr>
      <t>S8908</t>
    </r>
  </si>
  <si>
    <r>
      <rPr>
        <sz val="12"/>
        <rFont val="Calibri"/>
        <charset val="134"/>
      </rPr>
      <t>AB680</t>
    </r>
  </si>
  <si>
    <t>a11</t>
  </si>
  <si>
    <r>
      <rPr>
        <sz val="12"/>
        <rFont val="Calibri"/>
        <charset val="134"/>
      </rPr>
      <t>AB-680 is a highly potent, reversible and selective inhibitor of CD73 (an ecto-nucleotidase), with a Ki of 4.9 pM for hCD73.</t>
    </r>
  </si>
  <si>
    <t>2105904-82-1</t>
  </si>
  <si>
    <r>
      <rPr>
        <sz val="12"/>
        <rFont val="Calibri"/>
        <charset val="134"/>
      </rPr>
      <t>https://www.selleckchem.com/products/ab680.html</t>
    </r>
  </si>
  <si>
    <r>
      <rPr>
        <sz val="12"/>
        <rFont val="Calibri"/>
        <charset val="134"/>
      </rPr>
      <t>C20H24ClFN4O9P2</t>
    </r>
  </si>
  <si>
    <r>
      <rPr>
        <sz val="12"/>
        <rFont val="Calibri"/>
        <charset val="134"/>
      </rPr>
      <t>CC(NC1=C2C=N[N](C3OC(CO[P](O)(=O)C[P](O)(O)=O)C(O)C3O)C2=NC(=C1)Cl)C4=C(F)C=CC=C4</t>
    </r>
  </si>
  <si>
    <r>
      <rPr>
        <sz val="12"/>
        <rFont val="Calibri"/>
        <charset val="134"/>
      </rPr>
      <t>S9633</t>
    </r>
  </si>
  <si>
    <r>
      <rPr>
        <sz val="12"/>
        <rFont val="Calibri"/>
        <charset val="134"/>
      </rPr>
      <t>GS-6207</t>
    </r>
  </si>
  <si>
    <t>b11</t>
  </si>
  <si>
    <r>
      <rPr>
        <sz val="12"/>
        <rFont val="Calibri"/>
        <charset val="134"/>
      </rPr>
      <t>GS-6207 (Lenacapavir) is a HIV-1 capsid inhibitor. It shows anti-HIV activity with an EC50 of 0.1 nM in MT-4 cells.</t>
    </r>
    <r>
      <rPr>
        <sz val="12"/>
        <rFont val="Calibri"/>
        <charset val="134"/>
      </rPr>
      <t xml:space="preserve"> </t>
    </r>
  </si>
  <si>
    <t>2189684-44-2</t>
  </si>
  <si>
    <r>
      <rPr>
        <sz val="12"/>
        <rFont val="Calibri"/>
        <charset val="134"/>
      </rPr>
      <t>https://www.selleckchem.com/products/gs-6207.html</t>
    </r>
  </si>
  <si>
    <r>
      <rPr>
        <sz val="12"/>
        <rFont val="Calibri"/>
        <charset val="134"/>
      </rPr>
      <t>C39H32ClF10N7O5S2</t>
    </r>
  </si>
  <si>
    <r>
      <rPr>
        <sz val="12"/>
        <rFont val="Calibri"/>
        <charset val="134"/>
      </rPr>
      <t>Lenacapavir</t>
    </r>
  </si>
  <si>
    <r>
      <rPr>
        <sz val="12"/>
        <rFont val="Calibri"/>
        <charset val="134"/>
      </rPr>
      <t>CC(C)(C#CC1=NC(=C(C=C1)C2=C3[N](CC(F)(F)F)N=C(N[S](C)(=O)=O)C3=C(Cl)C=C2)C(CC4=CC(=CC(=C4)F)F)NC(=O)C[N]5N=C(C6=C5C(F)(F)C7CC67)C(F)(F)F)[S](C)(=O)=O</t>
    </r>
  </si>
  <si>
    <r>
      <rPr>
        <sz val="12"/>
        <rFont val="Calibri"/>
        <charset val="134"/>
      </rPr>
      <t>S9865</t>
    </r>
  </si>
  <si>
    <r>
      <rPr>
        <sz val="12"/>
        <rFont val="Calibri"/>
        <charset val="134"/>
      </rPr>
      <t>CB-5339</t>
    </r>
  </si>
  <si>
    <t>c11</t>
  </si>
  <si>
    <r>
      <rPr>
        <sz val="12"/>
        <rFont val="Calibri"/>
        <charset val="134"/>
      </rPr>
      <t>p97</t>
    </r>
  </si>
  <si>
    <r>
      <rPr>
        <sz val="12"/>
        <rFont val="Calibri"/>
        <charset val="134"/>
      </rPr>
      <t>CB-5339 is a potent p97/Valosin Containing Protein (VCP) inhibitor with an IC50 of 9 nM.</t>
    </r>
  </si>
  <si>
    <t>1863952-15-1</t>
  </si>
  <si>
    <r>
      <rPr>
        <sz val="12"/>
        <rFont val="Calibri"/>
        <charset val="134"/>
      </rPr>
      <t>https://www.selleckchem.com/products/cb-5339.html</t>
    </r>
  </si>
  <si>
    <r>
      <rPr>
        <sz val="12"/>
        <rFont val="Calibri"/>
        <charset val="134"/>
      </rPr>
      <t>C24H24N6O</t>
    </r>
  </si>
  <si>
    <r>
      <rPr>
        <sz val="12"/>
        <rFont val="Calibri"/>
        <charset val="134"/>
      </rPr>
      <t>CC1=CC2=C(C=CC=C2[N]1C3=NC(=C4CCCN=C4N3)NCC5=CC=CC=C5)C(N)=O</t>
    </r>
  </si>
  <si>
    <r>
      <rPr>
        <sz val="12"/>
        <rFont val="Calibri"/>
        <charset val="134"/>
      </rPr>
      <t>E0109</t>
    </r>
  </si>
  <si>
    <r>
      <rPr>
        <sz val="12"/>
        <rFont val="Calibri"/>
        <charset val="134"/>
      </rPr>
      <t>Fezolinetant</t>
    </r>
  </si>
  <si>
    <t>d11</t>
  </si>
  <si>
    <r>
      <rPr>
        <sz val="12"/>
        <rFont val="Calibri"/>
        <charset val="134"/>
      </rPr>
      <t>Fezolinetant (ESN-364) is a potential antagonist of the neurokinin 3 receptor (NK3R). It interrupts pulsatile lh secretion and moderates levels of ovarian hormones throughout the menstrual cycle.</t>
    </r>
  </si>
  <si>
    <t>1629229-37-3</t>
  </si>
  <si>
    <r>
      <rPr>
        <sz val="12"/>
        <rFont val="Calibri"/>
        <charset val="134"/>
      </rPr>
      <t>https://www.selleckchem.com/products/fezolinetant.html</t>
    </r>
  </si>
  <si>
    <r>
      <rPr>
        <sz val="12"/>
        <rFont val="Calibri"/>
        <charset val="134"/>
      </rPr>
      <t>C₁₆H₁₅FN₆OS</t>
    </r>
  </si>
  <si>
    <t>peptide</t>
  </si>
  <si>
    <r>
      <rPr>
        <sz val="12"/>
        <rFont val="Calibri"/>
        <charset val="134"/>
      </rPr>
      <t>ESN-364</t>
    </r>
  </si>
  <si>
    <r>
      <rPr>
        <sz val="12"/>
        <rFont val="Calibri"/>
        <charset val="134"/>
      </rPr>
      <t>CC1N(CC[N]2C1=NN=C2C3=NC(=NS3)C)C(=O)C4=CC=C(F)C=C4</t>
    </r>
  </si>
  <si>
    <r>
      <rPr>
        <sz val="12"/>
        <rFont val="Calibri"/>
        <charset val="134"/>
      </rPr>
      <t>E1435</t>
    </r>
  </si>
  <si>
    <r>
      <rPr>
        <sz val="12"/>
        <rFont val="Calibri"/>
        <charset val="134"/>
      </rPr>
      <t>Tinengotinib</t>
    </r>
  </si>
  <si>
    <t>e11</t>
  </si>
  <si>
    <r>
      <rPr>
        <sz val="12"/>
        <rFont val="Calibri"/>
        <charset val="134"/>
      </rPr>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r>
  </si>
  <si>
    <t>2230490-29-4</t>
  </si>
  <si>
    <r>
      <rPr>
        <sz val="12"/>
        <rFont val="Calibri"/>
        <charset val="134"/>
      </rPr>
      <t>https://www.selleckchem.com/products/tinengotinib.html</t>
    </r>
  </si>
  <si>
    <r>
      <rPr>
        <sz val="12"/>
        <rFont val="Calibri"/>
        <charset val="134"/>
      </rPr>
      <t>C20H19ClN6O</t>
    </r>
  </si>
  <si>
    <r>
      <rPr>
        <sz val="12"/>
        <rFont val="Calibri"/>
        <charset val="134"/>
      </rPr>
      <t>TT-00420</t>
    </r>
  </si>
  <si>
    <r>
      <rPr>
        <sz val="12"/>
        <rFont val="Calibri"/>
        <charset val="134"/>
      </rPr>
      <t>CC1=C2N=C(C3=C(Cl)C=CC=C3)C4=CN=C(C=C4NC2=N[NH]1)N5CCOCC5</t>
    </r>
  </si>
  <si>
    <r>
      <rPr>
        <sz val="12"/>
        <rFont val="Calibri"/>
        <charset val="134"/>
      </rPr>
      <t>E1495</t>
    </r>
  </si>
  <si>
    <r>
      <rPr>
        <sz val="12"/>
        <rFont val="Calibri"/>
        <charset val="134"/>
      </rPr>
      <t>PF-07220060 (CDK4/6-IN-6)</t>
    </r>
  </si>
  <si>
    <t>f11</t>
  </si>
  <si>
    <r>
      <rPr>
        <sz val="12"/>
        <rFont val="Calibri"/>
        <charset val="134"/>
      </rPr>
      <t>PF-07220060 (CDK4/6-IN-6) is a potent CDK4/CDK6 inhibitor with a Ki of 0.6 nM and 13.9 nM for CDK4/Cyclin D1 and CDK6/Cyclin D3, respectively.</t>
    </r>
  </si>
  <si>
    <t>2380321-51-5</t>
  </si>
  <si>
    <r>
      <rPr>
        <sz val="12"/>
        <rFont val="Calibri"/>
        <charset val="134"/>
      </rPr>
      <t>https://www.selleckchem.com/products/pf-07220060.html</t>
    </r>
  </si>
  <si>
    <r>
      <rPr>
        <sz val="12"/>
        <rFont val="Calibri"/>
        <charset val="134"/>
      </rPr>
      <t>C22H27ClFN5O3</t>
    </r>
  </si>
  <si>
    <r>
      <rPr>
        <sz val="12"/>
        <rFont val="Calibri"/>
        <charset val="134"/>
      </rPr>
      <t>CDK4/6-IN-6</t>
    </r>
  </si>
  <si>
    <r>
      <rPr>
        <sz val="12"/>
        <rFont val="Calibri"/>
        <charset val="134"/>
      </rPr>
      <t>CC(C)[N]1C2=CC(=CC(=C2N=C1C(C)(C)O)F)C3=NC(=NC=C3Cl)NC4CCOCC4O</t>
    </r>
  </si>
  <si>
    <r>
      <rPr>
        <sz val="12"/>
        <rFont val="Calibri"/>
        <charset val="134"/>
      </rPr>
      <t>E1573</t>
    </r>
  </si>
  <si>
    <r>
      <rPr>
        <sz val="12"/>
        <rFont val="Calibri"/>
        <charset val="134"/>
      </rPr>
      <t>ARV-766</t>
    </r>
  </si>
  <si>
    <t>g11</t>
  </si>
  <si>
    <r>
      <rPr>
        <sz val="12"/>
        <rFont val="Calibri"/>
        <charset val="134"/>
      </rPr>
      <t>PROTAC</t>
    </r>
  </si>
  <si>
    <r>
      <rPr>
        <sz val="12"/>
        <rFont val="Calibri"/>
        <charset val="134"/>
      </rPr>
      <t>ARV-766 (Luxdegalutamide) is an orally active and potent degrader of proteolysis targeting chimera (PROTAC) protein. ARV-766 degrades wild-type androgen receptor (AR) but also relevant AR LBD mutants, including the most prevalent AR L702H, H875Y, and T878A mutations.</t>
    </r>
  </si>
  <si>
    <t>2750830-09-0</t>
  </si>
  <si>
    <r>
      <rPr>
        <sz val="12"/>
        <rFont val="Calibri"/>
        <charset val="134"/>
      </rPr>
      <t>https://www.selleckchem.com/products/arv-766.html</t>
    </r>
  </si>
  <si>
    <r>
      <rPr>
        <sz val="12"/>
        <rFont val="Calibri"/>
        <charset val="134"/>
      </rPr>
      <t>C45H54FN7O6</t>
    </r>
  </si>
  <si>
    <r>
      <rPr>
        <sz val="12"/>
        <rFont val="Calibri"/>
        <charset val="134"/>
      </rPr>
      <t>Luxdegalutamide</t>
    </r>
  </si>
  <si>
    <r>
      <rPr>
        <sz val="12"/>
        <rFont val="Calibri"/>
        <charset val="134"/>
      </rPr>
      <t>COC1=C(C=CC(=C1)OC2C(C)(C)C(NC(=O)C3=CC=C(C=C3)N4CCC(CC4)CN5CCN(CC5)C6=CC(=C(C=C6)C(=O)NC7CCC(=O)NC7=O)F)C2(C)C)C#N</t>
    </r>
  </si>
  <si>
    <r>
      <rPr>
        <sz val="12"/>
        <rFont val="Calibri"/>
        <charset val="134"/>
      </rPr>
      <t>E1578</t>
    </r>
  </si>
  <si>
    <r>
      <rPr>
        <sz val="12"/>
        <rFont val="Calibri"/>
        <charset val="134"/>
      </rPr>
      <t>garsorasib (D-1553 )</t>
    </r>
  </si>
  <si>
    <t>h11</t>
  </si>
  <si>
    <r>
      <rPr>
        <sz val="12"/>
        <rFont val="Calibri"/>
        <charset val="134"/>
      </rPr>
      <t>Garsorasib (D-1553 ) is a potent and selective oral KRAS&lt;sup&gt;G12C&lt;/sup&gt; inhibitor with antitumor activity. It has the potential to treat KRAS G12C-mutated non-small cell lung cancer (NSCLC).</t>
    </r>
  </si>
  <si>
    <t>2559761-14-5</t>
  </si>
  <si>
    <r>
      <rPr>
        <sz val="12"/>
        <rFont val="Calibri"/>
        <charset val="134"/>
      </rPr>
      <t>https://www.selleckchem.com/products/d-1553.html</t>
    </r>
  </si>
  <si>
    <r>
      <rPr>
        <sz val="12"/>
        <rFont val="Calibri"/>
        <charset val="134"/>
      </rPr>
      <t>C32H32F2N8O2</t>
    </r>
  </si>
  <si>
    <r>
      <rPr>
        <sz val="12"/>
        <rFont val="Calibri"/>
        <charset val="134"/>
      </rPr>
      <t>CC1CN(C(C)CN1C(=O)C=C)C2=NC(=O)N(C3=NC(=C(F)C=C23)C4=C(F)C=CC=C4N)C5=C(N=CN=C5C6CC6)C7CC7</t>
    </r>
  </si>
  <si>
    <r>
      <rPr>
        <sz val="12"/>
        <rFont val="Calibri"/>
        <charset val="134"/>
      </rPr>
      <t>E1650</t>
    </r>
  </si>
  <si>
    <r>
      <rPr>
        <sz val="12"/>
        <rFont val="Calibri"/>
        <charset val="134"/>
      </rPr>
      <t>Opevesostat (ODM208)</t>
    </r>
  </si>
  <si>
    <t>a2</t>
  </si>
  <si>
    <t>L3800-41</t>
  </si>
  <si>
    <r>
      <rPr>
        <sz val="12"/>
        <rFont val="Calibri"/>
        <charset val="134"/>
      </rPr>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r>
  </si>
  <si>
    <t>2231294-96-3</t>
  </si>
  <si>
    <r>
      <rPr>
        <sz val="12"/>
        <rFont val="Calibri"/>
        <charset val="134"/>
      </rPr>
      <t>https://www.selleckchem.com/products/odm208.html</t>
    </r>
  </si>
  <si>
    <r>
      <rPr>
        <sz val="12"/>
        <rFont val="Calibri"/>
        <charset val="134"/>
      </rPr>
      <t>C21H26N2O5S</t>
    </r>
  </si>
  <si>
    <r>
      <rPr>
        <sz val="12"/>
        <rFont val="Calibri"/>
        <charset val="134"/>
      </rPr>
      <t>C[S](=O)(=O)N1CCC(CC1)COC2=COC(=CC2=O)CN3CC4=CC=CC=C4C3</t>
    </r>
  </si>
  <si>
    <r>
      <rPr>
        <sz val="12"/>
        <rFont val="Calibri"/>
        <charset val="134"/>
      </rPr>
      <t>E1657</t>
    </r>
  </si>
  <si>
    <r>
      <rPr>
        <sz val="12"/>
        <rFont val="Calibri"/>
        <charset val="134"/>
      </rPr>
      <t>Gamcemetinib (CC-99677)</t>
    </r>
  </si>
  <si>
    <t>b2</t>
  </si>
  <si>
    <r>
      <rPr>
        <sz val="12"/>
        <rFont val="Calibri"/>
        <charset val="134"/>
      </rPr>
      <t>MAPKAPK2</t>
    </r>
  </si>
  <si>
    <r>
      <rPr>
        <sz val="12"/>
        <rFont val="Calibri"/>
        <charset val="134"/>
      </rPr>
      <t>Gamcemetinib (CC-99677,BMS-986371) is a potent, covalent, and irreversible inhibitor of the mitogen-activated protein (MAP) kinase-activated protein kinase-2 (MK2) (MAPKAPK2 (MK2)) pathway in both biochemical (IC50=156.3 nM) and cell based assays (EC50=89 nM).</t>
    </r>
  </si>
  <si>
    <t>1887069-10-4</t>
  </si>
  <si>
    <r>
      <rPr>
        <sz val="12"/>
        <rFont val="Calibri"/>
        <charset val="134"/>
      </rPr>
      <t>https://www.selleckchem.com/products/cc-99677.html</t>
    </r>
  </si>
  <si>
    <r>
      <rPr>
        <sz val="12"/>
        <rFont val="Calibri"/>
        <charset val="134"/>
      </rPr>
      <t>C22H20ClN5O3S</t>
    </r>
  </si>
  <si>
    <r>
      <rPr>
        <sz val="12"/>
        <rFont val="Calibri"/>
        <charset val="134"/>
      </rPr>
      <t>BMS-986371</t>
    </r>
  </si>
  <si>
    <r>
      <rPr>
        <sz val="12"/>
        <rFont val="Calibri"/>
        <charset val="134"/>
      </rPr>
      <t>CCOCC1=CN=C(Cl)N=C1OC2=CC=C3C(=N2)C=CC4=C3C5=C(S4)C(=O)NC(C)CN5</t>
    </r>
  </si>
  <si>
    <r>
      <rPr>
        <sz val="12"/>
        <rFont val="Calibri"/>
        <charset val="134"/>
      </rPr>
      <t>E1667</t>
    </r>
  </si>
  <si>
    <r>
      <rPr>
        <sz val="12"/>
        <rFont val="Calibri"/>
        <charset val="134"/>
      </rPr>
      <t>LY2880070</t>
    </r>
  </si>
  <si>
    <t>c2</t>
  </si>
  <si>
    <r>
      <rPr>
        <sz val="12"/>
        <rFont val="Calibri"/>
        <charset val="134"/>
      </rPr>
      <t>LY2880070 is an orally active inhibitor of CHK1. LY2880070 can be used as an anticancer agent and shows promise in preclinical models of pancreatic ductal adenocarcinoma (PDAC) when used in combination with DNA-damaging agents.</t>
    </r>
  </si>
  <si>
    <t>1375637-35-6</t>
  </si>
  <si>
    <r>
      <rPr>
        <sz val="12"/>
        <rFont val="Calibri"/>
        <charset val="134"/>
      </rPr>
      <t>https://www.selleckchem.com/products/ly2880070.html</t>
    </r>
  </si>
  <si>
    <r>
      <rPr>
        <sz val="12"/>
        <rFont val="Calibri"/>
        <charset val="134"/>
      </rPr>
      <t>C19H23N7O2</t>
    </r>
  </si>
  <si>
    <r>
      <rPr>
        <sz val="12"/>
        <rFont val="Calibri"/>
        <charset val="134"/>
      </rPr>
      <t>COC1=C(C=CC(=N1)C)C2=CC(=N[NH]2)NC3=NC(=CN=C3)OC4CCCNC4</t>
    </r>
  </si>
  <si>
    <r>
      <rPr>
        <sz val="12"/>
        <rFont val="Calibri"/>
        <charset val="134"/>
      </rPr>
      <t>E1727</t>
    </r>
  </si>
  <si>
    <r>
      <rPr>
        <sz val="12"/>
        <rFont val="Calibri"/>
        <charset val="134"/>
      </rPr>
      <t>Pimicotinib</t>
    </r>
  </si>
  <si>
    <t>d2</t>
  </si>
  <si>
    <r>
      <rPr>
        <sz val="12"/>
        <rFont val="Calibri"/>
        <charset val="134"/>
      </rPr>
      <t>Pimicotinib (ABSK021) is an orally bioavailable inhibitor of colony stimulating factor 1 receptor (CSF1R). It enhances antitumor T-cell immune responses and inhibits the proliferation of tumor cells having potential immunomodulatory and antineoplastic activities.</t>
    </r>
  </si>
  <si>
    <t>2253123-16-7</t>
  </si>
  <si>
    <r>
      <rPr>
        <sz val="12"/>
        <rFont val="Calibri"/>
        <charset val="134"/>
      </rPr>
      <t>https://www.selleckchem.com/products/pimicotinib.html</t>
    </r>
  </si>
  <si>
    <r>
      <rPr>
        <sz val="12"/>
        <rFont val="Calibri"/>
        <charset val="134"/>
      </rPr>
      <t>C22H24N6O3</t>
    </r>
  </si>
  <si>
    <r>
      <rPr>
        <sz val="12"/>
        <rFont val="Calibri"/>
        <charset val="134"/>
      </rPr>
      <t>ABSK021</t>
    </r>
  </si>
  <si>
    <r>
      <rPr>
        <sz val="12"/>
        <rFont val="Calibri"/>
        <charset val="134"/>
      </rPr>
      <t>C[N]1C=C(C=N1)C2=CC(=CC=N2)OC3=C(C)N=C(NC(=O)N4CCC(C)(C)C4=O)C=C3</t>
    </r>
  </si>
  <si>
    <r>
      <rPr>
        <sz val="12"/>
        <rFont val="Calibri"/>
        <charset val="134"/>
      </rPr>
      <t>E1743</t>
    </r>
  </si>
  <si>
    <r>
      <rPr>
        <sz val="12"/>
        <rFont val="Calibri"/>
        <charset val="134"/>
      </rPr>
      <t>VX-561(CTP-656, Deutivacaftor)</t>
    </r>
  </si>
  <si>
    <t>e2</t>
  </si>
  <si>
    <r>
      <rPr>
        <sz val="12"/>
        <rFont val="Calibri"/>
        <charset val="134"/>
      </rPr>
      <t>VX-561 (Ivacaftor-D9, CTP-656, Deutivacaftor), a deuterated ivacaftor analog, is a potent CFTR modulator and exhibits an EC50 value of 255 nM for CFTR potentiation in G551D/F508del HBE cells.</t>
    </r>
  </si>
  <si>
    <t>1413431-07-8</t>
  </si>
  <si>
    <r>
      <rPr>
        <sz val="12"/>
        <rFont val="Calibri"/>
        <charset val="134"/>
      </rPr>
      <t>https://www.selleckchem.com/products/vx-561.html</t>
    </r>
  </si>
  <si>
    <r>
      <rPr>
        <sz val="12"/>
        <rFont val="Calibri"/>
        <charset val="134"/>
      </rPr>
      <t>C24H19D9N2O3</t>
    </r>
  </si>
  <si>
    <r>
      <rPr>
        <sz val="12"/>
        <rFont val="Calibri"/>
        <charset val="134"/>
      </rPr>
      <t>Ivacaftor-D9, CTP-656, Deutivacaftor</t>
    </r>
  </si>
  <si>
    <r>
      <rPr>
        <sz val="12"/>
        <rFont val="Calibri"/>
        <charset val="134"/>
      </rPr>
      <t>C(C(C([2H])([2H])[2H])(C([2H])([2H])[2H])C1=CC(=C(NC(=O)C2=CNC3=CC=CC=C3C2=O)C=C1O)C(C)(C)C)([2H])([2H])[2H]</t>
    </r>
  </si>
  <si>
    <r>
      <rPr>
        <sz val="12"/>
        <rFont val="Calibri"/>
        <charset val="134"/>
      </rPr>
      <t>E2363</t>
    </r>
  </si>
  <si>
    <r>
      <rPr>
        <sz val="12"/>
        <rFont val="Calibri"/>
        <charset val="134"/>
      </rPr>
      <t>Etrasimod(APD334)</t>
    </r>
  </si>
  <si>
    <t>f2</t>
  </si>
  <si>
    <r>
      <rPr>
        <sz val="12"/>
        <rFont val="Calibri"/>
        <charset val="134"/>
      </rPr>
      <t>Etrasimod(APD334) is a potent, selective and orally available antagonist of the sphingosine-1-phosphate-1 (S1P1) receptor with an EC50 value of 1.88 nM in CHO cells.</t>
    </r>
  </si>
  <si>
    <t>1206123-37-6</t>
  </si>
  <si>
    <r>
      <rPr>
        <sz val="12"/>
        <rFont val="Calibri"/>
        <charset val="134"/>
      </rPr>
      <t>https://www.selleckchem.com/products/apd334.html</t>
    </r>
  </si>
  <si>
    <r>
      <rPr>
        <sz val="12"/>
        <rFont val="Calibri"/>
        <charset val="134"/>
      </rPr>
      <t>C26H26F3NO3</t>
    </r>
  </si>
  <si>
    <r>
      <rPr>
        <sz val="12"/>
        <rFont val="Calibri"/>
        <charset val="134"/>
      </rPr>
      <t>APD334</t>
    </r>
  </si>
  <si>
    <r>
      <rPr>
        <sz val="12"/>
        <rFont val="Calibri"/>
        <charset val="134"/>
      </rPr>
      <t>OC(=O)CC1CCC2=C1[NH]C3=CC=C(OCC4=CC(=C(C=C4)C5CCCC5)C(F)(F)F)C=C23</t>
    </r>
  </si>
  <si>
    <r>
      <rPr>
        <sz val="12"/>
        <rFont val="Calibri"/>
        <charset val="134"/>
      </rPr>
      <t>E2869</t>
    </r>
  </si>
  <si>
    <r>
      <rPr>
        <sz val="12"/>
        <rFont val="Calibri"/>
        <charset val="134"/>
      </rPr>
      <t>Propiolactone</t>
    </r>
  </si>
  <si>
    <t>g2</t>
  </si>
  <si>
    <r>
      <rPr>
        <sz val="12"/>
        <rFont val="Calibri"/>
        <charset val="134"/>
      </rPr>
      <t>Propiolactone(β-Propiolactone), a sterilizing and sporicidal agent, is used to sterilize blood plasma, vaccines, tissue grafts, surgical instruments and enzymes.</t>
    </r>
  </si>
  <si>
    <t>57-57-8</t>
  </si>
  <si>
    <r>
      <rPr>
        <sz val="12"/>
        <rFont val="Calibri"/>
        <charset val="134"/>
      </rPr>
      <t>https://www.selleckchem.com/products/propiolactone.html</t>
    </r>
  </si>
  <si>
    <r>
      <rPr>
        <sz val="12"/>
        <rFont val="Calibri"/>
        <charset val="134"/>
      </rPr>
      <t>C3H4O2</t>
    </r>
  </si>
  <si>
    <t xml:space="preserve">lactone </t>
  </si>
  <si>
    <r>
      <rPr>
        <sz val="12"/>
        <rFont val="Calibri"/>
        <charset val="134"/>
      </rPr>
      <t>O=C1CCO1</t>
    </r>
  </si>
  <si>
    <r>
      <rPr>
        <sz val="12"/>
        <rFont val="Calibri"/>
        <charset val="134"/>
      </rPr>
      <t>E2985</t>
    </r>
  </si>
  <si>
    <r>
      <rPr>
        <sz val="12"/>
        <rFont val="Calibri"/>
        <charset val="134"/>
      </rPr>
      <t>Capadenoson</t>
    </r>
  </si>
  <si>
    <t>h2</t>
  </si>
  <si>
    <r>
      <rPr>
        <sz val="12"/>
        <rFont val="Calibri"/>
        <charset val="134"/>
      </rPr>
      <t>Capadenoson (BAY 68-4986) is an orally bioavailable, non-nucleoside partial adenosine A1 receptor agonist that exhibits an anti-ischemic effect.</t>
    </r>
  </si>
  <si>
    <t>544417-40-5</t>
  </si>
  <si>
    <r>
      <rPr>
        <sz val="12"/>
        <rFont val="Calibri"/>
        <charset val="134"/>
      </rPr>
      <t>https://www.selleckchem.com/products/capadenoson.html</t>
    </r>
  </si>
  <si>
    <r>
      <rPr>
        <sz val="12"/>
        <rFont val="Calibri"/>
        <charset val="134"/>
      </rPr>
      <t>C25H18ClN5O2S2</t>
    </r>
  </si>
  <si>
    <r>
      <rPr>
        <sz val="12"/>
        <rFont val="Calibri"/>
        <charset val="134"/>
      </rPr>
      <t>BAY 68-4986</t>
    </r>
  </si>
  <si>
    <r>
      <rPr>
        <sz val="12"/>
        <rFont val="Calibri"/>
        <charset val="134"/>
      </rPr>
      <t>NC1=NC(=C(C#N)C(=C1C#N)C2=CC=C(OCCO)C=C2)SCC3=CSC(=N3)C4=CC=C(Cl)C=C4</t>
    </r>
  </si>
  <si>
    <r>
      <rPr>
        <sz val="12"/>
        <rFont val="Calibri"/>
        <charset val="134"/>
      </rPr>
      <t>E4466</t>
    </r>
  </si>
  <si>
    <r>
      <rPr>
        <sz val="12"/>
        <rFont val="Calibri"/>
        <charset val="134"/>
      </rPr>
      <t>Saquinavir Mesylate</t>
    </r>
  </si>
  <si>
    <t>a3</t>
  </si>
  <si>
    <r>
      <rPr>
        <sz val="12"/>
        <rFont val="Calibri"/>
        <charset val="134"/>
      </rPr>
      <t>Saquinavir mesylate (Ro 31-8959/003) is a potent inhibitor of HIV Protease used in antiretroviral therapy. It blocks proteolysis of polyproteins containing either wild-type or single-chain dimer retroviral proteinase (PR).</t>
    </r>
  </si>
  <si>
    <t>149845-06-7</t>
  </si>
  <si>
    <r>
      <rPr>
        <sz val="12"/>
        <rFont val="Calibri"/>
        <charset val="134"/>
      </rPr>
      <t>https://www.selleckchem.com/products/saquinavir-mesylate.html</t>
    </r>
  </si>
  <si>
    <r>
      <rPr>
        <sz val="12"/>
        <rFont val="Calibri"/>
        <charset val="134"/>
      </rPr>
      <t>C38H50N6O5.CH4O3S</t>
    </r>
  </si>
  <si>
    <t xml:space="preserve">Mesylate </t>
  </si>
  <si>
    <r>
      <rPr>
        <sz val="12"/>
        <rFont val="Calibri"/>
        <charset val="134"/>
      </rPr>
      <t>Ro 31-8959/003</t>
    </r>
  </si>
  <si>
    <r>
      <rPr>
        <sz val="12"/>
        <rFont val="Calibri"/>
        <charset val="134"/>
      </rPr>
      <t>CC(C)(C)NC(=O)C1CC2CCCCC2CN1CC(O)C(CC3=CC=CC=C3)NC(=O)C(CC(N)=O)NC(=O)C4=NC5=C(C=CC=C5)C=C4.C[S](O)(=O)=O</t>
    </r>
  </si>
  <si>
    <r>
      <rPr>
        <sz val="12"/>
        <rFont val="Calibri"/>
        <charset val="134"/>
      </rPr>
      <t>E4467</t>
    </r>
  </si>
  <si>
    <r>
      <rPr>
        <sz val="12"/>
        <rFont val="Calibri"/>
        <charset val="134"/>
      </rPr>
      <t>Temozolomide Acid</t>
    </r>
  </si>
  <si>
    <t>b3</t>
  </si>
  <si>
    <r>
      <rPr>
        <sz val="12"/>
        <rFont val="Calibri"/>
        <charset val="134"/>
      </rPr>
      <t>Temozolomide acid is a carboxylic acid derivative of Temozolomide. It has an anticancer activity by causing breaks in DNA double strand, cell cycle arrest, and eventually cell death.</t>
    </r>
  </si>
  <si>
    <t>113942-30-6</t>
  </si>
  <si>
    <r>
      <rPr>
        <sz val="12"/>
        <rFont val="Calibri"/>
        <charset val="134"/>
      </rPr>
      <t>https://www.selleckchem.com/products/temozolomide-acid.html</t>
    </r>
  </si>
  <si>
    <r>
      <rPr>
        <sz val="12"/>
        <rFont val="Calibri"/>
        <charset val="134"/>
      </rPr>
      <t>C6H5N5O3</t>
    </r>
  </si>
  <si>
    <t>Acid</t>
  </si>
  <si>
    <r>
      <rPr>
        <sz val="12"/>
        <rFont val="Calibri"/>
        <charset val="134"/>
      </rPr>
      <t>CN1N=NC2=C(N=C[N]2C1=O)C(O)=O</t>
    </r>
  </si>
  <si>
    <r>
      <rPr>
        <sz val="12"/>
        <rFont val="Calibri"/>
        <charset val="134"/>
      </rPr>
      <t>E4472</t>
    </r>
  </si>
  <si>
    <r>
      <rPr>
        <sz val="12"/>
        <rFont val="Calibri"/>
        <charset val="134"/>
      </rPr>
      <t>Clavulanic acid</t>
    </r>
  </si>
  <si>
    <t>c3</t>
  </si>
  <si>
    <r>
      <rPr>
        <sz val="12"/>
        <rFont val="Calibri"/>
        <charset val="134"/>
      </rPr>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r>
  </si>
  <si>
    <t>58001-44-8</t>
  </si>
  <si>
    <r>
      <rPr>
        <sz val="12"/>
        <rFont val="Calibri"/>
        <charset val="134"/>
      </rPr>
      <t>https://www.selleckchem.com/products/clavulanic-acid.html</t>
    </r>
  </si>
  <si>
    <r>
      <rPr>
        <sz val="12"/>
        <rFont val="Calibri"/>
        <charset val="134"/>
      </rPr>
      <t>C8H9NO5</t>
    </r>
  </si>
  <si>
    <r>
      <rPr>
        <sz val="12"/>
        <rFont val="Calibri"/>
        <charset val="134"/>
      </rPr>
      <t>OC\C=C\1OC2CC(=O)N2C1C(O)=O</t>
    </r>
  </si>
  <si>
    <r>
      <rPr>
        <sz val="12"/>
        <rFont val="Calibri"/>
        <charset val="134"/>
      </rPr>
      <t>E4474</t>
    </r>
  </si>
  <si>
    <r>
      <rPr>
        <sz val="12"/>
        <rFont val="Calibri"/>
        <charset val="134"/>
      </rPr>
      <t>Infigratinib Phosphate</t>
    </r>
  </si>
  <si>
    <t>d3</t>
  </si>
  <si>
    <r>
      <rPr>
        <sz val="12"/>
        <rFont val="Calibri"/>
        <charset val="134"/>
      </rPr>
      <t>Infigratinib Phosphate (NVP-BGJ398 phosphate) is the phosphate salt form of infigratinib, an orally bioavailable pan-inhibitor of human</t>
    </r>
    <r>
      <rPr>
        <sz val="12"/>
        <rFont val="Calibri"/>
        <charset val="134"/>
      </rPr>
      <t xml:space="preserve">  </t>
    </r>
    <r>
      <rPr>
        <sz val="12"/>
        <rFont val="Calibri"/>
        <charset val="134"/>
      </rPr>
      <t>fibroblast growth factor receptors (FGFRs)</t>
    </r>
    <r>
      <rPr>
        <sz val="12"/>
        <rFont val="Calibri"/>
        <charset val="134"/>
      </rPr>
      <t xml:space="preserve">  </t>
    </r>
    <r>
      <rPr>
        <sz val="12"/>
        <rFont val="Calibri"/>
        <charset val="134"/>
      </rPr>
      <t>with IC50 of 0.9 nM, 1.4 nM, 1 nM, and 60 nM for</t>
    </r>
    <r>
      <rPr>
        <sz val="12"/>
        <rFont val="Calibri"/>
        <charset val="134"/>
      </rPr>
      <t xml:space="preserve">  </t>
    </r>
    <r>
      <rPr>
        <sz val="12"/>
        <rFont val="Calibri"/>
        <charset val="134"/>
      </rPr>
      <t>FGFR1, FGFR2, FGFR3, and FGFR4 respectively. It also has potential antiangiogenic, antineoplastic and antitumor activities.</t>
    </r>
    <r>
      <rPr>
        <sz val="12"/>
        <rFont val="Calibri"/>
        <charset val="134"/>
      </rPr>
      <t xml:space="preserve"> </t>
    </r>
  </si>
  <si>
    <t>1310746-10-1</t>
  </si>
  <si>
    <r>
      <rPr>
        <sz val="12"/>
        <rFont val="Calibri"/>
        <charset val="134"/>
      </rPr>
      <t>https://www.selleckchem.com/products/infigratinib-phosphate.html</t>
    </r>
  </si>
  <si>
    <r>
      <rPr>
        <sz val="12"/>
        <rFont val="Calibri"/>
        <charset val="134"/>
      </rPr>
      <t>C26H31Cl2N7O3.H3O4P</t>
    </r>
  </si>
  <si>
    <t xml:space="preserve">Phosphate </t>
  </si>
  <si>
    <r>
      <rPr>
        <sz val="12"/>
        <rFont val="Calibri"/>
        <charset val="134"/>
      </rPr>
      <t>NVP-BGJ398 phosphate</t>
    </r>
  </si>
  <si>
    <r>
      <rPr>
        <sz val="12"/>
        <rFont val="Calibri"/>
        <charset val="134"/>
      </rPr>
      <t>CCN1CCN(CC1)C2=CC=C(NC3=CC(=NC=N3)N(C)C(=O)NC4=C(Cl)C(=CC(=C4Cl)OC)OC)C=C2.O[P](O)(O)=O</t>
    </r>
  </si>
  <si>
    <r>
      <rPr>
        <sz val="12"/>
        <rFont val="Calibri"/>
        <charset val="134"/>
      </rPr>
      <t>E4477</t>
    </r>
  </si>
  <si>
    <r>
      <rPr>
        <sz val="12"/>
        <rFont val="Calibri"/>
        <charset val="134"/>
      </rPr>
      <t>Lumateperone</t>
    </r>
  </si>
  <si>
    <t>e3</t>
  </si>
  <si>
    <r>
      <rPr>
        <sz val="12"/>
        <rFont val="Calibri"/>
        <charset val="134"/>
      </rPr>
      <t>Lumateperone (ITI-007) is an antagonist of 5-HT2A receptor with Ki of 0.54 nM. It has anticancer activity and can also be used in studies of psychiatric disorders such as schizophrenia.</t>
    </r>
  </si>
  <si>
    <t>313368-91-1</t>
  </si>
  <si>
    <r>
      <rPr>
        <sz val="12"/>
        <rFont val="Calibri"/>
        <charset val="134"/>
      </rPr>
      <t>https://www.selleckchem.com/products/lumateperone.html</t>
    </r>
  </si>
  <si>
    <r>
      <rPr>
        <sz val="12"/>
        <rFont val="Calibri"/>
        <charset val="134"/>
      </rPr>
      <t>C24H28FN3O</t>
    </r>
  </si>
  <si>
    <r>
      <rPr>
        <sz val="12"/>
        <rFont val="Calibri"/>
        <charset val="134"/>
      </rPr>
      <t>ITI-007</t>
    </r>
  </si>
  <si>
    <r>
      <rPr>
        <sz val="12"/>
        <rFont val="Calibri"/>
        <charset val="134"/>
      </rPr>
      <t>CN1CCN2C3CCN(CCCC(=O)C4=CC=C(F)C=C4)CC3C5=CC=CC1=C25</t>
    </r>
  </si>
  <si>
    <r>
      <rPr>
        <sz val="12"/>
        <rFont val="Calibri"/>
        <charset val="134"/>
      </rPr>
      <t>E4478</t>
    </r>
  </si>
  <si>
    <r>
      <rPr>
        <sz val="12"/>
        <rFont val="Calibri"/>
        <charset val="134"/>
      </rPr>
      <t>Acetrizoic acid</t>
    </r>
  </si>
  <si>
    <t>f3</t>
  </si>
  <si>
    <r>
      <rPr>
        <sz val="12"/>
        <rFont val="Calibri"/>
        <charset val="134"/>
      </rPr>
      <t>Acetrizoic acid is a first monomeric, water-soluble, iodinated ionic compound used as an X-ray contrast agent having nephrotropic property that can be intravenously administered for clinical applications.</t>
    </r>
  </si>
  <si>
    <t>85-36-9</t>
  </si>
  <si>
    <r>
      <rPr>
        <sz val="12"/>
        <rFont val="Calibri"/>
        <charset val="134"/>
      </rPr>
      <t>https://www.selleckchem.com/products/acetrizoic-acid.html</t>
    </r>
  </si>
  <si>
    <r>
      <rPr>
        <sz val="12"/>
        <rFont val="Calibri"/>
        <charset val="134"/>
      </rPr>
      <t>C9H6I3NO3</t>
    </r>
  </si>
  <si>
    <r>
      <rPr>
        <sz val="12"/>
        <rFont val="Calibri"/>
        <charset val="134"/>
      </rPr>
      <t>CC(=O)NC1=C(I)C(=C(I)C=C1I)C(O)=O</t>
    </r>
  </si>
  <si>
    <r>
      <rPr>
        <sz val="12"/>
        <rFont val="Calibri"/>
        <charset val="134"/>
      </rPr>
      <t>S3575</t>
    </r>
  </si>
  <si>
    <r>
      <rPr>
        <sz val="12"/>
        <rFont val="Calibri"/>
        <charset val="134"/>
      </rPr>
      <t>Zandelisib</t>
    </r>
  </si>
  <si>
    <t>g3</t>
  </si>
  <si>
    <r>
      <rPr>
        <sz val="12"/>
        <rFont val="Calibri"/>
        <charset val="134"/>
      </rPr>
      <t>Zandelisib(ME-401; PWT-143) is an orally bioavailable inhibitor of the phosphatidylinositide 3-kinase (PI3K). It selectively inhibits the delta isoform of PI3K (p110δ)</t>
    </r>
    <r>
      <rPr>
        <sz val="12"/>
        <rFont val="Calibri"/>
        <charset val="134"/>
      </rPr>
      <t xml:space="preserve">  </t>
    </r>
    <r>
      <rPr>
        <sz val="12"/>
        <rFont val="Calibri"/>
        <charset val="134"/>
      </rPr>
      <t>and prevents the activation of the PI3K/AKT signaling pathway with an IC50 of 3.5 nM. It functions as an antineoplastic agent.</t>
    </r>
    <r>
      <rPr>
        <sz val="12"/>
        <rFont val="Calibri"/>
        <charset val="134"/>
      </rPr>
      <t xml:space="preserve"> </t>
    </r>
  </si>
  <si>
    <t>1401436-95-0</t>
  </si>
  <si>
    <r>
      <rPr>
        <sz val="12"/>
        <rFont val="Calibri"/>
        <charset val="134"/>
      </rPr>
      <t>https://www.selleckchem.com/products/zandelisib.html</t>
    </r>
  </si>
  <si>
    <r>
      <rPr>
        <sz val="12"/>
        <rFont val="Calibri"/>
        <charset val="134"/>
      </rPr>
      <t>C31H38F2N8O</t>
    </r>
  </si>
  <si>
    <r>
      <rPr>
        <sz val="12"/>
        <rFont val="Calibri"/>
        <charset val="134"/>
      </rPr>
      <t>ME-401; PWT-143</t>
    </r>
  </si>
  <si>
    <r>
      <rPr>
        <sz val="12"/>
        <rFont val="Calibri"/>
        <charset val="134"/>
      </rPr>
      <t>CN1CCC(CC1)C2=C(CC(C)(C)NC3=NC(=NC(=N3)[N]4C(=NC5=CC=CC=C45)C(F)F)N6CCOCC6)C=CC=C2</t>
    </r>
  </si>
  <si>
    <r>
      <rPr>
        <sz val="12"/>
        <rFont val="Calibri"/>
        <charset val="134"/>
      </rPr>
      <t>S7236</t>
    </r>
  </si>
  <si>
    <r>
      <rPr>
        <sz val="12"/>
        <rFont val="Calibri"/>
        <charset val="134"/>
      </rPr>
      <t>Cariprazine hydrochloride</t>
    </r>
  </si>
  <si>
    <t>h3</t>
  </si>
  <si>
    <r>
      <rPr>
        <sz val="12"/>
        <rFont val="Calibri"/>
        <charset val="134"/>
      </rPr>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r>
    <r>
      <rPr>
        <sz val="12"/>
        <rFont val="Calibri"/>
        <charset val="134"/>
      </rPr>
      <t xml:space="preserve"> </t>
    </r>
  </si>
  <si>
    <t>1083076-69-0</t>
  </si>
  <si>
    <r>
      <rPr>
        <sz val="12"/>
        <rFont val="Calibri"/>
        <charset val="134"/>
      </rPr>
      <t>https://www.selleckchem.com/products/cariprazine-rgh-188.html</t>
    </r>
  </si>
  <si>
    <r>
      <rPr>
        <sz val="12"/>
        <rFont val="Calibri"/>
        <charset val="134"/>
      </rPr>
      <t>C21H32Cl2N4O.HCl</t>
    </r>
  </si>
  <si>
    <r>
      <rPr>
        <sz val="12"/>
        <rFont val="Calibri"/>
        <charset val="134"/>
      </rPr>
      <t>RGH188 hydrochloride</t>
    </r>
  </si>
  <si>
    <r>
      <rPr>
        <sz val="12"/>
        <rFont val="Calibri"/>
        <charset val="134"/>
      </rPr>
      <t>Cl.CN(C)C(=O)NC1CCC(CC1)CCN2CCN(CC2)C3=C(Cl)C(=CC=C3)Cl</t>
    </r>
  </si>
  <si>
    <r>
      <rPr>
        <sz val="12"/>
        <rFont val="Calibri"/>
        <charset val="134"/>
      </rPr>
      <t>S9969</t>
    </r>
  </si>
  <si>
    <r>
      <rPr>
        <sz val="12"/>
        <rFont val="Calibri"/>
        <charset val="134"/>
      </rPr>
      <t>RMC-4630</t>
    </r>
  </si>
  <si>
    <t>a4</t>
  </si>
  <si>
    <r>
      <rPr>
        <sz val="12"/>
        <rFont val="Calibri"/>
        <charset val="134"/>
      </rPr>
      <t>RMC-4630 (SSE15206) is an inhibitor of microtubule polymerization with a GI50 of 197 nM in HCT116 cells. It can overcome multidrug resistance and cause aberrant mitosis, resulting in G2/M arrest due to incomplete spindle formation in cancer cells.</t>
    </r>
  </si>
  <si>
    <t>2172652-48-9</t>
  </si>
  <si>
    <r>
      <rPr>
        <sz val="12"/>
        <rFont val="Calibri"/>
        <charset val="134"/>
      </rPr>
      <t>https://www.selleckchem.com/products/rmc-4630.html</t>
    </r>
  </si>
  <si>
    <r>
      <rPr>
        <sz val="12"/>
        <rFont val="Calibri"/>
        <charset val="134"/>
      </rPr>
      <t>C20H27ClN6O2S</t>
    </r>
  </si>
  <si>
    <r>
      <rPr>
        <sz val="12"/>
        <rFont val="Calibri"/>
        <charset val="134"/>
      </rPr>
      <t>SSE15206</t>
    </r>
  </si>
  <si>
    <r>
      <rPr>
        <sz val="12"/>
        <rFont val="Calibri"/>
        <charset val="134"/>
      </rPr>
      <t>CC1OCC2(CCN(CC2)C3=NC(=C(SC4=CC=NC(=C4Cl)N)N=C3CO)C)C1N</t>
    </r>
  </si>
  <si>
    <r>
      <rPr>
        <sz val="12"/>
        <rFont val="Calibri"/>
        <charset val="134"/>
      </rPr>
      <t>E0608</t>
    </r>
  </si>
  <si>
    <r>
      <rPr>
        <sz val="12"/>
        <rFont val="Calibri"/>
        <charset val="134"/>
      </rPr>
      <t>Pyrilutamide(KX-826)</t>
    </r>
  </si>
  <si>
    <t>b4</t>
  </si>
  <si>
    <r>
      <rPr>
        <sz val="12"/>
        <rFont val="Calibri"/>
        <charset val="134"/>
      </rPr>
      <t>Pyrilutamide (KX-826) is an antagonist of androgen receptor (AR) and a potential first-in-class topical drug for the treatment of androgenetic alopecia (AGA) and acne vulgaris.</t>
    </r>
  </si>
  <si>
    <t>1272719-00-2</t>
  </si>
  <si>
    <r>
      <rPr>
        <sz val="12"/>
        <rFont val="Calibri"/>
        <charset val="134"/>
      </rPr>
      <t>https://www.selleckchem.com/products/kx-826.html</t>
    </r>
  </si>
  <si>
    <r>
      <rPr>
        <sz val="12"/>
        <rFont val="Calibri"/>
        <charset val="134"/>
      </rPr>
      <t>C21H15F5N4O2S</t>
    </r>
  </si>
  <si>
    <r>
      <rPr>
        <sz val="12"/>
        <rFont val="Calibri"/>
        <charset val="134"/>
      </rPr>
      <t>KX-826</t>
    </r>
  </si>
  <si>
    <r>
      <rPr>
        <sz val="12"/>
        <rFont val="Calibri"/>
        <charset val="134"/>
      </rPr>
      <t>CNC(=O)C1=C(F)C=C(C=C1)N2C(=S)N(C(=O)C2(C)C)C3=C(F)C(=C(C=C3)C#N)C(F)(F)F</t>
    </r>
  </si>
  <si>
    <r>
      <rPr>
        <sz val="12"/>
        <rFont val="Calibri"/>
        <charset val="134"/>
      </rPr>
      <t>E1203</t>
    </r>
  </si>
  <si>
    <r>
      <rPr>
        <sz val="12"/>
        <rFont val="Calibri"/>
        <charset val="134"/>
      </rPr>
      <t>Sirpiglenastat</t>
    </r>
  </si>
  <si>
    <t>c4</t>
  </si>
  <si>
    <r>
      <rPr>
        <sz val="12"/>
        <rFont val="Calibri"/>
        <charset val="134"/>
      </rPr>
      <t>Glutaminase</t>
    </r>
  </si>
  <si>
    <r>
      <rPr>
        <sz val="12"/>
        <rFont val="Calibri"/>
        <charset val="134"/>
      </rPr>
      <t>Sirpiglenastat (DRP-104) is a broad acting glutamine antagonist. It has anticancer effects by directly targeting tumor metabolism and simultaneously inducing a potent antitumor immune response with immunomodulatory and antineoplastic activities.</t>
    </r>
  </si>
  <si>
    <t>2079939-05-0</t>
  </si>
  <si>
    <r>
      <rPr>
        <sz val="12"/>
        <rFont val="Calibri"/>
        <charset val="134"/>
      </rPr>
      <t>https://www.selleckchem.com/products/sirpiglenastat.html</t>
    </r>
  </si>
  <si>
    <r>
      <rPr>
        <sz val="12"/>
        <rFont val="Calibri"/>
        <charset val="134"/>
      </rPr>
      <t>C22H27N5O5</t>
    </r>
  </si>
  <si>
    <r>
      <rPr>
        <sz val="12"/>
        <rFont val="Calibri"/>
        <charset val="134"/>
      </rPr>
      <t>DRP-104</t>
    </r>
  </si>
  <si>
    <r>
      <rPr>
        <sz val="12"/>
        <rFont val="Calibri"/>
        <charset val="134"/>
      </rPr>
      <t>CC(C)OC(=O)C(CCC(=O)C=[N+]=[N-])NC(=O)C(CC1=C[NH]C2=CC=CC=C12)NC(C)=O</t>
    </r>
  </si>
  <si>
    <r>
      <rPr>
        <sz val="12"/>
        <rFont val="Calibri"/>
        <charset val="134"/>
      </rPr>
      <t>E1280</t>
    </r>
  </si>
  <si>
    <r>
      <rPr>
        <sz val="12"/>
        <rFont val="Calibri"/>
        <charset val="134"/>
      </rPr>
      <t>Ubrogepant</t>
    </r>
  </si>
  <si>
    <t>d4</t>
  </si>
  <si>
    <r>
      <rPr>
        <sz val="12"/>
        <rFont val="Calibri"/>
        <charset val="134"/>
      </rPr>
      <t>Ubrogepant (MK-1602) is an antagonist of human calcitonin gene-related peptide receptor (CGRP). It potently blocks human α–CGRP–stimulated cAMP responses with an IC50 of 0.081 nM in human CGRP receptor-expressing HEK293 cells.</t>
    </r>
  </si>
  <si>
    <t>1374248-77-7</t>
  </si>
  <si>
    <r>
      <rPr>
        <sz val="12"/>
        <rFont val="Calibri"/>
        <charset val="134"/>
      </rPr>
      <t>https://www.selleckchem.com/products/ubrogepant.html</t>
    </r>
  </si>
  <si>
    <r>
      <rPr>
        <sz val="12"/>
        <rFont val="Calibri"/>
        <charset val="134"/>
      </rPr>
      <t>C29H26F3N5O3</t>
    </r>
  </si>
  <si>
    <r>
      <rPr>
        <sz val="12"/>
        <rFont val="Calibri"/>
        <charset val="134"/>
      </rPr>
      <t>MK-1602</t>
    </r>
  </si>
  <si>
    <r>
      <rPr>
        <sz val="12"/>
        <rFont val="Calibri"/>
        <charset val="134"/>
      </rPr>
      <t>CC1C(CC(NC(=O)C2=CN=C3CC4(CC3=C2)C(=O)NC5=NC=CC=C45)C(=O)N1CC(F)(F)F)C6=CC=CC=C6</t>
    </r>
  </si>
  <si>
    <r>
      <rPr>
        <sz val="12"/>
        <rFont val="Calibri"/>
        <charset val="134"/>
      </rPr>
      <t>E1318</t>
    </r>
  </si>
  <si>
    <r>
      <rPr>
        <sz val="12"/>
        <rFont val="Calibri"/>
        <charset val="134"/>
      </rPr>
      <t>Mavorixafor</t>
    </r>
  </si>
  <si>
    <t>e4</t>
  </si>
  <si>
    <r>
      <rPr>
        <sz val="12"/>
        <rFont val="Calibri"/>
        <charset val="134"/>
      </rPr>
      <t>Mavorixafor (AMD-070) is a potent, selective CXCR4 antagonist, with an IC50 value of 13 nM against CXCR4 125I-SDF binding.</t>
    </r>
  </si>
  <si>
    <t>558447-26-0</t>
  </si>
  <si>
    <r>
      <rPr>
        <sz val="12"/>
        <rFont val="Calibri"/>
        <charset val="134"/>
      </rPr>
      <t>https://www.selleckchem.com/products/mavorixafor.html</t>
    </r>
  </si>
  <si>
    <r>
      <rPr>
        <sz val="12"/>
        <rFont val="Calibri"/>
        <charset val="134"/>
      </rPr>
      <t>C21H27N5</t>
    </r>
  </si>
  <si>
    <r>
      <rPr>
        <sz val="12"/>
        <rFont val="Calibri"/>
        <charset val="134"/>
      </rPr>
      <t>AMD-070</t>
    </r>
  </si>
  <si>
    <r>
      <rPr>
        <sz val="12"/>
        <rFont val="Calibri"/>
        <charset val="134"/>
      </rPr>
      <t>NCCCCN(CC1=NC2=CC=CC=C2[NH]1)C3CCCC4=CC=CN=C34</t>
    </r>
  </si>
  <si>
    <r>
      <rPr>
        <sz val="12"/>
        <rFont val="Calibri"/>
        <charset val="134"/>
      </rPr>
      <t>E1445</t>
    </r>
  </si>
  <si>
    <r>
      <rPr>
        <sz val="12"/>
        <rFont val="Calibri"/>
        <charset val="134"/>
      </rPr>
      <t>Palovarotene</t>
    </r>
  </si>
  <si>
    <t>f4</t>
  </si>
  <si>
    <r>
      <rPr>
        <sz val="12"/>
        <rFont val="Calibri"/>
        <charset val="134"/>
      </rPr>
      <t>Palovarotene (R 667; Ro 3300074) is a nuclear retinoic acid receptor γ (RAR-γ) agonist. It reduces heterotopic ossification (HO) in cultures and in murine and rat fibrodysplasia ossificans progressiva (FOP) models.</t>
    </r>
  </si>
  <si>
    <t>410528-02-8</t>
  </si>
  <si>
    <r>
      <rPr>
        <sz val="12"/>
        <rFont val="Calibri"/>
        <charset val="134"/>
      </rPr>
      <t>https://www.selleckchem.com/products/palovarotene.html</t>
    </r>
  </si>
  <si>
    <r>
      <rPr>
        <sz val="12"/>
        <rFont val="Calibri"/>
        <charset val="134"/>
      </rPr>
      <t>C27H30N2O2</t>
    </r>
  </si>
  <si>
    <r>
      <rPr>
        <sz val="12"/>
        <rFont val="Calibri"/>
        <charset val="134"/>
      </rPr>
      <t>R 667, Ro 3300074</t>
    </r>
  </si>
  <si>
    <r>
      <rPr>
        <sz val="12"/>
        <rFont val="Calibri"/>
        <charset val="134"/>
      </rPr>
      <t>CC1(C)CCC(C)(C)C2=CC(=C(C[N]3C=CC=N3)C=C12)\C=C\C4=CC=C(C=C4)C(O)=O</t>
    </r>
  </si>
  <si>
    <r>
      <rPr>
        <sz val="12"/>
        <rFont val="Calibri"/>
        <charset val="134"/>
      </rPr>
      <t>E1486</t>
    </r>
  </si>
  <si>
    <r>
      <rPr>
        <sz val="12"/>
        <rFont val="Calibri"/>
        <charset val="134"/>
      </rPr>
      <t>Zamaporvint (RXC004)</t>
    </r>
  </si>
  <si>
    <t>g4</t>
  </si>
  <si>
    <r>
      <rPr>
        <sz val="12"/>
        <rFont val="Calibri"/>
        <charset val="134"/>
      </rPr>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r>
  </si>
  <si>
    <t>1900754-56-4</t>
  </si>
  <si>
    <r>
      <rPr>
        <sz val="12"/>
        <rFont val="Calibri"/>
        <charset val="134"/>
      </rPr>
      <t>https://www.selleckchem.com/products/rxc004.html</t>
    </r>
  </si>
  <si>
    <r>
      <rPr>
        <sz val="12"/>
        <rFont val="Calibri"/>
        <charset val="134"/>
      </rPr>
      <t>C21H16F3N7O</t>
    </r>
  </si>
  <si>
    <r>
      <rPr>
        <sz val="12"/>
        <rFont val="Calibri"/>
        <charset val="134"/>
      </rPr>
      <t>CC1=C(N=C[N]1CC(=O)NC2=CC=C(C=N2)C3=NC=CN=C3)C4=CC=NC(=C4)C(F)(F)F</t>
    </r>
  </si>
  <si>
    <r>
      <rPr>
        <sz val="12"/>
        <rFont val="Calibri"/>
        <charset val="134"/>
      </rPr>
      <t>E1497</t>
    </r>
  </si>
  <si>
    <r>
      <rPr>
        <sz val="12"/>
        <rFont val="Calibri"/>
        <charset val="134"/>
      </rPr>
      <t>Tulmimetostat</t>
    </r>
  </si>
  <si>
    <t>h4</t>
  </si>
  <si>
    <r>
      <rPr>
        <sz val="12"/>
        <rFont val="Calibri"/>
        <charset val="134"/>
      </rPr>
      <t>Tulmimetostat (CPI-0209) is an orally bioavailable and selective inhibitor of EZH2 that has therapeutic potential for androgen receptor-dependent prostate cancer.</t>
    </r>
  </si>
  <si>
    <t>2567686-02-4</t>
  </si>
  <si>
    <r>
      <rPr>
        <sz val="12"/>
        <rFont val="Calibri"/>
        <charset val="134"/>
      </rPr>
      <t>https://www.selleckchem.com/products/tulmimetostat.html</t>
    </r>
  </si>
  <si>
    <r>
      <rPr>
        <sz val="12"/>
        <rFont val="Calibri"/>
        <charset val="134"/>
      </rPr>
      <t>C28H36ClN3O5S</t>
    </r>
  </si>
  <si>
    <r>
      <rPr>
        <sz val="12"/>
        <rFont val="Calibri"/>
        <charset val="134"/>
      </rPr>
      <t>CPI-0209</t>
    </r>
  </si>
  <si>
    <r>
      <rPr>
        <sz val="12"/>
        <rFont val="Calibri"/>
        <charset val="134"/>
      </rPr>
      <t>COC1CN(C1)C2CCC(CC2)C3(C)OC4=C(Cl)C=C(C(=O)NCC5=C(SC)C=C(C)NC5=O)C(=C4O3)C</t>
    </r>
  </si>
  <si>
    <r>
      <rPr>
        <sz val="12"/>
        <rFont val="Calibri"/>
        <charset val="134"/>
      </rPr>
      <t>E1509</t>
    </r>
  </si>
  <si>
    <r>
      <rPr>
        <sz val="12"/>
        <rFont val="Calibri"/>
        <charset val="134"/>
      </rPr>
      <t>Bezuclastinib</t>
    </r>
  </si>
  <si>
    <t>a5</t>
  </si>
  <si>
    <r>
      <rPr>
        <sz val="12"/>
        <rFont val="Calibri"/>
        <charset val="134"/>
      </rPr>
      <t>c-Kit</t>
    </r>
  </si>
  <si>
    <r>
      <rPr>
        <sz val="12"/>
        <rFont val="Calibri"/>
        <charset val="134"/>
      </rPr>
      <t>Bezuclastinib(CGT9486; PLX 9486) is a potent inhibitor of c-kit and c-kit D816V with an IC50 value of &lt;1 μM. Bezuclastinib is also an inhibitor of tyrosine kinase.</t>
    </r>
  </si>
  <si>
    <t>1616385-51-3</t>
  </si>
  <si>
    <r>
      <rPr>
        <sz val="12"/>
        <rFont val="Calibri"/>
        <charset val="134"/>
      </rPr>
      <t>https://www.selleckchem.com/products/bezuclastinib.html</t>
    </r>
  </si>
  <si>
    <r>
      <rPr>
        <sz val="12"/>
        <rFont val="Calibri"/>
        <charset val="134"/>
      </rPr>
      <t>C19H17N5O</t>
    </r>
  </si>
  <si>
    <r>
      <rPr>
        <sz val="12"/>
        <rFont val="Calibri"/>
        <charset val="134"/>
      </rPr>
      <t>CGT9486, PLX 9486</t>
    </r>
  </si>
  <si>
    <r>
      <rPr>
        <sz val="12"/>
        <rFont val="Calibri"/>
        <charset val="134"/>
      </rPr>
      <t>CC1=C(C)C(=N[NH]1)C(=O)NC2=CN=C3[NH]C(=CC3=C2)C4=CC=CC=C4</t>
    </r>
  </si>
  <si>
    <r>
      <rPr>
        <sz val="12"/>
        <rFont val="Calibri"/>
        <charset val="134"/>
      </rPr>
      <t>E1517</t>
    </r>
  </si>
  <si>
    <r>
      <rPr>
        <sz val="12"/>
        <rFont val="Calibri"/>
        <charset val="134"/>
      </rPr>
      <t>ZEN-3694</t>
    </r>
  </si>
  <si>
    <t>b5</t>
  </si>
  <si>
    <r>
      <rPr>
        <sz val="12"/>
        <rFont val="Calibri"/>
        <charset val="134"/>
      </rPr>
      <t>ZEN-3694 is an orally bioavailable</t>
    </r>
    <r>
      <rPr>
        <sz val="12"/>
        <rFont val="Calibri"/>
        <charset val="134"/>
      </rPr>
      <t xml:space="preserve">  </t>
    </r>
    <r>
      <rPr>
        <sz val="12"/>
        <rFont val="Calibri"/>
        <charset val="134"/>
      </rPr>
      <t>bromodomain extraterminal inhibitor (BETi)</t>
    </r>
    <r>
      <rPr>
        <sz val="12"/>
        <rFont val="Calibri"/>
        <charset val="134"/>
      </rPr>
      <t xml:space="preserve">  </t>
    </r>
    <r>
      <rPr>
        <sz val="12"/>
        <rFont val="Calibri"/>
        <charset val="134"/>
      </rPr>
      <t>that leads to down-regulation of expression of AR-signaling in metastatic castrationresistant prostate cancer (mCRPC) models.</t>
    </r>
  </si>
  <si>
    <t>1643947-30-1</t>
  </si>
  <si>
    <r>
      <rPr>
        <sz val="12"/>
        <rFont val="Calibri"/>
        <charset val="134"/>
      </rPr>
      <t>https://www.selleckchem.com/products/zen-3694.html</t>
    </r>
  </si>
  <si>
    <r>
      <rPr>
        <sz val="12"/>
        <rFont val="Calibri"/>
        <charset val="134"/>
      </rPr>
      <t>C19H19N5O</t>
    </r>
  </si>
  <si>
    <r>
      <rPr>
        <sz val="12"/>
        <rFont val="Calibri"/>
        <charset val="134"/>
      </rPr>
      <t>CNC1=NC2=NC=C(C=C2[N]1CC3=CC=CC=C3)C4=C(C)ON=C4C</t>
    </r>
  </si>
  <si>
    <r>
      <rPr>
        <sz val="12"/>
        <rFont val="Calibri"/>
        <charset val="134"/>
      </rPr>
      <t>P1127</t>
    </r>
  </si>
  <si>
    <r>
      <rPr>
        <sz val="12"/>
        <rFont val="Calibri"/>
        <charset val="134"/>
      </rPr>
      <t>Pasireotide</t>
    </r>
  </si>
  <si>
    <t>c5</t>
  </si>
  <si>
    <r>
      <rPr>
        <sz val="12"/>
        <rFont val="Calibri"/>
        <charset val="134"/>
      </rPr>
      <t>Pasireotide (SOM230) is a multi-receptor ligand somatostatin analogue with high binding affinity for somatostatin receptor (SSTR) subtypes sst1,2,3 and sst5. It potently suppresses GH, IGF-I and ACTH secretion, indicating potential efficacy in acromegaly and Cushing’s disease.</t>
    </r>
  </si>
  <si>
    <t>396091-73-9</t>
  </si>
  <si>
    <r>
      <rPr>
        <sz val="12"/>
        <rFont val="Calibri"/>
        <charset val="134"/>
      </rPr>
      <t>https://www.selleckchem.com/products/pasireotide.html</t>
    </r>
  </si>
  <si>
    <r>
      <rPr>
        <sz val="12"/>
        <rFont val="Calibri"/>
        <charset val="134"/>
      </rPr>
      <t>C58H66N10O9</t>
    </r>
  </si>
  <si>
    <r>
      <rPr>
        <sz val="12"/>
        <rFont val="Calibri"/>
        <charset val="134"/>
      </rPr>
      <t>SOM230</t>
    </r>
  </si>
  <si>
    <r>
      <rPr>
        <sz val="12"/>
        <rFont val="Calibri"/>
        <charset val="134"/>
      </rPr>
      <t>NCCCCC1NC(=O)C(CC2=C[NH]C3=CC=CC=C23)NC(=O)C(NC(=O)C4CC(CN4C(=O)C(CC5=CC=CC=C5)NC(=O)C(CC6=CC=C(OCC7=CC=CC=C7)C=C6)NC1=O)OC(=O)NCCN)C8=CC=CC=C8</t>
    </r>
  </si>
  <si>
    <r>
      <rPr>
        <sz val="12"/>
        <rFont val="Calibri"/>
        <charset val="134"/>
      </rPr>
      <t>E4041</t>
    </r>
  </si>
  <si>
    <r>
      <rPr>
        <sz val="12"/>
        <rFont val="Calibri"/>
        <charset val="134"/>
      </rPr>
      <t>Deuterium oxide</t>
    </r>
  </si>
  <si>
    <t>d5</t>
  </si>
  <si>
    <r>
      <rPr>
        <sz val="12"/>
        <rFont val="Calibri"/>
        <charset val="134"/>
      </rPr>
      <t>Deuterium oxide (D2O, heavy water), also known as heavy water, is a stable and non-radioactive isotopic form of water widely used in high-resolution NMR studies. It also serves as a safe and inexpensive source of deuterium (D) for D/H exchange reactions.</t>
    </r>
  </si>
  <si>
    <t>7789-20-0</t>
  </si>
  <si>
    <r>
      <rPr>
        <sz val="12"/>
        <rFont val="Calibri"/>
        <charset val="134"/>
      </rPr>
      <t>https://www.selleckchem.com/products/deuterium-oxide.html</t>
    </r>
  </si>
  <si>
    <r>
      <rPr>
        <sz val="12"/>
        <rFont val="Calibri"/>
        <charset val="134"/>
      </rPr>
      <t>D2O</t>
    </r>
  </si>
  <si>
    <r>
      <rPr>
        <sz val="12"/>
        <rFont val="Calibri"/>
        <charset val="134"/>
      </rPr>
      <t>D2O, heavy water</t>
    </r>
  </si>
  <si>
    <r>
      <rPr>
        <sz val="12"/>
        <rFont val="Calibri"/>
        <charset val="134"/>
      </rPr>
      <t>O([2H])[2H]</t>
    </r>
  </si>
  <si>
    <t>S1037</t>
  </si>
  <si>
    <t>Perifosine (KRX-0401)</t>
  </si>
  <si>
    <t>L3800-42</t>
  </si>
  <si>
    <t>in 10mM Water</t>
  </si>
  <si>
    <t>Akt</t>
  </si>
  <si>
    <t>PI3K/Akt/mTOR</t>
  </si>
  <si>
    <t>Perifosine (KRX-0401, NSC639966, D21266) is a novel Akt inhibitor with IC50 of 4.7 μM in MM.1S cells, targets pleckstrin homology domain of Akt. Phase 3.</t>
  </si>
  <si>
    <t>157716-52-4</t>
  </si>
  <si>
    <t>&lt;1</t>
  </si>
  <si>
    <t>http://selleckchem.com/products/Perifosine.html</t>
  </si>
  <si>
    <t>C25H52NO4P</t>
  </si>
  <si>
    <t>NSC639966, D21266</t>
  </si>
  <si>
    <t>CCCCCCCCCCCCCCCCCCO[P]([O-])(=O)OC1CC[N+](C)(C)CC1</t>
  </si>
  <si>
    <t>S1116</t>
  </si>
  <si>
    <t>Palbociclib (PD-0332991) HCl</t>
  </si>
  <si>
    <t>CDK</t>
  </si>
  <si>
    <t>Cell Cycle</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</si>
  <si>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</si>
  <si>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</si>
  <si>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</si>
  <si>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</si>
  <si>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</si>
  <si>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S1135</t>
  </si>
  <si>
    <t>Pemetrexed (LY-231514) disodium</t>
  </si>
  <si>
    <t>Apoptosis related,Autophagy,DHFR,DNA/RNA Synthesis,Thymidylate Synthase</t>
  </si>
  <si>
    <t>Metabolism</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</si>
  <si>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</si>
  <si>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</si>
  <si>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</si>
  <si>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</si>
  <si>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Disodium salt</t>
  </si>
  <si>
    <t>LY-231514 disodium</t>
  </si>
  <si>
    <t>[Na+].[Na+].NC1=NC(=O)C2=C([NH]C=C2CCC3=CC=C(C=C3)C(=O)NC(CCC([O-])=O)C([O-])=O)N1</t>
  </si>
  <si>
    <t>S1149</t>
  </si>
  <si>
    <t>Gemcitabine (LY-188011) HCl</t>
  </si>
  <si>
    <t>Autophagy,DNA/RNA Synthesis,Nucleoside Analog/Antimetabolite</t>
  </si>
  <si>
    <t>DNA Damage/DNA Repair</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</si>
  <si>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</si>
  <si>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</si>
  <si>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</si>
  <si>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</si>
  <si>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</si>
  <si>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</si>
  <si>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S1236</t>
  </si>
  <si>
    <t>Leucovorin (NSC -3590) Calcium Pentahydrate</t>
  </si>
  <si>
    <t>DHFR</t>
  </si>
  <si>
    <t>Leucovorin Calcium Pentahydrate (Folinic acid,NSC-3590 Calcium Pentahydrate,Calcium, Calcium Folinatc, Citrovorum Factor) is a derivative of folic acid, which can be used to increase levels of folic acid under conditions favoring folic acid inhibition.</t>
  </si>
  <si>
    <t>6035-45-6</t>
  </si>
  <si>
    <t>http://selleckchem.com/products/Leucovorin-Calcium.html</t>
  </si>
  <si>
    <t>C20H31CaN7O12</t>
  </si>
  <si>
    <t>Hydrate</t>
  </si>
  <si>
    <t>Folinic acid,NSC-3590 Calcium Pentahydrate,Calcium, Calcium Folinatc, Citrovorum Factor</t>
  </si>
  <si>
    <t>O.O.O.O.O.[Ca++].NC1=NC(=O)C2=C(NCC(CNC3=CC=C(C=C3)C(=O)NC(CCC([O-])=O)C([O-])=O)N2C=O)N1</t>
  </si>
  <si>
    <t>S1311</t>
  </si>
  <si>
    <t>Pamidronate Disodium</t>
  </si>
  <si>
    <t>Others</t>
  </si>
  <si>
    <t>Pamidronate Disodium (CGP 23339AE) is a nitrogen containing bisphosphonate, used to prevent osteoporosis.</t>
  </si>
  <si>
    <t>57248-88-1</t>
  </si>
  <si>
    <t>http://selleckchem.com/products/Pamidronate-Disodium.html</t>
  </si>
  <si>
    <t>C3H9NNa2O7P2</t>
  </si>
  <si>
    <t>CGP 23339AE</t>
  </si>
  <si>
    <t>[Na+].[Na+].NCCC(O)([P](O)([O-])=O)[P](O)([O-])=O</t>
  </si>
  <si>
    <t>S1338</t>
  </si>
  <si>
    <t>Gabapentin HCl</t>
  </si>
  <si>
    <t>GABA Receptor</t>
  </si>
  <si>
    <t>Neuronal Signaling</t>
  </si>
  <si>
    <t>Gabapentin HCl(Neurontin HCl) is a GABA analogue, used to treat seizures and neuropathic pain.</t>
  </si>
  <si>
    <t>60142-95-2</t>
  </si>
  <si>
    <t>http://selleckchem.com/products/Gabapentin.html</t>
  </si>
  <si>
    <t>C9H17NO2.HCl</t>
  </si>
  <si>
    <t>Neurontin HCl</t>
  </si>
  <si>
    <t>Cl.NCC1(CCCCC1)CC(O)=O</t>
  </si>
  <si>
    <t>S1339</t>
  </si>
  <si>
    <t>Galanthamine HBr</t>
  </si>
  <si>
    <t>AChR,ADC Cytotoxin</t>
  </si>
  <si>
    <t>Galanthamine is an AChE inhibitor with IC50 of 0.35 μM, exhibits 50-fold selectivity against butyryl-cholinesterase.</t>
  </si>
  <si>
    <t>1953-04-4</t>
  </si>
  <si>
    <t>http://selleckchem.com/products/Galanthamine-hydrobromide.html</t>
  </si>
  <si>
    <t>C17H21NO3.HBr</t>
  </si>
  <si>
    <t>Hydrobromide</t>
  </si>
  <si>
    <t>Br.COC1=CC=C2CN(C)CCC34C=CC(O)CC3OC1=C24</t>
  </si>
  <si>
    <t>S1345</t>
  </si>
  <si>
    <t>Granisetron HCl</t>
  </si>
  <si>
    <t>Martindale:The Extra Pharmacopoeia,CP2005,USP42-NF37,EP9.1,BP2017</t>
  </si>
  <si>
    <t>5-HT Receptor</t>
  </si>
  <si>
    <t>Granisetron is a serotonin 5-HT3 receptor antagonist,used to treat chemotherapy-induced nausea and vomiting.</t>
  </si>
  <si>
    <t>107007-99-8</t>
  </si>
  <si>
    <t>http://selleckchem.com/products/Granisetron-Hydrochloride.html</t>
  </si>
  <si>
    <t>C18H24N4O.HCl</t>
  </si>
  <si>
    <t>Cl.CN1C2CCCC1CC(C2)NC(=O)C3=N[N](C)C4=CC=CC=C34</t>
  </si>
  <si>
    <t>S1370</t>
  </si>
  <si>
    <t>Biapenem</t>
  </si>
  <si>
    <t>Antibiotics,Bacterial</t>
  </si>
  <si>
    <t>Microbiology</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</si>
  <si>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</si>
  <si>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</si>
  <si>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</si>
  <si>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</si>
  <si>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</si>
  <si>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</si>
  <si>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S1375</t>
  </si>
  <si>
    <t>Dorzolamide HCl</t>
  </si>
  <si>
    <t>Carbonic Anhydrase</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</si>
  <si>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</si>
  <si>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</si>
  <si>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</si>
  <si>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</si>
  <si>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</si>
  <si>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</si>
  <si>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S1384</t>
  </si>
  <si>
    <t>Mizoribine</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</si>
  <si>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</si>
  <si>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</si>
  <si>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</si>
  <si>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</si>
  <si>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</si>
  <si>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</si>
  <si>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</si>
  <si>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S1395</t>
  </si>
  <si>
    <t>Polymyxin B sulphate</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</si>
  <si>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</si>
  <si>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</si>
  <si>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</si>
  <si>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</si>
  <si>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</si>
  <si>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</si>
  <si>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</si>
  <si>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S1399</t>
  </si>
  <si>
    <t>Teicoplanin</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</si>
  <si>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</si>
  <si>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</si>
  <si>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</si>
  <si>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</si>
  <si>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</si>
  <si>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</si>
  <si>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</si>
  <si>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S1440</t>
  </si>
  <si>
    <t>Varenicline Tartrate (CP 526555-18)</t>
  </si>
  <si>
    <t>AChR</t>
  </si>
  <si>
    <t>Varenicline Tartrate (CP 526555-18, Chantix, Champix) is a nicotinic AChR partial agonist, used to treat nicotine addiction.</t>
  </si>
  <si>
    <t>375815-87-5</t>
  </si>
  <si>
    <t>http://selleckchem.com/products/Varenicline-tartrate.html</t>
  </si>
  <si>
    <t>C13H13N3.C4H6O6</t>
  </si>
  <si>
    <t>Tartrate</t>
  </si>
  <si>
    <t>Chantix, Champix,CP 526555-18</t>
  </si>
  <si>
    <t>OC(C(O)C(O)=O)C(O)=O.C1NCC2CC1C3=C2C=C4N=CC=NC4=C3</t>
  </si>
  <si>
    <t>S1494</t>
  </si>
  <si>
    <t>Ralimetinib (LY2228820) dimesylate</t>
  </si>
  <si>
    <t>p38 MAPK</t>
  </si>
  <si>
    <t>MAPK</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</si>
  <si>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</si>
  <si>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</si>
  <si>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</si>
  <si>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</si>
  <si>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</si>
  <si>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</si>
  <si>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S1506</t>
  </si>
  <si>
    <t>Perindopril Erbumine</t>
  </si>
  <si>
    <t>RAAS</t>
  </si>
  <si>
    <t>Endocrinology &amp; Hormones</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</si>
  <si>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</si>
  <si>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</si>
  <si>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</si>
  <si>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</si>
  <si>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</si>
  <si>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</si>
  <si>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</si>
  <si>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S1516</t>
  </si>
  <si>
    <t>Cidofovir</t>
  </si>
  <si>
    <t>CMV,DNA/RNA Synthesis</t>
  </si>
  <si>
    <t>Cidofovir (HPMPC,Vistide,GS 0504) suppresses virus replication by selective inhibition of viral DNA synthesis.</t>
  </si>
  <si>
    <t>113852-37-2</t>
  </si>
  <si>
    <t>http://selleckchem.com/products/Cidofovir.html</t>
  </si>
  <si>
    <t>C8H14N3O6P</t>
  </si>
  <si>
    <t>Free Base</t>
  </si>
  <si>
    <t>HPMPC,Vistide,GS 0504</t>
  </si>
  <si>
    <t>NC1=NC(=O)N(CC(CO)OC[P](O)(O)=O)C=C1</t>
  </si>
  <si>
    <t>S1518</t>
  </si>
  <si>
    <t>Ibuprofen Lysine</t>
  </si>
  <si>
    <t>COX</t>
  </si>
  <si>
    <t>Ibuprofen Lysine is a non-steroidal anti-inflammatory drug.</t>
  </si>
  <si>
    <t>57469-77-9</t>
  </si>
  <si>
    <t>http://selleckchem.com/products/Ibuprofen-Lysine(Motrin).html</t>
  </si>
  <si>
    <t>C19H32N2O4</t>
  </si>
  <si>
    <t>Lysine</t>
  </si>
  <si>
    <t>CC(C)CC1=CC=C(C=C1)C(C)C(O)=O.NCCCCC(N)C(O)=O</t>
  </si>
  <si>
    <t>S1579</t>
  </si>
  <si>
    <t>Palbociclib (PD0332991) Isethionate</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</si>
  <si>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</si>
  <si>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</si>
  <si>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</si>
  <si>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</si>
  <si>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</si>
  <si>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</si>
  <si>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S1624</t>
  </si>
  <si>
    <t>Alendronate sodium trihydrate</t>
  </si>
  <si>
    <t>Martindale:The Extra Pharmacopoeia,EP9.0,USP39-NF34</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</si>
  <si>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</si>
  <si>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</si>
  <si>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</si>
  <si>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</si>
  <si>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Sodium Salt</t>
  </si>
  <si>
    <t>G-704650, MK-217</t>
  </si>
  <si>
    <t>O.O.O.NCCCC(O)([P](O)(O)=O)[P](O)(=O)O[Na]</t>
  </si>
  <si>
    <t>S1648</t>
  </si>
  <si>
    <t>Cytarabine (U-19920A)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</si>
  <si>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</si>
  <si>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Apoptosis related,Autophagy,DNA/RNA Synthesis,Nucleoside Analog/Antimetabolite</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</si>
  <si>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</si>
  <si>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</si>
  <si>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</si>
  <si>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C9H13N3O5</t>
  </si>
  <si>
    <t>Cytarabin,Ara-C,Arabinofuranosyl Cytidine,Cytosine β-D-arabinofuranoside,Cytosine arabinoside,NSC 63878,NSC 287459,U-19920A</t>
  </si>
  <si>
    <t>NC1=NC(=O)N(C=C1)C2OC(CO)C(O)C2O</t>
  </si>
  <si>
    <t>S1749</t>
  </si>
  <si>
    <t>L-Glutamine</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</si>
  <si>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</si>
  <si>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</si>
  <si>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</si>
  <si>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</si>
  <si>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</si>
  <si>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S1751</t>
  </si>
  <si>
    <t>Gadodiamide Hydrate</t>
  </si>
  <si>
    <t>Martindale:The Extra Pharmacopoeia,EP9.1</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</si>
  <si>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</si>
  <si>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</si>
  <si>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</si>
  <si>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</si>
  <si>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</si>
  <si>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S1853</t>
  </si>
  <si>
    <t>Penicillamine</t>
  </si>
  <si>
    <t>Penicillamine (Dimethyl Cysteine) is used as an antirheumatic and as a chelating agent in Wilson’s disease.</t>
  </si>
  <si>
    <t>52-67-5</t>
  </si>
  <si>
    <t>http://selleckchem.com/products/Penicillamine(Cuprimine).html</t>
  </si>
  <si>
    <t>C5H11NO2S</t>
  </si>
  <si>
    <t>Dimethyl Cysteine</t>
  </si>
  <si>
    <t>CC(C)(S)C(N)C(O)=O</t>
  </si>
  <si>
    <t>S1857</t>
  </si>
  <si>
    <t>Etidronate</t>
  </si>
  <si>
    <t>Martindale:The Extra Pharmacopoeia,EP9.1,JP17,BP2017,USP39-NF34</t>
  </si>
  <si>
    <t>phosphatase</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</si>
  <si>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</si>
  <si>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</si>
  <si>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</si>
  <si>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</si>
  <si>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</si>
  <si>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S1875</t>
  </si>
  <si>
    <t>Tranexamic Acid</t>
  </si>
  <si>
    <t>e5</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</si>
  <si>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</si>
  <si>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</si>
  <si>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</si>
  <si>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</si>
  <si>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</si>
  <si>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</si>
  <si>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</si>
  <si>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S1939</t>
  </si>
  <si>
    <t>Levamisole hydrochloride</t>
  </si>
  <si>
    <t>f5</t>
  </si>
  <si>
    <t>Immunology &amp; Inflammation related</t>
  </si>
  <si>
    <t>Immunology &amp; Inflammation</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</si>
  <si>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</si>
  <si>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</si>
  <si>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</si>
  <si>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</si>
  <si>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</si>
  <si>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</si>
  <si>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t>S1984</t>
  </si>
  <si>
    <t>Ticlopidine HCl</t>
  </si>
  <si>
    <t>g5</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</si>
  <si>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</si>
  <si>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P2 Receptor</t>
  </si>
  <si>
    <t>Ticlopidine HCl is an P2 receptor inhibitor against ADP-induced platelet aggregation with IC50 of ~2 μM.</t>
  </si>
  <si>
    <t>53885-35-1</t>
  </si>
  <si>
    <t>http://selleckchem.com/products/ticlopidine-hydrochloride.html</t>
  </si>
  <si>
    <t>C14H14ClNS.HCl</t>
  </si>
  <si>
    <t>Cl.ClC1=C(CN2CCC3=C(C2)C=CS3)C=CC=C1</t>
  </si>
  <si>
    <t>S1985</t>
  </si>
  <si>
    <t>ATP disodium</t>
  </si>
  <si>
    <t>h5</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</si>
  <si>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</si>
  <si>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</si>
  <si>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</si>
  <si>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</si>
  <si>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Disodium Salt</t>
  </si>
  <si>
    <t>Adenosine-Triphosphate disodium, ATP disodium salt, Adenosine 5'-triphosphate</t>
  </si>
  <si>
    <t>[Na+].[Na+].NC1=NC=NC2=C1N=C[N]2C3OC(CO[P](O)(=O)O[P]([O-])(=O)O[P](O)([O-])=O)C(O)C3O</t>
  </si>
  <si>
    <t>S1995</t>
  </si>
  <si>
    <t>Procarbazine HCl</t>
  </si>
  <si>
    <t>Martindale:The Extra Pharmacopoeia,USP42-NF37,Ph.Int_6th,JP17</t>
  </si>
  <si>
    <t>DNA/RNA Synthesis</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</si>
  <si>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</si>
  <si>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</si>
  <si>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</si>
  <si>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</si>
  <si>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</si>
  <si>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</si>
  <si>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t>S1998</t>
  </si>
  <si>
    <t>D-Cycloserine</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</si>
  <si>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</si>
  <si>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Antibiotics,Selection Antibiotics for Transfected Cell</t>
  </si>
  <si>
    <t>D-cycloserine (RO-1-9213) is an analog of the amino acid D-alanine, used as an antibiotic in the treatment of tuberculosis.</t>
  </si>
  <si>
    <t>68-41-7</t>
  </si>
  <si>
    <t>http://selleckchem.com/products/D-Cycloserine.html</t>
  </si>
  <si>
    <t>C3H6N2O2</t>
  </si>
  <si>
    <t>RO-1-9213</t>
  </si>
  <si>
    <t>NC1CONC1=O</t>
  </si>
  <si>
    <t>S1999</t>
  </si>
  <si>
    <t>Sodium butyrate</t>
  </si>
  <si>
    <t>Apoptosis related,Autophagy,HDAC</t>
  </si>
  <si>
    <t>Epigenetics</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</si>
  <si>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</si>
  <si>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</si>
  <si>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</si>
  <si>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</si>
  <si>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</si>
  <si>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</si>
  <si>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S2008</t>
  </si>
  <si>
    <t>Taurine</t>
  </si>
  <si>
    <t>Martindale:The Extra Pharmacopoeia,USP42-NF37,JP16</t>
  </si>
  <si>
    <t>Taurine is an organic acid widely distributed in animal tissues.</t>
  </si>
  <si>
    <t>107-35-7</t>
  </si>
  <si>
    <t>http://selleckchem.com/products/Taurine.html</t>
  </si>
  <si>
    <t>C2H7NO3S</t>
  </si>
  <si>
    <t>NCC[S](O)(=O)=O</t>
  </si>
  <si>
    <t>S2048</t>
  </si>
  <si>
    <t>Clindamycin Phosphate</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</si>
  <si>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</si>
  <si>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Antibiotics</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</si>
  <si>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</si>
  <si>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</si>
  <si>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</si>
  <si>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</si>
  <si>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</si>
  <si>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</si>
  <si>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S2076</t>
  </si>
  <si>
    <t>Lisinopril dihydrate</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</si>
  <si>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</si>
  <si>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ACE,RAAS</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</si>
  <si>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</si>
  <si>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</si>
  <si>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</si>
  <si>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</si>
  <si>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</si>
  <si>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</si>
  <si>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S2129</t>
  </si>
  <si>
    <t>Fudosteine</t>
  </si>
  <si>
    <t>Fudosteine is a cysteine derivative and a MUC5AC mucin hypersecretion inhibitor, used as a muco-active agent with indications for chronic respiratory diseases.</t>
  </si>
  <si>
    <t>13189-98-5</t>
  </si>
  <si>
    <t>http://selleckchem.com/products/Fudosteine.html</t>
  </si>
  <si>
    <t>C6H13NO3S</t>
  </si>
  <si>
    <t>NC(CSCCCO)C(O)=O</t>
  </si>
  <si>
    <t>S2133</t>
  </si>
  <si>
    <t>Gabapentin</t>
  </si>
  <si>
    <t>Gabapentin is a GABA analogue, used to treat seizures and neuropathic pain.</t>
  </si>
  <si>
    <t>60142-96-3</t>
  </si>
  <si>
    <t>http://selleckchem.com/products/Gabapentin(Neurontin).html</t>
  </si>
  <si>
    <t>C9H17NO2</t>
  </si>
  <si>
    <t>NCC1(CCCCC1)CC(O)=O</t>
  </si>
  <si>
    <t>S2315</t>
  </si>
  <si>
    <t>Kanamycin sulfate</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</si>
  <si>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</si>
  <si>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</si>
  <si>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</si>
  <si>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</si>
  <si>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</si>
  <si>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</si>
  <si>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</si>
  <si>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</si>
  <si>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S2416</t>
  </si>
  <si>
    <t>Chondroitin sulfate</t>
  </si>
  <si>
    <t>NF-κB</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</si>
  <si>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</si>
  <si>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</si>
  <si>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</si>
  <si>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</si>
  <si>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</si>
  <si>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S2462</t>
  </si>
  <si>
    <t>Donepezil HCl</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</si>
  <si>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</si>
  <si>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</si>
  <si>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</si>
  <si>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</si>
  <si>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</si>
  <si>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t>S2490</t>
  </si>
  <si>
    <t>Neostigmine Bromide</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</si>
  <si>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</si>
  <si>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</si>
  <si>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</si>
  <si>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</si>
  <si>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C12H19N2O2.Br</t>
  </si>
  <si>
    <t>[Br-].CN(C)C(=O)OC1=CC=CC(=C1)[N+](C)(C)C</t>
  </si>
  <si>
    <t>S2507</t>
  </si>
  <si>
    <t>Salbutamol Sulfate</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</si>
  <si>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</si>
  <si>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Adrenergic Receptor</t>
  </si>
  <si>
    <t>Salbutamol Sulfate (Albuterol, Ventolin, Aerolin, Ventorlin, Asthalin, Asthavent) is a short-acting β2-adrenergic receptor agonist with an IC50 of 8.93 µM.</t>
  </si>
  <si>
    <t>51022-70-9</t>
  </si>
  <si>
    <t>http://selleckchem.com/products/Salbutamol-sulfate(Albuterol).html</t>
  </si>
  <si>
    <t>C13H21NO3.H2SO4</t>
  </si>
  <si>
    <t>Sulfate</t>
  </si>
  <si>
    <t>Albuterol, Ventolin, Aerolin, Ventorlin, Asthalin, Asthavent</t>
  </si>
  <si>
    <t>CC(C)(C)NCC(O)C1=CC=C(O)C(=C1)CO.O[S](O)(=O)=O</t>
  </si>
  <si>
    <t>S2514</t>
  </si>
  <si>
    <t>Tobramycin</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</si>
  <si>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</si>
  <si>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Antibiotics,Antineoplastic and Immunosuppressive Antibiotics</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</si>
  <si>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</si>
  <si>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</si>
  <si>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</si>
  <si>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</si>
  <si>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</si>
  <si>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</si>
  <si>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S2518</t>
  </si>
  <si>
    <t>NAD+</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</si>
  <si>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</si>
  <si>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</si>
  <si>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</si>
  <si>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</si>
  <si>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</si>
  <si>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</si>
  <si>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S2527</t>
  </si>
  <si>
    <t>Methacycline HCl</t>
  </si>
  <si>
    <r>
      <rPr>
        <sz val="12"/>
        <color rgb="FFFF0000"/>
        <rFont val="Calibri"/>
        <charset val="134"/>
      </rPr>
      <t xml:space="preserve">Martindale:The Extra Pharmacopoeia,USP42-NF37,KP </t>
    </r>
    <r>
      <rPr>
        <sz val="12"/>
        <color rgb="FFFF0000"/>
        <rFont val="宋体"/>
        <charset val="134"/>
      </rPr>
      <t>Ⅹ</t>
    </r>
  </si>
  <si>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</si>
  <si>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</si>
  <si>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</si>
  <si>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</si>
  <si>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</si>
  <si>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</si>
  <si>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S2539</t>
  </si>
  <si>
    <t>Lomefloxacin HCl</t>
  </si>
  <si>
    <t>Lomefloxacin HCl is a hydrochloride salt of lomefloxacin and is a fluoroquinolone antibiotic.</t>
  </si>
  <si>
    <t>98079-52-8</t>
  </si>
  <si>
    <t>http://selleckchem.com/products/Lomefloxacin-hydrochloride-Maxaquin.html</t>
  </si>
  <si>
    <t>C17H19F2N3O3.HCl</t>
  </si>
  <si>
    <t>Cl.CCN1C=C(C(O)=O)C(=O)C2=CC(=C(N3CCNC(C)C3)C(=C12)F)F</t>
  </si>
  <si>
    <t>S2560</t>
  </si>
  <si>
    <t>Amiloride HCl dihydrate</t>
  </si>
  <si>
    <t>Sodium Channel</t>
  </si>
  <si>
    <t>Transmembrane Transporters</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</si>
  <si>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</si>
  <si>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</si>
  <si>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</si>
  <si>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</si>
  <si>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</si>
  <si>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</si>
  <si>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</si>
  <si>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S2563</t>
  </si>
  <si>
    <t>Oxacillin sodium monohydrate</t>
  </si>
  <si>
    <t>Oxacillin sodium monohydrate (Methicillin) is an antibacterial agent and is a narrow spectrum beta-lactam antibiotic of the penicillin class.</t>
  </si>
  <si>
    <t>7240-38-2</t>
  </si>
  <si>
    <t>http://selleckchem.com/products/Oxacillin-sodium-monohydrate.html</t>
  </si>
  <si>
    <t>C19H18N3O5S.Na.H2O</t>
  </si>
  <si>
    <t>Sodium Salt &amp; hydrate</t>
  </si>
  <si>
    <t>Methicillin</t>
  </si>
  <si>
    <t>O.[Na+].CC1=C(C(=O)NC2C3SC(C)(C)C(N3C2=O)C([O-])=O)C(=NO1)C4=CC=CC=C4</t>
  </si>
  <si>
    <t>S2568</t>
  </si>
  <si>
    <t>Neomycin sulfate</t>
  </si>
  <si>
    <t>Martindale:The Extra Pharmacopoeia,USP35-NF30</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</si>
  <si>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</si>
  <si>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</si>
  <si>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</si>
  <si>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</si>
  <si>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</si>
  <si>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</si>
  <si>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</si>
  <si>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S2572</t>
  </si>
  <si>
    <t>Streptomycin sulfate</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</si>
  <si>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</si>
  <si>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</si>
  <si>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</si>
  <si>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</si>
  <si>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</si>
  <si>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</si>
  <si>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</si>
  <si>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</si>
  <si>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</si>
  <si>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S2575</t>
  </si>
  <si>
    <t>Vancomycin HCl</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</si>
  <si>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</si>
  <si>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Bacterial</t>
  </si>
  <si>
    <t>Vancomycin HCl is a hydrochloride of vancomycin that is a narrow-spectrum glycopeptide antibacterial agent.</t>
  </si>
  <si>
    <t>1404-93-9</t>
  </si>
  <si>
    <t>http://selleckchem.com/products/vancomycin-hydrochloride-vancocin.html</t>
  </si>
  <si>
    <t>C66H75Cl2N9O24.HCl</t>
  </si>
  <si>
    <t>HCl</t>
  </si>
  <si>
    <t>Cl.CNC(CC(C)C)C(=O)NC1C(O)C2=CC=C(OC3=CC4=CC(=C3OC5OC(CO)C(O)C(O)C5OC6CC(C)(N)C(O)C(C)O6)OC7=CC=C(C=C7Cl)C(O)C8NC(=O)C(NC(=O)C4NC(=O)C(CC(N)=O)NC1=O)C9=CC(=C(O)C=C9)C%10=C(C=C(O)C=C%10O)C(NC8=O)C(O)=O)C(=C2)Cl</t>
  </si>
  <si>
    <t>S2877</t>
  </si>
  <si>
    <t>L-NAME HCl</t>
  </si>
  <si>
    <t>NOS</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</si>
  <si>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</si>
  <si>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</si>
  <si>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</si>
  <si>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</si>
  <si>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</si>
  <si>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</si>
  <si>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S2908</t>
  </si>
  <si>
    <t>Hygromycin B</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</si>
  <si>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</si>
  <si>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</si>
  <si>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</si>
  <si>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</si>
  <si>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</si>
  <si>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</si>
  <si>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</si>
  <si>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S3007</t>
  </si>
  <si>
    <t>Zanamivir</t>
  </si>
  <si>
    <t>Influenza Virus,Neuraminidase</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</si>
  <si>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</si>
  <si>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</si>
  <si>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</si>
  <si>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</si>
  <si>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</si>
  <si>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</si>
  <si>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S3013</t>
  </si>
  <si>
    <t>Plerixafor (AMD3100) 8HCl</t>
  </si>
  <si>
    <t>CXCR,HIV</t>
  </si>
  <si>
    <t>GPCR &amp; G Protein</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</si>
  <si>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</si>
  <si>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</si>
  <si>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</si>
  <si>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</si>
  <si>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</si>
  <si>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</si>
  <si>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</si>
  <si>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S3028</t>
  </si>
  <si>
    <t>Geneticin (G418 Sulfate)</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</si>
  <si>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</si>
  <si>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</si>
  <si>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</si>
  <si>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</si>
  <si>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</si>
  <si>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</si>
  <si>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</si>
  <si>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S3048</t>
  </si>
  <si>
    <t>Solifenacin succinate</t>
  </si>
  <si>
    <t>Solifenacin succinate (YM905) is a urinary antispasmodic of the antimuscarinic class.</t>
  </si>
  <si>
    <t>242478-38-2</t>
  </si>
  <si>
    <t>http://selleckchem.com/products/solifenacin-succinate.html</t>
  </si>
  <si>
    <t>C23H26N2O.C4H6O4</t>
  </si>
  <si>
    <t>Succinate</t>
  </si>
  <si>
    <t>YM905</t>
  </si>
  <si>
    <t>OC(=O)CCC(O)=O.O=C(OC1CN2CCC1CC2)N3CCC4=C(C=CC=C4)C3C5=CC=CC=C5</t>
  </si>
  <si>
    <t>S3050</t>
  </si>
  <si>
    <t>Palonosetron HCl</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</si>
  <si>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</si>
  <si>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</si>
  <si>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</si>
  <si>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</si>
  <si>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</si>
  <si>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</si>
  <si>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</si>
  <si>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S3056</t>
  </si>
  <si>
    <t>Miltefosine</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</si>
  <si>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</si>
  <si>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</si>
  <si>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</si>
  <si>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</si>
  <si>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</si>
  <si>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</si>
  <si>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S3058</t>
  </si>
  <si>
    <t>Danofloxacin Mesylate</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</si>
  <si>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</si>
  <si>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</si>
  <si>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</si>
  <si>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</si>
  <si>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</si>
  <si>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</si>
  <si>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S3065</t>
  </si>
  <si>
    <t>Amikacin disulfate</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</si>
  <si>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</si>
  <si>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</si>
  <si>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</si>
  <si>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</si>
  <si>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</si>
  <si>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</si>
  <si>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S3072</t>
  </si>
  <si>
    <t>(R)-baclofen</t>
  </si>
  <si>
    <t>(R)-baclofen (STX 209) is a derivative of gamma-aminobutyric acid primarily used to treat spasticity.</t>
  </si>
  <si>
    <t>69308-37-8</t>
  </si>
  <si>
    <t>http://selleckchem.com/products/r-baclofen.html</t>
  </si>
  <si>
    <t>C10H12ClNO2</t>
  </si>
  <si>
    <t>STX 209</t>
  </si>
  <si>
    <t>NCC(CC(O)=O)C1=CC=C(Cl)C=C1</t>
  </si>
  <si>
    <t>S3073</t>
  </si>
  <si>
    <t>Caspofungin (MK-0991) Acetate</t>
  </si>
  <si>
    <t>Fungal</t>
  </si>
  <si>
    <t>Caspofungin Acetate (MK-0991, L-743872) is an lipopeptide antifungal β-1,3-glucan synthase inhibitor.</t>
  </si>
  <si>
    <t>179463-17-3</t>
  </si>
  <si>
    <t>http://selleckchem.com/products/caspofungin-acetate.html</t>
  </si>
  <si>
    <t>C52H88N10O15.2C2H4O2</t>
  </si>
  <si>
    <t>diacetate</t>
  </si>
  <si>
    <t>L-743872</t>
  </si>
  <si>
    <t>CCC(C)CC(C)CCCCCCCCC(=O)NC1CC(O)C(NCCN)NC(=O)C2C(O)CCN2C(=O)C(NC(=O)C(NC(=O)C3CC(O)CN3C(=O)C(NC1=O)C(C)O)C(O)C(O)C4=CC=C(O)C=C4)C(O)CCN.CC(O)=O.CC(O)=O</t>
  </si>
  <si>
    <t>S3102</t>
  </si>
  <si>
    <t>Creatinine</t>
  </si>
  <si>
    <t>Creatinine(NSC13123) is a break-down product of creatine phosphate in muscle, and is usually produced at a fairly constant rate by the body.</t>
  </si>
  <si>
    <t>60-27-5</t>
  </si>
  <si>
    <t>http://selleckchem.com/products/creatinine.html</t>
  </si>
  <si>
    <t>C4H7N3O</t>
  </si>
  <si>
    <t>NSC13123</t>
  </si>
  <si>
    <t>CN1CC(=O)NC1=N</t>
  </si>
  <si>
    <t>S3122</t>
  </si>
  <si>
    <t>Amikacin hydrate</t>
  </si>
  <si>
    <t>Antibiotics,Bacterial,Selection Antibiotics for Transfected Cell</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</si>
  <si>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</si>
  <si>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</si>
  <si>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</si>
  <si>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</si>
  <si>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</si>
  <si>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</si>
  <si>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</si>
  <si>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S3146</t>
  </si>
  <si>
    <t>Tripelennamine HCl</t>
  </si>
  <si>
    <t>Histamine Receptor</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</si>
  <si>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</si>
  <si>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</si>
  <si>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</si>
  <si>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</si>
  <si>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</si>
  <si>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</si>
  <si>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S3148</t>
  </si>
  <si>
    <t>Ibandronate sodium monohydrate</t>
  </si>
  <si>
    <t>Martindale:The Extra Pharmacopoeia,EP</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</si>
  <si>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</si>
  <si>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</si>
  <si>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</si>
  <si>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</si>
  <si>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</si>
  <si>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</si>
  <si>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</si>
  <si>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S3165</t>
  </si>
  <si>
    <t>Abacavir sulfate</t>
  </si>
  <si>
    <t>Reverse Transcriptase</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</si>
  <si>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</si>
  <si>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</si>
  <si>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</si>
  <si>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</si>
  <si>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</si>
  <si>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</si>
  <si>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S3174</t>
  </si>
  <si>
    <t>L-Arginine HCl (L-Arg)</t>
  </si>
  <si>
    <t>JP17,IP2010</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</si>
  <si>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</si>
  <si>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</si>
  <si>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</si>
  <si>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</si>
  <si>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</si>
  <si>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</si>
  <si>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S3211</t>
  </si>
  <si>
    <t>Thiamine HCl (Vitamin B1)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</si>
  <si>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</si>
  <si>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Vitamin</t>
  </si>
  <si>
    <t>Thiamine or vitamin B1 is a water-soluble vitamin of the B complex, its phosphate derivatives are involved in many cellular processes.</t>
  </si>
  <si>
    <t>67-03-8</t>
  </si>
  <si>
    <t>http://selleckchem.com/products/thiamine-hcl-vitamin-b1.html</t>
  </si>
  <si>
    <t>C12H17N4OS.HCl</t>
  </si>
  <si>
    <t>Cl.[Cl-].CC1=NC=C(C[N+]2=CSC(=C2C)CCO)C(=N1)N</t>
  </si>
  <si>
    <t>S3642</t>
  </si>
  <si>
    <t>Cesium chloride</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</si>
  <si>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</si>
  <si>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</si>
  <si>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</si>
  <si>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</si>
  <si>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</si>
  <si>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</si>
  <si>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t>S3649</t>
  </si>
  <si>
    <t>Ceftazidime</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</si>
  <si>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</si>
  <si>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</si>
  <si>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</si>
  <si>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</si>
  <si>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</si>
  <si>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</si>
  <si>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inner salt</t>
  </si>
  <si>
    <t>GR20263</t>
  </si>
  <si>
    <t>CC(C)(O\N=C(/C(=O)NC1C2SCC(=C(N2C1=O)C([O-])=O)C[N+]3=CC=CC=C3)C4=CSC(=N4)N)C(O)=O</t>
  </si>
  <si>
    <t>S3650</t>
  </si>
  <si>
    <t>Penicillin V potassium salt</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</si>
  <si>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</si>
  <si>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</si>
  <si>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</si>
  <si>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</si>
  <si>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potassium salt</t>
  </si>
  <si>
    <t>Phenoxymethylpenicillin potassium salt</t>
  </si>
  <si>
    <t>[K+].CC1(C)SC2C(NC(=O)COC3=CC=CC=C3)C(=O)N2C1C([O-])=O</t>
  </si>
  <si>
    <t>S3662</t>
  </si>
  <si>
    <t>Pirenzepine dihydrochloride</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</si>
  <si>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</si>
  <si>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</si>
  <si>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</si>
  <si>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</si>
  <si>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</si>
  <si>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dihydrochloride</t>
  </si>
  <si>
    <t>Cl.Cl.CN1CCN(CC1)CC(=O)N2C3=C(C=CC=C3)C(=O)NC4=CC=CN=C24</t>
  </si>
  <si>
    <t>S3667</t>
  </si>
  <si>
    <t>Imipenem</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</si>
  <si>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</si>
  <si>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β-lactamase</t>
  </si>
  <si>
    <t>Imipenem acts as an inhibitor of AmpC β-lactamase and is an antibiotic useful for the treatment of a number of bacterial infections.</t>
  </si>
  <si>
    <t>74431-23-5</t>
  </si>
  <si>
    <t>http://selleckchem.com/products/imipenem.html</t>
  </si>
  <si>
    <t>C12H17N3O4S.H2O</t>
  </si>
  <si>
    <t>hydrate</t>
  </si>
  <si>
    <t>O.CC(O)C1C2CC(=C(N2C1=O)C(O)=O)SCCNC=N</t>
  </si>
  <si>
    <t>S3737</t>
  </si>
  <si>
    <t>Cangrelor Tetrasodium</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</si>
  <si>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</si>
  <si>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</si>
  <si>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</si>
  <si>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</si>
  <si>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</si>
  <si>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</si>
  <si>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</si>
  <si>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S3748</t>
  </si>
  <si>
    <t>Acamprosate Calcium</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</si>
  <si>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</si>
  <si>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</si>
  <si>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</si>
  <si>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</si>
  <si>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calcium salt</t>
  </si>
  <si>
    <t>N-Acetylhomotaurine Calcium, calcium acetylhomotaurinate,N-acetylhomotaurinate</t>
  </si>
  <si>
    <t>CC(=O)NCCC[S]([O-])(=O)=O</t>
  </si>
  <si>
    <t>S3752</t>
  </si>
  <si>
    <t>isoleucine</t>
  </si>
  <si>
    <t>L3800-43</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</si>
  <si>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</si>
  <si>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(Ile) is a non-polar, uncharged (at physiological pH), aliphatic amino acid that is used in the biosynthesis of proteins.</t>
  </si>
  <si>
    <t>73-32-5</t>
  </si>
  <si>
    <t>http://selleckchem.com/products/isoleucine.html</t>
  </si>
  <si>
    <t>C6H13NO2</t>
  </si>
  <si>
    <t>Ile</t>
  </si>
  <si>
    <t>CCC(C)C(N)C(O)=O</t>
  </si>
  <si>
    <t>S3753</t>
  </si>
  <si>
    <t>L-Leucine</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</si>
  <si>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</si>
  <si>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</si>
  <si>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mTOR</t>
  </si>
  <si>
    <t>Leucine ((S)-Leucine, Leu) is one of nine essential amino acids in humans which is important for protein synthesis and many metabolic functions. It contributes to regulation of blood-sugar levels; growth and repair of muscle and bone tissue; growth hormone production; and wound healing.  L-Leucine is an essential branched-chain amino acid (BCAA), which activates the mTOR signaling pathway.</t>
  </si>
  <si>
    <t>61-90-5</t>
  </si>
  <si>
    <t>http://selleckchem.com/products/l-leucine.html</t>
  </si>
  <si>
    <t>(S)-Leucine, Leu</t>
  </si>
  <si>
    <t>CC(C)CC(N)C(O)=O</t>
  </si>
  <si>
    <t>S3798</t>
  </si>
  <si>
    <t>L-Citrulline</t>
  </si>
  <si>
    <t>L-citrulline is a substance called a non-essential amino acid that is used as a sports performance and cardiovascular health supplement.</t>
  </si>
  <si>
    <t>372-75-8</t>
  </si>
  <si>
    <t>http://selleckchem.com/products/l-citrulline.html</t>
  </si>
  <si>
    <t>C6H13N3O3</t>
  </si>
  <si>
    <t>NC(CCCNC(N)=O)C(O)=O</t>
  </si>
  <si>
    <t>S3852</t>
  </si>
  <si>
    <t>L-Theanine</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</si>
  <si>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</si>
  <si>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</si>
  <si>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</si>
  <si>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</si>
  <si>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</si>
  <si>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S3861</t>
  </si>
  <si>
    <t>Sodium Demethylcantharidate</t>
  </si>
  <si>
    <t>PP2A</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</si>
  <si>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</si>
  <si>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</si>
  <si>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</si>
  <si>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</si>
  <si>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</si>
  <si>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</si>
  <si>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S3953</t>
  </si>
  <si>
    <t>L-Lysine hydrochloride</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</si>
  <si>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</si>
  <si>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</si>
  <si>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</si>
  <si>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</si>
  <si>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</si>
  <si>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t>S3963</t>
  </si>
  <si>
    <t>DL-Glutamine</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</si>
  <si>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</si>
  <si>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</si>
  <si>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</si>
  <si>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</si>
  <si>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</si>
  <si>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S3973</t>
  </si>
  <si>
    <t>L-SelenoMethionine</t>
  </si>
  <si>
    <t>ROS</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</si>
  <si>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</si>
  <si>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</si>
  <si>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</si>
  <si>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</si>
  <si>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</si>
  <si>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S4008</t>
  </si>
  <si>
    <t>Pemirolast potassium</t>
  </si>
  <si>
    <t>Pemirolast potassium (BMY26517) is a histamine H1 antagonist and mast cell stabilizer that acts as an antiallergic agent.</t>
  </si>
  <si>
    <t>100299-08-9</t>
  </si>
  <si>
    <t>http://selleckchem.com/products/pemirolast-bmy-26517-potassium.html</t>
  </si>
  <si>
    <t>C10H7N6O.K</t>
  </si>
  <si>
    <t>Potassium</t>
  </si>
  <si>
    <t>BMY26517</t>
  </si>
  <si>
    <t>[K+].CC1=CC=CN2C(=O)C(=CN=C12)C3=NN=N[N-]3</t>
  </si>
  <si>
    <t>S4013</t>
  </si>
  <si>
    <t>Sodium Monofluorophosphate</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</si>
  <si>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</si>
  <si>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</si>
  <si>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</si>
  <si>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</si>
  <si>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</si>
  <si>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</si>
  <si>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S4027</t>
  </si>
  <si>
    <t>Flavoxate HCl</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</si>
  <si>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</si>
  <si>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Flavoxate (NSC-114649) is a muscarinic AChR antagonist with IC50 of 12.2 μM.</t>
  </si>
  <si>
    <t>3717-88-2</t>
  </si>
  <si>
    <t>http://selleckchem.com/products/flavoxate-hcl.html</t>
  </si>
  <si>
    <t>C24H25NO4.HCl</t>
  </si>
  <si>
    <t>NSC-114649</t>
  </si>
  <si>
    <t>Cl.CC1=C(OC2=C(C=CC=C2C(=O)OCCN3CCCCC3)C1=O)C4=CC=CC=C4</t>
  </si>
  <si>
    <t>S4028</t>
  </si>
  <si>
    <t>Dexamethasone Sodium Phosphate</t>
  </si>
  <si>
    <t>Autophagy,Complement System,COVID-19,COX,IL Receptor</t>
  </si>
  <si>
    <t>Dexamethasone (Dexamethasone 21-phosphate disodium salt) is a potent synthetic member of the glucocorticoid class of steroid drugs, and an interleukin receptor modulator  that has anti-inflammatory and immunosuppressant effects.</t>
  </si>
  <si>
    <t>55203-24-2</t>
  </si>
  <si>
    <t>http://selleckchem.com/products/dexamethasone-sodium-phosphate.html</t>
  </si>
  <si>
    <t>C22H30FO8P.2Na</t>
  </si>
  <si>
    <t>Dexamethasone 21-phosphate disodium salt</t>
  </si>
  <si>
    <t>[Na+].[Na+].CC1CC2C3CCC4=CC(=O)C=CC4(C)C3(F)C(O)CC2(C)C1(O)C(=O)CO[P]([O-])([O-])=O</t>
  </si>
  <si>
    <t>S4029</t>
  </si>
  <si>
    <t>Colistin Sulfate</t>
  </si>
  <si>
    <t>Martindale:The Extra Pharmacopoeia,USP42-NF37,EP9.6,JP17,BP2017</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</si>
  <si>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</si>
  <si>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</si>
  <si>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</si>
  <si>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</si>
  <si>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</si>
  <si>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</si>
  <si>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S4030</t>
  </si>
  <si>
    <t>Gentamicin Sulfate</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</si>
  <si>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</si>
  <si>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</si>
  <si>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</si>
  <si>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</si>
  <si>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</si>
  <si>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</si>
  <si>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S4052</t>
  </si>
  <si>
    <t>Netilmicin Sulfate</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</si>
  <si>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</si>
  <si>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</si>
  <si>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</si>
  <si>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</si>
  <si>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</si>
  <si>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</si>
  <si>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S4093</t>
  </si>
  <si>
    <t>Bismuth Subcitrate Potassium</t>
  </si>
  <si>
    <t>Bismuth Subcitrate is an antibiotic used to treat stomach ulcers associated with Helicobacter pylori, a bacterial infection.</t>
  </si>
  <si>
    <t>880149-29-1</t>
  </si>
  <si>
    <t>http://selleckchem.com/products/bismuth-subcitrate-potassium.html</t>
  </si>
  <si>
    <t>C12H8BiK5O14</t>
  </si>
  <si>
    <t>Potassium salt</t>
  </si>
  <si>
    <t>[K+].[K+].[K+].[K+].[K+].[BiH6+3].OC(CC([O-])=O)(CC([O-])=O)C([O-])=O.OC(CC([O-])=O)(CC([O-])=O)C([O-])=O</t>
  </si>
  <si>
    <t>S4094</t>
  </si>
  <si>
    <t>Tetramisole HCl</t>
  </si>
  <si>
    <t>Parasite</t>
  </si>
  <si>
    <t>Tetramisole(R-829,(±)-Tetramisole hydrochloride) is a mixture of dextro- and levo isomers used as an anthelmintic.</t>
  </si>
  <si>
    <t>5086-74-8</t>
  </si>
  <si>
    <t>http://selleckchem.com/products/tetramisole-hcl.html</t>
  </si>
  <si>
    <t>R-829,(±)-Tetramisole hydrochloride</t>
  </si>
  <si>
    <t>S4108</t>
  </si>
  <si>
    <t>Clodronate Disodium</t>
  </si>
  <si>
    <t>Martindale:The Extra Pharmacopoeia,EP9.1,BP2015</t>
  </si>
  <si>
    <t>Clodronate Disodium, a bisphosphonate, is a potent antiosteolytic agent which inhibits bone resorption.</t>
  </si>
  <si>
    <t>22560-50-5</t>
  </si>
  <si>
    <t>http://selleckchem.com/products/clodronate-disodium.html</t>
  </si>
  <si>
    <t>CH4Cl2O6P0.2Na</t>
  </si>
  <si>
    <t>[Na+].[Na+].O[P]([O-])(=O)C(Cl)(Cl)[P](O)([O-])=O</t>
  </si>
  <si>
    <t>S4117</t>
  </si>
  <si>
    <t>Histamine Phosphate</t>
  </si>
  <si>
    <t>Martindale:The Extra Pharmacopoeia,USP42-NF37,EP7.5,BP2017,IP2010</t>
  </si>
  <si>
    <t>Histamine(Histamine diphosphate) acts directly on the blood vessels to dilate arteries and capillaries mediated by both H 1- and H 2-receptors.</t>
  </si>
  <si>
    <t>51-74-1</t>
  </si>
  <si>
    <t>http://selleckchem.com/products/histamine-phosphate.html</t>
  </si>
  <si>
    <t>C5H9N.2H3O4P</t>
  </si>
  <si>
    <t>Phosphate</t>
  </si>
  <si>
    <t>Histamine diphosphate</t>
  </si>
  <si>
    <t>NCCC1=C[NH]C=N1.O[P](O)(O)=O.O[P](O)(O)=O</t>
  </si>
  <si>
    <t>S4121</t>
  </si>
  <si>
    <t>Succinylcholine Chloride Dihydrate</t>
  </si>
  <si>
    <t>Succinylcholine Chloride Dihydrate (Suxamethonium) is a nicotinic AChR agonist and also acts as a depolarizing neuromuscular blocker.</t>
  </si>
  <si>
    <t>6101-15-1</t>
  </si>
  <si>
    <t>http://selleckchem.com/products/succinylcholine-suxamethonium-chloride-dihydrate.html</t>
  </si>
  <si>
    <t>C14H30N2O4.2Cl.2H2O</t>
  </si>
  <si>
    <t>Chloride</t>
  </si>
  <si>
    <t>Suxamethonium Chloride Dihydrate</t>
  </si>
  <si>
    <t>O.O.[Cl-].[Cl-].C[N+](C)(C)CCOC(=O)CCC(=O)OCC[N+](C)(C)C</t>
  </si>
  <si>
    <t>S4127</t>
  </si>
  <si>
    <t>Terbutaline Sulfate</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</si>
  <si>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</si>
  <si>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</si>
  <si>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</si>
  <si>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</si>
  <si>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</si>
  <si>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</si>
  <si>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S4130</t>
  </si>
  <si>
    <t>Mildronate</t>
  </si>
  <si>
    <t>Hydroxylase</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</si>
  <si>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</si>
  <si>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</si>
  <si>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</si>
  <si>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</si>
  <si>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</si>
  <si>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</si>
  <si>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S4137</t>
  </si>
  <si>
    <t>Eprazinone 2HCl</t>
  </si>
  <si>
    <t>Eprazinone (NSC 317935) is a mucolytic.</t>
  </si>
  <si>
    <t>10402-53-6</t>
  </si>
  <si>
    <t>http://selleckchem.com/products/eprazinone-2hcl.html</t>
  </si>
  <si>
    <t>C24H32N2O2.2HCl</t>
  </si>
  <si>
    <t>NSC 317935</t>
  </si>
  <si>
    <t>Cl.Cl.CCOC(CN1CCN(CC1)CC(C)C(=O)C2=CC=CC=C2)C3=CC=CC=C3</t>
  </si>
  <si>
    <t>S4144</t>
  </si>
  <si>
    <t>Amprolium HCl</t>
  </si>
  <si>
    <t>Amprolium chloride is a thiamin antagonist, which prevents carbohydrate synthesis by blocking thiamine uptake.</t>
  </si>
  <si>
    <t>137-88-2</t>
  </si>
  <si>
    <t>http://selleckchem.com/products/amprolium-hcl.html</t>
  </si>
  <si>
    <t>C14H19N4.HCl.Cl</t>
  </si>
  <si>
    <t>Cl.[Cl-].CCCC1=NC=C(C[N+]2=C(C)C=CC=C2)C(=N1)N</t>
  </si>
  <si>
    <t>S4146</t>
  </si>
  <si>
    <t>Bacitracin</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</si>
  <si>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</si>
  <si>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</si>
  <si>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</si>
  <si>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</si>
  <si>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</si>
  <si>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</si>
  <si>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S4157</t>
  </si>
  <si>
    <t>Chloroquine diphosphate</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</si>
  <si>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</si>
  <si>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</si>
  <si>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</si>
  <si>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</si>
  <si>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</si>
  <si>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</si>
  <si>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</si>
  <si>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t>S4158</t>
  </si>
  <si>
    <t>Ceftriaxone disodium salt hemi (heptahydrate)</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</si>
  <si>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</si>
  <si>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</si>
  <si>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</si>
  <si>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</si>
  <si>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</si>
  <si>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</si>
  <si>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</si>
  <si>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S4174</t>
  </si>
  <si>
    <t>Sodium Gluconate</t>
  </si>
  <si>
    <t>Sodium gluconate is the sodium salt of gluconic acid widely used in food and pharmaceutical industry.</t>
  </si>
  <si>
    <t>527-07-1</t>
  </si>
  <si>
    <t>http://selleckchem.com/products/sodium-gluconate.html</t>
  </si>
  <si>
    <t>C6H11O7.Na</t>
  </si>
  <si>
    <t>Sodium salt</t>
  </si>
  <si>
    <t>[Na+].OCC(O)C(O)C(O)C(O)C([O-])=O</t>
  </si>
  <si>
    <t>S4180</t>
  </si>
  <si>
    <t>Nefopam HCl</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</si>
  <si>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</si>
  <si>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</si>
  <si>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</si>
  <si>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</si>
  <si>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</si>
  <si>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</si>
  <si>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S4183</t>
  </si>
  <si>
    <t>Paromomycin Sulfate</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</si>
  <si>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</si>
  <si>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</si>
  <si>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</si>
  <si>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</si>
  <si>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</si>
  <si>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</si>
  <si>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S4215</t>
  </si>
  <si>
    <t>Ribostamycin Sulfate</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</si>
  <si>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</si>
  <si>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</si>
  <si>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</si>
  <si>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</si>
  <si>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</si>
  <si>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</si>
  <si>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</si>
  <si>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S4234</t>
  </si>
  <si>
    <t>Capreomycin Sulfate</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</si>
  <si>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</si>
  <si>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</si>
  <si>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</si>
  <si>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</si>
  <si>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</si>
  <si>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</si>
  <si>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S4236</t>
  </si>
  <si>
    <t>Proflavine Hemisulfate</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</si>
  <si>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</si>
  <si>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</si>
  <si>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</si>
  <si>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</si>
  <si>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</si>
  <si>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</si>
  <si>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S4245</t>
  </si>
  <si>
    <t>Sodium ascorbate</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</si>
  <si>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</si>
  <si>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</si>
  <si>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</si>
  <si>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</si>
  <si>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</si>
  <si>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</si>
  <si>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S4254</t>
  </si>
  <si>
    <t>Apramycin Sulfate</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</si>
  <si>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</si>
  <si>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</si>
  <si>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</si>
  <si>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</si>
  <si>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</si>
  <si>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</si>
  <si>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S4271</t>
  </si>
  <si>
    <t>Isepamicin Sulphate</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</si>
  <si>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</si>
  <si>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 xml:space="preserve">Isepamicin Sulphate (Isepamicine, Isepamycin, sch21420) is an aminoglycoside antibiotic, which inhibits bacterial protein synthesis by targeting the bacterial 30S ribosomal subunit.
</t>
  </si>
  <si>
    <t>67814-76-0</t>
  </si>
  <si>
    <t>http://selleckchem.com/products/isepamicin-sulphate.html</t>
  </si>
  <si>
    <t>C22H45N5O16S</t>
  </si>
  <si>
    <t>Isepamicine (Isepamycin, sch21420) Sulphate</t>
  </si>
  <si>
    <t>CNC1C(O)C(OCC1(C)O)OC2C(O)C(OC3OC(CN)C(O)C(O)C3O)C(N)CC2NC(=O)C(O)CN.O[S](O)(=O)=O</t>
  </si>
  <si>
    <t>S4287</t>
  </si>
  <si>
    <t>Micafungin (FK 463) Sodium</t>
  </si>
  <si>
    <t xml:space="preserve">Micafungin Sodium (FK463, Mycamine) is an inhibitor of 1, 3-beta-D-glucan synthesis, used as an antifungal drug.
</t>
  </si>
  <si>
    <t>208538-73-2</t>
  </si>
  <si>
    <t>http://selleckchem.com/products/micafungin-sodium.html</t>
  </si>
  <si>
    <t>C56H70N9NaO23S</t>
  </si>
  <si>
    <t>Mycamine Sodium</t>
  </si>
  <si>
    <t>CCCCCOC1=CC=C(C=C1)C2=CC(=NO2)C3=CC=C(C=C3)C(=O)NC4CC(O)C(O)NC(=O)C5C(O)C(C)CN5C(=O)C(NC(=O)C(NC(=O)C6CC(O)CN6C(=O)C(NC4=O)C(C)O)C(O)C(O)C7=CC(=C(O)C=C7)O[S](=O)(=O)O[Na])C(O)CC(N)=O</t>
  </si>
  <si>
    <t>S4298</t>
  </si>
  <si>
    <t>Amifostine trihydrate</t>
  </si>
  <si>
    <t>Amifostine trihydrate(WR2721 trihydrate) is the first approved radioprotective drug, used to decrease the risk of kidney problems caused by treatment with cisplatin.</t>
  </si>
  <si>
    <t>112901-68-5</t>
  </si>
  <si>
    <t>http://selleckchem.com/products/amifostine.html</t>
  </si>
  <si>
    <t>C5H15N2O3PS.3H2O</t>
  </si>
  <si>
    <t>trihydrate</t>
  </si>
  <si>
    <t>WR2721 trihydrate</t>
  </si>
  <si>
    <t>O.O.O.NCCCNCCS[P](O)(O)=O</t>
  </si>
  <si>
    <t>S4311</t>
  </si>
  <si>
    <t>Calcium Gluceptate</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</si>
  <si>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</si>
  <si>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</si>
  <si>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</si>
  <si>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</si>
  <si>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</si>
  <si>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</si>
  <si>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S4314</t>
  </si>
  <si>
    <t>Ceftazidime Pentahydrate</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</si>
  <si>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</si>
  <si>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</si>
  <si>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</si>
  <si>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</si>
  <si>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</si>
  <si>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</si>
  <si>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</si>
  <si>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S4328</t>
  </si>
  <si>
    <t>Guanethidine Sulfate</t>
  </si>
  <si>
    <t>Guanethidine is an antihypertensive drug that reduces the release of catecholamines, such as norepinephrine.</t>
  </si>
  <si>
    <t>60-02-6</t>
  </si>
  <si>
    <t>http://selleckchem.com/products/guanethidine-sulfate.html</t>
  </si>
  <si>
    <t>C20H44N8.H2O4S</t>
  </si>
  <si>
    <t>NC(=N)NCCN1CCCCCCC1.NC(=N)NCCN2CCCCCCC2.O[S](O)(=O)=O</t>
  </si>
  <si>
    <t>S4360</t>
  </si>
  <si>
    <t>Tolmetin Sodium</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</si>
  <si>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</si>
  <si>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</si>
  <si>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</si>
  <si>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</si>
  <si>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sodium</t>
  </si>
  <si>
    <t>MCN2559</t>
  </si>
  <si>
    <t>O.O.C[N]1C(=CC=C1C(=O)C2=CC=C(C)C=C2)CC(=O)O[Na]</t>
  </si>
  <si>
    <t>S4392</t>
  </si>
  <si>
    <t>Potassium Canrenoate</t>
  </si>
  <si>
    <t>2181-04-6</t>
  </si>
  <si>
    <t>http://selleckchem.com/products/potassium-canrenoate.html</t>
  </si>
  <si>
    <t>C22H29KO4</t>
  </si>
  <si>
    <t>Canrenoic Acid Potassium Salt</t>
  </si>
  <si>
    <t>[K+].CC12CCC(=O)C=C1C=CC3C2CCC4(C)C3CCC4(O)CCC([O-])=O</t>
  </si>
  <si>
    <t>S4430</t>
  </si>
  <si>
    <t>Hydroxychloroquine Sulfate (NSC 4375)</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</si>
  <si>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</si>
  <si>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Anti-infection,Autophagy,COVID-19,TLR</t>
  </si>
  <si>
    <t>Autophagy</t>
  </si>
  <si>
    <t xml:space="preserve">Hydroxychloroquine Sulfate (NSC 4375, HCQ) is an antimalarial agent used for the treatment of systemic lupus erythematosus, rheumatoid arthritis and other autoimmune, inflammatory and dermatologic conditions. Also acts as an inhibitor of autophagy and toll-like receptor (TLR) 7/9.
</t>
  </si>
  <si>
    <t>747-36-4</t>
  </si>
  <si>
    <t>http://selleckchem.com/products/hydroxychloroquine-sulfate.html</t>
  </si>
  <si>
    <t>C18H28ClN3O5S</t>
  </si>
  <si>
    <t>HCQ</t>
  </si>
  <si>
    <t>CCN(CCO)CCCC(C)NC1=CC=NC2=CC(=CC=C12)Cl.O[S](O)(=O)=O</t>
  </si>
  <si>
    <t>S4523</t>
  </si>
  <si>
    <t>Dihydrostreptomycin sulfate</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</si>
  <si>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</si>
  <si>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</si>
  <si>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</si>
  <si>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</si>
  <si>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</si>
  <si>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</si>
  <si>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S4540</t>
  </si>
  <si>
    <t>Sisomicin sulfate</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</si>
  <si>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</si>
  <si>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</si>
  <si>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</si>
  <si>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</si>
  <si>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</si>
  <si>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</si>
  <si>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S4567</t>
  </si>
  <si>
    <t>Eprodisate disodium</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</si>
  <si>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</si>
  <si>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</si>
  <si>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</si>
  <si>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</si>
  <si>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</si>
  <si>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</si>
  <si>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t>S4575</t>
  </si>
  <si>
    <t>Pralidoxime chloride</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</si>
  <si>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</si>
  <si>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Pralidoxime chloride (2-PAM) is an antidote to organophosphate pesticides and chemicals; An acetylcholinesterase (AChE) reactivator.</t>
  </si>
  <si>
    <t>51-15-0</t>
  </si>
  <si>
    <t>http://selleckchem.com/products/pralidoxime-chloride.html</t>
  </si>
  <si>
    <t>C7H9N2O.Cl</t>
  </si>
  <si>
    <t>chloride</t>
  </si>
  <si>
    <t>2-PAM (chloride)</t>
  </si>
  <si>
    <t>[Cl-].C[N+]1=C(C=CC=C1)\C=N\O</t>
  </si>
  <si>
    <t>S4582</t>
  </si>
  <si>
    <t>Eflornithine (MDL-71782) hydrochloride hydrate</t>
  </si>
  <si>
    <t>Decarboxylase</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</si>
  <si>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</si>
  <si>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</si>
  <si>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</si>
  <si>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</si>
  <si>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hydrochloride hydrate</t>
  </si>
  <si>
    <t>Difluoromethylornithine hydrochloride hydrate, DFMO hydrochloride hydrate, RMI-71782 hydrochloride hydrate, α-difluoromethylornithine hydrochloride hydrate</t>
  </si>
  <si>
    <t>O.Cl.NCCCC(N)(C(F)F)C(O)=O</t>
  </si>
  <si>
    <t>S4592</t>
  </si>
  <si>
    <t>Captisol (SBE-β-CD)</t>
  </si>
  <si>
    <t>Anti-infection,Hydrotropic Agents</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</si>
  <si>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</si>
  <si>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</si>
  <si>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</si>
  <si>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</si>
  <si>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</si>
  <si>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</si>
  <si>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S4606</t>
  </si>
  <si>
    <t>Glutathione</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</si>
  <si>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</si>
  <si>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</si>
  <si>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</si>
  <si>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</si>
  <si>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</si>
  <si>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</si>
  <si>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S4653</t>
  </si>
  <si>
    <t>L-Ornithine hydrochloride</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</si>
  <si>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</si>
  <si>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</si>
  <si>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</si>
  <si>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</si>
  <si>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</si>
  <si>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</si>
  <si>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S4671</t>
  </si>
  <si>
    <t>Cefradine</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</si>
  <si>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</si>
  <si>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Cefradine (Cephradine, Sefril, Anspor, Velosef) is a semi-synthetic cephalosporin antibiotic.</t>
  </si>
  <si>
    <t>38821-53-3</t>
  </si>
  <si>
    <t>http://selleckchem.com/products/cefradine.html</t>
  </si>
  <si>
    <t>C16H19N3O4S</t>
  </si>
  <si>
    <t>Cephradine, Sefril, Anspor, Cephradin, Velosef</t>
  </si>
  <si>
    <t>CC1=C(N2C(SC1)C(NC(=O)C(N)C3=CCC=CC3)C2=O)C(O)=O</t>
  </si>
  <si>
    <t>S4684</t>
  </si>
  <si>
    <t>Sildenafil</t>
  </si>
  <si>
    <t>PDE</t>
  </si>
  <si>
    <t>Sildenafil (Revatio, UK-92480, Viagra) is a Phosphodiesterase 5 Inhibitor with IC50 of 5.22 nM.</t>
  </si>
  <si>
    <t>139755-83-2</t>
  </si>
  <si>
    <t>http://selleckchem.com/products/sildenafil.html</t>
  </si>
  <si>
    <t>C22H30N6O4S</t>
  </si>
  <si>
    <t>Revatio, UK-92480, Viagra</t>
  </si>
  <si>
    <t>CCCC1=N[N](C)C2=C1N=C(NC2=O)C3=CC(=CC=C3OCC)[S](=O)(=O)N4CCN(C)CC4</t>
  </si>
  <si>
    <t>S4700</t>
  </si>
  <si>
    <t>4-Aminobutyric acid (GABA)</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</si>
  <si>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</si>
  <si>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</si>
  <si>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</si>
  <si>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</si>
  <si>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</si>
  <si>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</si>
  <si>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S4702</t>
  </si>
  <si>
    <t>Sarcosine</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</si>
  <si>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</si>
  <si>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</si>
  <si>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</si>
  <si>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</si>
  <si>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C3H7NO2</t>
  </si>
  <si>
    <t>N-methylglycine, Sarcosinic acid, Methylaminoacetic acid, Methylglycine</t>
  </si>
  <si>
    <t>CNCC(O)=O</t>
  </si>
  <si>
    <t>S4703</t>
  </si>
  <si>
    <t>Choline bitartrate</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</si>
  <si>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</si>
  <si>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</si>
  <si>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</si>
  <si>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</si>
  <si>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tartrate</t>
  </si>
  <si>
    <t>2-hydroxyethyl(trimethyl)azanium;2,3,4-trihydroxy-4-oxobutanoate</t>
  </si>
  <si>
    <t>C[N+](C)(C)CCO.OC(C(O)C([O-])=O)C(O)=O</t>
  </si>
  <si>
    <t>S4704</t>
  </si>
  <si>
    <t>D-(+)-Cellobiose</t>
  </si>
  <si>
    <t>D-(+)-Cellobiose (Cellobiose, Cellose, Beta-Cellobiose, D-Cellobiose) is a substrate of β-glucosidase.</t>
  </si>
  <si>
    <t>528-50-7</t>
  </si>
  <si>
    <t>http://selleckchem.com/products/d-cellobiose.html</t>
  </si>
  <si>
    <t>C12H22O11</t>
  </si>
  <si>
    <t>Cellobiose, Cellose, Beta-Cellobiose, D-Cellobiose</t>
  </si>
  <si>
    <t>OCC1OC(OC2C(O)C(O)C(O)OC2CO)C(O)C(O)C1O</t>
  </si>
  <si>
    <t>S4721</t>
  </si>
  <si>
    <t>L-Glutamic acid monosodium salt</t>
  </si>
  <si>
    <t>GluR</t>
  </si>
  <si>
    <t>L-Glutamic acid monosodium salt is the sodium salt of glutamic acid, found naturally in tomatoes, cheese and other foods.   L-Glutamic acid monosodium salt acts as an excitatory transmitter and an agonist at all subtypes of glutamate receptors (metabotropic, kainate, NMDA, and AMPA). (S)-Glutamic acid shows a direct activating effect on the release of DA from dopaminergic terminals.</t>
  </si>
  <si>
    <t>142-47-2</t>
  </si>
  <si>
    <t>http://selleckchem.com/products/l-glutamic-acid-monosodium-salt.html</t>
  </si>
  <si>
    <t>C5H8NO4.Na</t>
  </si>
  <si>
    <t>sodium salt</t>
  </si>
  <si>
    <t>Monosodium glutamate, MSG</t>
  </si>
  <si>
    <t>NC(CCC(=O)O[Na])C(O)=O</t>
  </si>
  <si>
    <t>S4740</t>
  </si>
  <si>
    <t>Sodium ferulate</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</si>
  <si>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</si>
  <si>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</si>
  <si>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</si>
  <si>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</si>
  <si>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</si>
  <si>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</si>
  <si>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t>S4741</t>
  </si>
  <si>
    <t>Danshensu</t>
  </si>
  <si>
    <t>P450 (e.g. CYP17)</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</si>
  <si>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</si>
  <si>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</si>
  <si>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</si>
  <si>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C9H10O5</t>
  </si>
  <si>
    <t>Salvianic acid A</t>
  </si>
  <si>
    <t>OC(CC1=CC=C(O)C(=C1)O)C(O)=O</t>
  </si>
  <si>
    <t>S4770</t>
  </si>
  <si>
    <t>Creatine phosphate disodium salt</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</si>
  <si>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</si>
  <si>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</si>
  <si>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</si>
  <si>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</si>
  <si>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disodium salt</t>
  </si>
  <si>
    <t>Phosphocreatine disodium salt</t>
  </si>
  <si>
    <t>[Na+].[Na+].CN(CC(O)=O)C(=N)N[P]([O-])([O-])=O</t>
  </si>
  <si>
    <t>S4810</t>
  </si>
  <si>
    <t>Glycylglycine</t>
  </si>
  <si>
    <t>Glycylglycine (Diglycine, Diglycocoll, Glycine dipeptide),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</si>
  <si>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</si>
  <si>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</si>
  <si>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</si>
  <si>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</si>
  <si>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</si>
  <si>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S4811</t>
  </si>
  <si>
    <t>VitaMin U</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</si>
  <si>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</si>
  <si>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</si>
  <si>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</si>
  <si>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</si>
  <si>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</si>
  <si>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</si>
  <si>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S4821</t>
  </si>
  <si>
    <t>Glycine</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</si>
  <si>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</si>
  <si>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</si>
  <si>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</si>
  <si>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C2H5NO2</t>
  </si>
  <si>
    <t>2-Aminoacetic acid, Aminoacetic acid, Glycocoll</t>
  </si>
  <si>
    <t>NCC(O)=O</t>
  </si>
  <si>
    <t>S4827</t>
  </si>
  <si>
    <t>Manganese chloride</t>
  </si>
  <si>
    <t>Manganese chloride occurs in nature as the mineral. It is used as a precursor for other manganese compounds.</t>
  </si>
  <si>
    <t>7773-01-5</t>
  </si>
  <si>
    <t>http://selleckchem.com/products/manganese-chloride.html</t>
  </si>
  <si>
    <t>MnCl2</t>
  </si>
  <si>
    <t>Cl[Mn]Cl</t>
  </si>
  <si>
    <t>S4828</t>
  </si>
  <si>
    <t>Sodium carbonate</t>
  </si>
  <si>
    <t>Martindale:The Extra Pharmacopoeia,BP2016,USP39-NF34,JP16,IP2010</t>
  </si>
  <si>
    <t>Sodium Carbonate (Disodium carbonate, Soda Ash, Carbonic acid disodium salt) is the disodium salt of carbonic acid with alkalinizing property.</t>
  </si>
  <si>
    <t>497-19-8</t>
  </si>
  <si>
    <t>http://selleckchem.com/products/sodium-carbonate.html</t>
  </si>
  <si>
    <t>Na2CO3</t>
  </si>
  <si>
    <t>Disodium carbonate, Soda Ash, Carbonic acid disodium salt</t>
  </si>
  <si>
    <t>[Na]OC(=O)O[Na]</t>
  </si>
  <si>
    <t>S4950</t>
  </si>
  <si>
    <t>L(+)-Asparagine monohydrate</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</si>
  <si>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</si>
  <si>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</si>
  <si>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</si>
  <si>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</si>
  <si>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monohydrate</t>
  </si>
  <si>
    <t>O.NC(CC(N)=O)C(O)=O</t>
  </si>
  <si>
    <t>S4951</t>
  </si>
  <si>
    <t>L-Threonine</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</si>
  <si>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</si>
  <si>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</si>
  <si>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</si>
  <si>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</si>
  <si>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</si>
  <si>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</si>
  <si>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S4972</t>
  </si>
  <si>
    <t>Choline Glycerophosphate</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</si>
  <si>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</si>
  <si>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</si>
  <si>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</si>
  <si>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</si>
  <si>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</si>
  <si>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</si>
  <si>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S4993</t>
  </si>
  <si>
    <t>Timonacic</t>
  </si>
  <si>
    <t>Timonacic (Thiazolidine-4-carboxylic acid, Detoxepa, Hepalidine, 1,3-Thiazolidine-4-carboxylic acid)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</si>
  <si>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</si>
  <si>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</si>
  <si>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</si>
  <si>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</si>
  <si>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</si>
  <si>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S5048</t>
  </si>
  <si>
    <t>Fosfomycin Disodium</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</si>
  <si>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</si>
  <si>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</si>
  <si>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</si>
  <si>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</si>
  <si>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</si>
  <si>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</si>
  <si>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</si>
  <si>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S5051</t>
  </si>
  <si>
    <t>Pipemidic acid</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</si>
  <si>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</si>
  <si>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</si>
  <si>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</si>
  <si>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</si>
  <si>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</si>
  <si>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</si>
  <si>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</si>
  <si>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S5097</t>
  </si>
  <si>
    <t>Methotrexate disodium</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</si>
  <si>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</si>
  <si>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</si>
  <si>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</si>
  <si>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</si>
  <si>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</si>
  <si>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</si>
  <si>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S5124</t>
  </si>
  <si>
    <t>DL-Citrulline</t>
  </si>
  <si>
    <t>L-Citrulline (Citrulline, Cit) is a naturally occurring nonessential amino acid which is the key intermediate in the urea cycle.</t>
  </si>
  <si>
    <t>627-77-0</t>
  </si>
  <si>
    <t>http://selleckchem.com/products/dl-citrulline.html</t>
  </si>
  <si>
    <t>Citrulline</t>
  </si>
  <si>
    <t>S5131</t>
  </si>
  <si>
    <t>Homotaurine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</si>
  <si>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</si>
  <si>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</si>
  <si>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</si>
  <si>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</si>
  <si>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</si>
  <si>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</si>
  <si>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S5136</t>
  </si>
  <si>
    <t>Calcium folinate</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</si>
  <si>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</si>
  <si>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</si>
  <si>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</si>
  <si>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</si>
  <si>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</si>
  <si>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</si>
  <si>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</si>
  <si>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S5220</t>
  </si>
  <si>
    <t>D-Pantethine</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</si>
  <si>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</si>
  <si>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</si>
  <si>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</si>
  <si>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</si>
  <si>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</si>
  <si>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</si>
  <si>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S5252</t>
  </si>
  <si>
    <t>Ozagrel sodium</t>
  </si>
  <si>
    <t>P450 (e.g. CYP17),Prostaglandin Receptor</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</si>
  <si>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</si>
  <si>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</si>
  <si>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</si>
  <si>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</si>
  <si>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</si>
  <si>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</si>
  <si>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S5267</t>
  </si>
  <si>
    <t>Nylidrin Hydrochloride</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</si>
  <si>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</si>
  <si>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</si>
  <si>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</si>
  <si>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</si>
  <si>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</si>
  <si>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</si>
  <si>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S5296</t>
  </si>
  <si>
    <t>Cephradine monohydrate</t>
  </si>
  <si>
    <t>L3800-44</t>
  </si>
  <si>
    <t>Cefradine is a beta-lactam, first-generation cephalosporin antibiotic with bactericidal activity.</t>
  </si>
  <si>
    <t>75975-70-1</t>
  </si>
  <si>
    <t>http://selleckchem.com/products/cephradine-monohydrate.html</t>
  </si>
  <si>
    <t>C16H19N3O4S.H2O</t>
  </si>
  <si>
    <t>O.CC1=C(N2C(SC1)C(NC(=O)C(N)C3=CCC=CC3)C2=O)C(O)=O</t>
  </si>
  <si>
    <t>S5362</t>
  </si>
  <si>
    <t>Citicoline</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</si>
  <si>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</si>
  <si>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</si>
  <si>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</si>
  <si>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</si>
  <si>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</si>
  <si>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</si>
  <si>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S5384</t>
  </si>
  <si>
    <t>UTP Trisodium Salt</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</si>
  <si>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</si>
  <si>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</si>
  <si>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</si>
  <si>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</si>
  <si>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</si>
  <si>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</si>
  <si>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S5412</t>
  </si>
  <si>
    <t>Loxoprofen Sodium</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</si>
  <si>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</si>
  <si>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t>
  </si>
  <si>
    <t>80382-23-6</t>
  </si>
  <si>
    <t>https://www.selleckchem.com/products/loxoprofen-sodium.html</t>
  </si>
  <si>
    <t>C15H17O3.Na</t>
  </si>
  <si>
    <t>[Na+].CC(C([O-])=O)C1=CC=C(CC2CCCC2=O)C=C1</t>
  </si>
  <si>
    <t>S5433</t>
  </si>
  <si>
    <t>Sodium succinate</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</si>
  <si>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</si>
  <si>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</si>
  <si>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</si>
  <si>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</si>
  <si>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</si>
  <si>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</si>
  <si>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S5496</t>
  </si>
  <si>
    <t>Guanethidine Monosulfate</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</si>
  <si>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</si>
  <si>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</si>
  <si>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</si>
  <si>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</si>
  <si>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</si>
  <si>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S5524</t>
  </si>
  <si>
    <t>Spermine Tetrahydrochloride</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</si>
  <si>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</si>
  <si>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</si>
  <si>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</si>
  <si>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</si>
  <si>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tetrahydrochloride</t>
  </si>
  <si>
    <t>Gerontine tetrahydrochloride, Neuridine tetrahydrochloride, Musculamine tetrahydrochloride</t>
  </si>
  <si>
    <t>Cl.Cl.Cl.Cl.NCCCNCCCCNCCCN</t>
  </si>
  <si>
    <t>S5526</t>
  </si>
  <si>
    <t>β-Alanine</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</si>
  <si>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</si>
  <si>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</si>
  <si>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</si>
  <si>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</si>
  <si>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</si>
  <si>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S5533</t>
  </si>
  <si>
    <t>Tobramycin sulfate</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</si>
  <si>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</si>
  <si>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</si>
  <si>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</si>
  <si>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</si>
  <si>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</si>
  <si>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S5545</t>
  </si>
  <si>
    <t>DL-Serine</t>
  </si>
  <si>
    <t>PKM</t>
  </si>
  <si>
    <t>Serine is a non-essential amino acid and a natural ligand and allosteric activator of pyruvate kinase M2.</t>
  </si>
  <si>
    <t>302-84-1</t>
  </si>
  <si>
    <t>http://selleckchem.com/products/dl-serine.html</t>
  </si>
  <si>
    <t>C3H7NO3</t>
  </si>
  <si>
    <t>NC(CO)C(O)=O</t>
  </si>
  <si>
    <t>S5549</t>
  </si>
  <si>
    <t>DL-Arginine</t>
  </si>
  <si>
    <t>BP2010;USP32-NF27</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</si>
  <si>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</si>
  <si>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</si>
  <si>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</si>
  <si>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</si>
  <si>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</si>
  <si>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S5571</t>
  </si>
  <si>
    <t>L-Asparagine</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</si>
  <si>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</si>
  <si>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</si>
  <si>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</si>
  <si>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</si>
  <si>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</si>
  <si>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S5588</t>
  </si>
  <si>
    <t>Creatine</t>
  </si>
  <si>
    <t>IFN,JAK</t>
  </si>
  <si>
    <t>JAK/STAT</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</si>
  <si>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</si>
  <si>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</si>
  <si>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</si>
  <si>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</si>
  <si>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</si>
  <si>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</si>
  <si>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S5628</t>
  </si>
  <si>
    <t>L-Valine</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</si>
  <si>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</si>
  <si>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</si>
  <si>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</si>
  <si>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</si>
  <si>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</si>
  <si>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</si>
  <si>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S5629</t>
  </si>
  <si>
    <t>L-Proline</t>
  </si>
  <si>
    <t>L-Proline is one of non-essential amino acids and an essential component of collagen that is important for proper functioning of joints and tendons.</t>
  </si>
  <si>
    <t>147-85-3</t>
  </si>
  <si>
    <t>http://selleckchem.com/products/l-proline.html</t>
  </si>
  <si>
    <t>C5H9NO2</t>
  </si>
  <si>
    <t>OC(=O)C1CCCN1</t>
  </si>
  <si>
    <t>S5630</t>
  </si>
  <si>
    <t>L-lysine</t>
  </si>
  <si>
    <t>Lysine is an α-amino acid that is used in the biosynthesis of proteins and is required for growth and tissue repair.</t>
  </si>
  <si>
    <t>56-87-1</t>
  </si>
  <si>
    <t>http://selleckchem.com/products/l-lysine.html</t>
  </si>
  <si>
    <t>NCCCCC(N)C(O)=O</t>
  </si>
  <si>
    <t>S5631</t>
  </si>
  <si>
    <t>L-Alanine</t>
  </si>
  <si>
    <t>Alanine is a naturally occuring non-essential amino acid that is involved in sugar and acid metabolism, increases immunity, and provides energy for muscle tissue, brainR, and the CNS.</t>
  </si>
  <si>
    <t>56-41-7</t>
  </si>
  <si>
    <t>http://selleckchem.com/products/l-alanine.html</t>
  </si>
  <si>
    <t>CC(N)C(O)=O</t>
  </si>
  <si>
    <t>S5632</t>
  </si>
  <si>
    <t>L-aspartic Acid</t>
  </si>
  <si>
    <t>L-aspartic Acid is one of non-essential amino acids and may be a neurotransmitter.</t>
  </si>
  <si>
    <t>56-84-8</t>
  </si>
  <si>
    <t>http://selleckchem.com/products/l-aspartic-acid.html</t>
  </si>
  <si>
    <t>C4H7NO4</t>
  </si>
  <si>
    <t>NC(CC(O)=O)C(O)=O</t>
  </si>
  <si>
    <t>S5633</t>
  </si>
  <si>
    <t>L-methionine</t>
  </si>
  <si>
    <t>EP9.2,JP17,Ph.Int_5th,BP2013</t>
  </si>
  <si>
    <t>L-Methionine is an essential sulfur-containing, free-form amino acid, acts as an antioxidant promoter, and contributes to the synthesis of S-adenosyl-L-methionine (SAMe).</t>
  </si>
  <si>
    <t>63-68-3</t>
  </si>
  <si>
    <t>http://selleckchem.com/products/l-methionine.html</t>
  </si>
  <si>
    <t>CSCCC(N)C(O)=O</t>
  </si>
  <si>
    <t>S5634</t>
  </si>
  <si>
    <t>L-arginine</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</si>
  <si>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</si>
  <si>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</si>
  <si>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</si>
  <si>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S5635</t>
  </si>
  <si>
    <t>L-cysteine</t>
  </si>
  <si>
    <t>Martindale:The Extra Pharmacopoeia,EP9.2,JP17</t>
  </si>
  <si>
    <t>Cysteine is a naturally occurring, sulfur-containing amino acid which is important for protein synthesis, detoxification, and also exerts diverse metabolic functions.</t>
  </si>
  <si>
    <t>52-90-4</t>
  </si>
  <si>
    <t>http://selleckchem.com/products/l-cysteine.html</t>
  </si>
  <si>
    <t>C3H7NO2S</t>
  </si>
  <si>
    <t>NC(CS)C(O)=O</t>
  </si>
  <si>
    <t>S5660</t>
  </si>
  <si>
    <t>Clodronate disodium tetrahydrate</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</si>
  <si>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</si>
  <si>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</si>
  <si>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</si>
  <si>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</si>
  <si>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</si>
  <si>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</si>
  <si>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S5674</t>
  </si>
  <si>
    <t>Lodoxamide Tromethamine</t>
  </si>
  <si>
    <t>Lodoxamide Tromethamine (Alomide, Lodoxamidetromethamine)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</si>
  <si>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</si>
  <si>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</si>
  <si>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</si>
  <si>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</si>
  <si>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</si>
  <si>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</si>
  <si>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S5706</t>
  </si>
  <si>
    <t>Edetate Trisodium</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</si>
  <si>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</si>
  <si>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</si>
  <si>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</si>
  <si>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</si>
  <si>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</si>
  <si>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</si>
  <si>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S5721</t>
  </si>
  <si>
    <t>Edetate calcium disodium</t>
  </si>
  <si>
    <t>USP38-NF33</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</si>
  <si>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</si>
  <si>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</si>
  <si>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</si>
  <si>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</si>
  <si>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</si>
  <si>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</si>
  <si>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S5746</t>
  </si>
  <si>
    <t>pentetate calcium trisodium hydrate</t>
  </si>
  <si>
    <t>EP9.3;BP2019</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</si>
  <si>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</si>
  <si>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</si>
  <si>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</si>
  <si>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</si>
  <si>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</si>
  <si>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</si>
  <si>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</si>
  <si>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S5801</t>
  </si>
  <si>
    <t>Ala-Gln</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</si>
  <si>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</si>
  <si>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</si>
  <si>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</si>
  <si>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</si>
  <si>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</si>
  <si>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</si>
  <si>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S5820</t>
  </si>
  <si>
    <t>L-Hydroxyproline</t>
  </si>
  <si>
    <t>L-Hydroxyproline (trans-4-Hydroxy-L-proline) is a collagen-specific amino acid. It is used as a diagnostic marker of bone turnover and liver fibrosis.</t>
  </si>
  <si>
    <t>51-35-4</t>
  </si>
  <si>
    <t>http://www.selleckchem.com/products/l-hydroxyproline.html</t>
  </si>
  <si>
    <t>C5H9NO3</t>
  </si>
  <si>
    <t>trans-4-Hydroxy-L-proline</t>
  </si>
  <si>
    <t>OC1CNC(C1)C(O)=O</t>
  </si>
  <si>
    <t>S5866</t>
  </si>
  <si>
    <t>Gastrodenol</t>
  </si>
  <si>
    <t>marketed in Spain</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</si>
  <si>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</si>
  <si>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</si>
  <si>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</si>
  <si>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</si>
  <si>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</si>
  <si>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</si>
  <si>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S5867</t>
  </si>
  <si>
    <t>Bendazac L-lysine</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</si>
  <si>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</si>
  <si>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</si>
  <si>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</si>
  <si>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</si>
  <si>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</si>
  <si>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S6023</t>
  </si>
  <si>
    <t>Creatine monohydrate</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</si>
  <si>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</si>
  <si>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</si>
  <si>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</si>
  <si>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</si>
  <si>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</si>
  <si>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</si>
  <si>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S6102</t>
  </si>
  <si>
    <t>Thiamine pyrophosphate hydrochloride</t>
  </si>
  <si>
    <t>CFDA, NDC</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</si>
  <si>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</si>
  <si>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</si>
  <si>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</si>
  <si>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</si>
  <si>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</si>
  <si>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</si>
  <si>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S6176</t>
  </si>
  <si>
    <t>Scyllo-Inositol</t>
  </si>
  <si>
    <t>Scyllo-Inositol (Scyllitol, Cocositol, Quercinitol, AZD 103, Scyllo-Cyclohexanehexol) is a naturally occurring plant sugar alcohol found most abundantly in the coconut palm.</t>
  </si>
  <si>
    <t>488-59-5</t>
  </si>
  <si>
    <t>http://www.selleck.cn/products/scyllo-inositol.html</t>
  </si>
  <si>
    <t>C6H12O6</t>
  </si>
  <si>
    <t>Scyllitol, Cocositol, Quercinitol, AZD 103, Scyllo-Cyclohexanehexol</t>
  </si>
  <si>
    <t>OC1C(O)C(O)C(O)C(O)C1O</t>
  </si>
  <si>
    <t>S6201</t>
  </si>
  <si>
    <t>Malachite green</t>
  </si>
  <si>
    <t>Malachite green (Aniline green, Basic green 4, Diamond green B, Victoria green B)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</si>
  <si>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</si>
  <si>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</si>
  <si>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</si>
  <si>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</si>
  <si>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</si>
  <si>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S6224</t>
  </si>
  <si>
    <t>(R)-Serine</t>
  </si>
  <si>
    <t>Martindale:The Extra Pharmacopoeia,USP42-NF37,EP9.2,Ph.Int_6th,JP17</t>
  </si>
  <si>
    <t>NMDAR</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</si>
  <si>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</si>
  <si>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</si>
  <si>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</si>
  <si>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S6266</t>
  </si>
  <si>
    <t>(S)-Glutamic acid</t>
  </si>
  <si>
    <t>(S)-Glutamic acid (L-Glutamic acid) is an endogenous, non-selective glutamate receptor agonist.</t>
  </si>
  <si>
    <t>56-86-0</t>
  </si>
  <si>
    <t>http://www.selleck.cn/products/s-glutamic-acid.html</t>
  </si>
  <si>
    <t>C5H9NO4</t>
  </si>
  <si>
    <t>L-Glutamic acid</t>
  </si>
  <si>
    <t>NC(CCC(O)=O)C(O)=O</t>
  </si>
  <si>
    <t>S6315</t>
  </si>
  <si>
    <t>Sodium phytate hydrate</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</si>
  <si>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</si>
  <si>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</si>
  <si>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</si>
  <si>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</si>
  <si>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</si>
  <si>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</si>
  <si>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S6445</t>
  </si>
  <si>
    <t>Chlorophyllin (sodium copper salt)</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</si>
  <si>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</si>
  <si>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</si>
  <si>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</si>
  <si>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</si>
  <si>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</si>
  <si>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</si>
  <si>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S6460</t>
  </si>
  <si>
    <t>Sugammadex (sodium)</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</si>
  <si>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</si>
  <si>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</si>
  <si>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</si>
  <si>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</si>
  <si>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</si>
  <si>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</si>
  <si>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S6488</t>
  </si>
  <si>
    <t>Gadoxetate sodium</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</si>
  <si>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</si>
  <si>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</si>
  <si>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</si>
  <si>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</si>
  <si>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</si>
  <si>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S6592</t>
  </si>
  <si>
    <t>Diquafosol Tetrasodium</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</si>
  <si>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</si>
  <si>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</si>
  <si>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</si>
  <si>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</si>
  <si>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</si>
  <si>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</si>
  <si>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</si>
  <si>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S7548</t>
  </si>
  <si>
    <t>Rilmenidine Phosphate</t>
  </si>
  <si>
    <t>marketed in Hungary, Poland and the Czech Republic</t>
  </si>
  <si>
    <t>Imidazoline Receptor</t>
  </si>
  <si>
    <t xml:space="preserve">Rilmenidine Phosphate is a selective I(1) imidazoline receptor agonist, used for the treatment of hypertension.
</t>
  </si>
  <si>
    <t>85409-38-7</t>
  </si>
  <si>
    <t>http://selleckchem.com/products/rilmenidine-phosphate.html</t>
  </si>
  <si>
    <t>C10H19N2O5P</t>
  </si>
  <si>
    <t>O[P](O)(O)=O.C1CN=C(NC(C2CC2)C3CC3)O1</t>
  </si>
  <si>
    <t>S7785</t>
  </si>
  <si>
    <t>Pemetrexed Disodium Hydrate</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</si>
  <si>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</si>
  <si>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</si>
  <si>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</si>
  <si>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</si>
  <si>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</si>
  <si>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</si>
  <si>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</si>
  <si>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</si>
  <si>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S8199</t>
  </si>
  <si>
    <t>Ruxotemitide (LTX 315)</t>
  </si>
  <si>
    <t>Bcl-2</t>
  </si>
  <si>
    <t>Apoptosis</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</si>
  <si>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</si>
  <si>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</si>
  <si>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</si>
  <si>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</si>
  <si>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</si>
  <si>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</si>
  <si>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S8442</t>
  </si>
  <si>
    <t>TAK-659</t>
  </si>
  <si>
    <t>FLT3,Syk</t>
  </si>
  <si>
    <t>Angiogenesis</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</si>
  <si>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</si>
  <si>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</si>
  <si>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</si>
  <si>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</si>
  <si>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</si>
  <si>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t>S9344</t>
  </si>
  <si>
    <t>DL-Methionine</t>
  </si>
  <si>
    <t>Martindale:The Extra Pharmacopoeia,EP9.2,Ph.Int_6th,BP2013</t>
  </si>
  <si>
    <t>Antiviral</t>
  </si>
  <si>
    <t>DL-Methionine is an amino acid that has a role in the defence of oxidative stress.</t>
  </si>
  <si>
    <t>59-51-8</t>
  </si>
  <si>
    <t>https://www.selleckchem.com/products/dl-methionine.html</t>
  </si>
  <si>
    <t>S9353</t>
  </si>
  <si>
    <t>L-serine</t>
  </si>
  <si>
    <t>JP17,BP2015</t>
  </si>
  <si>
    <t>L-serine, one of the so-called non-essential amino acids, plays a central role in cellular proliferation.</t>
  </si>
  <si>
    <t>56-45-1</t>
  </si>
  <si>
    <t>https://www.selleckchem.com/products/l-serine.html</t>
  </si>
  <si>
    <t>S9367</t>
  </si>
  <si>
    <t>Adenosine disodium triphosphate hydrate</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</si>
  <si>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</si>
  <si>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</si>
  <si>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</si>
  <si>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</si>
  <si>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</si>
  <si>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</si>
  <si>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S9471</t>
  </si>
  <si>
    <t>Gadoversetamide</t>
  </si>
  <si>
    <t>Gadoversetamide is a paramagnetic agent that develops a magnetic moment when placed in a magnetic field. It is used as a contrast agent in MRI tests of the brain, spine, and liver.</t>
  </si>
  <si>
    <t>131069-91-5</t>
  </si>
  <si>
    <t>C20H34GdN5O10</t>
  </si>
  <si>
    <t>[Gd+3]|1|2|3|4|5|6|7|[O-]C(=O)CN|1(CCN|2(CC([O-]|3)=O)CC(=O|4)NCCOC)CCN|5(CC([O-]|6)=O)CC(=O|7)NCCOC</t>
  </si>
  <si>
    <t>P1004</t>
  </si>
  <si>
    <t>Bivalirudin Trifluoroacetate</t>
  </si>
  <si>
    <t>Bivalirudin Trifluoroacetate is a synthetic 20 residue peptide (thrombin inhibitor) which reversibly inhibits thrombin.</t>
  </si>
  <si>
    <t>128270-60-0</t>
  </si>
  <si>
    <t>http://www.selleckchem.com/peptide/bivalirudin-trifluoroacetate.html</t>
  </si>
  <si>
    <t>C98H138N24O33</t>
  </si>
  <si>
    <t>Trifluoroacetate</t>
  </si>
  <si>
    <t>D-Phe-Pro-Arg-Pro-Gly-Gly-Gly-Gly-Asn-Gly-Asp-Phe-Glu-Glu-Ile-Pro-Glu-Glu-Tyr-Leu-OH</t>
  </si>
  <si>
    <t>CCC(C)C(NC(=O)C(CCC(O)=O)NC(=O)C(CCC(O)=O)NC(=O)C(CC1=CC=CC=C1)NC(=O)C(CC(O)=O)NC(=O)CNC(=O)C(CC(N)=O)NC(=O)CNC(=O)CNC(=O)CNC(=O)CNC(=O)C2CCCN2C(=O)C(CCCNC(N)=N)NC(=O)C3CCCN3C(=O)C(N)CC4=CC=CC=C4)C(=O)N5CCCC5C(=O)NC(CCC(O)=O)C(=O)NC(CCC(O)=O)C(=O)NC(CC6=CC=C(O)C=C6)C(=O)NC(CC(C)C)C(O)=O</t>
  </si>
  <si>
    <t>P1011</t>
  </si>
  <si>
    <t>Eptifibatide Acetate</t>
  </si>
  <si>
    <t>5-alpha Reductase</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</si>
  <si>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</si>
  <si>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</si>
  <si>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</si>
  <si>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</si>
  <si>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Acetate</t>
  </si>
  <si>
    <t>Mpr-Har-Gly-Asp-Trp-Pro-Cys-NH2</t>
  </si>
  <si>
    <t>NC(=N)NCCCCC1NC(=O)CCSSCC(NC(=O)C2CCCN2C(=O)C(CC3=C[NH]C4=C3C=CC=C4)NC(=O)C(CC(O)=O)NC(=O)CNC1=O)C(N)=O</t>
  </si>
  <si>
    <t>P1017</t>
  </si>
  <si>
    <t>Octreotide (SMS 201-995) acetate</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</si>
  <si>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</si>
  <si>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</si>
  <si>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</si>
  <si>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</si>
  <si>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</si>
  <si>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</si>
  <si>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</si>
  <si>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P1025</t>
  </si>
  <si>
    <t>Atosiban Acetate</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</si>
  <si>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</si>
  <si>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</si>
  <si>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</si>
  <si>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</si>
  <si>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</si>
  <si>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</si>
  <si>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t>P1029</t>
  </si>
  <si>
    <t>Oxytocin (Syntocinon)</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</si>
  <si>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</si>
  <si>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</si>
  <si>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</si>
  <si>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</si>
  <si>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</si>
  <si>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</si>
  <si>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</si>
  <si>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P1030</t>
  </si>
  <si>
    <t>Salmon Calcitonin Acetate</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</si>
  <si>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</si>
  <si>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</si>
  <si>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</si>
  <si>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</si>
  <si>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</si>
  <si>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P1034</t>
  </si>
  <si>
    <t>Terlipressin Acetate</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</si>
  <si>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</si>
  <si>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</si>
  <si>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</si>
  <si>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</si>
  <si>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</si>
  <si>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</si>
  <si>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P1039</t>
  </si>
  <si>
    <t>Somatostatin Acetate</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</si>
  <si>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</si>
  <si>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</si>
  <si>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</si>
  <si>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</si>
  <si>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</si>
  <si>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</si>
  <si>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P1049</t>
  </si>
  <si>
    <t>GHRP-2</t>
  </si>
  <si>
    <t>GHRP-2 is a true hGH secretagogue. It is a synthetic agonist of ghrelin.</t>
  </si>
  <si>
    <t>158861-67-7</t>
  </si>
  <si>
    <t>http://selleckchem.com/products/GHRP-2-Acetate.html</t>
  </si>
  <si>
    <t>C47H59N9O8</t>
  </si>
  <si>
    <t>CC(N)C(=O)NC(CC1=CC=C2C=CC=CC2=C1)C(=O)NC(CC3=C[NH]C4=C3C=CC=C4)C(=O)NC(CC5=CC=CC=C5)C(=O)NC(CCCCN)C(N)=O</t>
  </si>
  <si>
    <t>P1084</t>
  </si>
  <si>
    <t>Desmopressin Acetate</t>
  </si>
  <si>
    <t>Vasopressin Receptor</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</si>
  <si>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</si>
  <si>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</si>
  <si>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</si>
  <si>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</si>
  <si>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</si>
  <si>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P1085</t>
  </si>
  <si>
    <t>Angiotensin II human Acetate</t>
  </si>
  <si>
    <t>Angiotensin Receptor</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</si>
  <si>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</si>
  <si>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</si>
  <si>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</si>
  <si>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</si>
  <si>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</si>
  <si>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P1087</t>
  </si>
  <si>
    <t>Carperitide Acetate (alpha-human atrial natriuretic peptide)</t>
  </si>
  <si>
    <t>Carperitide is a potent natriuretic peptide receptor (NPR)-A agonist with EC50 of 10.8 nM. Carperitide is used to treat congestive heart failure.</t>
  </si>
  <si>
    <t>89213-87-6</t>
  </si>
  <si>
    <t>https://www.selleckchem.com/products/carperitide-acetate.html</t>
  </si>
  <si>
    <t>C127H203N45O39S3</t>
  </si>
  <si>
    <t>CCC(C)C1NC(=O)C(CCCNC(N)=N)NC(=O)C(CC(O)=O)NC(=O)C(CCSC)NC(=O)C(CCCNC(N)=N)NC(=O)CNC(=O)CNC(=O)C(CC2=CC=CC=C2)NC(=O)C(CSSCC(NC(=O)CNC(=O)C(CC(C)C)NC(=O)CNC(=O)C(CO)NC(=O)C(CCC(N)=O)NC(=O)C(C)NC(=O)CNC1=O)C(=O)NC(CC(N)=O)C(=O)NC(CO)C(=O)NC(CC3=CC=CC=C3)C(=O)C(=O)C(CCCNC(N)=N)NC(=O)C(CC4=CC=C(O)C=C4)NO)NC(=O)C(CO)NC(=O)C(CO)NNC(CCCNC(N)=N)C(=O)NC(CCCNC(N)=N)C(=O)C(=O)C(CC(C)C)NNC(CO)C=O</t>
  </si>
  <si>
    <t>S1671</t>
  </si>
  <si>
    <t>(6-)ε-​Aminocaproic acid</t>
  </si>
  <si>
    <r>
      <rPr>
        <sz val="12"/>
        <color rgb="FFFF0000"/>
        <rFont val="宋体"/>
        <charset val="134"/>
      </rPr>
      <t>(6-)ε-</t>
    </r>
    <r>
      <rPr>
        <sz val="12"/>
        <color rgb="FFFF0000"/>
        <rFont val="Times New Roman"/>
        <charset val="134"/>
      </rPr>
      <t>​</t>
    </r>
    <r>
      <rPr>
        <sz val="12"/>
        <color rgb="FFFF0000"/>
        <rFont val="宋体"/>
        <charset val="134"/>
      </rPr>
      <t>Aminocaproic acid is a derivative and analogue of the amino acid lysine.</t>
    </r>
  </si>
  <si>
    <t>60-32-2</t>
  </si>
  <si>
    <t>http://selleckchem.com/products/Aminocaproic-acid(Amicar).html</t>
  </si>
  <si>
    <t>NCCCCCC(O)=O</t>
  </si>
  <si>
    <t>S3076</t>
  </si>
  <si>
    <t>Foscarnet Sodium</t>
  </si>
  <si>
    <t>Martindale:The Extra Pharmacopoeia,EP9.2,USP39-NF34,BP2015</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</si>
  <si>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</si>
  <si>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</si>
  <si>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</si>
  <si>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</si>
  <si>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</si>
  <si>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</si>
  <si>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S4519</t>
  </si>
  <si>
    <t>Citric acid trilithium salt tetrahydrate</t>
  </si>
  <si>
    <t>FDA,DMF,HAHA,NDC,PMDA,HMA</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</si>
  <si>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</si>
  <si>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</si>
  <si>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</si>
  <si>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</si>
  <si>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</si>
  <si>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</si>
  <si>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S5865</t>
  </si>
  <si>
    <t>Hyaluronic acid</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</si>
  <si>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</si>
  <si>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</si>
  <si>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</si>
  <si>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</si>
  <si>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</si>
  <si>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S4986</t>
  </si>
  <si>
    <t>Latamoxef sodium</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</si>
  <si>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</si>
  <si>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</si>
  <si>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</si>
  <si>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</si>
  <si>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</si>
  <si>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</si>
  <si>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S2441</t>
  </si>
  <si>
    <t>Estramustine phosphate sodium</t>
  </si>
  <si>
    <t>Microtubule Associated</t>
  </si>
  <si>
    <t>Cytoskeletal Signaling</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</si>
  <si>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</si>
  <si>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</si>
  <si>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</si>
  <si>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</si>
  <si>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phosphate sodium</t>
  </si>
  <si>
    <t>EMP, Emcyt, Estracyt</t>
  </si>
  <si>
    <t>[Na+].[Na+].CC12CCC3C(CCC4=C3C=CC(=C4)OC(=O)N(CCCl)CCCl)C1CCC2O[P]([O-])([O-])=O</t>
  </si>
  <si>
    <t>S3948</t>
  </si>
  <si>
    <t>Spermine</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</si>
  <si>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</si>
  <si>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</si>
  <si>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</si>
  <si>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</si>
  <si>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</si>
  <si>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</si>
  <si>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S2435</t>
  </si>
  <si>
    <t>Sodium stibogluconate</t>
  </si>
  <si>
    <t>Martindale:The Extra Pharmacopoeia, BP2020, Ph.Int_6th , IP2010</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</si>
  <si>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</si>
  <si>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</si>
  <si>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</si>
  <si>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</si>
  <si>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</si>
  <si>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</si>
  <si>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S6831</t>
  </si>
  <si>
    <t>HEPES</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</si>
  <si>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</si>
  <si>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</si>
  <si>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</si>
  <si>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</si>
  <si>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</si>
  <si>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</si>
  <si>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t>S8670</t>
  </si>
  <si>
    <t>Vipivotide tetraxetan (PSMA-617)</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</si>
  <si>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</si>
  <si>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</si>
  <si>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</si>
  <si>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</si>
  <si>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</si>
  <si>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</si>
  <si>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t>S4933</t>
  </si>
  <si>
    <t>Lithium carbonate</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</si>
  <si>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</si>
  <si>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Dopamine Receptor</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</si>
  <si>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</si>
  <si>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</si>
  <si>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</si>
  <si>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</si>
  <si>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</si>
  <si>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</si>
  <si>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S3203</t>
  </si>
  <si>
    <t>D-Alanine</t>
  </si>
  <si>
    <t>D-alanine (Ala, (R)-Alanine, Ba 2776, D-α-Alanine, NSC 158286) is an endogenous co-agonist at the glycine site of the N-methyl-d-aspartate (NMDA) receptor.</t>
  </si>
  <si>
    <t>338-69-2</t>
  </si>
  <si>
    <t>http://www.selleckchem.com/products/d-alanine.html</t>
  </si>
  <si>
    <t>Ala, (R)-Alanine, Ba 2776, D-α-Alanine, NSC 158286</t>
  </si>
  <si>
    <t>S9665</t>
  </si>
  <si>
    <t>Motixafortide (BL-8040)</t>
  </si>
  <si>
    <t>Apoptosis related,Bcl-2,CDK,CXCR,ERK,MicroRNA</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</si>
  <si>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</si>
  <si>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</si>
  <si>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</si>
  <si>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</si>
  <si>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</si>
  <si>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</si>
  <si>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P1088</t>
  </si>
  <si>
    <t>Lanreotide acetate</t>
  </si>
  <si>
    <t>DMF, NDC, FDA</t>
  </si>
  <si>
    <t>GHSR</t>
  </si>
  <si>
    <t xml:space="preserve">Lanreotide (Laromustine, Angiopeptin, BIM 23014, Dermopeptin, Ipstyl, ITM-014, Somatulina, Somatuline, Lanreotidum) acetate, an analog of the native somatostatin peptide, is a physiological inhibitor of growth hormone (GH). Lanreotide also has antitumoral effects.
</t>
  </si>
  <si>
    <t>2378114-72-6</t>
  </si>
  <si>
    <t>https://www.selleckchem.com/products/lanreotide-acetate.html</t>
  </si>
  <si>
    <t>C56H73N11O12S2</t>
  </si>
  <si>
    <t>Laromustine, Angiopeptin, BIM 23014, BIM 23014C, BM 23014, Dermopeptin, Ipstyl, ITM-014, ITM-014T, Somatulina, Somatuline, Lanreotidum</t>
  </si>
  <si>
    <t>CC(C)C1NC(=O)C(CCCCN)NC(=O)C(CC2=C[NH]C3=C2C=CC=C3)NC(=O)C(CC4=CC=C(O)C=C4)NC(=O)C(CSSCC(NC1=O)C(=O)NC(C(C)O)C(N)=O)NC(=O)C(N)CC5=CC6=CC=CC=C6C=C5.CC(O)=O</t>
  </si>
  <si>
    <t>S2588</t>
  </si>
  <si>
    <t>Calcium Levofolinate</t>
  </si>
  <si>
    <t>Calcium Levofolinate (Calcium Folinate, Levoleucovorin calcium, CL307782,L-Leucovorin calcium) is a calcium salt of folinic acid that is an adjuvant used in cancer chemotherapy.</t>
  </si>
  <si>
    <t>80433-71-2</t>
  </si>
  <si>
    <t>https://www.selleckchem.com/products/calcium-levofolinate-calcium-folinate.html</t>
  </si>
  <si>
    <t>Calcium</t>
  </si>
  <si>
    <t>Calcium Folinate, Levoleucovorin calcium, CL307782,L-Leucovorin calcium</t>
  </si>
  <si>
    <t>[Ca++].NC1=NC(=O)C2=C(NCC(CNC3=CC=C(C=C3)C(=O)NC(CCC([O-])=O)C([O-])=O)N2C=O)N1</t>
  </si>
  <si>
    <t>S3096</t>
  </si>
  <si>
    <t>L-Histidine monohydrochloride monohydrate</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</si>
  <si>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</si>
  <si>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</si>
  <si>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</si>
  <si>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</si>
  <si>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Monohydrate</t>
  </si>
  <si>
    <t>L-Histidine hydrochloride hydrate, H-His-OH.HCl.H2O</t>
  </si>
  <si>
    <t>O.Cl.NC(CC1=CN=C[NH]1)C(O)=O</t>
  </si>
  <si>
    <t>S3142</t>
  </si>
  <si>
    <t>Potassium sorbate</t>
  </si>
  <si>
    <t>L3800-45</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</si>
  <si>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</si>
  <si>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</si>
  <si>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</si>
  <si>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</si>
  <si>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</si>
  <si>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</si>
  <si>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P1033</t>
  </si>
  <si>
    <t>Teriparatide Acetate</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</si>
  <si>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</si>
  <si>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</si>
  <si>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</si>
  <si>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</si>
  <si>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</si>
  <si>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</si>
  <si>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P1047</t>
  </si>
  <si>
    <t>Felypressin Acetate</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</si>
  <si>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</si>
  <si>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</si>
  <si>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</si>
  <si>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</si>
  <si>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</si>
  <si>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</si>
  <si>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P1201</t>
  </si>
  <si>
    <t>LL37 (Human cathelicidin)</t>
  </si>
  <si>
    <t>Anti-infection</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</si>
  <si>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</si>
  <si>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</si>
  <si>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</si>
  <si>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</si>
  <si>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</si>
  <si>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</si>
  <si>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S1314</t>
  </si>
  <si>
    <t>Zoledronic acid (ZOL 446)</t>
  </si>
  <si>
    <t>EP10.4, IP2010</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</si>
  <si>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</si>
  <si>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</si>
  <si>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</si>
  <si>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</si>
  <si>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</si>
  <si>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</si>
  <si>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</si>
  <si>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S3497</t>
  </si>
  <si>
    <t>Gadobutrol</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</si>
  <si>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</si>
  <si>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</si>
  <si>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</si>
  <si>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</si>
  <si>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</si>
  <si>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</si>
  <si>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S4383</t>
  </si>
  <si>
    <t>Bekanamycin</t>
  </si>
  <si>
    <t>Bekanamycin is an aminoglycoside antibiotic.</t>
  </si>
  <si>
    <t>4696-76-8</t>
  </si>
  <si>
    <t>http://www.selleckchem.com/products/bekanamycin.html</t>
  </si>
  <si>
    <t>C18H37N5O10</t>
  </si>
  <si>
    <t>Kanamycin B</t>
  </si>
  <si>
    <t>NCC1OC(OC2C(N)CC(N)C(OC3OC(CO)C(O)C(N)C3O)C2O)C(N)C(O)C1O</t>
  </si>
  <si>
    <t>S4443</t>
  </si>
  <si>
    <t>Piperazine adipate</t>
  </si>
  <si>
    <r>
      <rPr>
        <sz val="12"/>
        <color rgb="FFFF0000"/>
        <rFont val="Calibri"/>
        <charset val="134"/>
      </rPr>
      <t xml:space="preserve">EP10.4, USP42-NF37, KP </t>
    </r>
    <r>
      <rPr>
        <sz val="12"/>
        <color rgb="FFFF0000"/>
        <rFont val="宋体"/>
        <charset val="134"/>
      </rPr>
      <t>Ⅹ</t>
    </r>
    <r>
      <rPr>
        <sz val="12"/>
        <color rgb="FFFF0000"/>
        <rFont val="Calibri"/>
        <charset val="134"/>
      </rPr>
      <t>, Ph.Int_6th, JP16,IP2010</t>
    </r>
  </si>
  <si>
    <t>Piperazine adipate is a broad spectrum anthelmintic agent that inhibits malate oxidation in Ascaridia galli and Heterakis gallinae.</t>
  </si>
  <si>
    <t>142-88-1</t>
  </si>
  <si>
    <t>http://www.selleckchem.com/products/piperazine-adipate.html</t>
  </si>
  <si>
    <t>C10H20N2O4</t>
  </si>
  <si>
    <t>OC(=O)CCCCC(O)=O.C1CNCCN1</t>
  </si>
  <si>
    <t>S4494</t>
  </si>
  <si>
    <t>Methionine</t>
  </si>
  <si>
    <t>EP10.5, USP43-NF38,</t>
  </si>
  <si>
    <t>Methionine (MRX-1024, D-Methionine) is an activitor of GABAA receptor that modulates neuronal activity.</t>
  </si>
  <si>
    <t>348-67-4</t>
  </si>
  <si>
    <t>http://www.selleckchem.com/products/methionine.html</t>
  </si>
  <si>
    <t>MRX-1024, D-Methionine</t>
  </si>
  <si>
    <t>S4857</t>
  </si>
  <si>
    <t>L-Ornithine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</si>
  <si>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</si>
  <si>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</si>
  <si>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</si>
  <si>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</si>
  <si>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</si>
  <si>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S4879</t>
  </si>
  <si>
    <t>Tenofovir hydrate</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</si>
  <si>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</si>
  <si>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</si>
  <si>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</si>
  <si>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</si>
  <si>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</si>
  <si>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</si>
  <si>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</si>
  <si>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S5000</t>
  </si>
  <si>
    <t>Gadodiamide</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</si>
  <si>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</si>
  <si>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</si>
  <si>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</si>
  <si>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</si>
  <si>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</si>
  <si>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</si>
  <si>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S5022</t>
  </si>
  <si>
    <t>Varenicline Hydrochloride</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</si>
  <si>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</si>
  <si>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</si>
  <si>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</si>
  <si>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</si>
  <si>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</si>
  <si>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</si>
  <si>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S5198</t>
  </si>
  <si>
    <t>Sodium Etidronate</t>
  </si>
  <si>
    <t>EP10.5, USP43-NF38, JP17</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</si>
  <si>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</si>
  <si>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</si>
  <si>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</si>
  <si>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</si>
  <si>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</si>
  <si>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</si>
  <si>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S5260</t>
  </si>
  <si>
    <t>ATP</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</si>
  <si>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</si>
  <si>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</si>
  <si>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</si>
  <si>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</si>
  <si>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</si>
  <si>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</si>
  <si>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S5330</t>
  </si>
  <si>
    <t>Amikacin Sulfate Salt</t>
  </si>
  <si>
    <r>
      <rPr>
        <sz val="12"/>
        <color rgb="FFFF0000"/>
        <rFont val="Calibri"/>
        <charset val="134"/>
      </rPr>
      <t xml:space="preserve">EP10.5, USP43-NF38, KP </t>
    </r>
    <r>
      <rPr>
        <sz val="12"/>
        <color rgb="FFFF0000"/>
        <rFont val="宋体"/>
        <charset val="134"/>
      </rPr>
      <t>Ⅹ</t>
    </r>
    <r>
      <rPr>
        <sz val="12"/>
        <color rgb="FFFF0000"/>
        <rFont val="Calibri"/>
        <charset val="134"/>
      </rPr>
      <t>, Ph.Int_6th, JP17, IP2010</t>
    </r>
  </si>
  <si>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</si>
  <si>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</si>
  <si>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</si>
  <si>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</si>
  <si>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</si>
  <si>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</si>
  <si>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</si>
  <si>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t>S5956</t>
  </si>
  <si>
    <t>Dexamethasone phosphate disodium</t>
  </si>
  <si>
    <r>
      <rPr>
        <sz val="12"/>
        <color rgb="FFFF0000"/>
        <rFont val="Calibri"/>
        <charset val="134"/>
      </rPr>
      <t xml:space="preserve">USP42-NF37, KP </t>
    </r>
    <r>
      <rPr>
        <sz val="12"/>
        <color rgb="FFFF0000"/>
        <rFont val="宋体"/>
        <charset val="134"/>
      </rPr>
      <t>Ⅹ</t>
    </r>
    <r>
      <rPr>
        <sz val="12"/>
        <color rgb="FFFF0000"/>
        <rFont val="Calibri"/>
        <charset val="134"/>
      </rPr>
      <t>, Ph.Int_6th, JP17, Ph.Int_5th, JP16, IP2010</t>
    </r>
  </si>
  <si>
    <t>Glucocorticoid Receptor</t>
  </si>
  <si>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</si>
  <si>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</si>
  <si>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</si>
  <si>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</si>
  <si>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Disodium</t>
  </si>
  <si>
    <t>DEX, Dexacort, Decadron, Dexair, Hexadrol, Maxidex, Dexamethasone 21-phosphate disodium salt</t>
  </si>
  <si>
    <t>S5964</t>
  </si>
  <si>
    <t>Gatifloxacin hydrochloride</t>
  </si>
  <si>
    <t>Topoisomerase</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</si>
  <si>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</si>
  <si>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</si>
  <si>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</si>
  <si>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</si>
  <si>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</si>
  <si>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</si>
  <si>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S5968</t>
  </si>
  <si>
    <t>Kasugamycin hydrochloride hydrate</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</si>
  <si>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</si>
  <si>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</si>
  <si>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</si>
  <si>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</si>
  <si>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Hydrochloride hydrate</t>
  </si>
  <si>
    <t>Ksg hydrochloride hydrate</t>
  </si>
  <si>
    <t>O.Cl.CC1OC(OC2C(O)C(O)C(O)C(O)C2O)C(N)CC1NC(=N)C(O)=O</t>
  </si>
  <si>
    <t>S6446</t>
  </si>
  <si>
    <t>Sodium citrate dihydrate</t>
  </si>
  <si>
    <t>Sodium citrate dehydrate (Trisodium citrate dihydrate, Citric acid trisodium salt dihydrate) is the preferred anticoagulant.</t>
  </si>
  <si>
    <t>6132-04-3</t>
  </si>
  <si>
    <t>http://www.selleckchem.com/products/sodium-citrate-dihydrate.html</t>
  </si>
  <si>
    <t>C6H9Na3O9</t>
  </si>
  <si>
    <t>Dihydrate</t>
  </si>
  <si>
    <t>Trisodium citrate dihydrate, Citric acid trisodium salt dihydrate</t>
  </si>
  <si>
    <t>O.O.[Na+].[Na+].[Na+].OC(CC([O-])=O)(CC([O-])=O)C([O-])=O</t>
  </si>
  <si>
    <t>S9794</t>
  </si>
  <si>
    <t>Melittin</t>
  </si>
  <si>
    <t>Phospholipase (e.g. PLA)</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</si>
  <si>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</si>
  <si>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</si>
  <si>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</si>
  <si>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</si>
  <si>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</si>
  <si>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</si>
  <si>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S9803</t>
  </si>
  <si>
    <t>Elamipretide (MTP-131)</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</si>
  <si>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</si>
  <si>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</si>
  <si>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</si>
  <si>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</si>
  <si>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</si>
  <si>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</si>
  <si>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</si>
  <si>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S5962</t>
  </si>
  <si>
    <t>DL-Penicillamine</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</si>
  <si>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</si>
  <si>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</si>
  <si>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</si>
  <si>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</si>
  <si>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t>S6991</t>
  </si>
  <si>
    <t>Sodium Acetate</t>
  </si>
  <si>
    <r>
      <rPr>
        <sz val="12"/>
        <color rgb="FFFF0000"/>
        <rFont val="Calibri"/>
        <charset val="134"/>
      </rPr>
      <t xml:space="preserve">USP–NF 2021(Issue 2), EP10.5, KP </t>
    </r>
    <r>
      <rPr>
        <sz val="12"/>
        <color rgb="FFFF0000"/>
        <rFont val="宋体"/>
        <charset val="134"/>
      </rPr>
      <t>Ⅹ</t>
    </r>
    <r>
      <rPr>
        <sz val="12"/>
        <color rgb="FFFF0000"/>
        <rFont val="Calibri"/>
        <charset val="134"/>
      </rPr>
      <t>, JP17, IP2010</t>
    </r>
  </si>
  <si>
    <t>Sodium acetate is an organic sodium salt. It contains an acetate.</t>
  </si>
  <si>
    <t>127-09-3</t>
  </si>
  <si>
    <t>CH3COONa</t>
  </si>
  <si>
    <t>[Na+].CC([O-])=O</t>
  </si>
  <si>
    <t>S6992</t>
  </si>
  <si>
    <t>Calcium chloride</t>
  </si>
  <si>
    <t>Calcium chloride is an odorless, white, crystalline solid compound that is highly soluble in water.</t>
  </si>
  <si>
    <t>10043-52-4</t>
  </si>
  <si>
    <t>CaCl2</t>
  </si>
  <si>
    <t>[Cl-].[Cl-].[Ca++]</t>
  </si>
  <si>
    <t>S9489</t>
  </si>
  <si>
    <t>Sodium citrate</t>
  </si>
  <si>
    <r>
      <rPr>
        <sz val="12"/>
        <color rgb="FFFF0000"/>
        <rFont val="Calibri"/>
        <charset val="134"/>
      </rPr>
      <t xml:space="preserve">USP–NF 2021(Issue 2), EP10.5, KP </t>
    </r>
    <r>
      <rPr>
        <sz val="12"/>
        <color rgb="FFFF0000"/>
        <rFont val="宋体"/>
        <charset val="134"/>
      </rPr>
      <t>Ⅹ</t>
    </r>
    <r>
      <rPr>
        <sz val="12"/>
        <color rgb="FFFF0000"/>
        <rFont val="Calibri"/>
        <charset val="134"/>
      </rPr>
      <t>, Ph.Int_6th, JP17, IP2010</t>
    </r>
  </si>
  <si>
    <t>68-04-2</t>
  </si>
  <si>
    <t>C6H5Na3O7</t>
  </si>
  <si>
    <t>[Na+].[Na+].[Na+].OC(CC([O-])=O)(CC([O-])=O)C([O-])=O</t>
  </si>
  <si>
    <t>E0375</t>
  </si>
  <si>
    <t>Ammonium ferric citrate</t>
  </si>
  <si>
    <t>Ferroptosis</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</si>
  <si>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</si>
  <si>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</si>
  <si>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</si>
  <si>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</si>
  <si>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Citrate</t>
  </si>
  <si>
    <t>Ferric ammonium citrate, Ammonium iron(III) citrate, Iron ammonium citrate, FerriSeltz</t>
  </si>
  <si>
    <t>[NH4+].[NH4+].[NH4+].[Fe+3].[Fe+3].[Fe+3].OC(CC([O-])=O)(CC([O-])=O)C([O-])=O.OC(CC([O-])=O)(CC([O-])=O)C([O-])=O.OC(CC([O-])=O)(CC([O-])=O)C([O-])=O.OC(CC([O-])=O)(CC([O-])=O)C([O-])=O</t>
  </si>
  <si>
    <t>P1104</t>
  </si>
  <si>
    <t>Glatiramer acetate</t>
  </si>
  <si>
    <t>FDA, PMDA, NDC</t>
  </si>
  <si>
    <t xml:space="preserve">Glatiramer acetate is a synthetic copolymer composed of a random mixture of four amino acids that modifies the immune response.
</t>
  </si>
  <si>
    <t>147245-92-9</t>
  </si>
  <si>
    <t>http://www.selleckchem.com/products/glatiramer-acetate.html</t>
  </si>
  <si>
    <t>C25H45N5O13</t>
  </si>
  <si>
    <t>CC(N)C(O)=O.CC(O)=O.NCCCCC(N)C(O)=O.NC(CCC(O)=O)C(O)=O.NC(CC1=CC=C(O)C=C1)C(O)=O</t>
  </si>
  <si>
    <t>S6289</t>
  </si>
  <si>
    <t>Gentamicin</t>
  </si>
  <si>
    <t>FDA,CFDA,PMDA,NDC</t>
  </si>
  <si>
    <t>USP28-NF23,JP15</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</si>
  <si>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</si>
  <si>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</si>
  <si>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</si>
  <si>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</si>
  <si>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</si>
  <si>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S6872</t>
  </si>
  <si>
    <t>Merbromin</t>
  </si>
  <si>
    <t>3C-Like Protease,Bacterial</t>
  </si>
  <si>
    <t>Proteases</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</si>
  <si>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</si>
  <si>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</si>
  <si>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</si>
  <si>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</si>
  <si>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</si>
  <si>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</si>
  <si>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E0510</t>
  </si>
  <si>
    <t>Cidofovir hydrate</t>
  </si>
  <si>
    <t>FDA,EMA,NDC,DMF</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</si>
  <si>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</si>
  <si>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</si>
  <si>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</si>
  <si>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</si>
  <si>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</si>
  <si>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</si>
  <si>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E0525</t>
  </si>
  <si>
    <t>Colistin</t>
  </si>
  <si>
    <t>FDA,EMA,CFDA,PMDA,HMA,DMF,NDC</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</si>
  <si>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</si>
  <si>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</si>
  <si>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</si>
  <si>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</si>
  <si>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</si>
  <si>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E0532</t>
  </si>
  <si>
    <t>Menotropin</t>
  </si>
  <si>
    <t>Estrogen/progestogen Receptor</t>
  </si>
  <si>
    <t>Menotropin (Human Menopausal Gonadotrophin) is a hormonally active medication for the treatment of fertility disturbances, which are extracted from the urine of postmenopausal women.</t>
  </si>
  <si>
    <t>61489-71-2</t>
  </si>
  <si>
    <t>http://www.selleckchem.com/products/menotropin.html</t>
  </si>
  <si>
    <t>C9H18O</t>
  </si>
  <si>
    <t>Human Menopausal Gonadotrophin</t>
  </si>
  <si>
    <t>CC(C)(C)CCCCC=O</t>
  </si>
  <si>
    <t>E2635</t>
  </si>
  <si>
    <t>Bicinchoninic acid disodium salt</t>
  </si>
  <si>
    <t>Bicinchoninic acid disodium salt is used for determination of reducing sugar and protein though Copper.</t>
  </si>
  <si>
    <t>979-88-4</t>
  </si>
  <si>
    <t>http://www.selleckchem.com/products/bicinchoninic-acid-disodium-salt.html</t>
  </si>
  <si>
    <t>C20H12N2O4.2Na</t>
  </si>
  <si>
    <t>[NaH].[NaH].OC(=O)C1=CC(=NC2=C1C=CC=C2)C3=NC4=C(C=CC=C4)C(=C3)C(O)=O</t>
  </si>
  <si>
    <t>E2638</t>
  </si>
  <si>
    <t>Tricine</t>
  </si>
  <si>
    <t>EP10.8,IP2010</t>
  </si>
  <si>
    <t>Tricine (N-[Tris(hydroxymethyl)methyl]glycine) is a buffer component for separation of low molecular weight peptides.</t>
  </si>
  <si>
    <t>5704-04-1</t>
  </si>
  <si>
    <t>http://www.selleckchem.com/products/tricine.html</t>
  </si>
  <si>
    <t>C6H13NO5</t>
  </si>
  <si>
    <t>N-[Tris(hydroxymethyl)methyl]glycine</t>
  </si>
  <si>
    <t>OCC(CO)(CO)NCC(O)=O</t>
  </si>
  <si>
    <t>S3736</t>
  </si>
  <si>
    <t>Fondaparinux Sodium (Org 31540)</t>
  </si>
  <si>
    <t>FDA,EMA,HMA,CFDA,PMDA,NDC,DMF</t>
  </si>
  <si>
    <t>Factor Xa</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</si>
  <si>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</si>
  <si>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</si>
  <si>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</si>
  <si>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</si>
  <si>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</si>
  <si>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</si>
  <si>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S5797</t>
  </si>
  <si>
    <t>Metyrosine</t>
  </si>
  <si>
    <t>Metyrosine (α-Methyltyrosine), an antihypertensive drug, is a tyrosine hydroxylase inhibitor.</t>
  </si>
  <si>
    <t>672-87-7</t>
  </si>
  <si>
    <t>http://www.selleckchem.com/products/metyrosine.html</t>
  </si>
  <si>
    <t>C10H13NO3</t>
  </si>
  <si>
    <t>α-Methyltyrosine</t>
  </si>
  <si>
    <t>CC(N)(CC1=CC=C(O)C=C1)C(O)=O</t>
  </si>
  <si>
    <t>S8505</t>
  </si>
  <si>
    <t>LY2510924</t>
  </si>
  <si>
    <t>CXCR</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</si>
  <si>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</si>
  <si>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</si>
  <si>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</si>
  <si>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</si>
  <si>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</si>
  <si>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S9725</t>
  </si>
  <si>
    <t>Balixafortide (POL6326)</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</si>
  <si>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</si>
  <si>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</si>
  <si>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</si>
  <si>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</si>
  <si>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</si>
  <si>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E2035</t>
  </si>
  <si>
    <t>Larazotide</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</si>
  <si>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</si>
  <si>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</si>
  <si>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</si>
  <si>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</si>
  <si>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</si>
  <si>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</si>
  <si>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P1019</t>
  </si>
  <si>
    <t>Cetrorelix Acetate</t>
  </si>
  <si>
    <t>GNRH Receptor</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</si>
  <si>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</si>
  <si>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</si>
  <si>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</si>
  <si>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</si>
  <si>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</si>
  <si>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</si>
  <si>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t>P1027</t>
  </si>
  <si>
    <t>Melanotan II</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</si>
  <si>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</si>
  <si>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</si>
  <si>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</si>
  <si>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</si>
  <si>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</si>
  <si>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</si>
  <si>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E0149</t>
  </si>
  <si>
    <t>Papain</t>
  </si>
  <si>
    <t xml:space="preserve">Papain (papaya proteinase I) is a sulfhydryl protease from the latex of the papaya fruit. Papain breaks down intercellular matrix of cartilage.
</t>
  </si>
  <si>
    <t>9001-73-4</t>
  </si>
  <si>
    <t>http://www.selleckchem.com/products/papain.html</t>
  </si>
  <si>
    <t>C9H14N4O3</t>
  </si>
  <si>
    <t>papaya proteinase I</t>
  </si>
  <si>
    <t>NCCC(=O)NC(CC1=CN=C[NH]1)C(O)=O</t>
  </si>
  <si>
    <t>S6482</t>
  </si>
  <si>
    <t>Fosphenytoin (disodium)</t>
  </si>
  <si>
    <t>Martindale the Extra Pharmacopoei,USP39-NF34</t>
  </si>
  <si>
    <t>Fosphenytoin (disodium) is the sodium salt form of fosphenytoin, a prodrug that is hydrolyzed to the anticonvulsant phenytoin upon parental administration.</t>
  </si>
  <si>
    <t>92134-98-0</t>
  </si>
  <si>
    <t>http://www.selleck.cn/products/fosphenytoin.html</t>
  </si>
  <si>
    <t>C16H13N2Na2O6P</t>
  </si>
  <si>
    <t>disodium</t>
  </si>
  <si>
    <t>[Na+].[Na+].[O-][P]([O-])(=O)OCN1C(=O)NC(C1=O)(C2=CC=CC=C2)C3=CC=CC=C3</t>
  </si>
  <si>
    <t>S5961</t>
  </si>
  <si>
    <t>Prednisolone disodium phosphate</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</si>
  <si>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</si>
  <si>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</si>
  <si>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</si>
  <si>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</si>
  <si>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</si>
  <si>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</si>
  <si>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E0178</t>
  </si>
  <si>
    <t>Cysteamine bitartrate</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</si>
  <si>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</si>
  <si>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</si>
  <si>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</si>
  <si>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</si>
  <si>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</si>
  <si>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</si>
  <si>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</si>
  <si>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r>
      <rPr>
        <sz val="12"/>
        <color rgb="FFFF0000"/>
        <rFont val="Calibri"/>
        <charset val="134"/>
      </rPr>
      <t>E4018</t>
    </r>
  </si>
  <si>
    <r>
      <rPr>
        <sz val="12"/>
        <color rgb="FFFF0000"/>
        <rFont val="Calibri"/>
        <charset val="134"/>
      </rPr>
      <t>Ammonium sulfate</t>
    </r>
  </si>
  <si>
    <r>
      <rPr>
        <sz val="12"/>
        <color rgb="FFFF0000"/>
        <rFont val="Calibri"/>
        <charset val="134"/>
      </rPr>
      <t>in 10mM Water</t>
    </r>
  </si>
  <si>
    <r>
      <rPr>
        <sz val="12"/>
        <color rgb="FFFF0000"/>
        <rFont val="Calibri"/>
        <charset val="134"/>
      </rPr>
      <t>Others</t>
    </r>
  </si>
  <si>
    <r>
      <rPr>
        <sz val="12"/>
        <color rgb="FFFF0000"/>
        <rFont val="Calibri"/>
        <charset val="134"/>
      </rPr>
      <t>Ammonium sulphate (Mascagnite) is an inorganic sulfate salt used for the purification of enzymes and antibodies.</t>
    </r>
  </si>
  <si>
    <t>7783-20-2</t>
  </si>
  <si>
    <r>
      <rPr>
        <sz val="12"/>
        <color rgb="FFFF0000"/>
        <rFont val="Calibri"/>
        <charset val="134"/>
      </rPr>
      <t>&lt;1</t>
    </r>
  </si>
  <si>
    <r>
      <rPr>
        <sz val="12"/>
        <color rgb="FFFF0000"/>
        <rFont val="Calibri"/>
        <charset val="134"/>
      </rPr>
      <t>https://www.selleckchem.com/products/ammonium-sulfate.html</t>
    </r>
  </si>
  <si>
    <r>
      <rPr>
        <sz val="12"/>
        <color rgb="FFFF0000"/>
        <rFont val="Calibri"/>
        <charset val="134"/>
      </rPr>
      <t>H3N.1/2H2O4S</t>
    </r>
  </si>
  <si>
    <r>
      <rPr>
        <sz val="12"/>
        <color rgb="FFFF0000"/>
        <rFont val="Calibri"/>
        <charset val="134"/>
      </rPr>
      <t>Mascagnite</t>
    </r>
  </si>
  <si>
    <r>
      <rPr>
        <sz val="12"/>
        <color rgb="FFFF0000"/>
        <rFont val="Calibri"/>
        <charset val="134"/>
      </rPr>
      <t>N.O[S](O)(=O)=O</t>
    </r>
  </si>
  <si>
    <r>
      <rPr>
        <sz val="12"/>
        <color rgb="FFFF0000"/>
        <rFont val="Calibri"/>
        <charset val="134"/>
      </rPr>
      <t>E2895</t>
    </r>
  </si>
  <si>
    <r>
      <rPr>
        <sz val="12"/>
        <color rgb="FFFF0000"/>
        <rFont val="Calibri"/>
        <charset val="134"/>
      </rPr>
      <t>Sodium Bicarbonate</t>
    </r>
  </si>
  <si>
    <r>
      <rPr>
        <sz val="12"/>
        <color rgb="FFFF0000"/>
        <rFont val="Calibri"/>
        <charset val="134"/>
      </rPr>
      <t>Sodium bicarbonate(Armex Blast Media Flow Formula XL, BI-CF 40E, BI-H 40E, Bakeshure 180, Sodium Hydrogen Carbonate, Sodium hydrogen carbonate) is a biochemical reagent used as a pH buffering agent, an electrolyte replenisher, systemic alkalizer and in topical cleansing solutions.</t>
    </r>
  </si>
  <si>
    <t>144-55-8</t>
  </si>
  <si>
    <r>
      <rPr>
        <sz val="12"/>
        <color rgb="FFFF0000"/>
        <rFont val="Calibri"/>
        <charset val="134"/>
      </rPr>
      <t>https://www.selleckchem.com/products/sodium-bicarbonate.html</t>
    </r>
  </si>
  <si>
    <r>
      <rPr>
        <sz val="12"/>
        <color rgb="FFFF0000"/>
        <rFont val="Calibri"/>
        <charset val="134"/>
      </rPr>
      <t>CH2O3.Na</t>
    </r>
  </si>
  <si>
    <t>Bicarbonate</t>
  </si>
  <si>
    <r>
      <rPr>
        <sz val="12"/>
        <color rgb="FFFF0000"/>
        <rFont val="Calibri"/>
        <charset val="134"/>
      </rPr>
      <t>Armex Blast Media Flow Formula XL, BI-CF 40E, BI-H 40E, Bakeshure 180, Sodium Hydrogen Carbonate, Sodium hydrogen carbonate</t>
    </r>
  </si>
  <si>
    <r>
      <rPr>
        <sz val="12"/>
        <color rgb="FFFF0000"/>
        <rFont val="Calibri"/>
        <charset val="134"/>
      </rPr>
      <t>[Na;v0].OC(O)=O</t>
    </r>
  </si>
  <si>
    <r>
      <rPr>
        <sz val="12"/>
        <color rgb="FFFF0000"/>
        <rFont val="Calibri"/>
        <charset val="134"/>
      </rPr>
      <t>E4470</t>
    </r>
  </si>
  <si>
    <r>
      <rPr>
        <sz val="12"/>
        <color rgb="FFFF0000"/>
        <rFont val="Calibri"/>
        <charset val="134"/>
      </rPr>
      <t>Potassium Chloride</t>
    </r>
  </si>
  <si>
    <r>
      <rPr>
        <sz val="12"/>
        <color rgb="FFFF0000"/>
        <rFont val="Calibri"/>
        <charset val="134"/>
      </rPr>
      <t>Potassium chloride is an inorganic salt commonly used in fertilizer industry. It is also extensively used as a potassium supplement.</t>
    </r>
  </si>
  <si>
    <t>7447-40-7</t>
  </si>
  <si>
    <r>
      <rPr>
        <sz val="12"/>
        <color rgb="FFFF0000"/>
        <rFont val="Calibri"/>
        <charset val="134"/>
      </rPr>
      <t>https://www.selleckchem.com/products/potassium-chloride.html</t>
    </r>
  </si>
  <si>
    <r>
      <rPr>
        <sz val="12"/>
        <color rgb="FFFF0000"/>
        <rFont val="Calibri"/>
        <charset val="134"/>
      </rPr>
      <t>ClK</t>
    </r>
  </si>
  <si>
    <t xml:space="preserve">Chloride </t>
  </si>
  <si>
    <r>
      <rPr>
        <sz val="12"/>
        <color rgb="FFFF0000"/>
        <rFont val="Calibri"/>
        <charset val="134"/>
      </rPr>
      <t>Cl[K]</t>
    </r>
  </si>
  <si>
    <t>S1023</t>
  </si>
  <si>
    <t>Erlotinib (OSI-774) HCl</t>
  </si>
  <si>
    <t>L3800-46</t>
  </si>
  <si>
    <t>in 2mM DMSO</t>
  </si>
  <si>
    <t>Autophagy,EGFR</t>
  </si>
  <si>
    <t>Protein Tyrosine Kinase</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</si>
  <si>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</si>
  <si>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</si>
  <si>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</si>
  <si>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</si>
  <si>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</si>
  <si>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</si>
  <si>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S1046</t>
  </si>
  <si>
    <t>Vandetanib (ZD6474)</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</si>
  <si>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</si>
  <si>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</si>
  <si>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</si>
  <si>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</si>
  <si>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</si>
  <si>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</si>
  <si>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</si>
  <si>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S1211</t>
  </si>
  <si>
    <t>Imiquimod (R-837)</t>
  </si>
  <si>
    <t>Imiquimod (Aldara,R-837,S-26308) is a novel synthetic agent with immune response modifying activity.</t>
  </si>
  <si>
    <t>99011-02-6</t>
  </si>
  <si>
    <t>http://selleckchem.com/products/Imiquimod.html</t>
  </si>
  <si>
    <t>C14H16N4</t>
  </si>
  <si>
    <t>Aldara,R-837, S-26308</t>
  </si>
  <si>
    <t>CC(C)C[N]1C=NC2=C(N)N=C3C=CC=CC3=C12</t>
  </si>
  <si>
    <t>S1288</t>
  </si>
  <si>
    <t>Camptothecin (NSC-100880)</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</si>
  <si>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</si>
  <si>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</si>
  <si>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</si>
  <si>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</si>
  <si>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</si>
  <si>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</si>
  <si>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</si>
  <si>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S1353</t>
  </si>
  <si>
    <t>Ketoconazole (R 41400)</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</si>
  <si>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</si>
  <si>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</si>
  <si>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</si>
  <si>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</si>
  <si>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</si>
  <si>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</si>
  <si>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</si>
  <si>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</si>
  <si>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S1371</t>
  </si>
  <si>
    <t>Cefoselis Sulfate</t>
  </si>
  <si>
    <t>Cefoselis (FK 037 Sulfate) is a widely used beta-lactam antibiotic.</t>
  </si>
  <si>
    <t>122841-12-7</t>
  </si>
  <si>
    <t>http://selleckchem.com/products/Cefoselis-sulfate.html</t>
  </si>
  <si>
    <t>C19H22N8O6S2.H2SO4</t>
  </si>
  <si>
    <t>FK 037 Sulfate</t>
  </si>
  <si>
    <t>CO/N=C(/C(=O)NC1C2SCC(=C(N2C1=O)C(O)=O)CN3C=CC(=N)N3CCO)C4=CSC(=N4)N.O[S](O)(=O)=O</t>
  </si>
  <si>
    <t>S1424</t>
  </si>
  <si>
    <t>Prazosin HCl</t>
  </si>
  <si>
    <t>Martindale:The Extra Pharmacopoeia,USP42-NF37,EP9.8,JP17,BP2017,IP2010</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</si>
  <si>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</si>
  <si>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</si>
  <si>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</si>
  <si>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</si>
  <si>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</si>
  <si>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</si>
  <si>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S1463</t>
  </si>
  <si>
    <t>Ofloxacin</t>
  </si>
  <si>
    <t>FDA,CFDA,DMF,PMDA</t>
  </si>
  <si>
    <t>Martindale the Extra Pharmacopoei,CP2005,EP9.2,JP17,BP2017,USP39-NF34,IP2010</t>
  </si>
  <si>
    <t>Ofloxacin (DL8280) is a synthetic broad-spectrum antimicrobial agent.</t>
  </si>
  <si>
    <t>82419-36-1</t>
  </si>
  <si>
    <t>http://www.selleck.cn/products/Ofloxacin(Floxin).html</t>
  </si>
  <si>
    <t>C18H20FN3O4</t>
  </si>
  <si>
    <t>DL8280</t>
  </si>
  <si>
    <t>CC1COC2=C(N3CCN(C)CC3)C(=CC4=C2N1C=C(C(O)=O)C4=O)F</t>
  </si>
  <si>
    <t>S1464</t>
  </si>
  <si>
    <t>Marbofloxacin</t>
  </si>
  <si>
    <t>Marbofloxacin is a potent antibiotic inhibiting bacterial DNA replication.</t>
  </si>
  <si>
    <t>115550-35-1</t>
  </si>
  <si>
    <t>http://selleckchem.com/products/Marbofloxacin.html</t>
  </si>
  <si>
    <t>C17H19FN4O4</t>
  </si>
  <si>
    <t>CN1CCN(CC1)C2=C(F)C=C3C(=O)C(=CN4N(C)COC2=C34)C(O)=O</t>
  </si>
  <si>
    <t>S1507</t>
  </si>
  <si>
    <t>Irbesartan</t>
  </si>
  <si>
    <t>Irbesartan (BMS-186295, SR-47436,APROVEL) is a highly potent and specific angiotensin II type 1 (AT1) receptor antagonist with IC50 of 1.3 nM.</t>
  </si>
  <si>
    <t>138402-11-6</t>
  </si>
  <si>
    <t>http://selleckchem.com/products/Irbesartan(Avapro).html</t>
  </si>
  <si>
    <t>C25H28N6O</t>
  </si>
  <si>
    <t>BMS-186295, SR-47436,APROVEL</t>
  </si>
  <si>
    <t>CCCCC1=NC2(CCCC2)C(=O)N1CC3=CC=C(C=C3)C4=CC=CC=C4C5=N[NH]N=N5</t>
  </si>
  <si>
    <t>S1509</t>
  </si>
  <si>
    <t>Norfloxacin</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</si>
  <si>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</si>
  <si>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</si>
  <si>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</si>
  <si>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</si>
  <si>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</si>
  <si>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</si>
  <si>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</si>
  <si>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S1615</t>
  </si>
  <si>
    <t>Risperidone</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</si>
  <si>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</si>
  <si>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</si>
  <si>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</si>
  <si>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</si>
  <si>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</si>
  <si>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</si>
  <si>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S1617</t>
  </si>
  <si>
    <t>Sulfapyridine</t>
  </si>
  <si>
    <t>Sulfapyridine  is a sulfonamide antibacterial.</t>
  </si>
  <si>
    <t>144-83-2</t>
  </si>
  <si>
    <t>http://selleckchem.com/products/Sulfapyridine(Dagenan).html</t>
  </si>
  <si>
    <t>C11H11N3O2S</t>
  </si>
  <si>
    <t>NC1=CC=C(C=C1)[S](=O)(=O)NC2=NC=CC=C2</t>
  </si>
  <si>
    <t>S1642</t>
  </si>
  <si>
    <t>Methyldopa</t>
  </si>
  <si>
    <t>Martindale:The Extra Pharmacopoeia,USP42-NF37,EP9.2,Ph.Int_6th,JP17,BP2017,IP2010</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</si>
  <si>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</si>
  <si>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</si>
  <si>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</si>
  <si>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</si>
  <si>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</si>
  <si>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</si>
  <si>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t>S1698</t>
  </si>
  <si>
    <t>Torsemide</t>
  </si>
  <si>
    <r>
      <rPr>
        <sz val="12"/>
        <color rgb="FF0070C0"/>
        <rFont val="Calibri"/>
        <charset val="134"/>
      </rPr>
      <t xml:space="preserve">USP42-NF37,KP </t>
    </r>
    <r>
      <rPr>
        <sz val="12"/>
        <color rgb="FF0070C0"/>
        <rFont val="宋体"/>
        <charset val="134"/>
      </rPr>
      <t>Ⅹ</t>
    </r>
  </si>
  <si>
    <t>Chloride Channel</t>
  </si>
  <si>
    <t>Torsemide (AC-4464, JDL-464)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</si>
  <si>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</si>
  <si>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</si>
  <si>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</si>
  <si>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</si>
  <si>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</si>
  <si>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S1707</t>
  </si>
  <si>
    <t>Eplerenone (CGP 30083)</t>
  </si>
  <si>
    <t>Martindale:The Extra Pharmacopoeia,EP9.2,JP17,BP2017</t>
  </si>
  <si>
    <t>Mineralocorticoid Receptor</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</si>
  <si>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</si>
  <si>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</si>
  <si>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</si>
  <si>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</si>
  <si>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</si>
  <si>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</si>
  <si>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S1724</t>
  </si>
  <si>
    <t>Paliperidone</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</si>
  <si>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</si>
  <si>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</si>
  <si>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</si>
  <si>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</si>
  <si>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</si>
  <si>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S1837</t>
  </si>
  <si>
    <t>Flubendazole</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</si>
  <si>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</si>
  <si>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</si>
  <si>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</si>
  <si>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</si>
  <si>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</si>
  <si>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</si>
  <si>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</si>
  <si>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</si>
  <si>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S1851</t>
  </si>
  <si>
    <t>Oxibendazole</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</si>
  <si>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</si>
  <si>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</si>
  <si>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</si>
  <si>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</si>
  <si>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</si>
  <si>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S1929</t>
  </si>
  <si>
    <t>Irsogladine</t>
  </si>
  <si>
    <t>AChR,PDE</t>
  </si>
  <si>
    <t>Irsogladine(Dicloguamine) is an anti-gastric ulcer agent that facilitates gap-junctional intercellular communication through M1 muscarininc acetylcholine receptor binding.</t>
  </si>
  <si>
    <t>57381-26-7</t>
  </si>
  <si>
    <t>http://selleckchem.com/products/Irsogladine-maleate.html</t>
  </si>
  <si>
    <t>C9H7Cl2N5</t>
  </si>
  <si>
    <t>Dicloguamine</t>
  </si>
  <si>
    <t>NC1=NC(=NC(=N1)C2=C(Cl)C=CC(=C2)Cl)N</t>
  </si>
  <si>
    <t>S1977</t>
  </si>
  <si>
    <t>Sarafloxacin HCl</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</si>
  <si>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</si>
  <si>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</si>
  <si>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</si>
  <si>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</si>
  <si>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</si>
  <si>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</si>
  <si>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t>S1986</t>
  </si>
  <si>
    <t>Meclizine 2HCl</t>
  </si>
  <si>
    <r>
      <rPr>
        <sz val="12"/>
        <color rgb="FF0070C0"/>
        <rFont val="Calibri"/>
        <charset val="134"/>
      </rPr>
      <t xml:space="preserve">USP42-NF37,KP </t>
    </r>
    <r>
      <rPr>
        <sz val="12"/>
        <color rgb="FF0070C0"/>
        <rFont val="宋体"/>
        <charset val="134"/>
      </rPr>
      <t>Ⅹ</t>
    </r>
    <r>
      <rPr>
        <sz val="12"/>
        <color rgb="FF0070C0"/>
        <rFont val="Calibri"/>
        <charset val="134"/>
      </rPr>
      <t>,IP2010</t>
    </r>
  </si>
  <si>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</si>
  <si>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</si>
  <si>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</si>
  <si>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</si>
  <si>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</si>
  <si>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Dihydrochloride</t>
  </si>
  <si>
    <t>NSC 28728,Meclozine dihydrochloride</t>
  </si>
  <si>
    <t>Cl.Cl.CC1=CC(=CC=C1)CN2CCN(CC2)C(C3=CC=CC=C3)C4=CC=C(Cl)C=C4</t>
  </si>
  <si>
    <t>S2035</t>
  </si>
  <si>
    <t>Epalrestat (ONO-2235)</t>
  </si>
  <si>
    <t>Aldose Reductase,Carbohydrate Metabolism</t>
  </si>
  <si>
    <t>Epalrestat (ONO-2235) is an aldose reductase inhibitor with IC50 of 72 nM.</t>
  </si>
  <si>
    <t>82159-09-9</t>
  </si>
  <si>
    <t>http://selleckchem.com/products/epalrestat.html</t>
  </si>
  <si>
    <t>C15H13NO3S2</t>
  </si>
  <si>
    <t>ONO-2235</t>
  </si>
  <si>
    <t>CC(=C/C1=CC=CC=C1)\C=C2/SC(=S)N(CC(O)=O)C2=O</t>
  </si>
  <si>
    <t>S2047</t>
  </si>
  <si>
    <t>Lornoxicam</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</si>
  <si>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</si>
  <si>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</si>
  <si>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</si>
  <si>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</si>
  <si>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</si>
  <si>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</si>
  <si>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S2110</t>
  </si>
  <si>
    <t>Vinpocetine</t>
  </si>
  <si>
    <t>Vinpocetine (RGH-4405,Ethyl apovincaminate,AY 27255) is a selective inhibitor of voltage-sensitive sodium channel for the treatment of stroke, vascular dementia  and Alzheimer's disease.</t>
  </si>
  <si>
    <t>42971-09-5</t>
  </si>
  <si>
    <t>http://selleckchem.com/products/vinpocetine-cavinton.html</t>
  </si>
  <si>
    <t>C22H26N2O2</t>
  </si>
  <si>
    <t>RGH-4405,Ethyl apovincaminate,AY 27255</t>
  </si>
  <si>
    <t>CCOC(=O)C1=CC2(CC)CCCN3CCC4=C(C23)[N]1C5=CC=CC=C45</t>
  </si>
  <si>
    <t>S2150</t>
  </si>
  <si>
    <t>Neratinib (HKI-272)</t>
  </si>
  <si>
    <t>EGFR,HER2</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</si>
  <si>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</si>
  <si>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</si>
  <si>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</si>
  <si>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</si>
  <si>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</si>
  <si>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S2152</t>
  </si>
  <si>
    <t>Sitafloxacin Hydrate</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</si>
  <si>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</si>
  <si>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</si>
  <si>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</si>
  <si>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</si>
  <si>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</si>
  <si>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</si>
  <si>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</si>
  <si>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S2157</t>
  </si>
  <si>
    <t>Taladegib (LY2940680)</t>
  </si>
  <si>
    <t>Hedgehog/Smoothened</t>
  </si>
  <si>
    <t>Stem Cells &amp; Wnt</t>
  </si>
  <si>
    <t>Taladegib (LY2940680) binds to the Smoothened (Smo) receptor and potently inhibits Hedgehog (Hh) signaling. Phase 1/2.</t>
  </si>
  <si>
    <t>1258861-20-9</t>
  </si>
  <si>
    <t>http://selleckchem.com/products/ly2940680.html</t>
  </si>
  <si>
    <t>C26H24F4N6O</t>
  </si>
  <si>
    <t>C[N]1N=CC=C1C2=NN=C(N3CCC(CC3)N(C)C(=O)C4=C(C=C(F)C=C4)C(F)(F)F)C5=C2C=CC=C5</t>
  </si>
  <si>
    <t>S2206</t>
  </si>
  <si>
    <t>Fostamatinib (R788) disodium</t>
  </si>
  <si>
    <t>Syk</t>
  </si>
  <si>
    <t>Fostamatinib disodium  (R788, Tamatinib Fosdium), a prodrug of the active metabolite R406, is a Syk inhibitor with IC50 of 41 nM in a cell-free assay, strongly inhibits Syk but not Lyn, 5-fold less potent to Flt3. Phase 3.</t>
  </si>
  <si>
    <t>1025687-58-4</t>
  </si>
  <si>
    <t>http://selleckchem.com/products/R788(Fostamatinib-disodium).html</t>
  </si>
  <si>
    <t>C23H24FN6O9P.2Na</t>
  </si>
  <si>
    <t>Tamatinib Fosdium</t>
  </si>
  <si>
    <t>[Na+].[Na+].COC1=C(OC)C(=CC(=C1)NC2=NC=C(F)C(=N2)NC3=CC=C4OC(C)(C)C(=O)N(CO[P]([O-])([O-])=O)C4=N3)OC</t>
  </si>
  <si>
    <t>S2232</t>
  </si>
  <si>
    <t>Ketanserin</t>
  </si>
  <si>
    <t>Ketanserin (R41468, Ketanserinum) is a specific 5-HT2A serotonin receptor antagonist with Ki of 2.5 nM for rat and human 5-HT2A, used as an antihypertensive drug.</t>
  </si>
  <si>
    <t>74050-98-9</t>
  </si>
  <si>
    <t>http://selleckchem.com/products/Ketanserin-Vulketan-Gel.html</t>
  </si>
  <si>
    <t>C22H22FN3O3</t>
  </si>
  <si>
    <t>R41468, Ketanserinum</t>
  </si>
  <si>
    <t>FC1=CC=C(C=C1)C(=O)C2CCN(CC2)CCN3C(=O)NC4=CC=CC=C4C3=O</t>
  </si>
  <si>
    <t>S2251</t>
  </si>
  <si>
    <t>(-)-Huperzine A (HupA)</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</si>
  <si>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</si>
  <si>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</si>
  <si>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</si>
  <si>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</si>
  <si>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</si>
  <si>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</si>
  <si>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S2292</t>
  </si>
  <si>
    <t>Diosmin</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</si>
  <si>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</si>
  <si>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AhR</t>
  </si>
  <si>
    <t>Diosmin is an agonist of the aryl hydrocarbon receptor (AhR). Diosmin is a semisynthetic phlebotropic agent and a flavonoid found in a variety of citrus fruits.</t>
  </si>
  <si>
    <t>520-27-4</t>
  </si>
  <si>
    <t>http://selleckchem.com/products/Diosmin.html</t>
  </si>
  <si>
    <t>C28H32O15</t>
  </si>
  <si>
    <t>COC1=C(O)C=C(C=C1)C2=CC(=O)C3=C(O2)C=C(OC4OC(COC5OC(C)C(O)C(O)C5O)C(O)C(O)C4O)C=C3O</t>
  </si>
  <si>
    <t>S2424</t>
  </si>
  <si>
    <t>Hypoxanthine</t>
  </si>
  <si>
    <t>Hypoxanthine, a naturally occurring purine derivative, an intermediate product of uric acid synthesis, formed from adenylic acid and itself a precursor of xanthine.</t>
  </si>
  <si>
    <t>68-94-0</t>
  </si>
  <si>
    <t>http://selleckchem.com/products/hypoxanthine.html</t>
  </si>
  <si>
    <t>C5H4N4O</t>
  </si>
  <si>
    <t>O=C1NC=NC2=C1[NH]C=N2</t>
  </si>
  <si>
    <t>S2476</t>
  </si>
  <si>
    <t>Itraconazole (R 51211)</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</si>
  <si>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</si>
  <si>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</si>
  <si>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</si>
  <si>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</si>
  <si>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</si>
  <si>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</si>
  <si>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</si>
  <si>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S2530</t>
  </si>
  <si>
    <t>7-Aminocephalosporanic acid</t>
  </si>
  <si>
    <t>7-Aminocephalosporanic acid is used for synthesis of cephalosporin antibiotics and intermediates.</t>
  </si>
  <si>
    <t>957-68-6</t>
  </si>
  <si>
    <t>http://selleckchem.com/products/7-Aminocephalosporanic-acid.html</t>
  </si>
  <si>
    <t>C10H12N2O5S</t>
  </si>
  <si>
    <t>CC(=O)OCC1=C(N2C(SC1)C(N)C2=O)C(O)=O</t>
  </si>
  <si>
    <t>S2582</t>
  </si>
  <si>
    <t>Trazodone HCl</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</si>
  <si>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</si>
  <si>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</si>
  <si>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</si>
  <si>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</si>
  <si>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</si>
  <si>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</si>
  <si>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S2597</t>
  </si>
  <si>
    <t>Oseltamivir Phosphate</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</si>
  <si>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</si>
  <si>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</si>
  <si>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</si>
  <si>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</si>
  <si>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</si>
  <si>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</si>
  <si>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</si>
  <si>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S2628</t>
  </si>
  <si>
    <t>Gedatolisib (PKI-587)</t>
  </si>
  <si>
    <t>mTOR,PI3K</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</si>
  <si>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</si>
  <si>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</si>
  <si>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</si>
  <si>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</si>
  <si>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</si>
  <si>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</si>
  <si>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S2684</t>
  </si>
  <si>
    <t>Pidnarulex (CX-5461)</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</si>
  <si>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</si>
  <si>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</si>
  <si>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</si>
  <si>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</si>
  <si>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</si>
  <si>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S2788</t>
  </si>
  <si>
    <t>Capmatinib (INCB28060)</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</si>
  <si>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</si>
  <si>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</si>
  <si>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</si>
  <si>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</si>
  <si>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</si>
  <si>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</si>
  <si>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</si>
  <si>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S2920</t>
  </si>
  <si>
    <t>Mozavaptan</t>
  </si>
  <si>
    <t>marketed in Japan</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</si>
  <si>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</si>
  <si>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</si>
  <si>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</si>
  <si>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</si>
  <si>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</si>
  <si>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</si>
  <si>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S3041</t>
  </si>
  <si>
    <t>Droxidopa</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</si>
  <si>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</si>
  <si>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</si>
  <si>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</si>
  <si>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</si>
  <si>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</si>
  <si>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</si>
  <si>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S3059</t>
  </si>
  <si>
    <t>Enrofloxacin</t>
  </si>
  <si>
    <t>Enrofloxacin (BAY-Vp2674, PD160788) is a fluoroquinolone antibiotic.</t>
  </si>
  <si>
    <t>93106-60-6</t>
  </si>
  <si>
    <t>http://selleckchem.com/products/enrofloxacin.html</t>
  </si>
  <si>
    <t>C19H22FN3O3</t>
  </si>
  <si>
    <t>BAY-Vp2674, PD160788</t>
  </si>
  <si>
    <t>CCN1CCN(CC1)C2=CC3=C(C=C2F)C(=O)C(=CN3C4CC4)C(O)=O</t>
  </si>
  <si>
    <t>S3064</t>
  </si>
  <si>
    <t>Ambroxol HCl</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</si>
  <si>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</si>
  <si>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</si>
  <si>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</si>
  <si>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</si>
  <si>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</si>
  <si>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</si>
  <si>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t>S3636</t>
  </si>
  <si>
    <t>Cefadroxil hydrate</t>
  </si>
  <si>
    <r>
      <rPr>
        <sz val="12"/>
        <color rgb="FF0070C0"/>
        <rFont val="Calibri"/>
        <charset val="134"/>
      </rPr>
      <t xml:space="preserve">KP </t>
    </r>
    <r>
      <rPr>
        <sz val="12"/>
        <color rgb="FF0070C0"/>
        <rFont val="宋体"/>
        <charset val="134"/>
      </rPr>
      <t>Ⅹ</t>
    </r>
    <r>
      <rPr>
        <sz val="12"/>
        <color rgb="FF0070C0"/>
        <rFont val="Calibri"/>
        <charset val="134"/>
      </rPr>
      <t>,EP9.2,BP2017</t>
    </r>
  </si>
  <si>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</si>
  <si>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</si>
  <si>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</si>
  <si>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</si>
  <si>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</si>
  <si>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</si>
  <si>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S3721</t>
  </si>
  <si>
    <t>Bilastine</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</si>
  <si>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</si>
  <si>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</si>
  <si>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</si>
  <si>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</si>
  <si>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</si>
  <si>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S3770</t>
  </si>
  <si>
    <t>Sodium Aescinate</t>
  </si>
  <si>
    <t>Sodium Aescinate (SA, Escin Sodium Salt) is a widely-applied triterpene saponin product derived from horse chestnut seeds, possessing vasoactive and organ-protective activities with oral or injection administration in the clinic.  Sodium aescinate is a triterpene saponin derived from Aesculus hippocastanum seeds, with anti-inflammatory and antioxidant activities. Sodium aescinate inhibits hepatocellular carcinoma growth by targeting CARMA3/NF-κB pathway.</t>
  </si>
  <si>
    <t>20977-05-3</t>
  </si>
  <si>
    <t>http://selleckchem.com/products/sodium-aescinate.html</t>
  </si>
  <si>
    <t>C54H83NaO23</t>
  </si>
  <si>
    <t>Escin sodium salt</t>
  </si>
  <si>
    <t>CC(OC(C)=O)C(C)C(=O)OCC12C(O)C3OC1CC4(C)C(=CCC5C6(C)CCC(OC7OC(C(OC8OC(CO)C(O)C(O)C8O)C(O)C7OC9OCC(O)C(O)C9O)C(=O)O[Na])C(C)(CO)C6CCC45C)C2CC3(C)C</t>
  </si>
  <si>
    <t>S3801</t>
  </si>
  <si>
    <t>Sodium Houttuyfonate</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</si>
  <si>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</si>
  <si>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</si>
  <si>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</si>
  <si>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</si>
  <si>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</si>
  <si>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S3821</t>
  </si>
  <si>
    <t>Nuciferine</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</si>
  <si>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</si>
  <si>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</si>
  <si>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</si>
  <si>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</si>
  <si>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C19H21NO2</t>
  </si>
  <si>
    <t>Sanjoinine E, (-)-Nuciferine, VLT 049</t>
  </si>
  <si>
    <t>COC1=C(OC)C2=C3C(CC4=C2C=CC=C4)N(C)CCC3=C1</t>
  </si>
  <si>
    <t>S3891</t>
  </si>
  <si>
    <t>Vincamine</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</si>
  <si>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</si>
  <si>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</si>
  <si>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</si>
  <si>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</si>
  <si>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</si>
  <si>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</si>
  <si>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S4033</t>
  </si>
  <si>
    <t>Sennoside A</t>
  </si>
  <si>
    <t>MAO</t>
  </si>
  <si>
    <t>Sennoside A (NSC 112929), a kind of irritant laxative isolated from rhei rhizome, causes purgative actions in the intestine.</t>
  </si>
  <si>
    <t>81-27-6</t>
  </si>
  <si>
    <t>http://selleckchem.com/products/sennoside-a.html</t>
  </si>
  <si>
    <t>C42H38O20</t>
  </si>
  <si>
    <t>NSC 112929</t>
  </si>
  <si>
    <t>OCC1OC(OC2=CC=CC3=C2C(=O)C4=C(O)C=C(C=C4C3C5C6=C(C(=O)C7=C(O)C=C(C=C57)C(O)=O)C(=CC=C6)OC8OC(CO)C(O)C(O)C8O)C(O)=O)C(O)C(O)C1O</t>
  </si>
  <si>
    <t>S4126</t>
  </si>
  <si>
    <t>Retinyl (Vitamin A) Palmitate</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</si>
  <si>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</si>
  <si>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</si>
  <si>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</si>
  <si>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</si>
  <si>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</si>
  <si>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</si>
  <si>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S4142</t>
  </si>
  <si>
    <t>Clopidol</t>
  </si>
  <si>
    <t>Clopidol (WR 61112) is an antiprotozoal agent.</t>
  </si>
  <si>
    <t>2971-90-6</t>
  </si>
  <si>
    <t>http://selleckchem.com/products/clopidol.html</t>
  </si>
  <si>
    <t>C7H7Cl2NO</t>
  </si>
  <si>
    <t>WR 61112</t>
  </si>
  <si>
    <t>CC1=C(Cl)C(=C(Cl)C(=N1)C)O</t>
  </si>
  <si>
    <t>S4156</t>
  </si>
  <si>
    <t>Chlortetracycline HCl (NSC 13252)</t>
  </si>
  <si>
    <t>Martindale:The Extra Pharmacopoeia,USP42-NF37,EP9.1,BP2017,Ph.Int_5th</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</si>
  <si>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</si>
  <si>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</si>
  <si>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</si>
  <si>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</si>
  <si>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</si>
  <si>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</si>
  <si>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S4218</t>
  </si>
  <si>
    <t>Amoxapine</t>
  </si>
  <si>
    <t>Amino acid transporter,GlyT</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</si>
  <si>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</si>
  <si>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</si>
  <si>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</si>
  <si>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</si>
  <si>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67772,Asendin</t>
  </si>
  <si>
    <t>ClC1=CC2=C(OC3=C(C=CC=C3)N=C2N4CCNCC4)C=C1</t>
  </si>
  <si>
    <t>S4262</t>
  </si>
  <si>
    <t>Ebastine</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</si>
  <si>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</si>
  <si>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Ebastine(LAS-W 090,RP64305) is a potent H1-histamine receptor antagonist, used for allergic disorders.</t>
  </si>
  <si>
    <t>90729-43-4</t>
  </si>
  <si>
    <t>http://selleckchem.com/products/ebastine.html</t>
  </si>
  <si>
    <t>C32H39NO2</t>
  </si>
  <si>
    <t>LAS-W 090,RP64305</t>
  </si>
  <si>
    <t>CC(C)(C)C1=CC=C(C=C1)C(=O)CCCN2CCC(CC2)OC(C3=CC=CC=C3)C4=CC=CC=C4</t>
  </si>
  <si>
    <t>S4605</t>
  </si>
  <si>
    <t>Folic acid</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</si>
  <si>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</si>
  <si>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</si>
  <si>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</si>
  <si>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</si>
  <si>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</si>
  <si>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</si>
  <si>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</si>
  <si>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S4642</t>
  </si>
  <si>
    <t>Dolutegravir Sodium</t>
  </si>
  <si>
    <t>Integrase</t>
  </si>
  <si>
    <t>Dolutegravir Sodium (GSK-1349572A) is a HIV integrase inhibitor with IC50 of 2.7 nM.</t>
  </si>
  <si>
    <t>1051375-19-9</t>
  </si>
  <si>
    <t>http://www.selleck.cn/products/dolutegravir-sodium.html</t>
  </si>
  <si>
    <t>C20H19F2N3O5.Na</t>
  </si>
  <si>
    <t>GSK-1349572A</t>
  </si>
  <si>
    <t>CC1CCOC2CN3C=C(C(=O)NCC4=C(F)C=C(F)C=C4)C(=O)C(=C3C(=O)N12)O[Na]</t>
  </si>
  <si>
    <t>S4654</t>
  </si>
  <si>
    <t>Netupitant</t>
  </si>
  <si>
    <t>Neurokinin Receptor</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</si>
  <si>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</si>
  <si>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</si>
  <si>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</si>
  <si>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</si>
  <si>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</si>
  <si>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</si>
  <si>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S4930</t>
  </si>
  <si>
    <t>Cetilistat</t>
  </si>
  <si>
    <t>Lipase</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</si>
  <si>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</si>
  <si>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</si>
  <si>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</si>
  <si>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</si>
  <si>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</si>
  <si>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</si>
  <si>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S5018</t>
  </si>
  <si>
    <t>Mebhydrolin napadisylate</t>
  </si>
  <si>
    <t>marketed in Bangladesh and Russia</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</si>
  <si>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</si>
  <si>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</si>
  <si>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</si>
  <si>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</si>
  <si>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</si>
  <si>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salt</t>
  </si>
  <si>
    <t>Diazoline, Diazolin, Incidal, Omeril</t>
  </si>
  <si>
    <t>CN1CCC2=C(C1)C3=C(C=CC=C3)[N]2CC4=CC=CC=C4.CN5CCC6=C(C5)C7=C(C=CC=C7)[N]6CC8=CC=CC=C8.O[S](=O)(=O)C9=C%10C=CC=C(C%10=CC=C9)[S](O)(=O)=O</t>
  </si>
  <si>
    <t>S5035</t>
  </si>
  <si>
    <t>6-Aminopenicillanic acid</t>
  </si>
  <si>
    <t>BP2019,EP9.1,USP32-NF27</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</si>
  <si>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</si>
  <si>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</si>
  <si>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</si>
  <si>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</si>
  <si>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</si>
  <si>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S5232</t>
  </si>
  <si>
    <t>Alectinib (CH5424802) hydrochloride</t>
  </si>
  <si>
    <t>ALK</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</si>
  <si>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</si>
  <si>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</si>
  <si>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</si>
  <si>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</si>
  <si>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</si>
  <si>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</si>
  <si>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S5499</t>
  </si>
  <si>
    <t>Amantadine</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</si>
  <si>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</si>
  <si>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Influenza Virus</t>
  </si>
  <si>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</si>
  <si>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</si>
  <si>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</si>
  <si>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</si>
  <si>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</si>
  <si>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</si>
  <si>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S5601</t>
  </si>
  <si>
    <t>Balofloxacin Dihydrate</t>
  </si>
  <si>
    <t>Balofloxacin Dihydrate is an orally active fluoroquinolone antibiotic.</t>
  </si>
  <si>
    <t>151060-21-8</t>
  </si>
  <si>
    <t>https://www.selleckchem.com/products/balofloxacin-dihydrate.html</t>
  </si>
  <si>
    <t>C20H28FN3O6</t>
  </si>
  <si>
    <t>Neuroquinoron</t>
  </si>
  <si>
    <t>O.O.CNC1CCCN(C1)C2=C(F)C=C3C(=O)C(=CN(C4CC4)C3=C2OC)C(O)=O</t>
  </si>
  <si>
    <t>S5677</t>
  </si>
  <si>
    <t>Xanthopterin Hydrate</t>
  </si>
  <si>
    <t>Xanthopterin, isolated from butterfly wings and found in many other sources, replace folic acid in the nutrition of many animal species.</t>
  </si>
  <si>
    <t>5979-01-1</t>
  </si>
  <si>
    <t>http://www.selleckchem.com/products/xanthopterin-hydrate.html</t>
  </si>
  <si>
    <t>C6H7N5O3</t>
  </si>
  <si>
    <t>O.NC1=NC(=C2N=C(O)C=NC2=N1)O</t>
  </si>
  <si>
    <t>S5712</t>
  </si>
  <si>
    <t>Zofenopril calcium</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</si>
  <si>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</si>
  <si>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</si>
  <si>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</si>
  <si>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</si>
  <si>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</si>
  <si>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</si>
  <si>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S5908</t>
  </si>
  <si>
    <t>Garenoxacin</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</si>
  <si>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</si>
  <si>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</si>
  <si>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</si>
  <si>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</si>
  <si>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</si>
  <si>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</si>
  <si>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</si>
  <si>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S6632</t>
  </si>
  <si>
    <t>Mirogabalin (DS-5565)</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</si>
  <si>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</si>
  <si>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</si>
  <si>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</si>
  <si>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</si>
  <si>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</si>
  <si>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S6642</t>
  </si>
  <si>
    <t>Branaplam (LMI070)</t>
  </si>
  <si>
    <t>SMN</t>
  </si>
  <si>
    <r>
      <rPr>
        <sz val="12"/>
        <color rgb="FF0070C0"/>
        <rFont val="Calibri"/>
        <charset val="134"/>
      </rPr>
      <t>Branaplam (LMI070) is a highly selective, small-molecule splicing modulators of survival motor neuron</t>
    </r>
    <r>
      <rPr>
        <sz val="12"/>
        <color rgb="FF0070C0"/>
        <rFont val="Times New Roman"/>
        <charset val="134"/>
      </rPr>
      <t>‑</t>
    </r>
    <r>
      <rPr>
        <sz val="12"/>
        <color rgb="FF0070C0"/>
        <rFont val="Calibri"/>
        <charset val="134"/>
      </rPr>
      <t>2 (SMN2) with an EC50 of 0.02 μM.</t>
    </r>
  </si>
  <si>
    <t>1562338-42-4</t>
  </si>
  <si>
    <t>http://www.selleck.cn/products/branaplam-lmi070.html</t>
  </si>
  <si>
    <t>C22H27N5O2</t>
  </si>
  <si>
    <t>CC1(C)CC(CC(C)(C)N1)OC2=NN=C(C=C2)C3=C(O)C=C(C=C3)C4=C[NH]N=C4</t>
  </si>
  <si>
    <t>S7128</t>
  </si>
  <si>
    <t>Tazemetostat (EPZ-6438)</t>
  </si>
  <si>
    <t>EZH1/2,Histone Methyltransferase</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</si>
  <si>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</si>
  <si>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</si>
  <si>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</si>
  <si>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</si>
  <si>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</si>
  <si>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</si>
  <si>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S7221</t>
  </si>
  <si>
    <t>Vesatolimod (GS-9620)</t>
  </si>
  <si>
    <t>TLR</t>
  </si>
  <si>
    <t>Vesatolimod (GS-9620) is a potent and selective orally active small molecule agonist of Toll-like receptor 7.</t>
  </si>
  <si>
    <t>1228585-88-3</t>
  </si>
  <si>
    <t>http://selleckchem.com/products/gs-9620.html</t>
  </si>
  <si>
    <t>C22H30N6O2</t>
  </si>
  <si>
    <t>CCCCOC1=NC(=C2NC(=O)CN(CC3=CC=CC(=C3)CN4CCCC4)C2=N1)N</t>
  </si>
  <si>
    <t>S7518</t>
  </si>
  <si>
    <t>Voreloxin (SNS-595) hydrochloride</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</si>
  <si>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</si>
  <si>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</si>
  <si>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</si>
  <si>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</si>
  <si>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</si>
  <si>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</si>
  <si>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t>S7654</t>
  </si>
  <si>
    <t>Defactinib (VS-6063)</t>
  </si>
  <si>
    <t>FAK</t>
  </si>
  <si>
    <t xml:space="preserve">Defactinib (VS-6063, PF-04554878) is a selective, and orally active FAK inhibitor. Phase 2.
</t>
  </si>
  <si>
    <t>1073154-85-4</t>
  </si>
  <si>
    <t>http://selleckchem.com/products/defactinib.html</t>
  </si>
  <si>
    <t>C20H21F3N8O3S</t>
  </si>
  <si>
    <t>PF-04554878</t>
  </si>
  <si>
    <t>CNC(=O)C1=CC=C(NC2=NC(=C(C=N2)C(F)(F)F)NCC3=C(N=CC=N3)N(C)[S](C)(=O)=O)C=C1</t>
  </si>
  <si>
    <t>S7756</t>
  </si>
  <si>
    <r>
      <rPr>
        <sz val="12"/>
        <color rgb="FF0070C0"/>
        <rFont val="Calibri"/>
        <charset val="134"/>
      </rPr>
      <t>Indoximod (NLG-8189</t>
    </r>
    <r>
      <rPr>
        <sz val="12"/>
        <color rgb="FF0070C0"/>
        <rFont val="宋体"/>
        <charset val="134"/>
      </rPr>
      <t>）</t>
    </r>
  </si>
  <si>
    <t>IDO/TDO</t>
  </si>
  <si>
    <t xml:space="preserve">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
</t>
  </si>
  <si>
    <t>110117-83-4</t>
  </si>
  <si>
    <t>http://selleckchem.com/products/indoximod-nlg-8189.html</t>
  </si>
  <si>
    <t>C12H14N2O2</t>
  </si>
  <si>
    <t>1-Methyl-D-tryptophan, 1-MT</t>
  </si>
  <si>
    <t>C[N]1C=C(CC(N)C(O)=O)C2=CC=CC=C12</t>
  </si>
  <si>
    <t>S7846</t>
  </si>
  <si>
    <t>Dubermatinib(TP-0903)</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</si>
  <si>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</si>
  <si>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</si>
  <si>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</si>
  <si>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</si>
  <si>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</si>
  <si>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</si>
  <si>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S8138</t>
  </si>
  <si>
    <t>Molidustat (BAY 85-3934)</t>
  </si>
  <si>
    <t>HIF</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</si>
  <si>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</si>
  <si>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</si>
  <si>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</si>
  <si>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</si>
  <si>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</si>
  <si>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S8229</t>
  </si>
  <si>
    <t>Brigatinib (AP26113)</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</si>
  <si>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</si>
  <si>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</si>
  <si>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</si>
  <si>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</si>
  <si>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</si>
  <si>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</si>
  <si>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S8548</t>
  </si>
  <si>
    <t>Roblitinib (FGF401)</t>
  </si>
  <si>
    <t>FGFR</t>
  </si>
  <si>
    <t>Roblitinib (FGF401) is an FGFR4-selective inhibitor with an IC50 of 1.9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</si>
  <si>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</si>
  <si>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</si>
  <si>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</si>
  <si>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</si>
  <si>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S8568</t>
  </si>
  <si>
    <t>G1T38</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</si>
  <si>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</si>
  <si>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</si>
  <si>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</si>
  <si>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</si>
  <si>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</si>
  <si>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</si>
  <si>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S8724</t>
  </si>
  <si>
    <t>Lazertinib</t>
  </si>
  <si>
    <t>L3800-47</t>
  </si>
  <si>
    <t>EGFR</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</si>
  <si>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</si>
  <si>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</si>
  <si>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</si>
  <si>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</si>
  <si>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</si>
  <si>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</si>
  <si>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S5098</t>
  </si>
  <si>
    <t>Gefitinib hydrochloride</t>
  </si>
  <si>
    <t>Martindale:The Extra Pharmacopoeia,EP9.3,EP9.2,BP2017,IP2010</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</si>
  <si>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</si>
  <si>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</si>
  <si>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</si>
  <si>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</si>
  <si>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</si>
  <si>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</si>
  <si>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S5031</t>
  </si>
  <si>
    <t>Sulfaquinoxaline sodium</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</si>
  <si>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</si>
  <si>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</si>
  <si>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</si>
  <si>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</si>
  <si>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</si>
  <si>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</si>
  <si>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S1502</t>
  </si>
  <si>
    <t>Cephalexin</t>
  </si>
  <si>
    <t>Cephalexin (Cefalexin) is an antibiotic that can treat a number of bacterial infections.</t>
  </si>
  <si>
    <t>15686-71-2</t>
  </si>
  <si>
    <t>http://selleckchem.com/products/Cephalexin-(Cefalexin).html</t>
  </si>
  <si>
    <t>C16H17N3O4S</t>
  </si>
  <si>
    <t>Cefalexin</t>
  </si>
  <si>
    <t>CC1=C(N2C(SC1)C(NC(=O)C(N)C3=CC=CC=C3)C2=O)C(O)=O</t>
  </si>
  <si>
    <t>S4482</t>
  </si>
  <si>
    <t>Palbociclib</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</si>
  <si>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</si>
  <si>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</si>
  <si>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</si>
  <si>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</si>
  <si>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</si>
  <si>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</si>
  <si>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t>S5799</t>
  </si>
  <si>
    <t>Potassium guaiacolsulfonate hemihydrate</t>
  </si>
  <si>
    <r>
      <rPr>
        <sz val="12"/>
        <color rgb="FF0070C0"/>
        <rFont val="Calibri"/>
        <charset val="134"/>
      </rPr>
      <t xml:space="preserve">USP–NF 2021(Issue 2), KP </t>
    </r>
    <r>
      <rPr>
        <sz val="12"/>
        <color rgb="FF0070C0"/>
        <rFont val="宋体"/>
        <charset val="134"/>
      </rPr>
      <t>Ⅹ</t>
    </r>
    <r>
      <rPr>
        <sz val="12"/>
        <color rgb="FF0070C0"/>
        <rFont val="Calibri"/>
        <charset val="134"/>
      </rPr>
      <t>, JP17</t>
    </r>
  </si>
  <si>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</si>
  <si>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</si>
  <si>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</si>
  <si>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</si>
  <si>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Hemihydrate</t>
  </si>
  <si>
    <t>Potassium Hydroxymethoxybenzenesulfonate, Sulfogaiacol</t>
  </si>
  <si>
    <t>O.[K+].[K+].COC1=C(O)C=CC(=C1)[S]([O-])(=O)=O.COC2=C(O)C=CC(=C2)[S]([O-])(=O)=O</t>
  </si>
  <si>
    <t>E0161</t>
  </si>
  <si>
    <t>Bictegravir Sodium</t>
  </si>
  <si>
    <t>Phase I</t>
  </si>
  <si>
    <t xml:space="preserve">Bictegravir (GS-9883) Sodium is a novel and potent inhibitor of HIV-1 integrase, specifically targets IN strand transfer activity with an IC50 of 7.5 nM.
</t>
  </si>
  <si>
    <t>1807988-02-8</t>
  </si>
  <si>
    <t>http://www.selleckchem.com/products/bictegravir-sodium.html</t>
  </si>
  <si>
    <t>C21H18F3N3O5.Na</t>
  </si>
  <si>
    <t>GS-9883 Sodium</t>
  </si>
  <si>
    <t>[NaH].OC1=C2N(CC3OC4CCC(C4)N3C2=O)C=C(C(=O)NCC5=C(F)C=C(F)C=C5F)C1=O</t>
  </si>
  <si>
    <t>E0524</t>
  </si>
  <si>
    <t>Spinosad</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</si>
  <si>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</si>
  <si>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</si>
  <si>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</si>
  <si>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</si>
  <si>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</si>
  <si>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S7178</t>
  </si>
  <si>
    <t>Prexasertib HCl (LY2606368)</t>
  </si>
  <si>
    <t>Chk</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</si>
  <si>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</si>
  <si>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</si>
  <si>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</si>
  <si>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</si>
  <si>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</si>
  <si>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S6385</t>
  </si>
  <si>
    <t>Prexasertib (LY2606368)</t>
  </si>
  <si>
    <t>Chk,S6 Kinase</t>
  </si>
  <si>
    <t xml:space="preserve">Prexasertib (LY2606368, ACR 368) is a selective ATP competitor inhibitor of Chk1 and Chk2 with IC50s of 1 nM and 8 nM in cell-free assays, respectively. Prexasertib also inhibits RSK1 with an IC50 of 9 nM in cell-free assay.
</t>
  </si>
  <si>
    <t>1234015-52-1</t>
  </si>
  <si>
    <t>http://www.selleckchem.com/products/prexasertib-ly2606368.html</t>
  </si>
  <si>
    <t>C18H19N7O2</t>
  </si>
  <si>
    <t>ACR 368</t>
  </si>
  <si>
    <t>COC1=C(C2=CC(=N[NH]2)NC3=CN=C(C=N3)C#N)C(=CC=C1)OCCCN</t>
  </si>
  <si>
    <t>S9464</t>
  </si>
  <si>
    <t>Tranylcypromine Sulfate</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</si>
  <si>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</si>
  <si>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</si>
  <si>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</si>
  <si>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</si>
  <si>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</si>
  <si>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</si>
  <si>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r>
      <rPr>
        <sz val="12"/>
        <color rgb="FF0070C0"/>
        <rFont val="Calibri"/>
        <charset val="134"/>
      </rPr>
      <t>E4468</t>
    </r>
  </si>
  <si>
    <r>
      <rPr>
        <sz val="12"/>
        <color rgb="FF0070C0"/>
        <rFont val="Calibri"/>
        <charset val="134"/>
      </rPr>
      <t>Cabotegravir Sodium</t>
    </r>
  </si>
  <si>
    <r>
      <rPr>
        <sz val="12"/>
        <color rgb="FF0070C0"/>
        <rFont val="Calibri"/>
        <charset val="134"/>
      </rPr>
      <t>in 2mM DMSO</t>
    </r>
  </si>
  <si>
    <r>
      <rPr>
        <sz val="12"/>
        <color rgb="FF0070C0"/>
        <rFont val="Calibri"/>
        <charset val="134"/>
      </rPr>
      <t>Integrase</t>
    </r>
  </si>
  <si>
    <r>
      <rPr>
        <sz val="12"/>
        <color rgb="FF0070C0"/>
        <rFont val="Calibri"/>
        <charset val="134"/>
      </rPr>
      <t>Microbiology</t>
    </r>
  </si>
  <si>
    <r>
      <rPr>
        <sz val="12"/>
        <color rgb="FF0070C0"/>
        <rFont val="Calibri"/>
        <charset val="134"/>
      </rPr>
      <t>Cabotegravir (GSK-1265744) sodium is a orally active and long-acting HIV integrase strand transfer inhibitor. It also inhibits organic anion transporter 1/3 (OAT1/OAT3) with IC50 of 0.41 μM and 0.81 μM for OAT3 and OAT1, respectively.</t>
    </r>
  </si>
  <si>
    <t>1051375-13-3</t>
  </si>
  <si>
    <r>
      <rPr>
        <sz val="12"/>
        <color rgb="FF0070C0"/>
        <rFont val="Calibri"/>
        <charset val="134"/>
      </rPr>
      <t>&lt;1</t>
    </r>
  </si>
  <si>
    <r>
      <rPr>
        <sz val="12"/>
        <color rgb="FF0070C0"/>
        <rFont val="Calibri"/>
        <charset val="134"/>
      </rPr>
      <t>https://www.selleckchem.com/products/cabotegravir-sodium.html</t>
    </r>
  </si>
  <si>
    <r>
      <rPr>
        <sz val="12"/>
        <color rgb="FF0070C0"/>
        <rFont val="Calibri"/>
        <charset val="134"/>
      </rPr>
      <t>C19H17F2N3O5.Na</t>
    </r>
  </si>
  <si>
    <r>
      <rPr>
        <sz val="12"/>
        <color rgb="FF0070C0"/>
        <rFont val="Calibri"/>
        <charset val="134"/>
      </rPr>
      <t>GSK-1265744 sodium</t>
    </r>
  </si>
  <si>
    <r>
      <rPr>
        <sz val="12"/>
        <color rgb="FF0070C0"/>
        <rFont val="Calibri"/>
        <charset val="134"/>
      </rPr>
      <t>[Na;v0].CC1COC2CN3C=C(C(=O)NCC4=C(F)C=C(F)C=C4)C(=O)C(=C3C(=O)N12)O</t>
    </r>
  </si>
  <si>
    <t>S1224</t>
  </si>
  <si>
    <t>Oxaliplatin (NSC 266046)</t>
  </si>
  <si>
    <t>L3800-48</t>
  </si>
  <si>
    <t>in 2mM Water</t>
  </si>
  <si>
    <r>
      <rPr>
        <sz val="12"/>
        <color rgb="FF00B050"/>
        <rFont val="Calibri"/>
        <charset val="134"/>
      </rPr>
      <t xml:space="preserve">Martindale:The Extra Pharmacopoeia,USP42-NF37,EP9.8,KP </t>
    </r>
    <r>
      <rPr>
        <sz val="12"/>
        <color rgb="FF00B050"/>
        <rFont val="宋体"/>
        <charset val="134"/>
      </rPr>
      <t>Ⅹ</t>
    </r>
    <r>
      <rPr>
        <sz val="12"/>
        <color rgb="FF00B050"/>
        <rFont val="Calibri"/>
        <charset val="134"/>
      </rPr>
      <t>,BP2017</t>
    </r>
  </si>
  <si>
    <t>Autophagy,DNA alkylator,DNA/RNA Synthesis</t>
  </si>
  <si>
    <t>Oxaliplatin (NSC 266046, L-OHP, Eloxatin) is a DNA alkylating agent that activates autophagy. Oxaliplatin inhibits DNA synthesis by conforming DNA adducts in RT4, TCCSUP, A2780, HT-29, U-373MG, U-87MG, SK-MEL-2, and HT-144 cells. DMF is recommended for dissolution. Solutions are best fresh-prepared.DMSO is not recommended to dissolve platinum-based drugs, which can easily lead to drug inactivation.</t>
  </si>
  <si>
    <t>61825-94-3</t>
  </si>
  <si>
    <t>http://selleckchem.com/products/Eloxatin.html</t>
  </si>
  <si>
    <t>C8H14N2O4Pt</t>
  </si>
  <si>
    <t>L-OHP, Eloxatin,NSC 266046</t>
  </si>
  <si>
    <t>[Pt++].NC1CCCCC1N.[O-]C(=O)C([O-])=O</t>
  </si>
  <si>
    <t>S1346</t>
  </si>
  <si>
    <t>Heparin sodium</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</si>
  <si>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</si>
  <si>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</si>
  <si>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</si>
  <si>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</si>
  <si>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</si>
  <si>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</si>
  <si>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</si>
  <si>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</si>
  <si>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S1428</t>
  </si>
  <si>
    <t>Risedronate Sodium</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</si>
  <si>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</si>
  <si>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</si>
  <si>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</si>
  <si>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</si>
  <si>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</si>
  <si>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</si>
  <si>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S1911</t>
  </si>
  <si>
    <t>Disodium Cromoglycate</t>
  </si>
  <si>
    <t>Calcium Channel</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</si>
  <si>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</si>
  <si>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</si>
  <si>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</si>
  <si>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</si>
  <si>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</si>
  <si>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</si>
  <si>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S1982</t>
  </si>
  <si>
    <t>Adenine sulfate</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</si>
  <si>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</si>
  <si>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</si>
  <si>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</si>
  <si>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</si>
  <si>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</si>
  <si>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</si>
  <si>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S2106</t>
  </si>
  <si>
    <t>Azasetron HCl</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</si>
  <si>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</si>
  <si>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</si>
  <si>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</si>
  <si>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</si>
  <si>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</si>
  <si>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</si>
  <si>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t>S2562</t>
  </si>
  <si>
    <t>Hydralazine HCl</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</si>
  <si>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</si>
  <si>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Potassium Channel</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</si>
  <si>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</si>
  <si>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</si>
  <si>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</si>
  <si>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</si>
  <si>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</si>
  <si>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S3055</t>
  </si>
  <si>
    <t>Besifloxacin HCl</t>
  </si>
  <si>
    <t>Besifloxacin HCl is a fourth-generation fluoroquinolone antibiotic.</t>
  </si>
  <si>
    <t>405165-61-9</t>
  </si>
  <si>
    <t>http://selleckchem.com/products/besifloxacin-hci.html</t>
  </si>
  <si>
    <t>C19H21ClFN3O3.HCl</t>
  </si>
  <si>
    <t>Cl.NC1CCCCN(C1)C2=C(Cl)C3=C(C=C2F)C(=O)C(=CN3C4CC4)C(O)=O</t>
  </si>
  <si>
    <t>S3749</t>
  </si>
  <si>
    <t>Calcium gluconate monohydrate</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</si>
  <si>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</si>
  <si>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</si>
  <si>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</si>
  <si>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</si>
  <si>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</si>
  <si>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</si>
  <si>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</si>
  <si>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S4067</t>
  </si>
  <si>
    <t>Deferiprone</t>
  </si>
  <si>
    <t>Martindale:The Extra Pharmacopoeia,EP9.5</t>
  </si>
  <si>
    <r>
      <rPr>
        <sz val="12"/>
        <color rgb="FF00B050"/>
        <rFont val="Calibri"/>
        <charset val="134"/>
      </rPr>
      <t>Deferiprone (CP20)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</si>
  <si>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</si>
  <si>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</si>
  <si>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C7H9NO2</t>
  </si>
  <si>
    <t>CP20</t>
  </si>
  <si>
    <t>CN1C=CC(=O)C(=C1C)O</t>
  </si>
  <si>
    <t>S4153</t>
  </si>
  <si>
    <t>D-Phenylalanine</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</si>
  <si>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</si>
  <si>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</si>
  <si>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</si>
  <si>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</si>
  <si>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C9H11NO2</t>
  </si>
  <si>
    <t>NC(CC1=CC=CC=C1)C(O)=O</t>
  </si>
  <si>
    <t>S4226</t>
  </si>
  <si>
    <t>Minocycline (CL 59806) HCl</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</si>
  <si>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</si>
  <si>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</si>
  <si>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</si>
  <si>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</si>
  <si>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</si>
  <si>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</si>
  <si>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</si>
  <si>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S4694</t>
  </si>
  <si>
    <t>Alosetron Hydrochloride</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</si>
  <si>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</si>
  <si>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</si>
  <si>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</si>
  <si>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</si>
  <si>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</si>
  <si>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</si>
  <si>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S5355</t>
  </si>
  <si>
    <t>Piperaquine phosphate</t>
  </si>
  <si>
    <t>Piperaquine phosphate is an orally active bisquinolone antimalarial drug.</t>
  </si>
  <si>
    <t>85547-56-4</t>
  </si>
  <si>
    <t>http://selleckchem.com/products/piperaquine-phosphate.html</t>
  </si>
  <si>
    <t>C29H32Cl2N6.H3O4P</t>
  </si>
  <si>
    <t>phosphate</t>
  </si>
  <si>
    <t>O[P](O)(O)=O.ClC1=CC=C2C(=C1)N=CC=C2N3CCN(CCCN4CCN(CC4)C5=C6C=CC(=CC6=NC=C5)Cl)CC3</t>
  </si>
  <si>
    <t>S5695</t>
  </si>
  <si>
    <t>Icatibant Acetate</t>
  </si>
  <si>
    <t>Bradykinin Receptor</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</si>
  <si>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</si>
  <si>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</si>
  <si>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</si>
  <si>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</si>
  <si>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</si>
  <si>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</si>
  <si>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S8030</t>
  </si>
  <si>
    <t>Plerixafor (AMD3100)</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</si>
  <si>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</si>
  <si>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</si>
  <si>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</si>
  <si>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</si>
  <si>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</si>
  <si>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</si>
  <si>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t>S5650</t>
  </si>
  <si>
    <t>Sodium Hyaluronate</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</si>
  <si>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</si>
  <si>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the sodium salt of hyaluronic acid, a glycosaminoglycan found in various connective tissue of humans.</t>
  </si>
  <si>
    <t>9067-32-7</t>
  </si>
  <si>
    <t>The physical form of the compound is liquid, which can be dissolved in any proportion.</t>
  </si>
  <si>
    <t>https://www.selleckchem.com/products/sodium-hyaluronate.html</t>
  </si>
  <si>
    <t>C14H20NNaO11R</t>
  </si>
  <si>
    <t>[Na+].CC(=O)NC1C(C(O)C(CO)OC1OC2C(O)C(O)C(O[*])OC2C([O-])=O)[*]</t>
  </si>
  <si>
    <t>S2095</t>
  </si>
  <si>
    <t>Fosinopril Sodium</t>
  </si>
  <si>
    <t>EP9.1,BP2017,USP39-NF34</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</si>
  <si>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</si>
  <si>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</si>
  <si>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</si>
  <si>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</si>
  <si>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</si>
  <si>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</si>
  <si>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S2050</t>
  </si>
  <si>
    <t>Strontium Ranelate</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</si>
  <si>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</si>
  <si>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</si>
  <si>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</si>
  <si>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</si>
  <si>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</si>
  <si>
    <t>Martindale:The Extra Pharmacopoeia,USP42-NF37,EP9.6,BP2017,IP2010</t>
  </si>
  <si>
    <t>Serine Protease</t>
  </si>
  <si>
    <t xml:space="preserve">Aprotinin is a small protein serine protease inhibitor (Kd=0.06 pM for bovine β-trypsin), used to reduce perioperative blood loss and transfusion.
</t>
  </si>
  <si>
    <t>9087-70-1</t>
  </si>
  <si>
    <t>http://selleckchem.com/products/aprotinin.html</t>
  </si>
  <si>
    <t>C284H432N84O79S7</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</si>
</sst>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92">
    <font>
      <sz val="11"/>
      <color theme="1"/>
      <name val="Tahoma"/>
      <charset val="134"/>
    </font>
    <font>
      <sz val="11"/>
      <color rgb="FFF9FBF8"/>
      <name val="宋体"/>
      <charset val="134"/>
      <scheme val="minor"/>
    </font>
    <font>
      <sz val="11"/>
      <name val="Tahoma"/>
      <charset val="134"/>
    </font>
    <font>
      <sz val="12"/>
      <name val="宋体"/>
      <charset val="134"/>
      <scheme val="minor"/>
    </font>
    <font>
      <sz val="11"/>
      <name val="宋体"/>
      <charset val="134"/>
      <scheme val="minor"/>
    </font>
    <font>
      <sz val="11"/>
      <color theme="1"/>
      <name val="宋体"/>
      <charset val="134"/>
      <scheme val="minor"/>
    </font>
    <font>
      <sz val="11"/>
      <color rgb="FFFF0000"/>
      <name val="Tahoma"/>
      <charset val="134"/>
    </font>
    <font>
      <sz val="12"/>
      <color rgb="FFFF0000"/>
      <name val="宋体"/>
      <charset val="134"/>
      <scheme val="minor"/>
    </font>
    <font>
      <sz val="11"/>
      <color rgb="FFFF0000"/>
      <name val="宋体"/>
      <charset val="134"/>
      <scheme val="minor"/>
    </font>
    <font>
      <sz val="11"/>
      <color rgb="FF0070C0"/>
      <name val="Tahoma"/>
      <charset val="134"/>
    </font>
    <font>
      <sz val="11"/>
      <color rgb="FF00B050"/>
      <name val="Tahoma"/>
      <charset val="134"/>
    </font>
    <font>
      <b/>
      <sz val="12"/>
      <color rgb="FFF9FBF8"/>
      <name val="Calibri"/>
      <charset val="134"/>
    </font>
    <font>
      <sz val="12"/>
      <name val="Calibri"/>
      <charset val="134"/>
    </font>
    <font>
      <sz val="12"/>
      <color rgb="FF000000"/>
      <name val="Calibri"/>
      <charset val="134"/>
    </font>
    <font>
      <b/>
      <sz val="12"/>
      <color rgb="FFFFFFFF"/>
      <name val="Calibri"/>
      <charset val="134"/>
    </font>
    <font>
      <u/>
      <sz val="12"/>
      <name val="Calibri"/>
      <charset val="134"/>
    </font>
    <font>
      <sz val="12"/>
      <name val="Arial Unicode MS"/>
      <charset val="134"/>
    </font>
    <font>
      <sz val="12"/>
      <color rgb="FFFF0000"/>
      <name val="Calibri"/>
      <charset val="134"/>
    </font>
    <font>
      <sz val="12"/>
      <color rgb="FFFF0000"/>
      <name val="宋体"/>
      <charset val="134"/>
    </font>
    <font>
      <sz val="12"/>
      <color rgb="FF0070C0"/>
      <name val="Calibri"/>
      <charset val="134"/>
    </font>
    <font>
      <sz val="12"/>
      <color rgb="FF00B050"/>
      <name val="Calibri"/>
      <charset val="134"/>
    </font>
    <font>
      <sz val="12"/>
      <color rgb="FF0070C0"/>
      <name val="Arial Unicode MS"/>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theme="1"/>
      <name val="Calibri"/>
      <charset val="134"/>
    </font>
    <font>
      <sz val="9"/>
      <name val="Calibri"/>
      <charset val="134"/>
    </font>
    <font>
      <sz val="11"/>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0"/>
      <name val="Tahoma"/>
      <charset val="134"/>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1"/>
      <color theme="1"/>
      <name val="Tahoma"/>
      <charset val="134"/>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b/>
      <sz val="12"/>
      <name val="Calibri"/>
      <charset val="134"/>
    </font>
    <font>
      <sz val="12"/>
      <color rgb="FFFF0000"/>
      <name val="Times New Roman"/>
      <charset val="134"/>
    </font>
    <font>
      <sz val="12"/>
      <color rgb="FF0070C0"/>
      <name val="宋体"/>
      <charset val="134"/>
    </font>
    <font>
      <sz val="12"/>
      <color rgb="FF0070C0"/>
      <name val="Times New Roman"/>
      <charset val="134"/>
    </font>
    <font>
      <sz val="12"/>
      <color rgb="FF00B050"/>
      <name val="宋体"/>
      <charset val="134"/>
    </font>
    <font>
      <b/>
      <sz val="11"/>
      <color theme="1"/>
      <name val="Calibri"/>
      <charset val="134"/>
    </font>
    <font>
      <b/>
      <sz val="11"/>
      <color theme="3" tint="-0.249977111117893"/>
      <name val="Calibri"/>
      <charset val="134"/>
    </font>
    <font>
      <sz val="12"/>
      <color theme="1"/>
      <name val="宋体"/>
      <charset val="134"/>
    </font>
  </fonts>
  <fills count="82">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737540818506"/>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81536301767"/>
        <bgColor indexed="64"/>
      </patternFill>
    </fill>
    <fill>
      <patternFill patternType="solid">
        <fgColor theme="0" tint="-0.149876400036622"/>
        <bgColor indexed="64"/>
      </patternFill>
    </fill>
    <fill>
      <patternFill patternType="solid">
        <fgColor theme="0" tint="-0.149845881527146"/>
        <bgColor indexed="64"/>
      </patternFill>
    </fill>
    <fill>
      <patternFill patternType="solid">
        <fgColor theme="0" tint="-0.149784844508194"/>
        <bgColor indexed="64"/>
      </patternFill>
    </fill>
    <fill>
      <patternFill patternType="solid">
        <fgColor theme="0" tint="-0.14990691854609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584948271126"/>
        <bgColor indexed="64"/>
      </patternFill>
    </fill>
    <fill>
      <patternFill patternType="solid">
        <fgColor theme="5" tint="0.799584948271126"/>
        <bgColor indexed="64"/>
      </patternFill>
    </fill>
    <fill>
      <patternFill patternType="solid">
        <fgColor theme="6" tint="0.799584948271126"/>
        <bgColor indexed="64"/>
      </patternFill>
    </fill>
    <fill>
      <patternFill patternType="solid">
        <fgColor theme="7" tint="0.799584948271126"/>
        <bgColor indexed="64"/>
      </patternFill>
    </fill>
    <fill>
      <patternFill patternType="solid">
        <fgColor theme="8" tint="0.799584948271126"/>
        <bgColor indexed="64"/>
      </patternFill>
    </fill>
    <fill>
      <patternFill patternType="solid">
        <fgColor theme="9" tint="0.799584948271126"/>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4" tint="0.399578844569231"/>
        <bgColor indexed="64"/>
      </patternFill>
    </fill>
    <fill>
      <patternFill patternType="solid">
        <fgColor theme="4" tint="0.399548326059755"/>
        <bgColor indexed="64"/>
      </patternFill>
    </fill>
    <fill>
      <patternFill patternType="solid">
        <fgColor theme="5" tint="0.399578844569231"/>
        <bgColor indexed="64"/>
      </patternFill>
    </fill>
    <fill>
      <patternFill patternType="solid">
        <fgColor theme="5" tint="0.399548326059755"/>
        <bgColor indexed="64"/>
      </patternFill>
    </fill>
    <fill>
      <patternFill patternType="solid">
        <fgColor theme="6" tint="0.399578844569231"/>
        <bgColor indexed="64"/>
      </patternFill>
    </fill>
    <fill>
      <patternFill patternType="solid">
        <fgColor theme="6" tint="0.399548326059755"/>
        <bgColor indexed="64"/>
      </patternFill>
    </fill>
    <fill>
      <patternFill patternType="solid">
        <fgColor theme="7" tint="0.399578844569231"/>
        <bgColor indexed="64"/>
      </patternFill>
    </fill>
    <fill>
      <patternFill patternType="solid">
        <fgColor theme="7" tint="0.399548326059755"/>
        <bgColor indexed="64"/>
      </patternFill>
    </fill>
    <fill>
      <patternFill patternType="solid">
        <fgColor theme="8" tint="0.399578844569231"/>
        <bgColor indexed="64"/>
      </patternFill>
    </fill>
    <fill>
      <patternFill patternType="solid">
        <fgColor theme="8" tint="0.399548326059755"/>
        <bgColor indexed="64"/>
      </patternFill>
    </fill>
    <fill>
      <patternFill patternType="solid">
        <fgColor theme="9" tint="0.399578844569231"/>
        <bgColor indexed="64"/>
      </patternFill>
    </fill>
    <fill>
      <patternFill patternType="solid">
        <fgColor theme="9" tint="0.399548326059755"/>
        <bgColor indexed="64"/>
      </patternFill>
    </fill>
    <fill>
      <patternFill patternType="solid">
        <fgColor rgb="FFD3D3D3"/>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EB9C"/>
        <bgColor indexed="64"/>
      </patternFill>
    </fill>
    <fill>
      <patternFill patternType="solid">
        <fgColor rgb="FFFFCC99"/>
        <bgColor indexed="64"/>
      </patternFill>
    </fill>
    <fill>
      <patternFill patternType="solid">
        <fgColor rgb="FFFFFFCC"/>
        <bgColor indexed="64"/>
      </patternFill>
    </fill>
  </fills>
  <borders count="37">
    <border>
      <left/>
      <right/>
      <top/>
      <bottom/>
      <diagonal/>
    </border>
    <border>
      <left style="thin">
        <color theme="2"/>
      </left>
      <right style="thin">
        <color theme="2"/>
      </right>
      <top style="thin">
        <color theme="2"/>
      </top>
      <bottom style="thin">
        <color theme="2"/>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578844569231"/>
      </bottom>
      <diagonal/>
    </border>
    <border>
      <left/>
      <right/>
      <top/>
      <bottom style="medium">
        <color theme="4" tint="0.399548326059755"/>
      </bottom>
      <diagonal/>
    </border>
  </borders>
  <cellStyleXfs count="13649">
    <xf numFmtId="0" fontId="0" fillId="0" borderId="0"/>
    <xf numFmtId="43" fontId="5" fillId="0" borderId="0" applyFont="0" applyFill="0" applyBorder="0" applyAlignment="0" applyProtection="0">
      <alignment vertical="center"/>
    </xf>
    <xf numFmtId="44" fontId="5" fillId="0" borderId="0" applyFont="0" applyFill="0" applyBorder="0" applyAlignment="0" applyProtection="0">
      <alignment vertical="center"/>
    </xf>
    <xf numFmtId="9" fontId="5" fillId="0" borderId="0" applyFont="0" applyFill="0" applyBorder="0" applyAlignment="0" applyProtection="0">
      <alignment vertical="center"/>
    </xf>
    <xf numFmtId="41" fontId="5" fillId="0" borderId="0" applyFont="0" applyFill="0" applyBorder="0" applyAlignment="0" applyProtection="0">
      <alignment vertical="center"/>
    </xf>
    <xf numFmtId="42" fontId="5" fillId="0" borderId="0" applyFon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5" fillId="13" borderId="25" applyNumberFormat="0" applyFont="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26" applyNumberFormat="0" applyFill="0" applyAlignment="0" applyProtection="0">
      <alignment vertical="center"/>
    </xf>
    <xf numFmtId="0" fontId="50" fillId="0" borderId="26" applyNumberFormat="0" applyFill="0" applyAlignment="0" applyProtection="0">
      <alignment vertical="center"/>
    </xf>
    <xf numFmtId="0" fontId="51" fillId="0" borderId="27" applyNumberFormat="0" applyFill="0" applyAlignment="0" applyProtection="0">
      <alignment vertical="center"/>
    </xf>
    <xf numFmtId="0" fontId="51" fillId="0" borderId="0" applyNumberFormat="0" applyFill="0" applyBorder="0" applyAlignment="0" applyProtection="0">
      <alignment vertical="center"/>
    </xf>
    <xf numFmtId="0" fontId="52" fillId="14" borderId="28" applyNumberFormat="0" applyAlignment="0" applyProtection="0">
      <alignment vertical="center"/>
    </xf>
    <xf numFmtId="0" fontId="53" fillId="15" borderId="29" applyNumberFormat="0" applyAlignment="0" applyProtection="0">
      <alignment vertical="center"/>
    </xf>
    <xf numFmtId="0" fontId="54" fillId="15" borderId="28" applyNumberFormat="0" applyAlignment="0" applyProtection="0">
      <alignment vertical="center"/>
    </xf>
    <xf numFmtId="0" fontId="55" fillId="16" borderId="30" applyNumberFormat="0" applyAlignment="0" applyProtection="0">
      <alignment vertical="center"/>
    </xf>
    <xf numFmtId="0" fontId="56" fillId="0" borderId="31" applyNumberFormat="0" applyFill="0" applyAlignment="0" applyProtection="0">
      <alignment vertical="center"/>
    </xf>
    <xf numFmtId="0" fontId="57" fillId="0" borderId="32" applyNumberFormat="0" applyFill="0" applyAlignment="0" applyProtection="0">
      <alignment vertical="center"/>
    </xf>
    <xf numFmtId="0" fontId="58" fillId="17" borderId="0" applyNumberFormat="0" applyBorder="0" applyAlignment="0" applyProtection="0">
      <alignment vertical="center"/>
    </xf>
    <xf numFmtId="0" fontId="59" fillId="18" borderId="0" applyNumberFormat="0" applyBorder="0" applyAlignment="0" applyProtection="0">
      <alignment vertical="center"/>
    </xf>
    <xf numFmtId="0" fontId="60" fillId="19" borderId="0" applyNumberFormat="0" applyBorder="0" applyAlignment="0" applyProtection="0">
      <alignment vertical="center"/>
    </xf>
    <xf numFmtId="0" fontId="61" fillId="20" borderId="0" applyNumberFormat="0" applyBorder="0" applyAlignment="0" applyProtection="0">
      <alignment vertical="center"/>
    </xf>
    <xf numFmtId="0" fontId="62" fillId="21" borderId="0" applyNumberFormat="0" applyBorder="0" applyAlignment="0" applyProtection="0">
      <alignment vertical="center"/>
    </xf>
    <xf numFmtId="0" fontId="62" fillId="22" borderId="0" applyNumberFormat="0" applyBorder="0" applyAlignment="0" applyProtection="0">
      <alignment vertical="center"/>
    </xf>
    <xf numFmtId="0" fontId="61" fillId="23" borderId="0" applyNumberFormat="0" applyBorder="0" applyAlignment="0" applyProtection="0">
      <alignment vertical="center"/>
    </xf>
    <xf numFmtId="0" fontId="61" fillId="24" borderId="0" applyNumberFormat="0" applyBorder="0" applyAlignment="0" applyProtection="0">
      <alignment vertical="center"/>
    </xf>
    <xf numFmtId="0" fontId="62" fillId="25" borderId="0" applyNumberFormat="0" applyBorder="0" applyAlignment="0" applyProtection="0">
      <alignment vertical="center"/>
    </xf>
    <xf numFmtId="0" fontId="62" fillId="26" borderId="0" applyNumberFormat="0" applyBorder="0" applyAlignment="0" applyProtection="0">
      <alignment vertical="center"/>
    </xf>
    <xf numFmtId="0" fontId="61" fillId="27" borderId="0" applyNumberFormat="0" applyBorder="0" applyAlignment="0" applyProtection="0">
      <alignment vertical="center"/>
    </xf>
    <xf numFmtId="0" fontId="61" fillId="28" borderId="0" applyNumberFormat="0" applyBorder="0" applyAlignment="0" applyProtection="0">
      <alignment vertical="center"/>
    </xf>
    <xf numFmtId="0" fontId="62" fillId="29" borderId="0" applyNumberFormat="0" applyBorder="0" applyAlignment="0" applyProtection="0">
      <alignment vertical="center"/>
    </xf>
    <xf numFmtId="0" fontId="62" fillId="30" borderId="0" applyNumberFormat="0" applyBorder="0" applyAlignment="0" applyProtection="0">
      <alignment vertical="center"/>
    </xf>
    <xf numFmtId="0" fontId="61" fillId="31" borderId="0" applyNumberFormat="0" applyBorder="0" applyAlignment="0" applyProtection="0">
      <alignment vertical="center"/>
    </xf>
    <xf numFmtId="0" fontId="61" fillId="32" borderId="0" applyNumberFormat="0" applyBorder="0" applyAlignment="0" applyProtection="0">
      <alignment vertical="center"/>
    </xf>
    <xf numFmtId="0" fontId="62" fillId="33" borderId="0" applyNumberFormat="0" applyBorder="0" applyAlignment="0" applyProtection="0">
      <alignment vertical="center"/>
    </xf>
    <xf numFmtId="0" fontId="62" fillId="34" borderId="0" applyNumberFormat="0" applyBorder="0" applyAlignment="0" applyProtection="0">
      <alignment vertical="center"/>
    </xf>
    <xf numFmtId="0" fontId="61" fillId="35" borderId="0" applyNumberFormat="0" applyBorder="0" applyAlignment="0" applyProtection="0">
      <alignment vertical="center"/>
    </xf>
    <xf numFmtId="0" fontId="61" fillId="36" borderId="0" applyNumberFormat="0" applyBorder="0" applyAlignment="0" applyProtection="0">
      <alignment vertical="center"/>
    </xf>
    <xf numFmtId="0" fontId="62" fillId="37" borderId="0" applyNumberFormat="0" applyBorder="0" applyAlignment="0" applyProtection="0">
      <alignment vertical="center"/>
    </xf>
    <xf numFmtId="0" fontId="62" fillId="38" borderId="0" applyNumberFormat="0" applyBorder="0" applyAlignment="0" applyProtection="0">
      <alignment vertical="center"/>
    </xf>
    <xf numFmtId="0" fontId="61" fillId="39" borderId="0" applyNumberFormat="0" applyBorder="0" applyAlignment="0" applyProtection="0">
      <alignment vertical="center"/>
    </xf>
    <xf numFmtId="0" fontId="61" fillId="40" borderId="0" applyNumberFormat="0" applyBorder="0" applyAlignment="0" applyProtection="0">
      <alignment vertical="center"/>
    </xf>
    <xf numFmtId="0" fontId="62" fillId="41" borderId="0" applyNumberFormat="0" applyBorder="0" applyAlignment="0" applyProtection="0">
      <alignment vertical="center"/>
    </xf>
    <xf numFmtId="0" fontId="62" fillId="42" borderId="0" applyNumberFormat="0" applyBorder="0" applyAlignment="0" applyProtection="0">
      <alignment vertical="center"/>
    </xf>
    <xf numFmtId="0" fontId="61" fillId="43"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5"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6"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49"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0"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3"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4"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5" fillId="55" borderId="0" applyNumberFormat="0" applyBorder="0" applyAlignment="0" applyProtection="0">
      <alignment vertical="center"/>
    </xf>
    <xf numFmtId="0" fontId="63" fillId="56" borderId="0" applyNumberFormat="0" applyBorder="0" applyAlignment="0" applyProtection="0">
      <alignment vertical="center"/>
    </xf>
    <xf numFmtId="0" fontId="63" fillId="56" borderId="0" applyNumberFormat="0" applyBorder="0" applyAlignment="0" applyProtection="0">
      <alignment vertical="center"/>
    </xf>
    <xf numFmtId="0" fontId="63" fillId="56" borderId="0" applyNumberFormat="0" applyBorder="0" applyAlignment="0" applyProtection="0">
      <alignment vertical="center"/>
    </xf>
    <xf numFmtId="0" fontId="63" fillId="56" borderId="0" applyNumberFormat="0" applyBorder="0" applyAlignment="0" applyProtection="0">
      <alignment vertical="center"/>
    </xf>
    <xf numFmtId="0" fontId="63" fillId="56" borderId="0" applyNumberFormat="0" applyBorder="0" applyAlignment="0" applyProtection="0">
      <alignment vertical="center"/>
    </xf>
    <xf numFmtId="0" fontId="63" fillId="56" borderId="0" applyNumberFormat="0" applyBorder="0" applyAlignment="0" applyProtection="0">
      <alignment vertical="center"/>
    </xf>
    <xf numFmtId="0" fontId="63" fillId="56" borderId="0" applyNumberFormat="0" applyBorder="0" applyAlignment="0" applyProtection="0">
      <alignment vertical="center"/>
    </xf>
    <xf numFmtId="0" fontId="63" fillId="56" borderId="0" applyNumberFormat="0" applyBorder="0" applyAlignment="0" applyProtection="0">
      <alignment vertical="center"/>
    </xf>
    <xf numFmtId="0" fontId="63" fillId="57" borderId="0" applyNumberFormat="0" applyBorder="0" applyAlignment="0" applyProtection="0">
      <alignment vertical="center"/>
    </xf>
    <xf numFmtId="0" fontId="63" fillId="56" borderId="0" applyNumberFormat="0" applyBorder="0" applyAlignment="0" applyProtection="0">
      <alignment vertical="center"/>
    </xf>
    <xf numFmtId="0" fontId="63" fillId="56" borderId="0" applyNumberFormat="0" applyBorder="0" applyAlignment="0" applyProtection="0">
      <alignment vertical="center"/>
    </xf>
    <xf numFmtId="0" fontId="63" fillId="56" borderId="0" applyNumberFormat="0" applyBorder="0" applyAlignment="0" applyProtection="0">
      <alignment vertical="center"/>
    </xf>
    <xf numFmtId="0" fontId="63" fillId="57" borderId="0" applyNumberFormat="0" applyBorder="0" applyAlignment="0" applyProtection="0">
      <alignment vertical="center"/>
    </xf>
    <xf numFmtId="0" fontId="63" fillId="56" borderId="0" applyNumberFormat="0" applyBorder="0" applyAlignment="0" applyProtection="0">
      <alignment vertical="center"/>
    </xf>
    <xf numFmtId="0" fontId="63" fillId="56"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63" fillId="59"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63" fillId="59" borderId="0" applyNumberFormat="0" applyBorder="0" applyAlignment="0" applyProtection="0">
      <alignment vertical="center"/>
    </xf>
    <xf numFmtId="0" fontId="63" fillId="58" borderId="0" applyNumberFormat="0" applyBorder="0" applyAlignment="0" applyProtection="0">
      <alignment vertical="center"/>
    </xf>
    <xf numFmtId="0" fontId="63" fillId="58" borderId="0" applyNumberFormat="0" applyBorder="0" applyAlignment="0" applyProtection="0">
      <alignment vertical="center"/>
    </xf>
    <xf numFmtId="0" fontId="63" fillId="60" borderId="0" applyNumberFormat="0" applyBorder="0" applyAlignment="0" applyProtection="0">
      <alignment vertical="center"/>
    </xf>
    <xf numFmtId="0" fontId="63" fillId="60" borderId="0" applyNumberFormat="0" applyBorder="0" applyAlignment="0" applyProtection="0">
      <alignment vertical="center"/>
    </xf>
    <xf numFmtId="0" fontId="63" fillId="60" borderId="0" applyNumberFormat="0" applyBorder="0" applyAlignment="0" applyProtection="0">
      <alignment vertical="center"/>
    </xf>
    <xf numFmtId="0" fontId="63" fillId="60" borderId="0" applyNumberFormat="0" applyBorder="0" applyAlignment="0" applyProtection="0">
      <alignment vertical="center"/>
    </xf>
    <xf numFmtId="0" fontId="63" fillId="60" borderId="0" applyNumberFormat="0" applyBorder="0" applyAlignment="0" applyProtection="0">
      <alignment vertical="center"/>
    </xf>
    <xf numFmtId="0" fontId="63" fillId="60" borderId="0" applyNumberFormat="0" applyBorder="0" applyAlignment="0" applyProtection="0">
      <alignment vertical="center"/>
    </xf>
    <xf numFmtId="0" fontId="63" fillId="60" borderId="0" applyNumberFormat="0" applyBorder="0" applyAlignment="0" applyProtection="0">
      <alignment vertical="center"/>
    </xf>
    <xf numFmtId="0" fontId="63" fillId="60" borderId="0" applyNumberFormat="0" applyBorder="0" applyAlignment="0" applyProtection="0">
      <alignment vertical="center"/>
    </xf>
    <xf numFmtId="0" fontId="63" fillId="61" borderId="0" applyNumberFormat="0" applyBorder="0" applyAlignment="0" applyProtection="0">
      <alignment vertical="center"/>
    </xf>
    <xf numFmtId="0" fontId="63" fillId="60" borderId="0" applyNumberFormat="0" applyBorder="0" applyAlignment="0" applyProtection="0">
      <alignment vertical="center"/>
    </xf>
    <xf numFmtId="0" fontId="63" fillId="60" borderId="0" applyNumberFormat="0" applyBorder="0" applyAlignment="0" applyProtection="0">
      <alignment vertical="center"/>
    </xf>
    <xf numFmtId="0" fontId="63" fillId="60" borderId="0" applyNumberFormat="0" applyBorder="0" applyAlignment="0" applyProtection="0">
      <alignment vertical="center"/>
    </xf>
    <xf numFmtId="0" fontId="63" fillId="61" borderId="0" applyNumberFormat="0" applyBorder="0" applyAlignment="0" applyProtection="0">
      <alignment vertical="center"/>
    </xf>
    <xf numFmtId="0" fontId="63" fillId="60" borderId="0" applyNumberFormat="0" applyBorder="0" applyAlignment="0" applyProtection="0">
      <alignment vertical="center"/>
    </xf>
    <xf numFmtId="0" fontId="63" fillId="60" borderId="0" applyNumberFormat="0" applyBorder="0" applyAlignment="0" applyProtection="0">
      <alignment vertical="center"/>
    </xf>
    <xf numFmtId="0" fontId="63" fillId="62" borderId="0" applyNumberFormat="0" applyBorder="0" applyAlignment="0" applyProtection="0">
      <alignment vertical="center"/>
    </xf>
    <xf numFmtId="0" fontId="63" fillId="62" borderId="0" applyNumberFormat="0" applyBorder="0" applyAlignment="0" applyProtection="0">
      <alignment vertical="center"/>
    </xf>
    <xf numFmtId="0" fontId="63" fillId="62" borderId="0" applyNumberFormat="0" applyBorder="0" applyAlignment="0" applyProtection="0">
      <alignment vertical="center"/>
    </xf>
    <xf numFmtId="0" fontId="63" fillId="62" borderId="0" applyNumberFormat="0" applyBorder="0" applyAlignment="0" applyProtection="0">
      <alignment vertical="center"/>
    </xf>
    <xf numFmtId="0" fontId="63" fillId="62" borderId="0" applyNumberFormat="0" applyBorder="0" applyAlignment="0" applyProtection="0">
      <alignment vertical="center"/>
    </xf>
    <xf numFmtId="0" fontId="63" fillId="62" borderId="0" applyNumberFormat="0" applyBorder="0" applyAlignment="0" applyProtection="0">
      <alignment vertical="center"/>
    </xf>
    <xf numFmtId="0" fontId="63" fillId="62" borderId="0" applyNumberFormat="0" applyBorder="0" applyAlignment="0" applyProtection="0">
      <alignment vertical="center"/>
    </xf>
    <xf numFmtId="0" fontId="63" fillId="62" borderId="0" applyNumberFormat="0" applyBorder="0" applyAlignment="0" applyProtection="0">
      <alignment vertical="center"/>
    </xf>
    <xf numFmtId="0" fontId="63" fillId="63" borderId="0" applyNumberFormat="0" applyBorder="0" applyAlignment="0" applyProtection="0">
      <alignment vertical="center"/>
    </xf>
    <xf numFmtId="0" fontId="63" fillId="62" borderId="0" applyNumberFormat="0" applyBorder="0" applyAlignment="0" applyProtection="0">
      <alignment vertical="center"/>
    </xf>
    <xf numFmtId="0" fontId="63" fillId="62" borderId="0" applyNumberFormat="0" applyBorder="0" applyAlignment="0" applyProtection="0">
      <alignment vertical="center"/>
    </xf>
    <xf numFmtId="0" fontId="63" fillId="62" borderId="0" applyNumberFormat="0" applyBorder="0" applyAlignment="0" applyProtection="0">
      <alignment vertical="center"/>
    </xf>
    <xf numFmtId="0" fontId="63" fillId="63" borderId="0" applyNumberFormat="0" applyBorder="0" applyAlignment="0" applyProtection="0">
      <alignment vertical="center"/>
    </xf>
    <xf numFmtId="0" fontId="63" fillId="62" borderId="0" applyNumberFormat="0" applyBorder="0" applyAlignment="0" applyProtection="0">
      <alignment vertical="center"/>
    </xf>
    <xf numFmtId="0" fontId="63" fillId="62" borderId="0" applyNumberFormat="0" applyBorder="0" applyAlignment="0" applyProtection="0">
      <alignment vertical="center"/>
    </xf>
    <xf numFmtId="0" fontId="63" fillId="64" borderId="0" applyNumberFormat="0" applyBorder="0" applyAlignment="0" applyProtection="0">
      <alignment vertical="center"/>
    </xf>
    <xf numFmtId="0" fontId="63" fillId="64" borderId="0" applyNumberFormat="0" applyBorder="0" applyAlignment="0" applyProtection="0">
      <alignment vertical="center"/>
    </xf>
    <xf numFmtId="0" fontId="63" fillId="64" borderId="0" applyNumberFormat="0" applyBorder="0" applyAlignment="0" applyProtection="0">
      <alignment vertical="center"/>
    </xf>
    <xf numFmtId="0" fontId="63" fillId="64" borderId="0" applyNumberFormat="0" applyBorder="0" applyAlignment="0" applyProtection="0">
      <alignment vertical="center"/>
    </xf>
    <xf numFmtId="0" fontId="63" fillId="64" borderId="0" applyNumberFormat="0" applyBorder="0" applyAlignment="0" applyProtection="0">
      <alignment vertical="center"/>
    </xf>
    <xf numFmtId="0" fontId="63" fillId="64" borderId="0" applyNumberFormat="0" applyBorder="0" applyAlignment="0" applyProtection="0">
      <alignment vertical="center"/>
    </xf>
    <xf numFmtId="0" fontId="63" fillId="64" borderId="0" applyNumberFormat="0" applyBorder="0" applyAlignment="0" applyProtection="0">
      <alignment vertical="center"/>
    </xf>
    <xf numFmtId="0" fontId="63" fillId="64" borderId="0" applyNumberFormat="0" applyBorder="0" applyAlignment="0" applyProtection="0">
      <alignment vertical="center"/>
    </xf>
    <xf numFmtId="0" fontId="63" fillId="65" borderId="0" applyNumberFormat="0" applyBorder="0" applyAlignment="0" applyProtection="0">
      <alignment vertical="center"/>
    </xf>
    <xf numFmtId="0" fontId="63" fillId="64" borderId="0" applyNumberFormat="0" applyBorder="0" applyAlignment="0" applyProtection="0">
      <alignment vertical="center"/>
    </xf>
    <xf numFmtId="0" fontId="63" fillId="64" borderId="0" applyNumberFormat="0" applyBorder="0" applyAlignment="0" applyProtection="0">
      <alignment vertical="center"/>
    </xf>
    <xf numFmtId="0" fontId="63" fillId="64" borderId="0" applyNumberFormat="0" applyBorder="0" applyAlignment="0" applyProtection="0">
      <alignment vertical="center"/>
    </xf>
    <xf numFmtId="0" fontId="63" fillId="65" borderId="0" applyNumberFormat="0" applyBorder="0" applyAlignment="0" applyProtection="0">
      <alignment vertical="center"/>
    </xf>
    <xf numFmtId="0" fontId="63" fillId="64" borderId="0" applyNumberFormat="0" applyBorder="0" applyAlignment="0" applyProtection="0">
      <alignment vertical="center"/>
    </xf>
    <xf numFmtId="0" fontId="63" fillId="64" borderId="0" applyNumberFormat="0" applyBorder="0" applyAlignment="0" applyProtection="0">
      <alignment vertical="center"/>
    </xf>
    <xf numFmtId="0" fontId="63" fillId="66" borderId="0" applyNumberFormat="0" applyBorder="0" applyAlignment="0" applyProtection="0">
      <alignment vertical="center"/>
    </xf>
    <xf numFmtId="0" fontId="63" fillId="66" borderId="0" applyNumberFormat="0" applyBorder="0" applyAlignment="0" applyProtection="0">
      <alignment vertical="center"/>
    </xf>
    <xf numFmtId="0" fontId="63" fillId="66" borderId="0" applyNumberFormat="0" applyBorder="0" applyAlignment="0" applyProtection="0">
      <alignment vertical="center"/>
    </xf>
    <xf numFmtId="0" fontId="63" fillId="66" borderId="0" applyNumberFormat="0" applyBorder="0" applyAlignment="0" applyProtection="0">
      <alignment vertical="center"/>
    </xf>
    <xf numFmtId="0" fontId="63" fillId="66" borderId="0" applyNumberFormat="0" applyBorder="0" applyAlignment="0" applyProtection="0">
      <alignment vertical="center"/>
    </xf>
    <xf numFmtId="0" fontId="63" fillId="66" borderId="0" applyNumberFormat="0" applyBorder="0" applyAlignment="0" applyProtection="0">
      <alignment vertical="center"/>
    </xf>
    <xf numFmtId="0" fontId="63" fillId="66" borderId="0" applyNumberFormat="0" applyBorder="0" applyAlignment="0" applyProtection="0">
      <alignment vertical="center"/>
    </xf>
    <xf numFmtId="0" fontId="63" fillId="66" borderId="0" applyNumberFormat="0" applyBorder="0" applyAlignment="0" applyProtection="0">
      <alignment vertical="center"/>
    </xf>
    <xf numFmtId="0" fontId="63" fillId="67" borderId="0" applyNumberFormat="0" applyBorder="0" applyAlignment="0" applyProtection="0">
      <alignment vertical="center"/>
    </xf>
    <xf numFmtId="0" fontId="63" fillId="66" borderId="0" applyNumberFormat="0" applyBorder="0" applyAlignment="0" applyProtection="0">
      <alignment vertical="center"/>
    </xf>
    <xf numFmtId="0" fontId="63" fillId="66" borderId="0" applyNumberFormat="0" applyBorder="0" applyAlignment="0" applyProtection="0">
      <alignment vertical="center"/>
    </xf>
    <xf numFmtId="0" fontId="63" fillId="66" borderId="0" applyNumberFormat="0" applyBorder="0" applyAlignment="0" applyProtection="0">
      <alignment vertical="center"/>
    </xf>
    <xf numFmtId="0" fontId="63" fillId="67" borderId="0" applyNumberFormat="0" applyBorder="0" applyAlignment="0" applyProtection="0">
      <alignment vertical="center"/>
    </xf>
    <xf numFmtId="0" fontId="63" fillId="66" borderId="0" applyNumberFormat="0" applyBorder="0" applyAlignment="0" applyProtection="0">
      <alignment vertical="center"/>
    </xf>
    <xf numFmtId="0" fontId="63" fillId="66" borderId="0" applyNumberFormat="0" applyBorder="0" applyAlignment="0" applyProtection="0">
      <alignment vertical="center"/>
    </xf>
    <xf numFmtId="0" fontId="63" fillId="56" borderId="0" applyNumberFormat="0" applyBorder="0" applyAlignment="0" applyProtection="0">
      <alignment vertical="center"/>
    </xf>
    <xf numFmtId="0" fontId="63" fillId="58" borderId="0" applyNumberFormat="0" applyBorder="0" applyAlignment="0" applyProtection="0">
      <alignment vertical="center"/>
    </xf>
    <xf numFmtId="0" fontId="63" fillId="60" borderId="0" applyNumberFormat="0" applyBorder="0" applyAlignment="0" applyProtection="0">
      <alignment vertical="center"/>
    </xf>
    <xf numFmtId="0" fontId="63" fillId="62" borderId="0" applyNumberFormat="0" applyBorder="0" applyAlignment="0" applyProtection="0">
      <alignment vertical="center"/>
    </xf>
    <xf numFmtId="0" fontId="63" fillId="64" borderId="0" applyNumberFormat="0" applyBorder="0" applyAlignment="0" applyProtection="0">
      <alignment vertical="center"/>
    </xf>
    <xf numFmtId="0" fontId="63" fillId="66" borderId="0" applyNumberFormat="0" applyBorder="0" applyAlignment="0" applyProtection="0">
      <alignment vertical="center"/>
    </xf>
    <xf numFmtId="0" fontId="64" fillId="68" borderId="0"/>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49" fillId="0" borderId="33"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0" fillId="0" borderId="34" applyNumberFormat="0" applyFill="0" applyAlignment="0" applyProtection="0">
      <alignment vertical="center"/>
    </xf>
    <xf numFmtId="0" fontId="51" fillId="0" borderId="35" applyNumberFormat="0" applyFill="0" applyAlignment="0" applyProtection="0">
      <alignment vertical="center"/>
    </xf>
    <xf numFmtId="0" fontId="51" fillId="0" borderId="35" applyNumberFormat="0" applyFill="0" applyAlignment="0" applyProtection="0">
      <alignment vertical="center"/>
    </xf>
    <xf numFmtId="0" fontId="51" fillId="0" borderId="35" applyNumberFormat="0" applyFill="0" applyAlignment="0" applyProtection="0">
      <alignment vertical="center"/>
    </xf>
    <xf numFmtId="0" fontId="51" fillId="0" borderId="35" applyNumberFormat="0" applyFill="0" applyAlignment="0" applyProtection="0">
      <alignment vertical="center"/>
    </xf>
    <xf numFmtId="0" fontId="51" fillId="0" borderId="35" applyNumberFormat="0" applyFill="0" applyAlignment="0" applyProtection="0">
      <alignment vertical="center"/>
    </xf>
    <xf numFmtId="0" fontId="51" fillId="0" borderId="35" applyNumberFormat="0" applyFill="0" applyAlignment="0" applyProtection="0">
      <alignment vertical="center"/>
    </xf>
    <xf numFmtId="0" fontId="51" fillId="0" borderId="35" applyNumberFormat="0" applyFill="0" applyAlignment="0" applyProtection="0">
      <alignment vertical="center"/>
    </xf>
    <xf numFmtId="0" fontId="51" fillId="0" borderId="35" applyNumberFormat="0" applyFill="0" applyAlignment="0" applyProtection="0">
      <alignment vertical="center"/>
    </xf>
    <xf numFmtId="0" fontId="51" fillId="0" borderId="36" applyNumberFormat="0" applyFill="0" applyAlignment="0" applyProtection="0">
      <alignment vertical="center"/>
    </xf>
    <xf numFmtId="0" fontId="51" fillId="0" borderId="35" applyNumberFormat="0" applyFill="0" applyAlignment="0" applyProtection="0">
      <alignment vertical="center"/>
    </xf>
    <xf numFmtId="0" fontId="51" fillId="0" borderId="35" applyNumberFormat="0" applyFill="0" applyAlignment="0" applyProtection="0">
      <alignment vertical="center"/>
    </xf>
    <xf numFmtId="0" fontId="51" fillId="0" borderId="35" applyNumberFormat="0" applyFill="0" applyAlignment="0" applyProtection="0">
      <alignment vertical="center"/>
    </xf>
    <xf numFmtId="0" fontId="51" fillId="0" borderId="36" applyNumberFormat="0" applyFill="0" applyAlignment="0" applyProtection="0">
      <alignment vertical="center"/>
    </xf>
    <xf numFmtId="0" fontId="51" fillId="0" borderId="35" applyNumberFormat="0" applyFill="0" applyAlignment="0" applyProtection="0">
      <alignment vertical="center"/>
    </xf>
    <xf numFmtId="0" fontId="51" fillId="0" borderId="35" applyNumberFormat="0" applyFill="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 fillId="0" borderId="0">
      <alignment vertical="center"/>
    </xf>
    <xf numFmtId="0" fontId="66" fillId="69" borderId="0" applyNumberFormat="0" applyBorder="0" applyAlignment="0" applyProtection="0">
      <alignment vertical="center"/>
    </xf>
    <xf numFmtId="0" fontId="66" fillId="69" borderId="0" applyNumberFormat="0" applyBorder="0" applyAlignment="0" applyProtection="0">
      <alignment vertical="center"/>
    </xf>
    <xf numFmtId="0" fontId="66" fillId="69" borderId="0" applyNumberFormat="0" applyBorder="0" applyAlignment="0" applyProtection="0">
      <alignment vertical="center"/>
    </xf>
    <xf numFmtId="0" fontId="66" fillId="69" borderId="0" applyNumberFormat="0" applyBorder="0" applyAlignment="0" applyProtection="0">
      <alignment vertical="center"/>
    </xf>
    <xf numFmtId="0" fontId="66" fillId="69" borderId="0" applyNumberFormat="0" applyBorder="0" applyAlignment="0" applyProtection="0">
      <alignment vertical="center"/>
    </xf>
    <xf numFmtId="0" fontId="66" fillId="69" borderId="0" applyNumberFormat="0" applyBorder="0" applyAlignment="0" applyProtection="0">
      <alignment vertical="center"/>
    </xf>
    <xf numFmtId="0" fontId="66" fillId="69" borderId="0" applyNumberFormat="0" applyBorder="0" applyAlignment="0" applyProtection="0">
      <alignment vertical="center"/>
    </xf>
    <xf numFmtId="0" fontId="66" fillId="69" borderId="0" applyNumberFormat="0" applyBorder="0" applyAlignment="0" applyProtection="0">
      <alignment vertical="center"/>
    </xf>
    <xf numFmtId="0" fontId="66" fillId="69" borderId="0" applyNumberFormat="0" applyBorder="0" applyAlignment="0" applyProtection="0">
      <alignment vertical="center"/>
    </xf>
    <xf numFmtId="0" fontId="66" fillId="69" borderId="0" applyNumberFormat="0" applyBorder="0" applyAlignment="0" applyProtection="0">
      <alignment vertical="center"/>
    </xf>
    <xf numFmtId="0" fontId="66" fillId="69" borderId="0" applyNumberFormat="0" applyBorder="0" applyAlignment="0" applyProtection="0">
      <alignment vertical="center"/>
    </xf>
    <xf numFmtId="0" fontId="66" fillId="69" borderId="0" applyNumberFormat="0" applyBorder="0" applyAlignment="0" applyProtection="0">
      <alignment vertical="center"/>
    </xf>
    <xf numFmtId="0" fontId="66" fillId="69" borderId="0" applyNumberFormat="0" applyBorder="0" applyAlignment="0" applyProtection="0">
      <alignment vertical="center"/>
    </xf>
    <xf numFmtId="0" fontId="66" fillId="69" borderId="0" applyNumberFormat="0" applyBorder="0" applyAlignment="0" applyProtection="0">
      <alignment vertical="center"/>
    </xf>
    <xf numFmtId="0" fontId="66" fillId="69" borderId="0" applyNumberFormat="0" applyBorder="0" applyAlignment="0" applyProtection="0">
      <alignment vertical="center"/>
    </xf>
    <xf numFmtId="0" fontId="67" fillId="0" borderId="0"/>
    <xf numFmtId="0" fontId="5" fillId="0" borderId="0"/>
    <xf numFmtId="0" fontId="67" fillId="0" borderId="0"/>
    <xf numFmtId="0" fontId="68"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68" fillId="0" borderId="0"/>
    <xf numFmtId="0" fontId="68" fillId="0" borderId="0"/>
    <xf numFmtId="0" fontId="5" fillId="0" borderId="0"/>
    <xf numFmtId="0" fontId="68"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alignment vertical="center"/>
    </xf>
    <xf numFmtId="0" fontId="5" fillId="0" borderId="0">
      <alignment vertical="center"/>
    </xf>
    <xf numFmtId="0" fontId="68" fillId="0" borderId="0"/>
    <xf numFmtId="0" fontId="5" fillId="0" borderId="0">
      <alignment vertical="center"/>
    </xf>
    <xf numFmtId="0" fontId="5" fillId="0" borderId="0"/>
    <xf numFmtId="0" fontId="68"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67" fillId="0" borderId="0"/>
    <xf numFmtId="0" fontId="67"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6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67" fillId="0" borderId="0">
      <alignment vertical="center"/>
    </xf>
    <xf numFmtId="0" fontId="5" fillId="0" borderId="0">
      <alignment vertical="center"/>
    </xf>
    <xf numFmtId="0" fontId="5"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6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67"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0" fillId="0" borderId="0"/>
    <xf numFmtId="0" fontId="7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6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67"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67"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67" fillId="0" borderId="0"/>
    <xf numFmtId="0" fontId="67"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67" fillId="0" borderId="0"/>
    <xf numFmtId="0" fontId="67"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67"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67" fillId="0" borderId="0"/>
    <xf numFmtId="0" fontId="5" fillId="0" borderId="0">
      <alignment vertical="center"/>
    </xf>
    <xf numFmtId="0" fontId="5" fillId="0" borderId="0"/>
    <xf numFmtId="0" fontId="5" fillId="0" borderId="0"/>
    <xf numFmtId="0" fontId="5" fillId="0" borderId="0">
      <alignment vertical="center"/>
    </xf>
    <xf numFmtId="0" fontId="5" fillId="0" borderId="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center"/>
    </xf>
    <xf numFmtId="0" fontId="73" fillId="0" borderId="0" applyNumberFormat="0" applyFill="0" applyBorder="0" applyAlignment="0" applyProtection="0">
      <alignment vertical="top"/>
      <protection locked="0"/>
    </xf>
    <xf numFmtId="0" fontId="75" fillId="70" borderId="0" applyNumberFormat="0" applyBorder="0" applyAlignment="0" applyProtection="0">
      <alignment vertical="center"/>
    </xf>
    <xf numFmtId="0" fontId="75" fillId="70" borderId="0" applyNumberFormat="0" applyBorder="0" applyAlignment="0" applyProtection="0">
      <alignment vertical="center"/>
    </xf>
    <xf numFmtId="0" fontId="75" fillId="70" borderId="0" applyNumberFormat="0" applyBorder="0" applyAlignment="0" applyProtection="0">
      <alignment vertical="center"/>
    </xf>
    <xf numFmtId="0" fontId="75" fillId="70" borderId="0" applyNumberFormat="0" applyBorder="0" applyAlignment="0" applyProtection="0">
      <alignment vertical="center"/>
    </xf>
    <xf numFmtId="0" fontId="75" fillId="70" borderId="0" applyNumberFormat="0" applyBorder="0" applyAlignment="0" applyProtection="0">
      <alignment vertical="center"/>
    </xf>
    <xf numFmtId="0" fontId="75" fillId="70" borderId="0" applyNumberFormat="0" applyBorder="0" applyAlignment="0" applyProtection="0">
      <alignment vertical="center"/>
    </xf>
    <xf numFmtId="0" fontId="75" fillId="70" borderId="0" applyNumberFormat="0" applyBorder="0" applyAlignment="0" applyProtection="0">
      <alignment vertical="center"/>
    </xf>
    <xf numFmtId="0" fontId="75" fillId="70" borderId="0" applyNumberFormat="0" applyBorder="0" applyAlignment="0" applyProtection="0">
      <alignment vertical="center"/>
    </xf>
    <xf numFmtId="0" fontId="75" fillId="70" borderId="0" applyNumberFormat="0" applyBorder="0" applyAlignment="0" applyProtection="0">
      <alignment vertical="center"/>
    </xf>
    <xf numFmtId="0" fontId="75" fillId="70" borderId="0" applyNumberFormat="0" applyBorder="0" applyAlignment="0" applyProtection="0">
      <alignment vertical="center"/>
    </xf>
    <xf numFmtId="0" fontId="75" fillId="70" borderId="0" applyNumberFormat="0" applyBorder="0" applyAlignment="0" applyProtection="0">
      <alignment vertical="center"/>
    </xf>
    <xf numFmtId="0" fontId="75" fillId="70" borderId="0" applyNumberFormat="0" applyBorder="0" applyAlignment="0" applyProtection="0">
      <alignment vertical="center"/>
    </xf>
    <xf numFmtId="0" fontId="75" fillId="70" borderId="0" applyNumberFormat="0" applyBorder="0" applyAlignment="0" applyProtection="0">
      <alignment vertical="center"/>
    </xf>
    <xf numFmtId="0" fontId="75" fillId="70" borderId="0" applyNumberFormat="0" applyBorder="0" applyAlignment="0" applyProtection="0">
      <alignment vertical="center"/>
    </xf>
    <xf numFmtId="0" fontId="75" fillId="70" borderId="0" applyNumberFormat="0" applyBorder="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0" fontId="76" fillId="0" borderId="32" applyNumberFormat="0" applyFill="0" applyAlignment="0" applyProtection="0">
      <alignment vertical="center"/>
    </xf>
    <xf numFmtId="176" fontId="5" fillId="0" borderId="0" applyFill="0" applyBorder="0" applyAlignment="0" applyProtection="0"/>
    <xf numFmtId="177" fontId="5" fillId="0" borderId="0" applyFont="0" applyFill="0" applyBorder="0" applyAlignment="0" applyProtection="0">
      <alignment vertical="center"/>
    </xf>
    <xf numFmtId="177" fontId="5" fillId="0" borderId="0" applyFont="0" applyFill="0" applyBorder="0" applyAlignment="0" applyProtection="0">
      <alignment vertical="center"/>
    </xf>
    <xf numFmtId="176" fontId="5" fillId="0" borderId="0" applyFill="0" applyBorder="0" applyAlignment="0" applyProtection="0"/>
    <xf numFmtId="176" fontId="5" fillId="0" borderId="0" applyFill="0" applyBorder="0" applyAlignment="0" applyProtection="0"/>
    <xf numFmtId="176" fontId="5" fillId="0" borderId="0" applyFill="0" applyBorder="0" applyAlignment="0" applyProtection="0"/>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7" fillId="71" borderId="28" applyNumberFormat="0" applyAlignment="0" applyProtection="0">
      <alignment vertical="center"/>
    </xf>
    <xf numFmtId="0" fontId="78" fillId="72" borderId="30" applyNumberFormat="0" applyAlignment="0" applyProtection="0">
      <alignment vertical="center"/>
    </xf>
    <xf numFmtId="0" fontId="78" fillId="72" borderId="30" applyNumberFormat="0" applyAlignment="0" applyProtection="0">
      <alignment vertical="center"/>
    </xf>
    <xf numFmtId="0" fontId="78" fillId="72" borderId="30" applyNumberFormat="0" applyAlignment="0" applyProtection="0">
      <alignment vertical="center"/>
    </xf>
    <xf numFmtId="0" fontId="78" fillId="72" borderId="30" applyNumberFormat="0" applyAlignment="0" applyProtection="0">
      <alignment vertical="center"/>
    </xf>
    <xf numFmtId="0" fontId="78" fillId="72" borderId="30" applyNumberFormat="0" applyAlignment="0" applyProtection="0">
      <alignment vertical="center"/>
    </xf>
    <xf numFmtId="0" fontId="78" fillId="72" borderId="30" applyNumberFormat="0" applyAlignment="0" applyProtection="0">
      <alignment vertical="center"/>
    </xf>
    <xf numFmtId="0" fontId="78" fillId="72" borderId="30" applyNumberFormat="0" applyAlignment="0" applyProtection="0">
      <alignment vertical="center"/>
    </xf>
    <xf numFmtId="0" fontId="78" fillId="72" borderId="30" applyNumberFormat="0" applyAlignment="0" applyProtection="0">
      <alignment vertical="center"/>
    </xf>
    <xf numFmtId="0" fontId="78" fillId="72" borderId="30" applyNumberFormat="0" applyAlignment="0" applyProtection="0">
      <alignment vertical="center"/>
    </xf>
    <xf numFmtId="0" fontId="78" fillId="72" borderId="30" applyNumberFormat="0" applyAlignment="0" applyProtection="0">
      <alignment vertical="center"/>
    </xf>
    <xf numFmtId="0" fontId="78" fillId="72" borderId="30" applyNumberFormat="0" applyAlignment="0" applyProtection="0">
      <alignment vertical="center"/>
    </xf>
    <xf numFmtId="0" fontId="78" fillId="72" borderId="30" applyNumberFormat="0" applyAlignment="0" applyProtection="0">
      <alignment vertical="center"/>
    </xf>
    <xf numFmtId="0" fontId="78" fillId="72" borderId="30" applyNumberFormat="0" applyAlignment="0" applyProtection="0">
      <alignment vertical="center"/>
    </xf>
    <xf numFmtId="0" fontId="78" fillId="72" borderId="30" applyNumberFormat="0" applyAlignment="0" applyProtection="0">
      <alignment vertical="center"/>
    </xf>
    <xf numFmtId="0" fontId="78" fillId="72" borderId="30" applyNumberForma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80" fillId="0" borderId="31" applyNumberFormat="0" applyFill="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3"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4"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5" borderId="0" applyNumberFormat="0" applyBorder="0" applyAlignment="0" applyProtection="0">
      <alignment vertical="center"/>
    </xf>
    <xf numFmtId="0" fontId="63" fillId="76" borderId="0" applyNumberFormat="0" applyBorder="0" applyAlignment="0" applyProtection="0">
      <alignment vertical="center"/>
    </xf>
    <xf numFmtId="0" fontId="63" fillId="76" borderId="0" applyNumberFormat="0" applyBorder="0" applyAlignment="0" applyProtection="0">
      <alignment vertical="center"/>
    </xf>
    <xf numFmtId="0" fontId="63" fillId="76" borderId="0" applyNumberFormat="0" applyBorder="0" applyAlignment="0" applyProtection="0">
      <alignment vertical="center"/>
    </xf>
    <xf numFmtId="0" fontId="63" fillId="76" borderId="0" applyNumberFormat="0" applyBorder="0" applyAlignment="0" applyProtection="0">
      <alignment vertical="center"/>
    </xf>
    <xf numFmtId="0" fontId="63" fillId="76" borderId="0" applyNumberFormat="0" applyBorder="0" applyAlignment="0" applyProtection="0">
      <alignment vertical="center"/>
    </xf>
    <xf numFmtId="0" fontId="63" fillId="76" borderId="0" applyNumberFormat="0" applyBorder="0" applyAlignment="0" applyProtection="0">
      <alignment vertical="center"/>
    </xf>
    <xf numFmtId="0" fontId="63" fillId="76" borderId="0" applyNumberFormat="0" applyBorder="0" applyAlignment="0" applyProtection="0">
      <alignment vertical="center"/>
    </xf>
    <xf numFmtId="0" fontId="63" fillId="76" borderId="0" applyNumberFormat="0" applyBorder="0" applyAlignment="0" applyProtection="0">
      <alignment vertical="center"/>
    </xf>
    <xf numFmtId="0" fontId="63" fillId="76" borderId="0" applyNumberFormat="0" applyBorder="0" applyAlignment="0" applyProtection="0">
      <alignment vertical="center"/>
    </xf>
    <xf numFmtId="0" fontId="63" fillId="76" borderId="0" applyNumberFormat="0" applyBorder="0" applyAlignment="0" applyProtection="0">
      <alignment vertical="center"/>
    </xf>
    <xf numFmtId="0" fontId="63" fillId="76" borderId="0" applyNumberFormat="0" applyBorder="0" applyAlignment="0" applyProtection="0">
      <alignment vertical="center"/>
    </xf>
    <xf numFmtId="0" fontId="63" fillId="76" borderId="0" applyNumberFormat="0" applyBorder="0" applyAlignment="0" applyProtection="0">
      <alignment vertical="center"/>
    </xf>
    <xf numFmtId="0" fontId="63" fillId="76" borderId="0" applyNumberFormat="0" applyBorder="0" applyAlignment="0" applyProtection="0">
      <alignment vertical="center"/>
    </xf>
    <xf numFmtId="0" fontId="63" fillId="76" borderId="0" applyNumberFormat="0" applyBorder="0" applyAlignment="0" applyProtection="0">
      <alignment vertical="center"/>
    </xf>
    <xf numFmtId="0" fontId="63" fillId="76" borderId="0" applyNumberFormat="0" applyBorder="0" applyAlignment="0" applyProtection="0">
      <alignment vertical="center"/>
    </xf>
    <xf numFmtId="0" fontId="63" fillId="77" borderId="0" applyNumberFormat="0" applyBorder="0" applyAlignment="0" applyProtection="0">
      <alignment vertical="center"/>
    </xf>
    <xf numFmtId="0" fontId="63" fillId="77" borderId="0" applyNumberFormat="0" applyBorder="0" applyAlignment="0" applyProtection="0">
      <alignment vertical="center"/>
    </xf>
    <xf numFmtId="0" fontId="63" fillId="77" borderId="0" applyNumberFormat="0" applyBorder="0" applyAlignment="0" applyProtection="0">
      <alignment vertical="center"/>
    </xf>
    <xf numFmtId="0" fontId="63" fillId="77" borderId="0" applyNumberFormat="0" applyBorder="0" applyAlignment="0" applyProtection="0">
      <alignment vertical="center"/>
    </xf>
    <xf numFmtId="0" fontId="63" fillId="77" borderId="0" applyNumberFormat="0" applyBorder="0" applyAlignment="0" applyProtection="0">
      <alignment vertical="center"/>
    </xf>
    <xf numFmtId="0" fontId="63" fillId="77" borderId="0" applyNumberFormat="0" applyBorder="0" applyAlignment="0" applyProtection="0">
      <alignment vertical="center"/>
    </xf>
    <xf numFmtId="0" fontId="63" fillId="77" borderId="0" applyNumberFormat="0" applyBorder="0" applyAlignment="0" applyProtection="0">
      <alignment vertical="center"/>
    </xf>
    <xf numFmtId="0" fontId="63" fillId="77" borderId="0" applyNumberFormat="0" applyBorder="0" applyAlignment="0" applyProtection="0">
      <alignment vertical="center"/>
    </xf>
    <xf numFmtId="0" fontId="63" fillId="77" borderId="0" applyNumberFormat="0" applyBorder="0" applyAlignment="0" applyProtection="0">
      <alignment vertical="center"/>
    </xf>
    <xf numFmtId="0" fontId="63" fillId="77" borderId="0" applyNumberFormat="0" applyBorder="0" applyAlignment="0" applyProtection="0">
      <alignment vertical="center"/>
    </xf>
    <xf numFmtId="0" fontId="63" fillId="77" borderId="0" applyNumberFormat="0" applyBorder="0" applyAlignment="0" applyProtection="0">
      <alignment vertical="center"/>
    </xf>
    <xf numFmtId="0" fontId="63" fillId="77" borderId="0" applyNumberFormat="0" applyBorder="0" applyAlignment="0" applyProtection="0">
      <alignment vertical="center"/>
    </xf>
    <xf numFmtId="0" fontId="63" fillId="77" borderId="0" applyNumberFormat="0" applyBorder="0" applyAlignment="0" applyProtection="0">
      <alignment vertical="center"/>
    </xf>
    <xf numFmtId="0" fontId="63" fillId="77" borderId="0" applyNumberFormat="0" applyBorder="0" applyAlignment="0" applyProtection="0">
      <alignment vertical="center"/>
    </xf>
    <xf numFmtId="0" fontId="63" fillId="77" borderId="0" applyNumberFormat="0" applyBorder="0" applyAlignment="0" applyProtection="0">
      <alignment vertical="center"/>
    </xf>
    <xf numFmtId="0" fontId="63" fillId="78" borderId="0" applyNumberFormat="0" applyBorder="0" applyAlignment="0" applyProtection="0">
      <alignment vertical="center"/>
    </xf>
    <xf numFmtId="0" fontId="63" fillId="78" borderId="0" applyNumberFormat="0" applyBorder="0" applyAlignment="0" applyProtection="0">
      <alignment vertical="center"/>
    </xf>
    <xf numFmtId="0" fontId="63" fillId="78" borderId="0" applyNumberFormat="0" applyBorder="0" applyAlignment="0" applyProtection="0">
      <alignment vertical="center"/>
    </xf>
    <xf numFmtId="0" fontId="63" fillId="78" borderId="0" applyNumberFormat="0" applyBorder="0" applyAlignment="0" applyProtection="0">
      <alignment vertical="center"/>
    </xf>
    <xf numFmtId="0" fontId="63" fillId="78" borderId="0" applyNumberFormat="0" applyBorder="0" applyAlignment="0" applyProtection="0">
      <alignment vertical="center"/>
    </xf>
    <xf numFmtId="0" fontId="63" fillId="78" borderId="0" applyNumberFormat="0" applyBorder="0" applyAlignment="0" applyProtection="0">
      <alignment vertical="center"/>
    </xf>
    <xf numFmtId="0" fontId="63" fillId="78" borderId="0" applyNumberFormat="0" applyBorder="0" applyAlignment="0" applyProtection="0">
      <alignment vertical="center"/>
    </xf>
    <xf numFmtId="0" fontId="63" fillId="78" borderId="0" applyNumberFormat="0" applyBorder="0" applyAlignment="0" applyProtection="0">
      <alignment vertical="center"/>
    </xf>
    <xf numFmtId="0" fontId="63" fillId="78" borderId="0" applyNumberFormat="0" applyBorder="0" applyAlignment="0" applyProtection="0">
      <alignment vertical="center"/>
    </xf>
    <xf numFmtId="0" fontId="63" fillId="78" borderId="0" applyNumberFormat="0" applyBorder="0" applyAlignment="0" applyProtection="0">
      <alignment vertical="center"/>
    </xf>
    <xf numFmtId="0" fontId="63" fillId="78" borderId="0" applyNumberFormat="0" applyBorder="0" applyAlignment="0" applyProtection="0">
      <alignment vertical="center"/>
    </xf>
    <xf numFmtId="0" fontId="63" fillId="78" borderId="0" applyNumberFormat="0" applyBorder="0" applyAlignment="0" applyProtection="0">
      <alignment vertical="center"/>
    </xf>
    <xf numFmtId="0" fontId="63" fillId="78" borderId="0" applyNumberFormat="0" applyBorder="0" applyAlignment="0" applyProtection="0">
      <alignment vertical="center"/>
    </xf>
    <xf numFmtId="0" fontId="63" fillId="78" borderId="0" applyNumberFormat="0" applyBorder="0" applyAlignment="0" applyProtection="0">
      <alignment vertical="center"/>
    </xf>
    <xf numFmtId="0" fontId="63" fillId="78" borderId="0" applyNumberFormat="0" applyBorder="0" applyAlignment="0" applyProtection="0">
      <alignment vertical="center"/>
    </xf>
    <xf numFmtId="0" fontId="81" fillId="79" borderId="0" applyNumberFormat="0" applyBorder="0" applyAlignment="0" applyProtection="0">
      <alignment vertical="center"/>
    </xf>
    <xf numFmtId="0" fontId="81" fillId="79" borderId="0" applyNumberFormat="0" applyBorder="0" applyAlignment="0" applyProtection="0">
      <alignment vertical="center"/>
    </xf>
    <xf numFmtId="0" fontId="81" fillId="79" borderId="0" applyNumberFormat="0" applyBorder="0" applyAlignment="0" applyProtection="0">
      <alignment vertical="center"/>
    </xf>
    <xf numFmtId="0" fontId="81" fillId="79" borderId="0" applyNumberFormat="0" applyBorder="0" applyAlignment="0" applyProtection="0">
      <alignment vertical="center"/>
    </xf>
    <xf numFmtId="0" fontId="81" fillId="79" borderId="0" applyNumberFormat="0" applyBorder="0" applyAlignment="0" applyProtection="0">
      <alignment vertical="center"/>
    </xf>
    <xf numFmtId="0" fontId="81" fillId="79" borderId="0" applyNumberFormat="0" applyBorder="0" applyAlignment="0" applyProtection="0">
      <alignment vertical="center"/>
    </xf>
    <xf numFmtId="0" fontId="81" fillId="79" borderId="0" applyNumberFormat="0" applyBorder="0" applyAlignment="0" applyProtection="0">
      <alignment vertical="center"/>
    </xf>
    <xf numFmtId="0" fontId="81" fillId="79" borderId="0" applyNumberFormat="0" applyBorder="0" applyAlignment="0" applyProtection="0">
      <alignment vertical="center"/>
    </xf>
    <xf numFmtId="0" fontId="81" fillId="79" borderId="0" applyNumberFormat="0" applyBorder="0" applyAlignment="0" applyProtection="0">
      <alignment vertical="center"/>
    </xf>
    <xf numFmtId="0" fontId="81" fillId="79" borderId="0" applyNumberFormat="0" applyBorder="0" applyAlignment="0" applyProtection="0">
      <alignment vertical="center"/>
    </xf>
    <xf numFmtId="0" fontId="81" fillId="79" borderId="0" applyNumberFormat="0" applyBorder="0" applyAlignment="0" applyProtection="0">
      <alignment vertical="center"/>
    </xf>
    <xf numFmtId="0" fontId="81" fillId="79" borderId="0" applyNumberFormat="0" applyBorder="0" applyAlignment="0" applyProtection="0">
      <alignment vertical="center"/>
    </xf>
    <xf numFmtId="0" fontId="81" fillId="79" borderId="0" applyNumberFormat="0" applyBorder="0" applyAlignment="0" applyProtection="0">
      <alignment vertical="center"/>
    </xf>
    <xf numFmtId="0" fontId="81" fillId="79" borderId="0" applyNumberFormat="0" applyBorder="0" applyAlignment="0" applyProtection="0">
      <alignment vertical="center"/>
    </xf>
    <xf numFmtId="0" fontId="81" fillId="79" borderId="0" applyNumberFormat="0" applyBorder="0" applyAlignment="0" applyProtection="0">
      <alignment vertical="center"/>
    </xf>
    <xf numFmtId="0" fontId="81" fillId="79" borderId="0" applyNumberFormat="0" applyBorder="0" applyAlignment="0" applyProtection="0">
      <alignment vertical="center"/>
    </xf>
    <xf numFmtId="0" fontId="82" fillId="71" borderId="29" applyNumberFormat="0" applyAlignment="0" applyProtection="0">
      <alignment vertical="center"/>
    </xf>
    <xf numFmtId="0" fontId="82" fillId="71" borderId="29" applyNumberFormat="0" applyAlignment="0" applyProtection="0">
      <alignment vertical="center"/>
    </xf>
    <xf numFmtId="0" fontId="82" fillId="71" borderId="29" applyNumberFormat="0" applyAlignment="0" applyProtection="0">
      <alignment vertical="center"/>
    </xf>
    <xf numFmtId="0" fontId="82" fillId="71" borderId="29" applyNumberFormat="0" applyAlignment="0" applyProtection="0">
      <alignment vertical="center"/>
    </xf>
    <xf numFmtId="0" fontId="82" fillId="71" borderId="29" applyNumberFormat="0" applyAlignment="0" applyProtection="0">
      <alignment vertical="center"/>
    </xf>
    <xf numFmtId="0" fontId="82" fillId="71" borderId="29" applyNumberFormat="0" applyAlignment="0" applyProtection="0">
      <alignment vertical="center"/>
    </xf>
    <xf numFmtId="0" fontId="82" fillId="71" borderId="29" applyNumberFormat="0" applyAlignment="0" applyProtection="0">
      <alignment vertical="center"/>
    </xf>
    <xf numFmtId="0" fontId="82" fillId="71" borderId="29" applyNumberFormat="0" applyAlignment="0" applyProtection="0">
      <alignment vertical="center"/>
    </xf>
    <xf numFmtId="0" fontId="82" fillId="71" borderId="29" applyNumberFormat="0" applyAlignment="0" applyProtection="0">
      <alignment vertical="center"/>
    </xf>
    <xf numFmtId="0" fontId="82" fillId="71" borderId="29" applyNumberFormat="0" applyAlignment="0" applyProtection="0">
      <alignment vertical="center"/>
    </xf>
    <xf numFmtId="0" fontId="82" fillId="71" borderId="29" applyNumberFormat="0" applyAlignment="0" applyProtection="0">
      <alignment vertical="center"/>
    </xf>
    <xf numFmtId="0" fontId="82" fillId="71" borderId="29" applyNumberFormat="0" applyAlignment="0" applyProtection="0">
      <alignment vertical="center"/>
    </xf>
    <xf numFmtId="0" fontId="82" fillId="71" borderId="29" applyNumberFormat="0" applyAlignment="0" applyProtection="0">
      <alignment vertical="center"/>
    </xf>
    <xf numFmtId="0" fontId="82" fillId="71" borderId="29" applyNumberFormat="0" applyAlignment="0" applyProtection="0">
      <alignment vertical="center"/>
    </xf>
    <xf numFmtId="0" fontId="82" fillId="71" borderId="29" applyNumberFormat="0" applyAlignment="0" applyProtection="0">
      <alignment vertical="center"/>
    </xf>
    <xf numFmtId="0" fontId="83" fillId="80" borderId="28" applyNumberFormat="0" applyAlignment="0" applyProtection="0">
      <alignment vertical="center"/>
    </xf>
    <xf numFmtId="0" fontId="83" fillId="80" borderId="28" applyNumberFormat="0" applyAlignment="0" applyProtection="0">
      <alignment vertical="center"/>
    </xf>
    <xf numFmtId="0" fontId="83" fillId="80" borderId="28" applyNumberFormat="0" applyAlignment="0" applyProtection="0">
      <alignment vertical="center"/>
    </xf>
    <xf numFmtId="0" fontId="83" fillId="80" borderId="28" applyNumberFormat="0" applyAlignment="0" applyProtection="0">
      <alignment vertical="center"/>
    </xf>
    <xf numFmtId="0" fontId="83" fillId="80" borderId="28" applyNumberFormat="0" applyAlignment="0" applyProtection="0">
      <alignment vertical="center"/>
    </xf>
    <xf numFmtId="0" fontId="83" fillId="80" borderId="28" applyNumberFormat="0" applyAlignment="0" applyProtection="0">
      <alignment vertical="center"/>
    </xf>
    <xf numFmtId="0" fontId="83" fillId="80" borderId="28" applyNumberFormat="0" applyAlignment="0" applyProtection="0">
      <alignment vertical="center"/>
    </xf>
    <xf numFmtId="0" fontId="83" fillId="80" borderId="28" applyNumberFormat="0" applyAlignment="0" applyProtection="0">
      <alignment vertical="center"/>
    </xf>
    <xf numFmtId="0" fontId="83" fillId="80" borderId="28" applyNumberFormat="0" applyAlignment="0" applyProtection="0">
      <alignment vertical="center"/>
    </xf>
    <xf numFmtId="0" fontId="83" fillId="80" borderId="28" applyNumberFormat="0" applyAlignment="0" applyProtection="0">
      <alignment vertical="center"/>
    </xf>
    <xf numFmtId="0" fontId="83" fillId="80" borderId="28" applyNumberFormat="0" applyAlignment="0" applyProtection="0">
      <alignment vertical="center"/>
    </xf>
    <xf numFmtId="0" fontId="83" fillId="80" borderId="28" applyNumberFormat="0" applyAlignment="0" applyProtection="0">
      <alignment vertical="center"/>
    </xf>
    <xf numFmtId="0" fontId="83" fillId="80" borderId="28" applyNumberFormat="0" applyAlignment="0" applyProtection="0">
      <alignment vertical="center"/>
    </xf>
    <xf numFmtId="0" fontId="83" fillId="80" borderId="28" applyNumberFormat="0" applyAlignment="0" applyProtection="0">
      <alignment vertical="center"/>
    </xf>
    <xf numFmtId="0" fontId="83" fillId="80" borderId="28" applyNumberForma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xf numFmtId="0" fontId="5" fillId="81" borderId="25" applyNumberFormat="0" applyFont="0" applyAlignment="0" applyProtection="0">
      <alignment vertical="center"/>
    </xf>
  </cellStyleXfs>
  <cellXfs count="197">
    <xf numFmtId="0" fontId="0" fillId="0" borderId="0" xfId="0"/>
    <xf numFmtId="0" fontId="1" fillId="0" borderId="1" xfId="0" applyFont="1" applyFill="1" applyBorder="1" applyAlignment="1">
      <alignment horizontal="left" vertical="center"/>
    </xf>
    <xf numFmtId="0" fontId="2" fillId="0" borderId="0" xfId="0" applyFont="1" applyAlignment="1"/>
    <xf numFmtId="0" fontId="3" fillId="0" borderId="0" xfId="0" applyFont="1" applyFill="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5" fillId="0" borderId="0" xfId="0" applyFont="1" applyFill="1" applyAlignment="1">
      <alignment vertical="center"/>
    </xf>
    <xf numFmtId="0" fontId="6" fillId="0" borderId="0" xfId="0" applyFont="1" applyAlignment="1"/>
    <xf numFmtId="0" fontId="7" fillId="0" borderId="0" xfId="0" applyFont="1" applyFill="1" applyAlignment="1">
      <alignment vertical="center"/>
    </xf>
    <xf numFmtId="0" fontId="8" fillId="0" borderId="0" xfId="0" applyFont="1" applyFill="1" applyAlignment="1">
      <alignment vertical="center"/>
    </xf>
    <xf numFmtId="0" fontId="6" fillId="0" borderId="0" xfId="0" applyFont="1" applyFill="1" applyAlignment="1"/>
    <xf numFmtId="0" fontId="9" fillId="0" borderId="0" xfId="0" applyFont="1" applyAlignment="1"/>
    <xf numFmtId="0" fontId="10" fillId="0" borderId="0" xfId="0" applyFont="1" applyAlignment="1"/>
    <xf numFmtId="0" fontId="0" fillId="0" borderId="0" xfId="0" applyAlignment="1"/>
    <xf numFmtId="0" fontId="0" fillId="0" borderId="0" xfId="0" applyAlignment="1">
      <alignment horizontal="center"/>
    </xf>
    <xf numFmtId="0" fontId="0" fillId="0" borderId="0" xfId="0" applyAlignment="1">
      <alignment horizontal="left"/>
    </xf>
    <xf numFmtId="178" fontId="0" fillId="0" borderId="0" xfId="0" applyNumberFormat="1" applyAlignment="1">
      <alignment horizontal="center"/>
    </xf>
    <xf numFmtId="0" fontId="11" fillId="2" borderId="2" xfId="0" applyFont="1" applyFill="1" applyBorder="1" applyAlignment="1">
      <alignment vertical="center"/>
    </xf>
    <xf numFmtId="0" fontId="11" fillId="2" borderId="3" xfId="0" applyFont="1" applyFill="1" applyBorder="1" applyAlignment="1">
      <alignment vertical="center"/>
    </xf>
    <xf numFmtId="0" fontId="11" fillId="2" borderId="3" xfId="0" applyFont="1" applyFill="1" applyBorder="1" applyAlignment="1">
      <alignment horizontal="center" vertical="center"/>
    </xf>
    <xf numFmtId="0" fontId="11" fillId="3" borderId="1" xfId="0" applyFont="1" applyFill="1" applyBorder="1" applyAlignment="1">
      <alignment horizontal="left" vertical="center"/>
    </xf>
    <xf numFmtId="0" fontId="11" fillId="3" borderId="1" xfId="7937" applyFont="1" applyFill="1" applyBorder="1" applyAlignment="1">
      <alignment horizontal="left" vertical="center"/>
    </xf>
    <xf numFmtId="0" fontId="12"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center"/>
    </xf>
    <xf numFmtId="0" fontId="12" fillId="0" borderId="0" xfId="0" applyFont="1" applyAlignment="1">
      <alignment horizontal="left" vertical="center"/>
    </xf>
    <xf numFmtId="0" fontId="12" fillId="0" borderId="0" xfId="0" applyFont="1"/>
    <xf numFmtId="49" fontId="11" fillId="2" borderId="3" xfId="0" applyNumberFormat="1" applyFont="1" applyFill="1" applyBorder="1" applyAlignment="1">
      <alignment vertical="center"/>
    </xf>
    <xf numFmtId="178" fontId="11" fillId="2" borderId="3" xfId="0" applyNumberFormat="1" applyFont="1" applyFill="1" applyBorder="1" applyAlignment="1">
      <alignment vertical="center"/>
    </xf>
    <xf numFmtId="178" fontId="12" fillId="0" borderId="0" xfId="0" applyNumberFormat="1" applyFont="1" applyAlignment="1">
      <alignment horizontal="center" vertical="center"/>
    </xf>
    <xf numFmtId="49" fontId="12" fillId="0" borderId="0" xfId="0" applyNumberFormat="1" applyFont="1" applyAlignment="1">
      <alignment horizontal="left" vertical="center"/>
    </xf>
    <xf numFmtId="0" fontId="12" fillId="0" borderId="0" xfId="0" applyFont="1" applyAlignment="1">
      <alignment horizontal="left"/>
    </xf>
    <xf numFmtId="178" fontId="12" fillId="0" borderId="0" xfId="0" applyNumberFormat="1" applyFont="1" applyAlignment="1">
      <alignment horizontal="center"/>
    </xf>
    <xf numFmtId="49" fontId="12" fillId="0" borderId="0" xfId="0" applyNumberFormat="1" applyFont="1" applyAlignment="1">
      <alignment horizontal="left"/>
    </xf>
    <xf numFmtId="179" fontId="11" fillId="2" borderId="3" xfId="0" applyNumberFormat="1" applyFont="1" applyFill="1" applyBorder="1" applyAlignment="1">
      <alignment vertical="center"/>
    </xf>
    <xf numFmtId="180" fontId="11" fillId="2" borderId="3" xfId="0" applyNumberFormat="1" applyFont="1" applyFill="1" applyBorder="1" applyAlignment="1">
      <alignment vertical="center"/>
    </xf>
    <xf numFmtId="179" fontId="12" fillId="0" borderId="0" xfId="0" applyNumberFormat="1" applyFont="1" applyAlignment="1">
      <alignment horizontal="center" vertical="center"/>
    </xf>
    <xf numFmtId="180" fontId="12" fillId="0" borderId="0" xfId="0" applyNumberFormat="1" applyFont="1" applyAlignment="1">
      <alignment horizontal="center" vertical="center"/>
    </xf>
    <xf numFmtId="179" fontId="12" fillId="0" borderId="0" xfId="0" applyNumberFormat="1" applyFont="1" applyAlignment="1">
      <alignment horizontal="center"/>
    </xf>
    <xf numFmtId="180" fontId="12" fillId="0" borderId="0" xfId="0" applyNumberFormat="1" applyFont="1" applyAlignment="1">
      <alignment horizontal="center"/>
    </xf>
    <xf numFmtId="180" fontId="14" fillId="2" borderId="3" xfId="0" applyNumberFormat="1" applyFont="1" applyFill="1" applyBorder="1" applyAlignment="1">
      <alignment vertical="center"/>
    </xf>
    <xf numFmtId="49" fontId="12" fillId="0" borderId="0" xfId="0" applyNumberFormat="1" applyFont="1" applyAlignment="1">
      <alignment horizontal="left" vertical="center" wrapText="1"/>
    </xf>
    <xf numFmtId="49" fontId="12" fillId="0" borderId="0" xfId="0" applyNumberFormat="1" applyFont="1" applyAlignment="1">
      <alignment vertical="center"/>
    </xf>
    <xf numFmtId="179" fontId="12" fillId="0" borderId="0" xfId="0" applyNumberFormat="1" applyFont="1" applyAlignment="1">
      <alignment vertical="center"/>
    </xf>
    <xf numFmtId="49" fontId="12" fillId="0" borderId="0" xfId="0" applyNumberFormat="1" applyFont="1" applyAlignment="1">
      <alignment horizontal="left" wrapText="1"/>
    </xf>
    <xf numFmtId="0" fontId="15" fillId="0" borderId="0" xfId="0" applyFont="1" applyAlignment="1">
      <alignment horizontal="left"/>
    </xf>
    <xf numFmtId="14" fontId="12" fillId="0" borderId="0" xfId="0" applyNumberFormat="1" applyFont="1" applyAlignment="1">
      <alignment vertical="center"/>
    </xf>
    <xf numFmtId="178" fontId="12" fillId="0" borderId="0" xfId="0" applyNumberFormat="1" applyFont="1" applyAlignment="1">
      <alignment horizontal="left" vertical="center"/>
    </xf>
    <xf numFmtId="0" fontId="12" fillId="0" borderId="0" xfId="0" applyFont="1" applyAlignment="1">
      <alignment horizontal="center" vertical="center"/>
    </xf>
    <xf numFmtId="0" fontId="16" fillId="0" borderId="0" xfId="0" applyFont="1"/>
    <xf numFmtId="0" fontId="12" fillId="0" borderId="0" xfId="0" applyFont="1" applyFill="1" applyAlignment="1">
      <alignment vertical="center"/>
    </xf>
    <xf numFmtId="0" fontId="13" fillId="0" borderId="0" xfId="0" applyFont="1" applyFill="1" applyAlignment="1">
      <alignment horizontal="center" vertical="center"/>
    </xf>
    <xf numFmtId="0" fontId="12" fillId="0" borderId="0" xfId="0" applyFont="1" applyFill="1" applyAlignment="1">
      <alignment horizontal="left" vertical="center"/>
    </xf>
    <xf numFmtId="178" fontId="12" fillId="0" borderId="0" xfId="0" applyNumberFormat="1" applyFont="1" applyFill="1" applyAlignment="1">
      <alignment horizontal="center" vertical="center"/>
    </xf>
    <xf numFmtId="49" fontId="12" fillId="0" borderId="0" xfId="0" applyNumberFormat="1" applyFont="1" applyFill="1" applyAlignment="1">
      <alignment horizontal="left" vertical="center"/>
    </xf>
    <xf numFmtId="0" fontId="12" fillId="0" borderId="0" xfId="0" applyFont="1" applyFill="1" applyAlignment="1">
      <alignment horizontal="left"/>
    </xf>
    <xf numFmtId="179" fontId="12" fillId="0" borderId="0" xfId="0" applyNumberFormat="1" applyFont="1" applyFill="1" applyAlignment="1">
      <alignment horizontal="center" vertical="center"/>
    </xf>
    <xf numFmtId="180" fontId="12" fillId="0" borderId="0" xfId="0" applyNumberFormat="1" applyFont="1" applyFill="1" applyAlignment="1">
      <alignment horizontal="center" vertical="center"/>
    </xf>
    <xf numFmtId="0" fontId="17" fillId="0" borderId="0" xfId="0" applyFont="1"/>
    <xf numFmtId="0" fontId="17" fillId="0" borderId="0" xfId="0" applyFont="1" applyAlignment="1">
      <alignment horizontal="center" vertical="center"/>
    </xf>
    <xf numFmtId="0" fontId="17" fillId="0" borderId="0" xfId="0" applyFont="1" applyAlignment="1">
      <alignment horizontal="center"/>
    </xf>
    <xf numFmtId="0" fontId="17" fillId="0" borderId="0" xfId="0" applyFont="1" applyAlignment="1">
      <alignment horizontal="left" vertical="center"/>
    </xf>
    <xf numFmtId="0" fontId="17" fillId="0" borderId="0" xfId="0" applyFont="1" applyAlignment="1">
      <alignment horizontal="left"/>
    </xf>
    <xf numFmtId="178" fontId="17" fillId="0" borderId="0" xfId="0" applyNumberFormat="1" applyFont="1" applyAlignment="1">
      <alignment horizontal="center"/>
    </xf>
    <xf numFmtId="49" fontId="17" fillId="0" borderId="0" xfId="0" applyNumberFormat="1" applyFont="1" applyAlignment="1">
      <alignment horizontal="left"/>
    </xf>
    <xf numFmtId="49" fontId="17" fillId="0" borderId="0" xfId="0" applyNumberFormat="1" applyFont="1" applyAlignment="1">
      <alignment horizontal="left" wrapText="1"/>
    </xf>
    <xf numFmtId="179" fontId="17" fillId="0" borderId="0" xfId="0" applyNumberFormat="1" applyFont="1" applyAlignment="1">
      <alignment horizontal="center"/>
    </xf>
    <xf numFmtId="180" fontId="17" fillId="0" borderId="0" xfId="0" applyNumberFormat="1" applyFont="1" applyAlignment="1">
      <alignment horizontal="center"/>
    </xf>
    <xf numFmtId="178" fontId="17" fillId="0" borderId="0" xfId="0" applyNumberFormat="1" applyFont="1" applyAlignment="1">
      <alignment horizontal="left" vertical="center"/>
    </xf>
    <xf numFmtId="0" fontId="17" fillId="0" borderId="0" xfId="0" applyFont="1" applyAlignment="1">
      <alignment vertical="center"/>
    </xf>
    <xf numFmtId="178" fontId="17" fillId="0" borderId="0" xfId="0" applyNumberFormat="1" applyFont="1" applyAlignment="1">
      <alignment horizontal="center" vertical="center"/>
    </xf>
    <xf numFmtId="49" fontId="17" fillId="0" borderId="0" xfId="0" applyNumberFormat="1" applyFont="1" applyAlignment="1">
      <alignment horizontal="left" vertical="center"/>
    </xf>
    <xf numFmtId="179" fontId="17" fillId="0" borderId="0" xfId="0" applyNumberFormat="1" applyFont="1" applyAlignment="1">
      <alignment horizontal="center" vertical="center"/>
    </xf>
    <xf numFmtId="180" fontId="17" fillId="0" borderId="0" xfId="0" applyNumberFormat="1" applyFont="1" applyAlignment="1">
      <alignment horizontal="center" vertical="center"/>
    </xf>
    <xf numFmtId="0" fontId="18" fillId="0" borderId="0" xfId="0" applyFont="1" applyAlignment="1">
      <alignment horizontal="left" vertical="center"/>
    </xf>
    <xf numFmtId="49" fontId="17" fillId="0" borderId="0" xfId="0" applyNumberFormat="1" applyFont="1" applyAlignment="1">
      <alignment vertical="center"/>
    </xf>
    <xf numFmtId="179" fontId="17" fillId="0" borderId="0" xfId="0" applyNumberFormat="1" applyFont="1" applyAlignment="1">
      <alignment vertical="center"/>
    </xf>
    <xf numFmtId="14" fontId="17" fillId="0" borderId="0" xfId="0" applyNumberFormat="1" applyFont="1" applyAlignment="1">
      <alignment vertical="center"/>
    </xf>
    <xf numFmtId="0" fontId="17" fillId="0" borderId="0" xfId="0" applyFont="1" applyFill="1" applyAlignment="1">
      <alignment vertical="center"/>
    </xf>
    <xf numFmtId="0" fontId="17" fillId="0" borderId="0" xfId="0" applyFont="1" applyFill="1" applyAlignment="1">
      <alignment horizontal="center" vertical="center"/>
    </xf>
    <xf numFmtId="0" fontId="17" fillId="0" borderId="0" xfId="0" applyFont="1" applyFill="1" applyAlignment="1">
      <alignment horizontal="left" vertical="center"/>
    </xf>
    <xf numFmtId="0" fontId="19" fillId="0" borderId="0" xfId="0" applyFont="1"/>
    <xf numFmtId="0" fontId="19" fillId="0" borderId="0" xfId="0" applyFont="1" applyAlignment="1">
      <alignment horizontal="center" vertical="center"/>
    </xf>
    <xf numFmtId="0" fontId="19" fillId="0" borderId="0" xfId="0" applyFont="1" applyAlignment="1">
      <alignment horizontal="center"/>
    </xf>
    <xf numFmtId="0" fontId="19" fillId="0" borderId="0" xfId="0" applyFont="1" applyAlignment="1">
      <alignment horizontal="left" vertical="center"/>
    </xf>
    <xf numFmtId="0" fontId="19" fillId="0" borderId="0" xfId="0" applyFont="1" applyAlignment="1">
      <alignment vertical="center"/>
    </xf>
    <xf numFmtId="49" fontId="17" fillId="0" borderId="0" xfId="0" applyNumberFormat="1" applyFont="1"/>
    <xf numFmtId="178" fontId="17" fillId="0" borderId="0" xfId="0" applyNumberFormat="1" applyFont="1" applyFill="1" applyAlignment="1">
      <alignment horizontal="center" vertical="center"/>
    </xf>
    <xf numFmtId="49" fontId="17" fillId="0" borderId="0" xfId="0" applyNumberFormat="1" applyFont="1" applyFill="1" applyAlignment="1">
      <alignment horizontal="left" vertical="center"/>
    </xf>
    <xf numFmtId="0" fontId="19" fillId="0" borderId="0" xfId="0" applyFont="1" applyAlignment="1">
      <alignment horizontal="left"/>
    </xf>
    <xf numFmtId="178" fontId="19" fillId="0" borderId="0" xfId="0" applyNumberFormat="1" applyFont="1" applyAlignment="1">
      <alignment horizontal="center"/>
    </xf>
    <xf numFmtId="49" fontId="19" fillId="0" borderId="0" xfId="0" applyNumberFormat="1" applyFont="1" applyAlignment="1">
      <alignment horizontal="left"/>
    </xf>
    <xf numFmtId="178" fontId="19" fillId="0" borderId="0" xfId="0" applyNumberFormat="1" applyFont="1" applyAlignment="1">
      <alignment horizontal="center" vertical="center"/>
    </xf>
    <xf numFmtId="49" fontId="19" fillId="0" borderId="0" xfId="0" applyNumberFormat="1" applyFont="1" applyAlignment="1">
      <alignment horizontal="left" vertical="center"/>
    </xf>
    <xf numFmtId="0" fontId="17" fillId="0" borderId="0" xfId="0" applyFont="1" applyFill="1" applyAlignment="1">
      <alignment horizontal="left"/>
    </xf>
    <xf numFmtId="179" fontId="17" fillId="0" borderId="0" xfId="0" applyNumberFormat="1" applyFont="1" applyFill="1" applyAlignment="1">
      <alignment horizontal="center" vertical="center"/>
    </xf>
    <xf numFmtId="180" fontId="17" fillId="0" borderId="0" xfId="0" applyNumberFormat="1" applyFont="1" applyFill="1" applyAlignment="1">
      <alignment horizontal="center" vertical="center"/>
    </xf>
    <xf numFmtId="179" fontId="19" fillId="0" borderId="0" xfId="0" applyNumberFormat="1" applyFont="1" applyAlignment="1">
      <alignment horizontal="center"/>
    </xf>
    <xf numFmtId="180" fontId="19" fillId="0" borderId="0" xfId="0" applyNumberFormat="1" applyFont="1" applyAlignment="1">
      <alignment horizontal="center"/>
    </xf>
    <xf numFmtId="49" fontId="19" fillId="0" borderId="0" xfId="0" applyNumberFormat="1" applyFont="1" applyAlignment="1">
      <alignment vertical="center"/>
    </xf>
    <xf numFmtId="179" fontId="19" fillId="0" borderId="0" xfId="0" applyNumberFormat="1" applyFont="1" applyAlignment="1">
      <alignment horizontal="center" vertical="center"/>
    </xf>
    <xf numFmtId="180" fontId="19" fillId="0" borderId="0" xfId="0" applyNumberFormat="1" applyFont="1" applyAlignment="1">
      <alignment horizontal="center" vertical="center"/>
    </xf>
    <xf numFmtId="14" fontId="19" fillId="0" borderId="0" xfId="0" applyNumberFormat="1" applyFont="1" applyAlignment="1">
      <alignment vertical="center"/>
    </xf>
    <xf numFmtId="0" fontId="19" fillId="0" borderId="0" xfId="0" applyFont="1" applyFill="1" applyAlignment="1">
      <alignment vertical="center"/>
    </xf>
    <xf numFmtId="0" fontId="19" fillId="0" borderId="0" xfId="0" applyFont="1" applyFill="1" applyAlignment="1">
      <alignment horizontal="center" vertical="center"/>
    </xf>
    <xf numFmtId="0" fontId="19" fillId="0" borderId="0" xfId="0" applyFont="1" applyFill="1" applyAlignment="1">
      <alignment horizontal="left" vertical="center"/>
    </xf>
    <xf numFmtId="0" fontId="20" fillId="0" borderId="0" xfId="0" applyFont="1"/>
    <xf numFmtId="0" fontId="20"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left" vertical="center"/>
    </xf>
    <xf numFmtId="0" fontId="20" fillId="0" borderId="0" xfId="0" applyFont="1" applyAlignment="1">
      <alignment vertical="center"/>
    </xf>
    <xf numFmtId="178" fontId="19" fillId="0" borderId="0" xfId="0" applyNumberFormat="1" applyFont="1" applyFill="1" applyAlignment="1">
      <alignment horizontal="center" vertical="center"/>
    </xf>
    <xf numFmtId="49" fontId="19" fillId="0" borderId="0" xfId="0" applyNumberFormat="1" applyFont="1" applyFill="1" applyAlignment="1">
      <alignment horizontal="left" vertical="center"/>
    </xf>
    <xf numFmtId="0" fontId="20" fillId="0" borderId="0" xfId="0" applyFont="1" applyAlignment="1">
      <alignment horizontal="left"/>
    </xf>
    <xf numFmtId="178" fontId="20" fillId="0" borderId="0" xfId="0" applyNumberFormat="1" applyFont="1" applyAlignment="1">
      <alignment horizontal="center"/>
    </xf>
    <xf numFmtId="49" fontId="20" fillId="0" borderId="0" xfId="0" applyNumberFormat="1" applyFont="1" applyAlignment="1">
      <alignment horizontal="left"/>
    </xf>
    <xf numFmtId="178" fontId="20" fillId="0" borderId="0" xfId="0" applyNumberFormat="1" applyFont="1" applyAlignment="1">
      <alignment horizontal="center" vertical="center"/>
    </xf>
    <xf numFmtId="49" fontId="20" fillId="0" borderId="0" xfId="0" applyNumberFormat="1" applyFont="1" applyAlignment="1">
      <alignment horizontal="left" vertical="center"/>
    </xf>
    <xf numFmtId="179" fontId="19" fillId="0" borderId="0" xfId="0" applyNumberFormat="1" applyFont="1" applyAlignment="1">
      <alignment vertical="center"/>
    </xf>
    <xf numFmtId="0" fontId="21" fillId="0" borderId="0" xfId="0" applyFont="1"/>
    <xf numFmtId="0" fontId="19" fillId="0" borderId="0" xfId="0" applyFont="1" applyFill="1" applyAlignment="1">
      <alignment horizontal="left"/>
    </xf>
    <xf numFmtId="179" fontId="19" fillId="0" borderId="0" xfId="0" applyNumberFormat="1" applyFont="1" applyFill="1" applyAlignment="1">
      <alignment horizontal="center" vertical="center"/>
    </xf>
    <xf numFmtId="180" fontId="19" fillId="0" borderId="0" xfId="0" applyNumberFormat="1" applyFont="1" applyFill="1" applyAlignment="1">
      <alignment horizontal="center" vertical="center"/>
    </xf>
    <xf numFmtId="179" fontId="20" fillId="0" borderId="0" xfId="0" applyNumberFormat="1" applyFont="1" applyAlignment="1">
      <alignment horizontal="center"/>
    </xf>
    <xf numFmtId="180" fontId="20" fillId="0" borderId="0" xfId="0" applyNumberFormat="1" applyFont="1" applyAlignment="1">
      <alignment horizontal="center"/>
    </xf>
    <xf numFmtId="179" fontId="20" fillId="0" borderId="0" xfId="0" applyNumberFormat="1" applyFont="1" applyAlignment="1">
      <alignment horizontal="center" vertical="center"/>
    </xf>
    <xf numFmtId="180" fontId="20" fillId="0" borderId="0" xfId="0" applyNumberFormat="1" applyFont="1" applyAlignment="1">
      <alignment horizontal="center" vertical="center"/>
    </xf>
    <xf numFmtId="0" fontId="22" fillId="0" borderId="0" xfId="0" applyFont="1" applyFill="1" applyAlignment="1">
      <alignment vertical="center"/>
    </xf>
    <xf numFmtId="0" fontId="23" fillId="0" borderId="0" xfId="0" applyFont="1" applyFill="1" applyAlignment="1">
      <alignment vertical="center"/>
    </xf>
    <xf numFmtId="0" fontId="24" fillId="3" borderId="4" xfId="0" applyFont="1" applyFill="1" applyBorder="1" applyAlignment="1">
      <alignment horizontal="center" vertical="center"/>
    </xf>
    <xf numFmtId="0" fontId="24" fillId="3" borderId="5" xfId="0" applyFont="1" applyFill="1" applyBorder="1" applyAlignment="1">
      <alignment horizontal="center" vertical="center"/>
    </xf>
    <xf numFmtId="0" fontId="25" fillId="0" borderId="0" xfId="0" applyFont="1" applyFill="1" applyAlignment="1">
      <alignment horizontal="center" vertical="center"/>
    </xf>
    <xf numFmtId="0" fontId="26" fillId="0" borderId="0" xfId="0" applyFont="1" applyFill="1" applyAlignment="1">
      <alignment horizontal="center" vertical="center"/>
    </xf>
    <xf numFmtId="0" fontId="22" fillId="0" borderId="0" xfId="0" applyFont="1" applyFill="1" applyAlignment="1">
      <alignment horizontal="center" vertical="center"/>
    </xf>
    <xf numFmtId="0" fontId="27" fillId="3" borderId="6" xfId="0" applyFont="1" applyFill="1" applyBorder="1" applyAlignment="1">
      <alignment vertical="center"/>
    </xf>
    <xf numFmtId="0" fontId="28" fillId="0" borderId="0" xfId="0" applyFont="1" applyFill="1" applyAlignment="1"/>
    <xf numFmtId="0" fontId="29" fillId="4" borderId="6" xfId="0" applyFont="1" applyFill="1" applyBorder="1" applyAlignment="1">
      <alignment vertical="center"/>
    </xf>
    <xf numFmtId="0" fontId="29" fillId="4" borderId="6" xfId="0" applyFont="1" applyFill="1" applyBorder="1" applyAlignment="1">
      <alignment vertical="center" wrapText="1"/>
    </xf>
    <xf numFmtId="0" fontId="22" fillId="0" borderId="0" xfId="0" applyFont="1" applyFill="1" applyAlignment="1">
      <alignment wrapText="1"/>
    </xf>
    <xf numFmtId="0" fontId="29" fillId="4" borderId="6" xfId="0" applyFont="1" applyFill="1" applyBorder="1" applyAlignment="1">
      <alignment horizontal="left" vertical="center"/>
    </xf>
    <xf numFmtId="0" fontId="29" fillId="4" borderId="6" xfId="0" applyFont="1" applyFill="1" applyBorder="1" applyAlignment="1">
      <alignment horizontal="left" vertical="center" wrapText="1"/>
    </xf>
    <xf numFmtId="0" fontId="12" fillId="4" borderId="7" xfId="0" applyFont="1" applyFill="1" applyBorder="1" applyAlignment="1">
      <alignment horizontal="left" vertical="center"/>
    </xf>
    <xf numFmtId="0" fontId="12" fillId="4" borderId="8" xfId="0" applyFont="1" applyFill="1" applyBorder="1" applyAlignment="1">
      <alignment horizontal="left" vertical="center"/>
    </xf>
    <xf numFmtId="0" fontId="22" fillId="4" borderId="9" xfId="0" applyFont="1" applyFill="1" applyBorder="1" applyAlignment="1">
      <alignment horizontal="left" vertical="center"/>
    </xf>
    <xf numFmtId="0" fontId="22" fillId="4" borderId="10" xfId="0" applyFont="1" applyFill="1" applyBorder="1" applyAlignment="1">
      <alignment horizontal="left" vertical="center"/>
    </xf>
    <xf numFmtId="0" fontId="30" fillId="0" borderId="0" xfId="0" applyFont="1"/>
    <xf numFmtId="0" fontId="12" fillId="4" borderId="11" xfId="0" applyFont="1" applyFill="1" applyBorder="1" applyAlignment="1">
      <alignment horizontal="left" vertical="center"/>
    </xf>
    <xf numFmtId="0" fontId="12" fillId="4" borderId="12" xfId="0" applyFont="1" applyFill="1" applyBorder="1" applyAlignment="1">
      <alignment horizontal="left" vertical="center"/>
    </xf>
    <xf numFmtId="0" fontId="13" fillId="4" borderId="6" xfId="0" applyFont="1" applyFill="1" applyBorder="1" applyAlignment="1">
      <alignment vertical="center" wrapText="1"/>
    </xf>
    <xf numFmtId="0" fontId="12" fillId="4" borderId="13" xfId="0" applyFont="1" applyFill="1" applyBorder="1" applyAlignment="1">
      <alignment horizontal="left" vertical="center"/>
    </xf>
    <xf numFmtId="0" fontId="12" fillId="4" borderId="14" xfId="0" applyFont="1" applyFill="1" applyBorder="1" applyAlignment="1">
      <alignment horizontal="left" vertical="center"/>
    </xf>
    <xf numFmtId="0" fontId="17" fillId="4" borderId="6" xfId="0" applyFont="1" applyFill="1" applyBorder="1" applyAlignment="1">
      <alignment vertical="center" wrapText="1"/>
    </xf>
    <xf numFmtId="0" fontId="31" fillId="0" borderId="0" xfId="0" applyFont="1"/>
    <xf numFmtId="0" fontId="31" fillId="0" borderId="0" xfId="0" applyFont="1" applyAlignment="1">
      <alignment horizontal="center"/>
    </xf>
    <xf numFmtId="0" fontId="28" fillId="0" borderId="0" xfId="0" applyFont="1"/>
    <xf numFmtId="0" fontId="32" fillId="0" borderId="0" xfId="0" applyFont="1"/>
    <xf numFmtId="0" fontId="11" fillId="2" borderId="0" xfId="0" applyFont="1" applyFill="1" applyAlignment="1">
      <alignment vertical="center"/>
    </xf>
    <xf numFmtId="0" fontId="28" fillId="5" borderId="0" xfId="0" applyFont="1" applyFill="1"/>
    <xf numFmtId="0" fontId="33" fillId="5" borderId="0" xfId="0" applyFont="1" applyFill="1" applyAlignment="1">
      <alignment horizontal="center"/>
    </xf>
    <xf numFmtId="0" fontId="33" fillId="5" borderId="15" xfId="0" applyFont="1" applyFill="1" applyBorder="1" applyAlignment="1">
      <alignment horizontal="center" vertical="center"/>
    </xf>
    <xf numFmtId="0" fontId="34" fillId="6" borderId="16" xfId="0" applyFont="1" applyFill="1" applyBorder="1" applyAlignment="1">
      <alignment horizontal="center" vertical="center" wrapText="1"/>
    </xf>
    <xf numFmtId="0" fontId="35" fillId="7" borderId="16" xfId="0" applyFont="1" applyFill="1" applyBorder="1" applyAlignment="1">
      <alignment horizontal="left" vertical="center" wrapText="1"/>
    </xf>
    <xf numFmtId="0" fontId="36" fillId="7" borderId="17" xfId="0" applyFont="1" applyFill="1" applyBorder="1" applyAlignment="1">
      <alignment horizontal="left" vertical="center" wrapText="1"/>
    </xf>
    <xf numFmtId="0" fontId="34" fillId="6" borderId="18" xfId="0" applyFont="1" applyFill="1" applyBorder="1" applyAlignment="1">
      <alignment horizontal="center" vertical="center" wrapText="1"/>
    </xf>
    <xf numFmtId="0" fontId="35" fillId="7" borderId="0" xfId="0" applyFont="1" applyFill="1" applyAlignment="1">
      <alignment horizontal="left" vertical="center" wrapText="1"/>
    </xf>
    <xf numFmtId="0" fontId="35" fillId="7" borderId="19" xfId="0" applyFont="1" applyFill="1" applyBorder="1" applyAlignment="1">
      <alignment horizontal="left" vertical="center" wrapText="1"/>
    </xf>
    <xf numFmtId="0" fontId="36" fillId="7" borderId="20" xfId="0" applyFont="1" applyFill="1" applyBorder="1" applyAlignment="1">
      <alignment horizontal="left" vertical="center" wrapText="1"/>
    </xf>
    <xf numFmtId="0" fontId="34" fillId="6" borderId="21" xfId="0" applyFont="1" applyFill="1" applyBorder="1" applyAlignment="1">
      <alignment horizontal="center" vertical="center" wrapText="1"/>
    </xf>
    <xf numFmtId="0" fontId="32" fillId="0" borderId="0" xfId="0" applyFont="1" applyAlignment="1">
      <alignment horizontal="center"/>
    </xf>
    <xf numFmtId="0" fontId="24" fillId="3" borderId="22" xfId="0" applyFont="1" applyFill="1" applyBorder="1" applyAlignment="1">
      <alignment horizontal="center" vertical="center"/>
    </xf>
    <xf numFmtId="0" fontId="22" fillId="0" borderId="0" xfId="0" applyFont="1" applyFill="1" applyAlignment="1"/>
    <xf numFmtId="0" fontId="22" fillId="4" borderId="23" xfId="0" applyFont="1" applyFill="1" applyBorder="1" applyAlignment="1">
      <alignment horizontal="left" vertical="center"/>
    </xf>
    <xf numFmtId="0" fontId="37" fillId="8" borderId="18" xfId="0" applyFont="1" applyFill="1" applyBorder="1" applyAlignment="1">
      <alignment horizontal="center" vertical="center" wrapText="1"/>
    </xf>
    <xf numFmtId="0" fontId="37" fillId="8" borderId="24" xfId="0" applyFont="1" applyFill="1" applyBorder="1" applyAlignment="1">
      <alignment horizontal="center" vertical="center" wrapText="1"/>
    </xf>
    <xf numFmtId="0" fontId="37" fillId="9" borderId="18" xfId="0" applyFont="1" applyFill="1" applyBorder="1" applyAlignment="1">
      <alignment horizontal="center" vertical="center" wrapText="1"/>
    </xf>
    <xf numFmtId="0" fontId="37" fillId="9" borderId="24" xfId="0" applyFont="1" applyFill="1" applyBorder="1" applyAlignment="1">
      <alignment horizontal="center" vertical="center" wrapText="1"/>
    </xf>
    <xf numFmtId="0" fontId="37" fillId="10" borderId="18" xfId="0" applyFont="1" applyFill="1" applyBorder="1" applyAlignment="1">
      <alignment horizontal="center" vertical="center" wrapText="1"/>
    </xf>
    <xf numFmtId="0" fontId="37" fillId="10" borderId="24" xfId="0" applyFont="1" applyFill="1" applyBorder="1" applyAlignment="1">
      <alignment horizontal="center" vertical="center" wrapText="1"/>
    </xf>
    <xf numFmtId="0" fontId="38" fillId="7" borderId="16" xfId="0" applyFont="1" applyFill="1" applyBorder="1" applyAlignment="1">
      <alignment horizontal="left" vertical="center" wrapText="1"/>
    </xf>
    <xf numFmtId="0" fontId="39" fillId="7" borderId="17" xfId="0" applyFont="1" applyFill="1" applyBorder="1" applyAlignment="1">
      <alignment horizontal="left" vertical="center" wrapText="1"/>
    </xf>
    <xf numFmtId="0" fontId="38" fillId="7" borderId="0" xfId="0" applyFont="1" applyFill="1" applyAlignment="1">
      <alignment horizontal="left" vertical="center" wrapText="1"/>
    </xf>
    <xf numFmtId="0" fontId="38" fillId="7" borderId="19" xfId="0" applyFont="1" applyFill="1" applyBorder="1" applyAlignment="1">
      <alignment horizontal="left" vertical="center" wrapText="1"/>
    </xf>
    <xf numFmtId="0" fontId="39" fillId="7" borderId="20" xfId="0" applyFont="1" applyFill="1" applyBorder="1" applyAlignment="1">
      <alignment horizontal="left" vertical="center" wrapText="1"/>
    </xf>
    <xf numFmtId="0" fontId="37" fillId="11" borderId="18" xfId="0" applyFont="1" applyFill="1" applyBorder="1" applyAlignment="1">
      <alignment horizontal="center" vertical="center" wrapText="1"/>
    </xf>
    <xf numFmtId="0" fontId="37" fillId="11" borderId="24" xfId="0" applyFont="1" applyFill="1" applyBorder="1" applyAlignment="1">
      <alignment horizontal="center" vertical="center" wrapText="1"/>
    </xf>
    <xf numFmtId="0" fontId="37" fillId="12" borderId="18" xfId="0" applyFont="1" applyFill="1" applyBorder="1" applyAlignment="1">
      <alignment horizontal="center" vertical="center" wrapText="1"/>
    </xf>
    <xf numFmtId="0" fontId="37" fillId="12" borderId="24" xfId="0" applyFont="1" applyFill="1" applyBorder="1" applyAlignment="1">
      <alignment horizontal="center" vertical="center" wrapText="1"/>
    </xf>
    <xf numFmtId="0" fontId="40" fillId="7" borderId="16" xfId="0" applyFont="1" applyFill="1" applyBorder="1" applyAlignment="1">
      <alignment horizontal="left" vertical="center" wrapText="1"/>
    </xf>
    <xf numFmtId="0" fontId="41" fillId="7" borderId="17" xfId="0" applyFont="1" applyFill="1" applyBorder="1" applyAlignment="1">
      <alignment horizontal="left" vertical="center" wrapText="1"/>
    </xf>
    <xf numFmtId="0" fontId="40" fillId="7" borderId="0" xfId="0" applyFont="1" applyFill="1" applyAlignment="1">
      <alignment horizontal="left" vertical="center" wrapText="1"/>
    </xf>
    <xf numFmtId="0" fontId="40" fillId="7" borderId="19" xfId="0" applyFont="1" applyFill="1" applyBorder="1" applyAlignment="1">
      <alignment horizontal="left" vertical="center" wrapText="1"/>
    </xf>
    <xf numFmtId="0" fontId="41" fillId="7" borderId="20" xfId="0" applyFont="1" applyFill="1" applyBorder="1" applyAlignment="1">
      <alignment horizontal="left" vertical="center" wrapText="1"/>
    </xf>
    <xf numFmtId="0" fontId="42" fillId="7" borderId="16" xfId="0" applyFont="1" applyFill="1" applyBorder="1" applyAlignment="1">
      <alignment horizontal="left" vertical="center" wrapText="1"/>
    </xf>
    <xf numFmtId="0" fontId="43" fillId="7" borderId="17" xfId="0" applyFont="1" applyFill="1" applyBorder="1" applyAlignment="1">
      <alignment horizontal="left" vertical="center" wrapText="1"/>
    </xf>
    <xf numFmtId="0" fontId="42" fillId="7" borderId="0" xfId="0" applyFont="1" applyFill="1" applyAlignment="1">
      <alignment horizontal="left" vertical="center" wrapText="1"/>
    </xf>
    <xf numFmtId="0" fontId="42" fillId="7" borderId="19" xfId="0" applyFont="1" applyFill="1" applyBorder="1" applyAlignment="1">
      <alignment horizontal="left" vertical="center" wrapText="1"/>
    </xf>
    <xf numFmtId="0" fontId="43" fillId="7" borderId="20" xfId="0" applyFont="1" applyFill="1" applyBorder="1" applyAlignment="1">
      <alignment horizontal="left" vertical="center" wrapText="1"/>
    </xf>
  </cellXfs>
  <cellStyles count="136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1 10 2" xfId="50"/>
    <cellStyle name="20% - 强调文字颜色 1 10 2 2" xfId="51"/>
    <cellStyle name="20% - 强调文字颜色 1 10 2 2 2" xfId="52"/>
    <cellStyle name="20% - 强调文字颜色 1 10 2 2 3" xfId="53"/>
    <cellStyle name="20% - 强调文字颜色 1 10 2 3" xfId="54"/>
    <cellStyle name="20% - 强调文字颜色 1 10 2 4" xfId="55"/>
    <cellStyle name="20% - 强调文字颜色 1 11" xfId="56"/>
    <cellStyle name="20% - 强调文字颜色 1 12" xfId="57"/>
    <cellStyle name="20% - 强调文字颜色 1 12 2" xfId="58"/>
    <cellStyle name="20% - 强调文字颜色 1 12 2 2" xfId="59"/>
    <cellStyle name="20% - 强调文字颜色 1 12 2 3" xfId="60"/>
    <cellStyle name="20% - 强调文字颜色 1 12 3" xfId="61"/>
    <cellStyle name="20% - 强调文字颜色 1 12 4" xfId="62"/>
    <cellStyle name="20% - 强调文字颜色 1 2" xfId="63"/>
    <cellStyle name="20% - 强调文字颜色 1 2 10" xfId="64"/>
    <cellStyle name="20% - 强调文字颜色 1 2 2" xfId="65"/>
    <cellStyle name="20% - 强调文字颜色 1 2 2 2" xfId="66"/>
    <cellStyle name="20% - 强调文字颜色 1 2 2 2 2" xfId="67"/>
    <cellStyle name="20% - 强调文字颜色 1 2 2 2 2 2" xfId="68"/>
    <cellStyle name="20% - 强调文字颜色 1 2 2 2 2 2 2" xfId="69"/>
    <cellStyle name="20% - 强调文字颜色 1 2 2 2 2 2 3" xfId="70"/>
    <cellStyle name="20% - 强调文字颜色 1 2 2 2 2 3" xfId="71"/>
    <cellStyle name="20% - 强调文字颜色 1 2 2 2 2 4" xfId="72"/>
    <cellStyle name="20% - 强调文字颜色 1 2 2 2 3" xfId="73"/>
    <cellStyle name="20% - 强调文字颜色 1 2 2 2 4" xfId="74"/>
    <cellStyle name="20% - 强调文字颜色 1 2 2 2 4 2" xfId="75"/>
    <cellStyle name="20% - 强调文字颜色 1 2 2 2 4 3" xfId="76"/>
    <cellStyle name="20% - 强调文字颜色 1 2 2 2 5" xfId="77"/>
    <cellStyle name="20% - 强调文字颜色 1 2 2 2 6" xfId="78"/>
    <cellStyle name="20% - 强调文字颜色 1 2 2 3" xfId="79"/>
    <cellStyle name="20% - 强调文字颜色 1 2 2 3 2" xfId="80"/>
    <cellStyle name="20% - 强调文字颜色 1 2 2 3 2 2" xfId="81"/>
    <cellStyle name="20% - 强调文字颜色 1 2 2 3 2 2 2" xfId="82"/>
    <cellStyle name="20% - 强调文字颜色 1 2 2 3 2 2 3" xfId="83"/>
    <cellStyle name="20% - 强调文字颜色 1 2 2 3 2 3" xfId="84"/>
    <cellStyle name="20% - 强调文字颜色 1 2 2 3 2 4" xfId="85"/>
    <cellStyle name="20% - 强调文字颜色 1 2 2 4" xfId="86"/>
    <cellStyle name="20% - 强调文字颜色 1 2 2 4 2" xfId="87"/>
    <cellStyle name="20% - 强调文字颜色 1 2 2 4 2 2" xfId="88"/>
    <cellStyle name="20% - 强调文字颜色 1 2 2 4 2 2 2" xfId="89"/>
    <cellStyle name="20% - 强调文字颜色 1 2 2 4 2 2 3" xfId="90"/>
    <cellStyle name="20% - 强调文字颜色 1 2 2 4 2 3" xfId="91"/>
    <cellStyle name="20% - 强调文字颜色 1 2 2 4 2 4" xfId="92"/>
    <cellStyle name="20% - 强调文字颜色 1 2 2 5" xfId="93"/>
    <cellStyle name="20% - 强调文字颜色 1 2 2 5 2" xfId="94"/>
    <cellStyle name="20% - 强调文字颜色 1 2 2 5 2 2" xfId="95"/>
    <cellStyle name="20% - 强调文字颜色 1 2 2 5 2 3" xfId="96"/>
    <cellStyle name="20% - 强调文字颜色 1 2 2 5 3" xfId="97"/>
    <cellStyle name="20% - 强调文字颜色 1 2 2 5 4" xfId="98"/>
    <cellStyle name="20% - 强调文字颜色 1 2 2 6" xfId="99"/>
    <cellStyle name="20% - 强调文字颜色 1 2 2 7" xfId="100"/>
    <cellStyle name="20% - 强调文字颜色 1 2 2 7 2" xfId="101"/>
    <cellStyle name="20% - 强调文字颜色 1 2 2 7 3" xfId="102"/>
    <cellStyle name="20% - 强调文字颜色 1 2 2 8" xfId="103"/>
    <cellStyle name="20% - 强调文字颜色 1 2 2 9" xfId="104"/>
    <cellStyle name="20% - 强调文字颜色 1 2 3" xfId="105"/>
    <cellStyle name="20% - 强调文字颜色 1 2 3 2" xfId="106"/>
    <cellStyle name="20% - 强调文字颜色 1 2 4" xfId="107"/>
    <cellStyle name="20% - 强调文字颜色 1 2 4 2" xfId="108"/>
    <cellStyle name="20% - 强调文字颜色 1 2 4 2 2" xfId="109"/>
    <cellStyle name="20% - 强调文字颜色 1 2 4 2 2 2" xfId="110"/>
    <cellStyle name="20% - 强调文字颜色 1 2 4 2 2 3" xfId="111"/>
    <cellStyle name="20% - 强调文字颜色 1 2 4 2 3" xfId="112"/>
    <cellStyle name="20% - 强调文字颜色 1 2 4 2 4" xfId="113"/>
    <cellStyle name="20% - 强调文字颜色 1 2 5" xfId="114"/>
    <cellStyle name="20% - 强调文字颜色 1 2 5 2" xfId="115"/>
    <cellStyle name="20% - 强调文字颜色 1 2 5 2 2" xfId="116"/>
    <cellStyle name="20% - 强调文字颜色 1 2 5 2 2 2" xfId="117"/>
    <cellStyle name="20% - 强调文字颜色 1 2 5 2 2 3" xfId="118"/>
    <cellStyle name="20% - 强调文字颜色 1 2 5 2 3" xfId="119"/>
    <cellStyle name="20% - 强调文字颜色 1 2 5 2 4" xfId="120"/>
    <cellStyle name="20% - 强调文字颜色 1 2 6" xfId="121"/>
    <cellStyle name="20% - 强调文字颜色 1 2 6 2" xfId="122"/>
    <cellStyle name="20% - 强调文字颜色 1 2 6 2 2" xfId="123"/>
    <cellStyle name="20% - 强调文字颜色 1 2 6 2 3" xfId="124"/>
    <cellStyle name="20% - 强调文字颜色 1 2 6 3" xfId="125"/>
    <cellStyle name="20% - 强调文字颜色 1 2 6 4" xfId="126"/>
    <cellStyle name="20% - 强调文字颜色 1 2 7" xfId="127"/>
    <cellStyle name="20% - 强调文字颜色 1 2 8" xfId="128"/>
    <cellStyle name="20% - 强调文字颜色 1 2 8 2" xfId="129"/>
    <cellStyle name="20% - 强调文字颜色 1 2 8 3" xfId="130"/>
    <cellStyle name="20% - 强调文字颜色 1 2 9" xfId="131"/>
    <cellStyle name="20% - 强调文字颜色 1 3" xfId="132"/>
    <cellStyle name="20% - 强调文字颜色 1 3 10" xfId="133"/>
    <cellStyle name="20% - 强调文字颜色 1 3 11" xfId="134"/>
    <cellStyle name="20% - 强调文字颜色 1 3 2" xfId="135"/>
    <cellStyle name="20% - 强调文字颜色 1 3 2 10" xfId="136"/>
    <cellStyle name="20% - 强调文字颜色 1 3 2 2" xfId="137"/>
    <cellStyle name="20% - 强调文字颜色 1 3 2 2 2" xfId="138"/>
    <cellStyle name="20% - 强调文字颜色 1 3 2 2 2 2" xfId="139"/>
    <cellStyle name="20% - 强调文字颜色 1 3 2 2 2 2 2" xfId="140"/>
    <cellStyle name="20% - 强调文字颜色 1 3 2 2 2 2 2 2" xfId="141"/>
    <cellStyle name="20% - 强调文字颜色 1 3 2 2 2 2 2 3" xfId="142"/>
    <cellStyle name="20% - 强调文字颜色 1 3 2 2 2 2 3" xfId="143"/>
    <cellStyle name="20% - 强调文字颜色 1 3 2 2 2 2 4" xfId="144"/>
    <cellStyle name="20% - 强调文字颜色 1 3 2 2 2 3" xfId="145"/>
    <cellStyle name="20% - 强调文字颜色 1 3 2 2 3" xfId="146"/>
    <cellStyle name="20% - 强调文字颜色 1 3 2 2 3 2" xfId="147"/>
    <cellStyle name="20% - 强调文字颜色 1 3 2 2 3 2 2" xfId="148"/>
    <cellStyle name="20% - 强调文字颜色 1 3 2 2 3 2 2 2" xfId="149"/>
    <cellStyle name="20% - 强调文字颜色 1 3 2 2 3 2 2 3" xfId="150"/>
    <cellStyle name="20% - 强调文字颜色 1 3 2 2 3 2 3" xfId="151"/>
    <cellStyle name="20% - 强调文字颜色 1 3 2 2 3 2 4" xfId="152"/>
    <cellStyle name="20% - 强调文字颜色 1 3 2 2 4" xfId="153"/>
    <cellStyle name="20% - 强调文字颜色 1 3 2 2 4 2" xfId="154"/>
    <cellStyle name="20% - 强调文字颜色 1 3 2 2 4 2 2" xfId="155"/>
    <cellStyle name="20% - 强调文字颜色 1 3 2 2 4 2 2 2" xfId="156"/>
    <cellStyle name="20% - 强调文字颜色 1 3 2 2 4 2 2 3" xfId="157"/>
    <cellStyle name="20% - 强调文字颜色 1 3 2 2 4 2 3" xfId="158"/>
    <cellStyle name="20% - 强调文字颜色 1 3 2 2 4 2 4" xfId="159"/>
    <cellStyle name="20% - 强调文字颜色 1 3 2 2 5" xfId="160"/>
    <cellStyle name="20% - 强调文字颜色 1 3 2 2 5 2" xfId="161"/>
    <cellStyle name="20% - 强调文字颜色 1 3 2 2 5 2 2" xfId="162"/>
    <cellStyle name="20% - 强调文字颜色 1 3 2 2 5 2 3" xfId="163"/>
    <cellStyle name="20% - 强调文字颜色 1 3 2 2 5 3" xfId="164"/>
    <cellStyle name="20% - 强调文字颜色 1 3 2 2 5 4" xfId="165"/>
    <cellStyle name="20% - 强调文字颜色 1 3 2 2 6" xfId="166"/>
    <cellStyle name="20% - 强调文字颜色 1 3 2 2 7" xfId="167"/>
    <cellStyle name="20% - 强调文字颜色 1 3 2 2 7 2" xfId="168"/>
    <cellStyle name="20% - 强调文字颜色 1 3 2 2 7 3" xfId="169"/>
    <cellStyle name="20% - 强调文字颜色 1 3 2 2 8" xfId="170"/>
    <cellStyle name="20% - 强调文字颜色 1 3 2 2 9" xfId="171"/>
    <cellStyle name="20% - 强调文字颜色 1 3 2 3" xfId="172"/>
    <cellStyle name="20% - 强调文字颜色 1 3 2 3 2" xfId="173"/>
    <cellStyle name="20% - 强调文字颜色 1 3 2 3 2 2" xfId="174"/>
    <cellStyle name="20% - 强调文字颜色 1 3 2 3 2 2 2" xfId="175"/>
    <cellStyle name="20% - 强调文字颜色 1 3 2 3 2 2 2 2" xfId="176"/>
    <cellStyle name="20% - 强调文字颜色 1 3 2 3 2 2 2 3" xfId="177"/>
    <cellStyle name="20% - 强调文字颜色 1 3 2 3 2 2 3" xfId="178"/>
    <cellStyle name="20% - 强调文字颜色 1 3 2 3 2 2 4" xfId="179"/>
    <cellStyle name="20% - 强调文字颜色 1 3 2 3 3" xfId="180"/>
    <cellStyle name="20% - 强调文字颜色 1 3 2 3 3 2" xfId="181"/>
    <cellStyle name="20% - 强调文字颜色 1 3 2 3 3 2 2" xfId="182"/>
    <cellStyle name="20% - 强调文字颜色 1 3 2 3 3 2 2 2" xfId="183"/>
    <cellStyle name="20% - 强调文字颜色 1 3 2 3 3 2 2 3" xfId="184"/>
    <cellStyle name="20% - 强调文字颜色 1 3 2 3 3 2 3" xfId="185"/>
    <cellStyle name="20% - 强调文字颜色 1 3 2 3 3 2 4" xfId="186"/>
    <cellStyle name="20% - 强调文字颜色 1 3 2 3 4" xfId="187"/>
    <cellStyle name="20% - 强调文字颜色 1 3 2 3 4 2" xfId="188"/>
    <cellStyle name="20% - 强调文字颜色 1 3 2 3 4 2 2" xfId="189"/>
    <cellStyle name="20% - 强调文字颜色 1 3 2 3 4 2 3" xfId="190"/>
    <cellStyle name="20% - 强调文字颜色 1 3 2 3 4 3" xfId="191"/>
    <cellStyle name="20% - 强调文字颜色 1 3 2 3 4 4" xfId="192"/>
    <cellStyle name="20% - 强调文字颜色 1 3 2 3 5" xfId="193"/>
    <cellStyle name="20% - 强调文字颜色 1 3 2 3 6" xfId="194"/>
    <cellStyle name="20% - 强调文字颜色 1 3 2 3 6 2" xfId="195"/>
    <cellStyle name="20% - 强调文字颜色 1 3 2 3 6 3" xfId="196"/>
    <cellStyle name="20% - 强调文字颜色 1 3 2 3 7" xfId="197"/>
    <cellStyle name="20% - 强调文字颜色 1 3 2 3 8" xfId="198"/>
    <cellStyle name="20% - 强调文字颜色 1 3 2 4" xfId="199"/>
    <cellStyle name="20% - 强调文字颜色 1 3 2 4 2" xfId="200"/>
    <cellStyle name="20% - 强调文字颜色 1 3 2 4 2 2" xfId="201"/>
    <cellStyle name="20% - 强调文字颜色 1 3 2 4 2 2 2" xfId="202"/>
    <cellStyle name="20% - 强调文字颜色 1 3 2 4 2 2 3" xfId="203"/>
    <cellStyle name="20% - 强调文字颜色 1 3 2 4 2 3" xfId="204"/>
    <cellStyle name="20% - 强调文字颜色 1 3 2 4 2 4" xfId="205"/>
    <cellStyle name="20% - 强调文字颜色 1 3 2 5" xfId="206"/>
    <cellStyle name="20% - 强调文字颜色 1 3 2 5 2" xfId="207"/>
    <cellStyle name="20% - 强调文字颜色 1 3 2 5 2 2" xfId="208"/>
    <cellStyle name="20% - 强调文字颜色 1 3 2 5 2 2 2" xfId="209"/>
    <cellStyle name="20% - 强调文字颜色 1 3 2 5 2 2 3" xfId="210"/>
    <cellStyle name="20% - 强调文字颜色 1 3 2 5 2 3" xfId="211"/>
    <cellStyle name="20% - 强调文字颜色 1 3 2 5 2 4" xfId="212"/>
    <cellStyle name="20% - 强调文字颜色 1 3 2 6" xfId="213"/>
    <cellStyle name="20% - 强调文字颜色 1 3 2 6 2" xfId="214"/>
    <cellStyle name="20% - 强调文字颜色 1 3 2 6 2 2" xfId="215"/>
    <cellStyle name="20% - 强调文字颜色 1 3 2 6 2 3" xfId="216"/>
    <cellStyle name="20% - 强调文字颜色 1 3 2 6 3" xfId="217"/>
    <cellStyle name="20% - 强调文字颜色 1 3 2 6 4" xfId="218"/>
    <cellStyle name="20% - 强调文字颜色 1 3 2 7" xfId="219"/>
    <cellStyle name="20% - 强调文字颜色 1 3 2 8" xfId="220"/>
    <cellStyle name="20% - 强调文字颜色 1 3 2 8 2" xfId="221"/>
    <cellStyle name="20% - 强调文字颜色 1 3 2 8 3" xfId="222"/>
    <cellStyle name="20% - 强调文字颜色 1 3 2 9" xfId="223"/>
    <cellStyle name="20% - 强调文字颜色 1 3 3" xfId="224"/>
    <cellStyle name="20% - 强调文字颜色 1 3 3 2" xfId="225"/>
    <cellStyle name="20% - 强调文字颜色 1 3 3 2 2" xfId="226"/>
    <cellStyle name="20% - 强调文字颜色 1 3 3 2 2 2" xfId="227"/>
    <cellStyle name="20% - 强调文字颜色 1 3 3 2 2 2 2" xfId="228"/>
    <cellStyle name="20% - 强调文字颜色 1 3 3 2 2 2 3" xfId="229"/>
    <cellStyle name="20% - 强调文字颜色 1 3 3 2 2 3" xfId="230"/>
    <cellStyle name="20% - 强调文字颜色 1 3 3 2 2 4" xfId="231"/>
    <cellStyle name="20% - 强调文字颜色 1 3 3 2 3" xfId="232"/>
    <cellStyle name="20% - 强调文字颜色 1 3 3 3" xfId="233"/>
    <cellStyle name="20% - 强调文字颜色 1 3 3 3 2" xfId="234"/>
    <cellStyle name="20% - 强调文字颜色 1 3 3 3 2 2" xfId="235"/>
    <cellStyle name="20% - 强调文字颜色 1 3 3 3 2 2 2" xfId="236"/>
    <cellStyle name="20% - 强调文字颜色 1 3 3 3 2 2 3" xfId="237"/>
    <cellStyle name="20% - 强调文字颜色 1 3 3 3 2 3" xfId="238"/>
    <cellStyle name="20% - 强调文字颜色 1 3 3 3 2 4" xfId="239"/>
    <cellStyle name="20% - 强调文字颜色 1 3 3 4" xfId="240"/>
    <cellStyle name="20% - 强调文字颜色 1 3 3 4 2" xfId="241"/>
    <cellStyle name="20% - 强调文字颜色 1 3 3 4 2 2" xfId="242"/>
    <cellStyle name="20% - 强调文字颜色 1 3 3 4 2 2 2" xfId="243"/>
    <cellStyle name="20% - 强调文字颜色 1 3 3 4 2 2 3" xfId="244"/>
    <cellStyle name="20% - 强调文字颜色 1 3 3 4 2 3" xfId="245"/>
    <cellStyle name="20% - 强调文字颜色 1 3 3 4 2 4" xfId="246"/>
    <cellStyle name="20% - 强调文字颜色 1 3 3 5" xfId="247"/>
    <cellStyle name="20% - 强调文字颜色 1 3 3 5 2" xfId="248"/>
    <cellStyle name="20% - 强调文字颜色 1 3 3 5 2 2" xfId="249"/>
    <cellStyle name="20% - 强调文字颜色 1 3 3 5 2 3" xfId="250"/>
    <cellStyle name="20% - 强调文字颜色 1 3 3 5 3" xfId="251"/>
    <cellStyle name="20% - 强调文字颜色 1 3 3 5 4" xfId="252"/>
    <cellStyle name="20% - 强调文字颜色 1 3 3 6" xfId="253"/>
    <cellStyle name="20% - 强调文字颜色 1 3 3 7" xfId="254"/>
    <cellStyle name="20% - 强调文字颜色 1 3 3 7 2" xfId="255"/>
    <cellStyle name="20% - 强调文字颜色 1 3 3 7 3" xfId="256"/>
    <cellStyle name="20% - 强调文字颜色 1 3 3 8" xfId="257"/>
    <cellStyle name="20% - 强调文字颜色 1 3 3 9" xfId="258"/>
    <cellStyle name="20% - 强调文字颜色 1 3 4" xfId="259"/>
    <cellStyle name="20% - 强调文字颜色 1 3 4 2" xfId="260"/>
    <cellStyle name="20% - 强调文字颜色 1 3 4 2 2" xfId="261"/>
    <cellStyle name="20% - 强调文字颜色 1 3 4 2 2 2" xfId="262"/>
    <cellStyle name="20% - 强调文字颜色 1 3 4 2 2 2 2" xfId="263"/>
    <cellStyle name="20% - 强调文字颜色 1 3 4 2 2 2 3" xfId="264"/>
    <cellStyle name="20% - 强调文字颜色 1 3 4 2 2 3" xfId="265"/>
    <cellStyle name="20% - 强调文字颜色 1 3 4 2 2 4" xfId="266"/>
    <cellStyle name="20% - 强调文字颜色 1 3 4 3" xfId="267"/>
    <cellStyle name="20% - 强调文字颜色 1 3 4 3 2" xfId="268"/>
    <cellStyle name="20% - 强调文字颜色 1 3 4 3 2 2" xfId="269"/>
    <cellStyle name="20% - 强调文字颜色 1 3 4 3 2 2 2" xfId="270"/>
    <cellStyle name="20% - 强调文字颜色 1 3 4 3 2 2 3" xfId="271"/>
    <cellStyle name="20% - 强调文字颜色 1 3 4 3 2 3" xfId="272"/>
    <cellStyle name="20% - 强调文字颜色 1 3 4 3 2 4" xfId="273"/>
    <cellStyle name="20% - 强调文字颜色 1 3 4 4" xfId="274"/>
    <cellStyle name="20% - 强调文字颜色 1 3 4 4 2" xfId="275"/>
    <cellStyle name="20% - 强调文字颜色 1 3 4 4 2 2" xfId="276"/>
    <cellStyle name="20% - 强调文字颜色 1 3 4 4 2 3" xfId="277"/>
    <cellStyle name="20% - 强调文字颜色 1 3 4 4 3" xfId="278"/>
    <cellStyle name="20% - 强调文字颜色 1 3 4 4 4" xfId="279"/>
    <cellStyle name="20% - 强调文字颜色 1 3 4 5" xfId="280"/>
    <cellStyle name="20% - 强调文字颜色 1 3 4 6" xfId="281"/>
    <cellStyle name="20% - 强调文字颜色 1 3 4 6 2" xfId="282"/>
    <cellStyle name="20% - 强调文字颜色 1 3 4 6 3" xfId="283"/>
    <cellStyle name="20% - 强调文字颜色 1 3 4 7" xfId="284"/>
    <cellStyle name="20% - 强调文字颜色 1 3 4 8" xfId="285"/>
    <cellStyle name="20% - 强调文字颜色 1 3 5" xfId="286"/>
    <cellStyle name="20% - 强调文字颜色 1 3 5 2" xfId="287"/>
    <cellStyle name="20% - 强调文字颜色 1 3 5 2 2" xfId="288"/>
    <cellStyle name="20% - 强调文字颜色 1 3 5 2 2 2" xfId="289"/>
    <cellStyle name="20% - 强调文字颜色 1 3 5 2 2 3" xfId="290"/>
    <cellStyle name="20% - 强调文字颜色 1 3 5 2 3" xfId="291"/>
    <cellStyle name="20% - 强调文字颜色 1 3 5 2 4" xfId="292"/>
    <cellStyle name="20% - 强调文字颜色 1 3 6" xfId="293"/>
    <cellStyle name="20% - 强调文字颜色 1 3 6 2" xfId="294"/>
    <cellStyle name="20% - 强调文字颜色 1 3 6 2 2" xfId="295"/>
    <cellStyle name="20% - 强调文字颜色 1 3 6 2 2 2" xfId="296"/>
    <cellStyle name="20% - 强调文字颜色 1 3 6 2 2 3" xfId="297"/>
    <cellStyle name="20% - 强调文字颜色 1 3 6 2 3" xfId="298"/>
    <cellStyle name="20% - 强调文字颜色 1 3 6 2 4" xfId="299"/>
    <cellStyle name="20% - 强调文字颜色 1 3 7" xfId="300"/>
    <cellStyle name="20% - 强调文字颜色 1 3 7 2" xfId="301"/>
    <cellStyle name="20% - 强调文字颜色 1 3 7 2 2" xfId="302"/>
    <cellStyle name="20% - 强调文字颜色 1 3 7 2 3" xfId="303"/>
    <cellStyle name="20% - 强调文字颜色 1 3 7 3" xfId="304"/>
    <cellStyle name="20% - 强调文字颜色 1 3 7 4" xfId="305"/>
    <cellStyle name="20% - 强调文字颜色 1 3 8" xfId="306"/>
    <cellStyle name="20% - 强调文字颜色 1 3 9" xfId="307"/>
    <cellStyle name="20% - 强调文字颜色 1 3 9 2" xfId="308"/>
    <cellStyle name="20% - 强调文字颜色 1 3 9 3" xfId="309"/>
    <cellStyle name="20% - 强调文字颜色 1 4" xfId="310"/>
    <cellStyle name="20% - 强调文字颜色 1 4 10" xfId="311"/>
    <cellStyle name="20% - 强调文字颜色 1 4 11" xfId="312"/>
    <cellStyle name="20% - 强调文字颜色 1 4 2" xfId="313"/>
    <cellStyle name="20% - 强调文字颜色 1 4 2 10" xfId="314"/>
    <cellStyle name="20% - 强调文字颜色 1 4 2 2" xfId="315"/>
    <cellStyle name="20% - 强调文字颜色 1 4 2 2 2" xfId="316"/>
    <cellStyle name="20% - 强调文字颜色 1 4 2 2 2 2" xfId="317"/>
    <cellStyle name="20% - 强调文字颜色 1 4 2 2 2 2 2" xfId="318"/>
    <cellStyle name="20% - 强调文字颜色 1 4 2 2 2 2 2 2" xfId="319"/>
    <cellStyle name="20% - 强调文字颜色 1 4 2 2 2 2 2 3" xfId="320"/>
    <cellStyle name="20% - 强调文字颜色 1 4 2 2 2 2 3" xfId="321"/>
    <cellStyle name="20% - 强调文字颜色 1 4 2 2 2 2 4" xfId="322"/>
    <cellStyle name="20% - 强调文字颜色 1 4 2 2 2 3" xfId="323"/>
    <cellStyle name="20% - 强调文字颜色 1 4 2 2 3" xfId="324"/>
    <cellStyle name="20% - 强调文字颜色 1 4 2 2 3 2" xfId="325"/>
    <cellStyle name="20% - 强调文字颜色 1 4 2 2 3 2 2" xfId="326"/>
    <cellStyle name="20% - 强调文字颜色 1 4 2 2 3 2 2 2" xfId="327"/>
    <cellStyle name="20% - 强调文字颜色 1 4 2 2 3 2 2 3" xfId="328"/>
    <cellStyle name="20% - 强调文字颜色 1 4 2 2 3 2 3" xfId="329"/>
    <cellStyle name="20% - 强调文字颜色 1 4 2 2 3 2 4" xfId="330"/>
    <cellStyle name="20% - 强调文字颜色 1 4 2 2 4" xfId="331"/>
    <cellStyle name="20% - 强调文字颜色 1 4 2 2 4 2" xfId="332"/>
    <cellStyle name="20% - 强调文字颜色 1 4 2 2 4 2 2" xfId="333"/>
    <cellStyle name="20% - 强调文字颜色 1 4 2 2 4 2 2 2" xfId="334"/>
    <cellStyle name="20% - 强调文字颜色 1 4 2 2 4 2 2 3" xfId="335"/>
    <cellStyle name="20% - 强调文字颜色 1 4 2 2 4 2 3" xfId="336"/>
    <cellStyle name="20% - 强调文字颜色 1 4 2 2 4 2 4" xfId="337"/>
    <cellStyle name="20% - 强调文字颜色 1 4 2 2 5" xfId="338"/>
    <cellStyle name="20% - 强调文字颜色 1 4 2 2 5 2" xfId="339"/>
    <cellStyle name="20% - 强调文字颜色 1 4 2 2 5 2 2" xfId="340"/>
    <cellStyle name="20% - 强调文字颜色 1 4 2 2 5 2 3" xfId="341"/>
    <cellStyle name="20% - 强调文字颜色 1 4 2 2 5 3" xfId="342"/>
    <cellStyle name="20% - 强调文字颜色 1 4 2 2 5 4" xfId="343"/>
    <cellStyle name="20% - 强调文字颜色 1 4 2 2 6" xfId="344"/>
    <cellStyle name="20% - 强调文字颜色 1 4 2 2 7" xfId="345"/>
    <cellStyle name="20% - 强调文字颜色 1 4 2 2 7 2" xfId="346"/>
    <cellStyle name="20% - 强调文字颜色 1 4 2 2 7 3" xfId="347"/>
    <cellStyle name="20% - 强调文字颜色 1 4 2 2 8" xfId="348"/>
    <cellStyle name="20% - 强调文字颜色 1 4 2 2 9" xfId="349"/>
    <cellStyle name="20% - 强调文字颜色 1 4 2 3" xfId="350"/>
    <cellStyle name="20% - 强调文字颜色 1 4 2 3 2" xfId="351"/>
    <cellStyle name="20% - 强调文字颜色 1 4 2 3 2 2" xfId="352"/>
    <cellStyle name="20% - 强调文字颜色 1 4 2 3 2 2 2" xfId="353"/>
    <cellStyle name="20% - 强调文字颜色 1 4 2 3 2 2 2 2" xfId="354"/>
    <cellStyle name="20% - 强调文字颜色 1 4 2 3 2 2 2 3" xfId="355"/>
    <cellStyle name="20% - 强调文字颜色 1 4 2 3 2 2 3" xfId="356"/>
    <cellStyle name="20% - 强调文字颜色 1 4 2 3 2 2 4" xfId="357"/>
    <cellStyle name="20% - 强调文字颜色 1 4 2 3 3" xfId="358"/>
    <cellStyle name="20% - 强调文字颜色 1 4 2 3 3 2" xfId="359"/>
    <cellStyle name="20% - 强调文字颜色 1 4 2 3 3 2 2" xfId="360"/>
    <cellStyle name="20% - 强调文字颜色 1 4 2 3 3 2 2 2" xfId="361"/>
    <cellStyle name="20% - 强调文字颜色 1 4 2 3 3 2 2 3" xfId="362"/>
    <cellStyle name="20% - 强调文字颜色 1 4 2 3 3 2 3" xfId="363"/>
    <cellStyle name="20% - 强调文字颜色 1 4 2 3 3 2 4" xfId="364"/>
    <cellStyle name="20% - 强调文字颜色 1 4 2 3 4" xfId="365"/>
    <cellStyle name="20% - 强调文字颜色 1 4 2 3 4 2" xfId="366"/>
    <cellStyle name="20% - 强调文字颜色 1 4 2 3 4 2 2" xfId="367"/>
    <cellStyle name="20% - 强调文字颜色 1 4 2 3 4 2 3" xfId="368"/>
    <cellStyle name="20% - 强调文字颜色 1 4 2 3 4 3" xfId="369"/>
    <cellStyle name="20% - 强调文字颜色 1 4 2 3 4 4" xfId="370"/>
    <cellStyle name="20% - 强调文字颜色 1 4 2 3 5" xfId="371"/>
    <cellStyle name="20% - 强调文字颜色 1 4 2 3 6" xfId="372"/>
    <cellStyle name="20% - 强调文字颜色 1 4 2 3 6 2" xfId="373"/>
    <cellStyle name="20% - 强调文字颜色 1 4 2 3 6 3" xfId="374"/>
    <cellStyle name="20% - 强调文字颜色 1 4 2 3 7" xfId="375"/>
    <cellStyle name="20% - 强调文字颜色 1 4 2 3 8" xfId="376"/>
    <cellStyle name="20% - 强调文字颜色 1 4 2 4" xfId="377"/>
    <cellStyle name="20% - 强调文字颜色 1 4 2 4 2" xfId="378"/>
    <cellStyle name="20% - 强调文字颜色 1 4 2 4 2 2" xfId="379"/>
    <cellStyle name="20% - 强调文字颜色 1 4 2 4 2 2 2" xfId="380"/>
    <cellStyle name="20% - 强调文字颜色 1 4 2 4 2 2 3" xfId="381"/>
    <cellStyle name="20% - 强调文字颜色 1 4 2 4 2 3" xfId="382"/>
    <cellStyle name="20% - 强调文字颜色 1 4 2 4 2 4" xfId="383"/>
    <cellStyle name="20% - 强调文字颜色 1 4 2 5" xfId="384"/>
    <cellStyle name="20% - 强调文字颜色 1 4 2 5 2" xfId="385"/>
    <cellStyle name="20% - 强调文字颜色 1 4 2 5 2 2" xfId="386"/>
    <cellStyle name="20% - 强调文字颜色 1 4 2 5 2 2 2" xfId="387"/>
    <cellStyle name="20% - 强调文字颜色 1 4 2 5 2 2 3" xfId="388"/>
    <cellStyle name="20% - 强调文字颜色 1 4 2 5 2 3" xfId="389"/>
    <cellStyle name="20% - 强调文字颜色 1 4 2 5 2 4" xfId="390"/>
    <cellStyle name="20% - 强调文字颜色 1 4 2 6" xfId="391"/>
    <cellStyle name="20% - 强调文字颜色 1 4 2 6 2" xfId="392"/>
    <cellStyle name="20% - 强调文字颜色 1 4 2 6 2 2" xfId="393"/>
    <cellStyle name="20% - 强调文字颜色 1 4 2 6 2 3" xfId="394"/>
    <cellStyle name="20% - 强调文字颜色 1 4 2 6 3" xfId="395"/>
    <cellStyle name="20% - 强调文字颜色 1 4 2 6 4" xfId="396"/>
    <cellStyle name="20% - 强调文字颜色 1 4 2 7" xfId="397"/>
    <cellStyle name="20% - 强调文字颜色 1 4 2 8" xfId="398"/>
    <cellStyle name="20% - 强调文字颜色 1 4 2 8 2" xfId="399"/>
    <cellStyle name="20% - 强调文字颜色 1 4 2 8 3" xfId="400"/>
    <cellStyle name="20% - 强调文字颜色 1 4 2 9" xfId="401"/>
    <cellStyle name="20% - 强调文字颜色 1 4 3" xfId="402"/>
    <cellStyle name="20% - 强调文字颜色 1 4 3 2" xfId="403"/>
    <cellStyle name="20% - 强调文字颜色 1 4 3 2 2" xfId="404"/>
    <cellStyle name="20% - 强调文字颜色 1 4 3 2 2 2" xfId="405"/>
    <cellStyle name="20% - 强调文字颜色 1 4 3 2 2 2 2" xfId="406"/>
    <cellStyle name="20% - 强调文字颜色 1 4 3 2 2 2 3" xfId="407"/>
    <cellStyle name="20% - 强调文字颜色 1 4 3 2 2 3" xfId="408"/>
    <cellStyle name="20% - 强调文字颜色 1 4 3 2 2 4" xfId="409"/>
    <cellStyle name="20% - 强调文字颜色 1 4 3 2 3" xfId="410"/>
    <cellStyle name="20% - 强调文字颜色 1 4 3 3" xfId="411"/>
    <cellStyle name="20% - 强调文字颜色 1 4 3 3 2" xfId="412"/>
    <cellStyle name="20% - 强调文字颜色 1 4 3 3 2 2" xfId="413"/>
    <cellStyle name="20% - 强调文字颜色 1 4 3 3 2 2 2" xfId="414"/>
    <cellStyle name="20% - 强调文字颜色 1 4 3 3 2 2 3" xfId="415"/>
    <cellStyle name="20% - 强调文字颜色 1 4 3 3 2 3" xfId="416"/>
    <cellStyle name="20% - 强调文字颜色 1 4 3 3 2 4" xfId="417"/>
    <cellStyle name="20% - 强调文字颜色 1 4 3 4" xfId="418"/>
    <cellStyle name="20% - 强调文字颜色 1 4 3 4 2" xfId="419"/>
    <cellStyle name="20% - 强调文字颜色 1 4 3 4 2 2" xfId="420"/>
    <cellStyle name="20% - 强调文字颜色 1 4 3 4 2 2 2" xfId="421"/>
    <cellStyle name="20% - 强调文字颜色 1 4 3 4 2 2 3" xfId="422"/>
    <cellStyle name="20% - 强调文字颜色 1 4 3 4 2 3" xfId="423"/>
    <cellStyle name="20% - 强调文字颜色 1 4 3 4 2 4" xfId="424"/>
    <cellStyle name="20% - 强调文字颜色 1 4 3 5" xfId="425"/>
    <cellStyle name="20% - 强调文字颜色 1 4 3 5 2" xfId="426"/>
    <cellStyle name="20% - 强调文字颜色 1 4 3 5 2 2" xfId="427"/>
    <cellStyle name="20% - 强调文字颜色 1 4 3 5 2 3" xfId="428"/>
    <cellStyle name="20% - 强调文字颜色 1 4 3 5 3" xfId="429"/>
    <cellStyle name="20% - 强调文字颜色 1 4 3 5 4" xfId="430"/>
    <cellStyle name="20% - 强调文字颜色 1 4 3 6" xfId="431"/>
    <cellStyle name="20% - 强调文字颜色 1 4 3 7" xfId="432"/>
    <cellStyle name="20% - 强调文字颜色 1 4 3 7 2" xfId="433"/>
    <cellStyle name="20% - 强调文字颜色 1 4 3 7 3" xfId="434"/>
    <cellStyle name="20% - 强调文字颜色 1 4 3 8" xfId="435"/>
    <cellStyle name="20% - 强调文字颜色 1 4 3 9" xfId="436"/>
    <cellStyle name="20% - 强调文字颜色 1 4 4" xfId="437"/>
    <cellStyle name="20% - 强调文字颜色 1 4 4 2" xfId="438"/>
    <cellStyle name="20% - 强调文字颜色 1 4 4 2 2" xfId="439"/>
    <cellStyle name="20% - 强调文字颜色 1 4 4 2 2 2" xfId="440"/>
    <cellStyle name="20% - 强调文字颜色 1 4 4 2 2 2 2" xfId="441"/>
    <cellStyle name="20% - 强调文字颜色 1 4 4 2 2 2 3" xfId="442"/>
    <cellStyle name="20% - 强调文字颜色 1 4 4 2 2 3" xfId="443"/>
    <cellStyle name="20% - 强调文字颜色 1 4 4 2 2 4" xfId="444"/>
    <cellStyle name="20% - 强调文字颜色 1 4 4 3" xfId="445"/>
    <cellStyle name="20% - 强调文字颜色 1 4 4 3 2" xfId="446"/>
    <cellStyle name="20% - 强调文字颜色 1 4 4 3 2 2" xfId="447"/>
    <cellStyle name="20% - 强调文字颜色 1 4 4 3 2 2 2" xfId="448"/>
    <cellStyle name="20% - 强调文字颜色 1 4 4 3 2 2 3" xfId="449"/>
    <cellStyle name="20% - 强调文字颜色 1 4 4 3 2 3" xfId="450"/>
    <cellStyle name="20% - 强调文字颜色 1 4 4 3 2 4" xfId="451"/>
    <cellStyle name="20% - 强调文字颜色 1 4 4 4" xfId="452"/>
    <cellStyle name="20% - 强调文字颜色 1 4 4 4 2" xfId="453"/>
    <cellStyle name="20% - 强调文字颜色 1 4 4 4 2 2" xfId="454"/>
    <cellStyle name="20% - 强调文字颜色 1 4 4 4 2 3" xfId="455"/>
    <cellStyle name="20% - 强调文字颜色 1 4 4 4 3" xfId="456"/>
    <cellStyle name="20% - 强调文字颜色 1 4 4 4 4" xfId="457"/>
    <cellStyle name="20% - 强调文字颜色 1 4 4 5" xfId="458"/>
    <cellStyle name="20% - 强调文字颜色 1 4 4 6" xfId="459"/>
    <cellStyle name="20% - 强调文字颜色 1 4 4 6 2" xfId="460"/>
    <cellStyle name="20% - 强调文字颜色 1 4 4 6 3" xfId="461"/>
    <cellStyle name="20% - 强调文字颜色 1 4 4 7" xfId="462"/>
    <cellStyle name="20% - 强调文字颜色 1 4 4 8" xfId="463"/>
    <cellStyle name="20% - 强调文字颜色 1 4 5" xfId="464"/>
    <cellStyle name="20% - 强调文字颜色 1 4 5 2" xfId="465"/>
    <cellStyle name="20% - 强调文字颜色 1 4 5 2 2" xfId="466"/>
    <cellStyle name="20% - 强调文字颜色 1 4 5 2 2 2" xfId="467"/>
    <cellStyle name="20% - 强调文字颜色 1 4 5 2 2 3" xfId="468"/>
    <cellStyle name="20% - 强调文字颜色 1 4 5 2 3" xfId="469"/>
    <cellStyle name="20% - 强调文字颜色 1 4 5 2 4" xfId="470"/>
    <cellStyle name="20% - 强调文字颜色 1 4 6" xfId="471"/>
    <cellStyle name="20% - 强调文字颜色 1 4 6 2" xfId="472"/>
    <cellStyle name="20% - 强调文字颜色 1 4 6 2 2" xfId="473"/>
    <cellStyle name="20% - 强调文字颜色 1 4 6 2 2 2" xfId="474"/>
    <cellStyle name="20% - 强调文字颜色 1 4 6 2 2 3" xfId="475"/>
    <cellStyle name="20% - 强调文字颜色 1 4 6 2 3" xfId="476"/>
    <cellStyle name="20% - 强调文字颜色 1 4 6 2 4" xfId="477"/>
    <cellStyle name="20% - 强调文字颜色 1 4 7" xfId="478"/>
    <cellStyle name="20% - 强调文字颜色 1 4 7 2" xfId="479"/>
    <cellStyle name="20% - 强调文字颜色 1 4 7 2 2" xfId="480"/>
    <cellStyle name="20% - 强调文字颜色 1 4 7 2 3" xfId="481"/>
    <cellStyle name="20% - 强调文字颜色 1 4 7 3" xfId="482"/>
    <cellStyle name="20% - 强调文字颜色 1 4 7 4" xfId="483"/>
    <cellStyle name="20% - 强调文字颜色 1 4 8" xfId="484"/>
    <cellStyle name="20% - 强调文字颜色 1 4 9" xfId="485"/>
    <cellStyle name="20% - 强调文字颜色 1 4 9 2" xfId="486"/>
    <cellStyle name="20% - 强调文字颜色 1 4 9 3" xfId="487"/>
    <cellStyle name="20% - 强调文字颜色 1 5" xfId="488"/>
    <cellStyle name="20% - 强调文字颜色 1 5 10" xfId="489"/>
    <cellStyle name="20% - 强调文字颜色 1 5 2" xfId="490"/>
    <cellStyle name="20% - 强调文字颜色 1 5 2 2" xfId="491"/>
    <cellStyle name="20% - 强调文字颜色 1 5 2 2 2" xfId="492"/>
    <cellStyle name="20% - 强调文字颜色 1 5 2 2 2 2" xfId="493"/>
    <cellStyle name="20% - 强调文字颜色 1 5 2 2 2 2 2" xfId="494"/>
    <cellStyle name="20% - 强调文字颜色 1 5 2 2 2 2 3" xfId="495"/>
    <cellStyle name="20% - 强调文字颜色 1 5 2 2 2 3" xfId="496"/>
    <cellStyle name="20% - 强调文字颜色 1 5 2 2 2 4" xfId="497"/>
    <cellStyle name="20% - 强调文字颜色 1 5 2 2 3" xfId="498"/>
    <cellStyle name="20% - 强调文字颜色 1 5 2 3" xfId="499"/>
    <cellStyle name="20% - 强调文字颜色 1 5 2 3 2" xfId="500"/>
    <cellStyle name="20% - 强调文字颜色 1 5 2 3 2 2" xfId="501"/>
    <cellStyle name="20% - 强调文字颜色 1 5 2 3 2 2 2" xfId="502"/>
    <cellStyle name="20% - 强调文字颜色 1 5 2 3 2 2 3" xfId="503"/>
    <cellStyle name="20% - 强调文字颜色 1 5 2 3 2 3" xfId="504"/>
    <cellStyle name="20% - 强调文字颜色 1 5 2 3 2 4" xfId="505"/>
    <cellStyle name="20% - 强调文字颜色 1 5 2 4" xfId="506"/>
    <cellStyle name="20% - 强调文字颜色 1 5 2 4 2" xfId="507"/>
    <cellStyle name="20% - 强调文字颜色 1 5 2 4 2 2" xfId="508"/>
    <cellStyle name="20% - 强调文字颜色 1 5 2 4 2 2 2" xfId="509"/>
    <cellStyle name="20% - 强调文字颜色 1 5 2 4 2 2 3" xfId="510"/>
    <cellStyle name="20% - 强调文字颜色 1 5 2 4 2 3" xfId="511"/>
    <cellStyle name="20% - 强调文字颜色 1 5 2 4 2 4" xfId="512"/>
    <cellStyle name="20% - 强调文字颜色 1 5 2 5" xfId="513"/>
    <cellStyle name="20% - 强调文字颜色 1 5 2 5 2" xfId="514"/>
    <cellStyle name="20% - 强调文字颜色 1 5 2 5 2 2" xfId="515"/>
    <cellStyle name="20% - 强调文字颜色 1 5 2 5 2 3" xfId="516"/>
    <cellStyle name="20% - 强调文字颜色 1 5 2 5 3" xfId="517"/>
    <cellStyle name="20% - 强调文字颜色 1 5 2 5 4" xfId="518"/>
    <cellStyle name="20% - 强调文字颜色 1 5 2 6" xfId="519"/>
    <cellStyle name="20% - 强调文字颜色 1 5 2 7" xfId="520"/>
    <cellStyle name="20% - 强调文字颜色 1 5 2 7 2" xfId="521"/>
    <cellStyle name="20% - 强调文字颜色 1 5 2 7 3" xfId="522"/>
    <cellStyle name="20% - 强调文字颜色 1 5 2 8" xfId="523"/>
    <cellStyle name="20% - 强调文字颜色 1 5 2 9" xfId="524"/>
    <cellStyle name="20% - 强调文字颜色 1 5 3" xfId="525"/>
    <cellStyle name="20% - 强调文字颜色 1 5 3 2" xfId="526"/>
    <cellStyle name="20% - 强调文字颜色 1 5 3 2 2" xfId="527"/>
    <cellStyle name="20% - 强调文字颜色 1 5 3 2 2 2" xfId="528"/>
    <cellStyle name="20% - 强调文字颜色 1 5 3 2 2 2 2" xfId="529"/>
    <cellStyle name="20% - 强调文字颜色 1 5 3 2 2 2 3" xfId="530"/>
    <cellStyle name="20% - 强调文字颜色 1 5 3 2 2 3" xfId="531"/>
    <cellStyle name="20% - 强调文字颜色 1 5 3 2 2 4" xfId="532"/>
    <cellStyle name="20% - 强调文字颜色 1 5 3 3" xfId="533"/>
    <cellStyle name="20% - 强调文字颜色 1 5 3 3 2" xfId="534"/>
    <cellStyle name="20% - 强调文字颜色 1 5 3 3 2 2" xfId="535"/>
    <cellStyle name="20% - 强调文字颜色 1 5 3 3 2 2 2" xfId="536"/>
    <cellStyle name="20% - 强调文字颜色 1 5 3 3 2 2 3" xfId="537"/>
    <cellStyle name="20% - 强调文字颜色 1 5 3 3 2 3" xfId="538"/>
    <cellStyle name="20% - 强调文字颜色 1 5 3 3 2 4" xfId="539"/>
    <cellStyle name="20% - 强调文字颜色 1 5 3 4" xfId="540"/>
    <cellStyle name="20% - 强调文字颜色 1 5 3 4 2" xfId="541"/>
    <cellStyle name="20% - 强调文字颜色 1 5 3 4 2 2" xfId="542"/>
    <cellStyle name="20% - 强调文字颜色 1 5 3 4 2 3" xfId="543"/>
    <cellStyle name="20% - 强调文字颜色 1 5 3 4 3" xfId="544"/>
    <cellStyle name="20% - 强调文字颜色 1 5 3 4 4" xfId="545"/>
    <cellStyle name="20% - 强调文字颜色 1 5 3 5" xfId="546"/>
    <cellStyle name="20% - 强调文字颜色 1 5 3 6" xfId="547"/>
    <cellStyle name="20% - 强调文字颜色 1 5 3 6 2" xfId="548"/>
    <cellStyle name="20% - 强调文字颜色 1 5 3 6 3" xfId="549"/>
    <cellStyle name="20% - 强调文字颜色 1 5 3 7" xfId="550"/>
    <cellStyle name="20% - 强调文字颜色 1 5 3 8" xfId="551"/>
    <cellStyle name="20% - 强调文字颜色 1 5 4" xfId="552"/>
    <cellStyle name="20% - 强调文字颜色 1 5 4 2" xfId="553"/>
    <cellStyle name="20% - 强调文字颜色 1 5 4 2 2" xfId="554"/>
    <cellStyle name="20% - 强调文字颜色 1 5 4 2 2 2" xfId="555"/>
    <cellStyle name="20% - 强调文字颜色 1 5 4 2 2 3" xfId="556"/>
    <cellStyle name="20% - 强调文字颜色 1 5 4 2 3" xfId="557"/>
    <cellStyle name="20% - 强调文字颜色 1 5 4 2 4" xfId="558"/>
    <cellStyle name="20% - 强调文字颜色 1 5 5" xfId="559"/>
    <cellStyle name="20% - 强调文字颜色 1 5 5 2" xfId="560"/>
    <cellStyle name="20% - 强调文字颜色 1 5 5 2 2" xfId="561"/>
    <cellStyle name="20% - 强调文字颜色 1 5 5 2 2 2" xfId="562"/>
    <cellStyle name="20% - 强调文字颜色 1 5 5 2 2 3" xfId="563"/>
    <cellStyle name="20% - 强调文字颜色 1 5 5 2 3" xfId="564"/>
    <cellStyle name="20% - 强调文字颜色 1 5 5 2 4" xfId="565"/>
    <cellStyle name="20% - 强调文字颜色 1 5 6" xfId="566"/>
    <cellStyle name="20% - 强调文字颜色 1 5 6 2" xfId="567"/>
    <cellStyle name="20% - 强调文字颜色 1 5 6 2 2" xfId="568"/>
    <cellStyle name="20% - 强调文字颜色 1 5 6 2 3" xfId="569"/>
    <cellStyle name="20% - 强调文字颜色 1 5 6 3" xfId="570"/>
    <cellStyle name="20% - 强调文字颜色 1 5 6 4" xfId="571"/>
    <cellStyle name="20% - 强调文字颜色 1 5 7" xfId="572"/>
    <cellStyle name="20% - 强调文字颜色 1 5 8" xfId="573"/>
    <cellStyle name="20% - 强调文字颜色 1 5 8 2" xfId="574"/>
    <cellStyle name="20% - 强调文字颜色 1 5 8 3" xfId="575"/>
    <cellStyle name="20% - 强调文字颜色 1 5 9" xfId="576"/>
    <cellStyle name="20% - 强调文字颜色 1 6" xfId="577"/>
    <cellStyle name="20% - 强调文字颜色 1 6 2" xfId="578"/>
    <cellStyle name="20% - 强调文字颜色 1 6 2 2" xfId="579"/>
    <cellStyle name="20% - 强调文字颜色 1 6 2 2 2" xfId="580"/>
    <cellStyle name="20% - 强调文字颜色 1 6 2 2 2 2" xfId="581"/>
    <cellStyle name="20% - 强调文字颜色 1 6 2 2 2 2 2" xfId="582"/>
    <cellStyle name="20% - 强调文字颜色 1 6 2 2 2 2 3" xfId="583"/>
    <cellStyle name="20% - 强调文字颜色 1 6 2 2 2 3" xfId="584"/>
    <cellStyle name="20% - 强调文字颜色 1 6 2 2 2 4" xfId="585"/>
    <cellStyle name="20% - 强调文字颜色 1 6 2 3" xfId="586"/>
    <cellStyle name="20% - 强调文字颜色 1 6 2 3 2" xfId="587"/>
    <cellStyle name="20% - 强调文字颜色 1 6 2 3 2 2" xfId="588"/>
    <cellStyle name="20% - 强调文字颜色 1 6 2 3 2 3" xfId="589"/>
    <cellStyle name="20% - 强调文字颜色 1 6 2 3 3" xfId="590"/>
    <cellStyle name="20% - 强调文字颜色 1 6 2 3 4" xfId="591"/>
    <cellStyle name="20% - 强调文字颜色 1 6 2 4" xfId="592"/>
    <cellStyle name="20% - 强调文字颜色 1 6 2 5" xfId="593"/>
    <cellStyle name="20% - 强调文字颜色 1 6 2 5 2" xfId="594"/>
    <cellStyle name="20% - 强调文字颜色 1 6 2 5 3" xfId="595"/>
    <cellStyle name="20% - 强调文字颜色 1 6 2 6" xfId="596"/>
    <cellStyle name="20% - 强调文字颜色 1 6 2 7" xfId="597"/>
    <cellStyle name="20% - 强调文字颜色 1 6 3" xfId="598"/>
    <cellStyle name="20% - 强调文字颜色 1 6 3 2" xfId="599"/>
    <cellStyle name="20% - 强调文字颜色 1 6 3 2 2" xfId="600"/>
    <cellStyle name="20% - 强调文字颜色 1 6 3 2 2 2" xfId="601"/>
    <cellStyle name="20% - 强调文字颜色 1 6 3 2 2 3" xfId="602"/>
    <cellStyle name="20% - 强调文字颜色 1 6 3 2 3" xfId="603"/>
    <cellStyle name="20% - 强调文字颜色 1 6 3 2 4" xfId="604"/>
    <cellStyle name="20% - 强调文字颜色 1 6 4" xfId="605"/>
    <cellStyle name="20% - 强调文字颜色 1 6 4 2" xfId="606"/>
    <cellStyle name="20% - 强调文字颜色 1 6 4 2 2" xfId="607"/>
    <cellStyle name="20% - 强调文字颜色 1 6 4 2 2 2" xfId="608"/>
    <cellStyle name="20% - 强调文字颜色 1 6 4 2 2 3" xfId="609"/>
    <cellStyle name="20% - 强调文字颜色 1 6 4 2 3" xfId="610"/>
    <cellStyle name="20% - 强调文字颜色 1 6 4 2 4" xfId="611"/>
    <cellStyle name="20% - 强调文字颜色 1 6 5" xfId="612"/>
    <cellStyle name="20% - 强调文字颜色 1 6 5 2" xfId="613"/>
    <cellStyle name="20% - 强调文字颜色 1 6 5 2 2" xfId="614"/>
    <cellStyle name="20% - 强调文字颜色 1 6 5 2 3" xfId="615"/>
    <cellStyle name="20% - 强调文字颜色 1 6 5 3" xfId="616"/>
    <cellStyle name="20% - 强调文字颜色 1 6 5 4" xfId="617"/>
    <cellStyle name="20% - 强调文字颜色 1 6 6" xfId="618"/>
    <cellStyle name="20% - 强调文字颜色 1 6 7" xfId="619"/>
    <cellStyle name="20% - 强调文字颜色 1 6 7 2" xfId="620"/>
    <cellStyle name="20% - 强调文字颜色 1 6 7 3" xfId="621"/>
    <cellStyle name="20% - 强调文字颜色 1 6 8" xfId="622"/>
    <cellStyle name="20% - 强调文字颜色 1 6 9" xfId="623"/>
    <cellStyle name="20% - 强调文字颜色 1 7" xfId="624"/>
    <cellStyle name="20% - 强调文字颜色 1 7 2" xfId="625"/>
    <cellStyle name="20% - 强调文字颜色 1 7 2 2" xfId="626"/>
    <cellStyle name="20% - 强调文字颜色 1 7 2 2 2" xfId="627"/>
    <cellStyle name="20% - 强调文字颜色 1 7 2 2 2 2" xfId="628"/>
    <cellStyle name="20% - 强调文字颜色 1 7 2 2 2 3" xfId="629"/>
    <cellStyle name="20% - 强调文字颜色 1 7 2 2 3" xfId="630"/>
    <cellStyle name="20% - 强调文字颜色 1 7 2 2 4" xfId="631"/>
    <cellStyle name="20% - 强调文字颜色 1 7 3" xfId="632"/>
    <cellStyle name="20% - 强调文字颜色 1 7 3 2" xfId="633"/>
    <cellStyle name="20% - 强调文字颜色 1 7 3 2 2" xfId="634"/>
    <cellStyle name="20% - 强调文字颜色 1 7 3 2 2 2" xfId="635"/>
    <cellStyle name="20% - 强调文字颜色 1 7 3 2 2 3" xfId="636"/>
    <cellStyle name="20% - 强调文字颜色 1 7 3 2 3" xfId="637"/>
    <cellStyle name="20% - 强调文字颜色 1 7 3 2 4" xfId="638"/>
    <cellStyle name="20% - 强调文字颜色 1 7 4" xfId="639"/>
    <cellStyle name="20% - 强调文字颜色 1 7 4 2" xfId="640"/>
    <cellStyle name="20% - 强调文字颜色 1 7 4 2 2" xfId="641"/>
    <cellStyle name="20% - 强调文字颜色 1 7 4 2 3" xfId="642"/>
    <cellStyle name="20% - 强调文字颜色 1 7 4 3" xfId="643"/>
    <cellStyle name="20% - 强调文字颜色 1 7 4 4" xfId="644"/>
    <cellStyle name="20% - 强调文字颜色 1 7 5" xfId="645"/>
    <cellStyle name="20% - 强调文字颜色 1 7 6" xfId="646"/>
    <cellStyle name="20% - 强调文字颜色 1 7 6 2" xfId="647"/>
    <cellStyle name="20% - 强调文字颜色 1 7 6 3" xfId="648"/>
    <cellStyle name="20% - 强调文字颜色 1 7 7" xfId="649"/>
    <cellStyle name="20% - 强调文字颜色 1 7 8" xfId="650"/>
    <cellStyle name="20% - 强调文字颜色 1 8" xfId="651"/>
    <cellStyle name="20% - 强调文字颜色 1 8 2" xfId="652"/>
    <cellStyle name="20% - 强调文字颜色 1 8 2 2" xfId="653"/>
    <cellStyle name="20% - 强调文字颜色 1 8 2 2 2" xfId="654"/>
    <cellStyle name="20% - 强调文字颜色 1 8 2 2 3" xfId="655"/>
    <cellStyle name="20% - 强调文字颜色 1 8 2 3" xfId="656"/>
    <cellStyle name="20% - 强调文字颜色 1 8 2 4" xfId="657"/>
    <cellStyle name="20% - 强调文字颜色 1 8 3" xfId="658"/>
    <cellStyle name="20% - 强调文字颜色 1 8 4" xfId="659"/>
    <cellStyle name="20% - 强调文字颜色 1 8 4 2" xfId="660"/>
    <cellStyle name="20% - 强调文字颜色 1 8 4 3" xfId="661"/>
    <cellStyle name="20% - 强调文字颜色 1 8 5" xfId="662"/>
    <cellStyle name="20% - 强调文字颜色 1 8 6" xfId="663"/>
    <cellStyle name="20% - 强调文字颜色 1 9" xfId="664"/>
    <cellStyle name="20% - 强调文字颜色 1 9 2" xfId="665"/>
    <cellStyle name="20% - 强调文字颜色 1 9 2 2" xfId="666"/>
    <cellStyle name="20% - 强调文字颜色 1 9 2 2 2" xfId="667"/>
    <cellStyle name="20% - 强调文字颜色 1 9 2 2 3" xfId="668"/>
    <cellStyle name="20% - 强调文字颜色 1 9 2 3" xfId="669"/>
    <cellStyle name="20% - 强调文字颜色 1 9 2 4" xfId="670"/>
    <cellStyle name="20% - 强调文字颜色 2 10" xfId="671"/>
    <cellStyle name="20% - 强调文字颜色 2 10 2" xfId="672"/>
    <cellStyle name="20% - 强调文字颜色 2 10 2 2" xfId="673"/>
    <cellStyle name="20% - 强调文字颜色 2 10 2 2 2" xfId="674"/>
    <cellStyle name="20% - 强调文字颜色 2 10 2 2 3" xfId="675"/>
    <cellStyle name="20% - 强调文字颜色 2 10 2 3" xfId="676"/>
    <cellStyle name="20% - 强调文字颜色 2 10 2 4" xfId="677"/>
    <cellStyle name="20% - 强调文字颜色 2 11" xfId="678"/>
    <cellStyle name="20% - 强调文字颜色 2 12" xfId="679"/>
    <cellStyle name="20% - 强调文字颜色 2 12 2" xfId="680"/>
    <cellStyle name="20% - 强调文字颜色 2 12 2 2" xfId="681"/>
    <cellStyle name="20% - 强调文字颜色 2 12 2 3" xfId="682"/>
    <cellStyle name="20% - 强调文字颜色 2 12 3" xfId="683"/>
    <cellStyle name="20% - 强调文字颜色 2 12 4" xfId="684"/>
    <cellStyle name="20% - 强调文字颜色 2 2" xfId="685"/>
    <cellStyle name="20% - 强调文字颜色 2 2 10" xfId="686"/>
    <cellStyle name="20% - 强调文字颜色 2 2 2" xfId="687"/>
    <cellStyle name="20% - 强调文字颜色 2 2 2 2" xfId="688"/>
    <cellStyle name="20% - 强调文字颜色 2 2 2 2 2" xfId="689"/>
    <cellStyle name="20% - 强调文字颜色 2 2 2 2 2 2" xfId="690"/>
    <cellStyle name="20% - 强调文字颜色 2 2 2 2 2 2 2" xfId="691"/>
    <cellStyle name="20% - 强调文字颜色 2 2 2 2 2 2 3" xfId="692"/>
    <cellStyle name="20% - 强调文字颜色 2 2 2 2 2 3" xfId="693"/>
    <cellStyle name="20% - 强调文字颜色 2 2 2 2 2 4" xfId="694"/>
    <cellStyle name="20% - 强调文字颜色 2 2 2 2 3" xfId="695"/>
    <cellStyle name="20% - 强调文字颜色 2 2 2 2 4" xfId="696"/>
    <cellStyle name="20% - 强调文字颜色 2 2 2 2 4 2" xfId="697"/>
    <cellStyle name="20% - 强调文字颜色 2 2 2 2 4 3" xfId="698"/>
    <cellStyle name="20% - 强调文字颜色 2 2 2 2 5" xfId="699"/>
    <cellStyle name="20% - 强调文字颜色 2 2 2 2 6" xfId="700"/>
    <cellStyle name="20% - 强调文字颜色 2 2 2 3" xfId="701"/>
    <cellStyle name="20% - 强调文字颜色 2 2 2 3 2" xfId="702"/>
    <cellStyle name="20% - 强调文字颜色 2 2 2 3 2 2" xfId="703"/>
    <cellStyle name="20% - 强调文字颜色 2 2 2 3 2 2 2" xfId="704"/>
    <cellStyle name="20% - 强调文字颜色 2 2 2 3 2 2 3" xfId="705"/>
    <cellStyle name="20% - 强调文字颜色 2 2 2 3 2 3" xfId="706"/>
    <cellStyle name="20% - 强调文字颜色 2 2 2 3 2 4" xfId="707"/>
    <cellStyle name="20% - 强调文字颜色 2 2 2 4" xfId="708"/>
    <cellStyle name="20% - 强调文字颜色 2 2 2 4 2" xfId="709"/>
    <cellStyle name="20% - 强调文字颜色 2 2 2 4 2 2" xfId="710"/>
    <cellStyle name="20% - 强调文字颜色 2 2 2 4 2 2 2" xfId="711"/>
    <cellStyle name="20% - 强调文字颜色 2 2 2 4 2 2 3" xfId="712"/>
    <cellStyle name="20% - 强调文字颜色 2 2 2 4 2 3" xfId="713"/>
    <cellStyle name="20% - 强调文字颜色 2 2 2 4 2 4" xfId="714"/>
    <cellStyle name="20% - 强调文字颜色 2 2 2 5" xfId="715"/>
    <cellStyle name="20% - 强调文字颜色 2 2 2 5 2" xfId="716"/>
    <cellStyle name="20% - 强调文字颜色 2 2 2 5 2 2" xfId="717"/>
    <cellStyle name="20% - 强调文字颜色 2 2 2 5 2 3" xfId="718"/>
    <cellStyle name="20% - 强调文字颜色 2 2 2 5 3" xfId="719"/>
    <cellStyle name="20% - 强调文字颜色 2 2 2 5 4" xfId="720"/>
    <cellStyle name="20% - 强调文字颜色 2 2 2 6" xfId="721"/>
    <cellStyle name="20% - 强调文字颜色 2 2 2 7" xfId="722"/>
    <cellStyle name="20% - 强调文字颜色 2 2 2 7 2" xfId="723"/>
    <cellStyle name="20% - 强调文字颜色 2 2 2 7 3" xfId="724"/>
    <cellStyle name="20% - 强调文字颜色 2 2 2 8" xfId="725"/>
    <cellStyle name="20% - 强调文字颜色 2 2 2 9" xfId="726"/>
    <cellStyle name="20% - 强调文字颜色 2 2 3" xfId="727"/>
    <cellStyle name="20% - 强调文字颜色 2 2 3 2" xfId="728"/>
    <cellStyle name="20% - 强调文字颜色 2 2 4" xfId="729"/>
    <cellStyle name="20% - 强调文字颜色 2 2 4 2" xfId="730"/>
    <cellStyle name="20% - 强调文字颜色 2 2 4 2 2" xfId="731"/>
    <cellStyle name="20% - 强调文字颜色 2 2 4 2 2 2" xfId="732"/>
    <cellStyle name="20% - 强调文字颜色 2 2 4 2 2 3" xfId="733"/>
    <cellStyle name="20% - 强调文字颜色 2 2 4 2 3" xfId="734"/>
    <cellStyle name="20% - 强调文字颜色 2 2 4 2 4" xfId="735"/>
    <cellStyle name="20% - 强调文字颜色 2 2 5" xfId="736"/>
    <cellStyle name="20% - 强调文字颜色 2 2 5 2" xfId="737"/>
    <cellStyle name="20% - 强调文字颜色 2 2 5 2 2" xfId="738"/>
    <cellStyle name="20% - 强调文字颜色 2 2 5 2 2 2" xfId="739"/>
    <cellStyle name="20% - 强调文字颜色 2 2 5 2 2 3" xfId="740"/>
    <cellStyle name="20% - 强调文字颜色 2 2 5 2 3" xfId="741"/>
    <cellStyle name="20% - 强调文字颜色 2 2 5 2 4" xfId="742"/>
    <cellStyle name="20% - 强调文字颜色 2 2 6" xfId="743"/>
    <cellStyle name="20% - 强调文字颜色 2 2 6 2" xfId="744"/>
    <cellStyle name="20% - 强调文字颜色 2 2 6 2 2" xfId="745"/>
    <cellStyle name="20% - 强调文字颜色 2 2 6 2 3" xfId="746"/>
    <cellStyle name="20% - 强调文字颜色 2 2 6 3" xfId="747"/>
    <cellStyle name="20% - 强调文字颜色 2 2 6 4" xfId="748"/>
    <cellStyle name="20% - 强调文字颜色 2 2 7" xfId="749"/>
    <cellStyle name="20% - 强调文字颜色 2 2 8" xfId="750"/>
    <cellStyle name="20% - 强调文字颜色 2 2 8 2" xfId="751"/>
    <cellStyle name="20% - 强调文字颜色 2 2 8 3" xfId="752"/>
    <cellStyle name="20% - 强调文字颜色 2 2 9" xfId="753"/>
    <cellStyle name="20% - 强调文字颜色 2 3" xfId="754"/>
    <cellStyle name="20% - 强调文字颜色 2 3 10" xfId="755"/>
    <cellStyle name="20% - 强调文字颜色 2 3 11" xfId="756"/>
    <cellStyle name="20% - 强调文字颜色 2 3 2" xfId="757"/>
    <cellStyle name="20% - 强调文字颜色 2 3 2 10" xfId="758"/>
    <cellStyle name="20% - 强调文字颜色 2 3 2 2" xfId="759"/>
    <cellStyle name="20% - 强调文字颜色 2 3 2 2 2" xfId="760"/>
    <cellStyle name="20% - 强调文字颜色 2 3 2 2 2 2" xfId="761"/>
    <cellStyle name="20% - 强调文字颜色 2 3 2 2 2 2 2" xfId="762"/>
    <cellStyle name="20% - 强调文字颜色 2 3 2 2 2 2 2 2" xfId="763"/>
    <cellStyle name="20% - 强调文字颜色 2 3 2 2 2 2 2 3" xfId="764"/>
    <cellStyle name="20% - 强调文字颜色 2 3 2 2 2 2 3" xfId="765"/>
    <cellStyle name="20% - 强调文字颜色 2 3 2 2 2 2 4" xfId="766"/>
    <cellStyle name="20% - 强调文字颜色 2 3 2 2 2 3" xfId="767"/>
    <cellStyle name="20% - 强调文字颜色 2 3 2 2 3" xfId="768"/>
    <cellStyle name="20% - 强调文字颜色 2 3 2 2 3 2" xfId="769"/>
    <cellStyle name="20% - 强调文字颜色 2 3 2 2 3 2 2" xfId="770"/>
    <cellStyle name="20% - 强调文字颜色 2 3 2 2 3 2 2 2" xfId="771"/>
    <cellStyle name="20% - 强调文字颜色 2 3 2 2 3 2 2 3" xfId="772"/>
    <cellStyle name="20% - 强调文字颜色 2 3 2 2 3 2 3" xfId="773"/>
    <cellStyle name="20% - 强调文字颜色 2 3 2 2 3 2 4" xfId="774"/>
    <cellStyle name="20% - 强调文字颜色 2 3 2 2 4" xfId="775"/>
    <cellStyle name="20% - 强调文字颜色 2 3 2 2 4 2" xfId="776"/>
    <cellStyle name="20% - 强调文字颜色 2 3 2 2 4 2 2" xfId="777"/>
    <cellStyle name="20% - 强调文字颜色 2 3 2 2 4 2 2 2" xfId="778"/>
    <cellStyle name="20% - 强调文字颜色 2 3 2 2 4 2 2 3" xfId="779"/>
    <cellStyle name="20% - 强调文字颜色 2 3 2 2 4 2 3" xfId="780"/>
    <cellStyle name="20% - 强调文字颜色 2 3 2 2 4 2 4" xfId="781"/>
    <cellStyle name="20% - 强调文字颜色 2 3 2 2 5" xfId="782"/>
    <cellStyle name="20% - 强调文字颜色 2 3 2 2 5 2" xfId="783"/>
    <cellStyle name="20% - 强调文字颜色 2 3 2 2 5 2 2" xfId="784"/>
    <cellStyle name="20% - 强调文字颜色 2 3 2 2 5 2 3" xfId="785"/>
    <cellStyle name="20% - 强调文字颜色 2 3 2 2 5 3" xfId="786"/>
    <cellStyle name="20% - 强调文字颜色 2 3 2 2 5 4" xfId="787"/>
    <cellStyle name="20% - 强调文字颜色 2 3 2 2 6" xfId="788"/>
    <cellStyle name="20% - 强调文字颜色 2 3 2 2 7" xfId="789"/>
    <cellStyle name="20% - 强调文字颜色 2 3 2 2 7 2" xfId="790"/>
    <cellStyle name="20% - 强调文字颜色 2 3 2 2 7 3" xfId="791"/>
    <cellStyle name="20% - 强调文字颜色 2 3 2 2 8" xfId="792"/>
    <cellStyle name="20% - 强调文字颜色 2 3 2 2 9" xfId="793"/>
    <cellStyle name="20% - 强调文字颜色 2 3 2 3" xfId="794"/>
    <cellStyle name="20% - 强调文字颜色 2 3 2 3 2" xfId="795"/>
    <cellStyle name="20% - 强调文字颜色 2 3 2 3 2 2" xfId="796"/>
    <cellStyle name="20% - 强调文字颜色 2 3 2 3 2 2 2" xfId="797"/>
    <cellStyle name="20% - 强调文字颜色 2 3 2 3 2 2 2 2" xfId="798"/>
    <cellStyle name="20% - 强调文字颜色 2 3 2 3 2 2 2 3" xfId="799"/>
    <cellStyle name="20% - 强调文字颜色 2 3 2 3 2 2 3" xfId="800"/>
    <cellStyle name="20% - 强调文字颜色 2 3 2 3 2 2 4" xfId="801"/>
    <cellStyle name="20% - 强调文字颜色 2 3 2 3 3" xfId="802"/>
    <cellStyle name="20% - 强调文字颜色 2 3 2 3 3 2" xfId="803"/>
    <cellStyle name="20% - 强调文字颜色 2 3 2 3 3 2 2" xfId="804"/>
    <cellStyle name="20% - 强调文字颜色 2 3 2 3 3 2 2 2" xfId="805"/>
    <cellStyle name="20% - 强调文字颜色 2 3 2 3 3 2 2 3" xfId="806"/>
    <cellStyle name="20% - 强调文字颜色 2 3 2 3 3 2 3" xfId="807"/>
    <cellStyle name="20% - 强调文字颜色 2 3 2 3 3 2 4" xfId="808"/>
    <cellStyle name="20% - 强调文字颜色 2 3 2 3 4" xfId="809"/>
    <cellStyle name="20% - 强调文字颜色 2 3 2 3 4 2" xfId="810"/>
    <cellStyle name="20% - 强调文字颜色 2 3 2 3 4 2 2" xfId="811"/>
    <cellStyle name="20% - 强调文字颜色 2 3 2 3 4 2 3" xfId="812"/>
    <cellStyle name="20% - 强调文字颜色 2 3 2 3 4 3" xfId="813"/>
    <cellStyle name="20% - 强调文字颜色 2 3 2 3 4 4" xfId="814"/>
    <cellStyle name="20% - 强调文字颜色 2 3 2 3 5" xfId="815"/>
    <cellStyle name="20% - 强调文字颜色 2 3 2 3 6" xfId="816"/>
    <cellStyle name="20% - 强调文字颜色 2 3 2 3 6 2" xfId="817"/>
    <cellStyle name="20% - 强调文字颜色 2 3 2 3 6 3" xfId="818"/>
    <cellStyle name="20% - 强调文字颜色 2 3 2 3 7" xfId="819"/>
    <cellStyle name="20% - 强调文字颜色 2 3 2 3 8" xfId="820"/>
    <cellStyle name="20% - 强调文字颜色 2 3 2 4" xfId="821"/>
    <cellStyle name="20% - 强调文字颜色 2 3 2 4 2" xfId="822"/>
    <cellStyle name="20% - 强调文字颜色 2 3 2 4 2 2" xfId="823"/>
    <cellStyle name="20% - 强调文字颜色 2 3 2 4 2 2 2" xfId="824"/>
    <cellStyle name="20% - 强调文字颜色 2 3 2 4 2 2 3" xfId="825"/>
    <cellStyle name="20% - 强调文字颜色 2 3 2 4 2 3" xfId="826"/>
    <cellStyle name="20% - 强调文字颜色 2 3 2 4 2 4" xfId="827"/>
    <cellStyle name="20% - 强调文字颜色 2 3 2 5" xfId="828"/>
    <cellStyle name="20% - 强调文字颜色 2 3 2 5 2" xfId="829"/>
    <cellStyle name="20% - 强调文字颜色 2 3 2 5 2 2" xfId="830"/>
    <cellStyle name="20% - 强调文字颜色 2 3 2 5 2 2 2" xfId="831"/>
    <cellStyle name="20% - 强调文字颜色 2 3 2 5 2 2 3" xfId="832"/>
    <cellStyle name="20% - 强调文字颜色 2 3 2 5 2 3" xfId="833"/>
    <cellStyle name="20% - 强调文字颜色 2 3 2 5 2 4" xfId="834"/>
    <cellStyle name="20% - 强调文字颜色 2 3 2 6" xfId="835"/>
    <cellStyle name="20% - 强调文字颜色 2 3 2 6 2" xfId="836"/>
    <cellStyle name="20% - 强调文字颜色 2 3 2 6 2 2" xfId="837"/>
    <cellStyle name="20% - 强调文字颜色 2 3 2 6 2 3" xfId="838"/>
    <cellStyle name="20% - 强调文字颜色 2 3 2 6 3" xfId="839"/>
    <cellStyle name="20% - 强调文字颜色 2 3 2 6 4" xfId="840"/>
    <cellStyle name="20% - 强调文字颜色 2 3 2 7" xfId="841"/>
    <cellStyle name="20% - 强调文字颜色 2 3 2 8" xfId="842"/>
    <cellStyle name="20% - 强调文字颜色 2 3 2 8 2" xfId="843"/>
    <cellStyle name="20% - 强调文字颜色 2 3 2 8 3" xfId="844"/>
    <cellStyle name="20% - 强调文字颜色 2 3 2 9" xfId="845"/>
    <cellStyle name="20% - 强调文字颜色 2 3 3" xfId="846"/>
    <cellStyle name="20% - 强调文字颜色 2 3 3 2" xfId="847"/>
    <cellStyle name="20% - 强调文字颜色 2 3 3 2 2" xfId="848"/>
    <cellStyle name="20% - 强调文字颜色 2 3 3 2 2 2" xfId="849"/>
    <cellStyle name="20% - 强调文字颜色 2 3 3 2 2 2 2" xfId="850"/>
    <cellStyle name="20% - 强调文字颜色 2 3 3 2 2 2 3" xfId="851"/>
    <cellStyle name="20% - 强调文字颜色 2 3 3 2 2 3" xfId="852"/>
    <cellStyle name="20% - 强调文字颜色 2 3 3 2 2 4" xfId="853"/>
    <cellStyle name="20% - 强调文字颜色 2 3 3 2 3" xfId="854"/>
    <cellStyle name="20% - 强调文字颜色 2 3 3 3" xfId="855"/>
    <cellStyle name="20% - 强调文字颜色 2 3 3 3 2" xfId="856"/>
    <cellStyle name="20% - 强调文字颜色 2 3 3 3 2 2" xfId="857"/>
    <cellStyle name="20% - 强调文字颜色 2 3 3 3 2 2 2" xfId="858"/>
    <cellStyle name="20% - 强调文字颜色 2 3 3 3 2 2 3" xfId="859"/>
    <cellStyle name="20% - 强调文字颜色 2 3 3 3 2 3" xfId="860"/>
    <cellStyle name="20% - 强调文字颜色 2 3 3 3 2 4" xfId="861"/>
    <cellStyle name="20% - 强调文字颜色 2 3 3 4" xfId="862"/>
    <cellStyle name="20% - 强调文字颜色 2 3 3 4 2" xfId="863"/>
    <cellStyle name="20% - 强调文字颜色 2 3 3 4 2 2" xfId="864"/>
    <cellStyle name="20% - 强调文字颜色 2 3 3 4 2 2 2" xfId="865"/>
    <cellStyle name="20% - 强调文字颜色 2 3 3 4 2 2 3" xfId="866"/>
    <cellStyle name="20% - 强调文字颜色 2 3 3 4 2 3" xfId="867"/>
    <cellStyle name="20% - 强调文字颜色 2 3 3 4 2 4" xfId="868"/>
    <cellStyle name="20% - 强调文字颜色 2 3 3 5" xfId="869"/>
    <cellStyle name="20% - 强调文字颜色 2 3 3 5 2" xfId="870"/>
    <cellStyle name="20% - 强调文字颜色 2 3 3 5 2 2" xfId="871"/>
    <cellStyle name="20% - 强调文字颜色 2 3 3 5 2 3" xfId="872"/>
    <cellStyle name="20% - 强调文字颜色 2 3 3 5 3" xfId="873"/>
    <cellStyle name="20% - 强调文字颜色 2 3 3 5 4" xfId="874"/>
    <cellStyle name="20% - 强调文字颜色 2 3 3 6" xfId="875"/>
    <cellStyle name="20% - 强调文字颜色 2 3 3 7" xfId="876"/>
    <cellStyle name="20% - 强调文字颜色 2 3 3 7 2" xfId="877"/>
    <cellStyle name="20% - 强调文字颜色 2 3 3 7 3" xfId="878"/>
    <cellStyle name="20% - 强调文字颜色 2 3 3 8" xfId="879"/>
    <cellStyle name="20% - 强调文字颜色 2 3 3 9" xfId="880"/>
    <cellStyle name="20% - 强调文字颜色 2 3 4" xfId="881"/>
    <cellStyle name="20% - 强调文字颜色 2 3 4 2" xfId="882"/>
    <cellStyle name="20% - 强调文字颜色 2 3 4 2 2" xfId="883"/>
    <cellStyle name="20% - 强调文字颜色 2 3 4 2 2 2" xfId="884"/>
    <cellStyle name="20% - 强调文字颜色 2 3 4 2 2 2 2" xfId="885"/>
    <cellStyle name="20% - 强调文字颜色 2 3 4 2 2 2 3" xfId="886"/>
    <cellStyle name="20% - 强调文字颜色 2 3 4 2 2 3" xfId="887"/>
    <cellStyle name="20% - 强调文字颜色 2 3 4 2 2 4" xfId="888"/>
    <cellStyle name="20% - 强调文字颜色 2 3 4 3" xfId="889"/>
    <cellStyle name="20% - 强调文字颜色 2 3 4 3 2" xfId="890"/>
    <cellStyle name="20% - 强调文字颜色 2 3 4 3 2 2" xfId="891"/>
    <cellStyle name="20% - 强调文字颜色 2 3 4 3 2 2 2" xfId="892"/>
    <cellStyle name="20% - 强调文字颜色 2 3 4 3 2 2 3" xfId="893"/>
    <cellStyle name="20% - 强调文字颜色 2 3 4 3 2 3" xfId="894"/>
    <cellStyle name="20% - 强调文字颜色 2 3 4 3 2 4" xfId="895"/>
    <cellStyle name="20% - 强调文字颜色 2 3 4 4" xfId="896"/>
    <cellStyle name="20% - 强调文字颜色 2 3 4 4 2" xfId="897"/>
    <cellStyle name="20% - 强调文字颜色 2 3 4 4 2 2" xfId="898"/>
    <cellStyle name="20% - 强调文字颜色 2 3 4 4 2 3" xfId="899"/>
    <cellStyle name="20% - 强调文字颜色 2 3 4 4 3" xfId="900"/>
    <cellStyle name="20% - 强调文字颜色 2 3 4 4 4" xfId="901"/>
    <cellStyle name="20% - 强调文字颜色 2 3 4 5" xfId="902"/>
    <cellStyle name="20% - 强调文字颜色 2 3 4 6" xfId="903"/>
    <cellStyle name="20% - 强调文字颜色 2 3 4 6 2" xfId="904"/>
    <cellStyle name="20% - 强调文字颜色 2 3 4 6 3" xfId="905"/>
    <cellStyle name="20% - 强调文字颜色 2 3 4 7" xfId="906"/>
    <cellStyle name="20% - 强调文字颜色 2 3 4 8" xfId="907"/>
    <cellStyle name="20% - 强调文字颜色 2 3 5" xfId="908"/>
    <cellStyle name="20% - 强调文字颜色 2 3 5 2" xfId="909"/>
    <cellStyle name="20% - 强调文字颜色 2 3 5 2 2" xfId="910"/>
    <cellStyle name="20% - 强调文字颜色 2 3 5 2 2 2" xfId="911"/>
    <cellStyle name="20% - 强调文字颜色 2 3 5 2 2 3" xfId="912"/>
    <cellStyle name="20% - 强调文字颜色 2 3 5 2 3" xfId="913"/>
    <cellStyle name="20% - 强调文字颜色 2 3 5 2 4" xfId="914"/>
    <cellStyle name="20% - 强调文字颜色 2 3 6" xfId="915"/>
    <cellStyle name="20% - 强调文字颜色 2 3 6 2" xfId="916"/>
    <cellStyle name="20% - 强调文字颜色 2 3 6 2 2" xfId="917"/>
    <cellStyle name="20% - 强调文字颜色 2 3 6 2 2 2" xfId="918"/>
    <cellStyle name="20% - 强调文字颜色 2 3 6 2 2 3" xfId="919"/>
    <cellStyle name="20% - 强调文字颜色 2 3 6 2 3" xfId="920"/>
    <cellStyle name="20% - 强调文字颜色 2 3 6 2 4" xfId="921"/>
    <cellStyle name="20% - 强调文字颜色 2 3 7" xfId="922"/>
    <cellStyle name="20% - 强调文字颜色 2 3 7 2" xfId="923"/>
    <cellStyle name="20% - 强调文字颜色 2 3 7 2 2" xfId="924"/>
    <cellStyle name="20% - 强调文字颜色 2 3 7 2 3" xfId="925"/>
    <cellStyle name="20% - 强调文字颜色 2 3 7 3" xfId="926"/>
    <cellStyle name="20% - 强调文字颜色 2 3 7 4" xfId="927"/>
    <cellStyle name="20% - 强调文字颜色 2 3 8" xfId="928"/>
    <cellStyle name="20% - 强调文字颜色 2 3 9" xfId="929"/>
    <cellStyle name="20% - 强调文字颜色 2 3 9 2" xfId="930"/>
    <cellStyle name="20% - 强调文字颜色 2 3 9 3" xfId="931"/>
    <cellStyle name="20% - 强调文字颜色 2 4" xfId="932"/>
    <cellStyle name="20% - 强调文字颜色 2 4 10" xfId="933"/>
    <cellStyle name="20% - 强调文字颜色 2 4 11" xfId="934"/>
    <cellStyle name="20% - 强调文字颜色 2 4 2" xfId="935"/>
    <cellStyle name="20% - 强调文字颜色 2 4 2 10" xfId="936"/>
    <cellStyle name="20% - 强调文字颜色 2 4 2 2" xfId="937"/>
    <cellStyle name="20% - 强调文字颜色 2 4 2 2 2" xfId="938"/>
    <cellStyle name="20% - 强调文字颜色 2 4 2 2 2 2" xfId="939"/>
    <cellStyle name="20% - 强调文字颜色 2 4 2 2 2 2 2" xfId="940"/>
    <cellStyle name="20% - 强调文字颜色 2 4 2 2 2 2 2 2" xfId="941"/>
    <cellStyle name="20% - 强调文字颜色 2 4 2 2 2 2 2 3" xfId="942"/>
    <cellStyle name="20% - 强调文字颜色 2 4 2 2 2 2 3" xfId="943"/>
    <cellStyle name="20% - 强调文字颜色 2 4 2 2 2 2 4" xfId="944"/>
    <cellStyle name="20% - 强调文字颜色 2 4 2 2 2 3" xfId="945"/>
    <cellStyle name="20% - 强调文字颜色 2 4 2 2 3" xfId="946"/>
    <cellStyle name="20% - 强调文字颜色 2 4 2 2 3 2" xfId="947"/>
    <cellStyle name="20% - 强调文字颜色 2 4 2 2 3 2 2" xfId="948"/>
    <cellStyle name="20% - 强调文字颜色 2 4 2 2 3 2 2 2" xfId="949"/>
    <cellStyle name="20% - 强调文字颜色 2 4 2 2 3 2 2 3" xfId="950"/>
    <cellStyle name="20% - 强调文字颜色 2 4 2 2 3 2 3" xfId="951"/>
    <cellStyle name="20% - 强调文字颜色 2 4 2 2 3 2 4" xfId="952"/>
    <cellStyle name="20% - 强调文字颜色 2 4 2 2 4" xfId="953"/>
    <cellStyle name="20% - 强调文字颜色 2 4 2 2 4 2" xfId="954"/>
    <cellStyle name="20% - 强调文字颜色 2 4 2 2 4 2 2" xfId="955"/>
    <cellStyle name="20% - 强调文字颜色 2 4 2 2 4 2 2 2" xfId="956"/>
    <cellStyle name="20% - 强调文字颜色 2 4 2 2 4 2 2 3" xfId="957"/>
    <cellStyle name="20% - 强调文字颜色 2 4 2 2 4 2 3" xfId="958"/>
    <cellStyle name="20% - 强调文字颜色 2 4 2 2 4 2 4" xfId="959"/>
    <cellStyle name="20% - 强调文字颜色 2 4 2 2 5" xfId="960"/>
    <cellStyle name="20% - 强调文字颜色 2 4 2 2 5 2" xfId="961"/>
    <cellStyle name="20% - 强调文字颜色 2 4 2 2 5 2 2" xfId="962"/>
    <cellStyle name="20% - 强调文字颜色 2 4 2 2 5 2 3" xfId="963"/>
    <cellStyle name="20% - 强调文字颜色 2 4 2 2 5 3" xfId="964"/>
    <cellStyle name="20% - 强调文字颜色 2 4 2 2 5 4" xfId="965"/>
    <cellStyle name="20% - 强调文字颜色 2 4 2 2 6" xfId="966"/>
    <cellStyle name="20% - 强调文字颜色 2 4 2 2 7" xfId="967"/>
    <cellStyle name="20% - 强调文字颜色 2 4 2 2 7 2" xfId="968"/>
    <cellStyle name="20% - 强调文字颜色 2 4 2 2 7 3" xfId="969"/>
    <cellStyle name="20% - 强调文字颜色 2 4 2 2 8" xfId="970"/>
    <cellStyle name="20% - 强调文字颜色 2 4 2 2 9" xfId="971"/>
    <cellStyle name="20% - 强调文字颜色 2 4 2 3" xfId="972"/>
    <cellStyle name="20% - 强调文字颜色 2 4 2 3 2" xfId="973"/>
    <cellStyle name="20% - 强调文字颜色 2 4 2 3 2 2" xfId="974"/>
    <cellStyle name="20% - 强调文字颜色 2 4 2 3 2 2 2" xfId="975"/>
    <cellStyle name="20% - 强调文字颜色 2 4 2 3 2 2 2 2" xfId="976"/>
    <cellStyle name="20% - 强调文字颜色 2 4 2 3 2 2 2 3" xfId="977"/>
    <cellStyle name="20% - 强调文字颜色 2 4 2 3 2 2 3" xfId="978"/>
    <cellStyle name="20% - 强调文字颜色 2 4 2 3 2 2 4" xfId="979"/>
    <cellStyle name="20% - 强调文字颜色 2 4 2 3 3" xfId="980"/>
    <cellStyle name="20% - 强调文字颜色 2 4 2 3 3 2" xfId="981"/>
    <cellStyle name="20% - 强调文字颜色 2 4 2 3 3 2 2" xfId="982"/>
    <cellStyle name="20% - 强调文字颜色 2 4 2 3 3 2 2 2" xfId="983"/>
    <cellStyle name="20% - 强调文字颜色 2 4 2 3 3 2 2 3" xfId="984"/>
    <cellStyle name="20% - 强调文字颜色 2 4 2 3 3 2 3" xfId="985"/>
    <cellStyle name="20% - 强调文字颜色 2 4 2 3 3 2 4" xfId="986"/>
    <cellStyle name="20% - 强调文字颜色 2 4 2 3 4" xfId="987"/>
    <cellStyle name="20% - 强调文字颜色 2 4 2 3 4 2" xfId="988"/>
    <cellStyle name="20% - 强调文字颜色 2 4 2 3 4 2 2" xfId="989"/>
    <cellStyle name="20% - 强调文字颜色 2 4 2 3 4 2 3" xfId="990"/>
    <cellStyle name="20% - 强调文字颜色 2 4 2 3 4 3" xfId="991"/>
    <cellStyle name="20% - 强调文字颜色 2 4 2 3 4 4" xfId="992"/>
    <cellStyle name="20% - 强调文字颜色 2 4 2 3 5" xfId="993"/>
    <cellStyle name="20% - 强调文字颜色 2 4 2 3 6" xfId="994"/>
    <cellStyle name="20% - 强调文字颜色 2 4 2 3 6 2" xfId="995"/>
    <cellStyle name="20% - 强调文字颜色 2 4 2 3 6 3" xfId="996"/>
    <cellStyle name="20% - 强调文字颜色 2 4 2 3 7" xfId="997"/>
    <cellStyle name="20% - 强调文字颜色 2 4 2 3 8" xfId="998"/>
    <cellStyle name="20% - 强调文字颜色 2 4 2 4" xfId="999"/>
    <cellStyle name="20% - 强调文字颜色 2 4 2 4 2" xfId="1000"/>
    <cellStyle name="20% - 强调文字颜色 2 4 2 4 2 2" xfId="1001"/>
    <cellStyle name="20% - 强调文字颜色 2 4 2 4 2 2 2" xfId="1002"/>
    <cellStyle name="20% - 强调文字颜色 2 4 2 4 2 2 3" xfId="1003"/>
    <cellStyle name="20% - 强调文字颜色 2 4 2 4 2 3" xfId="1004"/>
    <cellStyle name="20% - 强调文字颜色 2 4 2 4 2 4" xfId="1005"/>
    <cellStyle name="20% - 强调文字颜色 2 4 2 5" xfId="1006"/>
    <cellStyle name="20% - 强调文字颜色 2 4 2 5 2" xfId="1007"/>
    <cellStyle name="20% - 强调文字颜色 2 4 2 5 2 2" xfId="1008"/>
    <cellStyle name="20% - 强调文字颜色 2 4 2 5 2 2 2" xfId="1009"/>
    <cellStyle name="20% - 强调文字颜色 2 4 2 5 2 2 3" xfId="1010"/>
    <cellStyle name="20% - 强调文字颜色 2 4 2 5 2 3" xfId="1011"/>
    <cellStyle name="20% - 强调文字颜色 2 4 2 5 2 4" xfId="1012"/>
    <cellStyle name="20% - 强调文字颜色 2 4 2 6" xfId="1013"/>
    <cellStyle name="20% - 强调文字颜色 2 4 2 6 2" xfId="1014"/>
    <cellStyle name="20% - 强调文字颜色 2 4 2 6 2 2" xfId="1015"/>
    <cellStyle name="20% - 强调文字颜色 2 4 2 6 2 3" xfId="1016"/>
    <cellStyle name="20% - 强调文字颜色 2 4 2 6 3" xfId="1017"/>
    <cellStyle name="20% - 强调文字颜色 2 4 2 6 4" xfId="1018"/>
    <cellStyle name="20% - 强调文字颜色 2 4 2 7" xfId="1019"/>
    <cellStyle name="20% - 强调文字颜色 2 4 2 8" xfId="1020"/>
    <cellStyle name="20% - 强调文字颜色 2 4 2 8 2" xfId="1021"/>
    <cellStyle name="20% - 强调文字颜色 2 4 2 8 3" xfId="1022"/>
    <cellStyle name="20% - 强调文字颜色 2 4 2 9" xfId="1023"/>
    <cellStyle name="20% - 强调文字颜色 2 4 3" xfId="1024"/>
    <cellStyle name="20% - 强调文字颜色 2 4 3 2" xfId="1025"/>
    <cellStyle name="20% - 强调文字颜色 2 4 3 2 2" xfId="1026"/>
    <cellStyle name="20% - 强调文字颜色 2 4 3 2 2 2" xfId="1027"/>
    <cellStyle name="20% - 强调文字颜色 2 4 3 2 2 2 2" xfId="1028"/>
    <cellStyle name="20% - 强调文字颜色 2 4 3 2 2 2 3" xfId="1029"/>
    <cellStyle name="20% - 强调文字颜色 2 4 3 2 2 3" xfId="1030"/>
    <cellStyle name="20% - 强调文字颜色 2 4 3 2 2 4" xfId="1031"/>
    <cellStyle name="20% - 强调文字颜色 2 4 3 2 3" xfId="1032"/>
    <cellStyle name="20% - 强调文字颜色 2 4 3 3" xfId="1033"/>
    <cellStyle name="20% - 强调文字颜色 2 4 3 3 2" xfId="1034"/>
    <cellStyle name="20% - 强调文字颜色 2 4 3 3 2 2" xfId="1035"/>
    <cellStyle name="20% - 强调文字颜色 2 4 3 3 2 2 2" xfId="1036"/>
    <cellStyle name="20% - 强调文字颜色 2 4 3 3 2 2 3" xfId="1037"/>
    <cellStyle name="20% - 强调文字颜色 2 4 3 3 2 3" xfId="1038"/>
    <cellStyle name="20% - 强调文字颜色 2 4 3 3 2 4" xfId="1039"/>
    <cellStyle name="20% - 强调文字颜色 2 4 3 4" xfId="1040"/>
    <cellStyle name="20% - 强调文字颜色 2 4 3 4 2" xfId="1041"/>
    <cellStyle name="20% - 强调文字颜色 2 4 3 4 2 2" xfId="1042"/>
    <cellStyle name="20% - 强调文字颜色 2 4 3 4 2 2 2" xfId="1043"/>
    <cellStyle name="20% - 强调文字颜色 2 4 3 4 2 2 3" xfId="1044"/>
    <cellStyle name="20% - 强调文字颜色 2 4 3 4 2 3" xfId="1045"/>
    <cellStyle name="20% - 强调文字颜色 2 4 3 4 2 4" xfId="1046"/>
    <cellStyle name="20% - 强调文字颜色 2 4 3 5" xfId="1047"/>
    <cellStyle name="20% - 强调文字颜色 2 4 3 5 2" xfId="1048"/>
    <cellStyle name="20% - 强调文字颜色 2 4 3 5 2 2" xfId="1049"/>
    <cellStyle name="20% - 强调文字颜色 2 4 3 5 2 3" xfId="1050"/>
    <cellStyle name="20% - 强调文字颜色 2 4 3 5 3" xfId="1051"/>
    <cellStyle name="20% - 强调文字颜色 2 4 3 5 4" xfId="1052"/>
    <cellStyle name="20% - 强调文字颜色 2 4 3 6" xfId="1053"/>
    <cellStyle name="20% - 强调文字颜色 2 4 3 7" xfId="1054"/>
    <cellStyle name="20% - 强调文字颜色 2 4 3 7 2" xfId="1055"/>
    <cellStyle name="20% - 强调文字颜色 2 4 3 7 3" xfId="1056"/>
    <cellStyle name="20% - 强调文字颜色 2 4 3 8" xfId="1057"/>
    <cellStyle name="20% - 强调文字颜色 2 4 3 9" xfId="1058"/>
    <cellStyle name="20% - 强调文字颜色 2 4 4" xfId="1059"/>
    <cellStyle name="20% - 强调文字颜色 2 4 4 2" xfId="1060"/>
    <cellStyle name="20% - 强调文字颜色 2 4 4 2 2" xfId="1061"/>
    <cellStyle name="20% - 强调文字颜色 2 4 4 2 2 2" xfId="1062"/>
    <cellStyle name="20% - 强调文字颜色 2 4 4 2 2 2 2" xfId="1063"/>
    <cellStyle name="20% - 强调文字颜色 2 4 4 2 2 2 3" xfId="1064"/>
    <cellStyle name="20% - 强调文字颜色 2 4 4 2 2 3" xfId="1065"/>
    <cellStyle name="20% - 强调文字颜色 2 4 4 2 2 4" xfId="1066"/>
    <cellStyle name="20% - 强调文字颜色 2 4 4 3" xfId="1067"/>
    <cellStyle name="20% - 强调文字颜色 2 4 4 3 2" xfId="1068"/>
    <cellStyle name="20% - 强调文字颜色 2 4 4 3 2 2" xfId="1069"/>
    <cellStyle name="20% - 强调文字颜色 2 4 4 3 2 2 2" xfId="1070"/>
    <cellStyle name="20% - 强调文字颜色 2 4 4 3 2 2 3" xfId="1071"/>
    <cellStyle name="20% - 强调文字颜色 2 4 4 3 2 3" xfId="1072"/>
    <cellStyle name="20% - 强调文字颜色 2 4 4 3 2 4" xfId="1073"/>
    <cellStyle name="20% - 强调文字颜色 2 4 4 4" xfId="1074"/>
    <cellStyle name="20% - 强调文字颜色 2 4 4 4 2" xfId="1075"/>
    <cellStyle name="20% - 强调文字颜色 2 4 4 4 2 2" xfId="1076"/>
    <cellStyle name="20% - 强调文字颜色 2 4 4 4 2 3" xfId="1077"/>
    <cellStyle name="20% - 强调文字颜色 2 4 4 4 3" xfId="1078"/>
    <cellStyle name="20% - 强调文字颜色 2 4 4 4 4" xfId="1079"/>
    <cellStyle name="20% - 强调文字颜色 2 4 4 5" xfId="1080"/>
    <cellStyle name="20% - 强调文字颜色 2 4 4 6" xfId="1081"/>
    <cellStyle name="20% - 强调文字颜色 2 4 4 6 2" xfId="1082"/>
    <cellStyle name="20% - 强调文字颜色 2 4 4 6 3" xfId="1083"/>
    <cellStyle name="20% - 强调文字颜色 2 4 4 7" xfId="1084"/>
    <cellStyle name="20% - 强调文字颜色 2 4 4 8" xfId="1085"/>
    <cellStyle name="20% - 强调文字颜色 2 4 5" xfId="1086"/>
    <cellStyle name="20% - 强调文字颜色 2 4 5 2" xfId="1087"/>
    <cellStyle name="20% - 强调文字颜色 2 4 5 2 2" xfId="1088"/>
    <cellStyle name="20% - 强调文字颜色 2 4 5 2 2 2" xfId="1089"/>
    <cellStyle name="20% - 强调文字颜色 2 4 5 2 2 3" xfId="1090"/>
    <cellStyle name="20% - 强调文字颜色 2 4 5 2 3" xfId="1091"/>
    <cellStyle name="20% - 强调文字颜色 2 4 5 2 4" xfId="1092"/>
    <cellStyle name="20% - 强调文字颜色 2 4 6" xfId="1093"/>
    <cellStyle name="20% - 强调文字颜色 2 4 6 2" xfId="1094"/>
    <cellStyle name="20% - 强调文字颜色 2 4 6 2 2" xfId="1095"/>
    <cellStyle name="20% - 强调文字颜色 2 4 6 2 2 2" xfId="1096"/>
    <cellStyle name="20% - 强调文字颜色 2 4 6 2 2 3" xfId="1097"/>
    <cellStyle name="20% - 强调文字颜色 2 4 6 2 3" xfId="1098"/>
    <cellStyle name="20% - 强调文字颜色 2 4 6 2 4" xfId="1099"/>
    <cellStyle name="20% - 强调文字颜色 2 4 7" xfId="1100"/>
    <cellStyle name="20% - 强调文字颜色 2 4 7 2" xfId="1101"/>
    <cellStyle name="20% - 强调文字颜色 2 4 7 2 2" xfId="1102"/>
    <cellStyle name="20% - 强调文字颜色 2 4 7 2 3" xfId="1103"/>
    <cellStyle name="20% - 强调文字颜色 2 4 7 3" xfId="1104"/>
    <cellStyle name="20% - 强调文字颜色 2 4 7 4" xfId="1105"/>
    <cellStyle name="20% - 强调文字颜色 2 4 8" xfId="1106"/>
    <cellStyle name="20% - 强调文字颜色 2 4 9" xfId="1107"/>
    <cellStyle name="20% - 强调文字颜色 2 4 9 2" xfId="1108"/>
    <cellStyle name="20% - 强调文字颜色 2 4 9 3" xfId="1109"/>
    <cellStyle name="20% - 强调文字颜色 2 5" xfId="1110"/>
    <cellStyle name="20% - 强调文字颜色 2 5 10" xfId="1111"/>
    <cellStyle name="20% - 强调文字颜色 2 5 2" xfId="1112"/>
    <cellStyle name="20% - 强调文字颜色 2 5 2 2" xfId="1113"/>
    <cellStyle name="20% - 强调文字颜色 2 5 2 2 2" xfId="1114"/>
    <cellStyle name="20% - 强调文字颜色 2 5 2 2 2 2" xfId="1115"/>
    <cellStyle name="20% - 强调文字颜色 2 5 2 2 2 2 2" xfId="1116"/>
    <cellStyle name="20% - 强调文字颜色 2 5 2 2 2 2 3" xfId="1117"/>
    <cellStyle name="20% - 强调文字颜色 2 5 2 2 2 3" xfId="1118"/>
    <cellStyle name="20% - 强调文字颜色 2 5 2 2 2 4" xfId="1119"/>
    <cellStyle name="20% - 强调文字颜色 2 5 2 2 3" xfId="1120"/>
    <cellStyle name="20% - 强调文字颜色 2 5 2 3" xfId="1121"/>
    <cellStyle name="20% - 强调文字颜色 2 5 2 3 2" xfId="1122"/>
    <cellStyle name="20% - 强调文字颜色 2 5 2 3 2 2" xfId="1123"/>
    <cellStyle name="20% - 强调文字颜色 2 5 2 3 2 2 2" xfId="1124"/>
    <cellStyle name="20% - 强调文字颜色 2 5 2 3 2 2 3" xfId="1125"/>
    <cellStyle name="20% - 强调文字颜色 2 5 2 3 2 3" xfId="1126"/>
    <cellStyle name="20% - 强调文字颜色 2 5 2 3 2 4" xfId="1127"/>
    <cellStyle name="20% - 强调文字颜色 2 5 2 4" xfId="1128"/>
    <cellStyle name="20% - 强调文字颜色 2 5 2 4 2" xfId="1129"/>
    <cellStyle name="20% - 强调文字颜色 2 5 2 4 2 2" xfId="1130"/>
    <cellStyle name="20% - 强调文字颜色 2 5 2 4 2 2 2" xfId="1131"/>
    <cellStyle name="20% - 强调文字颜色 2 5 2 4 2 2 3" xfId="1132"/>
    <cellStyle name="20% - 强调文字颜色 2 5 2 4 2 3" xfId="1133"/>
    <cellStyle name="20% - 强调文字颜色 2 5 2 4 2 4" xfId="1134"/>
    <cellStyle name="20% - 强调文字颜色 2 5 2 5" xfId="1135"/>
    <cellStyle name="20% - 强调文字颜色 2 5 2 5 2" xfId="1136"/>
    <cellStyle name="20% - 强调文字颜色 2 5 2 5 2 2" xfId="1137"/>
    <cellStyle name="20% - 强调文字颜色 2 5 2 5 2 3" xfId="1138"/>
    <cellStyle name="20% - 强调文字颜色 2 5 2 5 3" xfId="1139"/>
    <cellStyle name="20% - 强调文字颜色 2 5 2 5 4" xfId="1140"/>
    <cellStyle name="20% - 强调文字颜色 2 5 2 6" xfId="1141"/>
    <cellStyle name="20% - 强调文字颜色 2 5 2 7" xfId="1142"/>
    <cellStyle name="20% - 强调文字颜色 2 5 2 7 2" xfId="1143"/>
    <cellStyle name="20% - 强调文字颜色 2 5 2 7 3" xfId="1144"/>
    <cellStyle name="20% - 强调文字颜色 2 5 2 8" xfId="1145"/>
    <cellStyle name="20% - 强调文字颜色 2 5 2 9" xfId="1146"/>
    <cellStyle name="20% - 强调文字颜色 2 5 3" xfId="1147"/>
    <cellStyle name="20% - 强调文字颜色 2 5 3 2" xfId="1148"/>
    <cellStyle name="20% - 强调文字颜色 2 5 3 2 2" xfId="1149"/>
    <cellStyle name="20% - 强调文字颜色 2 5 3 2 2 2" xfId="1150"/>
    <cellStyle name="20% - 强调文字颜色 2 5 3 2 2 2 2" xfId="1151"/>
    <cellStyle name="20% - 强调文字颜色 2 5 3 2 2 2 3" xfId="1152"/>
    <cellStyle name="20% - 强调文字颜色 2 5 3 2 2 3" xfId="1153"/>
    <cellStyle name="20% - 强调文字颜色 2 5 3 2 2 4" xfId="1154"/>
    <cellStyle name="20% - 强调文字颜色 2 5 3 3" xfId="1155"/>
    <cellStyle name="20% - 强调文字颜色 2 5 3 3 2" xfId="1156"/>
    <cellStyle name="20% - 强调文字颜色 2 5 3 3 2 2" xfId="1157"/>
    <cellStyle name="20% - 强调文字颜色 2 5 3 3 2 2 2" xfId="1158"/>
    <cellStyle name="20% - 强调文字颜色 2 5 3 3 2 2 3" xfId="1159"/>
    <cellStyle name="20% - 强调文字颜色 2 5 3 3 2 3" xfId="1160"/>
    <cellStyle name="20% - 强调文字颜色 2 5 3 3 2 4" xfId="1161"/>
    <cellStyle name="20% - 强调文字颜色 2 5 3 4" xfId="1162"/>
    <cellStyle name="20% - 强调文字颜色 2 5 3 4 2" xfId="1163"/>
    <cellStyle name="20% - 强调文字颜色 2 5 3 4 2 2" xfId="1164"/>
    <cellStyle name="20% - 强调文字颜色 2 5 3 4 2 3" xfId="1165"/>
    <cellStyle name="20% - 强调文字颜色 2 5 3 4 3" xfId="1166"/>
    <cellStyle name="20% - 强调文字颜色 2 5 3 4 4" xfId="1167"/>
    <cellStyle name="20% - 强调文字颜色 2 5 3 5" xfId="1168"/>
    <cellStyle name="20% - 强调文字颜色 2 5 3 6" xfId="1169"/>
    <cellStyle name="20% - 强调文字颜色 2 5 3 6 2" xfId="1170"/>
    <cellStyle name="20% - 强调文字颜色 2 5 3 6 3" xfId="1171"/>
    <cellStyle name="20% - 强调文字颜色 2 5 3 7" xfId="1172"/>
    <cellStyle name="20% - 强调文字颜色 2 5 3 8" xfId="1173"/>
    <cellStyle name="20% - 强调文字颜色 2 5 4" xfId="1174"/>
    <cellStyle name="20% - 强调文字颜色 2 5 4 2" xfId="1175"/>
    <cellStyle name="20% - 强调文字颜色 2 5 4 2 2" xfId="1176"/>
    <cellStyle name="20% - 强调文字颜色 2 5 4 2 2 2" xfId="1177"/>
    <cellStyle name="20% - 强调文字颜色 2 5 4 2 2 3" xfId="1178"/>
    <cellStyle name="20% - 强调文字颜色 2 5 4 2 3" xfId="1179"/>
    <cellStyle name="20% - 强调文字颜色 2 5 4 2 4" xfId="1180"/>
    <cellStyle name="20% - 强调文字颜色 2 5 5" xfId="1181"/>
    <cellStyle name="20% - 强调文字颜色 2 5 5 2" xfId="1182"/>
    <cellStyle name="20% - 强调文字颜色 2 5 5 2 2" xfId="1183"/>
    <cellStyle name="20% - 强调文字颜色 2 5 5 2 2 2" xfId="1184"/>
    <cellStyle name="20% - 强调文字颜色 2 5 5 2 2 3" xfId="1185"/>
    <cellStyle name="20% - 强调文字颜色 2 5 5 2 3" xfId="1186"/>
    <cellStyle name="20% - 强调文字颜色 2 5 5 2 4" xfId="1187"/>
    <cellStyle name="20% - 强调文字颜色 2 5 6" xfId="1188"/>
    <cellStyle name="20% - 强调文字颜色 2 5 6 2" xfId="1189"/>
    <cellStyle name="20% - 强调文字颜色 2 5 6 2 2" xfId="1190"/>
    <cellStyle name="20% - 强调文字颜色 2 5 6 2 3" xfId="1191"/>
    <cellStyle name="20% - 强调文字颜色 2 5 6 3" xfId="1192"/>
    <cellStyle name="20% - 强调文字颜色 2 5 6 4" xfId="1193"/>
    <cellStyle name="20% - 强调文字颜色 2 5 7" xfId="1194"/>
    <cellStyle name="20% - 强调文字颜色 2 5 8" xfId="1195"/>
    <cellStyle name="20% - 强调文字颜色 2 5 8 2" xfId="1196"/>
    <cellStyle name="20% - 强调文字颜色 2 5 8 3" xfId="1197"/>
    <cellStyle name="20% - 强调文字颜色 2 5 9" xfId="1198"/>
    <cellStyle name="20% - 强调文字颜色 2 6" xfId="1199"/>
    <cellStyle name="20% - 强调文字颜色 2 6 2" xfId="1200"/>
    <cellStyle name="20% - 强调文字颜色 2 6 2 2" xfId="1201"/>
    <cellStyle name="20% - 强调文字颜色 2 6 2 2 2" xfId="1202"/>
    <cellStyle name="20% - 强调文字颜色 2 6 2 2 2 2" xfId="1203"/>
    <cellStyle name="20% - 强调文字颜色 2 6 2 2 2 2 2" xfId="1204"/>
    <cellStyle name="20% - 强调文字颜色 2 6 2 2 2 2 3" xfId="1205"/>
    <cellStyle name="20% - 强调文字颜色 2 6 2 2 2 3" xfId="1206"/>
    <cellStyle name="20% - 强调文字颜色 2 6 2 2 2 4" xfId="1207"/>
    <cellStyle name="20% - 强调文字颜色 2 6 2 3" xfId="1208"/>
    <cellStyle name="20% - 强调文字颜色 2 6 2 3 2" xfId="1209"/>
    <cellStyle name="20% - 强调文字颜色 2 6 2 3 2 2" xfId="1210"/>
    <cellStyle name="20% - 强调文字颜色 2 6 2 3 2 3" xfId="1211"/>
    <cellStyle name="20% - 强调文字颜色 2 6 2 3 3" xfId="1212"/>
    <cellStyle name="20% - 强调文字颜色 2 6 2 3 4" xfId="1213"/>
    <cellStyle name="20% - 强调文字颜色 2 6 2 4" xfId="1214"/>
    <cellStyle name="20% - 强调文字颜色 2 6 2 5" xfId="1215"/>
    <cellStyle name="20% - 强调文字颜色 2 6 2 5 2" xfId="1216"/>
    <cellStyle name="20% - 强调文字颜色 2 6 2 5 3" xfId="1217"/>
    <cellStyle name="20% - 强调文字颜色 2 6 2 6" xfId="1218"/>
    <cellStyle name="20% - 强调文字颜色 2 6 2 7" xfId="1219"/>
    <cellStyle name="20% - 强调文字颜色 2 6 3" xfId="1220"/>
    <cellStyle name="20% - 强调文字颜色 2 6 3 2" xfId="1221"/>
    <cellStyle name="20% - 强调文字颜色 2 6 3 2 2" xfId="1222"/>
    <cellStyle name="20% - 强调文字颜色 2 6 3 2 2 2" xfId="1223"/>
    <cellStyle name="20% - 强调文字颜色 2 6 3 2 2 3" xfId="1224"/>
    <cellStyle name="20% - 强调文字颜色 2 6 3 2 3" xfId="1225"/>
    <cellStyle name="20% - 强调文字颜色 2 6 3 2 4" xfId="1226"/>
    <cellStyle name="20% - 强调文字颜色 2 6 4" xfId="1227"/>
    <cellStyle name="20% - 强调文字颜色 2 6 4 2" xfId="1228"/>
    <cellStyle name="20% - 强调文字颜色 2 6 4 2 2" xfId="1229"/>
    <cellStyle name="20% - 强调文字颜色 2 6 4 2 2 2" xfId="1230"/>
    <cellStyle name="20% - 强调文字颜色 2 6 4 2 2 3" xfId="1231"/>
    <cellStyle name="20% - 强调文字颜色 2 6 4 2 3" xfId="1232"/>
    <cellStyle name="20% - 强调文字颜色 2 6 4 2 4" xfId="1233"/>
    <cellStyle name="20% - 强调文字颜色 2 6 5" xfId="1234"/>
    <cellStyle name="20% - 强调文字颜色 2 6 5 2" xfId="1235"/>
    <cellStyle name="20% - 强调文字颜色 2 6 5 2 2" xfId="1236"/>
    <cellStyle name="20% - 强调文字颜色 2 6 5 2 3" xfId="1237"/>
    <cellStyle name="20% - 强调文字颜色 2 6 5 3" xfId="1238"/>
    <cellStyle name="20% - 强调文字颜色 2 6 5 4" xfId="1239"/>
    <cellStyle name="20% - 强调文字颜色 2 6 6" xfId="1240"/>
    <cellStyle name="20% - 强调文字颜色 2 6 7" xfId="1241"/>
    <cellStyle name="20% - 强调文字颜色 2 6 7 2" xfId="1242"/>
    <cellStyle name="20% - 强调文字颜色 2 6 7 3" xfId="1243"/>
    <cellStyle name="20% - 强调文字颜色 2 6 8" xfId="1244"/>
    <cellStyle name="20% - 强调文字颜色 2 6 9" xfId="1245"/>
    <cellStyle name="20% - 强调文字颜色 2 7" xfId="1246"/>
    <cellStyle name="20% - 强调文字颜色 2 7 2" xfId="1247"/>
    <cellStyle name="20% - 强调文字颜色 2 7 2 2" xfId="1248"/>
    <cellStyle name="20% - 强调文字颜色 2 7 2 2 2" xfId="1249"/>
    <cellStyle name="20% - 强调文字颜色 2 7 2 2 2 2" xfId="1250"/>
    <cellStyle name="20% - 强调文字颜色 2 7 2 2 2 3" xfId="1251"/>
    <cellStyle name="20% - 强调文字颜色 2 7 2 2 3" xfId="1252"/>
    <cellStyle name="20% - 强调文字颜色 2 7 2 2 4" xfId="1253"/>
    <cellStyle name="20% - 强调文字颜色 2 7 3" xfId="1254"/>
    <cellStyle name="20% - 强调文字颜色 2 7 3 2" xfId="1255"/>
    <cellStyle name="20% - 强调文字颜色 2 7 3 2 2" xfId="1256"/>
    <cellStyle name="20% - 强调文字颜色 2 7 3 2 2 2" xfId="1257"/>
    <cellStyle name="20% - 强调文字颜色 2 7 3 2 2 3" xfId="1258"/>
    <cellStyle name="20% - 强调文字颜色 2 7 3 2 3" xfId="1259"/>
    <cellStyle name="20% - 强调文字颜色 2 7 3 2 4" xfId="1260"/>
    <cellStyle name="20% - 强调文字颜色 2 7 4" xfId="1261"/>
    <cellStyle name="20% - 强调文字颜色 2 7 4 2" xfId="1262"/>
    <cellStyle name="20% - 强调文字颜色 2 7 4 2 2" xfId="1263"/>
    <cellStyle name="20% - 强调文字颜色 2 7 4 2 3" xfId="1264"/>
    <cellStyle name="20% - 强调文字颜色 2 7 4 3" xfId="1265"/>
    <cellStyle name="20% - 强调文字颜色 2 7 4 4" xfId="1266"/>
    <cellStyle name="20% - 强调文字颜色 2 7 5" xfId="1267"/>
    <cellStyle name="20% - 强调文字颜色 2 7 6" xfId="1268"/>
    <cellStyle name="20% - 强调文字颜色 2 7 6 2" xfId="1269"/>
    <cellStyle name="20% - 强调文字颜色 2 7 6 3" xfId="1270"/>
    <cellStyle name="20% - 强调文字颜色 2 7 7" xfId="1271"/>
    <cellStyle name="20% - 强调文字颜色 2 7 8" xfId="1272"/>
    <cellStyle name="20% - 强调文字颜色 2 8" xfId="1273"/>
    <cellStyle name="20% - 强调文字颜色 2 8 2" xfId="1274"/>
    <cellStyle name="20% - 强调文字颜色 2 8 2 2" xfId="1275"/>
    <cellStyle name="20% - 强调文字颜色 2 8 2 2 2" xfId="1276"/>
    <cellStyle name="20% - 强调文字颜色 2 8 2 2 3" xfId="1277"/>
    <cellStyle name="20% - 强调文字颜色 2 8 2 3" xfId="1278"/>
    <cellStyle name="20% - 强调文字颜色 2 8 2 4" xfId="1279"/>
    <cellStyle name="20% - 强调文字颜色 2 8 3" xfId="1280"/>
    <cellStyle name="20% - 强调文字颜色 2 8 4" xfId="1281"/>
    <cellStyle name="20% - 强调文字颜色 2 8 4 2" xfId="1282"/>
    <cellStyle name="20% - 强调文字颜色 2 8 4 3" xfId="1283"/>
    <cellStyle name="20% - 强调文字颜色 2 8 5" xfId="1284"/>
    <cellStyle name="20% - 强调文字颜色 2 8 6" xfId="1285"/>
    <cellStyle name="20% - 强调文字颜色 2 9" xfId="1286"/>
    <cellStyle name="20% - 强调文字颜色 2 9 2" xfId="1287"/>
    <cellStyle name="20% - 强调文字颜色 2 9 2 2" xfId="1288"/>
    <cellStyle name="20% - 强调文字颜色 2 9 2 2 2" xfId="1289"/>
    <cellStyle name="20% - 强调文字颜色 2 9 2 2 3" xfId="1290"/>
    <cellStyle name="20% - 强调文字颜色 2 9 2 3" xfId="1291"/>
    <cellStyle name="20% - 强调文字颜色 2 9 2 4" xfId="1292"/>
    <cellStyle name="20% - 强调文字颜色 3 10" xfId="1293"/>
    <cellStyle name="20% - 强调文字颜色 3 10 2" xfId="1294"/>
    <cellStyle name="20% - 强调文字颜色 3 10 2 2" xfId="1295"/>
    <cellStyle name="20% - 强调文字颜色 3 10 2 2 2" xfId="1296"/>
    <cellStyle name="20% - 强调文字颜色 3 10 2 2 3" xfId="1297"/>
    <cellStyle name="20% - 强调文字颜色 3 10 2 3" xfId="1298"/>
    <cellStyle name="20% - 强调文字颜色 3 10 2 4" xfId="1299"/>
    <cellStyle name="20% - 强调文字颜色 3 11" xfId="1300"/>
    <cellStyle name="20% - 强调文字颜色 3 12" xfId="1301"/>
    <cellStyle name="20% - 强调文字颜色 3 12 2" xfId="1302"/>
    <cellStyle name="20% - 强调文字颜色 3 12 2 2" xfId="1303"/>
    <cellStyle name="20% - 强调文字颜色 3 12 2 3" xfId="1304"/>
    <cellStyle name="20% - 强调文字颜色 3 12 3" xfId="1305"/>
    <cellStyle name="20% - 强调文字颜色 3 12 4" xfId="1306"/>
    <cellStyle name="20% - 强调文字颜色 3 2" xfId="1307"/>
    <cellStyle name="20% - 强调文字颜色 3 2 10" xfId="1308"/>
    <cellStyle name="20% - 强调文字颜色 3 2 2" xfId="1309"/>
    <cellStyle name="20% - 强调文字颜色 3 2 2 2" xfId="1310"/>
    <cellStyle name="20% - 强调文字颜色 3 2 2 2 2" xfId="1311"/>
    <cellStyle name="20% - 强调文字颜色 3 2 2 2 2 2" xfId="1312"/>
    <cellStyle name="20% - 强调文字颜色 3 2 2 2 2 2 2" xfId="1313"/>
    <cellStyle name="20% - 强调文字颜色 3 2 2 2 2 2 3" xfId="1314"/>
    <cellStyle name="20% - 强调文字颜色 3 2 2 2 2 3" xfId="1315"/>
    <cellStyle name="20% - 强调文字颜色 3 2 2 2 2 4" xfId="1316"/>
    <cellStyle name="20% - 强调文字颜色 3 2 2 2 3" xfId="1317"/>
    <cellStyle name="20% - 强调文字颜色 3 2 2 2 4" xfId="1318"/>
    <cellStyle name="20% - 强调文字颜色 3 2 2 2 4 2" xfId="1319"/>
    <cellStyle name="20% - 强调文字颜色 3 2 2 2 4 3" xfId="1320"/>
    <cellStyle name="20% - 强调文字颜色 3 2 2 2 5" xfId="1321"/>
    <cellStyle name="20% - 强调文字颜色 3 2 2 2 6" xfId="1322"/>
    <cellStyle name="20% - 强调文字颜色 3 2 2 3" xfId="1323"/>
    <cellStyle name="20% - 强调文字颜色 3 2 2 3 2" xfId="1324"/>
    <cellStyle name="20% - 强调文字颜色 3 2 2 3 2 2" xfId="1325"/>
    <cellStyle name="20% - 强调文字颜色 3 2 2 3 2 2 2" xfId="1326"/>
    <cellStyle name="20% - 强调文字颜色 3 2 2 3 2 2 3" xfId="1327"/>
    <cellStyle name="20% - 强调文字颜色 3 2 2 3 2 3" xfId="1328"/>
    <cellStyle name="20% - 强调文字颜色 3 2 2 3 2 4" xfId="1329"/>
    <cellStyle name="20% - 强调文字颜色 3 2 2 4" xfId="1330"/>
    <cellStyle name="20% - 强调文字颜色 3 2 2 4 2" xfId="1331"/>
    <cellStyle name="20% - 强调文字颜色 3 2 2 4 2 2" xfId="1332"/>
    <cellStyle name="20% - 强调文字颜色 3 2 2 4 2 2 2" xfId="1333"/>
    <cellStyle name="20% - 强调文字颜色 3 2 2 4 2 2 3" xfId="1334"/>
    <cellStyle name="20% - 强调文字颜色 3 2 2 4 2 3" xfId="1335"/>
    <cellStyle name="20% - 强调文字颜色 3 2 2 4 2 4" xfId="1336"/>
    <cellStyle name="20% - 强调文字颜色 3 2 2 5" xfId="1337"/>
    <cellStyle name="20% - 强调文字颜色 3 2 2 5 2" xfId="1338"/>
    <cellStyle name="20% - 强调文字颜色 3 2 2 5 2 2" xfId="1339"/>
    <cellStyle name="20% - 强调文字颜色 3 2 2 5 2 3" xfId="1340"/>
    <cellStyle name="20% - 强调文字颜色 3 2 2 5 3" xfId="1341"/>
    <cellStyle name="20% - 强调文字颜色 3 2 2 5 4" xfId="1342"/>
    <cellStyle name="20% - 强调文字颜色 3 2 2 6" xfId="1343"/>
    <cellStyle name="20% - 强调文字颜色 3 2 2 7" xfId="1344"/>
    <cellStyle name="20% - 强调文字颜色 3 2 2 7 2" xfId="1345"/>
    <cellStyle name="20% - 强调文字颜色 3 2 2 7 3" xfId="1346"/>
    <cellStyle name="20% - 强调文字颜色 3 2 2 8" xfId="1347"/>
    <cellStyle name="20% - 强调文字颜色 3 2 2 9" xfId="1348"/>
    <cellStyle name="20% - 强调文字颜色 3 2 3" xfId="1349"/>
    <cellStyle name="20% - 强调文字颜色 3 2 3 2" xfId="1350"/>
    <cellStyle name="20% - 强调文字颜色 3 2 4" xfId="1351"/>
    <cellStyle name="20% - 强调文字颜色 3 2 4 2" xfId="1352"/>
    <cellStyle name="20% - 强调文字颜色 3 2 4 2 2" xfId="1353"/>
    <cellStyle name="20% - 强调文字颜色 3 2 4 2 2 2" xfId="1354"/>
    <cellStyle name="20% - 强调文字颜色 3 2 4 2 2 3" xfId="1355"/>
    <cellStyle name="20% - 强调文字颜色 3 2 4 2 3" xfId="1356"/>
    <cellStyle name="20% - 强调文字颜色 3 2 4 2 4" xfId="1357"/>
    <cellStyle name="20% - 强调文字颜色 3 2 5" xfId="1358"/>
    <cellStyle name="20% - 强调文字颜色 3 2 5 2" xfId="1359"/>
    <cellStyle name="20% - 强调文字颜色 3 2 5 2 2" xfId="1360"/>
    <cellStyle name="20% - 强调文字颜色 3 2 5 2 2 2" xfId="1361"/>
    <cellStyle name="20% - 强调文字颜色 3 2 5 2 2 3" xfId="1362"/>
    <cellStyle name="20% - 强调文字颜色 3 2 5 2 3" xfId="1363"/>
    <cellStyle name="20% - 强调文字颜色 3 2 5 2 4" xfId="1364"/>
    <cellStyle name="20% - 强调文字颜色 3 2 6" xfId="1365"/>
    <cellStyle name="20% - 强调文字颜色 3 2 6 2" xfId="1366"/>
    <cellStyle name="20% - 强调文字颜色 3 2 6 2 2" xfId="1367"/>
    <cellStyle name="20% - 强调文字颜色 3 2 6 2 3" xfId="1368"/>
    <cellStyle name="20% - 强调文字颜色 3 2 6 3" xfId="1369"/>
    <cellStyle name="20% - 强调文字颜色 3 2 6 4" xfId="1370"/>
    <cellStyle name="20% - 强调文字颜色 3 2 7" xfId="1371"/>
    <cellStyle name="20% - 强调文字颜色 3 2 8" xfId="1372"/>
    <cellStyle name="20% - 强调文字颜色 3 2 8 2" xfId="1373"/>
    <cellStyle name="20% - 强调文字颜色 3 2 8 3" xfId="1374"/>
    <cellStyle name="20% - 强调文字颜色 3 2 9" xfId="1375"/>
    <cellStyle name="20% - 强调文字颜色 3 3" xfId="1376"/>
    <cellStyle name="20% - 强调文字颜色 3 3 10" xfId="1377"/>
    <cellStyle name="20% - 强调文字颜色 3 3 11" xfId="1378"/>
    <cellStyle name="20% - 强调文字颜色 3 3 2" xfId="1379"/>
    <cellStyle name="20% - 强调文字颜色 3 3 2 10" xfId="1380"/>
    <cellStyle name="20% - 强调文字颜色 3 3 2 2" xfId="1381"/>
    <cellStyle name="20% - 强调文字颜色 3 3 2 2 2" xfId="1382"/>
    <cellStyle name="20% - 强调文字颜色 3 3 2 2 2 2" xfId="1383"/>
    <cellStyle name="20% - 强调文字颜色 3 3 2 2 2 2 2" xfId="1384"/>
    <cellStyle name="20% - 强调文字颜色 3 3 2 2 2 2 2 2" xfId="1385"/>
    <cellStyle name="20% - 强调文字颜色 3 3 2 2 2 2 2 3" xfId="1386"/>
    <cellStyle name="20% - 强调文字颜色 3 3 2 2 2 2 3" xfId="1387"/>
    <cellStyle name="20% - 强调文字颜色 3 3 2 2 2 2 4" xfId="1388"/>
    <cellStyle name="20% - 强调文字颜色 3 3 2 2 2 3" xfId="1389"/>
    <cellStyle name="20% - 强调文字颜色 3 3 2 2 3" xfId="1390"/>
    <cellStyle name="20% - 强调文字颜色 3 3 2 2 3 2" xfId="1391"/>
    <cellStyle name="20% - 强调文字颜色 3 3 2 2 3 2 2" xfId="1392"/>
    <cellStyle name="20% - 强调文字颜色 3 3 2 2 3 2 2 2" xfId="1393"/>
    <cellStyle name="20% - 强调文字颜色 3 3 2 2 3 2 2 3" xfId="1394"/>
    <cellStyle name="20% - 强调文字颜色 3 3 2 2 3 2 3" xfId="1395"/>
    <cellStyle name="20% - 强调文字颜色 3 3 2 2 3 2 4" xfId="1396"/>
    <cellStyle name="20% - 强调文字颜色 3 3 2 2 4" xfId="1397"/>
    <cellStyle name="20% - 强调文字颜色 3 3 2 2 4 2" xfId="1398"/>
    <cellStyle name="20% - 强调文字颜色 3 3 2 2 4 2 2" xfId="1399"/>
    <cellStyle name="20% - 强调文字颜色 3 3 2 2 4 2 2 2" xfId="1400"/>
    <cellStyle name="20% - 强调文字颜色 3 3 2 2 4 2 2 3" xfId="1401"/>
    <cellStyle name="20% - 强调文字颜色 3 3 2 2 4 2 3" xfId="1402"/>
    <cellStyle name="20% - 强调文字颜色 3 3 2 2 4 2 4" xfId="1403"/>
    <cellStyle name="20% - 强调文字颜色 3 3 2 2 5" xfId="1404"/>
    <cellStyle name="20% - 强调文字颜色 3 3 2 2 5 2" xfId="1405"/>
    <cellStyle name="20% - 强调文字颜色 3 3 2 2 5 2 2" xfId="1406"/>
    <cellStyle name="20% - 强调文字颜色 3 3 2 2 5 2 3" xfId="1407"/>
    <cellStyle name="20% - 强调文字颜色 3 3 2 2 5 3" xfId="1408"/>
    <cellStyle name="20% - 强调文字颜色 3 3 2 2 5 4" xfId="1409"/>
    <cellStyle name="20% - 强调文字颜色 3 3 2 2 6" xfId="1410"/>
    <cellStyle name="20% - 强调文字颜色 3 3 2 2 7" xfId="1411"/>
    <cellStyle name="20% - 强调文字颜色 3 3 2 2 7 2" xfId="1412"/>
    <cellStyle name="20% - 强调文字颜色 3 3 2 2 7 3" xfId="1413"/>
    <cellStyle name="20% - 强调文字颜色 3 3 2 2 8" xfId="1414"/>
    <cellStyle name="20% - 强调文字颜色 3 3 2 2 9" xfId="1415"/>
    <cellStyle name="20% - 强调文字颜色 3 3 2 3" xfId="1416"/>
    <cellStyle name="20% - 强调文字颜色 3 3 2 3 2" xfId="1417"/>
    <cellStyle name="20% - 强调文字颜色 3 3 2 3 2 2" xfId="1418"/>
    <cellStyle name="20% - 强调文字颜色 3 3 2 3 2 2 2" xfId="1419"/>
    <cellStyle name="20% - 强调文字颜色 3 3 2 3 2 2 2 2" xfId="1420"/>
    <cellStyle name="20% - 强调文字颜色 3 3 2 3 2 2 2 3" xfId="1421"/>
    <cellStyle name="20% - 强调文字颜色 3 3 2 3 2 2 3" xfId="1422"/>
    <cellStyle name="20% - 强调文字颜色 3 3 2 3 2 2 4" xfId="1423"/>
    <cellStyle name="20% - 强调文字颜色 3 3 2 3 3" xfId="1424"/>
    <cellStyle name="20% - 强调文字颜色 3 3 2 3 3 2" xfId="1425"/>
    <cellStyle name="20% - 强调文字颜色 3 3 2 3 3 2 2" xfId="1426"/>
    <cellStyle name="20% - 强调文字颜色 3 3 2 3 3 2 2 2" xfId="1427"/>
    <cellStyle name="20% - 强调文字颜色 3 3 2 3 3 2 2 3" xfId="1428"/>
    <cellStyle name="20% - 强调文字颜色 3 3 2 3 3 2 3" xfId="1429"/>
    <cellStyle name="20% - 强调文字颜色 3 3 2 3 3 2 4" xfId="1430"/>
    <cellStyle name="20% - 强调文字颜色 3 3 2 3 4" xfId="1431"/>
    <cellStyle name="20% - 强调文字颜色 3 3 2 3 4 2" xfId="1432"/>
    <cellStyle name="20% - 强调文字颜色 3 3 2 3 4 2 2" xfId="1433"/>
    <cellStyle name="20% - 强调文字颜色 3 3 2 3 4 2 3" xfId="1434"/>
    <cellStyle name="20% - 强调文字颜色 3 3 2 3 4 3" xfId="1435"/>
    <cellStyle name="20% - 强调文字颜色 3 3 2 3 4 4" xfId="1436"/>
    <cellStyle name="20% - 强调文字颜色 3 3 2 3 5" xfId="1437"/>
    <cellStyle name="20% - 强调文字颜色 3 3 2 3 6" xfId="1438"/>
    <cellStyle name="20% - 强调文字颜色 3 3 2 3 6 2" xfId="1439"/>
    <cellStyle name="20% - 强调文字颜色 3 3 2 3 6 3" xfId="1440"/>
    <cellStyle name="20% - 强调文字颜色 3 3 2 3 7" xfId="1441"/>
    <cellStyle name="20% - 强调文字颜色 3 3 2 3 8" xfId="1442"/>
    <cellStyle name="20% - 强调文字颜色 3 3 2 4" xfId="1443"/>
    <cellStyle name="20% - 强调文字颜色 3 3 2 4 2" xfId="1444"/>
    <cellStyle name="20% - 强调文字颜色 3 3 2 4 2 2" xfId="1445"/>
    <cellStyle name="20% - 强调文字颜色 3 3 2 4 2 2 2" xfId="1446"/>
    <cellStyle name="20% - 强调文字颜色 3 3 2 4 2 2 3" xfId="1447"/>
    <cellStyle name="20% - 强调文字颜色 3 3 2 4 2 3" xfId="1448"/>
    <cellStyle name="20% - 强调文字颜色 3 3 2 4 2 4" xfId="1449"/>
    <cellStyle name="20% - 强调文字颜色 3 3 2 5" xfId="1450"/>
    <cellStyle name="20% - 强调文字颜色 3 3 2 5 2" xfId="1451"/>
    <cellStyle name="20% - 强调文字颜色 3 3 2 5 2 2" xfId="1452"/>
    <cellStyle name="20% - 强调文字颜色 3 3 2 5 2 2 2" xfId="1453"/>
    <cellStyle name="20% - 强调文字颜色 3 3 2 5 2 2 3" xfId="1454"/>
    <cellStyle name="20% - 强调文字颜色 3 3 2 5 2 3" xfId="1455"/>
    <cellStyle name="20% - 强调文字颜色 3 3 2 5 2 4" xfId="1456"/>
    <cellStyle name="20% - 强调文字颜色 3 3 2 6" xfId="1457"/>
    <cellStyle name="20% - 强调文字颜色 3 3 2 6 2" xfId="1458"/>
    <cellStyle name="20% - 强调文字颜色 3 3 2 6 2 2" xfId="1459"/>
    <cellStyle name="20% - 强调文字颜色 3 3 2 6 2 3" xfId="1460"/>
    <cellStyle name="20% - 强调文字颜色 3 3 2 6 3" xfId="1461"/>
    <cellStyle name="20% - 强调文字颜色 3 3 2 6 4" xfId="1462"/>
    <cellStyle name="20% - 强调文字颜色 3 3 2 7" xfId="1463"/>
    <cellStyle name="20% - 强调文字颜色 3 3 2 8" xfId="1464"/>
    <cellStyle name="20% - 强调文字颜色 3 3 2 8 2" xfId="1465"/>
    <cellStyle name="20% - 强调文字颜色 3 3 2 8 3" xfId="1466"/>
    <cellStyle name="20% - 强调文字颜色 3 3 2 9" xfId="1467"/>
    <cellStyle name="20% - 强调文字颜色 3 3 3" xfId="1468"/>
    <cellStyle name="20% - 强调文字颜色 3 3 3 2" xfId="1469"/>
    <cellStyle name="20% - 强调文字颜色 3 3 3 2 2" xfId="1470"/>
    <cellStyle name="20% - 强调文字颜色 3 3 3 2 2 2" xfId="1471"/>
    <cellStyle name="20% - 强调文字颜色 3 3 3 2 2 2 2" xfId="1472"/>
    <cellStyle name="20% - 强调文字颜色 3 3 3 2 2 2 3" xfId="1473"/>
    <cellStyle name="20% - 强调文字颜色 3 3 3 2 2 3" xfId="1474"/>
    <cellStyle name="20% - 强调文字颜色 3 3 3 2 2 4" xfId="1475"/>
    <cellStyle name="20% - 强调文字颜色 3 3 3 2 3" xfId="1476"/>
    <cellStyle name="20% - 强调文字颜色 3 3 3 3" xfId="1477"/>
    <cellStyle name="20% - 强调文字颜色 3 3 3 3 2" xfId="1478"/>
    <cellStyle name="20% - 强调文字颜色 3 3 3 3 2 2" xfId="1479"/>
    <cellStyle name="20% - 强调文字颜色 3 3 3 3 2 2 2" xfId="1480"/>
    <cellStyle name="20% - 强调文字颜色 3 3 3 3 2 2 3" xfId="1481"/>
    <cellStyle name="20% - 强调文字颜色 3 3 3 3 2 3" xfId="1482"/>
    <cellStyle name="20% - 强调文字颜色 3 3 3 3 2 4" xfId="1483"/>
    <cellStyle name="20% - 强调文字颜色 3 3 3 4" xfId="1484"/>
    <cellStyle name="20% - 强调文字颜色 3 3 3 4 2" xfId="1485"/>
    <cellStyle name="20% - 强调文字颜色 3 3 3 4 2 2" xfId="1486"/>
    <cellStyle name="20% - 强调文字颜色 3 3 3 4 2 2 2" xfId="1487"/>
    <cellStyle name="20% - 强调文字颜色 3 3 3 4 2 2 3" xfId="1488"/>
    <cellStyle name="20% - 强调文字颜色 3 3 3 4 2 3" xfId="1489"/>
    <cellStyle name="20% - 强调文字颜色 3 3 3 4 2 4" xfId="1490"/>
    <cellStyle name="20% - 强调文字颜色 3 3 3 5" xfId="1491"/>
    <cellStyle name="20% - 强调文字颜色 3 3 3 5 2" xfId="1492"/>
    <cellStyle name="20% - 强调文字颜色 3 3 3 5 2 2" xfId="1493"/>
    <cellStyle name="20% - 强调文字颜色 3 3 3 5 2 3" xfId="1494"/>
    <cellStyle name="20% - 强调文字颜色 3 3 3 5 3" xfId="1495"/>
    <cellStyle name="20% - 强调文字颜色 3 3 3 5 4" xfId="1496"/>
    <cellStyle name="20% - 强调文字颜色 3 3 3 6" xfId="1497"/>
    <cellStyle name="20% - 强调文字颜色 3 3 3 7" xfId="1498"/>
    <cellStyle name="20% - 强调文字颜色 3 3 3 7 2" xfId="1499"/>
    <cellStyle name="20% - 强调文字颜色 3 3 3 7 3" xfId="1500"/>
    <cellStyle name="20% - 强调文字颜色 3 3 3 8" xfId="1501"/>
    <cellStyle name="20% - 强调文字颜色 3 3 3 9" xfId="1502"/>
    <cellStyle name="20% - 强调文字颜色 3 3 4" xfId="1503"/>
    <cellStyle name="20% - 强调文字颜色 3 3 4 2" xfId="1504"/>
    <cellStyle name="20% - 强调文字颜色 3 3 4 2 2" xfId="1505"/>
    <cellStyle name="20% - 强调文字颜色 3 3 4 2 2 2" xfId="1506"/>
    <cellStyle name="20% - 强调文字颜色 3 3 4 2 2 2 2" xfId="1507"/>
    <cellStyle name="20% - 强调文字颜色 3 3 4 2 2 2 3" xfId="1508"/>
    <cellStyle name="20% - 强调文字颜色 3 3 4 2 2 3" xfId="1509"/>
    <cellStyle name="20% - 强调文字颜色 3 3 4 2 2 4" xfId="1510"/>
    <cellStyle name="20% - 强调文字颜色 3 3 4 3" xfId="1511"/>
    <cellStyle name="20% - 强调文字颜色 3 3 4 3 2" xfId="1512"/>
    <cellStyle name="20% - 强调文字颜色 3 3 4 3 2 2" xfId="1513"/>
    <cellStyle name="20% - 强调文字颜色 3 3 4 3 2 2 2" xfId="1514"/>
    <cellStyle name="20% - 强调文字颜色 3 3 4 3 2 2 3" xfId="1515"/>
    <cellStyle name="20% - 强调文字颜色 3 3 4 3 2 3" xfId="1516"/>
    <cellStyle name="20% - 强调文字颜色 3 3 4 3 2 4" xfId="1517"/>
    <cellStyle name="20% - 强调文字颜色 3 3 4 4" xfId="1518"/>
    <cellStyle name="20% - 强调文字颜色 3 3 4 4 2" xfId="1519"/>
    <cellStyle name="20% - 强调文字颜色 3 3 4 4 2 2" xfId="1520"/>
    <cellStyle name="20% - 强调文字颜色 3 3 4 4 2 3" xfId="1521"/>
    <cellStyle name="20% - 强调文字颜色 3 3 4 4 3" xfId="1522"/>
    <cellStyle name="20% - 强调文字颜色 3 3 4 4 4" xfId="1523"/>
    <cellStyle name="20% - 强调文字颜色 3 3 4 5" xfId="1524"/>
    <cellStyle name="20% - 强调文字颜色 3 3 4 6" xfId="1525"/>
    <cellStyle name="20% - 强调文字颜色 3 3 4 6 2" xfId="1526"/>
    <cellStyle name="20% - 强调文字颜色 3 3 4 6 3" xfId="1527"/>
    <cellStyle name="20% - 强调文字颜色 3 3 4 7" xfId="1528"/>
    <cellStyle name="20% - 强调文字颜色 3 3 4 8" xfId="1529"/>
    <cellStyle name="20% - 强调文字颜色 3 3 5" xfId="1530"/>
    <cellStyle name="20% - 强调文字颜色 3 3 5 2" xfId="1531"/>
    <cellStyle name="20% - 强调文字颜色 3 3 5 2 2" xfId="1532"/>
    <cellStyle name="20% - 强调文字颜色 3 3 5 2 2 2" xfId="1533"/>
    <cellStyle name="20% - 强调文字颜色 3 3 5 2 2 3" xfId="1534"/>
    <cellStyle name="20% - 强调文字颜色 3 3 5 2 3" xfId="1535"/>
    <cellStyle name="20% - 强调文字颜色 3 3 5 2 4" xfId="1536"/>
    <cellStyle name="20% - 强调文字颜色 3 3 6" xfId="1537"/>
    <cellStyle name="20% - 强调文字颜色 3 3 6 2" xfId="1538"/>
    <cellStyle name="20% - 强调文字颜色 3 3 6 2 2" xfId="1539"/>
    <cellStyle name="20% - 强调文字颜色 3 3 6 2 2 2" xfId="1540"/>
    <cellStyle name="20% - 强调文字颜色 3 3 6 2 2 3" xfId="1541"/>
    <cellStyle name="20% - 强调文字颜色 3 3 6 2 3" xfId="1542"/>
    <cellStyle name="20% - 强调文字颜色 3 3 6 2 4" xfId="1543"/>
    <cellStyle name="20% - 强调文字颜色 3 3 7" xfId="1544"/>
    <cellStyle name="20% - 强调文字颜色 3 3 7 2" xfId="1545"/>
    <cellStyle name="20% - 强调文字颜色 3 3 7 2 2" xfId="1546"/>
    <cellStyle name="20% - 强调文字颜色 3 3 7 2 3" xfId="1547"/>
    <cellStyle name="20% - 强调文字颜色 3 3 7 3" xfId="1548"/>
    <cellStyle name="20% - 强调文字颜色 3 3 7 4" xfId="1549"/>
    <cellStyle name="20% - 强调文字颜色 3 3 8" xfId="1550"/>
    <cellStyle name="20% - 强调文字颜色 3 3 9" xfId="1551"/>
    <cellStyle name="20% - 强调文字颜色 3 3 9 2" xfId="1552"/>
    <cellStyle name="20% - 强调文字颜色 3 3 9 3" xfId="1553"/>
    <cellStyle name="20% - 强调文字颜色 3 4" xfId="1554"/>
    <cellStyle name="20% - 强调文字颜色 3 4 10" xfId="1555"/>
    <cellStyle name="20% - 强调文字颜色 3 4 11" xfId="1556"/>
    <cellStyle name="20% - 强调文字颜色 3 4 2" xfId="1557"/>
    <cellStyle name="20% - 强调文字颜色 3 4 2 10" xfId="1558"/>
    <cellStyle name="20% - 强调文字颜色 3 4 2 2" xfId="1559"/>
    <cellStyle name="20% - 强调文字颜色 3 4 2 2 2" xfId="1560"/>
    <cellStyle name="20% - 强调文字颜色 3 4 2 2 2 2" xfId="1561"/>
    <cellStyle name="20% - 强调文字颜色 3 4 2 2 2 2 2" xfId="1562"/>
    <cellStyle name="20% - 强调文字颜色 3 4 2 2 2 2 2 2" xfId="1563"/>
    <cellStyle name="20% - 强调文字颜色 3 4 2 2 2 2 2 3" xfId="1564"/>
    <cellStyle name="20% - 强调文字颜色 3 4 2 2 2 2 3" xfId="1565"/>
    <cellStyle name="20% - 强调文字颜色 3 4 2 2 2 2 4" xfId="1566"/>
    <cellStyle name="20% - 强调文字颜色 3 4 2 2 2 3" xfId="1567"/>
    <cellStyle name="20% - 强调文字颜色 3 4 2 2 3" xfId="1568"/>
    <cellStyle name="20% - 强调文字颜色 3 4 2 2 3 2" xfId="1569"/>
    <cellStyle name="20% - 强调文字颜色 3 4 2 2 3 2 2" xfId="1570"/>
    <cellStyle name="20% - 强调文字颜色 3 4 2 2 3 2 2 2" xfId="1571"/>
    <cellStyle name="20% - 强调文字颜色 3 4 2 2 3 2 2 3" xfId="1572"/>
    <cellStyle name="20% - 强调文字颜色 3 4 2 2 3 2 3" xfId="1573"/>
    <cellStyle name="20% - 强调文字颜色 3 4 2 2 3 2 4" xfId="1574"/>
    <cellStyle name="20% - 强调文字颜色 3 4 2 2 4" xfId="1575"/>
    <cellStyle name="20% - 强调文字颜色 3 4 2 2 4 2" xfId="1576"/>
    <cellStyle name="20% - 强调文字颜色 3 4 2 2 4 2 2" xfId="1577"/>
    <cellStyle name="20% - 强调文字颜色 3 4 2 2 4 2 2 2" xfId="1578"/>
    <cellStyle name="20% - 强调文字颜色 3 4 2 2 4 2 2 3" xfId="1579"/>
    <cellStyle name="20% - 强调文字颜色 3 4 2 2 4 2 3" xfId="1580"/>
    <cellStyle name="20% - 强调文字颜色 3 4 2 2 4 2 4" xfId="1581"/>
    <cellStyle name="20% - 强调文字颜色 3 4 2 2 5" xfId="1582"/>
    <cellStyle name="20% - 强调文字颜色 3 4 2 2 5 2" xfId="1583"/>
    <cellStyle name="20% - 强调文字颜色 3 4 2 2 5 2 2" xfId="1584"/>
    <cellStyle name="20% - 强调文字颜色 3 4 2 2 5 2 3" xfId="1585"/>
    <cellStyle name="20% - 强调文字颜色 3 4 2 2 5 3" xfId="1586"/>
    <cellStyle name="20% - 强调文字颜色 3 4 2 2 5 4" xfId="1587"/>
    <cellStyle name="20% - 强调文字颜色 3 4 2 2 6" xfId="1588"/>
    <cellStyle name="20% - 强调文字颜色 3 4 2 2 7" xfId="1589"/>
    <cellStyle name="20% - 强调文字颜色 3 4 2 2 7 2" xfId="1590"/>
    <cellStyle name="20% - 强调文字颜色 3 4 2 2 7 3" xfId="1591"/>
    <cellStyle name="20% - 强调文字颜色 3 4 2 2 8" xfId="1592"/>
    <cellStyle name="20% - 强调文字颜色 3 4 2 2 9" xfId="1593"/>
    <cellStyle name="20% - 强调文字颜色 3 4 2 3" xfId="1594"/>
    <cellStyle name="20% - 强调文字颜色 3 4 2 3 2" xfId="1595"/>
    <cellStyle name="20% - 强调文字颜色 3 4 2 3 2 2" xfId="1596"/>
    <cellStyle name="20% - 强调文字颜色 3 4 2 3 2 2 2" xfId="1597"/>
    <cellStyle name="20% - 强调文字颜色 3 4 2 3 2 2 2 2" xfId="1598"/>
    <cellStyle name="20% - 强调文字颜色 3 4 2 3 2 2 2 3" xfId="1599"/>
    <cellStyle name="20% - 强调文字颜色 3 4 2 3 2 2 3" xfId="1600"/>
    <cellStyle name="20% - 强调文字颜色 3 4 2 3 2 2 4" xfId="1601"/>
    <cellStyle name="20% - 强调文字颜色 3 4 2 3 3" xfId="1602"/>
    <cellStyle name="20% - 强调文字颜色 3 4 2 3 3 2" xfId="1603"/>
    <cellStyle name="20% - 强调文字颜色 3 4 2 3 3 2 2" xfId="1604"/>
    <cellStyle name="20% - 强调文字颜色 3 4 2 3 3 2 2 2" xfId="1605"/>
    <cellStyle name="20% - 强调文字颜色 3 4 2 3 3 2 2 3" xfId="1606"/>
    <cellStyle name="20% - 强调文字颜色 3 4 2 3 3 2 3" xfId="1607"/>
    <cellStyle name="20% - 强调文字颜色 3 4 2 3 3 2 4" xfId="1608"/>
    <cellStyle name="20% - 强调文字颜色 3 4 2 3 4" xfId="1609"/>
    <cellStyle name="20% - 强调文字颜色 3 4 2 3 4 2" xfId="1610"/>
    <cellStyle name="20% - 强调文字颜色 3 4 2 3 4 2 2" xfId="1611"/>
    <cellStyle name="20% - 强调文字颜色 3 4 2 3 4 2 3" xfId="1612"/>
    <cellStyle name="20% - 强调文字颜色 3 4 2 3 4 3" xfId="1613"/>
    <cellStyle name="20% - 强调文字颜色 3 4 2 3 4 4" xfId="1614"/>
    <cellStyle name="20% - 强调文字颜色 3 4 2 3 5" xfId="1615"/>
    <cellStyle name="20% - 强调文字颜色 3 4 2 3 6" xfId="1616"/>
    <cellStyle name="20% - 强调文字颜色 3 4 2 3 6 2" xfId="1617"/>
    <cellStyle name="20% - 强调文字颜色 3 4 2 3 6 3" xfId="1618"/>
    <cellStyle name="20% - 强调文字颜色 3 4 2 3 7" xfId="1619"/>
    <cellStyle name="20% - 强调文字颜色 3 4 2 3 8" xfId="1620"/>
    <cellStyle name="20% - 强调文字颜色 3 4 2 4" xfId="1621"/>
    <cellStyle name="20% - 强调文字颜色 3 4 2 4 2" xfId="1622"/>
    <cellStyle name="20% - 强调文字颜色 3 4 2 4 2 2" xfId="1623"/>
    <cellStyle name="20% - 强调文字颜色 3 4 2 4 2 2 2" xfId="1624"/>
    <cellStyle name="20% - 强调文字颜色 3 4 2 4 2 2 3" xfId="1625"/>
    <cellStyle name="20% - 强调文字颜色 3 4 2 4 2 3" xfId="1626"/>
    <cellStyle name="20% - 强调文字颜色 3 4 2 4 2 4" xfId="1627"/>
    <cellStyle name="20% - 强调文字颜色 3 4 2 5" xfId="1628"/>
    <cellStyle name="20% - 强调文字颜色 3 4 2 5 2" xfId="1629"/>
    <cellStyle name="20% - 强调文字颜色 3 4 2 5 2 2" xfId="1630"/>
    <cellStyle name="20% - 强调文字颜色 3 4 2 5 2 2 2" xfId="1631"/>
    <cellStyle name="20% - 强调文字颜色 3 4 2 5 2 2 3" xfId="1632"/>
    <cellStyle name="20% - 强调文字颜色 3 4 2 5 2 3" xfId="1633"/>
    <cellStyle name="20% - 强调文字颜色 3 4 2 5 2 4" xfId="1634"/>
    <cellStyle name="20% - 强调文字颜色 3 4 2 6" xfId="1635"/>
    <cellStyle name="20% - 强调文字颜色 3 4 2 6 2" xfId="1636"/>
    <cellStyle name="20% - 强调文字颜色 3 4 2 6 2 2" xfId="1637"/>
    <cellStyle name="20% - 强调文字颜色 3 4 2 6 2 3" xfId="1638"/>
    <cellStyle name="20% - 强调文字颜色 3 4 2 6 3" xfId="1639"/>
    <cellStyle name="20% - 强调文字颜色 3 4 2 6 4" xfId="1640"/>
    <cellStyle name="20% - 强调文字颜色 3 4 2 7" xfId="1641"/>
    <cellStyle name="20% - 强调文字颜色 3 4 2 8" xfId="1642"/>
    <cellStyle name="20% - 强调文字颜色 3 4 2 8 2" xfId="1643"/>
    <cellStyle name="20% - 强调文字颜色 3 4 2 8 3" xfId="1644"/>
    <cellStyle name="20% - 强调文字颜色 3 4 2 9" xfId="1645"/>
    <cellStyle name="20% - 强调文字颜色 3 4 3" xfId="1646"/>
    <cellStyle name="20% - 强调文字颜色 3 4 3 2" xfId="1647"/>
    <cellStyle name="20% - 强调文字颜色 3 4 3 2 2" xfId="1648"/>
    <cellStyle name="20% - 强调文字颜色 3 4 3 2 2 2" xfId="1649"/>
    <cellStyle name="20% - 强调文字颜色 3 4 3 2 2 2 2" xfId="1650"/>
    <cellStyle name="20% - 强调文字颜色 3 4 3 2 2 2 3" xfId="1651"/>
    <cellStyle name="20% - 强调文字颜色 3 4 3 2 2 3" xfId="1652"/>
    <cellStyle name="20% - 强调文字颜色 3 4 3 2 2 4" xfId="1653"/>
    <cellStyle name="20% - 强调文字颜色 3 4 3 2 3" xfId="1654"/>
    <cellStyle name="20% - 强调文字颜色 3 4 3 3" xfId="1655"/>
    <cellStyle name="20% - 强调文字颜色 3 4 3 3 2" xfId="1656"/>
    <cellStyle name="20% - 强调文字颜色 3 4 3 3 2 2" xfId="1657"/>
    <cellStyle name="20% - 强调文字颜色 3 4 3 3 2 2 2" xfId="1658"/>
    <cellStyle name="20% - 强调文字颜色 3 4 3 3 2 2 3" xfId="1659"/>
    <cellStyle name="20% - 强调文字颜色 3 4 3 3 2 3" xfId="1660"/>
    <cellStyle name="20% - 强调文字颜色 3 4 3 3 2 4" xfId="1661"/>
    <cellStyle name="20% - 强调文字颜色 3 4 3 4" xfId="1662"/>
    <cellStyle name="20% - 强调文字颜色 3 4 3 4 2" xfId="1663"/>
    <cellStyle name="20% - 强调文字颜色 3 4 3 4 2 2" xfId="1664"/>
    <cellStyle name="20% - 强调文字颜色 3 4 3 4 2 2 2" xfId="1665"/>
    <cellStyle name="20% - 强调文字颜色 3 4 3 4 2 2 3" xfId="1666"/>
    <cellStyle name="20% - 强调文字颜色 3 4 3 4 2 3" xfId="1667"/>
    <cellStyle name="20% - 强调文字颜色 3 4 3 4 2 4" xfId="1668"/>
    <cellStyle name="20% - 强调文字颜色 3 4 3 5" xfId="1669"/>
    <cellStyle name="20% - 强调文字颜色 3 4 3 5 2" xfId="1670"/>
    <cellStyle name="20% - 强调文字颜色 3 4 3 5 2 2" xfId="1671"/>
    <cellStyle name="20% - 强调文字颜色 3 4 3 5 2 3" xfId="1672"/>
    <cellStyle name="20% - 强调文字颜色 3 4 3 5 3" xfId="1673"/>
    <cellStyle name="20% - 强调文字颜色 3 4 3 5 4" xfId="1674"/>
    <cellStyle name="20% - 强调文字颜色 3 4 3 6" xfId="1675"/>
    <cellStyle name="20% - 强调文字颜色 3 4 3 7" xfId="1676"/>
    <cellStyle name="20% - 强调文字颜色 3 4 3 7 2" xfId="1677"/>
    <cellStyle name="20% - 强调文字颜色 3 4 3 7 3" xfId="1678"/>
    <cellStyle name="20% - 强调文字颜色 3 4 3 8" xfId="1679"/>
    <cellStyle name="20% - 强调文字颜色 3 4 3 9" xfId="1680"/>
    <cellStyle name="20% - 强调文字颜色 3 4 4" xfId="1681"/>
    <cellStyle name="20% - 强调文字颜色 3 4 4 2" xfId="1682"/>
    <cellStyle name="20% - 强调文字颜色 3 4 4 2 2" xfId="1683"/>
    <cellStyle name="20% - 强调文字颜色 3 4 4 2 2 2" xfId="1684"/>
    <cellStyle name="20% - 强调文字颜色 3 4 4 2 2 2 2" xfId="1685"/>
    <cellStyle name="20% - 强调文字颜色 3 4 4 2 2 2 3" xfId="1686"/>
    <cellStyle name="20% - 强调文字颜色 3 4 4 2 2 3" xfId="1687"/>
    <cellStyle name="20% - 强调文字颜色 3 4 4 2 2 4" xfId="1688"/>
    <cellStyle name="20% - 强调文字颜色 3 4 4 3" xfId="1689"/>
    <cellStyle name="20% - 强调文字颜色 3 4 4 3 2" xfId="1690"/>
    <cellStyle name="20% - 强调文字颜色 3 4 4 3 2 2" xfId="1691"/>
    <cellStyle name="20% - 强调文字颜色 3 4 4 3 2 2 2" xfId="1692"/>
    <cellStyle name="20% - 强调文字颜色 3 4 4 3 2 2 3" xfId="1693"/>
    <cellStyle name="20% - 强调文字颜色 3 4 4 3 2 3" xfId="1694"/>
    <cellStyle name="20% - 强调文字颜色 3 4 4 3 2 4" xfId="1695"/>
    <cellStyle name="20% - 强调文字颜色 3 4 4 4" xfId="1696"/>
    <cellStyle name="20% - 强调文字颜色 3 4 4 4 2" xfId="1697"/>
    <cellStyle name="20% - 强调文字颜色 3 4 4 4 2 2" xfId="1698"/>
    <cellStyle name="20% - 强调文字颜色 3 4 4 4 2 3" xfId="1699"/>
    <cellStyle name="20% - 强调文字颜色 3 4 4 4 3" xfId="1700"/>
    <cellStyle name="20% - 强调文字颜色 3 4 4 4 4" xfId="1701"/>
    <cellStyle name="20% - 强调文字颜色 3 4 4 5" xfId="1702"/>
    <cellStyle name="20% - 强调文字颜色 3 4 4 6" xfId="1703"/>
    <cellStyle name="20% - 强调文字颜色 3 4 4 6 2" xfId="1704"/>
    <cellStyle name="20% - 强调文字颜色 3 4 4 6 3" xfId="1705"/>
    <cellStyle name="20% - 强调文字颜色 3 4 4 7" xfId="1706"/>
    <cellStyle name="20% - 强调文字颜色 3 4 4 8" xfId="1707"/>
    <cellStyle name="20% - 强调文字颜色 3 4 5" xfId="1708"/>
    <cellStyle name="20% - 强调文字颜色 3 4 5 2" xfId="1709"/>
    <cellStyle name="20% - 强调文字颜色 3 4 5 2 2" xfId="1710"/>
    <cellStyle name="20% - 强调文字颜色 3 4 5 2 2 2" xfId="1711"/>
    <cellStyle name="20% - 强调文字颜色 3 4 5 2 2 3" xfId="1712"/>
    <cellStyle name="20% - 强调文字颜色 3 4 5 2 3" xfId="1713"/>
    <cellStyle name="20% - 强调文字颜色 3 4 5 2 4" xfId="1714"/>
    <cellStyle name="20% - 强调文字颜色 3 4 6" xfId="1715"/>
    <cellStyle name="20% - 强调文字颜色 3 4 6 2" xfId="1716"/>
    <cellStyle name="20% - 强调文字颜色 3 4 6 2 2" xfId="1717"/>
    <cellStyle name="20% - 强调文字颜色 3 4 6 2 2 2" xfId="1718"/>
    <cellStyle name="20% - 强调文字颜色 3 4 6 2 2 3" xfId="1719"/>
    <cellStyle name="20% - 强调文字颜色 3 4 6 2 3" xfId="1720"/>
    <cellStyle name="20% - 强调文字颜色 3 4 6 2 4" xfId="1721"/>
    <cellStyle name="20% - 强调文字颜色 3 4 7" xfId="1722"/>
    <cellStyle name="20% - 强调文字颜色 3 4 7 2" xfId="1723"/>
    <cellStyle name="20% - 强调文字颜色 3 4 7 2 2" xfId="1724"/>
    <cellStyle name="20% - 强调文字颜色 3 4 7 2 3" xfId="1725"/>
    <cellStyle name="20% - 强调文字颜色 3 4 7 3" xfId="1726"/>
    <cellStyle name="20% - 强调文字颜色 3 4 7 4" xfId="1727"/>
    <cellStyle name="20% - 强调文字颜色 3 4 8" xfId="1728"/>
    <cellStyle name="20% - 强调文字颜色 3 4 9" xfId="1729"/>
    <cellStyle name="20% - 强调文字颜色 3 4 9 2" xfId="1730"/>
    <cellStyle name="20% - 强调文字颜色 3 4 9 3" xfId="1731"/>
    <cellStyle name="20% - 强调文字颜色 3 5" xfId="1732"/>
    <cellStyle name="20% - 强调文字颜色 3 5 10" xfId="1733"/>
    <cellStyle name="20% - 强调文字颜色 3 5 2" xfId="1734"/>
    <cellStyle name="20% - 强调文字颜色 3 5 2 2" xfId="1735"/>
    <cellStyle name="20% - 强调文字颜色 3 5 2 2 2" xfId="1736"/>
    <cellStyle name="20% - 强调文字颜色 3 5 2 2 2 2" xfId="1737"/>
    <cellStyle name="20% - 强调文字颜色 3 5 2 2 2 2 2" xfId="1738"/>
    <cellStyle name="20% - 强调文字颜色 3 5 2 2 2 2 3" xfId="1739"/>
    <cellStyle name="20% - 强调文字颜色 3 5 2 2 2 3" xfId="1740"/>
    <cellStyle name="20% - 强调文字颜色 3 5 2 2 2 4" xfId="1741"/>
    <cellStyle name="20% - 强调文字颜色 3 5 2 2 3" xfId="1742"/>
    <cellStyle name="20% - 强调文字颜色 3 5 2 3" xfId="1743"/>
    <cellStyle name="20% - 强调文字颜色 3 5 2 3 2" xfId="1744"/>
    <cellStyle name="20% - 强调文字颜色 3 5 2 3 2 2" xfId="1745"/>
    <cellStyle name="20% - 强调文字颜色 3 5 2 3 2 2 2" xfId="1746"/>
    <cellStyle name="20% - 强调文字颜色 3 5 2 3 2 2 3" xfId="1747"/>
    <cellStyle name="20% - 强调文字颜色 3 5 2 3 2 3" xfId="1748"/>
    <cellStyle name="20% - 强调文字颜色 3 5 2 3 2 4" xfId="1749"/>
    <cellStyle name="20% - 强调文字颜色 3 5 2 4" xfId="1750"/>
    <cellStyle name="20% - 强调文字颜色 3 5 2 4 2" xfId="1751"/>
    <cellStyle name="20% - 强调文字颜色 3 5 2 4 2 2" xfId="1752"/>
    <cellStyle name="20% - 强调文字颜色 3 5 2 4 2 2 2" xfId="1753"/>
    <cellStyle name="20% - 强调文字颜色 3 5 2 4 2 2 3" xfId="1754"/>
    <cellStyle name="20% - 强调文字颜色 3 5 2 4 2 3" xfId="1755"/>
    <cellStyle name="20% - 强调文字颜色 3 5 2 4 2 4" xfId="1756"/>
    <cellStyle name="20% - 强调文字颜色 3 5 2 5" xfId="1757"/>
    <cellStyle name="20% - 强调文字颜色 3 5 2 5 2" xfId="1758"/>
    <cellStyle name="20% - 强调文字颜色 3 5 2 5 2 2" xfId="1759"/>
    <cellStyle name="20% - 强调文字颜色 3 5 2 5 2 3" xfId="1760"/>
    <cellStyle name="20% - 强调文字颜色 3 5 2 5 3" xfId="1761"/>
    <cellStyle name="20% - 强调文字颜色 3 5 2 5 4" xfId="1762"/>
    <cellStyle name="20% - 强调文字颜色 3 5 2 6" xfId="1763"/>
    <cellStyle name="20% - 强调文字颜色 3 5 2 7" xfId="1764"/>
    <cellStyle name="20% - 强调文字颜色 3 5 2 7 2" xfId="1765"/>
    <cellStyle name="20% - 强调文字颜色 3 5 2 7 3" xfId="1766"/>
    <cellStyle name="20% - 强调文字颜色 3 5 2 8" xfId="1767"/>
    <cellStyle name="20% - 强调文字颜色 3 5 2 9" xfId="1768"/>
    <cellStyle name="20% - 强调文字颜色 3 5 3" xfId="1769"/>
    <cellStyle name="20% - 强调文字颜色 3 5 3 2" xfId="1770"/>
    <cellStyle name="20% - 强调文字颜色 3 5 3 2 2" xfId="1771"/>
    <cellStyle name="20% - 强调文字颜色 3 5 3 2 2 2" xfId="1772"/>
    <cellStyle name="20% - 强调文字颜色 3 5 3 2 2 2 2" xfId="1773"/>
    <cellStyle name="20% - 强调文字颜色 3 5 3 2 2 2 3" xfId="1774"/>
    <cellStyle name="20% - 强调文字颜色 3 5 3 2 2 3" xfId="1775"/>
    <cellStyle name="20% - 强调文字颜色 3 5 3 2 2 4" xfId="1776"/>
    <cellStyle name="20% - 强调文字颜色 3 5 3 3" xfId="1777"/>
    <cellStyle name="20% - 强调文字颜色 3 5 3 3 2" xfId="1778"/>
    <cellStyle name="20% - 强调文字颜色 3 5 3 3 2 2" xfId="1779"/>
    <cellStyle name="20% - 强调文字颜色 3 5 3 3 2 2 2" xfId="1780"/>
    <cellStyle name="20% - 强调文字颜色 3 5 3 3 2 2 3" xfId="1781"/>
    <cellStyle name="20% - 强调文字颜色 3 5 3 3 2 3" xfId="1782"/>
    <cellStyle name="20% - 强调文字颜色 3 5 3 3 2 4" xfId="1783"/>
    <cellStyle name="20% - 强调文字颜色 3 5 3 4" xfId="1784"/>
    <cellStyle name="20% - 强调文字颜色 3 5 3 4 2" xfId="1785"/>
    <cellStyle name="20% - 强调文字颜色 3 5 3 4 2 2" xfId="1786"/>
    <cellStyle name="20% - 强调文字颜色 3 5 3 4 2 3" xfId="1787"/>
    <cellStyle name="20% - 强调文字颜色 3 5 3 4 3" xfId="1788"/>
    <cellStyle name="20% - 强调文字颜色 3 5 3 4 4" xfId="1789"/>
    <cellStyle name="20% - 强调文字颜色 3 5 3 5" xfId="1790"/>
    <cellStyle name="20% - 强调文字颜色 3 5 3 6" xfId="1791"/>
    <cellStyle name="20% - 强调文字颜色 3 5 3 6 2" xfId="1792"/>
    <cellStyle name="20% - 强调文字颜色 3 5 3 6 3" xfId="1793"/>
    <cellStyle name="20% - 强调文字颜色 3 5 3 7" xfId="1794"/>
    <cellStyle name="20% - 强调文字颜色 3 5 3 8" xfId="1795"/>
    <cellStyle name="20% - 强调文字颜色 3 5 4" xfId="1796"/>
    <cellStyle name="20% - 强调文字颜色 3 5 4 2" xfId="1797"/>
    <cellStyle name="20% - 强调文字颜色 3 5 4 2 2" xfId="1798"/>
    <cellStyle name="20% - 强调文字颜色 3 5 4 2 2 2" xfId="1799"/>
    <cellStyle name="20% - 强调文字颜色 3 5 4 2 2 3" xfId="1800"/>
    <cellStyle name="20% - 强调文字颜色 3 5 4 2 3" xfId="1801"/>
    <cellStyle name="20% - 强调文字颜色 3 5 4 2 4" xfId="1802"/>
    <cellStyle name="20% - 强调文字颜色 3 5 5" xfId="1803"/>
    <cellStyle name="20% - 强调文字颜色 3 5 5 2" xfId="1804"/>
    <cellStyle name="20% - 强调文字颜色 3 5 5 2 2" xfId="1805"/>
    <cellStyle name="20% - 强调文字颜色 3 5 5 2 2 2" xfId="1806"/>
    <cellStyle name="20% - 强调文字颜色 3 5 5 2 2 3" xfId="1807"/>
    <cellStyle name="20% - 强调文字颜色 3 5 5 2 3" xfId="1808"/>
    <cellStyle name="20% - 强调文字颜色 3 5 5 2 4" xfId="1809"/>
    <cellStyle name="20% - 强调文字颜色 3 5 6" xfId="1810"/>
    <cellStyle name="20% - 强调文字颜色 3 5 6 2" xfId="1811"/>
    <cellStyle name="20% - 强调文字颜色 3 5 6 2 2" xfId="1812"/>
    <cellStyle name="20% - 强调文字颜色 3 5 6 2 3" xfId="1813"/>
    <cellStyle name="20% - 强调文字颜色 3 5 6 3" xfId="1814"/>
    <cellStyle name="20% - 强调文字颜色 3 5 6 4" xfId="1815"/>
    <cellStyle name="20% - 强调文字颜色 3 5 7" xfId="1816"/>
    <cellStyle name="20% - 强调文字颜色 3 5 8" xfId="1817"/>
    <cellStyle name="20% - 强调文字颜色 3 5 8 2" xfId="1818"/>
    <cellStyle name="20% - 强调文字颜色 3 5 8 3" xfId="1819"/>
    <cellStyle name="20% - 强调文字颜色 3 5 9" xfId="1820"/>
    <cellStyle name="20% - 强调文字颜色 3 6" xfId="1821"/>
    <cellStyle name="20% - 强调文字颜色 3 6 2" xfId="1822"/>
    <cellStyle name="20% - 强调文字颜色 3 6 2 2" xfId="1823"/>
    <cellStyle name="20% - 强调文字颜色 3 6 2 2 2" xfId="1824"/>
    <cellStyle name="20% - 强调文字颜色 3 6 2 2 2 2" xfId="1825"/>
    <cellStyle name="20% - 强调文字颜色 3 6 2 2 2 2 2" xfId="1826"/>
    <cellStyle name="20% - 强调文字颜色 3 6 2 2 2 2 3" xfId="1827"/>
    <cellStyle name="20% - 强调文字颜色 3 6 2 2 2 3" xfId="1828"/>
    <cellStyle name="20% - 强调文字颜色 3 6 2 2 2 4" xfId="1829"/>
    <cellStyle name="20% - 强调文字颜色 3 6 2 3" xfId="1830"/>
    <cellStyle name="20% - 强调文字颜色 3 6 2 3 2" xfId="1831"/>
    <cellStyle name="20% - 强调文字颜色 3 6 2 3 2 2" xfId="1832"/>
    <cellStyle name="20% - 强调文字颜色 3 6 2 3 2 3" xfId="1833"/>
    <cellStyle name="20% - 强调文字颜色 3 6 2 3 3" xfId="1834"/>
    <cellStyle name="20% - 强调文字颜色 3 6 2 3 4" xfId="1835"/>
    <cellStyle name="20% - 强调文字颜色 3 6 2 4" xfId="1836"/>
    <cellStyle name="20% - 强调文字颜色 3 6 2 5" xfId="1837"/>
    <cellStyle name="20% - 强调文字颜色 3 6 2 5 2" xfId="1838"/>
    <cellStyle name="20% - 强调文字颜色 3 6 2 5 3" xfId="1839"/>
    <cellStyle name="20% - 强调文字颜色 3 6 2 6" xfId="1840"/>
    <cellStyle name="20% - 强调文字颜色 3 6 2 7" xfId="1841"/>
    <cellStyle name="20% - 强调文字颜色 3 6 3" xfId="1842"/>
    <cellStyle name="20% - 强调文字颜色 3 6 3 2" xfId="1843"/>
    <cellStyle name="20% - 强调文字颜色 3 6 3 2 2" xfId="1844"/>
    <cellStyle name="20% - 强调文字颜色 3 6 3 2 2 2" xfId="1845"/>
    <cellStyle name="20% - 强调文字颜色 3 6 3 2 2 3" xfId="1846"/>
    <cellStyle name="20% - 强调文字颜色 3 6 3 2 3" xfId="1847"/>
    <cellStyle name="20% - 强调文字颜色 3 6 3 2 4" xfId="1848"/>
    <cellStyle name="20% - 强调文字颜色 3 6 4" xfId="1849"/>
    <cellStyle name="20% - 强调文字颜色 3 6 4 2" xfId="1850"/>
    <cellStyle name="20% - 强调文字颜色 3 6 4 2 2" xfId="1851"/>
    <cellStyle name="20% - 强调文字颜色 3 6 4 2 2 2" xfId="1852"/>
    <cellStyle name="20% - 强调文字颜色 3 6 4 2 2 3" xfId="1853"/>
    <cellStyle name="20% - 强调文字颜色 3 6 4 2 3" xfId="1854"/>
    <cellStyle name="20% - 强调文字颜色 3 6 4 2 4" xfId="1855"/>
    <cellStyle name="20% - 强调文字颜色 3 6 5" xfId="1856"/>
    <cellStyle name="20% - 强调文字颜色 3 6 5 2" xfId="1857"/>
    <cellStyle name="20% - 强调文字颜色 3 6 5 2 2" xfId="1858"/>
    <cellStyle name="20% - 强调文字颜色 3 6 5 2 3" xfId="1859"/>
    <cellStyle name="20% - 强调文字颜色 3 6 5 3" xfId="1860"/>
    <cellStyle name="20% - 强调文字颜色 3 6 5 4" xfId="1861"/>
    <cellStyle name="20% - 强调文字颜色 3 6 6" xfId="1862"/>
    <cellStyle name="20% - 强调文字颜色 3 6 7" xfId="1863"/>
    <cellStyle name="20% - 强调文字颜色 3 6 7 2" xfId="1864"/>
    <cellStyle name="20% - 强调文字颜色 3 6 7 3" xfId="1865"/>
    <cellStyle name="20% - 强调文字颜色 3 6 8" xfId="1866"/>
    <cellStyle name="20% - 强调文字颜色 3 6 9" xfId="1867"/>
    <cellStyle name="20% - 强调文字颜色 3 7" xfId="1868"/>
    <cellStyle name="20% - 强调文字颜色 3 7 2" xfId="1869"/>
    <cellStyle name="20% - 强调文字颜色 3 7 2 2" xfId="1870"/>
    <cellStyle name="20% - 强调文字颜色 3 7 2 2 2" xfId="1871"/>
    <cellStyle name="20% - 强调文字颜色 3 7 2 2 2 2" xfId="1872"/>
    <cellStyle name="20% - 强调文字颜色 3 7 2 2 2 3" xfId="1873"/>
    <cellStyle name="20% - 强调文字颜色 3 7 2 2 3" xfId="1874"/>
    <cellStyle name="20% - 强调文字颜色 3 7 2 2 4" xfId="1875"/>
    <cellStyle name="20% - 强调文字颜色 3 7 3" xfId="1876"/>
    <cellStyle name="20% - 强调文字颜色 3 7 3 2" xfId="1877"/>
    <cellStyle name="20% - 强调文字颜色 3 7 3 2 2" xfId="1878"/>
    <cellStyle name="20% - 强调文字颜色 3 7 3 2 2 2" xfId="1879"/>
    <cellStyle name="20% - 强调文字颜色 3 7 3 2 2 3" xfId="1880"/>
    <cellStyle name="20% - 强调文字颜色 3 7 3 2 3" xfId="1881"/>
    <cellStyle name="20% - 强调文字颜色 3 7 3 2 4" xfId="1882"/>
    <cellStyle name="20% - 强调文字颜色 3 7 4" xfId="1883"/>
    <cellStyle name="20% - 强调文字颜色 3 7 4 2" xfId="1884"/>
    <cellStyle name="20% - 强调文字颜色 3 7 4 2 2" xfId="1885"/>
    <cellStyle name="20% - 强调文字颜色 3 7 4 2 3" xfId="1886"/>
    <cellStyle name="20% - 强调文字颜色 3 7 4 3" xfId="1887"/>
    <cellStyle name="20% - 强调文字颜色 3 7 4 4" xfId="1888"/>
    <cellStyle name="20% - 强调文字颜色 3 7 5" xfId="1889"/>
    <cellStyle name="20% - 强调文字颜色 3 7 6" xfId="1890"/>
    <cellStyle name="20% - 强调文字颜色 3 7 6 2" xfId="1891"/>
    <cellStyle name="20% - 强调文字颜色 3 7 6 3" xfId="1892"/>
    <cellStyle name="20% - 强调文字颜色 3 7 7" xfId="1893"/>
    <cellStyle name="20% - 强调文字颜色 3 7 8" xfId="1894"/>
    <cellStyle name="20% - 强调文字颜色 3 8" xfId="1895"/>
    <cellStyle name="20% - 强调文字颜色 3 8 2" xfId="1896"/>
    <cellStyle name="20% - 强调文字颜色 3 8 2 2" xfId="1897"/>
    <cellStyle name="20% - 强调文字颜色 3 8 2 2 2" xfId="1898"/>
    <cellStyle name="20% - 强调文字颜色 3 8 2 2 3" xfId="1899"/>
    <cellStyle name="20% - 强调文字颜色 3 8 2 3" xfId="1900"/>
    <cellStyle name="20% - 强调文字颜色 3 8 2 4" xfId="1901"/>
    <cellStyle name="20% - 强调文字颜色 3 8 3" xfId="1902"/>
    <cellStyle name="20% - 强调文字颜色 3 8 4" xfId="1903"/>
    <cellStyle name="20% - 强调文字颜色 3 8 4 2" xfId="1904"/>
    <cellStyle name="20% - 强调文字颜色 3 8 4 3" xfId="1905"/>
    <cellStyle name="20% - 强调文字颜色 3 8 5" xfId="1906"/>
    <cellStyle name="20% - 强调文字颜色 3 8 6" xfId="1907"/>
    <cellStyle name="20% - 强调文字颜色 3 9" xfId="1908"/>
    <cellStyle name="20% - 强调文字颜色 3 9 2" xfId="1909"/>
    <cellStyle name="20% - 强调文字颜色 3 9 2 2" xfId="1910"/>
    <cellStyle name="20% - 强调文字颜色 3 9 2 2 2" xfId="1911"/>
    <cellStyle name="20% - 强调文字颜色 3 9 2 2 3" xfId="1912"/>
    <cellStyle name="20% - 强调文字颜色 3 9 2 3" xfId="1913"/>
    <cellStyle name="20% - 强调文字颜色 3 9 2 4" xfId="1914"/>
    <cellStyle name="20% - 强调文字颜色 4 10" xfId="1915"/>
    <cellStyle name="20% - 强调文字颜色 4 10 2" xfId="1916"/>
    <cellStyle name="20% - 强调文字颜色 4 10 2 2" xfId="1917"/>
    <cellStyle name="20% - 强调文字颜色 4 10 2 2 2" xfId="1918"/>
    <cellStyle name="20% - 强调文字颜色 4 10 2 2 3" xfId="1919"/>
    <cellStyle name="20% - 强调文字颜色 4 10 2 3" xfId="1920"/>
    <cellStyle name="20% - 强调文字颜色 4 10 2 4" xfId="1921"/>
    <cellStyle name="20% - 强调文字颜色 4 11" xfId="1922"/>
    <cellStyle name="20% - 强调文字颜色 4 12" xfId="1923"/>
    <cellStyle name="20% - 强调文字颜色 4 12 2" xfId="1924"/>
    <cellStyle name="20% - 强调文字颜色 4 12 2 2" xfId="1925"/>
    <cellStyle name="20% - 强调文字颜色 4 12 2 3" xfId="1926"/>
    <cellStyle name="20% - 强调文字颜色 4 12 3" xfId="1927"/>
    <cellStyle name="20% - 强调文字颜色 4 12 4" xfId="1928"/>
    <cellStyle name="20% - 强调文字颜色 4 2" xfId="1929"/>
    <cellStyle name="20% - 强调文字颜色 4 2 10" xfId="1930"/>
    <cellStyle name="20% - 强调文字颜色 4 2 2" xfId="1931"/>
    <cellStyle name="20% - 强调文字颜色 4 2 2 2" xfId="1932"/>
    <cellStyle name="20% - 强调文字颜色 4 2 2 2 2" xfId="1933"/>
    <cellStyle name="20% - 强调文字颜色 4 2 2 2 2 2" xfId="1934"/>
    <cellStyle name="20% - 强调文字颜色 4 2 2 2 2 2 2" xfId="1935"/>
    <cellStyle name="20% - 强调文字颜色 4 2 2 2 2 2 3" xfId="1936"/>
    <cellStyle name="20% - 强调文字颜色 4 2 2 2 2 3" xfId="1937"/>
    <cellStyle name="20% - 强调文字颜色 4 2 2 2 2 4" xfId="1938"/>
    <cellStyle name="20% - 强调文字颜色 4 2 2 2 3" xfId="1939"/>
    <cellStyle name="20% - 强调文字颜色 4 2 2 2 4" xfId="1940"/>
    <cellStyle name="20% - 强调文字颜色 4 2 2 2 4 2" xfId="1941"/>
    <cellStyle name="20% - 强调文字颜色 4 2 2 2 4 3" xfId="1942"/>
    <cellStyle name="20% - 强调文字颜色 4 2 2 2 5" xfId="1943"/>
    <cellStyle name="20% - 强调文字颜色 4 2 2 2 6" xfId="1944"/>
    <cellStyle name="20% - 强调文字颜色 4 2 2 3" xfId="1945"/>
    <cellStyle name="20% - 强调文字颜色 4 2 2 3 2" xfId="1946"/>
    <cellStyle name="20% - 强调文字颜色 4 2 2 3 2 2" xfId="1947"/>
    <cellStyle name="20% - 强调文字颜色 4 2 2 3 2 2 2" xfId="1948"/>
    <cellStyle name="20% - 强调文字颜色 4 2 2 3 2 2 3" xfId="1949"/>
    <cellStyle name="20% - 强调文字颜色 4 2 2 3 2 3" xfId="1950"/>
    <cellStyle name="20% - 强调文字颜色 4 2 2 3 2 4" xfId="1951"/>
    <cellStyle name="20% - 强调文字颜色 4 2 2 4" xfId="1952"/>
    <cellStyle name="20% - 强调文字颜色 4 2 2 4 2" xfId="1953"/>
    <cellStyle name="20% - 强调文字颜色 4 2 2 4 2 2" xfId="1954"/>
    <cellStyle name="20% - 强调文字颜色 4 2 2 4 2 2 2" xfId="1955"/>
    <cellStyle name="20% - 强调文字颜色 4 2 2 4 2 2 3" xfId="1956"/>
    <cellStyle name="20% - 强调文字颜色 4 2 2 4 2 3" xfId="1957"/>
    <cellStyle name="20% - 强调文字颜色 4 2 2 4 2 4" xfId="1958"/>
    <cellStyle name="20% - 强调文字颜色 4 2 2 5" xfId="1959"/>
    <cellStyle name="20% - 强调文字颜色 4 2 2 5 2" xfId="1960"/>
    <cellStyle name="20% - 强调文字颜色 4 2 2 5 2 2" xfId="1961"/>
    <cellStyle name="20% - 强调文字颜色 4 2 2 5 2 3" xfId="1962"/>
    <cellStyle name="20% - 强调文字颜色 4 2 2 5 3" xfId="1963"/>
    <cellStyle name="20% - 强调文字颜色 4 2 2 5 4" xfId="1964"/>
    <cellStyle name="20% - 强调文字颜色 4 2 2 6" xfId="1965"/>
    <cellStyle name="20% - 强调文字颜色 4 2 2 7" xfId="1966"/>
    <cellStyle name="20% - 强调文字颜色 4 2 2 7 2" xfId="1967"/>
    <cellStyle name="20% - 强调文字颜色 4 2 2 7 3" xfId="1968"/>
    <cellStyle name="20% - 强调文字颜色 4 2 2 8" xfId="1969"/>
    <cellStyle name="20% - 强调文字颜色 4 2 2 9" xfId="1970"/>
    <cellStyle name="20% - 强调文字颜色 4 2 3" xfId="1971"/>
    <cellStyle name="20% - 强调文字颜色 4 2 3 2" xfId="1972"/>
    <cellStyle name="20% - 强调文字颜色 4 2 4" xfId="1973"/>
    <cellStyle name="20% - 强调文字颜色 4 2 4 2" xfId="1974"/>
    <cellStyle name="20% - 强调文字颜色 4 2 4 2 2" xfId="1975"/>
    <cellStyle name="20% - 强调文字颜色 4 2 4 2 2 2" xfId="1976"/>
    <cellStyle name="20% - 强调文字颜色 4 2 4 2 2 3" xfId="1977"/>
    <cellStyle name="20% - 强调文字颜色 4 2 4 2 3" xfId="1978"/>
    <cellStyle name="20% - 强调文字颜色 4 2 4 2 4" xfId="1979"/>
    <cellStyle name="20% - 强调文字颜色 4 2 5" xfId="1980"/>
    <cellStyle name="20% - 强调文字颜色 4 2 5 2" xfId="1981"/>
    <cellStyle name="20% - 强调文字颜色 4 2 5 2 2" xfId="1982"/>
    <cellStyle name="20% - 强调文字颜色 4 2 5 2 2 2" xfId="1983"/>
    <cellStyle name="20% - 强调文字颜色 4 2 5 2 2 3" xfId="1984"/>
    <cellStyle name="20% - 强调文字颜色 4 2 5 2 3" xfId="1985"/>
    <cellStyle name="20% - 强调文字颜色 4 2 5 2 4" xfId="1986"/>
    <cellStyle name="20% - 强调文字颜色 4 2 6" xfId="1987"/>
    <cellStyle name="20% - 强调文字颜色 4 2 6 2" xfId="1988"/>
    <cellStyle name="20% - 强调文字颜色 4 2 6 2 2" xfId="1989"/>
    <cellStyle name="20% - 强调文字颜色 4 2 6 2 3" xfId="1990"/>
    <cellStyle name="20% - 强调文字颜色 4 2 6 3" xfId="1991"/>
    <cellStyle name="20% - 强调文字颜色 4 2 6 4" xfId="1992"/>
    <cellStyle name="20% - 强调文字颜色 4 2 7" xfId="1993"/>
    <cellStyle name="20% - 强调文字颜色 4 2 8" xfId="1994"/>
    <cellStyle name="20% - 强调文字颜色 4 2 8 2" xfId="1995"/>
    <cellStyle name="20% - 强调文字颜色 4 2 8 3" xfId="1996"/>
    <cellStyle name="20% - 强调文字颜色 4 2 9" xfId="1997"/>
    <cellStyle name="20% - 强调文字颜色 4 3" xfId="1998"/>
    <cellStyle name="20% - 强调文字颜色 4 3 10" xfId="1999"/>
    <cellStyle name="20% - 强调文字颜色 4 3 11" xfId="2000"/>
    <cellStyle name="20% - 强调文字颜色 4 3 2" xfId="2001"/>
    <cellStyle name="20% - 强调文字颜色 4 3 2 10" xfId="2002"/>
    <cellStyle name="20% - 强调文字颜色 4 3 2 2" xfId="2003"/>
    <cellStyle name="20% - 强调文字颜色 4 3 2 2 2" xfId="2004"/>
    <cellStyle name="20% - 强调文字颜色 4 3 2 2 2 2" xfId="2005"/>
    <cellStyle name="20% - 强调文字颜色 4 3 2 2 2 2 2" xfId="2006"/>
    <cellStyle name="20% - 强调文字颜色 4 3 2 2 2 2 2 2" xfId="2007"/>
    <cellStyle name="20% - 强调文字颜色 4 3 2 2 2 2 2 3" xfId="2008"/>
    <cellStyle name="20% - 强调文字颜色 4 3 2 2 2 2 3" xfId="2009"/>
    <cellStyle name="20% - 强调文字颜色 4 3 2 2 2 2 4" xfId="2010"/>
    <cellStyle name="20% - 强调文字颜色 4 3 2 2 2 3" xfId="2011"/>
    <cellStyle name="20% - 强调文字颜色 4 3 2 2 3" xfId="2012"/>
    <cellStyle name="20% - 强调文字颜色 4 3 2 2 3 2" xfId="2013"/>
    <cellStyle name="20% - 强调文字颜色 4 3 2 2 3 2 2" xfId="2014"/>
    <cellStyle name="20% - 强调文字颜色 4 3 2 2 3 2 2 2" xfId="2015"/>
    <cellStyle name="20% - 强调文字颜色 4 3 2 2 3 2 2 3" xfId="2016"/>
    <cellStyle name="20% - 强调文字颜色 4 3 2 2 3 2 3" xfId="2017"/>
    <cellStyle name="20% - 强调文字颜色 4 3 2 2 3 2 4" xfId="2018"/>
    <cellStyle name="20% - 强调文字颜色 4 3 2 2 4" xfId="2019"/>
    <cellStyle name="20% - 强调文字颜色 4 3 2 2 4 2" xfId="2020"/>
    <cellStyle name="20% - 强调文字颜色 4 3 2 2 4 2 2" xfId="2021"/>
    <cellStyle name="20% - 强调文字颜色 4 3 2 2 4 2 2 2" xfId="2022"/>
    <cellStyle name="20% - 强调文字颜色 4 3 2 2 4 2 2 3" xfId="2023"/>
    <cellStyle name="20% - 强调文字颜色 4 3 2 2 4 2 3" xfId="2024"/>
    <cellStyle name="20% - 强调文字颜色 4 3 2 2 4 2 4" xfId="2025"/>
    <cellStyle name="20% - 强调文字颜色 4 3 2 2 5" xfId="2026"/>
    <cellStyle name="20% - 强调文字颜色 4 3 2 2 5 2" xfId="2027"/>
    <cellStyle name="20% - 强调文字颜色 4 3 2 2 5 2 2" xfId="2028"/>
    <cellStyle name="20% - 强调文字颜色 4 3 2 2 5 2 3" xfId="2029"/>
    <cellStyle name="20% - 强调文字颜色 4 3 2 2 5 3" xfId="2030"/>
    <cellStyle name="20% - 强调文字颜色 4 3 2 2 5 4" xfId="2031"/>
    <cellStyle name="20% - 强调文字颜色 4 3 2 2 6" xfId="2032"/>
    <cellStyle name="20% - 强调文字颜色 4 3 2 2 7" xfId="2033"/>
    <cellStyle name="20% - 强调文字颜色 4 3 2 2 7 2" xfId="2034"/>
    <cellStyle name="20% - 强调文字颜色 4 3 2 2 7 3" xfId="2035"/>
    <cellStyle name="20% - 强调文字颜色 4 3 2 2 8" xfId="2036"/>
    <cellStyle name="20% - 强调文字颜色 4 3 2 2 9" xfId="2037"/>
    <cellStyle name="20% - 强调文字颜色 4 3 2 3" xfId="2038"/>
    <cellStyle name="20% - 强调文字颜色 4 3 2 3 2" xfId="2039"/>
    <cellStyle name="20% - 强调文字颜色 4 3 2 3 2 2" xfId="2040"/>
    <cellStyle name="20% - 强调文字颜色 4 3 2 3 2 2 2" xfId="2041"/>
    <cellStyle name="20% - 强调文字颜色 4 3 2 3 2 2 2 2" xfId="2042"/>
    <cellStyle name="20% - 强调文字颜色 4 3 2 3 2 2 2 3" xfId="2043"/>
    <cellStyle name="20% - 强调文字颜色 4 3 2 3 2 2 3" xfId="2044"/>
    <cellStyle name="20% - 强调文字颜色 4 3 2 3 2 2 4" xfId="2045"/>
    <cellStyle name="20% - 强调文字颜色 4 3 2 3 3" xfId="2046"/>
    <cellStyle name="20% - 强调文字颜色 4 3 2 3 3 2" xfId="2047"/>
    <cellStyle name="20% - 强调文字颜色 4 3 2 3 3 2 2" xfId="2048"/>
    <cellStyle name="20% - 强调文字颜色 4 3 2 3 3 2 2 2" xfId="2049"/>
    <cellStyle name="20% - 强调文字颜色 4 3 2 3 3 2 2 3" xfId="2050"/>
    <cellStyle name="20% - 强调文字颜色 4 3 2 3 3 2 3" xfId="2051"/>
    <cellStyle name="20% - 强调文字颜色 4 3 2 3 3 2 4" xfId="2052"/>
    <cellStyle name="20% - 强调文字颜色 4 3 2 3 4" xfId="2053"/>
    <cellStyle name="20% - 强调文字颜色 4 3 2 3 4 2" xfId="2054"/>
    <cellStyle name="20% - 强调文字颜色 4 3 2 3 4 2 2" xfId="2055"/>
    <cellStyle name="20% - 强调文字颜色 4 3 2 3 4 2 3" xfId="2056"/>
    <cellStyle name="20% - 强调文字颜色 4 3 2 3 4 3" xfId="2057"/>
    <cellStyle name="20% - 强调文字颜色 4 3 2 3 4 4" xfId="2058"/>
    <cellStyle name="20% - 强调文字颜色 4 3 2 3 5" xfId="2059"/>
    <cellStyle name="20% - 强调文字颜色 4 3 2 3 6" xfId="2060"/>
    <cellStyle name="20% - 强调文字颜色 4 3 2 3 6 2" xfId="2061"/>
    <cellStyle name="20% - 强调文字颜色 4 3 2 3 6 3" xfId="2062"/>
    <cellStyle name="20% - 强调文字颜色 4 3 2 3 7" xfId="2063"/>
    <cellStyle name="20% - 强调文字颜色 4 3 2 3 8" xfId="2064"/>
    <cellStyle name="20% - 强调文字颜色 4 3 2 4" xfId="2065"/>
    <cellStyle name="20% - 强调文字颜色 4 3 2 4 2" xfId="2066"/>
    <cellStyle name="20% - 强调文字颜色 4 3 2 4 2 2" xfId="2067"/>
    <cellStyle name="20% - 强调文字颜色 4 3 2 4 2 2 2" xfId="2068"/>
    <cellStyle name="20% - 强调文字颜色 4 3 2 4 2 2 3" xfId="2069"/>
    <cellStyle name="20% - 强调文字颜色 4 3 2 4 2 3" xfId="2070"/>
    <cellStyle name="20% - 强调文字颜色 4 3 2 4 2 4" xfId="2071"/>
    <cellStyle name="20% - 强调文字颜色 4 3 2 5" xfId="2072"/>
    <cellStyle name="20% - 强调文字颜色 4 3 2 5 2" xfId="2073"/>
    <cellStyle name="20% - 强调文字颜色 4 3 2 5 2 2" xfId="2074"/>
    <cellStyle name="20% - 强调文字颜色 4 3 2 5 2 2 2" xfId="2075"/>
    <cellStyle name="20% - 强调文字颜色 4 3 2 5 2 2 3" xfId="2076"/>
    <cellStyle name="20% - 强调文字颜色 4 3 2 5 2 3" xfId="2077"/>
    <cellStyle name="20% - 强调文字颜色 4 3 2 5 2 4" xfId="2078"/>
    <cellStyle name="20% - 强调文字颜色 4 3 2 6" xfId="2079"/>
    <cellStyle name="20% - 强调文字颜色 4 3 2 6 2" xfId="2080"/>
    <cellStyle name="20% - 强调文字颜色 4 3 2 6 2 2" xfId="2081"/>
    <cellStyle name="20% - 强调文字颜色 4 3 2 6 2 3" xfId="2082"/>
    <cellStyle name="20% - 强调文字颜色 4 3 2 6 3" xfId="2083"/>
    <cellStyle name="20% - 强调文字颜色 4 3 2 6 4" xfId="2084"/>
    <cellStyle name="20% - 强调文字颜色 4 3 2 7" xfId="2085"/>
    <cellStyle name="20% - 强调文字颜色 4 3 2 8" xfId="2086"/>
    <cellStyle name="20% - 强调文字颜色 4 3 2 8 2" xfId="2087"/>
    <cellStyle name="20% - 强调文字颜色 4 3 2 8 3" xfId="2088"/>
    <cellStyle name="20% - 强调文字颜色 4 3 2 9" xfId="2089"/>
    <cellStyle name="20% - 强调文字颜色 4 3 3" xfId="2090"/>
    <cellStyle name="20% - 强调文字颜色 4 3 3 2" xfId="2091"/>
    <cellStyle name="20% - 强调文字颜色 4 3 3 2 2" xfId="2092"/>
    <cellStyle name="20% - 强调文字颜色 4 3 3 2 2 2" xfId="2093"/>
    <cellStyle name="20% - 强调文字颜色 4 3 3 2 2 2 2" xfId="2094"/>
    <cellStyle name="20% - 强调文字颜色 4 3 3 2 2 2 3" xfId="2095"/>
    <cellStyle name="20% - 强调文字颜色 4 3 3 2 2 3" xfId="2096"/>
    <cellStyle name="20% - 强调文字颜色 4 3 3 2 2 4" xfId="2097"/>
    <cellStyle name="20% - 强调文字颜色 4 3 3 2 3" xfId="2098"/>
    <cellStyle name="20% - 强调文字颜色 4 3 3 3" xfId="2099"/>
    <cellStyle name="20% - 强调文字颜色 4 3 3 3 2" xfId="2100"/>
    <cellStyle name="20% - 强调文字颜色 4 3 3 3 2 2" xfId="2101"/>
    <cellStyle name="20% - 强调文字颜色 4 3 3 3 2 2 2" xfId="2102"/>
    <cellStyle name="20% - 强调文字颜色 4 3 3 3 2 2 3" xfId="2103"/>
    <cellStyle name="20% - 强调文字颜色 4 3 3 3 2 3" xfId="2104"/>
    <cellStyle name="20% - 强调文字颜色 4 3 3 3 2 4" xfId="2105"/>
    <cellStyle name="20% - 强调文字颜色 4 3 3 4" xfId="2106"/>
    <cellStyle name="20% - 强调文字颜色 4 3 3 4 2" xfId="2107"/>
    <cellStyle name="20% - 强调文字颜色 4 3 3 4 2 2" xfId="2108"/>
    <cellStyle name="20% - 强调文字颜色 4 3 3 4 2 2 2" xfId="2109"/>
    <cellStyle name="20% - 强调文字颜色 4 3 3 4 2 2 3" xfId="2110"/>
    <cellStyle name="20% - 强调文字颜色 4 3 3 4 2 3" xfId="2111"/>
    <cellStyle name="20% - 强调文字颜色 4 3 3 4 2 4" xfId="2112"/>
    <cellStyle name="20% - 强调文字颜色 4 3 3 5" xfId="2113"/>
    <cellStyle name="20% - 强调文字颜色 4 3 3 5 2" xfId="2114"/>
    <cellStyle name="20% - 强调文字颜色 4 3 3 5 2 2" xfId="2115"/>
    <cellStyle name="20% - 强调文字颜色 4 3 3 5 2 3" xfId="2116"/>
    <cellStyle name="20% - 强调文字颜色 4 3 3 5 3" xfId="2117"/>
    <cellStyle name="20% - 强调文字颜色 4 3 3 5 4" xfId="2118"/>
    <cellStyle name="20% - 强调文字颜色 4 3 3 6" xfId="2119"/>
    <cellStyle name="20% - 强调文字颜色 4 3 3 7" xfId="2120"/>
    <cellStyle name="20% - 强调文字颜色 4 3 3 7 2" xfId="2121"/>
    <cellStyle name="20% - 强调文字颜色 4 3 3 7 3" xfId="2122"/>
    <cellStyle name="20% - 强调文字颜色 4 3 3 8" xfId="2123"/>
    <cellStyle name="20% - 强调文字颜色 4 3 3 9" xfId="2124"/>
    <cellStyle name="20% - 强调文字颜色 4 3 4" xfId="2125"/>
    <cellStyle name="20% - 强调文字颜色 4 3 4 2" xfId="2126"/>
    <cellStyle name="20% - 强调文字颜色 4 3 4 2 2" xfId="2127"/>
    <cellStyle name="20% - 强调文字颜色 4 3 4 2 2 2" xfId="2128"/>
    <cellStyle name="20% - 强调文字颜色 4 3 4 2 2 2 2" xfId="2129"/>
    <cellStyle name="20% - 强调文字颜色 4 3 4 2 2 2 3" xfId="2130"/>
    <cellStyle name="20% - 强调文字颜色 4 3 4 2 2 3" xfId="2131"/>
    <cellStyle name="20% - 强调文字颜色 4 3 4 2 2 4" xfId="2132"/>
    <cellStyle name="20% - 强调文字颜色 4 3 4 3" xfId="2133"/>
    <cellStyle name="20% - 强调文字颜色 4 3 4 3 2" xfId="2134"/>
    <cellStyle name="20% - 强调文字颜色 4 3 4 3 2 2" xfId="2135"/>
    <cellStyle name="20% - 强调文字颜色 4 3 4 3 2 2 2" xfId="2136"/>
    <cellStyle name="20% - 强调文字颜色 4 3 4 3 2 2 3" xfId="2137"/>
    <cellStyle name="20% - 强调文字颜色 4 3 4 3 2 3" xfId="2138"/>
    <cellStyle name="20% - 强调文字颜色 4 3 4 3 2 4" xfId="2139"/>
    <cellStyle name="20% - 强调文字颜色 4 3 4 4" xfId="2140"/>
    <cellStyle name="20% - 强调文字颜色 4 3 4 4 2" xfId="2141"/>
    <cellStyle name="20% - 强调文字颜色 4 3 4 4 2 2" xfId="2142"/>
    <cellStyle name="20% - 强调文字颜色 4 3 4 4 2 3" xfId="2143"/>
    <cellStyle name="20% - 强调文字颜色 4 3 4 4 3" xfId="2144"/>
    <cellStyle name="20% - 强调文字颜色 4 3 4 4 4" xfId="2145"/>
    <cellStyle name="20% - 强调文字颜色 4 3 4 5" xfId="2146"/>
    <cellStyle name="20% - 强调文字颜色 4 3 4 6" xfId="2147"/>
    <cellStyle name="20% - 强调文字颜色 4 3 4 6 2" xfId="2148"/>
    <cellStyle name="20% - 强调文字颜色 4 3 4 6 3" xfId="2149"/>
    <cellStyle name="20% - 强调文字颜色 4 3 4 7" xfId="2150"/>
    <cellStyle name="20% - 强调文字颜色 4 3 4 8" xfId="2151"/>
    <cellStyle name="20% - 强调文字颜色 4 3 5" xfId="2152"/>
    <cellStyle name="20% - 强调文字颜色 4 3 5 2" xfId="2153"/>
    <cellStyle name="20% - 强调文字颜色 4 3 5 2 2" xfId="2154"/>
    <cellStyle name="20% - 强调文字颜色 4 3 5 2 2 2" xfId="2155"/>
    <cellStyle name="20% - 强调文字颜色 4 3 5 2 2 3" xfId="2156"/>
    <cellStyle name="20% - 强调文字颜色 4 3 5 2 3" xfId="2157"/>
    <cellStyle name="20% - 强调文字颜色 4 3 5 2 4" xfId="2158"/>
    <cellStyle name="20% - 强调文字颜色 4 3 6" xfId="2159"/>
    <cellStyle name="20% - 强调文字颜色 4 3 6 2" xfId="2160"/>
    <cellStyle name="20% - 强调文字颜色 4 3 6 2 2" xfId="2161"/>
    <cellStyle name="20% - 强调文字颜色 4 3 6 2 2 2" xfId="2162"/>
    <cellStyle name="20% - 强调文字颜色 4 3 6 2 2 3" xfId="2163"/>
    <cellStyle name="20% - 强调文字颜色 4 3 6 2 3" xfId="2164"/>
    <cellStyle name="20% - 强调文字颜色 4 3 6 2 4" xfId="2165"/>
    <cellStyle name="20% - 强调文字颜色 4 3 7" xfId="2166"/>
    <cellStyle name="20% - 强调文字颜色 4 3 7 2" xfId="2167"/>
    <cellStyle name="20% - 强调文字颜色 4 3 7 2 2" xfId="2168"/>
    <cellStyle name="20% - 强调文字颜色 4 3 7 2 3" xfId="2169"/>
    <cellStyle name="20% - 强调文字颜色 4 3 7 3" xfId="2170"/>
    <cellStyle name="20% - 强调文字颜色 4 3 7 4" xfId="2171"/>
    <cellStyle name="20% - 强调文字颜色 4 3 8" xfId="2172"/>
    <cellStyle name="20% - 强调文字颜色 4 3 9" xfId="2173"/>
    <cellStyle name="20% - 强调文字颜色 4 3 9 2" xfId="2174"/>
    <cellStyle name="20% - 强调文字颜色 4 3 9 3" xfId="2175"/>
    <cellStyle name="20% - 强调文字颜色 4 4" xfId="2176"/>
    <cellStyle name="20% - 强调文字颜色 4 4 10" xfId="2177"/>
    <cellStyle name="20% - 强调文字颜色 4 4 11" xfId="2178"/>
    <cellStyle name="20% - 强调文字颜色 4 4 2" xfId="2179"/>
    <cellStyle name="20% - 强调文字颜色 4 4 2 10" xfId="2180"/>
    <cellStyle name="20% - 强调文字颜色 4 4 2 2" xfId="2181"/>
    <cellStyle name="20% - 强调文字颜色 4 4 2 2 2" xfId="2182"/>
    <cellStyle name="20% - 强调文字颜色 4 4 2 2 2 2" xfId="2183"/>
    <cellStyle name="20% - 强调文字颜色 4 4 2 2 2 2 2" xfId="2184"/>
    <cellStyle name="20% - 强调文字颜色 4 4 2 2 2 2 2 2" xfId="2185"/>
    <cellStyle name="20% - 强调文字颜色 4 4 2 2 2 2 2 3" xfId="2186"/>
    <cellStyle name="20% - 强调文字颜色 4 4 2 2 2 2 3" xfId="2187"/>
    <cellStyle name="20% - 强调文字颜色 4 4 2 2 2 2 4" xfId="2188"/>
    <cellStyle name="20% - 强调文字颜色 4 4 2 2 2 3" xfId="2189"/>
    <cellStyle name="20% - 强调文字颜色 4 4 2 2 3" xfId="2190"/>
    <cellStyle name="20% - 强调文字颜色 4 4 2 2 3 2" xfId="2191"/>
    <cellStyle name="20% - 强调文字颜色 4 4 2 2 3 2 2" xfId="2192"/>
    <cellStyle name="20% - 强调文字颜色 4 4 2 2 3 2 2 2" xfId="2193"/>
    <cellStyle name="20% - 强调文字颜色 4 4 2 2 3 2 2 3" xfId="2194"/>
    <cellStyle name="20% - 强调文字颜色 4 4 2 2 3 2 3" xfId="2195"/>
    <cellStyle name="20% - 强调文字颜色 4 4 2 2 3 2 4" xfId="2196"/>
    <cellStyle name="20% - 强调文字颜色 4 4 2 2 4" xfId="2197"/>
    <cellStyle name="20% - 强调文字颜色 4 4 2 2 4 2" xfId="2198"/>
    <cellStyle name="20% - 强调文字颜色 4 4 2 2 4 2 2" xfId="2199"/>
    <cellStyle name="20% - 强调文字颜色 4 4 2 2 4 2 2 2" xfId="2200"/>
    <cellStyle name="20% - 强调文字颜色 4 4 2 2 4 2 2 3" xfId="2201"/>
    <cellStyle name="20% - 强调文字颜色 4 4 2 2 4 2 3" xfId="2202"/>
    <cellStyle name="20% - 强调文字颜色 4 4 2 2 4 2 4" xfId="2203"/>
    <cellStyle name="20% - 强调文字颜色 4 4 2 2 5" xfId="2204"/>
    <cellStyle name="20% - 强调文字颜色 4 4 2 2 5 2" xfId="2205"/>
    <cellStyle name="20% - 强调文字颜色 4 4 2 2 5 2 2" xfId="2206"/>
    <cellStyle name="20% - 强调文字颜色 4 4 2 2 5 2 3" xfId="2207"/>
    <cellStyle name="20% - 强调文字颜色 4 4 2 2 5 3" xfId="2208"/>
    <cellStyle name="20% - 强调文字颜色 4 4 2 2 5 4" xfId="2209"/>
    <cellStyle name="20% - 强调文字颜色 4 4 2 2 6" xfId="2210"/>
    <cellStyle name="20% - 强调文字颜色 4 4 2 2 7" xfId="2211"/>
    <cellStyle name="20% - 强调文字颜色 4 4 2 2 7 2" xfId="2212"/>
    <cellStyle name="20% - 强调文字颜色 4 4 2 2 7 3" xfId="2213"/>
    <cellStyle name="20% - 强调文字颜色 4 4 2 2 8" xfId="2214"/>
    <cellStyle name="20% - 强调文字颜色 4 4 2 2 9" xfId="2215"/>
    <cellStyle name="20% - 强调文字颜色 4 4 2 3" xfId="2216"/>
    <cellStyle name="20% - 强调文字颜色 4 4 2 3 2" xfId="2217"/>
    <cellStyle name="20% - 强调文字颜色 4 4 2 3 2 2" xfId="2218"/>
    <cellStyle name="20% - 强调文字颜色 4 4 2 3 2 2 2" xfId="2219"/>
    <cellStyle name="20% - 强调文字颜色 4 4 2 3 2 2 2 2" xfId="2220"/>
    <cellStyle name="20% - 强调文字颜色 4 4 2 3 2 2 2 3" xfId="2221"/>
    <cellStyle name="20% - 强调文字颜色 4 4 2 3 2 2 3" xfId="2222"/>
    <cellStyle name="20% - 强调文字颜色 4 4 2 3 2 2 4" xfId="2223"/>
    <cellStyle name="20% - 强调文字颜色 4 4 2 3 3" xfId="2224"/>
    <cellStyle name="20% - 强调文字颜色 4 4 2 3 3 2" xfId="2225"/>
    <cellStyle name="20% - 强调文字颜色 4 4 2 3 3 2 2" xfId="2226"/>
    <cellStyle name="20% - 强调文字颜色 4 4 2 3 3 2 2 2" xfId="2227"/>
    <cellStyle name="20% - 强调文字颜色 4 4 2 3 3 2 2 3" xfId="2228"/>
    <cellStyle name="20% - 强调文字颜色 4 4 2 3 3 2 3" xfId="2229"/>
    <cellStyle name="20% - 强调文字颜色 4 4 2 3 3 2 4" xfId="2230"/>
    <cellStyle name="20% - 强调文字颜色 4 4 2 3 4" xfId="2231"/>
    <cellStyle name="20% - 强调文字颜色 4 4 2 3 4 2" xfId="2232"/>
    <cellStyle name="20% - 强调文字颜色 4 4 2 3 4 2 2" xfId="2233"/>
    <cellStyle name="20% - 强调文字颜色 4 4 2 3 4 2 3" xfId="2234"/>
    <cellStyle name="20% - 强调文字颜色 4 4 2 3 4 3" xfId="2235"/>
    <cellStyle name="20% - 强调文字颜色 4 4 2 3 4 4" xfId="2236"/>
    <cellStyle name="20% - 强调文字颜色 4 4 2 3 5" xfId="2237"/>
    <cellStyle name="20% - 强调文字颜色 4 4 2 3 6" xfId="2238"/>
    <cellStyle name="20% - 强调文字颜色 4 4 2 3 6 2" xfId="2239"/>
    <cellStyle name="20% - 强调文字颜色 4 4 2 3 6 3" xfId="2240"/>
    <cellStyle name="20% - 强调文字颜色 4 4 2 3 7" xfId="2241"/>
    <cellStyle name="20% - 强调文字颜色 4 4 2 3 8" xfId="2242"/>
    <cellStyle name="20% - 强调文字颜色 4 4 2 4" xfId="2243"/>
    <cellStyle name="20% - 强调文字颜色 4 4 2 4 2" xfId="2244"/>
    <cellStyle name="20% - 强调文字颜色 4 4 2 4 2 2" xfId="2245"/>
    <cellStyle name="20% - 强调文字颜色 4 4 2 4 2 2 2" xfId="2246"/>
    <cellStyle name="20% - 强调文字颜色 4 4 2 4 2 2 3" xfId="2247"/>
    <cellStyle name="20% - 强调文字颜色 4 4 2 4 2 3" xfId="2248"/>
    <cellStyle name="20% - 强调文字颜色 4 4 2 4 2 4" xfId="2249"/>
    <cellStyle name="20% - 强调文字颜色 4 4 2 5" xfId="2250"/>
    <cellStyle name="20% - 强调文字颜色 4 4 2 5 2" xfId="2251"/>
    <cellStyle name="20% - 强调文字颜色 4 4 2 5 2 2" xfId="2252"/>
    <cellStyle name="20% - 强调文字颜色 4 4 2 5 2 2 2" xfId="2253"/>
    <cellStyle name="20% - 强调文字颜色 4 4 2 5 2 2 3" xfId="2254"/>
    <cellStyle name="20% - 强调文字颜色 4 4 2 5 2 3" xfId="2255"/>
    <cellStyle name="20% - 强调文字颜色 4 4 2 5 2 4" xfId="2256"/>
    <cellStyle name="20% - 强调文字颜色 4 4 2 6" xfId="2257"/>
    <cellStyle name="20% - 强调文字颜色 4 4 2 6 2" xfId="2258"/>
    <cellStyle name="20% - 强调文字颜色 4 4 2 6 2 2" xfId="2259"/>
    <cellStyle name="20% - 强调文字颜色 4 4 2 6 2 3" xfId="2260"/>
    <cellStyle name="20% - 强调文字颜色 4 4 2 6 3" xfId="2261"/>
    <cellStyle name="20% - 强调文字颜色 4 4 2 6 4" xfId="2262"/>
    <cellStyle name="20% - 强调文字颜色 4 4 2 7" xfId="2263"/>
    <cellStyle name="20% - 强调文字颜色 4 4 2 8" xfId="2264"/>
    <cellStyle name="20% - 强调文字颜色 4 4 2 8 2" xfId="2265"/>
    <cellStyle name="20% - 强调文字颜色 4 4 2 8 3" xfId="2266"/>
    <cellStyle name="20% - 强调文字颜色 4 4 2 9" xfId="2267"/>
    <cellStyle name="20% - 强调文字颜色 4 4 3" xfId="2268"/>
    <cellStyle name="20% - 强调文字颜色 4 4 3 2" xfId="2269"/>
    <cellStyle name="20% - 强调文字颜色 4 4 3 2 2" xfId="2270"/>
    <cellStyle name="20% - 强调文字颜色 4 4 3 2 2 2" xfId="2271"/>
    <cellStyle name="20% - 强调文字颜色 4 4 3 2 2 2 2" xfId="2272"/>
    <cellStyle name="20% - 强调文字颜色 4 4 3 2 2 2 3" xfId="2273"/>
    <cellStyle name="20% - 强调文字颜色 4 4 3 2 2 3" xfId="2274"/>
    <cellStyle name="20% - 强调文字颜色 4 4 3 2 2 4" xfId="2275"/>
    <cellStyle name="20% - 强调文字颜色 4 4 3 2 3" xfId="2276"/>
    <cellStyle name="20% - 强调文字颜色 4 4 3 3" xfId="2277"/>
    <cellStyle name="20% - 强调文字颜色 4 4 3 3 2" xfId="2278"/>
    <cellStyle name="20% - 强调文字颜色 4 4 3 3 2 2" xfId="2279"/>
    <cellStyle name="20% - 强调文字颜色 4 4 3 3 2 2 2" xfId="2280"/>
    <cellStyle name="20% - 强调文字颜色 4 4 3 3 2 2 3" xfId="2281"/>
    <cellStyle name="20% - 强调文字颜色 4 4 3 3 2 3" xfId="2282"/>
    <cellStyle name="20% - 强调文字颜色 4 4 3 3 2 4" xfId="2283"/>
    <cellStyle name="20% - 强调文字颜色 4 4 3 4" xfId="2284"/>
    <cellStyle name="20% - 强调文字颜色 4 4 3 4 2" xfId="2285"/>
    <cellStyle name="20% - 强调文字颜色 4 4 3 4 2 2" xfId="2286"/>
    <cellStyle name="20% - 强调文字颜色 4 4 3 4 2 2 2" xfId="2287"/>
    <cellStyle name="20% - 强调文字颜色 4 4 3 4 2 2 3" xfId="2288"/>
    <cellStyle name="20% - 强调文字颜色 4 4 3 4 2 3" xfId="2289"/>
    <cellStyle name="20% - 强调文字颜色 4 4 3 4 2 4" xfId="2290"/>
    <cellStyle name="20% - 强调文字颜色 4 4 3 5" xfId="2291"/>
    <cellStyle name="20% - 强调文字颜色 4 4 3 5 2" xfId="2292"/>
    <cellStyle name="20% - 强调文字颜色 4 4 3 5 2 2" xfId="2293"/>
    <cellStyle name="20% - 强调文字颜色 4 4 3 5 2 3" xfId="2294"/>
    <cellStyle name="20% - 强调文字颜色 4 4 3 5 3" xfId="2295"/>
    <cellStyle name="20% - 强调文字颜色 4 4 3 5 4" xfId="2296"/>
    <cellStyle name="20% - 强调文字颜色 4 4 3 6" xfId="2297"/>
    <cellStyle name="20% - 强调文字颜色 4 4 3 7" xfId="2298"/>
    <cellStyle name="20% - 强调文字颜色 4 4 3 7 2" xfId="2299"/>
    <cellStyle name="20% - 强调文字颜色 4 4 3 7 3" xfId="2300"/>
    <cellStyle name="20% - 强调文字颜色 4 4 3 8" xfId="2301"/>
    <cellStyle name="20% - 强调文字颜色 4 4 3 9" xfId="2302"/>
    <cellStyle name="20% - 强调文字颜色 4 4 4" xfId="2303"/>
    <cellStyle name="20% - 强调文字颜色 4 4 4 2" xfId="2304"/>
    <cellStyle name="20% - 强调文字颜色 4 4 4 2 2" xfId="2305"/>
    <cellStyle name="20% - 强调文字颜色 4 4 4 2 2 2" xfId="2306"/>
    <cellStyle name="20% - 强调文字颜色 4 4 4 2 2 2 2" xfId="2307"/>
    <cellStyle name="20% - 强调文字颜色 4 4 4 2 2 2 3" xfId="2308"/>
    <cellStyle name="20% - 强调文字颜色 4 4 4 2 2 3" xfId="2309"/>
    <cellStyle name="20% - 强调文字颜色 4 4 4 2 2 4" xfId="2310"/>
    <cellStyle name="20% - 强调文字颜色 4 4 4 3" xfId="2311"/>
    <cellStyle name="20% - 强调文字颜色 4 4 4 3 2" xfId="2312"/>
    <cellStyle name="20% - 强调文字颜色 4 4 4 3 2 2" xfId="2313"/>
    <cellStyle name="20% - 强调文字颜色 4 4 4 3 2 2 2" xfId="2314"/>
    <cellStyle name="20% - 强调文字颜色 4 4 4 3 2 2 3" xfId="2315"/>
    <cellStyle name="20% - 强调文字颜色 4 4 4 3 2 3" xfId="2316"/>
    <cellStyle name="20% - 强调文字颜色 4 4 4 3 2 4" xfId="2317"/>
    <cellStyle name="20% - 强调文字颜色 4 4 4 4" xfId="2318"/>
    <cellStyle name="20% - 强调文字颜色 4 4 4 4 2" xfId="2319"/>
    <cellStyle name="20% - 强调文字颜色 4 4 4 4 2 2" xfId="2320"/>
    <cellStyle name="20% - 强调文字颜色 4 4 4 4 2 3" xfId="2321"/>
    <cellStyle name="20% - 强调文字颜色 4 4 4 4 3" xfId="2322"/>
    <cellStyle name="20% - 强调文字颜色 4 4 4 4 4" xfId="2323"/>
    <cellStyle name="20% - 强调文字颜色 4 4 4 5" xfId="2324"/>
    <cellStyle name="20% - 强调文字颜色 4 4 4 6" xfId="2325"/>
    <cellStyle name="20% - 强调文字颜色 4 4 4 6 2" xfId="2326"/>
    <cellStyle name="20% - 强调文字颜色 4 4 4 6 3" xfId="2327"/>
    <cellStyle name="20% - 强调文字颜色 4 4 4 7" xfId="2328"/>
    <cellStyle name="20% - 强调文字颜色 4 4 4 8" xfId="2329"/>
    <cellStyle name="20% - 强调文字颜色 4 4 5" xfId="2330"/>
    <cellStyle name="20% - 强调文字颜色 4 4 5 2" xfId="2331"/>
    <cellStyle name="20% - 强调文字颜色 4 4 5 2 2" xfId="2332"/>
    <cellStyle name="20% - 强调文字颜色 4 4 5 2 2 2" xfId="2333"/>
    <cellStyle name="20% - 强调文字颜色 4 4 5 2 2 3" xfId="2334"/>
    <cellStyle name="20% - 强调文字颜色 4 4 5 2 3" xfId="2335"/>
    <cellStyle name="20% - 强调文字颜色 4 4 5 2 4" xfId="2336"/>
    <cellStyle name="20% - 强调文字颜色 4 4 6" xfId="2337"/>
    <cellStyle name="20% - 强调文字颜色 4 4 6 2" xfId="2338"/>
    <cellStyle name="20% - 强调文字颜色 4 4 6 2 2" xfId="2339"/>
    <cellStyle name="20% - 强调文字颜色 4 4 6 2 2 2" xfId="2340"/>
    <cellStyle name="20% - 强调文字颜色 4 4 6 2 2 3" xfId="2341"/>
    <cellStyle name="20% - 强调文字颜色 4 4 6 2 3" xfId="2342"/>
    <cellStyle name="20% - 强调文字颜色 4 4 6 2 4" xfId="2343"/>
    <cellStyle name="20% - 强调文字颜色 4 4 7" xfId="2344"/>
    <cellStyle name="20% - 强调文字颜色 4 4 7 2" xfId="2345"/>
    <cellStyle name="20% - 强调文字颜色 4 4 7 2 2" xfId="2346"/>
    <cellStyle name="20% - 强调文字颜色 4 4 7 2 3" xfId="2347"/>
    <cellStyle name="20% - 强调文字颜色 4 4 7 3" xfId="2348"/>
    <cellStyle name="20% - 强调文字颜色 4 4 7 4" xfId="2349"/>
    <cellStyle name="20% - 强调文字颜色 4 4 8" xfId="2350"/>
    <cellStyle name="20% - 强调文字颜色 4 4 9" xfId="2351"/>
    <cellStyle name="20% - 强调文字颜色 4 4 9 2" xfId="2352"/>
    <cellStyle name="20% - 强调文字颜色 4 4 9 3" xfId="2353"/>
    <cellStyle name="20% - 强调文字颜色 4 5" xfId="2354"/>
    <cellStyle name="20% - 强调文字颜色 4 5 10" xfId="2355"/>
    <cellStyle name="20% - 强调文字颜色 4 5 2" xfId="2356"/>
    <cellStyle name="20% - 强调文字颜色 4 5 2 2" xfId="2357"/>
    <cellStyle name="20% - 强调文字颜色 4 5 2 2 2" xfId="2358"/>
    <cellStyle name="20% - 强调文字颜色 4 5 2 2 2 2" xfId="2359"/>
    <cellStyle name="20% - 强调文字颜色 4 5 2 2 2 2 2" xfId="2360"/>
    <cellStyle name="20% - 强调文字颜色 4 5 2 2 2 2 3" xfId="2361"/>
    <cellStyle name="20% - 强调文字颜色 4 5 2 2 2 3" xfId="2362"/>
    <cellStyle name="20% - 强调文字颜色 4 5 2 2 2 4" xfId="2363"/>
    <cellStyle name="20% - 强调文字颜色 4 5 2 2 3" xfId="2364"/>
    <cellStyle name="20% - 强调文字颜色 4 5 2 3" xfId="2365"/>
    <cellStyle name="20% - 强调文字颜色 4 5 2 3 2" xfId="2366"/>
    <cellStyle name="20% - 强调文字颜色 4 5 2 3 2 2" xfId="2367"/>
    <cellStyle name="20% - 强调文字颜色 4 5 2 3 2 2 2" xfId="2368"/>
    <cellStyle name="20% - 强调文字颜色 4 5 2 3 2 2 3" xfId="2369"/>
    <cellStyle name="20% - 强调文字颜色 4 5 2 3 2 3" xfId="2370"/>
    <cellStyle name="20% - 强调文字颜色 4 5 2 3 2 4" xfId="2371"/>
    <cellStyle name="20% - 强调文字颜色 4 5 2 4" xfId="2372"/>
    <cellStyle name="20% - 强调文字颜色 4 5 2 4 2" xfId="2373"/>
    <cellStyle name="20% - 强调文字颜色 4 5 2 4 2 2" xfId="2374"/>
    <cellStyle name="20% - 强调文字颜色 4 5 2 4 2 2 2" xfId="2375"/>
    <cellStyle name="20% - 强调文字颜色 4 5 2 4 2 2 3" xfId="2376"/>
    <cellStyle name="20% - 强调文字颜色 4 5 2 4 2 3" xfId="2377"/>
    <cellStyle name="20% - 强调文字颜色 4 5 2 4 2 4" xfId="2378"/>
    <cellStyle name="20% - 强调文字颜色 4 5 2 5" xfId="2379"/>
    <cellStyle name="20% - 强调文字颜色 4 5 2 5 2" xfId="2380"/>
    <cellStyle name="20% - 强调文字颜色 4 5 2 5 2 2" xfId="2381"/>
    <cellStyle name="20% - 强调文字颜色 4 5 2 5 2 3" xfId="2382"/>
    <cellStyle name="20% - 强调文字颜色 4 5 2 5 3" xfId="2383"/>
    <cellStyle name="20% - 强调文字颜色 4 5 2 5 4" xfId="2384"/>
    <cellStyle name="20% - 强调文字颜色 4 5 2 6" xfId="2385"/>
    <cellStyle name="20% - 强调文字颜色 4 5 2 7" xfId="2386"/>
    <cellStyle name="20% - 强调文字颜色 4 5 2 7 2" xfId="2387"/>
    <cellStyle name="20% - 强调文字颜色 4 5 2 7 3" xfId="2388"/>
    <cellStyle name="20% - 强调文字颜色 4 5 2 8" xfId="2389"/>
    <cellStyle name="20% - 强调文字颜色 4 5 2 9" xfId="2390"/>
    <cellStyle name="20% - 强调文字颜色 4 5 3" xfId="2391"/>
    <cellStyle name="20% - 强调文字颜色 4 5 3 2" xfId="2392"/>
    <cellStyle name="20% - 强调文字颜色 4 5 3 2 2" xfId="2393"/>
    <cellStyle name="20% - 强调文字颜色 4 5 3 2 2 2" xfId="2394"/>
    <cellStyle name="20% - 强调文字颜色 4 5 3 2 2 2 2" xfId="2395"/>
    <cellStyle name="20% - 强调文字颜色 4 5 3 2 2 2 3" xfId="2396"/>
    <cellStyle name="20% - 强调文字颜色 4 5 3 2 2 3" xfId="2397"/>
    <cellStyle name="20% - 强调文字颜色 4 5 3 2 2 4" xfId="2398"/>
    <cellStyle name="20% - 强调文字颜色 4 5 3 3" xfId="2399"/>
    <cellStyle name="20% - 强调文字颜色 4 5 3 3 2" xfId="2400"/>
    <cellStyle name="20% - 强调文字颜色 4 5 3 3 2 2" xfId="2401"/>
    <cellStyle name="20% - 强调文字颜色 4 5 3 3 2 2 2" xfId="2402"/>
    <cellStyle name="20% - 强调文字颜色 4 5 3 3 2 2 3" xfId="2403"/>
    <cellStyle name="20% - 强调文字颜色 4 5 3 3 2 3" xfId="2404"/>
    <cellStyle name="20% - 强调文字颜色 4 5 3 3 2 4" xfId="2405"/>
    <cellStyle name="20% - 强调文字颜色 4 5 3 4" xfId="2406"/>
    <cellStyle name="20% - 强调文字颜色 4 5 3 4 2" xfId="2407"/>
    <cellStyle name="20% - 强调文字颜色 4 5 3 4 2 2" xfId="2408"/>
    <cellStyle name="20% - 强调文字颜色 4 5 3 4 2 3" xfId="2409"/>
    <cellStyle name="20% - 强调文字颜色 4 5 3 4 3" xfId="2410"/>
    <cellStyle name="20% - 强调文字颜色 4 5 3 4 4" xfId="2411"/>
    <cellStyle name="20% - 强调文字颜色 4 5 3 5" xfId="2412"/>
    <cellStyle name="20% - 强调文字颜色 4 5 3 6" xfId="2413"/>
    <cellStyle name="20% - 强调文字颜色 4 5 3 6 2" xfId="2414"/>
    <cellStyle name="20% - 强调文字颜色 4 5 3 6 3" xfId="2415"/>
    <cellStyle name="20% - 强调文字颜色 4 5 3 7" xfId="2416"/>
    <cellStyle name="20% - 强调文字颜色 4 5 3 8" xfId="2417"/>
    <cellStyle name="20% - 强调文字颜色 4 5 4" xfId="2418"/>
    <cellStyle name="20% - 强调文字颜色 4 5 4 2" xfId="2419"/>
    <cellStyle name="20% - 强调文字颜色 4 5 4 2 2" xfId="2420"/>
    <cellStyle name="20% - 强调文字颜色 4 5 4 2 2 2" xfId="2421"/>
    <cellStyle name="20% - 强调文字颜色 4 5 4 2 2 3" xfId="2422"/>
    <cellStyle name="20% - 强调文字颜色 4 5 4 2 3" xfId="2423"/>
    <cellStyle name="20% - 强调文字颜色 4 5 4 2 4" xfId="2424"/>
    <cellStyle name="20% - 强调文字颜色 4 5 5" xfId="2425"/>
    <cellStyle name="20% - 强调文字颜色 4 5 5 2" xfId="2426"/>
    <cellStyle name="20% - 强调文字颜色 4 5 5 2 2" xfId="2427"/>
    <cellStyle name="20% - 强调文字颜色 4 5 5 2 2 2" xfId="2428"/>
    <cellStyle name="20% - 强调文字颜色 4 5 5 2 2 3" xfId="2429"/>
    <cellStyle name="20% - 强调文字颜色 4 5 5 2 3" xfId="2430"/>
    <cellStyle name="20% - 强调文字颜色 4 5 5 2 4" xfId="2431"/>
    <cellStyle name="20% - 强调文字颜色 4 5 6" xfId="2432"/>
    <cellStyle name="20% - 强调文字颜色 4 5 6 2" xfId="2433"/>
    <cellStyle name="20% - 强调文字颜色 4 5 6 2 2" xfId="2434"/>
    <cellStyle name="20% - 强调文字颜色 4 5 6 2 3" xfId="2435"/>
    <cellStyle name="20% - 强调文字颜色 4 5 6 3" xfId="2436"/>
    <cellStyle name="20% - 强调文字颜色 4 5 6 4" xfId="2437"/>
    <cellStyle name="20% - 强调文字颜色 4 5 7" xfId="2438"/>
    <cellStyle name="20% - 强调文字颜色 4 5 8" xfId="2439"/>
    <cellStyle name="20% - 强调文字颜色 4 5 8 2" xfId="2440"/>
    <cellStyle name="20% - 强调文字颜色 4 5 8 3" xfId="2441"/>
    <cellStyle name="20% - 强调文字颜色 4 5 9" xfId="2442"/>
    <cellStyle name="20% - 强调文字颜色 4 6" xfId="2443"/>
    <cellStyle name="20% - 强调文字颜色 4 6 2" xfId="2444"/>
    <cellStyle name="20% - 强调文字颜色 4 6 2 2" xfId="2445"/>
    <cellStyle name="20% - 强调文字颜色 4 6 2 2 2" xfId="2446"/>
    <cellStyle name="20% - 强调文字颜色 4 6 2 2 2 2" xfId="2447"/>
    <cellStyle name="20% - 强调文字颜色 4 6 2 2 2 2 2" xfId="2448"/>
    <cellStyle name="20% - 强调文字颜色 4 6 2 2 2 2 3" xfId="2449"/>
    <cellStyle name="20% - 强调文字颜色 4 6 2 2 2 3" xfId="2450"/>
    <cellStyle name="20% - 强调文字颜色 4 6 2 2 2 4" xfId="2451"/>
    <cellStyle name="20% - 强调文字颜色 4 6 2 3" xfId="2452"/>
    <cellStyle name="20% - 强调文字颜色 4 6 2 3 2" xfId="2453"/>
    <cellStyle name="20% - 强调文字颜色 4 6 2 3 2 2" xfId="2454"/>
    <cellStyle name="20% - 强调文字颜色 4 6 2 3 2 3" xfId="2455"/>
    <cellStyle name="20% - 强调文字颜色 4 6 2 3 3" xfId="2456"/>
    <cellStyle name="20% - 强调文字颜色 4 6 2 3 4" xfId="2457"/>
    <cellStyle name="20% - 强调文字颜色 4 6 2 4" xfId="2458"/>
    <cellStyle name="20% - 强调文字颜色 4 6 2 5" xfId="2459"/>
    <cellStyle name="20% - 强调文字颜色 4 6 2 5 2" xfId="2460"/>
    <cellStyle name="20% - 强调文字颜色 4 6 2 5 3" xfId="2461"/>
    <cellStyle name="20% - 强调文字颜色 4 6 2 6" xfId="2462"/>
    <cellStyle name="20% - 强调文字颜色 4 6 2 7" xfId="2463"/>
    <cellStyle name="20% - 强调文字颜色 4 6 3" xfId="2464"/>
    <cellStyle name="20% - 强调文字颜色 4 6 3 2" xfId="2465"/>
    <cellStyle name="20% - 强调文字颜色 4 6 3 2 2" xfId="2466"/>
    <cellStyle name="20% - 强调文字颜色 4 6 3 2 2 2" xfId="2467"/>
    <cellStyle name="20% - 强调文字颜色 4 6 3 2 2 3" xfId="2468"/>
    <cellStyle name="20% - 强调文字颜色 4 6 3 2 3" xfId="2469"/>
    <cellStyle name="20% - 强调文字颜色 4 6 3 2 4" xfId="2470"/>
    <cellStyle name="20% - 强调文字颜色 4 6 4" xfId="2471"/>
    <cellStyle name="20% - 强调文字颜色 4 6 4 2" xfId="2472"/>
    <cellStyle name="20% - 强调文字颜色 4 6 4 2 2" xfId="2473"/>
    <cellStyle name="20% - 强调文字颜色 4 6 4 2 2 2" xfId="2474"/>
    <cellStyle name="20% - 强调文字颜色 4 6 4 2 2 3" xfId="2475"/>
    <cellStyle name="20% - 强调文字颜色 4 6 4 2 3" xfId="2476"/>
    <cellStyle name="20% - 强调文字颜色 4 6 4 2 4" xfId="2477"/>
    <cellStyle name="20% - 强调文字颜色 4 6 5" xfId="2478"/>
    <cellStyle name="20% - 强调文字颜色 4 6 5 2" xfId="2479"/>
    <cellStyle name="20% - 强调文字颜色 4 6 5 2 2" xfId="2480"/>
    <cellStyle name="20% - 强调文字颜色 4 6 5 2 3" xfId="2481"/>
    <cellStyle name="20% - 强调文字颜色 4 6 5 3" xfId="2482"/>
    <cellStyle name="20% - 强调文字颜色 4 6 5 4" xfId="2483"/>
    <cellStyle name="20% - 强调文字颜色 4 6 6" xfId="2484"/>
    <cellStyle name="20% - 强调文字颜色 4 6 7" xfId="2485"/>
    <cellStyle name="20% - 强调文字颜色 4 6 7 2" xfId="2486"/>
    <cellStyle name="20% - 强调文字颜色 4 6 7 3" xfId="2487"/>
    <cellStyle name="20% - 强调文字颜色 4 6 8" xfId="2488"/>
    <cellStyle name="20% - 强调文字颜色 4 6 9" xfId="2489"/>
    <cellStyle name="20% - 强调文字颜色 4 7" xfId="2490"/>
    <cellStyle name="20% - 强调文字颜色 4 7 2" xfId="2491"/>
    <cellStyle name="20% - 强调文字颜色 4 7 2 2" xfId="2492"/>
    <cellStyle name="20% - 强调文字颜色 4 7 2 2 2" xfId="2493"/>
    <cellStyle name="20% - 强调文字颜色 4 7 2 2 2 2" xfId="2494"/>
    <cellStyle name="20% - 强调文字颜色 4 7 2 2 2 3" xfId="2495"/>
    <cellStyle name="20% - 强调文字颜色 4 7 2 2 3" xfId="2496"/>
    <cellStyle name="20% - 强调文字颜色 4 7 2 2 4" xfId="2497"/>
    <cellStyle name="20% - 强调文字颜色 4 7 3" xfId="2498"/>
    <cellStyle name="20% - 强调文字颜色 4 7 3 2" xfId="2499"/>
    <cellStyle name="20% - 强调文字颜色 4 7 3 2 2" xfId="2500"/>
    <cellStyle name="20% - 强调文字颜色 4 7 3 2 2 2" xfId="2501"/>
    <cellStyle name="20% - 强调文字颜色 4 7 3 2 2 3" xfId="2502"/>
    <cellStyle name="20% - 强调文字颜色 4 7 3 2 3" xfId="2503"/>
    <cellStyle name="20% - 强调文字颜色 4 7 3 2 4" xfId="2504"/>
    <cellStyle name="20% - 强调文字颜色 4 7 4" xfId="2505"/>
    <cellStyle name="20% - 强调文字颜色 4 7 4 2" xfId="2506"/>
    <cellStyle name="20% - 强调文字颜色 4 7 4 2 2" xfId="2507"/>
    <cellStyle name="20% - 强调文字颜色 4 7 4 2 3" xfId="2508"/>
    <cellStyle name="20% - 强调文字颜色 4 7 4 3" xfId="2509"/>
    <cellStyle name="20% - 强调文字颜色 4 7 4 4" xfId="2510"/>
    <cellStyle name="20% - 强调文字颜色 4 7 5" xfId="2511"/>
    <cellStyle name="20% - 强调文字颜色 4 7 6" xfId="2512"/>
    <cellStyle name="20% - 强调文字颜色 4 7 6 2" xfId="2513"/>
    <cellStyle name="20% - 强调文字颜色 4 7 6 3" xfId="2514"/>
    <cellStyle name="20% - 强调文字颜色 4 7 7" xfId="2515"/>
    <cellStyle name="20% - 强调文字颜色 4 7 8" xfId="2516"/>
    <cellStyle name="20% - 强调文字颜色 4 8" xfId="2517"/>
    <cellStyle name="20% - 强调文字颜色 4 8 2" xfId="2518"/>
    <cellStyle name="20% - 强调文字颜色 4 8 2 2" xfId="2519"/>
    <cellStyle name="20% - 强调文字颜色 4 8 2 2 2" xfId="2520"/>
    <cellStyle name="20% - 强调文字颜色 4 8 2 2 3" xfId="2521"/>
    <cellStyle name="20% - 强调文字颜色 4 8 2 3" xfId="2522"/>
    <cellStyle name="20% - 强调文字颜色 4 8 2 4" xfId="2523"/>
    <cellStyle name="20% - 强调文字颜色 4 8 3" xfId="2524"/>
    <cellStyle name="20% - 强调文字颜色 4 8 4" xfId="2525"/>
    <cellStyle name="20% - 强调文字颜色 4 8 4 2" xfId="2526"/>
    <cellStyle name="20% - 强调文字颜色 4 8 4 3" xfId="2527"/>
    <cellStyle name="20% - 强调文字颜色 4 8 5" xfId="2528"/>
    <cellStyle name="20% - 强调文字颜色 4 8 6" xfId="2529"/>
    <cellStyle name="20% - 强调文字颜色 4 9" xfId="2530"/>
    <cellStyle name="20% - 强调文字颜色 4 9 2" xfId="2531"/>
    <cellStyle name="20% - 强调文字颜色 4 9 2 2" xfId="2532"/>
    <cellStyle name="20% - 强调文字颜色 4 9 2 2 2" xfId="2533"/>
    <cellStyle name="20% - 强调文字颜色 4 9 2 2 3" xfId="2534"/>
    <cellStyle name="20% - 强调文字颜色 4 9 2 3" xfId="2535"/>
    <cellStyle name="20% - 强调文字颜色 4 9 2 4" xfId="2536"/>
    <cellStyle name="20% - 强调文字颜色 5 10" xfId="2537"/>
    <cellStyle name="20% - 强调文字颜色 5 10 2" xfId="2538"/>
    <cellStyle name="20% - 强调文字颜色 5 10 2 2" xfId="2539"/>
    <cellStyle name="20% - 强调文字颜色 5 10 2 2 2" xfId="2540"/>
    <cellStyle name="20% - 强调文字颜色 5 10 2 2 3" xfId="2541"/>
    <cellStyle name="20% - 强调文字颜色 5 10 2 3" xfId="2542"/>
    <cellStyle name="20% - 强调文字颜色 5 10 2 4" xfId="2543"/>
    <cellStyle name="20% - 强调文字颜色 5 11" xfId="2544"/>
    <cellStyle name="20% - 强调文字颜色 5 12" xfId="2545"/>
    <cellStyle name="20% - 强调文字颜色 5 12 2" xfId="2546"/>
    <cellStyle name="20% - 强调文字颜色 5 12 2 2" xfId="2547"/>
    <cellStyle name="20% - 强调文字颜色 5 12 2 3" xfId="2548"/>
    <cellStyle name="20% - 强调文字颜色 5 12 3" xfId="2549"/>
    <cellStyle name="20% - 强调文字颜色 5 12 4" xfId="2550"/>
    <cellStyle name="20% - 强调文字颜色 5 2" xfId="2551"/>
    <cellStyle name="20% - 强调文字颜色 5 2 10" xfId="2552"/>
    <cellStyle name="20% - 强调文字颜色 5 2 2" xfId="2553"/>
    <cellStyle name="20% - 强调文字颜色 5 2 2 2" xfId="2554"/>
    <cellStyle name="20% - 强调文字颜色 5 2 2 2 2" xfId="2555"/>
    <cellStyle name="20% - 强调文字颜色 5 2 2 2 2 2" xfId="2556"/>
    <cellStyle name="20% - 强调文字颜色 5 2 2 2 2 2 2" xfId="2557"/>
    <cellStyle name="20% - 强调文字颜色 5 2 2 2 2 2 3" xfId="2558"/>
    <cellStyle name="20% - 强调文字颜色 5 2 2 2 2 3" xfId="2559"/>
    <cellStyle name="20% - 强调文字颜色 5 2 2 2 2 4" xfId="2560"/>
    <cellStyle name="20% - 强调文字颜色 5 2 2 2 3" xfId="2561"/>
    <cellStyle name="20% - 强调文字颜色 5 2 2 2 4" xfId="2562"/>
    <cellStyle name="20% - 强调文字颜色 5 2 2 2 4 2" xfId="2563"/>
    <cellStyle name="20% - 强调文字颜色 5 2 2 2 4 3" xfId="2564"/>
    <cellStyle name="20% - 强调文字颜色 5 2 2 2 5" xfId="2565"/>
    <cellStyle name="20% - 强调文字颜色 5 2 2 2 6" xfId="2566"/>
    <cellStyle name="20% - 强调文字颜色 5 2 2 3" xfId="2567"/>
    <cellStyle name="20% - 强调文字颜色 5 2 2 3 2" xfId="2568"/>
    <cellStyle name="20% - 强调文字颜色 5 2 2 3 2 2" xfId="2569"/>
    <cellStyle name="20% - 强调文字颜色 5 2 2 3 2 2 2" xfId="2570"/>
    <cellStyle name="20% - 强调文字颜色 5 2 2 3 2 2 3" xfId="2571"/>
    <cellStyle name="20% - 强调文字颜色 5 2 2 3 2 3" xfId="2572"/>
    <cellStyle name="20% - 强调文字颜色 5 2 2 3 2 4" xfId="2573"/>
    <cellStyle name="20% - 强调文字颜色 5 2 2 4" xfId="2574"/>
    <cellStyle name="20% - 强调文字颜色 5 2 2 4 2" xfId="2575"/>
    <cellStyle name="20% - 强调文字颜色 5 2 2 4 2 2" xfId="2576"/>
    <cellStyle name="20% - 强调文字颜色 5 2 2 4 2 2 2" xfId="2577"/>
    <cellStyle name="20% - 强调文字颜色 5 2 2 4 2 2 3" xfId="2578"/>
    <cellStyle name="20% - 强调文字颜色 5 2 2 4 2 3" xfId="2579"/>
    <cellStyle name="20% - 强调文字颜色 5 2 2 4 2 4" xfId="2580"/>
    <cellStyle name="20% - 强调文字颜色 5 2 2 5" xfId="2581"/>
    <cellStyle name="20% - 强调文字颜色 5 2 2 5 2" xfId="2582"/>
    <cellStyle name="20% - 强调文字颜色 5 2 2 5 2 2" xfId="2583"/>
    <cellStyle name="20% - 强调文字颜色 5 2 2 5 2 3" xfId="2584"/>
    <cellStyle name="20% - 强调文字颜色 5 2 2 5 3" xfId="2585"/>
    <cellStyle name="20% - 强调文字颜色 5 2 2 5 4" xfId="2586"/>
    <cellStyle name="20% - 强调文字颜色 5 2 2 6" xfId="2587"/>
    <cellStyle name="20% - 强调文字颜色 5 2 2 7" xfId="2588"/>
    <cellStyle name="20% - 强调文字颜色 5 2 2 7 2" xfId="2589"/>
    <cellStyle name="20% - 强调文字颜色 5 2 2 7 3" xfId="2590"/>
    <cellStyle name="20% - 强调文字颜色 5 2 2 8" xfId="2591"/>
    <cellStyle name="20% - 强调文字颜色 5 2 2 9" xfId="2592"/>
    <cellStyle name="20% - 强调文字颜色 5 2 3" xfId="2593"/>
    <cellStyle name="20% - 强调文字颜色 5 2 3 2" xfId="2594"/>
    <cellStyle name="20% - 强调文字颜色 5 2 4" xfId="2595"/>
    <cellStyle name="20% - 强调文字颜色 5 2 4 2" xfId="2596"/>
    <cellStyle name="20% - 强调文字颜色 5 2 4 2 2" xfId="2597"/>
    <cellStyle name="20% - 强调文字颜色 5 2 4 2 2 2" xfId="2598"/>
    <cellStyle name="20% - 强调文字颜色 5 2 4 2 2 3" xfId="2599"/>
    <cellStyle name="20% - 强调文字颜色 5 2 4 2 3" xfId="2600"/>
    <cellStyle name="20% - 强调文字颜色 5 2 4 2 4" xfId="2601"/>
    <cellStyle name="20% - 强调文字颜色 5 2 5" xfId="2602"/>
    <cellStyle name="20% - 强调文字颜色 5 2 5 2" xfId="2603"/>
    <cellStyle name="20% - 强调文字颜色 5 2 5 2 2" xfId="2604"/>
    <cellStyle name="20% - 强调文字颜色 5 2 5 2 2 2" xfId="2605"/>
    <cellStyle name="20% - 强调文字颜色 5 2 5 2 2 3" xfId="2606"/>
    <cellStyle name="20% - 强调文字颜色 5 2 5 2 3" xfId="2607"/>
    <cellStyle name="20% - 强调文字颜色 5 2 5 2 4" xfId="2608"/>
    <cellStyle name="20% - 强调文字颜色 5 2 6" xfId="2609"/>
    <cellStyle name="20% - 强调文字颜色 5 2 6 2" xfId="2610"/>
    <cellStyle name="20% - 强调文字颜色 5 2 6 2 2" xfId="2611"/>
    <cellStyle name="20% - 强调文字颜色 5 2 6 2 3" xfId="2612"/>
    <cellStyle name="20% - 强调文字颜色 5 2 6 3" xfId="2613"/>
    <cellStyle name="20% - 强调文字颜色 5 2 6 4" xfId="2614"/>
    <cellStyle name="20% - 强调文字颜色 5 2 7" xfId="2615"/>
    <cellStyle name="20% - 强调文字颜色 5 2 8" xfId="2616"/>
    <cellStyle name="20% - 强调文字颜色 5 2 8 2" xfId="2617"/>
    <cellStyle name="20% - 强调文字颜色 5 2 8 3" xfId="2618"/>
    <cellStyle name="20% - 强调文字颜色 5 2 9" xfId="2619"/>
    <cellStyle name="20% - 强调文字颜色 5 3" xfId="2620"/>
    <cellStyle name="20% - 强调文字颜色 5 3 10" xfId="2621"/>
    <cellStyle name="20% - 强调文字颜色 5 3 11" xfId="2622"/>
    <cellStyle name="20% - 强调文字颜色 5 3 2" xfId="2623"/>
    <cellStyle name="20% - 强调文字颜色 5 3 2 10" xfId="2624"/>
    <cellStyle name="20% - 强调文字颜色 5 3 2 2" xfId="2625"/>
    <cellStyle name="20% - 强调文字颜色 5 3 2 2 2" xfId="2626"/>
    <cellStyle name="20% - 强调文字颜色 5 3 2 2 2 2" xfId="2627"/>
    <cellStyle name="20% - 强调文字颜色 5 3 2 2 2 2 2" xfId="2628"/>
    <cellStyle name="20% - 强调文字颜色 5 3 2 2 2 2 2 2" xfId="2629"/>
    <cellStyle name="20% - 强调文字颜色 5 3 2 2 2 2 2 3" xfId="2630"/>
    <cellStyle name="20% - 强调文字颜色 5 3 2 2 2 2 3" xfId="2631"/>
    <cellStyle name="20% - 强调文字颜色 5 3 2 2 2 2 4" xfId="2632"/>
    <cellStyle name="20% - 强调文字颜色 5 3 2 2 2 3" xfId="2633"/>
    <cellStyle name="20% - 强调文字颜色 5 3 2 2 3" xfId="2634"/>
    <cellStyle name="20% - 强调文字颜色 5 3 2 2 3 2" xfId="2635"/>
    <cellStyle name="20% - 强调文字颜色 5 3 2 2 3 2 2" xfId="2636"/>
    <cellStyle name="20% - 强调文字颜色 5 3 2 2 3 2 2 2" xfId="2637"/>
    <cellStyle name="20% - 强调文字颜色 5 3 2 2 3 2 2 3" xfId="2638"/>
    <cellStyle name="20% - 强调文字颜色 5 3 2 2 3 2 3" xfId="2639"/>
    <cellStyle name="20% - 强调文字颜色 5 3 2 2 3 2 4" xfId="2640"/>
    <cellStyle name="20% - 强调文字颜色 5 3 2 2 4" xfId="2641"/>
    <cellStyle name="20% - 强调文字颜色 5 3 2 2 4 2" xfId="2642"/>
    <cellStyle name="20% - 强调文字颜色 5 3 2 2 4 2 2" xfId="2643"/>
    <cellStyle name="20% - 强调文字颜色 5 3 2 2 4 2 2 2" xfId="2644"/>
    <cellStyle name="20% - 强调文字颜色 5 3 2 2 4 2 2 3" xfId="2645"/>
    <cellStyle name="20% - 强调文字颜色 5 3 2 2 4 2 3" xfId="2646"/>
    <cellStyle name="20% - 强调文字颜色 5 3 2 2 4 2 4" xfId="2647"/>
    <cellStyle name="20% - 强调文字颜色 5 3 2 2 5" xfId="2648"/>
    <cellStyle name="20% - 强调文字颜色 5 3 2 2 5 2" xfId="2649"/>
    <cellStyle name="20% - 强调文字颜色 5 3 2 2 5 2 2" xfId="2650"/>
    <cellStyle name="20% - 强调文字颜色 5 3 2 2 5 2 3" xfId="2651"/>
    <cellStyle name="20% - 强调文字颜色 5 3 2 2 5 3" xfId="2652"/>
    <cellStyle name="20% - 强调文字颜色 5 3 2 2 5 4" xfId="2653"/>
    <cellStyle name="20% - 强调文字颜色 5 3 2 2 6" xfId="2654"/>
    <cellStyle name="20% - 强调文字颜色 5 3 2 2 7" xfId="2655"/>
    <cellStyle name="20% - 强调文字颜色 5 3 2 2 7 2" xfId="2656"/>
    <cellStyle name="20% - 强调文字颜色 5 3 2 2 7 3" xfId="2657"/>
    <cellStyle name="20% - 强调文字颜色 5 3 2 2 8" xfId="2658"/>
    <cellStyle name="20% - 强调文字颜色 5 3 2 2 9" xfId="2659"/>
    <cellStyle name="20% - 强调文字颜色 5 3 2 3" xfId="2660"/>
    <cellStyle name="20% - 强调文字颜色 5 3 2 3 2" xfId="2661"/>
    <cellStyle name="20% - 强调文字颜色 5 3 2 3 2 2" xfId="2662"/>
    <cellStyle name="20% - 强调文字颜色 5 3 2 3 2 2 2" xfId="2663"/>
    <cellStyle name="20% - 强调文字颜色 5 3 2 3 2 2 2 2" xfId="2664"/>
    <cellStyle name="20% - 强调文字颜色 5 3 2 3 2 2 2 3" xfId="2665"/>
    <cellStyle name="20% - 强调文字颜色 5 3 2 3 2 2 3" xfId="2666"/>
    <cellStyle name="20% - 强调文字颜色 5 3 2 3 2 2 4" xfId="2667"/>
    <cellStyle name="20% - 强调文字颜色 5 3 2 3 3" xfId="2668"/>
    <cellStyle name="20% - 强调文字颜色 5 3 2 3 3 2" xfId="2669"/>
    <cellStyle name="20% - 强调文字颜色 5 3 2 3 3 2 2" xfId="2670"/>
    <cellStyle name="20% - 强调文字颜色 5 3 2 3 3 2 2 2" xfId="2671"/>
    <cellStyle name="20% - 强调文字颜色 5 3 2 3 3 2 2 3" xfId="2672"/>
    <cellStyle name="20% - 强调文字颜色 5 3 2 3 3 2 3" xfId="2673"/>
    <cellStyle name="20% - 强调文字颜色 5 3 2 3 3 2 4" xfId="2674"/>
    <cellStyle name="20% - 强调文字颜色 5 3 2 3 4" xfId="2675"/>
    <cellStyle name="20% - 强调文字颜色 5 3 2 3 4 2" xfId="2676"/>
    <cellStyle name="20% - 强调文字颜色 5 3 2 3 4 2 2" xfId="2677"/>
    <cellStyle name="20% - 强调文字颜色 5 3 2 3 4 2 3" xfId="2678"/>
    <cellStyle name="20% - 强调文字颜色 5 3 2 3 4 3" xfId="2679"/>
    <cellStyle name="20% - 强调文字颜色 5 3 2 3 4 4" xfId="2680"/>
    <cellStyle name="20% - 强调文字颜色 5 3 2 3 5" xfId="2681"/>
    <cellStyle name="20% - 强调文字颜色 5 3 2 3 6" xfId="2682"/>
    <cellStyle name="20% - 强调文字颜色 5 3 2 3 6 2" xfId="2683"/>
    <cellStyle name="20% - 强调文字颜色 5 3 2 3 6 3" xfId="2684"/>
    <cellStyle name="20% - 强调文字颜色 5 3 2 3 7" xfId="2685"/>
    <cellStyle name="20% - 强调文字颜色 5 3 2 3 8" xfId="2686"/>
    <cellStyle name="20% - 强调文字颜色 5 3 2 4" xfId="2687"/>
    <cellStyle name="20% - 强调文字颜色 5 3 2 4 2" xfId="2688"/>
    <cellStyle name="20% - 强调文字颜色 5 3 2 4 2 2" xfId="2689"/>
    <cellStyle name="20% - 强调文字颜色 5 3 2 4 2 2 2" xfId="2690"/>
    <cellStyle name="20% - 强调文字颜色 5 3 2 4 2 2 3" xfId="2691"/>
    <cellStyle name="20% - 强调文字颜色 5 3 2 4 2 3" xfId="2692"/>
    <cellStyle name="20% - 强调文字颜色 5 3 2 4 2 4" xfId="2693"/>
    <cellStyle name="20% - 强调文字颜色 5 3 2 5" xfId="2694"/>
    <cellStyle name="20% - 强调文字颜色 5 3 2 5 2" xfId="2695"/>
    <cellStyle name="20% - 强调文字颜色 5 3 2 5 2 2" xfId="2696"/>
    <cellStyle name="20% - 强调文字颜色 5 3 2 5 2 2 2" xfId="2697"/>
    <cellStyle name="20% - 强调文字颜色 5 3 2 5 2 2 3" xfId="2698"/>
    <cellStyle name="20% - 强调文字颜色 5 3 2 5 2 3" xfId="2699"/>
    <cellStyle name="20% - 强调文字颜色 5 3 2 5 2 4" xfId="2700"/>
    <cellStyle name="20% - 强调文字颜色 5 3 2 6" xfId="2701"/>
    <cellStyle name="20% - 强调文字颜色 5 3 2 6 2" xfId="2702"/>
    <cellStyle name="20% - 强调文字颜色 5 3 2 6 2 2" xfId="2703"/>
    <cellStyle name="20% - 强调文字颜色 5 3 2 6 2 3" xfId="2704"/>
    <cellStyle name="20% - 强调文字颜色 5 3 2 6 3" xfId="2705"/>
    <cellStyle name="20% - 强调文字颜色 5 3 2 6 4" xfId="2706"/>
    <cellStyle name="20% - 强调文字颜色 5 3 2 7" xfId="2707"/>
    <cellStyle name="20% - 强调文字颜色 5 3 2 8" xfId="2708"/>
    <cellStyle name="20% - 强调文字颜色 5 3 2 8 2" xfId="2709"/>
    <cellStyle name="20% - 强调文字颜色 5 3 2 8 3" xfId="2710"/>
    <cellStyle name="20% - 强调文字颜色 5 3 2 9" xfId="2711"/>
    <cellStyle name="20% - 强调文字颜色 5 3 3" xfId="2712"/>
    <cellStyle name="20% - 强调文字颜色 5 3 3 2" xfId="2713"/>
    <cellStyle name="20% - 强调文字颜色 5 3 3 2 2" xfId="2714"/>
    <cellStyle name="20% - 强调文字颜色 5 3 3 2 2 2" xfId="2715"/>
    <cellStyle name="20% - 强调文字颜色 5 3 3 2 2 2 2" xfId="2716"/>
    <cellStyle name="20% - 强调文字颜色 5 3 3 2 2 2 3" xfId="2717"/>
    <cellStyle name="20% - 强调文字颜色 5 3 3 2 2 3" xfId="2718"/>
    <cellStyle name="20% - 强调文字颜色 5 3 3 2 2 4" xfId="2719"/>
    <cellStyle name="20% - 强调文字颜色 5 3 3 2 3" xfId="2720"/>
    <cellStyle name="20% - 强调文字颜色 5 3 3 3" xfId="2721"/>
    <cellStyle name="20% - 强调文字颜色 5 3 3 3 2" xfId="2722"/>
    <cellStyle name="20% - 强调文字颜色 5 3 3 3 2 2" xfId="2723"/>
    <cellStyle name="20% - 强调文字颜色 5 3 3 3 2 2 2" xfId="2724"/>
    <cellStyle name="20% - 强调文字颜色 5 3 3 3 2 2 3" xfId="2725"/>
    <cellStyle name="20% - 强调文字颜色 5 3 3 3 2 3" xfId="2726"/>
    <cellStyle name="20% - 强调文字颜色 5 3 3 3 2 4" xfId="2727"/>
    <cellStyle name="20% - 强调文字颜色 5 3 3 4" xfId="2728"/>
    <cellStyle name="20% - 强调文字颜色 5 3 3 4 2" xfId="2729"/>
    <cellStyle name="20% - 强调文字颜色 5 3 3 4 2 2" xfId="2730"/>
    <cellStyle name="20% - 强调文字颜色 5 3 3 4 2 2 2" xfId="2731"/>
    <cellStyle name="20% - 强调文字颜色 5 3 3 4 2 2 3" xfId="2732"/>
    <cellStyle name="20% - 强调文字颜色 5 3 3 4 2 3" xfId="2733"/>
    <cellStyle name="20% - 强调文字颜色 5 3 3 4 2 4" xfId="2734"/>
    <cellStyle name="20% - 强调文字颜色 5 3 3 5" xfId="2735"/>
    <cellStyle name="20% - 强调文字颜色 5 3 3 5 2" xfId="2736"/>
    <cellStyle name="20% - 强调文字颜色 5 3 3 5 2 2" xfId="2737"/>
    <cellStyle name="20% - 强调文字颜色 5 3 3 5 2 3" xfId="2738"/>
    <cellStyle name="20% - 强调文字颜色 5 3 3 5 3" xfId="2739"/>
    <cellStyle name="20% - 强调文字颜色 5 3 3 5 4" xfId="2740"/>
    <cellStyle name="20% - 强调文字颜色 5 3 3 6" xfId="2741"/>
    <cellStyle name="20% - 强调文字颜色 5 3 3 7" xfId="2742"/>
    <cellStyle name="20% - 强调文字颜色 5 3 3 7 2" xfId="2743"/>
    <cellStyle name="20% - 强调文字颜色 5 3 3 7 3" xfId="2744"/>
    <cellStyle name="20% - 强调文字颜色 5 3 3 8" xfId="2745"/>
    <cellStyle name="20% - 强调文字颜色 5 3 3 9" xfId="2746"/>
    <cellStyle name="20% - 强调文字颜色 5 3 4" xfId="2747"/>
    <cellStyle name="20% - 强调文字颜色 5 3 4 2" xfId="2748"/>
    <cellStyle name="20% - 强调文字颜色 5 3 4 2 2" xfId="2749"/>
    <cellStyle name="20% - 强调文字颜色 5 3 4 2 2 2" xfId="2750"/>
    <cellStyle name="20% - 强调文字颜色 5 3 4 2 2 2 2" xfId="2751"/>
    <cellStyle name="20% - 强调文字颜色 5 3 4 2 2 2 3" xfId="2752"/>
    <cellStyle name="20% - 强调文字颜色 5 3 4 2 2 3" xfId="2753"/>
    <cellStyle name="20% - 强调文字颜色 5 3 4 2 2 4" xfId="2754"/>
    <cellStyle name="20% - 强调文字颜色 5 3 4 3" xfId="2755"/>
    <cellStyle name="20% - 强调文字颜色 5 3 4 3 2" xfId="2756"/>
    <cellStyle name="20% - 强调文字颜色 5 3 4 3 2 2" xfId="2757"/>
    <cellStyle name="20% - 强调文字颜色 5 3 4 3 2 2 2" xfId="2758"/>
    <cellStyle name="20% - 强调文字颜色 5 3 4 3 2 2 3" xfId="2759"/>
    <cellStyle name="20% - 强调文字颜色 5 3 4 3 2 3" xfId="2760"/>
    <cellStyle name="20% - 强调文字颜色 5 3 4 3 2 4" xfId="2761"/>
    <cellStyle name="20% - 强调文字颜色 5 3 4 4" xfId="2762"/>
    <cellStyle name="20% - 强调文字颜色 5 3 4 4 2" xfId="2763"/>
    <cellStyle name="20% - 强调文字颜色 5 3 4 4 2 2" xfId="2764"/>
    <cellStyle name="20% - 强调文字颜色 5 3 4 4 2 3" xfId="2765"/>
    <cellStyle name="20% - 强调文字颜色 5 3 4 4 3" xfId="2766"/>
    <cellStyle name="20% - 强调文字颜色 5 3 4 4 4" xfId="2767"/>
    <cellStyle name="20% - 强调文字颜色 5 3 4 5" xfId="2768"/>
    <cellStyle name="20% - 强调文字颜色 5 3 4 6" xfId="2769"/>
    <cellStyle name="20% - 强调文字颜色 5 3 4 6 2" xfId="2770"/>
    <cellStyle name="20% - 强调文字颜色 5 3 4 6 3" xfId="2771"/>
    <cellStyle name="20% - 强调文字颜色 5 3 4 7" xfId="2772"/>
    <cellStyle name="20% - 强调文字颜色 5 3 4 8" xfId="2773"/>
    <cellStyle name="20% - 强调文字颜色 5 3 5" xfId="2774"/>
    <cellStyle name="20% - 强调文字颜色 5 3 5 2" xfId="2775"/>
    <cellStyle name="20% - 强调文字颜色 5 3 5 2 2" xfId="2776"/>
    <cellStyle name="20% - 强调文字颜色 5 3 5 2 2 2" xfId="2777"/>
    <cellStyle name="20% - 强调文字颜色 5 3 5 2 2 3" xfId="2778"/>
    <cellStyle name="20% - 强调文字颜色 5 3 5 2 3" xfId="2779"/>
    <cellStyle name="20% - 强调文字颜色 5 3 5 2 4" xfId="2780"/>
    <cellStyle name="20% - 强调文字颜色 5 3 6" xfId="2781"/>
    <cellStyle name="20% - 强调文字颜色 5 3 6 2" xfId="2782"/>
    <cellStyle name="20% - 强调文字颜色 5 3 6 2 2" xfId="2783"/>
    <cellStyle name="20% - 强调文字颜色 5 3 6 2 2 2" xfId="2784"/>
    <cellStyle name="20% - 强调文字颜色 5 3 6 2 2 3" xfId="2785"/>
    <cellStyle name="20% - 强调文字颜色 5 3 6 2 3" xfId="2786"/>
    <cellStyle name="20% - 强调文字颜色 5 3 6 2 4" xfId="2787"/>
    <cellStyle name="20% - 强调文字颜色 5 3 7" xfId="2788"/>
    <cellStyle name="20% - 强调文字颜色 5 3 7 2" xfId="2789"/>
    <cellStyle name="20% - 强调文字颜色 5 3 7 2 2" xfId="2790"/>
    <cellStyle name="20% - 强调文字颜色 5 3 7 2 3" xfId="2791"/>
    <cellStyle name="20% - 强调文字颜色 5 3 7 3" xfId="2792"/>
    <cellStyle name="20% - 强调文字颜色 5 3 7 4" xfId="2793"/>
    <cellStyle name="20% - 强调文字颜色 5 3 8" xfId="2794"/>
    <cellStyle name="20% - 强调文字颜色 5 3 9" xfId="2795"/>
    <cellStyle name="20% - 强调文字颜色 5 3 9 2" xfId="2796"/>
    <cellStyle name="20% - 强调文字颜色 5 3 9 3" xfId="2797"/>
    <cellStyle name="20% - 强调文字颜色 5 4" xfId="2798"/>
    <cellStyle name="20% - 强调文字颜色 5 4 10" xfId="2799"/>
    <cellStyle name="20% - 强调文字颜色 5 4 11" xfId="2800"/>
    <cellStyle name="20% - 强调文字颜色 5 4 2" xfId="2801"/>
    <cellStyle name="20% - 强调文字颜色 5 4 2 10" xfId="2802"/>
    <cellStyle name="20% - 强调文字颜色 5 4 2 2" xfId="2803"/>
    <cellStyle name="20% - 强调文字颜色 5 4 2 2 2" xfId="2804"/>
    <cellStyle name="20% - 强调文字颜色 5 4 2 2 2 2" xfId="2805"/>
    <cellStyle name="20% - 强调文字颜色 5 4 2 2 2 2 2" xfId="2806"/>
    <cellStyle name="20% - 强调文字颜色 5 4 2 2 2 2 2 2" xfId="2807"/>
    <cellStyle name="20% - 强调文字颜色 5 4 2 2 2 2 2 3" xfId="2808"/>
    <cellStyle name="20% - 强调文字颜色 5 4 2 2 2 2 3" xfId="2809"/>
    <cellStyle name="20% - 强调文字颜色 5 4 2 2 2 2 4" xfId="2810"/>
    <cellStyle name="20% - 强调文字颜色 5 4 2 2 2 3" xfId="2811"/>
    <cellStyle name="20% - 强调文字颜色 5 4 2 2 3" xfId="2812"/>
    <cellStyle name="20% - 强调文字颜色 5 4 2 2 3 2" xfId="2813"/>
    <cellStyle name="20% - 强调文字颜色 5 4 2 2 3 2 2" xfId="2814"/>
    <cellStyle name="20% - 强调文字颜色 5 4 2 2 3 2 2 2" xfId="2815"/>
    <cellStyle name="20% - 强调文字颜色 5 4 2 2 3 2 2 3" xfId="2816"/>
    <cellStyle name="20% - 强调文字颜色 5 4 2 2 3 2 3" xfId="2817"/>
    <cellStyle name="20% - 强调文字颜色 5 4 2 2 3 2 4" xfId="2818"/>
    <cellStyle name="20% - 强调文字颜色 5 4 2 2 4" xfId="2819"/>
    <cellStyle name="20% - 强调文字颜色 5 4 2 2 4 2" xfId="2820"/>
    <cellStyle name="20% - 强调文字颜色 5 4 2 2 4 2 2" xfId="2821"/>
    <cellStyle name="20% - 强调文字颜色 5 4 2 2 4 2 2 2" xfId="2822"/>
    <cellStyle name="20% - 强调文字颜色 5 4 2 2 4 2 2 3" xfId="2823"/>
    <cellStyle name="20% - 强调文字颜色 5 4 2 2 4 2 3" xfId="2824"/>
    <cellStyle name="20% - 强调文字颜色 5 4 2 2 4 2 4" xfId="2825"/>
    <cellStyle name="20% - 强调文字颜色 5 4 2 2 5" xfId="2826"/>
    <cellStyle name="20% - 强调文字颜色 5 4 2 2 5 2" xfId="2827"/>
    <cellStyle name="20% - 强调文字颜色 5 4 2 2 5 2 2" xfId="2828"/>
    <cellStyle name="20% - 强调文字颜色 5 4 2 2 5 2 3" xfId="2829"/>
    <cellStyle name="20% - 强调文字颜色 5 4 2 2 5 3" xfId="2830"/>
    <cellStyle name="20% - 强调文字颜色 5 4 2 2 5 4" xfId="2831"/>
    <cellStyle name="20% - 强调文字颜色 5 4 2 2 6" xfId="2832"/>
    <cellStyle name="20% - 强调文字颜色 5 4 2 2 7" xfId="2833"/>
    <cellStyle name="20% - 强调文字颜色 5 4 2 2 7 2" xfId="2834"/>
    <cellStyle name="20% - 强调文字颜色 5 4 2 2 7 3" xfId="2835"/>
    <cellStyle name="20% - 强调文字颜色 5 4 2 2 8" xfId="2836"/>
    <cellStyle name="20% - 强调文字颜色 5 4 2 2 9" xfId="2837"/>
    <cellStyle name="20% - 强调文字颜色 5 4 2 3" xfId="2838"/>
    <cellStyle name="20% - 强调文字颜色 5 4 2 3 2" xfId="2839"/>
    <cellStyle name="20% - 强调文字颜色 5 4 2 3 2 2" xfId="2840"/>
    <cellStyle name="20% - 强调文字颜色 5 4 2 3 2 2 2" xfId="2841"/>
    <cellStyle name="20% - 强调文字颜色 5 4 2 3 2 2 2 2" xfId="2842"/>
    <cellStyle name="20% - 强调文字颜色 5 4 2 3 2 2 2 3" xfId="2843"/>
    <cellStyle name="20% - 强调文字颜色 5 4 2 3 2 2 3" xfId="2844"/>
    <cellStyle name="20% - 强调文字颜色 5 4 2 3 2 2 4" xfId="2845"/>
    <cellStyle name="20% - 强调文字颜色 5 4 2 3 3" xfId="2846"/>
    <cellStyle name="20% - 强调文字颜色 5 4 2 3 3 2" xfId="2847"/>
    <cellStyle name="20% - 强调文字颜色 5 4 2 3 3 2 2" xfId="2848"/>
    <cellStyle name="20% - 强调文字颜色 5 4 2 3 3 2 2 2" xfId="2849"/>
    <cellStyle name="20% - 强调文字颜色 5 4 2 3 3 2 2 3" xfId="2850"/>
    <cellStyle name="20% - 强调文字颜色 5 4 2 3 3 2 3" xfId="2851"/>
    <cellStyle name="20% - 强调文字颜色 5 4 2 3 3 2 4" xfId="2852"/>
    <cellStyle name="20% - 强调文字颜色 5 4 2 3 4" xfId="2853"/>
    <cellStyle name="20% - 强调文字颜色 5 4 2 3 4 2" xfId="2854"/>
    <cellStyle name="20% - 强调文字颜色 5 4 2 3 4 2 2" xfId="2855"/>
    <cellStyle name="20% - 强调文字颜色 5 4 2 3 4 2 3" xfId="2856"/>
    <cellStyle name="20% - 强调文字颜色 5 4 2 3 4 3" xfId="2857"/>
    <cellStyle name="20% - 强调文字颜色 5 4 2 3 4 4" xfId="2858"/>
    <cellStyle name="20% - 强调文字颜色 5 4 2 3 5" xfId="2859"/>
    <cellStyle name="20% - 强调文字颜色 5 4 2 3 6" xfId="2860"/>
    <cellStyle name="20% - 强调文字颜色 5 4 2 3 6 2" xfId="2861"/>
    <cellStyle name="20% - 强调文字颜色 5 4 2 3 6 3" xfId="2862"/>
    <cellStyle name="20% - 强调文字颜色 5 4 2 3 7" xfId="2863"/>
    <cellStyle name="20% - 强调文字颜色 5 4 2 3 8" xfId="2864"/>
    <cellStyle name="20% - 强调文字颜色 5 4 2 4" xfId="2865"/>
    <cellStyle name="20% - 强调文字颜色 5 4 2 4 2" xfId="2866"/>
    <cellStyle name="20% - 强调文字颜色 5 4 2 4 2 2" xfId="2867"/>
    <cellStyle name="20% - 强调文字颜色 5 4 2 4 2 2 2" xfId="2868"/>
    <cellStyle name="20% - 强调文字颜色 5 4 2 4 2 2 3" xfId="2869"/>
    <cellStyle name="20% - 强调文字颜色 5 4 2 4 2 3" xfId="2870"/>
    <cellStyle name="20% - 强调文字颜色 5 4 2 4 2 4" xfId="2871"/>
    <cellStyle name="20% - 强调文字颜色 5 4 2 5" xfId="2872"/>
    <cellStyle name="20% - 强调文字颜色 5 4 2 5 2" xfId="2873"/>
    <cellStyle name="20% - 强调文字颜色 5 4 2 5 2 2" xfId="2874"/>
    <cellStyle name="20% - 强调文字颜色 5 4 2 5 2 2 2" xfId="2875"/>
    <cellStyle name="20% - 强调文字颜色 5 4 2 5 2 2 3" xfId="2876"/>
    <cellStyle name="20% - 强调文字颜色 5 4 2 5 2 3" xfId="2877"/>
    <cellStyle name="20% - 强调文字颜色 5 4 2 5 2 4" xfId="2878"/>
    <cellStyle name="20% - 强调文字颜色 5 4 2 6" xfId="2879"/>
    <cellStyle name="20% - 强调文字颜色 5 4 2 6 2" xfId="2880"/>
    <cellStyle name="20% - 强调文字颜色 5 4 2 6 2 2" xfId="2881"/>
    <cellStyle name="20% - 强调文字颜色 5 4 2 6 2 3" xfId="2882"/>
    <cellStyle name="20% - 强调文字颜色 5 4 2 6 3" xfId="2883"/>
    <cellStyle name="20% - 强调文字颜色 5 4 2 6 4" xfId="2884"/>
    <cellStyle name="20% - 强调文字颜色 5 4 2 7" xfId="2885"/>
    <cellStyle name="20% - 强调文字颜色 5 4 2 8" xfId="2886"/>
    <cellStyle name="20% - 强调文字颜色 5 4 2 8 2" xfId="2887"/>
    <cellStyle name="20% - 强调文字颜色 5 4 2 8 3" xfId="2888"/>
    <cellStyle name="20% - 强调文字颜色 5 4 2 9" xfId="2889"/>
    <cellStyle name="20% - 强调文字颜色 5 4 3" xfId="2890"/>
    <cellStyle name="20% - 强调文字颜色 5 4 3 2" xfId="2891"/>
    <cellStyle name="20% - 强调文字颜色 5 4 3 2 2" xfId="2892"/>
    <cellStyle name="20% - 强调文字颜色 5 4 3 2 2 2" xfId="2893"/>
    <cellStyle name="20% - 强调文字颜色 5 4 3 2 2 2 2" xfId="2894"/>
    <cellStyle name="20% - 强调文字颜色 5 4 3 2 2 2 3" xfId="2895"/>
    <cellStyle name="20% - 强调文字颜色 5 4 3 2 2 3" xfId="2896"/>
    <cellStyle name="20% - 强调文字颜色 5 4 3 2 2 4" xfId="2897"/>
    <cellStyle name="20% - 强调文字颜色 5 4 3 2 3" xfId="2898"/>
    <cellStyle name="20% - 强调文字颜色 5 4 3 3" xfId="2899"/>
    <cellStyle name="20% - 强调文字颜色 5 4 3 3 2" xfId="2900"/>
    <cellStyle name="20% - 强调文字颜色 5 4 3 3 2 2" xfId="2901"/>
    <cellStyle name="20% - 强调文字颜色 5 4 3 3 2 2 2" xfId="2902"/>
    <cellStyle name="20% - 强调文字颜色 5 4 3 3 2 2 3" xfId="2903"/>
    <cellStyle name="20% - 强调文字颜色 5 4 3 3 2 3" xfId="2904"/>
    <cellStyle name="20% - 强调文字颜色 5 4 3 3 2 4" xfId="2905"/>
    <cellStyle name="20% - 强调文字颜色 5 4 3 4" xfId="2906"/>
    <cellStyle name="20% - 强调文字颜色 5 4 3 4 2" xfId="2907"/>
    <cellStyle name="20% - 强调文字颜色 5 4 3 4 2 2" xfId="2908"/>
    <cellStyle name="20% - 强调文字颜色 5 4 3 4 2 2 2" xfId="2909"/>
    <cellStyle name="20% - 强调文字颜色 5 4 3 4 2 2 3" xfId="2910"/>
    <cellStyle name="20% - 强调文字颜色 5 4 3 4 2 3" xfId="2911"/>
    <cellStyle name="20% - 强调文字颜色 5 4 3 4 2 4" xfId="2912"/>
    <cellStyle name="20% - 强调文字颜色 5 4 3 5" xfId="2913"/>
    <cellStyle name="20% - 强调文字颜色 5 4 3 5 2" xfId="2914"/>
    <cellStyle name="20% - 强调文字颜色 5 4 3 5 2 2" xfId="2915"/>
    <cellStyle name="20% - 强调文字颜色 5 4 3 5 2 3" xfId="2916"/>
    <cellStyle name="20% - 强调文字颜色 5 4 3 5 3" xfId="2917"/>
    <cellStyle name="20% - 强调文字颜色 5 4 3 5 4" xfId="2918"/>
    <cellStyle name="20% - 强调文字颜色 5 4 3 6" xfId="2919"/>
    <cellStyle name="20% - 强调文字颜色 5 4 3 7" xfId="2920"/>
    <cellStyle name="20% - 强调文字颜色 5 4 3 7 2" xfId="2921"/>
    <cellStyle name="20% - 强调文字颜色 5 4 3 7 3" xfId="2922"/>
    <cellStyle name="20% - 强调文字颜色 5 4 3 8" xfId="2923"/>
    <cellStyle name="20% - 强调文字颜色 5 4 3 9" xfId="2924"/>
    <cellStyle name="20% - 强调文字颜色 5 4 4" xfId="2925"/>
    <cellStyle name="20% - 强调文字颜色 5 4 4 2" xfId="2926"/>
    <cellStyle name="20% - 强调文字颜色 5 4 4 2 2" xfId="2927"/>
    <cellStyle name="20% - 强调文字颜色 5 4 4 2 2 2" xfId="2928"/>
    <cellStyle name="20% - 强调文字颜色 5 4 4 2 2 2 2" xfId="2929"/>
    <cellStyle name="20% - 强调文字颜色 5 4 4 2 2 2 3" xfId="2930"/>
    <cellStyle name="20% - 强调文字颜色 5 4 4 2 2 3" xfId="2931"/>
    <cellStyle name="20% - 强调文字颜色 5 4 4 2 2 4" xfId="2932"/>
    <cellStyle name="20% - 强调文字颜色 5 4 4 3" xfId="2933"/>
    <cellStyle name="20% - 强调文字颜色 5 4 4 3 2" xfId="2934"/>
    <cellStyle name="20% - 强调文字颜色 5 4 4 3 2 2" xfId="2935"/>
    <cellStyle name="20% - 强调文字颜色 5 4 4 3 2 2 2" xfId="2936"/>
    <cellStyle name="20% - 强调文字颜色 5 4 4 3 2 2 3" xfId="2937"/>
    <cellStyle name="20% - 强调文字颜色 5 4 4 3 2 3" xfId="2938"/>
    <cellStyle name="20% - 强调文字颜色 5 4 4 3 2 4" xfId="2939"/>
    <cellStyle name="20% - 强调文字颜色 5 4 4 4" xfId="2940"/>
    <cellStyle name="20% - 强调文字颜色 5 4 4 4 2" xfId="2941"/>
    <cellStyle name="20% - 强调文字颜色 5 4 4 4 2 2" xfId="2942"/>
    <cellStyle name="20% - 强调文字颜色 5 4 4 4 2 3" xfId="2943"/>
    <cellStyle name="20% - 强调文字颜色 5 4 4 4 3" xfId="2944"/>
    <cellStyle name="20% - 强调文字颜色 5 4 4 4 4" xfId="2945"/>
    <cellStyle name="20% - 强调文字颜色 5 4 4 5" xfId="2946"/>
    <cellStyle name="20% - 强调文字颜色 5 4 4 6" xfId="2947"/>
    <cellStyle name="20% - 强调文字颜色 5 4 4 6 2" xfId="2948"/>
    <cellStyle name="20% - 强调文字颜色 5 4 4 6 3" xfId="2949"/>
    <cellStyle name="20% - 强调文字颜色 5 4 4 7" xfId="2950"/>
    <cellStyle name="20% - 强调文字颜色 5 4 4 8" xfId="2951"/>
    <cellStyle name="20% - 强调文字颜色 5 4 5" xfId="2952"/>
    <cellStyle name="20% - 强调文字颜色 5 4 5 2" xfId="2953"/>
    <cellStyle name="20% - 强调文字颜色 5 4 5 2 2" xfId="2954"/>
    <cellStyle name="20% - 强调文字颜色 5 4 5 2 2 2" xfId="2955"/>
    <cellStyle name="20% - 强调文字颜色 5 4 5 2 2 3" xfId="2956"/>
    <cellStyle name="20% - 强调文字颜色 5 4 5 2 3" xfId="2957"/>
    <cellStyle name="20% - 强调文字颜色 5 4 5 2 4" xfId="2958"/>
    <cellStyle name="20% - 强调文字颜色 5 4 6" xfId="2959"/>
    <cellStyle name="20% - 强调文字颜色 5 4 6 2" xfId="2960"/>
    <cellStyle name="20% - 强调文字颜色 5 4 6 2 2" xfId="2961"/>
    <cellStyle name="20% - 强调文字颜色 5 4 6 2 2 2" xfId="2962"/>
    <cellStyle name="20% - 强调文字颜色 5 4 6 2 2 3" xfId="2963"/>
    <cellStyle name="20% - 强调文字颜色 5 4 6 2 3" xfId="2964"/>
    <cellStyle name="20% - 强调文字颜色 5 4 6 2 4" xfId="2965"/>
    <cellStyle name="20% - 强调文字颜色 5 4 7" xfId="2966"/>
    <cellStyle name="20% - 强调文字颜色 5 4 7 2" xfId="2967"/>
    <cellStyle name="20% - 强调文字颜色 5 4 7 2 2" xfId="2968"/>
    <cellStyle name="20% - 强调文字颜色 5 4 7 2 3" xfId="2969"/>
    <cellStyle name="20% - 强调文字颜色 5 4 7 3" xfId="2970"/>
    <cellStyle name="20% - 强调文字颜色 5 4 7 4" xfId="2971"/>
    <cellStyle name="20% - 强调文字颜色 5 4 8" xfId="2972"/>
    <cellStyle name="20% - 强调文字颜色 5 4 9" xfId="2973"/>
    <cellStyle name="20% - 强调文字颜色 5 4 9 2" xfId="2974"/>
    <cellStyle name="20% - 强调文字颜色 5 4 9 3" xfId="2975"/>
    <cellStyle name="20% - 强调文字颜色 5 5" xfId="2976"/>
    <cellStyle name="20% - 强调文字颜色 5 5 10" xfId="2977"/>
    <cellStyle name="20% - 强调文字颜色 5 5 2" xfId="2978"/>
    <cellStyle name="20% - 强调文字颜色 5 5 2 2" xfId="2979"/>
    <cellStyle name="20% - 强调文字颜色 5 5 2 2 2" xfId="2980"/>
    <cellStyle name="20% - 强调文字颜色 5 5 2 2 2 2" xfId="2981"/>
    <cellStyle name="20% - 强调文字颜色 5 5 2 2 2 2 2" xfId="2982"/>
    <cellStyle name="20% - 强调文字颜色 5 5 2 2 2 2 3" xfId="2983"/>
    <cellStyle name="20% - 强调文字颜色 5 5 2 2 2 3" xfId="2984"/>
    <cellStyle name="20% - 强调文字颜色 5 5 2 2 2 4" xfId="2985"/>
    <cellStyle name="20% - 强调文字颜色 5 5 2 2 3" xfId="2986"/>
    <cellStyle name="20% - 强调文字颜色 5 5 2 3" xfId="2987"/>
    <cellStyle name="20% - 强调文字颜色 5 5 2 3 2" xfId="2988"/>
    <cellStyle name="20% - 强调文字颜色 5 5 2 3 2 2" xfId="2989"/>
    <cellStyle name="20% - 强调文字颜色 5 5 2 3 2 2 2" xfId="2990"/>
    <cellStyle name="20% - 强调文字颜色 5 5 2 3 2 2 3" xfId="2991"/>
    <cellStyle name="20% - 强调文字颜色 5 5 2 3 2 3" xfId="2992"/>
    <cellStyle name="20% - 强调文字颜色 5 5 2 3 2 4" xfId="2993"/>
    <cellStyle name="20% - 强调文字颜色 5 5 2 4" xfId="2994"/>
    <cellStyle name="20% - 强调文字颜色 5 5 2 4 2" xfId="2995"/>
    <cellStyle name="20% - 强调文字颜色 5 5 2 4 2 2" xfId="2996"/>
    <cellStyle name="20% - 强调文字颜色 5 5 2 4 2 2 2" xfId="2997"/>
    <cellStyle name="20% - 强调文字颜色 5 5 2 4 2 2 3" xfId="2998"/>
    <cellStyle name="20% - 强调文字颜色 5 5 2 4 2 3" xfId="2999"/>
    <cellStyle name="20% - 强调文字颜色 5 5 2 4 2 4" xfId="3000"/>
    <cellStyle name="20% - 强调文字颜色 5 5 2 5" xfId="3001"/>
    <cellStyle name="20% - 强调文字颜色 5 5 2 5 2" xfId="3002"/>
    <cellStyle name="20% - 强调文字颜色 5 5 2 5 2 2" xfId="3003"/>
    <cellStyle name="20% - 强调文字颜色 5 5 2 5 2 3" xfId="3004"/>
    <cellStyle name="20% - 强调文字颜色 5 5 2 5 3" xfId="3005"/>
    <cellStyle name="20% - 强调文字颜色 5 5 2 5 4" xfId="3006"/>
    <cellStyle name="20% - 强调文字颜色 5 5 2 6" xfId="3007"/>
    <cellStyle name="20% - 强调文字颜色 5 5 2 7" xfId="3008"/>
    <cellStyle name="20% - 强调文字颜色 5 5 2 7 2" xfId="3009"/>
    <cellStyle name="20% - 强调文字颜色 5 5 2 7 3" xfId="3010"/>
    <cellStyle name="20% - 强调文字颜色 5 5 2 8" xfId="3011"/>
    <cellStyle name="20% - 强调文字颜色 5 5 2 9" xfId="3012"/>
    <cellStyle name="20% - 强调文字颜色 5 5 3" xfId="3013"/>
    <cellStyle name="20% - 强调文字颜色 5 5 3 2" xfId="3014"/>
    <cellStyle name="20% - 强调文字颜色 5 5 3 2 2" xfId="3015"/>
    <cellStyle name="20% - 强调文字颜色 5 5 3 2 2 2" xfId="3016"/>
    <cellStyle name="20% - 强调文字颜色 5 5 3 2 2 2 2" xfId="3017"/>
    <cellStyle name="20% - 强调文字颜色 5 5 3 2 2 2 3" xfId="3018"/>
    <cellStyle name="20% - 强调文字颜色 5 5 3 2 2 3" xfId="3019"/>
    <cellStyle name="20% - 强调文字颜色 5 5 3 2 2 4" xfId="3020"/>
    <cellStyle name="20% - 强调文字颜色 5 5 3 3" xfId="3021"/>
    <cellStyle name="20% - 强调文字颜色 5 5 3 3 2" xfId="3022"/>
    <cellStyle name="20% - 强调文字颜色 5 5 3 3 2 2" xfId="3023"/>
    <cellStyle name="20% - 强调文字颜色 5 5 3 3 2 2 2" xfId="3024"/>
    <cellStyle name="20% - 强调文字颜色 5 5 3 3 2 2 3" xfId="3025"/>
    <cellStyle name="20% - 强调文字颜色 5 5 3 3 2 3" xfId="3026"/>
    <cellStyle name="20% - 强调文字颜色 5 5 3 3 2 4" xfId="3027"/>
    <cellStyle name="20% - 强调文字颜色 5 5 3 4" xfId="3028"/>
    <cellStyle name="20% - 强调文字颜色 5 5 3 4 2" xfId="3029"/>
    <cellStyle name="20% - 强调文字颜色 5 5 3 4 2 2" xfId="3030"/>
    <cellStyle name="20% - 强调文字颜色 5 5 3 4 2 3" xfId="3031"/>
    <cellStyle name="20% - 强调文字颜色 5 5 3 4 3" xfId="3032"/>
    <cellStyle name="20% - 强调文字颜色 5 5 3 4 4" xfId="3033"/>
    <cellStyle name="20% - 强调文字颜色 5 5 3 5" xfId="3034"/>
    <cellStyle name="20% - 强调文字颜色 5 5 3 6" xfId="3035"/>
    <cellStyle name="20% - 强调文字颜色 5 5 3 6 2" xfId="3036"/>
    <cellStyle name="20% - 强调文字颜色 5 5 3 6 3" xfId="3037"/>
    <cellStyle name="20% - 强调文字颜色 5 5 3 7" xfId="3038"/>
    <cellStyle name="20% - 强调文字颜色 5 5 3 8" xfId="3039"/>
    <cellStyle name="20% - 强调文字颜色 5 5 4" xfId="3040"/>
    <cellStyle name="20% - 强调文字颜色 5 5 4 2" xfId="3041"/>
    <cellStyle name="20% - 强调文字颜色 5 5 4 2 2" xfId="3042"/>
    <cellStyle name="20% - 强调文字颜色 5 5 4 2 2 2" xfId="3043"/>
    <cellStyle name="20% - 强调文字颜色 5 5 4 2 2 3" xfId="3044"/>
    <cellStyle name="20% - 强调文字颜色 5 5 4 2 3" xfId="3045"/>
    <cellStyle name="20% - 强调文字颜色 5 5 4 2 4" xfId="3046"/>
    <cellStyle name="20% - 强调文字颜色 5 5 5" xfId="3047"/>
    <cellStyle name="20% - 强调文字颜色 5 5 5 2" xfId="3048"/>
    <cellStyle name="20% - 强调文字颜色 5 5 5 2 2" xfId="3049"/>
    <cellStyle name="20% - 强调文字颜色 5 5 5 2 2 2" xfId="3050"/>
    <cellStyle name="20% - 强调文字颜色 5 5 5 2 2 3" xfId="3051"/>
    <cellStyle name="20% - 强调文字颜色 5 5 5 2 3" xfId="3052"/>
    <cellStyle name="20% - 强调文字颜色 5 5 5 2 4" xfId="3053"/>
    <cellStyle name="20% - 强调文字颜色 5 5 6" xfId="3054"/>
    <cellStyle name="20% - 强调文字颜色 5 5 6 2" xfId="3055"/>
    <cellStyle name="20% - 强调文字颜色 5 5 6 2 2" xfId="3056"/>
    <cellStyle name="20% - 强调文字颜色 5 5 6 2 3" xfId="3057"/>
    <cellStyle name="20% - 强调文字颜色 5 5 6 3" xfId="3058"/>
    <cellStyle name="20% - 强调文字颜色 5 5 6 4" xfId="3059"/>
    <cellStyle name="20% - 强调文字颜色 5 5 7" xfId="3060"/>
    <cellStyle name="20% - 强调文字颜色 5 5 8" xfId="3061"/>
    <cellStyle name="20% - 强调文字颜色 5 5 8 2" xfId="3062"/>
    <cellStyle name="20% - 强调文字颜色 5 5 8 3" xfId="3063"/>
    <cellStyle name="20% - 强调文字颜色 5 5 9" xfId="3064"/>
    <cellStyle name="20% - 强调文字颜色 5 6" xfId="3065"/>
    <cellStyle name="20% - 强调文字颜色 5 6 2" xfId="3066"/>
    <cellStyle name="20% - 强调文字颜色 5 6 2 2" xfId="3067"/>
    <cellStyle name="20% - 强调文字颜色 5 6 2 2 2" xfId="3068"/>
    <cellStyle name="20% - 强调文字颜色 5 6 2 2 2 2" xfId="3069"/>
    <cellStyle name="20% - 强调文字颜色 5 6 2 2 2 2 2" xfId="3070"/>
    <cellStyle name="20% - 强调文字颜色 5 6 2 2 2 2 3" xfId="3071"/>
    <cellStyle name="20% - 强调文字颜色 5 6 2 2 2 3" xfId="3072"/>
    <cellStyle name="20% - 强调文字颜色 5 6 2 2 2 4" xfId="3073"/>
    <cellStyle name="20% - 强调文字颜色 5 6 2 3" xfId="3074"/>
    <cellStyle name="20% - 强调文字颜色 5 6 2 3 2" xfId="3075"/>
    <cellStyle name="20% - 强调文字颜色 5 6 2 3 2 2" xfId="3076"/>
    <cellStyle name="20% - 强调文字颜色 5 6 2 3 2 3" xfId="3077"/>
    <cellStyle name="20% - 强调文字颜色 5 6 2 3 3" xfId="3078"/>
    <cellStyle name="20% - 强调文字颜色 5 6 2 3 4" xfId="3079"/>
    <cellStyle name="20% - 强调文字颜色 5 6 2 4" xfId="3080"/>
    <cellStyle name="20% - 强调文字颜色 5 6 2 5" xfId="3081"/>
    <cellStyle name="20% - 强调文字颜色 5 6 2 5 2" xfId="3082"/>
    <cellStyle name="20% - 强调文字颜色 5 6 2 5 3" xfId="3083"/>
    <cellStyle name="20% - 强调文字颜色 5 6 2 6" xfId="3084"/>
    <cellStyle name="20% - 强调文字颜色 5 6 2 7" xfId="3085"/>
    <cellStyle name="20% - 强调文字颜色 5 6 3" xfId="3086"/>
    <cellStyle name="20% - 强调文字颜色 5 6 3 2" xfId="3087"/>
    <cellStyle name="20% - 强调文字颜色 5 6 3 2 2" xfId="3088"/>
    <cellStyle name="20% - 强调文字颜色 5 6 3 2 2 2" xfId="3089"/>
    <cellStyle name="20% - 强调文字颜色 5 6 3 2 2 3" xfId="3090"/>
    <cellStyle name="20% - 强调文字颜色 5 6 3 2 3" xfId="3091"/>
    <cellStyle name="20% - 强调文字颜色 5 6 3 2 4" xfId="3092"/>
    <cellStyle name="20% - 强调文字颜色 5 6 4" xfId="3093"/>
    <cellStyle name="20% - 强调文字颜色 5 6 4 2" xfId="3094"/>
    <cellStyle name="20% - 强调文字颜色 5 6 4 2 2" xfId="3095"/>
    <cellStyle name="20% - 强调文字颜色 5 6 4 2 2 2" xfId="3096"/>
    <cellStyle name="20% - 强调文字颜色 5 6 4 2 2 3" xfId="3097"/>
    <cellStyle name="20% - 强调文字颜色 5 6 4 2 3" xfId="3098"/>
    <cellStyle name="20% - 强调文字颜色 5 6 4 2 4" xfId="3099"/>
    <cellStyle name="20% - 强调文字颜色 5 6 5" xfId="3100"/>
    <cellStyle name="20% - 强调文字颜色 5 6 5 2" xfId="3101"/>
    <cellStyle name="20% - 强调文字颜色 5 6 5 2 2" xfId="3102"/>
    <cellStyle name="20% - 强调文字颜色 5 6 5 2 3" xfId="3103"/>
    <cellStyle name="20% - 强调文字颜色 5 6 5 3" xfId="3104"/>
    <cellStyle name="20% - 强调文字颜色 5 6 5 4" xfId="3105"/>
    <cellStyle name="20% - 强调文字颜色 5 6 6" xfId="3106"/>
    <cellStyle name="20% - 强调文字颜色 5 6 7" xfId="3107"/>
    <cellStyle name="20% - 强调文字颜色 5 6 7 2" xfId="3108"/>
    <cellStyle name="20% - 强调文字颜色 5 6 7 3" xfId="3109"/>
    <cellStyle name="20% - 强调文字颜色 5 6 8" xfId="3110"/>
    <cellStyle name="20% - 强调文字颜色 5 6 9" xfId="3111"/>
    <cellStyle name="20% - 强调文字颜色 5 7" xfId="3112"/>
    <cellStyle name="20% - 强调文字颜色 5 7 2" xfId="3113"/>
    <cellStyle name="20% - 强调文字颜色 5 7 2 2" xfId="3114"/>
    <cellStyle name="20% - 强调文字颜色 5 7 2 2 2" xfId="3115"/>
    <cellStyle name="20% - 强调文字颜色 5 7 2 2 2 2" xfId="3116"/>
    <cellStyle name="20% - 强调文字颜色 5 7 2 2 2 3" xfId="3117"/>
    <cellStyle name="20% - 强调文字颜色 5 7 2 2 3" xfId="3118"/>
    <cellStyle name="20% - 强调文字颜色 5 7 2 2 4" xfId="3119"/>
    <cellStyle name="20% - 强调文字颜色 5 7 3" xfId="3120"/>
    <cellStyle name="20% - 强调文字颜色 5 7 3 2" xfId="3121"/>
    <cellStyle name="20% - 强调文字颜色 5 7 3 2 2" xfId="3122"/>
    <cellStyle name="20% - 强调文字颜色 5 7 3 2 2 2" xfId="3123"/>
    <cellStyle name="20% - 强调文字颜色 5 7 3 2 2 3" xfId="3124"/>
    <cellStyle name="20% - 强调文字颜色 5 7 3 2 3" xfId="3125"/>
    <cellStyle name="20% - 强调文字颜色 5 7 3 2 4" xfId="3126"/>
    <cellStyle name="20% - 强调文字颜色 5 7 4" xfId="3127"/>
    <cellStyle name="20% - 强调文字颜色 5 7 4 2" xfId="3128"/>
    <cellStyle name="20% - 强调文字颜色 5 7 4 2 2" xfId="3129"/>
    <cellStyle name="20% - 强调文字颜色 5 7 4 2 3" xfId="3130"/>
    <cellStyle name="20% - 强调文字颜色 5 7 4 3" xfId="3131"/>
    <cellStyle name="20% - 强调文字颜色 5 7 4 4" xfId="3132"/>
    <cellStyle name="20% - 强调文字颜色 5 7 5" xfId="3133"/>
    <cellStyle name="20% - 强调文字颜色 5 7 6" xfId="3134"/>
    <cellStyle name="20% - 强调文字颜色 5 7 6 2" xfId="3135"/>
    <cellStyle name="20% - 强调文字颜色 5 7 6 3" xfId="3136"/>
    <cellStyle name="20% - 强调文字颜色 5 7 7" xfId="3137"/>
    <cellStyle name="20% - 强调文字颜色 5 7 8" xfId="3138"/>
    <cellStyle name="20% - 强调文字颜色 5 8" xfId="3139"/>
    <cellStyle name="20% - 强调文字颜色 5 8 2" xfId="3140"/>
    <cellStyle name="20% - 强调文字颜色 5 8 2 2" xfId="3141"/>
    <cellStyle name="20% - 强调文字颜色 5 8 2 2 2" xfId="3142"/>
    <cellStyle name="20% - 强调文字颜色 5 8 2 2 3" xfId="3143"/>
    <cellStyle name="20% - 强调文字颜色 5 8 2 3" xfId="3144"/>
    <cellStyle name="20% - 强调文字颜色 5 8 2 4" xfId="3145"/>
    <cellStyle name="20% - 强调文字颜色 5 8 3" xfId="3146"/>
    <cellStyle name="20% - 强调文字颜色 5 8 4" xfId="3147"/>
    <cellStyle name="20% - 强调文字颜色 5 8 4 2" xfId="3148"/>
    <cellStyle name="20% - 强调文字颜色 5 8 4 3" xfId="3149"/>
    <cellStyle name="20% - 强调文字颜色 5 8 5" xfId="3150"/>
    <cellStyle name="20% - 强调文字颜色 5 8 6" xfId="3151"/>
    <cellStyle name="20% - 强调文字颜色 5 9" xfId="3152"/>
    <cellStyle name="20% - 强调文字颜色 5 9 2" xfId="3153"/>
    <cellStyle name="20% - 强调文字颜色 5 9 2 2" xfId="3154"/>
    <cellStyle name="20% - 强调文字颜色 5 9 2 2 2" xfId="3155"/>
    <cellStyle name="20% - 强调文字颜色 5 9 2 2 3" xfId="3156"/>
    <cellStyle name="20% - 强调文字颜色 5 9 2 3" xfId="3157"/>
    <cellStyle name="20% - 强调文字颜色 5 9 2 4" xfId="3158"/>
    <cellStyle name="20% - 强调文字颜色 6 10" xfId="3159"/>
    <cellStyle name="20% - 强调文字颜色 6 10 2" xfId="3160"/>
    <cellStyle name="20% - 强调文字颜色 6 10 2 2" xfId="3161"/>
    <cellStyle name="20% - 强调文字颜色 6 10 2 2 2" xfId="3162"/>
    <cellStyle name="20% - 强调文字颜色 6 10 2 2 3" xfId="3163"/>
    <cellStyle name="20% - 强调文字颜色 6 10 2 3" xfId="3164"/>
    <cellStyle name="20% - 强调文字颜色 6 10 2 4" xfId="3165"/>
    <cellStyle name="20% - 强调文字颜色 6 11" xfId="3166"/>
    <cellStyle name="20% - 强调文字颜色 6 12" xfId="3167"/>
    <cellStyle name="20% - 强调文字颜色 6 12 2" xfId="3168"/>
    <cellStyle name="20% - 强调文字颜色 6 12 2 2" xfId="3169"/>
    <cellStyle name="20% - 强调文字颜色 6 12 2 3" xfId="3170"/>
    <cellStyle name="20% - 强调文字颜色 6 12 3" xfId="3171"/>
    <cellStyle name="20% - 强调文字颜色 6 12 4" xfId="3172"/>
    <cellStyle name="20% - 强调文字颜色 6 2" xfId="3173"/>
    <cellStyle name="20% - 强调文字颜色 6 2 10" xfId="3174"/>
    <cellStyle name="20% - 强调文字颜色 6 2 2" xfId="3175"/>
    <cellStyle name="20% - 强调文字颜色 6 2 2 2" xfId="3176"/>
    <cellStyle name="20% - 强调文字颜色 6 2 2 2 2" xfId="3177"/>
    <cellStyle name="20% - 强调文字颜色 6 2 2 2 2 2" xfId="3178"/>
    <cellStyle name="20% - 强调文字颜色 6 2 2 2 2 2 2" xfId="3179"/>
    <cellStyle name="20% - 强调文字颜色 6 2 2 2 2 2 3" xfId="3180"/>
    <cellStyle name="20% - 强调文字颜色 6 2 2 2 2 3" xfId="3181"/>
    <cellStyle name="20% - 强调文字颜色 6 2 2 2 2 4" xfId="3182"/>
    <cellStyle name="20% - 强调文字颜色 6 2 2 2 3" xfId="3183"/>
    <cellStyle name="20% - 强调文字颜色 6 2 2 2 4" xfId="3184"/>
    <cellStyle name="20% - 强调文字颜色 6 2 2 2 4 2" xfId="3185"/>
    <cellStyle name="20% - 强调文字颜色 6 2 2 2 4 3" xfId="3186"/>
    <cellStyle name="20% - 强调文字颜色 6 2 2 2 5" xfId="3187"/>
    <cellStyle name="20% - 强调文字颜色 6 2 2 2 6" xfId="3188"/>
    <cellStyle name="20% - 强调文字颜色 6 2 2 3" xfId="3189"/>
    <cellStyle name="20% - 强调文字颜色 6 2 2 3 2" xfId="3190"/>
    <cellStyle name="20% - 强调文字颜色 6 2 2 3 2 2" xfId="3191"/>
    <cellStyle name="20% - 强调文字颜色 6 2 2 3 2 2 2" xfId="3192"/>
    <cellStyle name="20% - 强调文字颜色 6 2 2 3 2 2 3" xfId="3193"/>
    <cellStyle name="20% - 强调文字颜色 6 2 2 3 2 3" xfId="3194"/>
    <cellStyle name="20% - 强调文字颜色 6 2 2 3 2 4" xfId="3195"/>
    <cellStyle name="20% - 强调文字颜色 6 2 2 4" xfId="3196"/>
    <cellStyle name="20% - 强调文字颜色 6 2 2 4 2" xfId="3197"/>
    <cellStyle name="20% - 强调文字颜色 6 2 2 4 2 2" xfId="3198"/>
    <cellStyle name="20% - 强调文字颜色 6 2 2 4 2 2 2" xfId="3199"/>
    <cellStyle name="20% - 强调文字颜色 6 2 2 4 2 2 3" xfId="3200"/>
    <cellStyle name="20% - 强调文字颜色 6 2 2 4 2 3" xfId="3201"/>
    <cellStyle name="20% - 强调文字颜色 6 2 2 4 2 4" xfId="3202"/>
    <cellStyle name="20% - 强调文字颜色 6 2 2 5" xfId="3203"/>
    <cellStyle name="20% - 强调文字颜色 6 2 2 5 2" xfId="3204"/>
    <cellStyle name="20% - 强调文字颜色 6 2 2 5 2 2" xfId="3205"/>
    <cellStyle name="20% - 强调文字颜色 6 2 2 5 2 3" xfId="3206"/>
    <cellStyle name="20% - 强调文字颜色 6 2 2 5 3" xfId="3207"/>
    <cellStyle name="20% - 强调文字颜色 6 2 2 5 4" xfId="3208"/>
    <cellStyle name="20% - 强调文字颜色 6 2 2 6" xfId="3209"/>
    <cellStyle name="20% - 强调文字颜色 6 2 2 7" xfId="3210"/>
    <cellStyle name="20% - 强调文字颜色 6 2 2 7 2" xfId="3211"/>
    <cellStyle name="20% - 强调文字颜色 6 2 2 7 3" xfId="3212"/>
    <cellStyle name="20% - 强调文字颜色 6 2 2 8" xfId="3213"/>
    <cellStyle name="20% - 强调文字颜色 6 2 2 9" xfId="3214"/>
    <cellStyle name="20% - 强调文字颜色 6 2 3" xfId="3215"/>
    <cellStyle name="20% - 强调文字颜色 6 2 3 2" xfId="3216"/>
    <cellStyle name="20% - 强调文字颜色 6 2 4" xfId="3217"/>
    <cellStyle name="20% - 强调文字颜色 6 2 4 2" xfId="3218"/>
    <cellStyle name="20% - 强调文字颜色 6 2 4 2 2" xfId="3219"/>
    <cellStyle name="20% - 强调文字颜色 6 2 4 2 2 2" xfId="3220"/>
    <cellStyle name="20% - 强调文字颜色 6 2 4 2 2 3" xfId="3221"/>
    <cellStyle name="20% - 强调文字颜色 6 2 4 2 3" xfId="3222"/>
    <cellStyle name="20% - 强调文字颜色 6 2 4 2 4" xfId="3223"/>
    <cellStyle name="20% - 强调文字颜色 6 2 5" xfId="3224"/>
    <cellStyle name="20% - 强调文字颜色 6 2 5 2" xfId="3225"/>
    <cellStyle name="20% - 强调文字颜色 6 2 5 2 2" xfId="3226"/>
    <cellStyle name="20% - 强调文字颜色 6 2 5 2 2 2" xfId="3227"/>
    <cellStyle name="20% - 强调文字颜色 6 2 5 2 2 3" xfId="3228"/>
    <cellStyle name="20% - 强调文字颜色 6 2 5 2 3" xfId="3229"/>
    <cellStyle name="20% - 强调文字颜色 6 2 5 2 4" xfId="3230"/>
    <cellStyle name="20% - 强调文字颜色 6 2 6" xfId="3231"/>
    <cellStyle name="20% - 强调文字颜色 6 2 6 2" xfId="3232"/>
    <cellStyle name="20% - 强调文字颜色 6 2 6 2 2" xfId="3233"/>
    <cellStyle name="20% - 强调文字颜色 6 2 6 2 3" xfId="3234"/>
    <cellStyle name="20% - 强调文字颜色 6 2 6 3" xfId="3235"/>
    <cellStyle name="20% - 强调文字颜色 6 2 6 4" xfId="3236"/>
    <cellStyle name="20% - 强调文字颜色 6 2 7" xfId="3237"/>
    <cellStyle name="20% - 强调文字颜色 6 2 8" xfId="3238"/>
    <cellStyle name="20% - 强调文字颜色 6 2 8 2" xfId="3239"/>
    <cellStyle name="20% - 强调文字颜色 6 2 8 3" xfId="3240"/>
    <cellStyle name="20% - 强调文字颜色 6 2 9" xfId="3241"/>
    <cellStyle name="20% - 强调文字颜色 6 3" xfId="3242"/>
    <cellStyle name="20% - 强调文字颜色 6 3 10" xfId="3243"/>
    <cellStyle name="20% - 强调文字颜色 6 3 11" xfId="3244"/>
    <cellStyle name="20% - 强调文字颜色 6 3 2" xfId="3245"/>
    <cellStyle name="20% - 强调文字颜色 6 3 2 10" xfId="3246"/>
    <cellStyle name="20% - 强调文字颜色 6 3 2 2" xfId="3247"/>
    <cellStyle name="20% - 强调文字颜色 6 3 2 2 2" xfId="3248"/>
    <cellStyle name="20% - 强调文字颜色 6 3 2 2 2 2" xfId="3249"/>
    <cellStyle name="20% - 强调文字颜色 6 3 2 2 2 2 2" xfId="3250"/>
    <cellStyle name="20% - 强调文字颜色 6 3 2 2 2 2 2 2" xfId="3251"/>
    <cellStyle name="20% - 强调文字颜色 6 3 2 2 2 2 2 3" xfId="3252"/>
    <cellStyle name="20% - 强调文字颜色 6 3 2 2 2 2 3" xfId="3253"/>
    <cellStyle name="20% - 强调文字颜色 6 3 2 2 2 2 4" xfId="3254"/>
    <cellStyle name="20% - 强调文字颜色 6 3 2 2 2 3" xfId="3255"/>
    <cellStyle name="20% - 强调文字颜色 6 3 2 2 3" xfId="3256"/>
    <cellStyle name="20% - 强调文字颜色 6 3 2 2 3 2" xfId="3257"/>
    <cellStyle name="20% - 强调文字颜色 6 3 2 2 3 2 2" xfId="3258"/>
    <cellStyle name="20% - 强调文字颜色 6 3 2 2 3 2 2 2" xfId="3259"/>
    <cellStyle name="20% - 强调文字颜色 6 3 2 2 3 2 2 3" xfId="3260"/>
    <cellStyle name="20% - 强调文字颜色 6 3 2 2 3 2 3" xfId="3261"/>
    <cellStyle name="20% - 强调文字颜色 6 3 2 2 3 2 4" xfId="3262"/>
    <cellStyle name="20% - 强调文字颜色 6 3 2 2 4" xfId="3263"/>
    <cellStyle name="20% - 强调文字颜色 6 3 2 2 4 2" xfId="3264"/>
    <cellStyle name="20% - 强调文字颜色 6 3 2 2 4 2 2" xfId="3265"/>
    <cellStyle name="20% - 强调文字颜色 6 3 2 2 4 2 2 2" xfId="3266"/>
    <cellStyle name="20% - 强调文字颜色 6 3 2 2 4 2 2 3" xfId="3267"/>
    <cellStyle name="20% - 强调文字颜色 6 3 2 2 4 2 3" xfId="3268"/>
    <cellStyle name="20% - 强调文字颜色 6 3 2 2 4 2 4" xfId="3269"/>
    <cellStyle name="20% - 强调文字颜色 6 3 2 2 5" xfId="3270"/>
    <cellStyle name="20% - 强调文字颜色 6 3 2 2 5 2" xfId="3271"/>
    <cellStyle name="20% - 强调文字颜色 6 3 2 2 5 2 2" xfId="3272"/>
    <cellStyle name="20% - 强调文字颜色 6 3 2 2 5 2 3" xfId="3273"/>
    <cellStyle name="20% - 强调文字颜色 6 3 2 2 5 3" xfId="3274"/>
    <cellStyle name="20% - 强调文字颜色 6 3 2 2 5 4" xfId="3275"/>
    <cellStyle name="20% - 强调文字颜色 6 3 2 2 6" xfId="3276"/>
    <cellStyle name="20% - 强调文字颜色 6 3 2 2 7" xfId="3277"/>
    <cellStyle name="20% - 强调文字颜色 6 3 2 2 7 2" xfId="3278"/>
    <cellStyle name="20% - 强调文字颜色 6 3 2 2 7 3" xfId="3279"/>
    <cellStyle name="20% - 强调文字颜色 6 3 2 2 8" xfId="3280"/>
    <cellStyle name="20% - 强调文字颜色 6 3 2 2 9" xfId="3281"/>
    <cellStyle name="20% - 强调文字颜色 6 3 2 3" xfId="3282"/>
    <cellStyle name="20% - 强调文字颜色 6 3 2 3 2" xfId="3283"/>
    <cellStyle name="20% - 强调文字颜色 6 3 2 3 2 2" xfId="3284"/>
    <cellStyle name="20% - 强调文字颜色 6 3 2 3 2 2 2" xfId="3285"/>
    <cellStyle name="20% - 强调文字颜色 6 3 2 3 2 2 2 2" xfId="3286"/>
    <cellStyle name="20% - 强调文字颜色 6 3 2 3 2 2 2 3" xfId="3287"/>
    <cellStyle name="20% - 强调文字颜色 6 3 2 3 2 2 3" xfId="3288"/>
    <cellStyle name="20% - 强调文字颜色 6 3 2 3 2 2 4" xfId="3289"/>
    <cellStyle name="20% - 强调文字颜色 6 3 2 3 3" xfId="3290"/>
    <cellStyle name="20% - 强调文字颜色 6 3 2 3 3 2" xfId="3291"/>
    <cellStyle name="20% - 强调文字颜色 6 3 2 3 3 2 2" xfId="3292"/>
    <cellStyle name="20% - 强调文字颜色 6 3 2 3 3 2 2 2" xfId="3293"/>
    <cellStyle name="20% - 强调文字颜色 6 3 2 3 3 2 2 3" xfId="3294"/>
    <cellStyle name="20% - 强调文字颜色 6 3 2 3 3 2 3" xfId="3295"/>
    <cellStyle name="20% - 强调文字颜色 6 3 2 3 3 2 4" xfId="3296"/>
    <cellStyle name="20% - 强调文字颜色 6 3 2 3 4" xfId="3297"/>
    <cellStyle name="20% - 强调文字颜色 6 3 2 3 4 2" xfId="3298"/>
    <cellStyle name="20% - 强调文字颜色 6 3 2 3 4 2 2" xfId="3299"/>
    <cellStyle name="20% - 强调文字颜色 6 3 2 3 4 2 3" xfId="3300"/>
    <cellStyle name="20% - 强调文字颜色 6 3 2 3 4 3" xfId="3301"/>
    <cellStyle name="20% - 强调文字颜色 6 3 2 3 4 4" xfId="3302"/>
    <cellStyle name="20% - 强调文字颜色 6 3 2 3 5" xfId="3303"/>
    <cellStyle name="20% - 强调文字颜色 6 3 2 3 6" xfId="3304"/>
    <cellStyle name="20% - 强调文字颜色 6 3 2 3 6 2" xfId="3305"/>
    <cellStyle name="20% - 强调文字颜色 6 3 2 3 6 3" xfId="3306"/>
    <cellStyle name="20% - 强调文字颜色 6 3 2 3 7" xfId="3307"/>
    <cellStyle name="20% - 强调文字颜色 6 3 2 3 8" xfId="3308"/>
    <cellStyle name="20% - 强调文字颜色 6 3 2 4" xfId="3309"/>
    <cellStyle name="20% - 强调文字颜色 6 3 2 4 2" xfId="3310"/>
    <cellStyle name="20% - 强调文字颜色 6 3 2 4 2 2" xfId="3311"/>
    <cellStyle name="20% - 强调文字颜色 6 3 2 4 2 2 2" xfId="3312"/>
    <cellStyle name="20% - 强调文字颜色 6 3 2 4 2 2 3" xfId="3313"/>
    <cellStyle name="20% - 强调文字颜色 6 3 2 4 2 3" xfId="3314"/>
    <cellStyle name="20% - 强调文字颜色 6 3 2 4 2 4" xfId="3315"/>
    <cellStyle name="20% - 强调文字颜色 6 3 2 5" xfId="3316"/>
    <cellStyle name="20% - 强调文字颜色 6 3 2 5 2" xfId="3317"/>
    <cellStyle name="20% - 强调文字颜色 6 3 2 5 2 2" xfId="3318"/>
    <cellStyle name="20% - 强调文字颜色 6 3 2 5 2 2 2" xfId="3319"/>
    <cellStyle name="20% - 强调文字颜色 6 3 2 5 2 2 3" xfId="3320"/>
    <cellStyle name="20% - 强调文字颜色 6 3 2 5 2 3" xfId="3321"/>
    <cellStyle name="20% - 强调文字颜色 6 3 2 5 2 4" xfId="3322"/>
    <cellStyle name="20% - 强调文字颜色 6 3 2 6" xfId="3323"/>
    <cellStyle name="20% - 强调文字颜色 6 3 2 6 2" xfId="3324"/>
    <cellStyle name="20% - 强调文字颜色 6 3 2 6 2 2" xfId="3325"/>
    <cellStyle name="20% - 强调文字颜色 6 3 2 6 2 3" xfId="3326"/>
    <cellStyle name="20% - 强调文字颜色 6 3 2 6 3" xfId="3327"/>
    <cellStyle name="20% - 强调文字颜色 6 3 2 6 4" xfId="3328"/>
    <cellStyle name="20% - 强调文字颜色 6 3 2 7" xfId="3329"/>
    <cellStyle name="20% - 强调文字颜色 6 3 2 8" xfId="3330"/>
    <cellStyle name="20% - 强调文字颜色 6 3 2 8 2" xfId="3331"/>
    <cellStyle name="20% - 强调文字颜色 6 3 2 8 3" xfId="3332"/>
    <cellStyle name="20% - 强调文字颜色 6 3 2 9" xfId="3333"/>
    <cellStyle name="20% - 强调文字颜色 6 3 3" xfId="3334"/>
    <cellStyle name="20% - 强调文字颜色 6 3 3 2" xfId="3335"/>
    <cellStyle name="20% - 强调文字颜色 6 3 3 2 2" xfId="3336"/>
    <cellStyle name="20% - 强调文字颜色 6 3 3 2 2 2" xfId="3337"/>
    <cellStyle name="20% - 强调文字颜色 6 3 3 2 2 2 2" xfId="3338"/>
    <cellStyle name="20% - 强调文字颜色 6 3 3 2 2 2 3" xfId="3339"/>
    <cellStyle name="20% - 强调文字颜色 6 3 3 2 2 3" xfId="3340"/>
    <cellStyle name="20% - 强调文字颜色 6 3 3 2 2 4" xfId="3341"/>
    <cellStyle name="20% - 强调文字颜色 6 3 3 2 3" xfId="3342"/>
    <cellStyle name="20% - 强调文字颜色 6 3 3 3" xfId="3343"/>
    <cellStyle name="20% - 强调文字颜色 6 3 3 3 2" xfId="3344"/>
    <cellStyle name="20% - 强调文字颜色 6 3 3 3 2 2" xfId="3345"/>
    <cellStyle name="20% - 强调文字颜色 6 3 3 3 2 2 2" xfId="3346"/>
    <cellStyle name="20% - 强调文字颜色 6 3 3 3 2 2 3" xfId="3347"/>
    <cellStyle name="20% - 强调文字颜色 6 3 3 3 2 3" xfId="3348"/>
    <cellStyle name="20% - 强调文字颜色 6 3 3 3 2 4" xfId="3349"/>
    <cellStyle name="20% - 强调文字颜色 6 3 3 4" xfId="3350"/>
    <cellStyle name="20% - 强调文字颜色 6 3 3 4 2" xfId="3351"/>
    <cellStyle name="20% - 强调文字颜色 6 3 3 4 2 2" xfId="3352"/>
    <cellStyle name="20% - 强调文字颜色 6 3 3 4 2 2 2" xfId="3353"/>
    <cellStyle name="20% - 强调文字颜色 6 3 3 4 2 2 3" xfId="3354"/>
    <cellStyle name="20% - 强调文字颜色 6 3 3 4 2 3" xfId="3355"/>
    <cellStyle name="20% - 强调文字颜色 6 3 3 4 2 4" xfId="3356"/>
    <cellStyle name="20% - 强调文字颜色 6 3 3 5" xfId="3357"/>
    <cellStyle name="20% - 强调文字颜色 6 3 3 5 2" xfId="3358"/>
    <cellStyle name="20% - 强调文字颜色 6 3 3 5 2 2" xfId="3359"/>
    <cellStyle name="20% - 强调文字颜色 6 3 3 5 2 3" xfId="3360"/>
    <cellStyle name="20% - 强调文字颜色 6 3 3 5 3" xfId="3361"/>
    <cellStyle name="20% - 强调文字颜色 6 3 3 5 4" xfId="3362"/>
    <cellStyle name="20% - 强调文字颜色 6 3 3 6" xfId="3363"/>
    <cellStyle name="20% - 强调文字颜色 6 3 3 7" xfId="3364"/>
    <cellStyle name="20% - 强调文字颜色 6 3 3 7 2" xfId="3365"/>
    <cellStyle name="20% - 强调文字颜色 6 3 3 7 3" xfId="3366"/>
    <cellStyle name="20% - 强调文字颜色 6 3 3 8" xfId="3367"/>
    <cellStyle name="20% - 强调文字颜色 6 3 3 9" xfId="3368"/>
    <cellStyle name="20% - 强调文字颜色 6 3 4" xfId="3369"/>
    <cellStyle name="20% - 强调文字颜色 6 3 4 2" xfId="3370"/>
    <cellStyle name="20% - 强调文字颜色 6 3 4 2 2" xfId="3371"/>
    <cellStyle name="20% - 强调文字颜色 6 3 4 2 2 2" xfId="3372"/>
    <cellStyle name="20% - 强调文字颜色 6 3 4 2 2 2 2" xfId="3373"/>
    <cellStyle name="20% - 强调文字颜色 6 3 4 2 2 2 3" xfId="3374"/>
    <cellStyle name="20% - 强调文字颜色 6 3 4 2 2 3" xfId="3375"/>
    <cellStyle name="20% - 强调文字颜色 6 3 4 2 2 4" xfId="3376"/>
    <cellStyle name="20% - 强调文字颜色 6 3 4 3" xfId="3377"/>
    <cellStyle name="20% - 强调文字颜色 6 3 4 3 2" xfId="3378"/>
    <cellStyle name="20% - 强调文字颜色 6 3 4 3 2 2" xfId="3379"/>
    <cellStyle name="20% - 强调文字颜色 6 3 4 3 2 2 2" xfId="3380"/>
    <cellStyle name="20% - 强调文字颜色 6 3 4 3 2 2 3" xfId="3381"/>
    <cellStyle name="20% - 强调文字颜色 6 3 4 3 2 3" xfId="3382"/>
    <cellStyle name="20% - 强调文字颜色 6 3 4 3 2 4" xfId="3383"/>
    <cellStyle name="20% - 强调文字颜色 6 3 4 4" xfId="3384"/>
    <cellStyle name="20% - 强调文字颜色 6 3 4 4 2" xfId="3385"/>
    <cellStyle name="20% - 强调文字颜色 6 3 4 4 2 2" xfId="3386"/>
    <cellStyle name="20% - 强调文字颜色 6 3 4 4 2 3" xfId="3387"/>
    <cellStyle name="20% - 强调文字颜色 6 3 4 4 3" xfId="3388"/>
    <cellStyle name="20% - 强调文字颜色 6 3 4 4 4" xfId="3389"/>
    <cellStyle name="20% - 强调文字颜色 6 3 4 5" xfId="3390"/>
    <cellStyle name="20% - 强调文字颜色 6 3 4 6" xfId="3391"/>
    <cellStyle name="20% - 强调文字颜色 6 3 4 6 2" xfId="3392"/>
    <cellStyle name="20% - 强调文字颜色 6 3 4 6 3" xfId="3393"/>
    <cellStyle name="20% - 强调文字颜色 6 3 4 7" xfId="3394"/>
    <cellStyle name="20% - 强调文字颜色 6 3 4 8" xfId="3395"/>
    <cellStyle name="20% - 强调文字颜色 6 3 5" xfId="3396"/>
    <cellStyle name="20% - 强调文字颜色 6 3 5 2" xfId="3397"/>
    <cellStyle name="20% - 强调文字颜色 6 3 5 2 2" xfId="3398"/>
    <cellStyle name="20% - 强调文字颜色 6 3 5 2 2 2" xfId="3399"/>
    <cellStyle name="20% - 强调文字颜色 6 3 5 2 2 3" xfId="3400"/>
    <cellStyle name="20% - 强调文字颜色 6 3 5 2 3" xfId="3401"/>
    <cellStyle name="20% - 强调文字颜色 6 3 5 2 4" xfId="3402"/>
    <cellStyle name="20% - 强调文字颜色 6 3 6" xfId="3403"/>
    <cellStyle name="20% - 强调文字颜色 6 3 6 2" xfId="3404"/>
    <cellStyle name="20% - 强调文字颜色 6 3 6 2 2" xfId="3405"/>
    <cellStyle name="20% - 强调文字颜色 6 3 6 2 2 2" xfId="3406"/>
    <cellStyle name="20% - 强调文字颜色 6 3 6 2 2 3" xfId="3407"/>
    <cellStyle name="20% - 强调文字颜色 6 3 6 2 3" xfId="3408"/>
    <cellStyle name="20% - 强调文字颜色 6 3 6 2 4" xfId="3409"/>
    <cellStyle name="20% - 强调文字颜色 6 3 7" xfId="3410"/>
    <cellStyle name="20% - 强调文字颜色 6 3 7 2" xfId="3411"/>
    <cellStyle name="20% - 强调文字颜色 6 3 7 2 2" xfId="3412"/>
    <cellStyle name="20% - 强调文字颜色 6 3 7 2 3" xfId="3413"/>
    <cellStyle name="20% - 强调文字颜色 6 3 7 3" xfId="3414"/>
    <cellStyle name="20% - 强调文字颜色 6 3 7 4" xfId="3415"/>
    <cellStyle name="20% - 强调文字颜色 6 3 8" xfId="3416"/>
    <cellStyle name="20% - 强调文字颜色 6 3 9" xfId="3417"/>
    <cellStyle name="20% - 强调文字颜色 6 3 9 2" xfId="3418"/>
    <cellStyle name="20% - 强调文字颜色 6 3 9 3" xfId="3419"/>
    <cellStyle name="20% - 强调文字颜色 6 4" xfId="3420"/>
    <cellStyle name="20% - 强调文字颜色 6 4 10" xfId="3421"/>
    <cellStyle name="20% - 强调文字颜色 6 4 11" xfId="3422"/>
    <cellStyle name="20% - 强调文字颜色 6 4 2" xfId="3423"/>
    <cellStyle name="20% - 强调文字颜色 6 4 2 10" xfId="3424"/>
    <cellStyle name="20% - 强调文字颜色 6 4 2 2" xfId="3425"/>
    <cellStyle name="20% - 强调文字颜色 6 4 2 2 2" xfId="3426"/>
    <cellStyle name="20% - 强调文字颜色 6 4 2 2 2 2" xfId="3427"/>
    <cellStyle name="20% - 强调文字颜色 6 4 2 2 2 2 2" xfId="3428"/>
    <cellStyle name="20% - 强调文字颜色 6 4 2 2 2 2 2 2" xfId="3429"/>
    <cellStyle name="20% - 强调文字颜色 6 4 2 2 2 2 2 3" xfId="3430"/>
    <cellStyle name="20% - 强调文字颜色 6 4 2 2 2 2 3" xfId="3431"/>
    <cellStyle name="20% - 强调文字颜色 6 4 2 2 2 2 4" xfId="3432"/>
    <cellStyle name="20% - 强调文字颜色 6 4 2 2 2 3" xfId="3433"/>
    <cellStyle name="20% - 强调文字颜色 6 4 2 2 3" xfId="3434"/>
    <cellStyle name="20% - 强调文字颜色 6 4 2 2 3 2" xfId="3435"/>
    <cellStyle name="20% - 强调文字颜色 6 4 2 2 3 2 2" xfId="3436"/>
    <cellStyle name="20% - 强调文字颜色 6 4 2 2 3 2 2 2" xfId="3437"/>
    <cellStyle name="20% - 强调文字颜色 6 4 2 2 3 2 2 3" xfId="3438"/>
    <cellStyle name="20% - 强调文字颜色 6 4 2 2 3 2 3" xfId="3439"/>
    <cellStyle name="20% - 强调文字颜色 6 4 2 2 3 2 4" xfId="3440"/>
    <cellStyle name="20% - 强调文字颜色 6 4 2 2 4" xfId="3441"/>
    <cellStyle name="20% - 强调文字颜色 6 4 2 2 4 2" xfId="3442"/>
    <cellStyle name="20% - 强调文字颜色 6 4 2 2 4 2 2" xfId="3443"/>
    <cellStyle name="20% - 强调文字颜色 6 4 2 2 4 2 2 2" xfId="3444"/>
    <cellStyle name="20% - 强调文字颜色 6 4 2 2 4 2 2 3" xfId="3445"/>
    <cellStyle name="20% - 强调文字颜色 6 4 2 2 4 2 3" xfId="3446"/>
    <cellStyle name="20% - 强调文字颜色 6 4 2 2 4 2 4" xfId="3447"/>
    <cellStyle name="20% - 强调文字颜色 6 4 2 2 5" xfId="3448"/>
    <cellStyle name="20% - 强调文字颜色 6 4 2 2 5 2" xfId="3449"/>
    <cellStyle name="20% - 强调文字颜色 6 4 2 2 5 2 2" xfId="3450"/>
    <cellStyle name="20% - 强调文字颜色 6 4 2 2 5 2 3" xfId="3451"/>
    <cellStyle name="20% - 强调文字颜色 6 4 2 2 5 3" xfId="3452"/>
    <cellStyle name="20% - 强调文字颜色 6 4 2 2 5 4" xfId="3453"/>
    <cellStyle name="20% - 强调文字颜色 6 4 2 2 6" xfId="3454"/>
    <cellStyle name="20% - 强调文字颜色 6 4 2 2 7" xfId="3455"/>
    <cellStyle name="20% - 强调文字颜色 6 4 2 2 7 2" xfId="3456"/>
    <cellStyle name="20% - 强调文字颜色 6 4 2 2 7 3" xfId="3457"/>
    <cellStyle name="20% - 强调文字颜色 6 4 2 2 8" xfId="3458"/>
    <cellStyle name="20% - 强调文字颜色 6 4 2 2 9" xfId="3459"/>
    <cellStyle name="20% - 强调文字颜色 6 4 2 3" xfId="3460"/>
    <cellStyle name="20% - 强调文字颜色 6 4 2 3 2" xfId="3461"/>
    <cellStyle name="20% - 强调文字颜色 6 4 2 3 2 2" xfId="3462"/>
    <cellStyle name="20% - 强调文字颜色 6 4 2 3 2 2 2" xfId="3463"/>
    <cellStyle name="20% - 强调文字颜色 6 4 2 3 2 2 2 2" xfId="3464"/>
    <cellStyle name="20% - 强调文字颜色 6 4 2 3 2 2 2 3" xfId="3465"/>
    <cellStyle name="20% - 强调文字颜色 6 4 2 3 2 2 3" xfId="3466"/>
    <cellStyle name="20% - 强调文字颜色 6 4 2 3 2 2 4" xfId="3467"/>
    <cellStyle name="20% - 强调文字颜色 6 4 2 3 3" xfId="3468"/>
    <cellStyle name="20% - 强调文字颜色 6 4 2 3 3 2" xfId="3469"/>
    <cellStyle name="20% - 强调文字颜色 6 4 2 3 3 2 2" xfId="3470"/>
    <cellStyle name="20% - 强调文字颜色 6 4 2 3 3 2 2 2" xfId="3471"/>
    <cellStyle name="20% - 强调文字颜色 6 4 2 3 3 2 2 3" xfId="3472"/>
    <cellStyle name="20% - 强调文字颜色 6 4 2 3 3 2 3" xfId="3473"/>
    <cellStyle name="20% - 强调文字颜色 6 4 2 3 3 2 4" xfId="3474"/>
    <cellStyle name="20% - 强调文字颜色 6 4 2 3 4" xfId="3475"/>
    <cellStyle name="20% - 强调文字颜色 6 4 2 3 4 2" xfId="3476"/>
    <cellStyle name="20% - 强调文字颜色 6 4 2 3 4 2 2" xfId="3477"/>
    <cellStyle name="20% - 强调文字颜色 6 4 2 3 4 2 3" xfId="3478"/>
    <cellStyle name="20% - 强调文字颜色 6 4 2 3 4 3" xfId="3479"/>
    <cellStyle name="20% - 强调文字颜色 6 4 2 3 4 4" xfId="3480"/>
    <cellStyle name="20% - 强调文字颜色 6 4 2 3 5" xfId="3481"/>
    <cellStyle name="20% - 强调文字颜色 6 4 2 3 6" xfId="3482"/>
    <cellStyle name="20% - 强调文字颜色 6 4 2 3 6 2" xfId="3483"/>
    <cellStyle name="20% - 强调文字颜色 6 4 2 3 6 3" xfId="3484"/>
    <cellStyle name="20% - 强调文字颜色 6 4 2 3 7" xfId="3485"/>
    <cellStyle name="20% - 强调文字颜色 6 4 2 3 8" xfId="3486"/>
    <cellStyle name="20% - 强调文字颜色 6 4 2 4" xfId="3487"/>
    <cellStyle name="20% - 强调文字颜色 6 4 2 4 2" xfId="3488"/>
    <cellStyle name="20% - 强调文字颜色 6 4 2 4 2 2" xfId="3489"/>
    <cellStyle name="20% - 强调文字颜色 6 4 2 4 2 2 2" xfId="3490"/>
    <cellStyle name="20% - 强调文字颜色 6 4 2 4 2 2 3" xfId="3491"/>
    <cellStyle name="20% - 强调文字颜色 6 4 2 4 2 3" xfId="3492"/>
    <cellStyle name="20% - 强调文字颜色 6 4 2 4 2 4" xfId="3493"/>
    <cellStyle name="20% - 强调文字颜色 6 4 2 5" xfId="3494"/>
    <cellStyle name="20% - 强调文字颜色 6 4 2 5 2" xfId="3495"/>
    <cellStyle name="20% - 强调文字颜色 6 4 2 5 2 2" xfId="3496"/>
    <cellStyle name="20% - 强调文字颜色 6 4 2 5 2 2 2" xfId="3497"/>
    <cellStyle name="20% - 强调文字颜色 6 4 2 5 2 2 3" xfId="3498"/>
    <cellStyle name="20% - 强调文字颜色 6 4 2 5 2 3" xfId="3499"/>
    <cellStyle name="20% - 强调文字颜色 6 4 2 5 2 4" xfId="3500"/>
    <cellStyle name="20% - 强调文字颜色 6 4 2 6" xfId="3501"/>
    <cellStyle name="20% - 强调文字颜色 6 4 2 6 2" xfId="3502"/>
    <cellStyle name="20% - 强调文字颜色 6 4 2 6 2 2" xfId="3503"/>
    <cellStyle name="20% - 强调文字颜色 6 4 2 6 2 3" xfId="3504"/>
    <cellStyle name="20% - 强调文字颜色 6 4 2 6 3" xfId="3505"/>
    <cellStyle name="20% - 强调文字颜色 6 4 2 6 4" xfId="3506"/>
    <cellStyle name="20% - 强调文字颜色 6 4 2 7" xfId="3507"/>
    <cellStyle name="20% - 强调文字颜色 6 4 2 8" xfId="3508"/>
    <cellStyle name="20% - 强调文字颜色 6 4 2 8 2" xfId="3509"/>
    <cellStyle name="20% - 强调文字颜色 6 4 2 8 3" xfId="3510"/>
    <cellStyle name="20% - 强调文字颜色 6 4 2 9" xfId="3511"/>
    <cellStyle name="20% - 强调文字颜色 6 4 3" xfId="3512"/>
    <cellStyle name="20% - 强调文字颜色 6 4 3 2" xfId="3513"/>
    <cellStyle name="20% - 强调文字颜色 6 4 3 2 2" xfId="3514"/>
    <cellStyle name="20% - 强调文字颜色 6 4 3 2 2 2" xfId="3515"/>
    <cellStyle name="20% - 强调文字颜色 6 4 3 2 2 2 2" xfId="3516"/>
    <cellStyle name="20% - 强调文字颜色 6 4 3 2 2 2 3" xfId="3517"/>
    <cellStyle name="20% - 强调文字颜色 6 4 3 2 2 3" xfId="3518"/>
    <cellStyle name="20% - 强调文字颜色 6 4 3 2 2 4" xfId="3519"/>
    <cellStyle name="20% - 强调文字颜色 6 4 3 2 3" xfId="3520"/>
    <cellStyle name="20% - 强调文字颜色 6 4 3 3" xfId="3521"/>
    <cellStyle name="20% - 强调文字颜色 6 4 3 3 2" xfId="3522"/>
    <cellStyle name="20% - 强调文字颜色 6 4 3 3 2 2" xfId="3523"/>
    <cellStyle name="20% - 强调文字颜色 6 4 3 3 2 2 2" xfId="3524"/>
    <cellStyle name="20% - 强调文字颜色 6 4 3 3 2 2 3" xfId="3525"/>
    <cellStyle name="20% - 强调文字颜色 6 4 3 3 2 3" xfId="3526"/>
    <cellStyle name="20% - 强调文字颜色 6 4 3 3 2 4" xfId="3527"/>
    <cellStyle name="20% - 强调文字颜色 6 4 3 4" xfId="3528"/>
    <cellStyle name="20% - 强调文字颜色 6 4 3 4 2" xfId="3529"/>
    <cellStyle name="20% - 强调文字颜色 6 4 3 4 2 2" xfId="3530"/>
    <cellStyle name="20% - 强调文字颜色 6 4 3 4 2 2 2" xfId="3531"/>
    <cellStyle name="20% - 强调文字颜色 6 4 3 4 2 2 3" xfId="3532"/>
    <cellStyle name="20% - 强调文字颜色 6 4 3 4 2 3" xfId="3533"/>
    <cellStyle name="20% - 强调文字颜色 6 4 3 4 2 4" xfId="3534"/>
    <cellStyle name="20% - 强调文字颜色 6 4 3 5" xfId="3535"/>
    <cellStyle name="20% - 强调文字颜色 6 4 3 5 2" xfId="3536"/>
    <cellStyle name="20% - 强调文字颜色 6 4 3 5 2 2" xfId="3537"/>
    <cellStyle name="20% - 强调文字颜色 6 4 3 5 2 3" xfId="3538"/>
    <cellStyle name="20% - 强调文字颜色 6 4 3 5 3" xfId="3539"/>
    <cellStyle name="20% - 强调文字颜色 6 4 3 5 4" xfId="3540"/>
    <cellStyle name="20% - 强调文字颜色 6 4 3 6" xfId="3541"/>
    <cellStyle name="20% - 强调文字颜色 6 4 3 7" xfId="3542"/>
    <cellStyle name="20% - 强调文字颜色 6 4 3 7 2" xfId="3543"/>
    <cellStyle name="20% - 强调文字颜色 6 4 3 7 3" xfId="3544"/>
    <cellStyle name="20% - 强调文字颜色 6 4 3 8" xfId="3545"/>
    <cellStyle name="20% - 强调文字颜色 6 4 3 9" xfId="3546"/>
    <cellStyle name="20% - 强调文字颜色 6 4 4" xfId="3547"/>
    <cellStyle name="20% - 强调文字颜色 6 4 4 2" xfId="3548"/>
    <cellStyle name="20% - 强调文字颜色 6 4 4 2 2" xfId="3549"/>
    <cellStyle name="20% - 强调文字颜色 6 4 4 2 2 2" xfId="3550"/>
    <cellStyle name="20% - 强调文字颜色 6 4 4 2 2 2 2" xfId="3551"/>
    <cellStyle name="20% - 强调文字颜色 6 4 4 2 2 2 3" xfId="3552"/>
    <cellStyle name="20% - 强调文字颜色 6 4 4 2 2 3" xfId="3553"/>
    <cellStyle name="20% - 强调文字颜色 6 4 4 2 2 4" xfId="3554"/>
    <cellStyle name="20% - 强调文字颜色 6 4 4 3" xfId="3555"/>
    <cellStyle name="20% - 强调文字颜色 6 4 4 3 2" xfId="3556"/>
    <cellStyle name="20% - 强调文字颜色 6 4 4 3 2 2" xfId="3557"/>
    <cellStyle name="20% - 强调文字颜色 6 4 4 3 2 2 2" xfId="3558"/>
    <cellStyle name="20% - 强调文字颜色 6 4 4 3 2 2 3" xfId="3559"/>
    <cellStyle name="20% - 强调文字颜色 6 4 4 3 2 3" xfId="3560"/>
    <cellStyle name="20% - 强调文字颜色 6 4 4 3 2 4" xfId="3561"/>
    <cellStyle name="20% - 强调文字颜色 6 4 4 4" xfId="3562"/>
    <cellStyle name="20% - 强调文字颜色 6 4 4 4 2" xfId="3563"/>
    <cellStyle name="20% - 强调文字颜色 6 4 4 4 2 2" xfId="3564"/>
    <cellStyle name="20% - 强调文字颜色 6 4 4 4 2 3" xfId="3565"/>
    <cellStyle name="20% - 强调文字颜色 6 4 4 4 3" xfId="3566"/>
    <cellStyle name="20% - 强调文字颜色 6 4 4 4 4" xfId="3567"/>
    <cellStyle name="20% - 强调文字颜色 6 4 4 5" xfId="3568"/>
    <cellStyle name="20% - 强调文字颜色 6 4 4 6" xfId="3569"/>
    <cellStyle name="20% - 强调文字颜色 6 4 4 6 2" xfId="3570"/>
    <cellStyle name="20% - 强调文字颜色 6 4 4 6 3" xfId="3571"/>
    <cellStyle name="20% - 强调文字颜色 6 4 4 7" xfId="3572"/>
    <cellStyle name="20% - 强调文字颜色 6 4 4 8" xfId="3573"/>
    <cellStyle name="20% - 强调文字颜色 6 4 5" xfId="3574"/>
    <cellStyle name="20% - 强调文字颜色 6 4 5 2" xfId="3575"/>
    <cellStyle name="20% - 强调文字颜色 6 4 5 2 2" xfId="3576"/>
    <cellStyle name="20% - 强调文字颜色 6 4 5 2 2 2" xfId="3577"/>
    <cellStyle name="20% - 强调文字颜色 6 4 5 2 2 3" xfId="3578"/>
    <cellStyle name="20% - 强调文字颜色 6 4 5 2 3" xfId="3579"/>
    <cellStyle name="20% - 强调文字颜色 6 4 5 2 4" xfId="3580"/>
    <cellStyle name="20% - 强调文字颜色 6 4 6" xfId="3581"/>
    <cellStyle name="20% - 强调文字颜色 6 4 6 2" xfId="3582"/>
    <cellStyle name="20% - 强调文字颜色 6 4 6 2 2" xfId="3583"/>
    <cellStyle name="20% - 强调文字颜色 6 4 6 2 2 2" xfId="3584"/>
    <cellStyle name="20% - 强调文字颜色 6 4 6 2 2 3" xfId="3585"/>
    <cellStyle name="20% - 强调文字颜色 6 4 6 2 3" xfId="3586"/>
    <cellStyle name="20% - 强调文字颜色 6 4 6 2 4" xfId="3587"/>
    <cellStyle name="20% - 强调文字颜色 6 4 7" xfId="3588"/>
    <cellStyle name="20% - 强调文字颜色 6 4 7 2" xfId="3589"/>
    <cellStyle name="20% - 强调文字颜色 6 4 7 2 2" xfId="3590"/>
    <cellStyle name="20% - 强调文字颜色 6 4 7 2 3" xfId="3591"/>
    <cellStyle name="20% - 强调文字颜色 6 4 7 3" xfId="3592"/>
    <cellStyle name="20% - 强调文字颜色 6 4 7 4" xfId="3593"/>
    <cellStyle name="20% - 强调文字颜色 6 4 8" xfId="3594"/>
    <cellStyle name="20% - 强调文字颜色 6 4 9" xfId="3595"/>
    <cellStyle name="20% - 强调文字颜色 6 4 9 2" xfId="3596"/>
    <cellStyle name="20% - 强调文字颜色 6 4 9 3" xfId="3597"/>
    <cellStyle name="20% - 强调文字颜色 6 5" xfId="3598"/>
    <cellStyle name="20% - 强调文字颜色 6 5 10" xfId="3599"/>
    <cellStyle name="20% - 强调文字颜色 6 5 2" xfId="3600"/>
    <cellStyle name="20% - 强调文字颜色 6 5 2 2" xfId="3601"/>
    <cellStyle name="20% - 强调文字颜色 6 5 2 2 2" xfId="3602"/>
    <cellStyle name="20% - 强调文字颜色 6 5 2 2 2 2" xfId="3603"/>
    <cellStyle name="20% - 强调文字颜色 6 5 2 2 2 2 2" xfId="3604"/>
    <cellStyle name="20% - 强调文字颜色 6 5 2 2 2 2 3" xfId="3605"/>
    <cellStyle name="20% - 强调文字颜色 6 5 2 2 2 3" xfId="3606"/>
    <cellStyle name="20% - 强调文字颜色 6 5 2 2 2 4" xfId="3607"/>
    <cellStyle name="20% - 强调文字颜色 6 5 2 2 3" xfId="3608"/>
    <cellStyle name="20% - 强调文字颜色 6 5 2 3" xfId="3609"/>
    <cellStyle name="20% - 强调文字颜色 6 5 2 3 2" xfId="3610"/>
    <cellStyle name="20% - 强调文字颜色 6 5 2 3 2 2" xfId="3611"/>
    <cellStyle name="20% - 强调文字颜色 6 5 2 3 2 2 2" xfId="3612"/>
    <cellStyle name="20% - 强调文字颜色 6 5 2 3 2 2 3" xfId="3613"/>
    <cellStyle name="20% - 强调文字颜色 6 5 2 3 2 3" xfId="3614"/>
    <cellStyle name="20% - 强调文字颜色 6 5 2 3 2 4" xfId="3615"/>
    <cellStyle name="20% - 强调文字颜色 6 5 2 4" xfId="3616"/>
    <cellStyle name="20% - 强调文字颜色 6 5 2 4 2" xfId="3617"/>
    <cellStyle name="20% - 强调文字颜色 6 5 2 4 2 2" xfId="3618"/>
    <cellStyle name="20% - 强调文字颜色 6 5 2 4 2 2 2" xfId="3619"/>
    <cellStyle name="20% - 强调文字颜色 6 5 2 4 2 2 3" xfId="3620"/>
    <cellStyle name="20% - 强调文字颜色 6 5 2 4 2 3" xfId="3621"/>
    <cellStyle name="20% - 强调文字颜色 6 5 2 4 2 4" xfId="3622"/>
    <cellStyle name="20% - 强调文字颜色 6 5 2 5" xfId="3623"/>
    <cellStyle name="20% - 强调文字颜色 6 5 2 5 2" xfId="3624"/>
    <cellStyle name="20% - 强调文字颜色 6 5 2 5 2 2" xfId="3625"/>
    <cellStyle name="20% - 强调文字颜色 6 5 2 5 2 3" xfId="3626"/>
    <cellStyle name="20% - 强调文字颜色 6 5 2 5 3" xfId="3627"/>
    <cellStyle name="20% - 强调文字颜色 6 5 2 5 4" xfId="3628"/>
    <cellStyle name="20% - 强调文字颜色 6 5 2 6" xfId="3629"/>
    <cellStyle name="20% - 强调文字颜色 6 5 2 7" xfId="3630"/>
    <cellStyle name="20% - 强调文字颜色 6 5 2 7 2" xfId="3631"/>
    <cellStyle name="20% - 强调文字颜色 6 5 2 7 3" xfId="3632"/>
    <cellStyle name="20% - 强调文字颜色 6 5 2 8" xfId="3633"/>
    <cellStyle name="20% - 强调文字颜色 6 5 2 9" xfId="3634"/>
    <cellStyle name="20% - 强调文字颜色 6 5 3" xfId="3635"/>
    <cellStyle name="20% - 强调文字颜色 6 5 3 2" xfId="3636"/>
    <cellStyle name="20% - 强调文字颜色 6 5 3 2 2" xfId="3637"/>
    <cellStyle name="20% - 强调文字颜色 6 5 3 2 2 2" xfId="3638"/>
    <cellStyle name="20% - 强调文字颜色 6 5 3 2 2 2 2" xfId="3639"/>
    <cellStyle name="20% - 强调文字颜色 6 5 3 2 2 2 3" xfId="3640"/>
    <cellStyle name="20% - 强调文字颜色 6 5 3 2 2 3" xfId="3641"/>
    <cellStyle name="20% - 强调文字颜色 6 5 3 2 2 4" xfId="3642"/>
    <cellStyle name="20% - 强调文字颜色 6 5 3 3" xfId="3643"/>
    <cellStyle name="20% - 强调文字颜色 6 5 3 3 2" xfId="3644"/>
    <cellStyle name="20% - 强调文字颜色 6 5 3 3 2 2" xfId="3645"/>
    <cellStyle name="20% - 强调文字颜色 6 5 3 3 2 2 2" xfId="3646"/>
    <cellStyle name="20% - 强调文字颜色 6 5 3 3 2 2 3" xfId="3647"/>
    <cellStyle name="20% - 强调文字颜色 6 5 3 3 2 3" xfId="3648"/>
    <cellStyle name="20% - 强调文字颜色 6 5 3 3 2 4" xfId="3649"/>
    <cellStyle name="20% - 强调文字颜色 6 5 3 4" xfId="3650"/>
    <cellStyle name="20% - 强调文字颜色 6 5 3 4 2" xfId="3651"/>
    <cellStyle name="20% - 强调文字颜色 6 5 3 4 2 2" xfId="3652"/>
    <cellStyle name="20% - 强调文字颜色 6 5 3 4 2 3" xfId="3653"/>
    <cellStyle name="20% - 强调文字颜色 6 5 3 4 3" xfId="3654"/>
    <cellStyle name="20% - 强调文字颜色 6 5 3 4 4" xfId="3655"/>
    <cellStyle name="20% - 强调文字颜色 6 5 3 5" xfId="3656"/>
    <cellStyle name="20% - 强调文字颜色 6 5 3 6" xfId="3657"/>
    <cellStyle name="20% - 强调文字颜色 6 5 3 6 2" xfId="3658"/>
    <cellStyle name="20% - 强调文字颜色 6 5 3 6 3" xfId="3659"/>
    <cellStyle name="20% - 强调文字颜色 6 5 3 7" xfId="3660"/>
    <cellStyle name="20% - 强调文字颜色 6 5 3 8" xfId="3661"/>
    <cellStyle name="20% - 强调文字颜色 6 5 4" xfId="3662"/>
    <cellStyle name="20% - 强调文字颜色 6 5 4 2" xfId="3663"/>
    <cellStyle name="20% - 强调文字颜色 6 5 4 2 2" xfId="3664"/>
    <cellStyle name="20% - 强调文字颜色 6 5 4 2 2 2" xfId="3665"/>
    <cellStyle name="20% - 强调文字颜色 6 5 4 2 2 3" xfId="3666"/>
    <cellStyle name="20% - 强调文字颜色 6 5 4 2 3" xfId="3667"/>
    <cellStyle name="20% - 强调文字颜色 6 5 4 2 4" xfId="3668"/>
    <cellStyle name="20% - 强调文字颜色 6 5 5" xfId="3669"/>
    <cellStyle name="20% - 强调文字颜色 6 5 5 2" xfId="3670"/>
    <cellStyle name="20% - 强调文字颜色 6 5 5 2 2" xfId="3671"/>
    <cellStyle name="20% - 强调文字颜色 6 5 5 2 2 2" xfId="3672"/>
    <cellStyle name="20% - 强调文字颜色 6 5 5 2 2 3" xfId="3673"/>
    <cellStyle name="20% - 强调文字颜色 6 5 5 2 3" xfId="3674"/>
    <cellStyle name="20% - 强调文字颜色 6 5 5 2 4" xfId="3675"/>
    <cellStyle name="20% - 强调文字颜色 6 5 6" xfId="3676"/>
    <cellStyle name="20% - 强调文字颜色 6 5 6 2" xfId="3677"/>
    <cellStyle name="20% - 强调文字颜色 6 5 6 2 2" xfId="3678"/>
    <cellStyle name="20% - 强调文字颜色 6 5 6 2 3" xfId="3679"/>
    <cellStyle name="20% - 强调文字颜色 6 5 6 3" xfId="3680"/>
    <cellStyle name="20% - 强调文字颜色 6 5 6 4" xfId="3681"/>
    <cellStyle name="20% - 强调文字颜色 6 5 7" xfId="3682"/>
    <cellStyle name="20% - 强调文字颜色 6 5 8" xfId="3683"/>
    <cellStyle name="20% - 强调文字颜色 6 5 8 2" xfId="3684"/>
    <cellStyle name="20% - 强调文字颜色 6 5 8 3" xfId="3685"/>
    <cellStyle name="20% - 强调文字颜色 6 5 9" xfId="3686"/>
    <cellStyle name="20% - 强调文字颜色 6 6" xfId="3687"/>
    <cellStyle name="20% - 强调文字颜色 6 6 2" xfId="3688"/>
    <cellStyle name="20% - 强调文字颜色 6 6 2 2" xfId="3689"/>
    <cellStyle name="20% - 强调文字颜色 6 6 2 2 2" xfId="3690"/>
    <cellStyle name="20% - 强调文字颜色 6 6 2 2 2 2" xfId="3691"/>
    <cellStyle name="20% - 强调文字颜色 6 6 2 2 2 2 2" xfId="3692"/>
    <cellStyle name="20% - 强调文字颜色 6 6 2 2 2 2 3" xfId="3693"/>
    <cellStyle name="20% - 强调文字颜色 6 6 2 2 2 3" xfId="3694"/>
    <cellStyle name="20% - 强调文字颜色 6 6 2 2 2 4" xfId="3695"/>
    <cellStyle name="20% - 强调文字颜色 6 6 2 3" xfId="3696"/>
    <cellStyle name="20% - 强调文字颜色 6 6 2 3 2" xfId="3697"/>
    <cellStyle name="20% - 强调文字颜色 6 6 2 3 2 2" xfId="3698"/>
    <cellStyle name="20% - 强调文字颜色 6 6 2 3 2 3" xfId="3699"/>
    <cellStyle name="20% - 强调文字颜色 6 6 2 3 3" xfId="3700"/>
    <cellStyle name="20% - 强调文字颜色 6 6 2 3 4" xfId="3701"/>
    <cellStyle name="20% - 强调文字颜色 6 6 2 4" xfId="3702"/>
    <cellStyle name="20% - 强调文字颜色 6 6 2 5" xfId="3703"/>
    <cellStyle name="20% - 强调文字颜色 6 6 2 5 2" xfId="3704"/>
    <cellStyle name="20% - 强调文字颜色 6 6 2 5 3" xfId="3705"/>
    <cellStyle name="20% - 强调文字颜色 6 6 2 6" xfId="3706"/>
    <cellStyle name="20% - 强调文字颜色 6 6 2 7" xfId="3707"/>
    <cellStyle name="20% - 强调文字颜色 6 6 3" xfId="3708"/>
    <cellStyle name="20% - 强调文字颜色 6 6 3 2" xfId="3709"/>
    <cellStyle name="20% - 强调文字颜色 6 6 3 2 2" xfId="3710"/>
    <cellStyle name="20% - 强调文字颜色 6 6 3 2 2 2" xfId="3711"/>
    <cellStyle name="20% - 强调文字颜色 6 6 3 2 2 3" xfId="3712"/>
    <cellStyle name="20% - 强调文字颜色 6 6 3 2 3" xfId="3713"/>
    <cellStyle name="20% - 强调文字颜色 6 6 3 2 4" xfId="3714"/>
    <cellStyle name="20% - 强调文字颜色 6 6 4" xfId="3715"/>
    <cellStyle name="20% - 强调文字颜色 6 6 4 2" xfId="3716"/>
    <cellStyle name="20% - 强调文字颜色 6 6 4 2 2" xfId="3717"/>
    <cellStyle name="20% - 强调文字颜色 6 6 4 2 2 2" xfId="3718"/>
    <cellStyle name="20% - 强调文字颜色 6 6 4 2 2 3" xfId="3719"/>
    <cellStyle name="20% - 强调文字颜色 6 6 4 2 3" xfId="3720"/>
    <cellStyle name="20% - 强调文字颜色 6 6 4 2 4" xfId="3721"/>
    <cellStyle name="20% - 强调文字颜色 6 6 5" xfId="3722"/>
    <cellStyle name="20% - 强调文字颜色 6 6 5 2" xfId="3723"/>
    <cellStyle name="20% - 强调文字颜色 6 6 5 2 2" xfId="3724"/>
    <cellStyle name="20% - 强调文字颜色 6 6 5 2 3" xfId="3725"/>
    <cellStyle name="20% - 强调文字颜色 6 6 5 3" xfId="3726"/>
    <cellStyle name="20% - 强调文字颜色 6 6 5 4" xfId="3727"/>
    <cellStyle name="20% - 强调文字颜色 6 6 6" xfId="3728"/>
    <cellStyle name="20% - 强调文字颜色 6 6 7" xfId="3729"/>
    <cellStyle name="20% - 强调文字颜色 6 6 7 2" xfId="3730"/>
    <cellStyle name="20% - 强调文字颜色 6 6 7 3" xfId="3731"/>
    <cellStyle name="20% - 强调文字颜色 6 6 8" xfId="3732"/>
    <cellStyle name="20% - 强调文字颜色 6 6 9" xfId="3733"/>
    <cellStyle name="20% - 强调文字颜色 6 7" xfId="3734"/>
    <cellStyle name="20% - 强调文字颜色 6 7 2" xfId="3735"/>
    <cellStyle name="20% - 强调文字颜色 6 7 2 2" xfId="3736"/>
    <cellStyle name="20% - 强调文字颜色 6 7 2 2 2" xfId="3737"/>
    <cellStyle name="20% - 强调文字颜色 6 7 2 2 2 2" xfId="3738"/>
    <cellStyle name="20% - 强调文字颜色 6 7 2 2 2 3" xfId="3739"/>
    <cellStyle name="20% - 强调文字颜色 6 7 2 2 3" xfId="3740"/>
    <cellStyle name="20% - 强调文字颜色 6 7 2 2 4" xfId="3741"/>
    <cellStyle name="20% - 强调文字颜色 6 7 3" xfId="3742"/>
    <cellStyle name="20% - 强调文字颜色 6 7 3 2" xfId="3743"/>
    <cellStyle name="20% - 强调文字颜色 6 7 3 2 2" xfId="3744"/>
    <cellStyle name="20% - 强调文字颜色 6 7 3 2 2 2" xfId="3745"/>
    <cellStyle name="20% - 强调文字颜色 6 7 3 2 2 3" xfId="3746"/>
    <cellStyle name="20% - 强调文字颜色 6 7 3 2 3" xfId="3747"/>
    <cellStyle name="20% - 强调文字颜色 6 7 3 2 4" xfId="3748"/>
    <cellStyle name="20% - 强调文字颜色 6 7 4" xfId="3749"/>
    <cellStyle name="20% - 强调文字颜色 6 7 4 2" xfId="3750"/>
    <cellStyle name="20% - 强调文字颜色 6 7 4 2 2" xfId="3751"/>
    <cellStyle name="20% - 强调文字颜色 6 7 4 2 3" xfId="3752"/>
    <cellStyle name="20% - 强调文字颜色 6 7 4 3" xfId="3753"/>
    <cellStyle name="20% - 强调文字颜色 6 7 4 4" xfId="3754"/>
    <cellStyle name="20% - 强调文字颜色 6 7 5" xfId="3755"/>
    <cellStyle name="20% - 强调文字颜色 6 7 6" xfId="3756"/>
    <cellStyle name="20% - 强调文字颜色 6 7 6 2" xfId="3757"/>
    <cellStyle name="20% - 强调文字颜色 6 7 6 3" xfId="3758"/>
    <cellStyle name="20% - 强调文字颜色 6 7 7" xfId="3759"/>
    <cellStyle name="20% - 强调文字颜色 6 7 8" xfId="3760"/>
    <cellStyle name="20% - 强调文字颜色 6 8" xfId="3761"/>
    <cellStyle name="20% - 强调文字颜色 6 8 2" xfId="3762"/>
    <cellStyle name="20% - 强调文字颜色 6 8 2 2" xfId="3763"/>
    <cellStyle name="20% - 强调文字颜色 6 8 2 2 2" xfId="3764"/>
    <cellStyle name="20% - 强调文字颜色 6 8 2 2 3" xfId="3765"/>
    <cellStyle name="20% - 强调文字颜色 6 8 2 3" xfId="3766"/>
    <cellStyle name="20% - 强调文字颜色 6 8 2 4" xfId="3767"/>
    <cellStyle name="20% - 强调文字颜色 6 8 3" xfId="3768"/>
    <cellStyle name="20% - 强调文字颜色 6 8 4" xfId="3769"/>
    <cellStyle name="20% - 强调文字颜色 6 8 4 2" xfId="3770"/>
    <cellStyle name="20% - 强调文字颜色 6 8 4 3" xfId="3771"/>
    <cellStyle name="20% - 强调文字颜色 6 8 5" xfId="3772"/>
    <cellStyle name="20% - 强调文字颜色 6 8 6" xfId="3773"/>
    <cellStyle name="20% - 强调文字颜色 6 9" xfId="3774"/>
    <cellStyle name="20% - 强调文字颜色 6 9 2" xfId="3775"/>
    <cellStyle name="20% - 强调文字颜色 6 9 2 2" xfId="3776"/>
    <cellStyle name="20% - 强调文字颜色 6 9 2 2 2" xfId="3777"/>
    <cellStyle name="20% - 强调文字颜色 6 9 2 2 3" xfId="3778"/>
    <cellStyle name="20% - 强调文字颜色 6 9 2 3" xfId="3779"/>
    <cellStyle name="20% - 强调文字颜色 6 9 2 4" xfId="3780"/>
    <cellStyle name="40% - 强调文字颜色 1 10" xfId="3781"/>
    <cellStyle name="40% - 强调文字颜色 1 10 2" xfId="3782"/>
    <cellStyle name="40% - 强调文字颜色 1 10 2 2" xfId="3783"/>
    <cellStyle name="40% - 强调文字颜色 1 10 2 2 2" xfId="3784"/>
    <cellStyle name="40% - 强调文字颜色 1 10 2 2 3" xfId="3785"/>
    <cellStyle name="40% - 强调文字颜色 1 10 2 3" xfId="3786"/>
    <cellStyle name="40% - 强调文字颜色 1 10 2 4" xfId="3787"/>
    <cellStyle name="40% - 强调文字颜色 1 11" xfId="3788"/>
    <cellStyle name="40% - 强调文字颜色 1 12" xfId="3789"/>
    <cellStyle name="40% - 强调文字颜色 1 12 2" xfId="3790"/>
    <cellStyle name="40% - 强调文字颜色 1 12 2 2" xfId="3791"/>
    <cellStyle name="40% - 强调文字颜色 1 12 2 3" xfId="3792"/>
    <cellStyle name="40% - 强调文字颜色 1 12 3" xfId="3793"/>
    <cellStyle name="40% - 强调文字颜色 1 12 4" xfId="3794"/>
    <cellStyle name="40% - 强调文字颜色 1 2" xfId="3795"/>
    <cellStyle name="40% - 强调文字颜色 1 2 10" xfId="3796"/>
    <cellStyle name="40% - 强调文字颜色 1 2 2" xfId="3797"/>
    <cellStyle name="40% - 强调文字颜色 1 2 2 2" xfId="3798"/>
    <cellStyle name="40% - 强调文字颜色 1 2 2 2 2" xfId="3799"/>
    <cellStyle name="40% - 强调文字颜色 1 2 2 2 2 2" xfId="3800"/>
    <cellStyle name="40% - 强调文字颜色 1 2 2 2 2 2 2" xfId="3801"/>
    <cellStyle name="40% - 强调文字颜色 1 2 2 2 2 2 3" xfId="3802"/>
    <cellStyle name="40% - 强调文字颜色 1 2 2 2 2 3" xfId="3803"/>
    <cellStyle name="40% - 强调文字颜色 1 2 2 2 2 4" xfId="3804"/>
    <cellStyle name="40% - 强调文字颜色 1 2 2 2 3" xfId="3805"/>
    <cellStyle name="40% - 强调文字颜色 1 2 2 2 4" xfId="3806"/>
    <cellStyle name="40% - 强调文字颜色 1 2 2 2 4 2" xfId="3807"/>
    <cellStyle name="40% - 强调文字颜色 1 2 2 2 4 3" xfId="3808"/>
    <cellStyle name="40% - 强调文字颜色 1 2 2 2 5" xfId="3809"/>
    <cellStyle name="40% - 强调文字颜色 1 2 2 2 6" xfId="3810"/>
    <cellStyle name="40% - 强调文字颜色 1 2 2 3" xfId="3811"/>
    <cellStyle name="40% - 强调文字颜色 1 2 2 3 2" xfId="3812"/>
    <cellStyle name="40% - 强调文字颜色 1 2 2 3 2 2" xfId="3813"/>
    <cellStyle name="40% - 强调文字颜色 1 2 2 3 2 2 2" xfId="3814"/>
    <cellStyle name="40% - 强调文字颜色 1 2 2 3 2 2 3" xfId="3815"/>
    <cellStyle name="40% - 强调文字颜色 1 2 2 3 2 3" xfId="3816"/>
    <cellStyle name="40% - 强调文字颜色 1 2 2 3 2 4" xfId="3817"/>
    <cellStyle name="40% - 强调文字颜色 1 2 2 4" xfId="3818"/>
    <cellStyle name="40% - 强调文字颜色 1 2 2 4 2" xfId="3819"/>
    <cellStyle name="40% - 强调文字颜色 1 2 2 4 2 2" xfId="3820"/>
    <cellStyle name="40% - 强调文字颜色 1 2 2 4 2 2 2" xfId="3821"/>
    <cellStyle name="40% - 强调文字颜色 1 2 2 4 2 2 3" xfId="3822"/>
    <cellStyle name="40% - 强调文字颜色 1 2 2 4 2 3" xfId="3823"/>
    <cellStyle name="40% - 强调文字颜色 1 2 2 4 2 4" xfId="3824"/>
    <cellStyle name="40% - 强调文字颜色 1 2 2 5" xfId="3825"/>
    <cellStyle name="40% - 强调文字颜色 1 2 2 5 2" xfId="3826"/>
    <cellStyle name="40% - 强调文字颜色 1 2 2 5 2 2" xfId="3827"/>
    <cellStyle name="40% - 强调文字颜色 1 2 2 5 2 3" xfId="3828"/>
    <cellStyle name="40% - 强调文字颜色 1 2 2 5 3" xfId="3829"/>
    <cellStyle name="40% - 强调文字颜色 1 2 2 5 4" xfId="3830"/>
    <cellStyle name="40% - 强调文字颜色 1 2 2 6" xfId="3831"/>
    <cellStyle name="40% - 强调文字颜色 1 2 2 7" xfId="3832"/>
    <cellStyle name="40% - 强调文字颜色 1 2 2 7 2" xfId="3833"/>
    <cellStyle name="40% - 强调文字颜色 1 2 2 7 3" xfId="3834"/>
    <cellStyle name="40% - 强调文字颜色 1 2 2 8" xfId="3835"/>
    <cellStyle name="40% - 强调文字颜色 1 2 2 9" xfId="3836"/>
    <cellStyle name="40% - 强调文字颜色 1 2 3" xfId="3837"/>
    <cellStyle name="40% - 强调文字颜色 1 2 3 2" xfId="3838"/>
    <cellStyle name="40% - 强调文字颜色 1 2 4" xfId="3839"/>
    <cellStyle name="40% - 强调文字颜色 1 2 4 2" xfId="3840"/>
    <cellStyle name="40% - 强调文字颜色 1 2 4 2 2" xfId="3841"/>
    <cellStyle name="40% - 强调文字颜色 1 2 4 2 2 2" xfId="3842"/>
    <cellStyle name="40% - 强调文字颜色 1 2 4 2 2 3" xfId="3843"/>
    <cellStyle name="40% - 强调文字颜色 1 2 4 2 3" xfId="3844"/>
    <cellStyle name="40% - 强调文字颜色 1 2 4 2 4" xfId="3845"/>
    <cellStyle name="40% - 强调文字颜色 1 2 5" xfId="3846"/>
    <cellStyle name="40% - 强调文字颜色 1 2 5 2" xfId="3847"/>
    <cellStyle name="40% - 强调文字颜色 1 2 5 2 2" xfId="3848"/>
    <cellStyle name="40% - 强调文字颜色 1 2 5 2 2 2" xfId="3849"/>
    <cellStyle name="40% - 强调文字颜色 1 2 5 2 2 3" xfId="3850"/>
    <cellStyle name="40% - 强调文字颜色 1 2 5 2 3" xfId="3851"/>
    <cellStyle name="40% - 强调文字颜色 1 2 5 2 4" xfId="3852"/>
    <cellStyle name="40% - 强调文字颜色 1 2 6" xfId="3853"/>
    <cellStyle name="40% - 强调文字颜色 1 2 6 2" xfId="3854"/>
    <cellStyle name="40% - 强调文字颜色 1 2 6 2 2" xfId="3855"/>
    <cellStyle name="40% - 强调文字颜色 1 2 6 2 3" xfId="3856"/>
    <cellStyle name="40% - 强调文字颜色 1 2 6 3" xfId="3857"/>
    <cellStyle name="40% - 强调文字颜色 1 2 6 4" xfId="3858"/>
    <cellStyle name="40% - 强调文字颜色 1 2 7" xfId="3859"/>
    <cellStyle name="40% - 强调文字颜色 1 2 8" xfId="3860"/>
    <cellStyle name="40% - 强调文字颜色 1 2 8 2" xfId="3861"/>
    <cellStyle name="40% - 强调文字颜色 1 2 8 3" xfId="3862"/>
    <cellStyle name="40% - 强调文字颜色 1 2 9" xfId="3863"/>
    <cellStyle name="40% - 强调文字颜色 1 3" xfId="3864"/>
    <cellStyle name="40% - 强调文字颜色 1 3 10" xfId="3865"/>
    <cellStyle name="40% - 强调文字颜色 1 3 11" xfId="3866"/>
    <cellStyle name="40% - 强调文字颜色 1 3 2" xfId="3867"/>
    <cellStyle name="40% - 强调文字颜色 1 3 2 10" xfId="3868"/>
    <cellStyle name="40% - 强调文字颜色 1 3 2 2" xfId="3869"/>
    <cellStyle name="40% - 强调文字颜色 1 3 2 2 2" xfId="3870"/>
    <cellStyle name="40% - 强调文字颜色 1 3 2 2 2 2" xfId="3871"/>
    <cellStyle name="40% - 强调文字颜色 1 3 2 2 2 2 2" xfId="3872"/>
    <cellStyle name="40% - 强调文字颜色 1 3 2 2 2 2 2 2" xfId="3873"/>
    <cellStyle name="40% - 强调文字颜色 1 3 2 2 2 2 2 3" xfId="3874"/>
    <cellStyle name="40% - 强调文字颜色 1 3 2 2 2 2 3" xfId="3875"/>
    <cellStyle name="40% - 强调文字颜色 1 3 2 2 2 2 4" xfId="3876"/>
    <cellStyle name="40% - 强调文字颜色 1 3 2 2 2 3" xfId="3877"/>
    <cellStyle name="40% - 强调文字颜色 1 3 2 2 3" xfId="3878"/>
    <cellStyle name="40% - 强调文字颜色 1 3 2 2 3 2" xfId="3879"/>
    <cellStyle name="40% - 强调文字颜色 1 3 2 2 3 2 2" xfId="3880"/>
    <cellStyle name="40% - 强调文字颜色 1 3 2 2 3 2 2 2" xfId="3881"/>
    <cellStyle name="40% - 强调文字颜色 1 3 2 2 3 2 2 3" xfId="3882"/>
    <cellStyle name="40% - 强调文字颜色 1 3 2 2 3 2 3" xfId="3883"/>
    <cellStyle name="40% - 强调文字颜色 1 3 2 2 3 2 4" xfId="3884"/>
    <cellStyle name="40% - 强调文字颜色 1 3 2 2 4" xfId="3885"/>
    <cellStyle name="40% - 强调文字颜色 1 3 2 2 4 2" xfId="3886"/>
    <cellStyle name="40% - 强调文字颜色 1 3 2 2 4 2 2" xfId="3887"/>
    <cellStyle name="40% - 强调文字颜色 1 3 2 2 4 2 2 2" xfId="3888"/>
    <cellStyle name="40% - 强调文字颜色 1 3 2 2 4 2 2 3" xfId="3889"/>
    <cellStyle name="40% - 强调文字颜色 1 3 2 2 4 2 3" xfId="3890"/>
    <cellStyle name="40% - 强调文字颜色 1 3 2 2 4 2 4" xfId="3891"/>
    <cellStyle name="40% - 强调文字颜色 1 3 2 2 5" xfId="3892"/>
    <cellStyle name="40% - 强调文字颜色 1 3 2 2 5 2" xfId="3893"/>
    <cellStyle name="40% - 强调文字颜色 1 3 2 2 5 2 2" xfId="3894"/>
    <cellStyle name="40% - 强调文字颜色 1 3 2 2 5 2 3" xfId="3895"/>
    <cellStyle name="40% - 强调文字颜色 1 3 2 2 5 3" xfId="3896"/>
    <cellStyle name="40% - 强调文字颜色 1 3 2 2 5 4" xfId="3897"/>
    <cellStyle name="40% - 强调文字颜色 1 3 2 2 6" xfId="3898"/>
    <cellStyle name="40% - 强调文字颜色 1 3 2 2 7" xfId="3899"/>
    <cellStyle name="40% - 强调文字颜色 1 3 2 2 7 2" xfId="3900"/>
    <cellStyle name="40% - 强调文字颜色 1 3 2 2 7 3" xfId="3901"/>
    <cellStyle name="40% - 强调文字颜色 1 3 2 2 8" xfId="3902"/>
    <cellStyle name="40% - 强调文字颜色 1 3 2 2 9" xfId="3903"/>
    <cellStyle name="40% - 强调文字颜色 1 3 2 3" xfId="3904"/>
    <cellStyle name="40% - 强调文字颜色 1 3 2 3 2" xfId="3905"/>
    <cellStyle name="40% - 强调文字颜色 1 3 2 3 2 2" xfId="3906"/>
    <cellStyle name="40% - 强调文字颜色 1 3 2 3 2 2 2" xfId="3907"/>
    <cellStyle name="40% - 强调文字颜色 1 3 2 3 2 2 2 2" xfId="3908"/>
    <cellStyle name="40% - 强调文字颜色 1 3 2 3 2 2 2 3" xfId="3909"/>
    <cellStyle name="40% - 强调文字颜色 1 3 2 3 2 2 3" xfId="3910"/>
    <cellStyle name="40% - 强调文字颜色 1 3 2 3 2 2 4" xfId="3911"/>
    <cellStyle name="40% - 强调文字颜色 1 3 2 3 3" xfId="3912"/>
    <cellStyle name="40% - 强调文字颜色 1 3 2 3 3 2" xfId="3913"/>
    <cellStyle name="40% - 强调文字颜色 1 3 2 3 3 2 2" xfId="3914"/>
    <cellStyle name="40% - 强调文字颜色 1 3 2 3 3 2 2 2" xfId="3915"/>
    <cellStyle name="40% - 强调文字颜色 1 3 2 3 3 2 2 3" xfId="3916"/>
    <cellStyle name="40% - 强调文字颜色 1 3 2 3 3 2 3" xfId="3917"/>
    <cellStyle name="40% - 强调文字颜色 1 3 2 3 3 2 4" xfId="3918"/>
    <cellStyle name="40% - 强调文字颜色 1 3 2 3 4" xfId="3919"/>
    <cellStyle name="40% - 强调文字颜色 1 3 2 3 4 2" xfId="3920"/>
    <cellStyle name="40% - 强调文字颜色 1 3 2 3 4 2 2" xfId="3921"/>
    <cellStyle name="40% - 强调文字颜色 1 3 2 3 4 2 3" xfId="3922"/>
    <cellStyle name="40% - 强调文字颜色 1 3 2 3 4 3" xfId="3923"/>
    <cellStyle name="40% - 强调文字颜色 1 3 2 3 4 4" xfId="3924"/>
    <cellStyle name="40% - 强调文字颜色 1 3 2 3 5" xfId="3925"/>
    <cellStyle name="40% - 强调文字颜色 1 3 2 3 6" xfId="3926"/>
    <cellStyle name="40% - 强调文字颜色 1 3 2 3 6 2" xfId="3927"/>
    <cellStyle name="40% - 强调文字颜色 1 3 2 3 6 3" xfId="3928"/>
    <cellStyle name="40% - 强调文字颜色 1 3 2 3 7" xfId="3929"/>
    <cellStyle name="40% - 强调文字颜色 1 3 2 3 8" xfId="3930"/>
    <cellStyle name="40% - 强调文字颜色 1 3 2 4" xfId="3931"/>
    <cellStyle name="40% - 强调文字颜色 1 3 2 4 2" xfId="3932"/>
    <cellStyle name="40% - 强调文字颜色 1 3 2 4 2 2" xfId="3933"/>
    <cellStyle name="40% - 强调文字颜色 1 3 2 4 2 2 2" xfId="3934"/>
    <cellStyle name="40% - 强调文字颜色 1 3 2 4 2 2 3" xfId="3935"/>
    <cellStyle name="40% - 强调文字颜色 1 3 2 4 2 3" xfId="3936"/>
    <cellStyle name="40% - 强调文字颜色 1 3 2 4 2 4" xfId="3937"/>
    <cellStyle name="40% - 强调文字颜色 1 3 2 5" xfId="3938"/>
    <cellStyle name="40% - 强调文字颜色 1 3 2 5 2" xfId="3939"/>
    <cellStyle name="40% - 强调文字颜色 1 3 2 5 2 2" xfId="3940"/>
    <cellStyle name="40% - 强调文字颜色 1 3 2 5 2 2 2" xfId="3941"/>
    <cellStyle name="40% - 强调文字颜色 1 3 2 5 2 2 3" xfId="3942"/>
    <cellStyle name="40% - 强调文字颜色 1 3 2 5 2 3" xfId="3943"/>
    <cellStyle name="40% - 强调文字颜色 1 3 2 5 2 4" xfId="3944"/>
    <cellStyle name="40% - 强调文字颜色 1 3 2 6" xfId="3945"/>
    <cellStyle name="40% - 强调文字颜色 1 3 2 6 2" xfId="3946"/>
    <cellStyle name="40% - 强调文字颜色 1 3 2 6 2 2" xfId="3947"/>
    <cellStyle name="40% - 强调文字颜色 1 3 2 6 2 3" xfId="3948"/>
    <cellStyle name="40% - 强调文字颜色 1 3 2 6 3" xfId="3949"/>
    <cellStyle name="40% - 强调文字颜色 1 3 2 6 4" xfId="3950"/>
    <cellStyle name="40% - 强调文字颜色 1 3 2 7" xfId="3951"/>
    <cellStyle name="40% - 强调文字颜色 1 3 2 8" xfId="3952"/>
    <cellStyle name="40% - 强调文字颜色 1 3 2 8 2" xfId="3953"/>
    <cellStyle name="40% - 强调文字颜色 1 3 2 8 3" xfId="3954"/>
    <cellStyle name="40% - 强调文字颜色 1 3 2 9" xfId="3955"/>
    <cellStyle name="40% - 强调文字颜色 1 3 3" xfId="3956"/>
    <cellStyle name="40% - 强调文字颜色 1 3 3 2" xfId="3957"/>
    <cellStyle name="40% - 强调文字颜色 1 3 3 2 2" xfId="3958"/>
    <cellStyle name="40% - 强调文字颜色 1 3 3 2 2 2" xfId="3959"/>
    <cellStyle name="40% - 强调文字颜色 1 3 3 2 2 2 2" xfId="3960"/>
    <cellStyle name="40% - 强调文字颜色 1 3 3 2 2 2 3" xfId="3961"/>
    <cellStyle name="40% - 强调文字颜色 1 3 3 2 2 3" xfId="3962"/>
    <cellStyle name="40% - 强调文字颜色 1 3 3 2 2 4" xfId="3963"/>
    <cellStyle name="40% - 强调文字颜色 1 3 3 2 3" xfId="3964"/>
    <cellStyle name="40% - 强调文字颜色 1 3 3 3" xfId="3965"/>
    <cellStyle name="40% - 强调文字颜色 1 3 3 3 2" xfId="3966"/>
    <cellStyle name="40% - 强调文字颜色 1 3 3 3 2 2" xfId="3967"/>
    <cellStyle name="40% - 强调文字颜色 1 3 3 3 2 2 2" xfId="3968"/>
    <cellStyle name="40% - 强调文字颜色 1 3 3 3 2 2 3" xfId="3969"/>
    <cellStyle name="40% - 强调文字颜色 1 3 3 3 2 3" xfId="3970"/>
    <cellStyle name="40% - 强调文字颜色 1 3 3 3 2 4" xfId="3971"/>
    <cellStyle name="40% - 强调文字颜色 1 3 3 4" xfId="3972"/>
    <cellStyle name="40% - 强调文字颜色 1 3 3 4 2" xfId="3973"/>
    <cellStyle name="40% - 强调文字颜色 1 3 3 4 2 2" xfId="3974"/>
    <cellStyle name="40% - 强调文字颜色 1 3 3 4 2 2 2" xfId="3975"/>
    <cellStyle name="40% - 强调文字颜色 1 3 3 4 2 2 3" xfId="3976"/>
    <cellStyle name="40% - 强调文字颜色 1 3 3 4 2 3" xfId="3977"/>
    <cellStyle name="40% - 强调文字颜色 1 3 3 4 2 4" xfId="3978"/>
    <cellStyle name="40% - 强调文字颜色 1 3 3 5" xfId="3979"/>
    <cellStyle name="40% - 强调文字颜色 1 3 3 5 2" xfId="3980"/>
    <cellStyle name="40% - 强调文字颜色 1 3 3 5 2 2" xfId="3981"/>
    <cellStyle name="40% - 强调文字颜色 1 3 3 5 2 3" xfId="3982"/>
    <cellStyle name="40% - 强调文字颜色 1 3 3 5 3" xfId="3983"/>
    <cellStyle name="40% - 强调文字颜色 1 3 3 5 4" xfId="3984"/>
    <cellStyle name="40% - 强调文字颜色 1 3 3 6" xfId="3985"/>
    <cellStyle name="40% - 强调文字颜色 1 3 3 7" xfId="3986"/>
    <cellStyle name="40% - 强调文字颜色 1 3 3 7 2" xfId="3987"/>
    <cellStyle name="40% - 强调文字颜色 1 3 3 7 3" xfId="3988"/>
    <cellStyle name="40% - 强调文字颜色 1 3 3 8" xfId="3989"/>
    <cellStyle name="40% - 强调文字颜色 1 3 3 9" xfId="3990"/>
    <cellStyle name="40% - 强调文字颜色 1 3 4" xfId="3991"/>
    <cellStyle name="40% - 强调文字颜色 1 3 4 2" xfId="3992"/>
    <cellStyle name="40% - 强调文字颜色 1 3 4 2 2" xfId="3993"/>
    <cellStyle name="40% - 强调文字颜色 1 3 4 2 2 2" xfId="3994"/>
    <cellStyle name="40% - 强调文字颜色 1 3 4 2 2 2 2" xfId="3995"/>
    <cellStyle name="40% - 强调文字颜色 1 3 4 2 2 2 3" xfId="3996"/>
    <cellStyle name="40% - 强调文字颜色 1 3 4 2 2 3" xfId="3997"/>
    <cellStyle name="40% - 强调文字颜色 1 3 4 2 2 4" xfId="3998"/>
    <cellStyle name="40% - 强调文字颜色 1 3 4 3" xfId="3999"/>
    <cellStyle name="40% - 强调文字颜色 1 3 4 3 2" xfId="4000"/>
    <cellStyle name="40% - 强调文字颜色 1 3 4 3 2 2" xfId="4001"/>
    <cellStyle name="40% - 强调文字颜色 1 3 4 3 2 2 2" xfId="4002"/>
    <cellStyle name="40% - 强调文字颜色 1 3 4 3 2 2 3" xfId="4003"/>
    <cellStyle name="40% - 强调文字颜色 1 3 4 3 2 3" xfId="4004"/>
    <cellStyle name="40% - 强调文字颜色 1 3 4 3 2 4" xfId="4005"/>
    <cellStyle name="40% - 强调文字颜色 1 3 4 4" xfId="4006"/>
    <cellStyle name="40% - 强调文字颜色 1 3 4 4 2" xfId="4007"/>
    <cellStyle name="40% - 强调文字颜色 1 3 4 4 2 2" xfId="4008"/>
    <cellStyle name="40% - 强调文字颜色 1 3 4 4 2 3" xfId="4009"/>
    <cellStyle name="40% - 强调文字颜色 1 3 4 4 3" xfId="4010"/>
    <cellStyle name="40% - 强调文字颜色 1 3 4 4 4" xfId="4011"/>
    <cellStyle name="40% - 强调文字颜色 1 3 4 5" xfId="4012"/>
    <cellStyle name="40% - 强调文字颜色 1 3 4 6" xfId="4013"/>
    <cellStyle name="40% - 强调文字颜色 1 3 4 6 2" xfId="4014"/>
    <cellStyle name="40% - 强调文字颜色 1 3 4 6 3" xfId="4015"/>
    <cellStyle name="40% - 强调文字颜色 1 3 4 7" xfId="4016"/>
    <cellStyle name="40% - 强调文字颜色 1 3 4 8" xfId="4017"/>
    <cellStyle name="40% - 强调文字颜色 1 3 5" xfId="4018"/>
    <cellStyle name="40% - 强调文字颜色 1 3 5 2" xfId="4019"/>
    <cellStyle name="40% - 强调文字颜色 1 3 5 2 2" xfId="4020"/>
    <cellStyle name="40% - 强调文字颜色 1 3 5 2 2 2" xfId="4021"/>
    <cellStyle name="40% - 强调文字颜色 1 3 5 2 2 3" xfId="4022"/>
    <cellStyle name="40% - 强调文字颜色 1 3 5 2 3" xfId="4023"/>
    <cellStyle name="40% - 强调文字颜色 1 3 5 2 4" xfId="4024"/>
    <cellStyle name="40% - 强调文字颜色 1 3 6" xfId="4025"/>
    <cellStyle name="40% - 强调文字颜色 1 3 6 2" xfId="4026"/>
    <cellStyle name="40% - 强调文字颜色 1 3 6 2 2" xfId="4027"/>
    <cellStyle name="40% - 强调文字颜色 1 3 6 2 2 2" xfId="4028"/>
    <cellStyle name="40% - 强调文字颜色 1 3 6 2 2 3" xfId="4029"/>
    <cellStyle name="40% - 强调文字颜色 1 3 6 2 3" xfId="4030"/>
    <cellStyle name="40% - 强调文字颜色 1 3 6 2 4" xfId="4031"/>
    <cellStyle name="40% - 强调文字颜色 1 3 7" xfId="4032"/>
    <cellStyle name="40% - 强调文字颜色 1 3 7 2" xfId="4033"/>
    <cellStyle name="40% - 强调文字颜色 1 3 7 2 2" xfId="4034"/>
    <cellStyle name="40% - 强调文字颜色 1 3 7 2 3" xfId="4035"/>
    <cellStyle name="40% - 强调文字颜色 1 3 7 3" xfId="4036"/>
    <cellStyle name="40% - 强调文字颜色 1 3 7 4" xfId="4037"/>
    <cellStyle name="40% - 强调文字颜色 1 3 8" xfId="4038"/>
    <cellStyle name="40% - 强调文字颜色 1 3 9" xfId="4039"/>
    <cellStyle name="40% - 强调文字颜色 1 3 9 2" xfId="4040"/>
    <cellStyle name="40% - 强调文字颜色 1 3 9 3" xfId="4041"/>
    <cellStyle name="40% - 强调文字颜色 1 4" xfId="4042"/>
    <cellStyle name="40% - 强调文字颜色 1 4 10" xfId="4043"/>
    <cellStyle name="40% - 强调文字颜色 1 4 11" xfId="4044"/>
    <cellStyle name="40% - 强调文字颜色 1 4 2" xfId="4045"/>
    <cellStyle name="40% - 强调文字颜色 1 4 2 10" xfId="4046"/>
    <cellStyle name="40% - 强调文字颜色 1 4 2 2" xfId="4047"/>
    <cellStyle name="40% - 强调文字颜色 1 4 2 2 2" xfId="4048"/>
    <cellStyle name="40% - 强调文字颜色 1 4 2 2 2 2" xfId="4049"/>
    <cellStyle name="40% - 强调文字颜色 1 4 2 2 2 2 2" xfId="4050"/>
    <cellStyle name="40% - 强调文字颜色 1 4 2 2 2 2 2 2" xfId="4051"/>
    <cellStyle name="40% - 强调文字颜色 1 4 2 2 2 2 2 3" xfId="4052"/>
    <cellStyle name="40% - 强调文字颜色 1 4 2 2 2 2 3" xfId="4053"/>
    <cellStyle name="40% - 强调文字颜色 1 4 2 2 2 2 4" xfId="4054"/>
    <cellStyle name="40% - 强调文字颜色 1 4 2 2 2 3" xfId="4055"/>
    <cellStyle name="40% - 强调文字颜色 1 4 2 2 3" xfId="4056"/>
    <cellStyle name="40% - 强调文字颜色 1 4 2 2 3 2" xfId="4057"/>
    <cellStyle name="40% - 强调文字颜色 1 4 2 2 3 2 2" xfId="4058"/>
    <cellStyle name="40% - 强调文字颜色 1 4 2 2 3 2 2 2" xfId="4059"/>
    <cellStyle name="40% - 强调文字颜色 1 4 2 2 3 2 2 3" xfId="4060"/>
    <cellStyle name="40% - 强调文字颜色 1 4 2 2 3 2 3" xfId="4061"/>
    <cellStyle name="40% - 强调文字颜色 1 4 2 2 3 2 4" xfId="4062"/>
    <cellStyle name="40% - 强调文字颜色 1 4 2 2 4" xfId="4063"/>
    <cellStyle name="40% - 强调文字颜色 1 4 2 2 4 2" xfId="4064"/>
    <cellStyle name="40% - 强调文字颜色 1 4 2 2 4 2 2" xfId="4065"/>
    <cellStyle name="40% - 强调文字颜色 1 4 2 2 4 2 2 2" xfId="4066"/>
    <cellStyle name="40% - 强调文字颜色 1 4 2 2 4 2 2 3" xfId="4067"/>
    <cellStyle name="40% - 强调文字颜色 1 4 2 2 4 2 3" xfId="4068"/>
    <cellStyle name="40% - 强调文字颜色 1 4 2 2 4 2 4" xfId="4069"/>
    <cellStyle name="40% - 强调文字颜色 1 4 2 2 5" xfId="4070"/>
    <cellStyle name="40% - 强调文字颜色 1 4 2 2 5 2" xfId="4071"/>
    <cellStyle name="40% - 强调文字颜色 1 4 2 2 5 2 2" xfId="4072"/>
    <cellStyle name="40% - 强调文字颜色 1 4 2 2 5 2 3" xfId="4073"/>
    <cellStyle name="40% - 强调文字颜色 1 4 2 2 5 3" xfId="4074"/>
    <cellStyle name="40% - 强调文字颜色 1 4 2 2 5 4" xfId="4075"/>
    <cellStyle name="40% - 强调文字颜色 1 4 2 2 6" xfId="4076"/>
    <cellStyle name="40% - 强调文字颜色 1 4 2 2 7" xfId="4077"/>
    <cellStyle name="40% - 强调文字颜色 1 4 2 2 7 2" xfId="4078"/>
    <cellStyle name="40% - 强调文字颜色 1 4 2 2 7 3" xfId="4079"/>
    <cellStyle name="40% - 强调文字颜色 1 4 2 2 8" xfId="4080"/>
    <cellStyle name="40% - 强调文字颜色 1 4 2 2 9" xfId="4081"/>
    <cellStyle name="40% - 强调文字颜色 1 4 2 3" xfId="4082"/>
    <cellStyle name="40% - 强调文字颜色 1 4 2 3 2" xfId="4083"/>
    <cellStyle name="40% - 强调文字颜色 1 4 2 3 2 2" xfId="4084"/>
    <cellStyle name="40% - 强调文字颜色 1 4 2 3 2 2 2" xfId="4085"/>
    <cellStyle name="40% - 强调文字颜色 1 4 2 3 2 2 2 2" xfId="4086"/>
    <cellStyle name="40% - 强调文字颜色 1 4 2 3 2 2 2 3" xfId="4087"/>
    <cellStyle name="40% - 强调文字颜色 1 4 2 3 2 2 3" xfId="4088"/>
    <cellStyle name="40% - 强调文字颜色 1 4 2 3 2 2 4" xfId="4089"/>
    <cellStyle name="40% - 强调文字颜色 1 4 2 3 3" xfId="4090"/>
    <cellStyle name="40% - 强调文字颜色 1 4 2 3 3 2" xfId="4091"/>
    <cellStyle name="40% - 强调文字颜色 1 4 2 3 3 2 2" xfId="4092"/>
    <cellStyle name="40% - 强调文字颜色 1 4 2 3 3 2 2 2" xfId="4093"/>
    <cellStyle name="40% - 强调文字颜色 1 4 2 3 3 2 2 3" xfId="4094"/>
    <cellStyle name="40% - 强调文字颜色 1 4 2 3 3 2 3" xfId="4095"/>
    <cellStyle name="40% - 强调文字颜色 1 4 2 3 3 2 4" xfId="4096"/>
    <cellStyle name="40% - 强调文字颜色 1 4 2 3 4" xfId="4097"/>
    <cellStyle name="40% - 强调文字颜色 1 4 2 3 4 2" xfId="4098"/>
    <cellStyle name="40% - 强调文字颜色 1 4 2 3 4 2 2" xfId="4099"/>
    <cellStyle name="40% - 强调文字颜色 1 4 2 3 4 2 3" xfId="4100"/>
    <cellStyle name="40% - 强调文字颜色 1 4 2 3 4 3" xfId="4101"/>
    <cellStyle name="40% - 强调文字颜色 1 4 2 3 4 4" xfId="4102"/>
    <cellStyle name="40% - 强调文字颜色 1 4 2 3 5" xfId="4103"/>
    <cellStyle name="40% - 强调文字颜色 1 4 2 3 6" xfId="4104"/>
    <cellStyle name="40% - 强调文字颜色 1 4 2 3 6 2" xfId="4105"/>
    <cellStyle name="40% - 强调文字颜色 1 4 2 3 6 3" xfId="4106"/>
    <cellStyle name="40% - 强调文字颜色 1 4 2 3 7" xfId="4107"/>
    <cellStyle name="40% - 强调文字颜色 1 4 2 3 8" xfId="4108"/>
    <cellStyle name="40% - 强调文字颜色 1 4 2 4" xfId="4109"/>
    <cellStyle name="40% - 强调文字颜色 1 4 2 4 2" xfId="4110"/>
    <cellStyle name="40% - 强调文字颜色 1 4 2 4 2 2" xfId="4111"/>
    <cellStyle name="40% - 强调文字颜色 1 4 2 4 2 2 2" xfId="4112"/>
    <cellStyle name="40% - 强调文字颜色 1 4 2 4 2 2 3" xfId="4113"/>
    <cellStyle name="40% - 强调文字颜色 1 4 2 4 2 3" xfId="4114"/>
    <cellStyle name="40% - 强调文字颜色 1 4 2 4 2 4" xfId="4115"/>
    <cellStyle name="40% - 强调文字颜色 1 4 2 5" xfId="4116"/>
    <cellStyle name="40% - 强调文字颜色 1 4 2 5 2" xfId="4117"/>
    <cellStyle name="40% - 强调文字颜色 1 4 2 5 2 2" xfId="4118"/>
    <cellStyle name="40% - 强调文字颜色 1 4 2 5 2 2 2" xfId="4119"/>
    <cellStyle name="40% - 强调文字颜色 1 4 2 5 2 2 3" xfId="4120"/>
    <cellStyle name="40% - 强调文字颜色 1 4 2 5 2 3" xfId="4121"/>
    <cellStyle name="40% - 强调文字颜色 1 4 2 5 2 4" xfId="4122"/>
    <cellStyle name="40% - 强调文字颜色 1 4 2 6" xfId="4123"/>
    <cellStyle name="40% - 强调文字颜色 1 4 2 6 2" xfId="4124"/>
    <cellStyle name="40% - 强调文字颜色 1 4 2 6 2 2" xfId="4125"/>
    <cellStyle name="40% - 强调文字颜色 1 4 2 6 2 3" xfId="4126"/>
    <cellStyle name="40% - 强调文字颜色 1 4 2 6 3" xfId="4127"/>
    <cellStyle name="40% - 强调文字颜色 1 4 2 6 4" xfId="4128"/>
    <cellStyle name="40% - 强调文字颜色 1 4 2 7" xfId="4129"/>
    <cellStyle name="40% - 强调文字颜色 1 4 2 8" xfId="4130"/>
    <cellStyle name="40% - 强调文字颜色 1 4 2 8 2" xfId="4131"/>
    <cellStyle name="40% - 强调文字颜色 1 4 2 8 3" xfId="4132"/>
    <cellStyle name="40% - 强调文字颜色 1 4 2 9" xfId="4133"/>
    <cellStyle name="40% - 强调文字颜色 1 4 3" xfId="4134"/>
    <cellStyle name="40% - 强调文字颜色 1 4 3 2" xfId="4135"/>
    <cellStyle name="40% - 强调文字颜色 1 4 3 2 2" xfId="4136"/>
    <cellStyle name="40% - 强调文字颜色 1 4 3 2 2 2" xfId="4137"/>
    <cellStyle name="40% - 强调文字颜色 1 4 3 2 2 2 2" xfId="4138"/>
    <cellStyle name="40% - 强调文字颜色 1 4 3 2 2 2 3" xfId="4139"/>
    <cellStyle name="40% - 强调文字颜色 1 4 3 2 2 3" xfId="4140"/>
    <cellStyle name="40% - 强调文字颜色 1 4 3 2 2 4" xfId="4141"/>
    <cellStyle name="40% - 强调文字颜色 1 4 3 2 3" xfId="4142"/>
    <cellStyle name="40% - 强调文字颜色 1 4 3 3" xfId="4143"/>
    <cellStyle name="40% - 强调文字颜色 1 4 3 3 2" xfId="4144"/>
    <cellStyle name="40% - 强调文字颜色 1 4 3 3 2 2" xfId="4145"/>
    <cellStyle name="40% - 强调文字颜色 1 4 3 3 2 2 2" xfId="4146"/>
    <cellStyle name="40% - 强调文字颜色 1 4 3 3 2 2 3" xfId="4147"/>
    <cellStyle name="40% - 强调文字颜色 1 4 3 3 2 3" xfId="4148"/>
    <cellStyle name="40% - 强调文字颜色 1 4 3 3 2 4" xfId="4149"/>
    <cellStyle name="40% - 强调文字颜色 1 4 3 4" xfId="4150"/>
    <cellStyle name="40% - 强调文字颜色 1 4 3 4 2" xfId="4151"/>
    <cellStyle name="40% - 强调文字颜色 1 4 3 4 2 2" xfId="4152"/>
    <cellStyle name="40% - 强调文字颜色 1 4 3 4 2 2 2" xfId="4153"/>
    <cellStyle name="40% - 强调文字颜色 1 4 3 4 2 2 3" xfId="4154"/>
    <cellStyle name="40% - 强调文字颜色 1 4 3 4 2 3" xfId="4155"/>
    <cellStyle name="40% - 强调文字颜色 1 4 3 4 2 4" xfId="4156"/>
    <cellStyle name="40% - 强调文字颜色 1 4 3 5" xfId="4157"/>
    <cellStyle name="40% - 强调文字颜色 1 4 3 5 2" xfId="4158"/>
    <cellStyle name="40% - 强调文字颜色 1 4 3 5 2 2" xfId="4159"/>
    <cellStyle name="40% - 强调文字颜色 1 4 3 5 2 3" xfId="4160"/>
    <cellStyle name="40% - 强调文字颜色 1 4 3 5 3" xfId="4161"/>
    <cellStyle name="40% - 强调文字颜色 1 4 3 5 4" xfId="4162"/>
    <cellStyle name="40% - 强调文字颜色 1 4 3 6" xfId="4163"/>
    <cellStyle name="40% - 强调文字颜色 1 4 3 7" xfId="4164"/>
    <cellStyle name="40% - 强调文字颜色 1 4 3 7 2" xfId="4165"/>
    <cellStyle name="40% - 强调文字颜色 1 4 3 7 3" xfId="4166"/>
    <cellStyle name="40% - 强调文字颜色 1 4 3 8" xfId="4167"/>
    <cellStyle name="40% - 强调文字颜色 1 4 3 9" xfId="4168"/>
    <cellStyle name="40% - 强调文字颜色 1 4 4" xfId="4169"/>
    <cellStyle name="40% - 强调文字颜色 1 4 4 2" xfId="4170"/>
    <cellStyle name="40% - 强调文字颜色 1 4 4 2 2" xfId="4171"/>
    <cellStyle name="40% - 强调文字颜色 1 4 4 2 2 2" xfId="4172"/>
    <cellStyle name="40% - 强调文字颜色 1 4 4 2 2 2 2" xfId="4173"/>
    <cellStyle name="40% - 强调文字颜色 1 4 4 2 2 2 3" xfId="4174"/>
    <cellStyle name="40% - 强调文字颜色 1 4 4 2 2 3" xfId="4175"/>
    <cellStyle name="40% - 强调文字颜色 1 4 4 2 2 4" xfId="4176"/>
    <cellStyle name="40% - 强调文字颜色 1 4 4 3" xfId="4177"/>
    <cellStyle name="40% - 强调文字颜色 1 4 4 3 2" xfId="4178"/>
    <cellStyle name="40% - 强调文字颜色 1 4 4 3 2 2" xfId="4179"/>
    <cellStyle name="40% - 强调文字颜色 1 4 4 3 2 2 2" xfId="4180"/>
    <cellStyle name="40% - 强调文字颜色 1 4 4 3 2 2 3" xfId="4181"/>
    <cellStyle name="40% - 强调文字颜色 1 4 4 3 2 3" xfId="4182"/>
    <cellStyle name="40% - 强调文字颜色 1 4 4 3 2 4" xfId="4183"/>
    <cellStyle name="40% - 强调文字颜色 1 4 4 4" xfId="4184"/>
    <cellStyle name="40% - 强调文字颜色 1 4 4 4 2" xfId="4185"/>
    <cellStyle name="40% - 强调文字颜色 1 4 4 4 2 2" xfId="4186"/>
    <cellStyle name="40% - 强调文字颜色 1 4 4 4 2 3" xfId="4187"/>
    <cellStyle name="40% - 强调文字颜色 1 4 4 4 3" xfId="4188"/>
    <cellStyle name="40% - 强调文字颜色 1 4 4 4 4" xfId="4189"/>
    <cellStyle name="40% - 强调文字颜色 1 4 4 5" xfId="4190"/>
    <cellStyle name="40% - 强调文字颜色 1 4 4 6" xfId="4191"/>
    <cellStyle name="40% - 强调文字颜色 1 4 4 6 2" xfId="4192"/>
    <cellStyle name="40% - 强调文字颜色 1 4 4 6 3" xfId="4193"/>
    <cellStyle name="40% - 强调文字颜色 1 4 4 7" xfId="4194"/>
    <cellStyle name="40% - 强调文字颜色 1 4 4 8" xfId="4195"/>
    <cellStyle name="40% - 强调文字颜色 1 4 5" xfId="4196"/>
    <cellStyle name="40% - 强调文字颜色 1 4 5 2" xfId="4197"/>
    <cellStyle name="40% - 强调文字颜色 1 4 5 2 2" xfId="4198"/>
    <cellStyle name="40% - 强调文字颜色 1 4 5 2 2 2" xfId="4199"/>
    <cellStyle name="40% - 强调文字颜色 1 4 5 2 2 3" xfId="4200"/>
    <cellStyle name="40% - 强调文字颜色 1 4 5 2 3" xfId="4201"/>
    <cellStyle name="40% - 强调文字颜色 1 4 5 2 4" xfId="4202"/>
    <cellStyle name="40% - 强调文字颜色 1 4 6" xfId="4203"/>
    <cellStyle name="40% - 强调文字颜色 1 4 6 2" xfId="4204"/>
    <cellStyle name="40% - 强调文字颜色 1 4 6 2 2" xfId="4205"/>
    <cellStyle name="40% - 强调文字颜色 1 4 6 2 2 2" xfId="4206"/>
    <cellStyle name="40% - 强调文字颜色 1 4 6 2 2 3" xfId="4207"/>
    <cellStyle name="40% - 强调文字颜色 1 4 6 2 3" xfId="4208"/>
    <cellStyle name="40% - 强调文字颜色 1 4 6 2 4" xfId="4209"/>
    <cellStyle name="40% - 强调文字颜色 1 4 7" xfId="4210"/>
    <cellStyle name="40% - 强调文字颜色 1 4 7 2" xfId="4211"/>
    <cellStyle name="40% - 强调文字颜色 1 4 7 2 2" xfId="4212"/>
    <cellStyle name="40% - 强调文字颜色 1 4 7 2 3" xfId="4213"/>
    <cellStyle name="40% - 强调文字颜色 1 4 7 3" xfId="4214"/>
    <cellStyle name="40% - 强调文字颜色 1 4 7 4" xfId="4215"/>
    <cellStyle name="40% - 强调文字颜色 1 4 8" xfId="4216"/>
    <cellStyle name="40% - 强调文字颜色 1 4 9" xfId="4217"/>
    <cellStyle name="40% - 强调文字颜色 1 4 9 2" xfId="4218"/>
    <cellStyle name="40% - 强调文字颜色 1 4 9 3" xfId="4219"/>
    <cellStyle name="40% - 强调文字颜色 1 5" xfId="4220"/>
    <cellStyle name="40% - 强调文字颜色 1 5 10" xfId="4221"/>
    <cellStyle name="40% - 强调文字颜色 1 5 2" xfId="4222"/>
    <cellStyle name="40% - 强调文字颜色 1 5 2 2" xfId="4223"/>
    <cellStyle name="40% - 强调文字颜色 1 5 2 2 2" xfId="4224"/>
    <cellStyle name="40% - 强调文字颜色 1 5 2 2 2 2" xfId="4225"/>
    <cellStyle name="40% - 强调文字颜色 1 5 2 2 2 2 2" xfId="4226"/>
    <cellStyle name="40% - 强调文字颜色 1 5 2 2 2 2 3" xfId="4227"/>
    <cellStyle name="40% - 强调文字颜色 1 5 2 2 2 3" xfId="4228"/>
    <cellStyle name="40% - 强调文字颜色 1 5 2 2 2 4" xfId="4229"/>
    <cellStyle name="40% - 强调文字颜色 1 5 2 2 3" xfId="4230"/>
    <cellStyle name="40% - 强调文字颜色 1 5 2 3" xfId="4231"/>
    <cellStyle name="40% - 强调文字颜色 1 5 2 3 2" xfId="4232"/>
    <cellStyle name="40% - 强调文字颜色 1 5 2 3 2 2" xfId="4233"/>
    <cellStyle name="40% - 强调文字颜色 1 5 2 3 2 2 2" xfId="4234"/>
    <cellStyle name="40% - 强调文字颜色 1 5 2 3 2 2 3" xfId="4235"/>
    <cellStyle name="40% - 强调文字颜色 1 5 2 3 2 3" xfId="4236"/>
    <cellStyle name="40% - 强调文字颜色 1 5 2 3 2 4" xfId="4237"/>
    <cellStyle name="40% - 强调文字颜色 1 5 2 4" xfId="4238"/>
    <cellStyle name="40% - 强调文字颜色 1 5 2 4 2" xfId="4239"/>
    <cellStyle name="40% - 强调文字颜色 1 5 2 4 2 2" xfId="4240"/>
    <cellStyle name="40% - 强调文字颜色 1 5 2 4 2 2 2" xfId="4241"/>
    <cellStyle name="40% - 强调文字颜色 1 5 2 4 2 2 3" xfId="4242"/>
    <cellStyle name="40% - 强调文字颜色 1 5 2 4 2 3" xfId="4243"/>
    <cellStyle name="40% - 强调文字颜色 1 5 2 4 2 4" xfId="4244"/>
    <cellStyle name="40% - 强调文字颜色 1 5 2 5" xfId="4245"/>
    <cellStyle name="40% - 强调文字颜色 1 5 2 5 2" xfId="4246"/>
    <cellStyle name="40% - 强调文字颜色 1 5 2 5 2 2" xfId="4247"/>
    <cellStyle name="40% - 强调文字颜色 1 5 2 5 2 3" xfId="4248"/>
    <cellStyle name="40% - 强调文字颜色 1 5 2 5 3" xfId="4249"/>
    <cellStyle name="40% - 强调文字颜色 1 5 2 5 4" xfId="4250"/>
    <cellStyle name="40% - 强调文字颜色 1 5 2 6" xfId="4251"/>
    <cellStyle name="40% - 强调文字颜色 1 5 2 7" xfId="4252"/>
    <cellStyle name="40% - 强调文字颜色 1 5 2 7 2" xfId="4253"/>
    <cellStyle name="40% - 强调文字颜色 1 5 2 7 3" xfId="4254"/>
    <cellStyle name="40% - 强调文字颜色 1 5 2 8" xfId="4255"/>
    <cellStyle name="40% - 强调文字颜色 1 5 2 9" xfId="4256"/>
    <cellStyle name="40% - 强调文字颜色 1 5 3" xfId="4257"/>
    <cellStyle name="40% - 强调文字颜色 1 5 3 2" xfId="4258"/>
    <cellStyle name="40% - 强调文字颜色 1 5 3 2 2" xfId="4259"/>
    <cellStyle name="40% - 强调文字颜色 1 5 3 2 2 2" xfId="4260"/>
    <cellStyle name="40% - 强调文字颜色 1 5 3 2 2 2 2" xfId="4261"/>
    <cellStyle name="40% - 强调文字颜色 1 5 3 2 2 2 3" xfId="4262"/>
    <cellStyle name="40% - 强调文字颜色 1 5 3 2 2 3" xfId="4263"/>
    <cellStyle name="40% - 强调文字颜色 1 5 3 2 2 4" xfId="4264"/>
    <cellStyle name="40% - 强调文字颜色 1 5 3 3" xfId="4265"/>
    <cellStyle name="40% - 强调文字颜色 1 5 3 3 2" xfId="4266"/>
    <cellStyle name="40% - 强调文字颜色 1 5 3 3 2 2" xfId="4267"/>
    <cellStyle name="40% - 强调文字颜色 1 5 3 3 2 2 2" xfId="4268"/>
    <cellStyle name="40% - 强调文字颜色 1 5 3 3 2 2 3" xfId="4269"/>
    <cellStyle name="40% - 强调文字颜色 1 5 3 3 2 3" xfId="4270"/>
    <cellStyle name="40% - 强调文字颜色 1 5 3 3 2 4" xfId="4271"/>
    <cellStyle name="40% - 强调文字颜色 1 5 3 4" xfId="4272"/>
    <cellStyle name="40% - 强调文字颜色 1 5 3 4 2" xfId="4273"/>
    <cellStyle name="40% - 强调文字颜色 1 5 3 4 2 2" xfId="4274"/>
    <cellStyle name="40% - 强调文字颜色 1 5 3 4 2 3" xfId="4275"/>
    <cellStyle name="40% - 强调文字颜色 1 5 3 4 3" xfId="4276"/>
    <cellStyle name="40% - 强调文字颜色 1 5 3 4 4" xfId="4277"/>
    <cellStyle name="40% - 强调文字颜色 1 5 3 5" xfId="4278"/>
    <cellStyle name="40% - 强调文字颜色 1 5 3 6" xfId="4279"/>
    <cellStyle name="40% - 强调文字颜色 1 5 3 6 2" xfId="4280"/>
    <cellStyle name="40% - 强调文字颜色 1 5 3 6 3" xfId="4281"/>
    <cellStyle name="40% - 强调文字颜色 1 5 3 7" xfId="4282"/>
    <cellStyle name="40% - 强调文字颜色 1 5 3 8" xfId="4283"/>
    <cellStyle name="40% - 强调文字颜色 1 5 4" xfId="4284"/>
    <cellStyle name="40% - 强调文字颜色 1 5 4 2" xfId="4285"/>
    <cellStyle name="40% - 强调文字颜色 1 5 4 2 2" xfId="4286"/>
    <cellStyle name="40% - 强调文字颜色 1 5 4 2 2 2" xfId="4287"/>
    <cellStyle name="40% - 强调文字颜色 1 5 4 2 2 3" xfId="4288"/>
    <cellStyle name="40% - 强调文字颜色 1 5 4 2 3" xfId="4289"/>
    <cellStyle name="40% - 强调文字颜色 1 5 4 2 4" xfId="4290"/>
    <cellStyle name="40% - 强调文字颜色 1 5 5" xfId="4291"/>
    <cellStyle name="40% - 强调文字颜色 1 5 5 2" xfId="4292"/>
    <cellStyle name="40% - 强调文字颜色 1 5 5 2 2" xfId="4293"/>
    <cellStyle name="40% - 强调文字颜色 1 5 5 2 2 2" xfId="4294"/>
    <cellStyle name="40% - 强调文字颜色 1 5 5 2 2 3" xfId="4295"/>
    <cellStyle name="40% - 强调文字颜色 1 5 5 2 3" xfId="4296"/>
    <cellStyle name="40% - 强调文字颜色 1 5 5 2 4" xfId="4297"/>
    <cellStyle name="40% - 强调文字颜色 1 5 6" xfId="4298"/>
    <cellStyle name="40% - 强调文字颜色 1 5 6 2" xfId="4299"/>
    <cellStyle name="40% - 强调文字颜色 1 5 6 2 2" xfId="4300"/>
    <cellStyle name="40% - 强调文字颜色 1 5 6 2 3" xfId="4301"/>
    <cellStyle name="40% - 强调文字颜色 1 5 6 3" xfId="4302"/>
    <cellStyle name="40% - 强调文字颜色 1 5 6 4" xfId="4303"/>
    <cellStyle name="40% - 强调文字颜色 1 5 7" xfId="4304"/>
    <cellStyle name="40% - 强调文字颜色 1 5 8" xfId="4305"/>
    <cellStyle name="40% - 强调文字颜色 1 5 8 2" xfId="4306"/>
    <cellStyle name="40% - 强调文字颜色 1 5 8 3" xfId="4307"/>
    <cellStyle name="40% - 强调文字颜色 1 5 9" xfId="4308"/>
    <cellStyle name="40% - 强调文字颜色 1 6" xfId="4309"/>
    <cellStyle name="40% - 强调文字颜色 1 6 2" xfId="4310"/>
    <cellStyle name="40% - 强调文字颜色 1 6 2 2" xfId="4311"/>
    <cellStyle name="40% - 强调文字颜色 1 6 2 2 2" xfId="4312"/>
    <cellStyle name="40% - 强调文字颜色 1 6 2 2 2 2" xfId="4313"/>
    <cellStyle name="40% - 强调文字颜色 1 6 2 2 2 2 2" xfId="4314"/>
    <cellStyle name="40% - 强调文字颜色 1 6 2 2 2 2 3" xfId="4315"/>
    <cellStyle name="40% - 强调文字颜色 1 6 2 2 2 3" xfId="4316"/>
    <cellStyle name="40% - 强调文字颜色 1 6 2 2 2 4" xfId="4317"/>
    <cellStyle name="40% - 强调文字颜色 1 6 2 3" xfId="4318"/>
    <cellStyle name="40% - 强调文字颜色 1 6 2 3 2" xfId="4319"/>
    <cellStyle name="40% - 强调文字颜色 1 6 2 3 2 2" xfId="4320"/>
    <cellStyle name="40% - 强调文字颜色 1 6 2 3 2 3" xfId="4321"/>
    <cellStyle name="40% - 强调文字颜色 1 6 2 3 3" xfId="4322"/>
    <cellStyle name="40% - 强调文字颜色 1 6 2 3 4" xfId="4323"/>
    <cellStyle name="40% - 强调文字颜色 1 6 2 4" xfId="4324"/>
    <cellStyle name="40% - 强调文字颜色 1 6 2 5" xfId="4325"/>
    <cellStyle name="40% - 强调文字颜色 1 6 2 5 2" xfId="4326"/>
    <cellStyle name="40% - 强调文字颜色 1 6 2 5 3" xfId="4327"/>
    <cellStyle name="40% - 强调文字颜色 1 6 2 6" xfId="4328"/>
    <cellStyle name="40% - 强调文字颜色 1 6 2 7" xfId="4329"/>
    <cellStyle name="40% - 强调文字颜色 1 6 3" xfId="4330"/>
    <cellStyle name="40% - 强调文字颜色 1 6 3 2" xfId="4331"/>
    <cellStyle name="40% - 强调文字颜色 1 6 3 2 2" xfId="4332"/>
    <cellStyle name="40% - 强调文字颜色 1 6 3 2 2 2" xfId="4333"/>
    <cellStyle name="40% - 强调文字颜色 1 6 3 2 2 3" xfId="4334"/>
    <cellStyle name="40% - 强调文字颜色 1 6 3 2 3" xfId="4335"/>
    <cellStyle name="40% - 强调文字颜色 1 6 3 2 4" xfId="4336"/>
    <cellStyle name="40% - 强调文字颜色 1 6 4" xfId="4337"/>
    <cellStyle name="40% - 强调文字颜色 1 6 4 2" xfId="4338"/>
    <cellStyle name="40% - 强调文字颜色 1 6 4 2 2" xfId="4339"/>
    <cellStyle name="40% - 强调文字颜色 1 6 4 2 2 2" xfId="4340"/>
    <cellStyle name="40% - 强调文字颜色 1 6 4 2 2 3" xfId="4341"/>
    <cellStyle name="40% - 强调文字颜色 1 6 4 2 3" xfId="4342"/>
    <cellStyle name="40% - 强调文字颜色 1 6 4 2 4" xfId="4343"/>
    <cellStyle name="40% - 强调文字颜色 1 6 5" xfId="4344"/>
    <cellStyle name="40% - 强调文字颜色 1 6 5 2" xfId="4345"/>
    <cellStyle name="40% - 强调文字颜色 1 6 5 2 2" xfId="4346"/>
    <cellStyle name="40% - 强调文字颜色 1 6 5 2 3" xfId="4347"/>
    <cellStyle name="40% - 强调文字颜色 1 6 5 3" xfId="4348"/>
    <cellStyle name="40% - 强调文字颜色 1 6 5 4" xfId="4349"/>
    <cellStyle name="40% - 强调文字颜色 1 6 6" xfId="4350"/>
    <cellStyle name="40% - 强调文字颜色 1 6 7" xfId="4351"/>
    <cellStyle name="40% - 强调文字颜色 1 6 7 2" xfId="4352"/>
    <cellStyle name="40% - 强调文字颜色 1 6 7 3" xfId="4353"/>
    <cellStyle name="40% - 强调文字颜色 1 6 8" xfId="4354"/>
    <cellStyle name="40% - 强调文字颜色 1 6 9" xfId="4355"/>
    <cellStyle name="40% - 强调文字颜色 1 7" xfId="4356"/>
    <cellStyle name="40% - 强调文字颜色 1 7 2" xfId="4357"/>
    <cellStyle name="40% - 强调文字颜色 1 7 2 2" xfId="4358"/>
    <cellStyle name="40% - 强调文字颜色 1 7 2 2 2" xfId="4359"/>
    <cellStyle name="40% - 强调文字颜色 1 7 2 2 2 2" xfId="4360"/>
    <cellStyle name="40% - 强调文字颜色 1 7 2 2 2 3" xfId="4361"/>
    <cellStyle name="40% - 强调文字颜色 1 7 2 2 3" xfId="4362"/>
    <cellStyle name="40% - 强调文字颜色 1 7 2 2 4" xfId="4363"/>
    <cellStyle name="40% - 强调文字颜色 1 7 3" xfId="4364"/>
    <cellStyle name="40% - 强调文字颜色 1 7 3 2" xfId="4365"/>
    <cellStyle name="40% - 强调文字颜色 1 7 3 2 2" xfId="4366"/>
    <cellStyle name="40% - 强调文字颜色 1 7 3 2 2 2" xfId="4367"/>
    <cellStyle name="40% - 强调文字颜色 1 7 3 2 2 3" xfId="4368"/>
    <cellStyle name="40% - 强调文字颜色 1 7 3 2 3" xfId="4369"/>
    <cellStyle name="40% - 强调文字颜色 1 7 3 2 4" xfId="4370"/>
    <cellStyle name="40% - 强调文字颜色 1 7 4" xfId="4371"/>
    <cellStyle name="40% - 强调文字颜色 1 7 4 2" xfId="4372"/>
    <cellStyle name="40% - 强调文字颜色 1 7 4 2 2" xfId="4373"/>
    <cellStyle name="40% - 强调文字颜色 1 7 4 2 3" xfId="4374"/>
    <cellStyle name="40% - 强调文字颜色 1 7 4 3" xfId="4375"/>
    <cellStyle name="40% - 强调文字颜色 1 7 4 4" xfId="4376"/>
    <cellStyle name="40% - 强调文字颜色 1 7 5" xfId="4377"/>
    <cellStyle name="40% - 强调文字颜色 1 7 6" xfId="4378"/>
    <cellStyle name="40% - 强调文字颜色 1 7 6 2" xfId="4379"/>
    <cellStyle name="40% - 强调文字颜色 1 7 6 3" xfId="4380"/>
    <cellStyle name="40% - 强调文字颜色 1 7 7" xfId="4381"/>
    <cellStyle name="40% - 强调文字颜色 1 7 8" xfId="4382"/>
    <cellStyle name="40% - 强调文字颜色 1 8" xfId="4383"/>
    <cellStyle name="40% - 强调文字颜色 1 8 2" xfId="4384"/>
    <cellStyle name="40% - 强调文字颜色 1 8 2 2" xfId="4385"/>
    <cellStyle name="40% - 强调文字颜色 1 8 2 2 2" xfId="4386"/>
    <cellStyle name="40% - 强调文字颜色 1 8 2 2 3" xfId="4387"/>
    <cellStyle name="40% - 强调文字颜色 1 8 2 3" xfId="4388"/>
    <cellStyle name="40% - 强调文字颜色 1 8 2 4" xfId="4389"/>
    <cellStyle name="40% - 强调文字颜色 1 8 3" xfId="4390"/>
    <cellStyle name="40% - 强调文字颜色 1 8 4" xfId="4391"/>
    <cellStyle name="40% - 强调文字颜色 1 8 4 2" xfId="4392"/>
    <cellStyle name="40% - 强调文字颜色 1 8 4 3" xfId="4393"/>
    <cellStyle name="40% - 强调文字颜色 1 8 5" xfId="4394"/>
    <cellStyle name="40% - 强调文字颜色 1 8 6" xfId="4395"/>
    <cellStyle name="40% - 强调文字颜色 1 9" xfId="4396"/>
    <cellStyle name="40% - 强调文字颜色 1 9 2" xfId="4397"/>
    <cellStyle name="40% - 强调文字颜色 1 9 2 2" xfId="4398"/>
    <cellStyle name="40% - 强调文字颜色 1 9 2 2 2" xfId="4399"/>
    <cellStyle name="40% - 强调文字颜色 1 9 2 2 3" xfId="4400"/>
    <cellStyle name="40% - 强调文字颜色 1 9 2 3" xfId="4401"/>
    <cellStyle name="40% - 强调文字颜色 1 9 2 4" xfId="4402"/>
    <cellStyle name="40% - 强调文字颜色 2 10" xfId="4403"/>
    <cellStyle name="40% - 强调文字颜色 2 10 2" xfId="4404"/>
    <cellStyle name="40% - 强调文字颜色 2 10 2 2" xfId="4405"/>
    <cellStyle name="40% - 强调文字颜色 2 10 2 2 2" xfId="4406"/>
    <cellStyle name="40% - 强调文字颜色 2 10 2 2 3" xfId="4407"/>
    <cellStyle name="40% - 强调文字颜色 2 10 2 3" xfId="4408"/>
    <cellStyle name="40% - 强调文字颜色 2 10 2 4" xfId="4409"/>
    <cellStyle name="40% - 强调文字颜色 2 11" xfId="4410"/>
    <cellStyle name="40% - 强调文字颜色 2 12" xfId="4411"/>
    <cellStyle name="40% - 强调文字颜色 2 12 2" xfId="4412"/>
    <cellStyle name="40% - 强调文字颜色 2 12 2 2" xfId="4413"/>
    <cellStyle name="40% - 强调文字颜色 2 12 2 3" xfId="4414"/>
    <cellStyle name="40% - 强调文字颜色 2 12 3" xfId="4415"/>
    <cellStyle name="40% - 强调文字颜色 2 12 4" xfId="4416"/>
    <cellStyle name="40% - 强调文字颜色 2 2" xfId="4417"/>
    <cellStyle name="40% - 强调文字颜色 2 2 10" xfId="4418"/>
    <cellStyle name="40% - 强调文字颜色 2 2 2" xfId="4419"/>
    <cellStyle name="40% - 强调文字颜色 2 2 2 2" xfId="4420"/>
    <cellStyle name="40% - 强调文字颜色 2 2 2 2 2" xfId="4421"/>
    <cellStyle name="40% - 强调文字颜色 2 2 2 2 2 2" xfId="4422"/>
    <cellStyle name="40% - 强调文字颜色 2 2 2 2 2 2 2" xfId="4423"/>
    <cellStyle name="40% - 强调文字颜色 2 2 2 2 2 2 3" xfId="4424"/>
    <cellStyle name="40% - 强调文字颜色 2 2 2 2 2 3" xfId="4425"/>
    <cellStyle name="40% - 强调文字颜色 2 2 2 2 2 4" xfId="4426"/>
    <cellStyle name="40% - 强调文字颜色 2 2 2 2 3" xfId="4427"/>
    <cellStyle name="40% - 强调文字颜色 2 2 2 2 4" xfId="4428"/>
    <cellStyle name="40% - 强调文字颜色 2 2 2 2 4 2" xfId="4429"/>
    <cellStyle name="40% - 强调文字颜色 2 2 2 2 4 3" xfId="4430"/>
    <cellStyle name="40% - 强调文字颜色 2 2 2 2 5" xfId="4431"/>
    <cellStyle name="40% - 强调文字颜色 2 2 2 2 6" xfId="4432"/>
    <cellStyle name="40% - 强调文字颜色 2 2 2 3" xfId="4433"/>
    <cellStyle name="40% - 强调文字颜色 2 2 2 3 2" xfId="4434"/>
    <cellStyle name="40% - 强调文字颜色 2 2 2 3 2 2" xfId="4435"/>
    <cellStyle name="40% - 强调文字颜色 2 2 2 3 2 2 2" xfId="4436"/>
    <cellStyle name="40% - 强调文字颜色 2 2 2 3 2 2 3" xfId="4437"/>
    <cellStyle name="40% - 强调文字颜色 2 2 2 3 2 3" xfId="4438"/>
    <cellStyle name="40% - 强调文字颜色 2 2 2 3 2 4" xfId="4439"/>
    <cellStyle name="40% - 强调文字颜色 2 2 2 4" xfId="4440"/>
    <cellStyle name="40% - 强调文字颜色 2 2 2 4 2" xfId="4441"/>
    <cellStyle name="40% - 强调文字颜色 2 2 2 4 2 2" xfId="4442"/>
    <cellStyle name="40% - 强调文字颜色 2 2 2 4 2 2 2" xfId="4443"/>
    <cellStyle name="40% - 强调文字颜色 2 2 2 4 2 2 3" xfId="4444"/>
    <cellStyle name="40% - 强调文字颜色 2 2 2 4 2 3" xfId="4445"/>
    <cellStyle name="40% - 强调文字颜色 2 2 2 4 2 4" xfId="4446"/>
    <cellStyle name="40% - 强调文字颜色 2 2 2 5" xfId="4447"/>
    <cellStyle name="40% - 强调文字颜色 2 2 2 5 2" xfId="4448"/>
    <cellStyle name="40% - 强调文字颜色 2 2 2 5 2 2" xfId="4449"/>
    <cellStyle name="40% - 强调文字颜色 2 2 2 5 2 3" xfId="4450"/>
    <cellStyle name="40% - 强调文字颜色 2 2 2 5 3" xfId="4451"/>
    <cellStyle name="40% - 强调文字颜色 2 2 2 5 4" xfId="4452"/>
    <cellStyle name="40% - 强调文字颜色 2 2 2 6" xfId="4453"/>
    <cellStyle name="40% - 强调文字颜色 2 2 2 7" xfId="4454"/>
    <cellStyle name="40% - 强调文字颜色 2 2 2 7 2" xfId="4455"/>
    <cellStyle name="40% - 强调文字颜色 2 2 2 7 3" xfId="4456"/>
    <cellStyle name="40% - 强调文字颜色 2 2 2 8" xfId="4457"/>
    <cellStyle name="40% - 强调文字颜色 2 2 2 9" xfId="4458"/>
    <cellStyle name="40% - 强调文字颜色 2 2 3" xfId="4459"/>
    <cellStyle name="40% - 强调文字颜色 2 2 3 2" xfId="4460"/>
    <cellStyle name="40% - 强调文字颜色 2 2 4" xfId="4461"/>
    <cellStyle name="40% - 强调文字颜色 2 2 4 2" xfId="4462"/>
    <cellStyle name="40% - 强调文字颜色 2 2 4 2 2" xfId="4463"/>
    <cellStyle name="40% - 强调文字颜色 2 2 4 2 2 2" xfId="4464"/>
    <cellStyle name="40% - 强调文字颜色 2 2 4 2 2 3" xfId="4465"/>
    <cellStyle name="40% - 强调文字颜色 2 2 4 2 3" xfId="4466"/>
    <cellStyle name="40% - 强调文字颜色 2 2 4 2 4" xfId="4467"/>
    <cellStyle name="40% - 强调文字颜色 2 2 5" xfId="4468"/>
    <cellStyle name="40% - 强调文字颜色 2 2 5 2" xfId="4469"/>
    <cellStyle name="40% - 强调文字颜色 2 2 5 2 2" xfId="4470"/>
    <cellStyle name="40% - 强调文字颜色 2 2 5 2 2 2" xfId="4471"/>
    <cellStyle name="40% - 强调文字颜色 2 2 5 2 2 3" xfId="4472"/>
    <cellStyle name="40% - 强调文字颜色 2 2 5 2 3" xfId="4473"/>
    <cellStyle name="40% - 强调文字颜色 2 2 5 2 4" xfId="4474"/>
    <cellStyle name="40% - 强调文字颜色 2 2 6" xfId="4475"/>
    <cellStyle name="40% - 强调文字颜色 2 2 6 2" xfId="4476"/>
    <cellStyle name="40% - 强调文字颜色 2 2 6 2 2" xfId="4477"/>
    <cellStyle name="40% - 强调文字颜色 2 2 6 2 3" xfId="4478"/>
    <cellStyle name="40% - 强调文字颜色 2 2 6 3" xfId="4479"/>
    <cellStyle name="40% - 强调文字颜色 2 2 6 4" xfId="4480"/>
    <cellStyle name="40% - 强调文字颜色 2 2 7" xfId="4481"/>
    <cellStyle name="40% - 强调文字颜色 2 2 8" xfId="4482"/>
    <cellStyle name="40% - 强调文字颜色 2 2 8 2" xfId="4483"/>
    <cellStyle name="40% - 强调文字颜色 2 2 8 3" xfId="4484"/>
    <cellStyle name="40% - 强调文字颜色 2 2 9" xfId="4485"/>
    <cellStyle name="40% - 强调文字颜色 2 3" xfId="4486"/>
    <cellStyle name="40% - 强调文字颜色 2 3 10" xfId="4487"/>
    <cellStyle name="40% - 强调文字颜色 2 3 11" xfId="4488"/>
    <cellStyle name="40% - 强调文字颜色 2 3 2" xfId="4489"/>
    <cellStyle name="40% - 强调文字颜色 2 3 2 10" xfId="4490"/>
    <cellStyle name="40% - 强调文字颜色 2 3 2 2" xfId="4491"/>
    <cellStyle name="40% - 强调文字颜色 2 3 2 2 2" xfId="4492"/>
    <cellStyle name="40% - 强调文字颜色 2 3 2 2 2 2" xfId="4493"/>
    <cellStyle name="40% - 强调文字颜色 2 3 2 2 2 2 2" xfId="4494"/>
    <cellStyle name="40% - 强调文字颜色 2 3 2 2 2 2 2 2" xfId="4495"/>
    <cellStyle name="40% - 强调文字颜色 2 3 2 2 2 2 2 3" xfId="4496"/>
    <cellStyle name="40% - 强调文字颜色 2 3 2 2 2 2 3" xfId="4497"/>
    <cellStyle name="40% - 强调文字颜色 2 3 2 2 2 2 4" xfId="4498"/>
    <cellStyle name="40% - 强调文字颜色 2 3 2 2 2 3" xfId="4499"/>
    <cellStyle name="40% - 强调文字颜色 2 3 2 2 3" xfId="4500"/>
    <cellStyle name="40% - 强调文字颜色 2 3 2 2 3 2" xfId="4501"/>
    <cellStyle name="40% - 强调文字颜色 2 3 2 2 3 2 2" xfId="4502"/>
    <cellStyle name="40% - 强调文字颜色 2 3 2 2 3 2 2 2" xfId="4503"/>
    <cellStyle name="40% - 强调文字颜色 2 3 2 2 3 2 2 3" xfId="4504"/>
    <cellStyle name="40% - 强调文字颜色 2 3 2 2 3 2 3" xfId="4505"/>
    <cellStyle name="40% - 强调文字颜色 2 3 2 2 3 2 4" xfId="4506"/>
    <cellStyle name="40% - 强调文字颜色 2 3 2 2 4" xfId="4507"/>
    <cellStyle name="40% - 强调文字颜色 2 3 2 2 4 2" xfId="4508"/>
    <cellStyle name="40% - 强调文字颜色 2 3 2 2 4 2 2" xfId="4509"/>
    <cellStyle name="40% - 强调文字颜色 2 3 2 2 4 2 2 2" xfId="4510"/>
    <cellStyle name="40% - 强调文字颜色 2 3 2 2 4 2 2 3" xfId="4511"/>
    <cellStyle name="40% - 强调文字颜色 2 3 2 2 4 2 3" xfId="4512"/>
    <cellStyle name="40% - 强调文字颜色 2 3 2 2 4 2 4" xfId="4513"/>
    <cellStyle name="40% - 强调文字颜色 2 3 2 2 5" xfId="4514"/>
    <cellStyle name="40% - 强调文字颜色 2 3 2 2 5 2" xfId="4515"/>
    <cellStyle name="40% - 强调文字颜色 2 3 2 2 5 2 2" xfId="4516"/>
    <cellStyle name="40% - 强调文字颜色 2 3 2 2 5 2 3" xfId="4517"/>
    <cellStyle name="40% - 强调文字颜色 2 3 2 2 5 3" xfId="4518"/>
    <cellStyle name="40% - 强调文字颜色 2 3 2 2 5 4" xfId="4519"/>
    <cellStyle name="40% - 强调文字颜色 2 3 2 2 6" xfId="4520"/>
    <cellStyle name="40% - 强调文字颜色 2 3 2 2 7" xfId="4521"/>
    <cellStyle name="40% - 强调文字颜色 2 3 2 2 7 2" xfId="4522"/>
    <cellStyle name="40% - 强调文字颜色 2 3 2 2 7 3" xfId="4523"/>
    <cellStyle name="40% - 强调文字颜色 2 3 2 2 8" xfId="4524"/>
    <cellStyle name="40% - 强调文字颜色 2 3 2 2 9" xfId="4525"/>
    <cellStyle name="40% - 强调文字颜色 2 3 2 3" xfId="4526"/>
    <cellStyle name="40% - 强调文字颜色 2 3 2 3 2" xfId="4527"/>
    <cellStyle name="40% - 强调文字颜色 2 3 2 3 2 2" xfId="4528"/>
    <cellStyle name="40% - 强调文字颜色 2 3 2 3 2 2 2" xfId="4529"/>
    <cellStyle name="40% - 强调文字颜色 2 3 2 3 2 2 2 2" xfId="4530"/>
    <cellStyle name="40% - 强调文字颜色 2 3 2 3 2 2 2 3" xfId="4531"/>
    <cellStyle name="40% - 强调文字颜色 2 3 2 3 2 2 3" xfId="4532"/>
    <cellStyle name="40% - 强调文字颜色 2 3 2 3 2 2 4" xfId="4533"/>
    <cellStyle name="40% - 强调文字颜色 2 3 2 3 3" xfId="4534"/>
    <cellStyle name="40% - 强调文字颜色 2 3 2 3 3 2" xfId="4535"/>
    <cellStyle name="40% - 强调文字颜色 2 3 2 3 3 2 2" xfId="4536"/>
    <cellStyle name="40% - 强调文字颜色 2 3 2 3 3 2 2 2" xfId="4537"/>
    <cellStyle name="40% - 强调文字颜色 2 3 2 3 3 2 2 3" xfId="4538"/>
    <cellStyle name="40% - 强调文字颜色 2 3 2 3 3 2 3" xfId="4539"/>
    <cellStyle name="40% - 强调文字颜色 2 3 2 3 3 2 4" xfId="4540"/>
    <cellStyle name="40% - 强调文字颜色 2 3 2 3 4" xfId="4541"/>
    <cellStyle name="40% - 强调文字颜色 2 3 2 3 4 2" xfId="4542"/>
    <cellStyle name="40% - 强调文字颜色 2 3 2 3 4 2 2" xfId="4543"/>
    <cellStyle name="40% - 强调文字颜色 2 3 2 3 4 2 3" xfId="4544"/>
    <cellStyle name="40% - 强调文字颜色 2 3 2 3 4 3" xfId="4545"/>
    <cellStyle name="40% - 强调文字颜色 2 3 2 3 4 4" xfId="4546"/>
    <cellStyle name="40% - 强调文字颜色 2 3 2 3 5" xfId="4547"/>
    <cellStyle name="40% - 强调文字颜色 2 3 2 3 6" xfId="4548"/>
    <cellStyle name="40% - 强调文字颜色 2 3 2 3 6 2" xfId="4549"/>
    <cellStyle name="40% - 强调文字颜色 2 3 2 3 6 3" xfId="4550"/>
    <cellStyle name="40% - 强调文字颜色 2 3 2 3 7" xfId="4551"/>
    <cellStyle name="40% - 强调文字颜色 2 3 2 3 8" xfId="4552"/>
    <cellStyle name="40% - 强调文字颜色 2 3 2 4" xfId="4553"/>
    <cellStyle name="40% - 强调文字颜色 2 3 2 4 2" xfId="4554"/>
    <cellStyle name="40% - 强调文字颜色 2 3 2 4 2 2" xfId="4555"/>
    <cellStyle name="40% - 强调文字颜色 2 3 2 4 2 2 2" xfId="4556"/>
    <cellStyle name="40% - 强调文字颜色 2 3 2 4 2 2 3" xfId="4557"/>
    <cellStyle name="40% - 强调文字颜色 2 3 2 4 2 3" xfId="4558"/>
    <cellStyle name="40% - 强调文字颜色 2 3 2 4 2 4" xfId="4559"/>
    <cellStyle name="40% - 强调文字颜色 2 3 2 5" xfId="4560"/>
    <cellStyle name="40% - 强调文字颜色 2 3 2 5 2" xfId="4561"/>
    <cellStyle name="40% - 强调文字颜色 2 3 2 5 2 2" xfId="4562"/>
    <cellStyle name="40% - 强调文字颜色 2 3 2 5 2 2 2" xfId="4563"/>
    <cellStyle name="40% - 强调文字颜色 2 3 2 5 2 2 3" xfId="4564"/>
    <cellStyle name="40% - 强调文字颜色 2 3 2 5 2 3" xfId="4565"/>
    <cellStyle name="40% - 强调文字颜色 2 3 2 5 2 4" xfId="4566"/>
    <cellStyle name="40% - 强调文字颜色 2 3 2 6" xfId="4567"/>
    <cellStyle name="40% - 强调文字颜色 2 3 2 6 2" xfId="4568"/>
    <cellStyle name="40% - 强调文字颜色 2 3 2 6 2 2" xfId="4569"/>
    <cellStyle name="40% - 强调文字颜色 2 3 2 6 2 3" xfId="4570"/>
    <cellStyle name="40% - 强调文字颜色 2 3 2 6 3" xfId="4571"/>
    <cellStyle name="40% - 强调文字颜色 2 3 2 6 4" xfId="4572"/>
    <cellStyle name="40% - 强调文字颜色 2 3 2 7" xfId="4573"/>
    <cellStyle name="40% - 强调文字颜色 2 3 2 8" xfId="4574"/>
    <cellStyle name="40% - 强调文字颜色 2 3 2 8 2" xfId="4575"/>
    <cellStyle name="40% - 强调文字颜色 2 3 2 8 3" xfId="4576"/>
    <cellStyle name="40% - 强调文字颜色 2 3 2 9" xfId="4577"/>
    <cellStyle name="40% - 强调文字颜色 2 3 3" xfId="4578"/>
    <cellStyle name="40% - 强调文字颜色 2 3 3 2" xfId="4579"/>
    <cellStyle name="40% - 强调文字颜色 2 3 3 2 2" xfId="4580"/>
    <cellStyle name="40% - 强调文字颜色 2 3 3 2 2 2" xfId="4581"/>
    <cellStyle name="40% - 强调文字颜色 2 3 3 2 2 2 2" xfId="4582"/>
    <cellStyle name="40% - 强调文字颜色 2 3 3 2 2 2 3" xfId="4583"/>
    <cellStyle name="40% - 强调文字颜色 2 3 3 2 2 3" xfId="4584"/>
    <cellStyle name="40% - 强调文字颜色 2 3 3 2 2 4" xfId="4585"/>
    <cellStyle name="40% - 强调文字颜色 2 3 3 2 3" xfId="4586"/>
    <cellStyle name="40% - 强调文字颜色 2 3 3 3" xfId="4587"/>
    <cellStyle name="40% - 强调文字颜色 2 3 3 3 2" xfId="4588"/>
    <cellStyle name="40% - 强调文字颜色 2 3 3 3 2 2" xfId="4589"/>
    <cellStyle name="40% - 强调文字颜色 2 3 3 3 2 2 2" xfId="4590"/>
    <cellStyle name="40% - 强调文字颜色 2 3 3 3 2 2 3" xfId="4591"/>
    <cellStyle name="40% - 强调文字颜色 2 3 3 3 2 3" xfId="4592"/>
    <cellStyle name="40% - 强调文字颜色 2 3 3 3 2 4" xfId="4593"/>
    <cellStyle name="40% - 强调文字颜色 2 3 3 4" xfId="4594"/>
    <cellStyle name="40% - 强调文字颜色 2 3 3 4 2" xfId="4595"/>
    <cellStyle name="40% - 强调文字颜色 2 3 3 4 2 2" xfId="4596"/>
    <cellStyle name="40% - 强调文字颜色 2 3 3 4 2 2 2" xfId="4597"/>
    <cellStyle name="40% - 强调文字颜色 2 3 3 4 2 2 3" xfId="4598"/>
    <cellStyle name="40% - 强调文字颜色 2 3 3 4 2 3" xfId="4599"/>
    <cellStyle name="40% - 强调文字颜色 2 3 3 4 2 4" xfId="4600"/>
    <cellStyle name="40% - 强调文字颜色 2 3 3 5" xfId="4601"/>
    <cellStyle name="40% - 强调文字颜色 2 3 3 5 2" xfId="4602"/>
    <cellStyle name="40% - 强调文字颜色 2 3 3 5 2 2" xfId="4603"/>
    <cellStyle name="40% - 强调文字颜色 2 3 3 5 2 3" xfId="4604"/>
    <cellStyle name="40% - 强调文字颜色 2 3 3 5 3" xfId="4605"/>
    <cellStyle name="40% - 强调文字颜色 2 3 3 5 4" xfId="4606"/>
    <cellStyle name="40% - 强调文字颜色 2 3 3 6" xfId="4607"/>
    <cellStyle name="40% - 强调文字颜色 2 3 3 7" xfId="4608"/>
    <cellStyle name="40% - 强调文字颜色 2 3 3 7 2" xfId="4609"/>
    <cellStyle name="40% - 强调文字颜色 2 3 3 7 3" xfId="4610"/>
    <cellStyle name="40% - 强调文字颜色 2 3 3 8" xfId="4611"/>
    <cellStyle name="40% - 强调文字颜色 2 3 3 9" xfId="4612"/>
    <cellStyle name="40% - 强调文字颜色 2 3 4" xfId="4613"/>
    <cellStyle name="40% - 强调文字颜色 2 3 4 2" xfId="4614"/>
    <cellStyle name="40% - 强调文字颜色 2 3 4 2 2" xfId="4615"/>
    <cellStyle name="40% - 强调文字颜色 2 3 4 2 2 2" xfId="4616"/>
    <cellStyle name="40% - 强调文字颜色 2 3 4 2 2 2 2" xfId="4617"/>
    <cellStyle name="40% - 强调文字颜色 2 3 4 2 2 2 3" xfId="4618"/>
    <cellStyle name="40% - 强调文字颜色 2 3 4 2 2 3" xfId="4619"/>
    <cellStyle name="40% - 强调文字颜色 2 3 4 2 2 4" xfId="4620"/>
    <cellStyle name="40% - 强调文字颜色 2 3 4 3" xfId="4621"/>
    <cellStyle name="40% - 强调文字颜色 2 3 4 3 2" xfId="4622"/>
    <cellStyle name="40% - 强调文字颜色 2 3 4 3 2 2" xfId="4623"/>
    <cellStyle name="40% - 强调文字颜色 2 3 4 3 2 2 2" xfId="4624"/>
    <cellStyle name="40% - 强调文字颜色 2 3 4 3 2 2 3" xfId="4625"/>
    <cellStyle name="40% - 强调文字颜色 2 3 4 3 2 3" xfId="4626"/>
    <cellStyle name="40% - 强调文字颜色 2 3 4 3 2 4" xfId="4627"/>
    <cellStyle name="40% - 强调文字颜色 2 3 4 4" xfId="4628"/>
    <cellStyle name="40% - 强调文字颜色 2 3 4 4 2" xfId="4629"/>
    <cellStyle name="40% - 强调文字颜色 2 3 4 4 2 2" xfId="4630"/>
    <cellStyle name="40% - 强调文字颜色 2 3 4 4 2 3" xfId="4631"/>
    <cellStyle name="40% - 强调文字颜色 2 3 4 4 3" xfId="4632"/>
    <cellStyle name="40% - 强调文字颜色 2 3 4 4 4" xfId="4633"/>
    <cellStyle name="40% - 强调文字颜色 2 3 4 5" xfId="4634"/>
    <cellStyle name="40% - 强调文字颜色 2 3 4 6" xfId="4635"/>
    <cellStyle name="40% - 强调文字颜色 2 3 4 6 2" xfId="4636"/>
    <cellStyle name="40% - 强调文字颜色 2 3 4 6 3" xfId="4637"/>
    <cellStyle name="40% - 强调文字颜色 2 3 4 7" xfId="4638"/>
    <cellStyle name="40% - 强调文字颜色 2 3 4 8" xfId="4639"/>
    <cellStyle name="40% - 强调文字颜色 2 3 5" xfId="4640"/>
    <cellStyle name="40% - 强调文字颜色 2 3 5 2" xfId="4641"/>
    <cellStyle name="40% - 强调文字颜色 2 3 5 2 2" xfId="4642"/>
    <cellStyle name="40% - 强调文字颜色 2 3 5 2 2 2" xfId="4643"/>
    <cellStyle name="40% - 强调文字颜色 2 3 5 2 2 3" xfId="4644"/>
    <cellStyle name="40% - 强调文字颜色 2 3 5 2 3" xfId="4645"/>
    <cellStyle name="40% - 强调文字颜色 2 3 5 2 4" xfId="4646"/>
    <cellStyle name="40% - 强调文字颜色 2 3 6" xfId="4647"/>
    <cellStyle name="40% - 强调文字颜色 2 3 6 2" xfId="4648"/>
    <cellStyle name="40% - 强调文字颜色 2 3 6 2 2" xfId="4649"/>
    <cellStyle name="40% - 强调文字颜色 2 3 6 2 2 2" xfId="4650"/>
    <cellStyle name="40% - 强调文字颜色 2 3 6 2 2 3" xfId="4651"/>
    <cellStyle name="40% - 强调文字颜色 2 3 6 2 3" xfId="4652"/>
    <cellStyle name="40% - 强调文字颜色 2 3 6 2 4" xfId="4653"/>
    <cellStyle name="40% - 强调文字颜色 2 3 7" xfId="4654"/>
    <cellStyle name="40% - 强调文字颜色 2 3 7 2" xfId="4655"/>
    <cellStyle name="40% - 强调文字颜色 2 3 7 2 2" xfId="4656"/>
    <cellStyle name="40% - 强调文字颜色 2 3 7 2 3" xfId="4657"/>
    <cellStyle name="40% - 强调文字颜色 2 3 7 3" xfId="4658"/>
    <cellStyle name="40% - 强调文字颜色 2 3 7 4" xfId="4659"/>
    <cellStyle name="40% - 强调文字颜色 2 3 8" xfId="4660"/>
    <cellStyle name="40% - 强调文字颜色 2 3 9" xfId="4661"/>
    <cellStyle name="40% - 强调文字颜色 2 3 9 2" xfId="4662"/>
    <cellStyle name="40% - 强调文字颜色 2 3 9 3" xfId="4663"/>
    <cellStyle name="40% - 强调文字颜色 2 4" xfId="4664"/>
    <cellStyle name="40% - 强调文字颜色 2 4 10" xfId="4665"/>
    <cellStyle name="40% - 强调文字颜色 2 4 11" xfId="4666"/>
    <cellStyle name="40% - 强调文字颜色 2 4 2" xfId="4667"/>
    <cellStyle name="40% - 强调文字颜色 2 4 2 10" xfId="4668"/>
    <cellStyle name="40% - 强调文字颜色 2 4 2 2" xfId="4669"/>
    <cellStyle name="40% - 强调文字颜色 2 4 2 2 2" xfId="4670"/>
    <cellStyle name="40% - 强调文字颜色 2 4 2 2 2 2" xfId="4671"/>
    <cellStyle name="40% - 强调文字颜色 2 4 2 2 2 2 2" xfId="4672"/>
    <cellStyle name="40% - 强调文字颜色 2 4 2 2 2 2 2 2" xfId="4673"/>
    <cellStyle name="40% - 强调文字颜色 2 4 2 2 2 2 2 3" xfId="4674"/>
    <cellStyle name="40% - 强调文字颜色 2 4 2 2 2 2 3" xfId="4675"/>
    <cellStyle name="40% - 强调文字颜色 2 4 2 2 2 2 4" xfId="4676"/>
    <cellStyle name="40% - 强调文字颜色 2 4 2 2 2 3" xfId="4677"/>
    <cellStyle name="40% - 强调文字颜色 2 4 2 2 3" xfId="4678"/>
    <cellStyle name="40% - 强调文字颜色 2 4 2 2 3 2" xfId="4679"/>
    <cellStyle name="40% - 强调文字颜色 2 4 2 2 3 2 2" xfId="4680"/>
    <cellStyle name="40% - 强调文字颜色 2 4 2 2 3 2 2 2" xfId="4681"/>
    <cellStyle name="40% - 强调文字颜色 2 4 2 2 3 2 2 3" xfId="4682"/>
    <cellStyle name="40% - 强调文字颜色 2 4 2 2 3 2 3" xfId="4683"/>
    <cellStyle name="40% - 强调文字颜色 2 4 2 2 3 2 4" xfId="4684"/>
    <cellStyle name="40% - 强调文字颜色 2 4 2 2 4" xfId="4685"/>
    <cellStyle name="40% - 强调文字颜色 2 4 2 2 4 2" xfId="4686"/>
    <cellStyle name="40% - 强调文字颜色 2 4 2 2 4 2 2" xfId="4687"/>
    <cellStyle name="40% - 强调文字颜色 2 4 2 2 4 2 2 2" xfId="4688"/>
    <cellStyle name="40% - 强调文字颜色 2 4 2 2 4 2 2 3" xfId="4689"/>
    <cellStyle name="40% - 强调文字颜色 2 4 2 2 4 2 3" xfId="4690"/>
    <cellStyle name="40% - 强调文字颜色 2 4 2 2 4 2 4" xfId="4691"/>
    <cellStyle name="40% - 强调文字颜色 2 4 2 2 5" xfId="4692"/>
    <cellStyle name="40% - 强调文字颜色 2 4 2 2 5 2" xfId="4693"/>
    <cellStyle name="40% - 强调文字颜色 2 4 2 2 5 2 2" xfId="4694"/>
    <cellStyle name="40% - 强调文字颜色 2 4 2 2 5 2 3" xfId="4695"/>
    <cellStyle name="40% - 强调文字颜色 2 4 2 2 5 3" xfId="4696"/>
    <cellStyle name="40% - 强调文字颜色 2 4 2 2 5 4" xfId="4697"/>
    <cellStyle name="40% - 强调文字颜色 2 4 2 2 6" xfId="4698"/>
    <cellStyle name="40% - 强调文字颜色 2 4 2 2 7" xfId="4699"/>
    <cellStyle name="40% - 强调文字颜色 2 4 2 2 7 2" xfId="4700"/>
    <cellStyle name="40% - 强调文字颜色 2 4 2 2 7 3" xfId="4701"/>
    <cellStyle name="40% - 强调文字颜色 2 4 2 2 8" xfId="4702"/>
    <cellStyle name="40% - 强调文字颜色 2 4 2 2 9" xfId="4703"/>
    <cellStyle name="40% - 强调文字颜色 2 4 2 3" xfId="4704"/>
    <cellStyle name="40% - 强调文字颜色 2 4 2 3 2" xfId="4705"/>
    <cellStyle name="40% - 强调文字颜色 2 4 2 3 2 2" xfId="4706"/>
    <cellStyle name="40% - 强调文字颜色 2 4 2 3 2 2 2" xfId="4707"/>
    <cellStyle name="40% - 强调文字颜色 2 4 2 3 2 2 2 2" xfId="4708"/>
    <cellStyle name="40% - 强调文字颜色 2 4 2 3 2 2 2 3" xfId="4709"/>
    <cellStyle name="40% - 强调文字颜色 2 4 2 3 2 2 3" xfId="4710"/>
    <cellStyle name="40% - 强调文字颜色 2 4 2 3 2 2 4" xfId="4711"/>
    <cellStyle name="40% - 强调文字颜色 2 4 2 3 3" xfId="4712"/>
    <cellStyle name="40% - 强调文字颜色 2 4 2 3 3 2" xfId="4713"/>
    <cellStyle name="40% - 强调文字颜色 2 4 2 3 3 2 2" xfId="4714"/>
    <cellStyle name="40% - 强调文字颜色 2 4 2 3 3 2 2 2" xfId="4715"/>
    <cellStyle name="40% - 强调文字颜色 2 4 2 3 3 2 2 3" xfId="4716"/>
    <cellStyle name="40% - 强调文字颜色 2 4 2 3 3 2 3" xfId="4717"/>
    <cellStyle name="40% - 强调文字颜色 2 4 2 3 3 2 4" xfId="4718"/>
    <cellStyle name="40% - 强调文字颜色 2 4 2 3 4" xfId="4719"/>
    <cellStyle name="40% - 强调文字颜色 2 4 2 3 4 2" xfId="4720"/>
    <cellStyle name="40% - 强调文字颜色 2 4 2 3 4 2 2" xfId="4721"/>
    <cellStyle name="40% - 强调文字颜色 2 4 2 3 4 2 3" xfId="4722"/>
    <cellStyle name="40% - 强调文字颜色 2 4 2 3 4 3" xfId="4723"/>
    <cellStyle name="40% - 强调文字颜色 2 4 2 3 4 4" xfId="4724"/>
    <cellStyle name="40% - 强调文字颜色 2 4 2 3 5" xfId="4725"/>
    <cellStyle name="40% - 强调文字颜色 2 4 2 3 6" xfId="4726"/>
    <cellStyle name="40% - 强调文字颜色 2 4 2 3 6 2" xfId="4727"/>
    <cellStyle name="40% - 强调文字颜色 2 4 2 3 6 3" xfId="4728"/>
    <cellStyle name="40% - 强调文字颜色 2 4 2 3 7" xfId="4729"/>
    <cellStyle name="40% - 强调文字颜色 2 4 2 3 8" xfId="4730"/>
    <cellStyle name="40% - 强调文字颜色 2 4 2 4" xfId="4731"/>
    <cellStyle name="40% - 强调文字颜色 2 4 2 4 2" xfId="4732"/>
    <cellStyle name="40% - 强调文字颜色 2 4 2 4 2 2" xfId="4733"/>
    <cellStyle name="40% - 强调文字颜色 2 4 2 4 2 2 2" xfId="4734"/>
    <cellStyle name="40% - 强调文字颜色 2 4 2 4 2 2 3" xfId="4735"/>
    <cellStyle name="40% - 强调文字颜色 2 4 2 4 2 3" xfId="4736"/>
    <cellStyle name="40% - 强调文字颜色 2 4 2 4 2 4" xfId="4737"/>
    <cellStyle name="40% - 强调文字颜色 2 4 2 5" xfId="4738"/>
    <cellStyle name="40% - 强调文字颜色 2 4 2 5 2" xfId="4739"/>
    <cellStyle name="40% - 强调文字颜色 2 4 2 5 2 2" xfId="4740"/>
    <cellStyle name="40% - 强调文字颜色 2 4 2 5 2 2 2" xfId="4741"/>
    <cellStyle name="40% - 强调文字颜色 2 4 2 5 2 2 3" xfId="4742"/>
    <cellStyle name="40% - 强调文字颜色 2 4 2 5 2 3" xfId="4743"/>
    <cellStyle name="40% - 强调文字颜色 2 4 2 5 2 4" xfId="4744"/>
    <cellStyle name="40% - 强调文字颜色 2 4 2 6" xfId="4745"/>
    <cellStyle name="40% - 强调文字颜色 2 4 2 6 2" xfId="4746"/>
    <cellStyle name="40% - 强调文字颜色 2 4 2 6 2 2" xfId="4747"/>
    <cellStyle name="40% - 强调文字颜色 2 4 2 6 2 3" xfId="4748"/>
    <cellStyle name="40% - 强调文字颜色 2 4 2 6 3" xfId="4749"/>
    <cellStyle name="40% - 强调文字颜色 2 4 2 6 4" xfId="4750"/>
    <cellStyle name="40% - 强调文字颜色 2 4 2 7" xfId="4751"/>
    <cellStyle name="40% - 强调文字颜色 2 4 2 8" xfId="4752"/>
    <cellStyle name="40% - 强调文字颜色 2 4 2 8 2" xfId="4753"/>
    <cellStyle name="40% - 强调文字颜色 2 4 2 8 3" xfId="4754"/>
    <cellStyle name="40% - 强调文字颜色 2 4 2 9" xfId="4755"/>
    <cellStyle name="40% - 强调文字颜色 2 4 3" xfId="4756"/>
    <cellStyle name="40% - 强调文字颜色 2 4 3 2" xfId="4757"/>
    <cellStyle name="40% - 强调文字颜色 2 4 3 2 2" xfId="4758"/>
    <cellStyle name="40% - 强调文字颜色 2 4 3 2 2 2" xfId="4759"/>
    <cellStyle name="40% - 强调文字颜色 2 4 3 2 2 2 2" xfId="4760"/>
    <cellStyle name="40% - 强调文字颜色 2 4 3 2 2 2 3" xfId="4761"/>
    <cellStyle name="40% - 强调文字颜色 2 4 3 2 2 3" xfId="4762"/>
    <cellStyle name="40% - 强调文字颜色 2 4 3 2 2 4" xfId="4763"/>
    <cellStyle name="40% - 强调文字颜色 2 4 3 2 3" xfId="4764"/>
    <cellStyle name="40% - 强调文字颜色 2 4 3 3" xfId="4765"/>
    <cellStyle name="40% - 强调文字颜色 2 4 3 3 2" xfId="4766"/>
    <cellStyle name="40% - 强调文字颜色 2 4 3 3 2 2" xfId="4767"/>
    <cellStyle name="40% - 强调文字颜色 2 4 3 3 2 2 2" xfId="4768"/>
    <cellStyle name="40% - 强调文字颜色 2 4 3 3 2 2 3" xfId="4769"/>
    <cellStyle name="40% - 强调文字颜色 2 4 3 3 2 3" xfId="4770"/>
    <cellStyle name="40% - 强调文字颜色 2 4 3 3 2 4" xfId="4771"/>
    <cellStyle name="40% - 强调文字颜色 2 4 3 4" xfId="4772"/>
    <cellStyle name="40% - 强调文字颜色 2 4 3 4 2" xfId="4773"/>
    <cellStyle name="40% - 强调文字颜色 2 4 3 4 2 2" xfId="4774"/>
    <cellStyle name="40% - 强调文字颜色 2 4 3 4 2 2 2" xfId="4775"/>
    <cellStyle name="40% - 强调文字颜色 2 4 3 4 2 2 3" xfId="4776"/>
    <cellStyle name="40% - 强调文字颜色 2 4 3 4 2 3" xfId="4777"/>
    <cellStyle name="40% - 强调文字颜色 2 4 3 4 2 4" xfId="4778"/>
    <cellStyle name="40% - 强调文字颜色 2 4 3 5" xfId="4779"/>
    <cellStyle name="40% - 强调文字颜色 2 4 3 5 2" xfId="4780"/>
    <cellStyle name="40% - 强调文字颜色 2 4 3 5 2 2" xfId="4781"/>
    <cellStyle name="40% - 强调文字颜色 2 4 3 5 2 3" xfId="4782"/>
    <cellStyle name="40% - 强调文字颜色 2 4 3 5 3" xfId="4783"/>
    <cellStyle name="40% - 强调文字颜色 2 4 3 5 4" xfId="4784"/>
    <cellStyle name="40% - 强调文字颜色 2 4 3 6" xfId="4785"/>
    <cellStyle name="40% - 强调文字颜色 2 4 3 7" xfId="4786"/>
    <cellStyle name="40% - 强调文字颜色 2 4 3 7 2" xfId="4787"/>
    <cellStyle name="40% - 强调文字颜色 2 4 3 7 3" xfId="4788"/>
    <cellStyle name="40% - 强调文字颜色 2 4 3 8" xfId="4789"/>
    <cellStyle name="40% - 强调文字颜色 2 4 3 9" xfId="4790"/>
    <cellStyle name="40% - 强调文字颜色 2 4 4" xfId="4791"/>
    <cellStyle name="40% - 强调文字颜色 2 4 4 2" xfId="4792"/>
    <cellStyle name="40% - 强调文字颜色 2 4 4 2 2" xfId="4793"/>
    <cellStyle name="40% - 强调文字颜色 2 4 4 2 2 2" xfId="4794"/>
    <cellStyle name="40% - 强调文字颜色 2 4 4 2 2 2 2" xfId="4795"/>
    <cellStyle name="40% - 强调文字颜色 2 4 4 2 2 2 3" xfId="4796"/>
    <cellStyle name="40% - 强调文字颜色 2 4 4 2 2 3" xfId="4797"/>
    <cellStyle name="40% - 强调文字颜色 2 4 4 2 2 4" xfId="4798"/>
    <cellStyle name="40% - 强调文字颜色 2 4 4 3" xfId="4799"/>
    <cellStyle name="40% - 强调文字颜色 2 4 4 3 2" xfId="4800"/>
    <cellStyle name="40% - 强调文字颜色 2 4 4 3 2 2" xfId="4801"/>
    <cellStyle name="40% - 强调文字颜色 2 4 4 3 2 2 2" xfId="4802"/>
    <cellStyle name="40% - 强调文字颜色 2 4 4 3 2 2 3" xfId="4803"/>
    <cellStyle name="40% - 强调文字颜色 2 4 4 3 2 3" xfId="4804"/>
    <cellStyle name="40% - 强调文字颜色 2 4 4 3 2 4" xfId="4805"/>
    <cellStyle name="40% - 强调文字颜色 2 4 4 4" xfId="4806"/>
    <cellStyle name="40% - 强调文字颜色 2 4 4 4 2" xfId="4807"/>
    <cellStyle name="40% - 强调文字颜色 2 4 4 4 2 2" xfId="4808"/>
    <cellStyle name="40% - 强调文字颜色 2 4 4 4 2 3" xfId="4809"/>
    <cellStyle name="40% - 强调文字颜色 2 4 4 4 3" xfId="4810"/>
    <cellStyle name="40% - 强调文字颜色 2 4 4 4 4" xfId="4811"/>
    <cellStyle name="40% - 强调文字颜色 2 4 4 5" xfId="4812"/>
    <cellStyle name="40% - 强调文字颜色 2 4 4 6" xfId="4813"/>
    <cellStyle name="40% - 强调文字颜色 2 4 4 6 2" xfId="4814"/>
    <cellStyle name="40% - 强调文字颜色 2 4 4 6 3" xfId="4815"/>
    <cellStyle name="40% - 强调文字颜色 2 4 4 7" xfId="4816"/>
    <cellStyle name="40% - 强调文字颜色 2 4 4 8" xfId="4817"/>
    <cellStyle name="40% - 强调文字颜色 2 4 5" xfId="4818"/>
    <cellStyle name="40% - 强调文字颜色 2 4 5 2" xfId="4819"/>
    <cellStyle name="40% - 强调文字颜色 2 4 5 2 2" xfId="4820"/>
    <cellStyle name="40% - 强调文字颜色 2 4 5 2 2 2" xfId="4821"/>
    <cellStyle name="40% - 强调文字颜色 2 4 5 2 2 3" xfId="4822"/>
    <cellStyle name="40% - 强调文字颜色 2 4 5 2 3" xfId="4823"/>
    <cellStyle name="40% - 强调文字颜色 2 4 5 2 4" xfId="4824"/>
    <cellStyle name="40% - 强调文字颜色 2 4 6" xfId="4825"/>
    <cellStyle name="40% - 强调文字颜色 2 4 6 2" xfId="4826"/>
    <cellStyle name="40% - 强调文字颜色 2 4 6 2 2" xfId="4827"/>
    <cellStyle name="40% - 强调文字颜色 2 4 6 2 2 2" xfId="4828"/>
    <cellStyle name="40% - 强调文字颜色 2 4 6 2 2 3" xfId="4829"/>
    <cellStyle name="40% - 强调文字颜色 2 4 6 2 3" xfId="4830"/>
    <cellStyle name="40% - 强调文字颜色 2 4 6 2 4" xfId="4831"/>
    <cellStyle name="40% - 强调文字颜色 2 4 7" xfId="4832"/>
    <cellStyle name="40% - 强调文字颜色 2 4 7 2" xfId="4833"/>
    <cellStyle name="40% - 强调文字颜色 2 4 7 2 2" xfId="4834"/>
    <cellStyle name="40% - 强调文字颜色 2 4 7 2 3" xfId="4835"/>
    <cellStyle name="40% - 强调文字颜色 2 4 7 3" xfId="4836"/>
    <cellStyle name="40% - 强调文字颜色 2 4 7 4" xfId="4837"/>
    <cellStyle name="40% - 强调文字颜色 2 4 8" xfId="4838"/>
    <cellStyle name="40% - 强调文字颜色 2 4 9" xfId="4839"/>
    <cellStyle name="40% - 强调文字颜色 2 4 9 2" xfId="4840"/>
    <cellStyle name="40% - 强调文字颜色 2 4 9 3" xfId="4841"/>
    <cellStyle name="40% - 强调文字颜色 2 5" xfId="4842"/>
    <cellStyle name="40% - 强调文字颜色 2 5 10" xfId="4843"/>
    <cellStyle name="40% - 强调文字颜色 2 5 2" xfId="4844"/>
    <cellStyle name="40% - 强调文字颜色 2 5 2 2" xfId="4845"/>
    <cellStyle name="40% - 强调文字颜色 2 5 2 2 2" xfId="4846"/>
    <cellStyle name="40% - 强调文字颜色 2 5 2 2 2 2" xfId="4847"/>
    <cellStyle name="40% - 强调文字颜色 2 5 2 2 2 2 2" xfId="4848"/>
    <cellStyle name="40% - 强调文字颜色 2 5 2 2 2 2 3" xfId="4849"/>
    <cellStyle name="40% - 强调文字颜色 2 5 2 2 2 3" xfId="4850"/>
    <cellStyle name="40% - 强调文字颜色 2 5 2 2 2 4" xfId="4851"/>
    <cellStyle name="40% - 强调文字颜色 2 5 2 2 3" xfId="4852"/>
    <cellStyle name="40% - 强调文字颜色 2 5 2 3" xfId="4853"/>
    <cellStyle name="40% - 强调文字颜色 2 5 2 3 2" xfId="4854"/>
    <cellStyle name="40% - 强调文字颜色 2 5 2 3 2 2" xfId="4855"/>
    <cellStyle name="40% - 强调文字颜色 2 5 2 3 2 2 2" xfId="4856"/>
    <cellStyle name="40% - 强调文字颜色 2 5 2 3 2 2 3" xfId="4857"/>
    <cellStyle name="40% - 强调文字颜色 2 5 2 3 2 3" xfId="4858"/>
    <cellStyle name="40% - 强调文字颜色 2 5 2 3 2 4" xfId="4859"/>
    <cellStyle name="40% - 强调文字颜色 2 5 2 4" xfId="4860"/>
    <cellStyle name="40% - 强调文字颜色 2 5 2 4 2" xfId="4861"/>
    <cellStyle name="40% - 强调文字颜色 2 5 2 4 2 2" xfId="4862"/>
    <cellStyle name="40% - 强调文字颜色 2 5 2 4 2 2 2" xfId="4863"/>
    <cellStyle name="40% - 强调文字颜色 2 5 2 4 2 2 3" xfId="4864"/>
    <cellStyle name="40% - 强调文字颜色 2 5 2 4 2 3" xfId="4865"/>
    <cellStyle name="40% - 强调文字颜色 2 5 2 4 2 4" xfId="4866"/>
    <cellStyle name="40% - 强调文字颜色 2 5 2 5" xfId="4867"/>
    <cellStyle name="40% - 强调文字颜色 2 5 2 5 2" xfId="4868"/>
    <cellStyle name="40% - 强调文字颜色 2 5 2 5 2 2" xfId="4869"/>
    <cellStyle name="40% - 强调文字颜色 2 5 2 5 2 3" xfId="4870"/>
    <cellStyle name="40% - 强调文字颜色 2 5 2 5 3" xfId="4871"/>
    <cellStyle name="40% - 强调文字颜色 2 5 2 5 4" xfId="4872"/>
    <cellStyle name="40% - 强调文字颜色 2 5 2 6" xfId="4873"/>
    <cellStyle name="40% - 强调文字颜色 2 5 2 7" xfId="4874"/>
    <cellStyle name="40% - 强调文字颜色 2 5 2 7 2" xfId="4875"/>
    <cellStyle name="40% - 强调文字颜色 2 5 2 7 3" xfId="4876"/>
    <cellStyle name="40% - 强调文字颜色 2 5 2 8" xfId="4877"/>
    <cellStyle name="40% - 强调文字颜色 2 5 2 9" xfId="4878"/>
    <cellStyle name="40% - 强调文字颜色 2 5 3" xfId="4879"/>
    <cellStyle name="40% - 强调文字颜色 2 5 3 2" xfId="4880"/>
    <cellStyle name="40% - 强调文字颜色 2 5 3 2 2" xfId="4881"/>
    <cellStyle name="40% - 强调文字颜色 2 5 3 2 2 2" xfId="4882"/>
    <cellStyle name="40% - 强调文字颜色 2 5 3 2 2 2 2" xfId="4883"/>
    <cellStyle name="40% - 强调文字颜色 2 5 3 2 2 2 3" xfId="4884"/>
    <cellStyle name="40% - 强调文字颜色 2 5 3 2 2 3" xfId="4885"/>
    <cellStyle name="40% - 强调文字颜色 2 5 3 2 2 4" xfId="4886"/>
    <cellStyle name="40% - 强调文字颜色 2 5 3 3" xfId="4887"/>
    <cellStyle name="40% - 强调文字颜色 2 5 3 3 2" xfId="4888"/>
    <cellStyle name="40% - 强调文字颜色 2 5 3 3 2 2" xfId="4889"/>
    <cellStyle name="40% - 强调文字颜色 2 5 3 3 2 2 2" xfId="4890"/>
    <cellStyle name="40% - 强调文字颜色 2 5 3 3 2 2 3" xfId="4891"/>
    <cellStyle name="40% - 强调文字颜色 2 5 3 3 2 3" xfId="4892"/>
    <cellStyle name="40% - 强调文字颜色 2 5 3 3 2 4" xfId="4893"/>
    <cellStyle name="40% - 强调文字颜色 2 5 3 4" xfId="4894"/>
    <cellStyle name="40% - 强调文字颜色 2 5 3 4 2" xfId="4895"/>
    <cellStyle name="40% - 强调文字颜色 2 5 3 4 2 2" xfId="4896"/>
    <cellStyle name="40% - 强调文字颜色 2 5 3 4 2 3" xfId="4897"/>
    <cellStyle name="40% - 强调文字颜色 2 5 3 4 3" xfId="4898"/>
    <cellStyle name="40% - 强调文字颜色 2 5 3 4 4" xfId="4899"/>
    <cellStyle name="40% - 强调文字颜色 2 5 3 5" xfId="4900"/>
    <cellStyle name="40% - 强调文字颜色 2 5 3 6" xfId="4901"/>
    <cellStyle name="40% - 强调文字颜色 2 5 3 6 2" xfId="4902"/>
    <cellStyle name="40% - 强调文字颜色 2 5 3 6 3" xfId="4903"/>
    <cellStyle name="40% - 强调文字颜色 2 5 3 7" xfId="4904"/>
    <cellStyle name="40% - 强调文字颜色 2 5 3 8" xfId="4905"/>
    <cellStyle name="40% - 强调文字颜色 2 5 4" xfId="4906"/>
    <cellStyle name="40% - 强调文字颜色 2 5 4 2" xfId="4907"/>
    <cellStyle name="40% - 强调文字颜色 2 5 4 2 2" xfId="4908"/>
    <cellStyle name="40% - 强调文字颜色 2 5 4 2 2 2" xfId="4909"/>
    <cellStyle name="40% - 强调文字颜色 2 5 4 2 2 3" xfId="4910"/>
    <cellStyle name="40% - 强调文字颜色 2 5 4 2 3" xfId="4911"/>
    <cellStyle name="40% - 强调文字颜色 2 5 4 2 4" xfId="4912"/>
    <cellStyle name="40% - 强调文字颜色 2 5 5" xfId="4913"/>
    <cellStyle name="40% - 强调文字颜色 2 5 5 2" xfId="4914"/>
    <cellStyle name="40% - 强调文字颜色 2 5 5 2 2" xfId="4915"/>
    <cellStyle name="40% - 强调文字颜色 2 5 5 2 2 2" xfId="4916"/>
    <cellStyle name="40% - 强调文字颜色 2 5 5 2 2 3" xfId="4917"/>
    <cellStyle name="40% - 强调文字颜色 2 5 5 2 3" xfId="4918"/>
    <cellStyle name="40% - 强调文字颜色 2 5 5 2 4" xfId="4919"/>
    <cellStyle name="40% - 强调文字颜色 2 5 6" xfId="4920"/>
    <cellStyle name="40% - 强调文字颜色 2 5 6 2" xfId="4921"/>
    <cellStyle name="40% - 强调文字颜色 2 5 6 2 2" xfId="4922"/>
    <cellStyle name="40% - 强调文字颜色 2 5 6 2 3" xfId="4923"/>
    <cellStyle name="40% - 强调文字颜色 2 5 6 3" xfId="4924"/>
    <cellStyle name="40% - 强调文字颜色 2 5 6 4" xfId="4925"/>
    <cellStyle name="40% - 强调文字颜色 2 5 7" xfId="4926"/>
    <cellStyle name="40% - 强调文字颜色 2 5 8" xfId="4927"/>
    <cellStyle name="40% - 强调文字颜色 2 5 8 2" xfId="4928"/>
    <cellStyle name="40% - 强调文字颜色 2 5 8 3" xfId="4929"/>
    <cellStyle name="40% - 强调文字颜色 2 5 9" xfId="4930"/>
    <cellStyle name="40% - 强调文字颜色 2 6" xfId="4931"/>
    <cellStyle name="40% - 强调文字颜色 2 6 2" xfId="4932"/>
    <cellStyle name="40% - 强调文字颜色 2 6 2 2" xfId="4933"/>
    <cellStyle name="40% - 强调文字颜色 2 6 2 2 2" xfId="4934"/>
    <cellStyle name="40% - 强调文字颜色 2 6 2 2 2 2" xfId="4935"/>
    <cellStyle name="40% - 强调文字颜色 2 6 2 2 2 2 2" xfId="4936"/>
    <cellStyle name="40% - 强调文字颜色 2 6 2 2 2 2 3" xfId="4937"/>
    <cellStyle name="40% - 强调文字颜色 2 6 2 2 2 3" xfId="4938"/>
    <cellStyle name="40% - 强调文字颜色 2 6 2 2 2 4" xfId="4939"/>
    <cellStyle name="40% - 强调文字颜色 2 6 2 3" xfId="4940"/>
    <cellStyle name="40% - 强调文字颜色 2 6 2 3 2" xfId="4941"/>
    <cellStyle name="40% - 强调文字颜色 2 6 2 3 2 2" xfId="4942"/>
    <cellStyle name="40% - 强调文字颜色 2 6 2 3 2 3" xfId="4943"/>
    <cellStyle name="40% - 强调文字颜色 2 6 2 3 3" xfId="4944"/>
    <cellStyle name="40% - 强调文字颜色 2 6 2 3 4" xfId="4945"/>
    <cellStyle name="40% - 强调文字颜色 2 6 2 4" xfId="4946"/>
    <cellStyle name="40% - 强调文字颜色 2 6 2 5" xfId="4947"/>
    <cellStyle name="40% - 强调文字颜色 2 6 2 5 2" xfId="4948"/>
    <cellStyle name="40% - 强调文字颜色 2 6 2 5 3" xfId="4949"/>
    <cellStyle name="40% - 强调文字颜色 2 6 2 6" xfId="4950"/>
    <cellStyle name="40% - 强调文字颜色 2 6 2 7" xfId="4951"/>
    <cellStyle name="40% - 强调文字颜色 2 6 3" xfId="4952"/>
    <cellStyle name="40% - 强调文字颜色 2 6 3 2" xfId="4953"/>
    <cellStyle name="40% - 强调文字颜色 2 6 3 2 2" xfId="4954"/>
    <cellStyle name="40% - 强调文字颜色 2 6 3 2 2 2" xfId="4955"/>
    <cellStyle name="40% - 强调文字颜色 2 6 3 2 2 3" xfId="4956"/>
    <cellStyle name="40% - 强调文字颜色 2 6 3 2 3" xfId="4957"/>
    <cellStyle name="40% - 强调文字颜色 2 6 3 2 4" xfId="4958"/>
    <cellStyle name="40% - 强调文字颜色 2 6 4" xfId="4959"/>
    <cellStyle name="40% - 强调文字颜色 2 6 4 2" xfId="4960"/>
    <cellStyle name="40% - 强调文字颜色 2 6 4 2 2" xfId="4961"/>
    <cellStyle name="40% - 强调文字颜色 2 6 4 2 2 2" xfId="4962"/>
    <cellStyle name="40% - 强调文字颜色 2 6 4 2 2 3" xfId="4963"/>
    <cellStyle name="40% - 强调文字颜色 2 6 4 2 3" xfId="4964"/>
    <cellStyle name="40% - 强调文字颜色 2 6 4 2 4" xfId="4965"/>
    <cellStyle name="40% - 强调文字颜色 2 6 5" xfId="4966"/>
    <cellStyle name="40% - 强调文字颜色 2 6 5 2" xfId="4967"/>
    <cellStyle name="40% - 强调文字颜色 2 6 5 2 2" xfId="4968"/>
    <cellStyle name="40% - 强调文字颜色 2 6 5 2 3" xfId="4969"/>
    <cellStyle name="40% - 强调文字颜色 2 6 5 3" xfId="4970"/>
    <cellStyle name="40% - 强调文字颜色 2 6 5 4" xfId="4971"/>
    <cellStyle name="40% - 强调文字颜色 2 6 6" xfId="4972"/>
    <cellStyle name="40% - 强调文字颜色 2 6 7" xfId="4973"/>
    <cellStyle name="40% - 强调文字颜色 2 6 7 2" xfId="4974"/>
    <cellStyle name="40% - 强调文字颜色 2 6 7 3" xfId="4975"/>
    <cellStyle name="40% - 强调文字颜色 2 6 8" xfId="4976"/>
    <cellStyle name="40% - 强调文字颜色 2 6 9" xfId="4977"/>
    <cellStyle name="40% - 强调文字颜色 2 7" xfId="4978"/>
    <cellStyle name="40% - 强调文字颜色 2 7 2" xfId="4979"/>
    <cellStyle name="40% - 强调文字颜色 2 7 2 2" xfId="4980"/>
    <cellStyle name="40% - 强调文字颜色 2 7 2 2 2" xfId="4981"/>
    <cellStyle name="40% - 强调文字颜色 2 7 2 2 2 2" xfId="4982"/>
    <cellStyle name="40% - 强调文字颜色 2 7 2 2 2 3" xfId="4983"/>
    <cellStyle name="40% - 强调文字颜色 2 7 2 2 3" xfId="4984"/>
    <cellStyle name="40% - 强调文字颜色 2 7 2 2 4" xfId="4985"/>
    <cellStyle name="40% - 强调文字颜色 2 7 3" xfId="4986"/>
    <cellStyle name="40% - 强调文字颜色 2 7 3 2" xfId="4987"/>
    <cellStyle name="40% - 强调文字颜色 2 7 3 2 2" xfId="4988"/>
    <cellStyle name="40% - 强调文字颜色 2 7 3 2 2 2" xfId="4989"/>
    <cellStyle name="40% - 强调文字颜色 2 7 3 2 2 3" xfId="4990"/>
    <cellStyle name="40% - 强调文字颜色 2 7 3 2 3" xfId="4991"/>
    <cellStyle name="40% - 强调文字颜色 2 7 3 2 4" xfId="4992"/>
    <cellStyle name="40% - 强调文字颜色 2 7 4" xfId="4993"/>
    <cellStyle name="40% - 强调文字颜色 2 7 4 2" xfId="4994"/>
    <cellStyle name="40% - 强调文字颜色 2 7 4 2 2" xfId="4995"/>
    <cellStyle name="40% - 强调文字颜色 2 7 4 2 3" xfId="4996"/>
    <cellStyle name="40% - 强调文字颜色 2 7 4 3" xfId="4997"/>
    <cellStyle name="40% - 强调文字颜色 2 7 4 4" xfId="4998"/>
    <cellStyle name="40% - 强调文字颜色 2 7 5" xfId="4999"/>
    <cellStyle name="40% - 强调文字颜色 2 7 6" xfId="5000"/>
    <cellStyle name="40% - 强调文字颜色 2 7 6 2" xfId="5001"/>
    <cellStyle name="40% - 强调文字颜色 2 7 6 3" xfId="5002"/>
    <cellStyle name="40% - 强调文字颜色 2 7 7" xfId="5003"/>
    <cellStyle name="40% - 强调文字颜色 2 7 8" xfId="5004"/>
    <cellStyle name="40% - 强调文字颜色 2 8" xfId="5005"/>
    <cellStyle name="40% - 强调文字颜色 2 8 2" xfId="5006"/>
    <cellStyle name="40% - 强调文字颜色 2 8 2 2" xfId="5007"/>
    <cellStyle name="40% - 强调文字颜色 2 8 2 2 2" xfId="5008"/>
    <cellStyle name="40% - 强调文字颜色 2 8 2 2 3" xfId="5009"/>
    <cellStyle name="40% - 强调文字颜色 2 8 2 3" xfId="5010"/>
    <cellStyle name="40% - 强调文字颜色 2 8 2 4" xfId="5011"/>
    <cellStyle name="40% - 强调文字颜色 2 8 3" xfId="5012"/>
    <cellStyle name="40% - 强调文字颜色 2 8 4" xfId="5013"/>
    <cellStyle name="40% - 强调文字颜色 2 8 4 2" xfId="5014"/>
    <cellStyle name="40% - 强调文字颜色 2 8 4 3" xfId="5015"/>
    <cellStyle name="40% - 强调文字颜色 2 8 5" xfId="5016"/>
    <cellStyle name="40% - 强调文字颜色 2 8 6" xfId="5017"/>
    <cellStyle name="40% - 强调文字颜色 2 9" xfId="5018"/>
    <cellStyle name="40% - 强调文字颜色 2 9 2" xfId="5019"/>
    <cellStyle name="40% - 强调文字颜色 2 9 2 2" xfId="5020"/>
    <cellStyle name="40% - 强调文字颜色 2 9 2 2 2" xfId="5021"/>
    <cellStyle name="40% - 强调文字颜色 2 9 2 2 3" xfId="5022"/>
    <cellStyle name="40% - 强调文字颜色 2 9 2 3" xfId="5023"/>
    <cellStyle name="40% - 强调文字颜色 2 9 2 4" xfId="5024"/>
    <cellStyle name="40% - 强调文字颜色 3 10" xfId="5025"/>
    <cellStyle name="40% - 强调文字颜色 3 10 2" xfId="5026"/>
    <cellStyle name="40% - 强调文字颜色 3 10 2 2" xfId="5027"/>
    <cellStyle name="40% - 强调文字颜色 3 10 2 2 2" xfId="5028"/>
    <cellStyle name="40% - 强调文字颜色 3 10 2 2 3" xfId="5029"/>
    <cellStyle name="40% - 强调文字颜色 3 10 2 3" xfId="5030"/>
    <cellStyle name="40% - 强调文字颜色 3 10 2 4" xfId="5031"/>
    <cellStyle name="40% - 强调文字颜色 3 11" xfId="5032"/>
    <cellStyle name="40% - 强调文字颜色 3 12" xfId="5033"/>
    <cellStyle name="40% - 强调文字颜色 3 12 2" xfId="5034"/>
    <cellStyle name="40% - 强调文字颜色 3 12 2 2" xfId="5035"/>
    <cellStyle name="40% - 强调文字颜色 3 12 2 3" xfId="5036"/>
    <cellStyle name="40% - 强调文字颜色 3 12 3" xfId="5037"/>
    <cellStyle name="40% - 强调文字颜色 3 12 4" xfId="5038"/>
    <cellStyle name="40% - 强调文字颜色 3 2" xfId="5039"/>
    <cellStyle name="40% - 强调文字颜色 3 2 10" xfId="5040"/>
    <cellStyle name="40% - 强调文字颜色 3 2 2" xfId="5041"/>
    <cellStyle name="40% - 强调文字颜色 3 2 2 2" xfId="5042"/>
    <cellStyle name="40% - 强调文字颜色 3 2 2 2 2" xfId="5043"/>
    <cellStyle name="40% - 强调文字颜色 3 2 2 2 2 2" xfId="5044"/>
    <cellStyle name="40% - 强调文字颜色 3 2 2 2 2 2 2" xfId="5045"/>
    <cellStyle name="40% - 强调文字颜色 3 2 2 2 2 2 3" xfId="5046"/>
    <cellStyle name="40% - 强调文字颜色 3 2 2 2 2 3" xfId="5047"/>
    <cellStyle name="40% - 强调文字颜色 3 2 2 2 2 4" xfId="5048"/>
    <cellStyle name="40% - 强调文字颜色 3 2 2 2 3" xfId="5049"/>
    <cellStyle name="40% - 强调文字颜色 3 2 2 2 4" xfId="5050"/>
    <cellStyle name="40% - 强调文字颜色 3 2 2 2 4 2" xfId="5051"/>
    <cellStyle name="40% - 强调文字颜色 3 2 2 2 4 3" xfId="5052"/>
    <cellStyle name="40% - 强调文字颜色 3 2 2 2 5" xfId="5053"/>
    <cellStyle name="40% - 强调文字颜色 3 2 2 2 6" xfId="5054"/>
    <cellStyle name="40% - 强调文字颜色 3 2 2 3" xfId="5055"/>
    <cellStyle name="40% - 强调文字颜色 3 2 2 3 2" xfId="5056"/>
    <cellStyle name="40% - 强调文字颜色 3 2 2 3 2 2" xfId="5057"/>
    <cellStyle name="40% - 强调文字颜色 3 2 2 3 2 2 2" xfId="5058"/>
    <cellStyle name="40% - 强调文字颜色 3 2 2 3 2 2 3" xfId="5059"/>
    <cellStyle name="40% - 强调文字颜色 3 2 2 3 2 3" xfId="5060"/>
    <cellStyle name="40% - 强调文字颜色 3 2 2 3 2 4" xfId="5061"/>
    <cellStyle name="40% - 强调文字颜色 3 2 2 4" xfId="5062"/>
    <cellStyle name="40% - 强调文字颜色 3 2 2 4 2" xfId="5063"/>
    <cellStyle name="40% - 强调文字颜色 3 2 2 4 2 2" xfId="5064"/>
    <cellStyle name="40% - 强调文字颜色 3 2 2 4 2 2 2" xfId="5065"/>
    <cellStyle name="40% - 强调文字颜色 3 2 2 4 2 2 3" xfId="5066"/>
    <cellStyle name="40% - 强调文字颜色 3 2 2 4 2 3" xfId="5067"/>
    <cellStyle name="40% - 强调文字颜色 3 2 2 4 2 4" xfId="5068"/>
    <cellStyle name="40% - 强调文字颜色 3 2 2 5" xfId="5069"/>
    <cellStyle name="40% - 强调文字颜色 3 2 2 5 2" xfId="5070"/>
    <cellStyle name="40% - 强调文字颜色 3 2 2 5 2 2" xfId="5071"/>
    <cellStyle name="40% - 强调文字颜色 3 2 2 5 2 3" xfId="5072"/>
    <cellStyle name="40% - 强调文字颜色 3 2 2 5 3" xfId="5073"/>
    <cellStyle name="40% - 强调文字颜色 3 2 2 5 4" xfId="5074"/>
    <cellStyle name="40% - 强调文字颜色 3 2 2 6" xfId="5075"/>
    <cellStyle name="40% - 强调文字颜色 3 2 2 7" xfId="5076"/>
    <cellStyle name="40% - 强调文字颜色 3 2 2 7 2" xfId="5077"/>
    <cellStyle name="40% - 强调文字颜色 3 2 2 7 3" xfId="5078"/>
    <cellStyle name="40% - 强调文字颜色 3 2 2 8" xfId="5079"/>
    <cellStyle name="40% - 强调文字颜色 3 2 2 9" xfId="5080"/>
    <cellStyle name="40% - 强调文字颜色 3 2 3" xfId="5081"/>
    <cellStyle name="40% - 强调文字颜色 3 2 3 2" xfId="5082"/>
    <cellStyle name="40% - 强调文字颜色 3 2 4" xfId="5083"/>
    <cellStyle name="40% - 强调文字颜色 3 2 4 2" xfId="5084"/>
    <cellStyle name="40% - 强调文字颜色 3 2 4 2 2" xfId="5085"/>
    <cellStyle name="40% - 强调文字颜色 3 2 4 2 2 2" xfId="5086"/>
    <cellStyle name="40% - 强调文字颜色 3 2 4 2 2 3" xfId="5087"/>
    <cellStyle name="40% - 强调文字颜色 3 2 4 2 3" xfId="5088"/>
    <cellStyle name="40% - 强调文字颜色 3 2 4 2 4" xfId="5089"/>
    <cellStyle name="40% - 强调文字颜色 3 2 5" xfId="5090"/>
    <cellStyle name="40% - 强调文字颜色 3 2 5 2" xfId="5091"/>
    <cellStyle name="40% - 强调文字颜色 3 2 5 2 2" xfId="5092"/>
    <cellStyle name="40% - 强调文字颜色 3 2 5 2 2 2" xfId="5093"/>
    <cellStyle name="40% - 强调文字颜色 3 2 5 2 2 3" xfId="5094"/>
    <cellStyle name="40% - 强调文字颜色 3 2 5 2 3" xfId="5095"/>
    <cellStyle name="40% - 强调文字颜色 3 2 5 2 4" xfId="5096"/>
    <cellStyle name="40% - 强调文字颜色 3 2 6" xfId="5097"/>
    <cellStyle name="40% - 强调文字颜色 3 2 6 2" xfId="5098"/>
    <cellStyle name="40% - 强调文字颜色 3 2 6 2 2" xfId="5099"/>
    <cellStyle name="40% - 强调文字颜色 3 2 6 2 3" xfId="5100"/>
    <cellStyle name="40% - 强调文字颜色 3 2 6 3" xfId="5101"/>
    <cellStyle name="40% - 强调文字颜色 3 2 6 4" xfId="5102"/>
    <cellStyle name="40% - 强调文字颜色 3 2 7" xfId="5103"/>
    <cellStyle name="40% - 强调文字颜色 3 2 8" xfId="5104"/>
    <cellStyle name="40% - 强调文字颜色 3 2 8 2" xfId="5105"/>
    <cellStyle name="40% - 强调文字颜色 3 2 8 3" xfId="5106"/>
    <cellStyle name="40% - 强调文字颜色 3 2 9" xfId="5107"/>
    <cellStyle name="40% - 强调文字颜色 3 3" xfId="5108"/>
    <cellStyle name="40% - 强调文字颜色 3 3 10" xfId="5109"/>
    <cellStyle name="40% - 强调文字颜色 3 3 11" xfId="5110"/>
    <cellStyle name="40% - 强调文字颜色 3 3 2" xfId="5111"/>
    <cellStyle name="40% - 强调文字颜色 3 3 2 10" xfId="5112"/>
    <cellStyle name="40% - 强调文字颜色 3 3 2 2" xfId="5113"/>
    <cellStyle name="40% - 强调文字颜色 3 3 2 2 2" xfId="5114"/>
    <cellStyle name="40% - 强调文字颜色 3 3 2 2 2 2" xfId="5115"/>
    <cellStyle name="40% - 强调文字颜色 3 3 2 2 2 2 2" xfId="5116"/>
    <cellStyle name="40% - 强调文字颜色 3 3 2 2 2 2 2 2" xfId="5117"/>
    <cellStyle name="40% - 强调文字颜色 3 3 2 2 2 2 2 3" xfId="5118"/>
    <cellStyle name="40% - 强调文字颜色 3 3 2 2 2 2 3" xfId="5119"/>
    <cellStyle name="40% - 强调文字颜色 3 3 2 2 2 2 4" xfId="5120"/>
    <cellStyle name="40% - 强调文字颜色 3 3 2 2 2 3" xfId="5121"/>
    <cellStyle name="40% - 强调文字颜色 3 3 2 2 3" xfId="5122"/>
    <cellStyle name="40% - 强调文字颜色 3 3 2 2 3 2" xfId="5123"/>
    <cellStyle name="40% - 强调文字颜色 3 3 2 2 3 2 2" xfId="5124"/>
    <cellStyle name="40% - 强调文字颜色 3 3 2 2 3 2 2 2" xfId="5125"/>
    <cellStyle name="40% - 强调文字颜色 3 3 2 2 3 2 2 3" xfId="5126"/>
    <cellStyle name="40% - 强调文字颜色 3 3 2 2 3 2 3" xfId="5127"/>
    <cellStyle name="40% - 强调文字颜色 3 3 2 2 3 2 4" xfId="5128"/>
    <cellStyle name="40% - 强调文字颜色 3 3 2 2 4" xfId="5129"/>
    <cellStyle name="40% - 强调文字颜色 3 3 2 2 4 2" xfId="5130"/>
    <cellStyle name="40% - 强调文字颜色 3 3 2 2 4 2 2" xfId="5131"/>
    <cellStyle name="40% - 强调文字颜色 3 3 2 2 4 2 2 2" xfId="5132"/>
    <cellStyle name="40% - 强调文字颜色 3 3 2 2 4 2 2 3" xfId="5133"/>
    <cellStyle name="40% - 强调文字颜色 3 3 2 2 4 2 3" xfId="5134"/>
    <cellStyle name="40% - 强调文字颜色 3 3 2 2 4 2 4" xfId="5135"/>
    <cellStyle name="40% - 强调文字颜色 3 3 2 2 5" xfId="5136"/>
    <cellStyle name="40% - 强调文字颜色 3 3 2 2 5 2" xfId="5137"/>
    <cellStyle name="40% - 强调文字颜色 3 3 2 2 5 2 2" xfId="5138"/>
    <cellStyle name="40% - 强调文字颜色 3 3 2 2 5 2 3" xfId="5139"/>
    <cellStyle name="40% - 强调文字颜色 3 3 2 2 5 3" xfId="5140"/>
    <cellStyle name="40% - 强调文字颜色 3 3 2 2 5 4" xfId="5141"/>
    <cellStyle name="40% - 强调文字颜色 3 3 2 2 6" xfId="5142"/>
    <cellStyle name="40% - 强调文字颜色 3 3 2 2 7" xfId="5143"/>
    <cellStyle name="40% - 强调文字颜色 3 3 2 2 7 2" xfId="5144"/>
    <cellStyle name="40% - 强调文字颜色 3 3 2 2 7 3" xfId="5145"/>
    <cellStyle name="40% - 强调文字颜色 3 3 2 2 8" xfId="5146"/>
    <cellStyle name="40% - 强调文字颜色 3 3 2 2 9" xfId="5147"/>
    <cellStyle name="40% - 强调文字颜色 3 3 2 3" xfId="5148"/>
    <cellStyle name="40% - 强调文字颜色 3 3 2 3 2" xfId="5149"/>
    <cellStyle name="40% - 强调文字颜色 3 3 2 3 2 2" xfId="5150"/>
    <cellStyle name="40% - 强调文字颜色 3 3 2 3 2 2 2" xfId="5151"/>
    <cellStyle name="40% - 强调文字颜色 3 3 2 3 2 2 2 2" xfId="5152"/>
    <cellStyle name="40% - 强调文字颜色 3 3 2 3 2 2 2 3" xfId="5153"/>
    <cellStyle name="40% - 强调文字颜色 3 3 2 3 2 2 3" xfId="5154"/>
    <cellStyle name="40% - 强调文字颜色 3 3 2 3 2 2 4" xfId="5155"/>
    <cellStyle name="40% - 强调文字颜色 3 3 2 3 3" xfId="5156"/>
    <cellStyle name="40% - 强调文字颜色 3 3 2 3 3 2" xfId="5157"/>
    <cellStyle name="40% - 强调文字颜色 3 3 2 3 3 2 2" xfId="5158"/>
    <cellStyle name="40% - 强调文字颜色 3 3 2 3 3 2 2 2" xfId="5159"/>
    <cellStyle name="40% - 强调文字颜色 3 3 2 3 3 2 2 3" xfId="5160"/>
    <cellStyle name="40% - 强调文字颜色 3 3 2 3 3 2 3" xfId="5161"/>
    <cellStyle name="40% - 强调文字颜色 3 3 2 3 3 2 4" xfId="5162"/>
    <cellStyle name="40% - 强调文字颜色 3 3 2 3 4" xfId="5163"/>
    <cellStyle name="40% - 强调文字颜色 3 3 2 3 4 2" xfId="5164"/>
    <cellStyle name="40% - 强调文字颜色 3 3 2 3 4 2 2" xfId="5165"/>
    <cellStyle name="40% - 强调文字颜色 3 3 2 3 4 2 3" xfId="5166"/>
    <cellStyle name="40% - 强调文字颜色 3 3 2 3 4 3" xfId="5167"/>
    <cellStyle name="40% - 强调文字颜色 3 3 2 3 4 4" xfId="5168"/>
    <cellStyle name="40% - 强调文字颜色 3 3 2 3 5" xfId="5169"/>
    <cellStyle name="40% - 强调文字颜色 3 3 2 3 6" xfId="5170"/>
    <cellStyle name="40% - 强调文字颜色 3 3 2 3 6 2" xfId="5171"/>
    <cellStyle name="40% - 强调文字颜色 3 3 2 3 6 3" xfId="5172"/>
    <cellStyle name="40% - 强调文字颜色 3 3 2 3 7" xfId="5173"/>
    <cellStyle name="40% - 强调文字颜色 3 3 2 3 8" xfId="5174"/>
    <cellStyle name="40% - 强调文字颜色 3 3 2 4" xfId="5175"/>
    <cellStyle name="40% - 强调文字颜色 3 3 2 4 2" xfId="5176"/>
    <cellStyle name="40% - 强调文字颜色 3 3 2 4 2 2" xfId="5177"/>
    <cellStyle name="40% - 强调文字颜色 3 3 2 4 2 2 2" xfId="5178"/>
    <cellStyle name="40% - 强调文字颜色 3 3 2 4 2 2 3" xfId="5179"/>
    <cellStyle name="40% - 强调文字颜色 3 3 2 4 2 3" xfId="5180"/>
    <cellStyle name="40% - 强调文字颜色 3 3 2 4 2 4" xfId="5181"/>
    <cellStyle name="40% - 强调文字颜色 3 3 2 5" xfId="5182"/>
    <cellStyle name="40% - 强调文字颜色 3 3 2 5 2" xfId="5183"/>
    <cellStyle name="40% - 强调文字颜色 3 3 2 5 2 2" xfId="5184"/>
    <cellStyle name="40% - 强调文字颜色 3 3 2 5 2 2 2" xfId="5185"/>
    <cellStyle name="40% - 强调文字颜色 3 3 2 5 2 2 3" xfId="5186"/>
    <cellStyle name="40% - 强调文字颜色 3 3 2 5 2 3" xfId="5187"/>
    <cellStyle name="40% - 强调文字颜色 3 3 2 5 2 4" xfId="5188"/>
    <cellStyle name="40% - 强调文字颜色 3 3 2 6" xfId="5189"/>
    <cellStyle name="40% - 强调文字颜色 3 3 2 6 2" xfId="5190"/>
    <cellStyle name="40% - 强调文字颜色 3 3 2 6 2 2" xfId="5191"/>
    <cellStyle name="40% - 强调文字颜色 3 3 2 6 2 3" xfId="5192"/>
    <cellStyle name="40% - 强调文字颜色 3 3 2 6 3" xfId="5193"/>
    <cellStyle name="40% - 强调文字颜色 3 3 2 6 4" xfId="5194"/>
    <cellStyle name="40% - 强调文字颜色 3 3 2 7" xfId="5195"/>
    <cellStyle name="40% - 强调文字颜色 3 3 2 8" xfId="5196"/>
    <cellStyle name="40% - 强调文字颜色 3 3 2 8 2" xfId="5197"/>
    <cellStyle name="40% - 强调文字颜色 3 3 2 8 3" xfId="5198"/>
    <cellStyle name="40% - 强调文字颜色 3 3 2 9" xfId="5199"/>
    <cellStyle name="40% - 强调文字颜色 3 3 3" xfId="5200"/>
    <cellStyle name="40% - 强调文字颜色 3 3 3 2" xfId="5201"/>
    <cellStyle name="40% - 强调文字颜色 3 3 3 2 2" xfId="5202"/>
    <cellStyle name="40% - 强调文字颜色 3 3 3 2 2 2" xfId="5203"/>
    <cellStyle name="40% - 强调文字颜色 3 3 3 2 2 2 2" xfId="5204"/>
    <cellStyle name="40% - 强调文字颜色 3 3 3 2 2 2 3" xfId="5205"/>
    <cellStyle name="40% - 强调文字颜色 3 3 3 2 2 3" xfId="5206"/>
    <cellStyle name="40% - 强调文字颜色 3 3 3 2 2 4" xfId="5207"/>
    <cellStyle name="40% - 强调文字颜色 3 3 3 2 3" xfId="5208"/>
    <cellStyle name="40% - 强调文字颜色 3 3 3 3" xfId="5209"/>
    <cellStyle name="40% - 强调文字颜色 3 3 3 3 2" xfId="5210"/>
    <cellStyle name="40% - 强调文字颜色 3 3 3 3 2 2" xfId="5211"/>
    <cellStyle name="40% - 强调文字颜色 3 3 3 3 2 2 2" xfId="5212"/>
    <cellStyle name="40% - 强调文字颜色 3 3 3 3 2 2 3" xfId="5213"/>
    <cellStyle name="40% - 强调文字颜色 3 3 3 3 2 3" xfId="5214"/>
    <cellStyle name="40% - 强调文字颜色 3 3 3 3 2 4" xfId="5215"/>
    <cellStyle name="40% - 强调文字颜色 3 3 3 4" xfId="5216"/>
    <cellStyle name="40% - 强调文字颜色 3 3 3 4 2" xfId="5217"/>
    <cellStyle name="40% - 强调文字颜色 3 3 3 4 2 2" xfId="5218"/>
    <cellStyle name="40% - 强调文字颜色 3 3 3 4 2 2 2" xfId="5219"/>
    <cellStyle name="40% - 强调文字颜色 3 3 3 4 2 2 3" xfId="5220"/>
    <cellStyle name="40% - 强调文字颜色 3 3 3 4 2 3" xfId="5221"/>
    <cellStyle name="40% - 强调文字颜色 3 3 3 4 2 4" xfId="5222"/>
    <cellStyle name="40% - 强调文字颜色 3 3 3 5" xfId="5223"/>
    <cellStyle name="40% - 强调文字颜色 3 3 3 5 2" xfId="5224"/>
    <cellStyle name="40% - 强调文字颜色 3 3 3 5 2 2" xfId="5225"/>
    <cellStyle name="40% - 强调文字颜色 3 3 3 5 2 3" xfId="5226"/>
    <cellStyle name="40% - 强调文字颜色 3 3 3 5 3" xfId="5227"/>
    <cellStyle name="40% - 强调文字颜色 3 3 3 5 4" xfId="5228"/>
    <cellStyle name="40% - 强调文字颜色 3 3 3 6" xfId="5229"/>
    <cellStyle name="40% - 强调文字颜色 3 3 3 7" xfId="5230"/>
    <cellStyle name="40% - 强调文字颜色 3 3 3 7 2" xfId="5231"/>
    <cellStyle name="40% - 强调文字颜色 3 3 3 7 3" xfId="5232"/>
    <cellStyle name="40% - 强调文字颜色 3 3 3 8" xfId="5233"/>
    <cellStyle name="40% - 强调文字颜色 3 3 3 9" xfId="5234"/>
    <cellStyle name="40% - 强调文字颜色 3 3 4" xfId="5235"/>
    <cellStyle name="40% - 强调文字颜色 3 3 4 2" xfId="5236"/>
    <cellStyle name="40% - 强调文字颜色 3 3 4 2 2" xfId="5237"/>
    <cellStyle name="40% - 强调文字颜色 3 3 4 2 2 2" xfId="5238"/>
    <cellStyle name="40% - 强调文字颜色 3 3 4 2 2 2 2" xfId="5239"/>
    <cellStyle name="40% - 强调文字颜色 3 3 4 2 2 2 3" xfId="5240"/>
    <cellStyle name="40% - 强调文字颜色 3 3 4 2 2 3" xfId="5241"/>
    <cellStyle name="40% - 强调文字颜色 3 3 4 2 2 4" xfId="5242"/>
    <cellStyle name="40% - 强调文字颜色 3 3 4 3" xfId="5243"/>
    <cellStyle name="40% - 强调文字颜色 3 3 4 3 2" xfId="5244"/>
    <cellStyle name="40% - 强调文字颜色 3 3 4 3 2 2" xfId="5245"/>
    <cellStyle name="40% - 强调文字颜色 3 3 4 3 2 2 2" xfId="5246"/>
    <cellStyle name="40% - 强调文字颜色 3 3 4 3 2 2 3" xfId="5247"/>
    <cellStyle name="40% - 强调文字颜色 3 3 4 3 2 3" xfId="5248"/>
    <cellStyle name="40% - 强调文字颜色 3 3 4 3 2 4" xfId="5249"/>
    <cellStyle name="40% - 强调文字颜色 3 3 4 4" xfId="5250"/>
    <cellStyle name="40% - 强调文字颜色 3 3 4 4 2" xfId="5251"/>
    <cellStyle name="40% - 强调文字颜色 3 3 4 4 2 2" xfId="5252"/>
    <cellStyle name="40% - 强调文字颜色 3 3 4 4 2 3" xfId="5253"/>
    <cellStyle name="40% - 强调文字颜色 3 3 4 4 3" xfId="5254"/>
    <cellStyle name="40% - 强调文字颜色 3 3 4 4 4" xfId="5255"/>
    <cellStyle name="40% - 强调文字颜色 3 3 4 5" xfId="5256"/>
    <cellStyle name="40% - 强调文字颜色 3 3 4 6" xfId="5257"/>
    <cellStyle name="40% - 强调文字颜色 3 3 4 6 2" xfId="5258"/>
    <cellStyle name="40% - 强调文字颜色 3 3 4 6 3" xfId="5259"/>
    <cellStyle name="40% - 强调文字颜色 3 3 4 7" xfId="5260"/>
    <cellStyle name="40% - 强调文字颜色 3 3 4 8" xfId="5261"/>
    <cellStyle name="40% - 强调文字颜色 3 3 5" xfId="5262"/>
    <cellStyle name="40% - 强调文字颜色 3 3 5 2" xfId="5263"/>
    <cellStyle name="40% - 强调文字颜色 3 3 5 2 2" xfId="5264"/>
    <cellStyle name="40% - 强调文字颜色 3 3 5 2 2 2" xfId="5265"/>
    <cellStyle name="40% - 强调文字颜色 3 3 5 2 2 3" xfId="5266"/>
    <cellStyle name="40% - 强调文字颜色 3 3 5 2 3" xfId="5267"/>
    <cellStyle name="40% - 强调文字颜色 3 3 5 2 4" xfId="5268"/>
    <cellStyle name="40% - 强调文字颜色 3 3 6" xfId="5269"/>
    <cellStyle name="40% - 强调文字颜色 3 3 6 2" xfId="5270"/>
    <cellStyle name="40% - 强调文字颜色 3 3 6 2 2" xfId="5271"/>
    <cellStyle name="40% - 强调文字颜色 3 3 6 2 2 2" xfId="5272"/>
    <cellStyle name="40% - 强调文字颜色 3 3 6 2 2 3" xfId="5273"/>
    <cellStyle name="40% - 强调文字颜色 3 3 6 2 3" xfId="5274"/>
    <cellStyle name="40% - 强调文字颜色 3 3 6 2 4" xfId="5275"/>
    <cellStyle name="40% - 强调文字颜色 3 3 7" xfId="5276"/>
    <cellStyle name="40% - 强调文字颜色 3 3 7 2" xfId="5277"/>
    <cellStyle name="40% - 强调文字颜色 3 3 7 2 2" xfId="5278"/>
    <cellStyle name="40% - 强调文字颜色 3 3 7 2 3" xfId="5279"/>
    <cellStyle name="40% - 强调文字颜色 3 3 7 3" xfId="5280"/>
    <cellStyle name="40% - 强调文字颜色 3 3 7 4" xfId="5281"/>
    <cellStyle name="40% - 强调文字颜色 3 3 8" xfId="5282"/>
    <cellStyle name="40% - 强调文字颜色 3 3 9" xfId="5283"/>
    <cellStyle name="40% - 强调文字颜色 3 3 9 2" xfId="5284"/>
    <cellStyle name="40% - 强调文字颜色 3 3 9 3" xfId="5285"/>
    <cellStyle name="40% - 强调文字颜色 3 4" xfId="5286"/>
    <cellStyle name="40% - 强调文字颜色 3 4 10" xfId="5287"/>
    <cellStyle name="40% - 强调文字颜色 3 4 11" xfId="5288"/>
    <cellStyle name="40% - 强调文字颜色 3 4 2" xfId="5289"/>
    <cellStyle name="40% - 强调文字颜色 3 4 2 10" xfId="5290"/>
    <cellStyle name="40% - 强调文字颜色 3 4 2 2" xfId="5291"/>
    <cellStyle name="40% - 强调文字颜色 3 4 2 2 2" xfId="5292"/>
    <cellStyle name="40% - 强调文字颜色 3 4 2 2 2 2" xfId="5293"/>
    <cellStyle name="40% - 强调文字颜色 3 4 2 2 2 2 2" xfId="5294"/>
    <cellStyle name="40% - 强调文字颜色 3 4 2 2 2 2 2 2" xfId="5295"/>
    <cellStyle name="40% - 强调文字颜色 3 4 2 2 2 2 2 3" xfId="5296"/>
    <cellStyle name="40% - 强调文字颜色 3 4 2 2 2 2 3" xfId="5297"/>
    <cellStyle name="40% - 强调文字颜色 3 4 2 2 2 2 4" xfId="5298"/>
    <cellStyle name="40% - 强调文字颜色 3 4 2 2 2 3" xfId="5299"/>
    <cellStyle name="40% - 强调文字颜色 3 4 2 2 3" xfId="5300"/>
    <cellStyle name="40% - 强调文字颜色 3 4 2 2 3 2" xfId="5301"/>
    <cellStyle name="40% - 强调文字颜色 3 4 2 2 3 2 2" xfId="5302"/>
    <cellStyle name="40% - 强调文字颜色 3 4 2 2 3 2 2 2" xfId="5303"/>
    <cellStyle name="40% - 强调文字颜色 3 4 2 2 3 2 2 3" xfId="5304"/>
    <cellStyle name="40% - 强调文字颜色 3 4 2 2 3 2 3" xfId="5305"/>
    <cellStyle name="40% - 强调文字颜色 3 4 2 2 3 2 4" xfId="5306"/>
    <cellStyle name="40% - 强调文字颜色 3 4 2 2 4" xfId="5307"/>
    <cellStyle name="40% - 强调文字颜色 3 4 2 2 4 2" xfId="5308"/>
    <cellStyle name="40% - 强调文字颜色 3 4 2 2 4 2 2" xfId="5309"/>
    <cellStyle name="40% - 强调文字颜色 3 4 2 2 4 2 2 2" xfId="5310"/>
    <cellStyle name="40% - 强调文字颜色 3 4 2 2 4 2 2 3" xfId="5311"/>
    <cellStyle name="40% - 强调文字颜色 3 4 2 2 4 2 3" xfId="5312"/>
    <cellStyle name="40% - 强调文字颜色 3 4 2 2 4 2 4" xfId="5313"/>
    <cellStyle name="40% - 强调文字颜色 3 4 2 2 5" xfId="5314"/>
    <cellStyle name="40% - 强调文字颜色 3 4 2 2 5 2" xfId="5315"/>
    <cellStyle name="40% - 强调文字颜色 3 4 2 2 5 2 2" xfId="5316"/>
    <cellStyle name="40% - 强调文字颜色 3 4 2 2 5 2 3" xfId="5317"/>
    <cellStyle name="40% - 强调文字颜色 3 4 2 2 5 3" xfId="5318"/>
    <cellStyle name="40% - 强调文字颜色 3 4 2 2 5 4" xfId="5319"/>
    <cellStyle name="40% - 强调文字颜色 3 4 2 2 6" xfId="5320"/>
    <cellStyle name="40% - 强调文字颜色 3 4 2 2 7" xfId="5321"/>
    <cellStyle name="40% - 强调文字颜色 3 4 2 2 7 2" xfId="5322"/>
    <cellStyle name="40% - 强调文字颜色 3 4 2 2 7 3" xfId="5323"/>
    <cellStyle name="40% - 强调文字颜色 3 4 2 2 8" xfId="5324"/>
    <cellStyle name="40% - 强调文字颜色 3 4 2 2 9" xfId="5325"/>
    <cellStyle name="40% - 强调文字颜色 3 4 2 3" xfId="5326"/>
    <cellStyle name="40% - 强调文字颜色 3 4 2 3 2" xfId="5327"/>
    <cellStyle name="40% - 强调文字颜色 3 4 2 3 2 2" xfId="5328"/>
    <cellStyle name="40% - 强调文字颜色 3 4 2 3 2 2 2" xfId="5329"/>
    <cellStyle name="40% - 强调文字颜色 3 4 2 3 2 2 2 2" xfId="5330"/>
    <cellStyle name="40% - 强调文字颜色 3 4 2 3 2 2 2 3" xfId="5331"/>
    <cellStyle name="40% - 强调文字颜色 3 4 2 3 2 2 3" xfId="5332"/>
    <cellStyle name="40% - 强调文字颜色 3 4 2 3 2 2 4" xfId="5333"/>
    <cellStyle name="40% - 强调文字颜色 3 4 2 3 3" xfId="5334"/>
    <cellStyle name="40% - 强调文字颜色 3 4 2 3 3 2" xfId="5335"/>
    <cellStyle name="40% - 强调文字颜色 3 4 2 3 3 2 2" xfId="5336"/>
    <cellStyle name="40% - 强调文字颜色 3 4 2 3 3 2 2 2" xfId="5337"/>
    <cellStyle name="40% - 强调文字颜色 3 4 2 3 3 2 2 3" xfId="5338"/>
    <cellStyle name="40% - 强调文字颜色 3 4 2 3 3 2 3" xfId="5339"/>
    <cellStyle name="40% - 强调文字颜色 3 4 2 3 3 2 4" xfId="5340"/>
    <cellStyle name="40% - 强调文字颜色 3 4 2 3 4" xfId="5341"/>
    <cellStyle name="40% - 强调文字颜色 3 4 2 3 4 2" xfId="5342"/>
    <cellStyle name="40% - 强调文字颜色 3 4 2 3 4 2 2" xfId="5343"/>
    <cellStyle name="40% - 强调文字颜色 3 4 2 3 4 2 3" xfId="5344"/>
    <cellStyle name="40% - 强调文字颜色 3 4 2 3 4 3" xfId="5345"/>
    <cellStyle name="40% - 强调文字颜色 3 4 2 3 4 4" xfId="5346"/>
    <cellStyle name="40% - 强调文字颜色 3 4 2 3 5" xfId="5347"/>
    <cellStyle name="40% - 强调文字颜色 3 4 2 3 6" xfId="5348"/>
    <cellStyle name="40% - 强调文字颜色 3 4 2 3 6 2" xfId="5349"/>
    <cellStyle name="40% - 强调文字颜色 3 4 2 3 6 3" xfId="5350"/>
    <cellStyle name="40% - 强调文字颜色 3 4 2 3 7" xfId="5351"/>
    <cellStyle name="40% - 强调文字颜色 3 4 2 3 8" xfId="5352"/>
    <cellStyle name="40% - 强调文字颜色 3 4 2 4" xfId="5353"/>
    <cellStyle name="40% - 强调文字颜色 3 4 2 4 2" xfId="5354"/>
    <cellStyle name="40% - 强调文字颜色 3 4 2 4 2 2" xfId="5355"/>
    <cellStyle name="40% - 强调文字颜色 3 4 2 4 2 2 2" xfId="5356"/>
    <cellStyle name="40% - 强调文字颜色 3 4 2 4 2 2 3" xfId="5357"/>
    <cellStyle name="40% - 强调文字颜色 3 4 2 4 2 3" xfId="5358"/>
    <cellStyle name="40% - 强调文字颜色 3 4 2 4 2 4" xfId="5359"/>
    <cellStyle name="40% - 强调文字颜色 3 4 2 5" xfId="5360"/>
    <cellStyle name="40% - 强调文字颜色 3 4 2 5 2" xfId="5361"/>
    <cellStyle name="40% - 强调文字颜色 3 4 2 5 2 2" xfId="5362"/>
    <cellStyle name="40% - 强调文字颜色 3 4 2 5 2 2 2" xfId="5363"/>
    <cellStyle name="40% - 强调文字颜色 3 4 2 5 2 2 3" xfId="5364"/>
    <cellStyle name="40% - 强调文字颜色 3 4 2 5 2 3" xfId="5365"/>
    <cellStyle name="40% - 强调文字颜色 3 4 2 5 2 4" xfId="5366"/>
    <cellStyle name="40% - 强调文字颜色 3 4 2 6" xfId="5367"/>
    <cellStyle name="40% - 强调文字颜色 3 4 2 6 2" xfId="5368"/>
    <cellStyle name="40% - 强调文字颜色 3 4 2 6 2 2" xfId="5369"/>
    <cellStyle name="40% - 强调文字颜色 3 4 2 6 2 3" xfId="5370"/>
    <cellStyle name="40% - 强调文字颜色 3 4 2 6 3" xfId="5371"/>
    <cellStyle name="40% - 强调文字颜色 3 4 2 6 4" xfId="5372"/>
    <cellStyle name="40% - 强调文字颜色 3 4 2 7" xfId="5373"/>
    <cellStyle name="40% - 强调文字颜色 3 4 2 8" xfId="5374"/>
    <cellStyle name="40% - 强调文字颜色 3 4 2 8 2" xfId="5375"/>
    <cellStyle name="40% - 强调文字颜色 3 4 2 8 3" xfId="5376"/>
    <cellStyle name="40% - 强调文字颜色 3 4 2 9" xfId="5377"/>
    <cellStyle name="40% - 强调文字颜色 3 4 3" xfId="5378"/>
    <cellStyle name="40% - 强调文字颜色 3 4 3 2" xfId="5379"/>
    <cellStyle name="40% - 强调文字颜色 3 4 3 2 2" xfId="5380"/>
    <cellStyle name="40% - 强调文字颜色 3 4 3 2 2 2" xfId="5381"/>
    <cellStyle name="40% - 强调文字颜色 3 4 3 2 2 2 2" xfId="5382"/>
    <cellStyle name="40% - 强调文字颜色 3 4 3 2 2 2 3" xfId="5383"/>
    <cellStyle name="40% - 强调文字颜色 3 4 3 2 2 3" xfId="5384"/>
    <cellStyle name="40% - 强调文字颜色 3 4 3 2 2 4" xfId="5385"/>
    <cellStyle name="40% - 强调文字颜色 3 4 3 2 3" xfId="5386"/>
    <cellStyle name="40% - 强调文字颜色 3 4 3 3" xfId="5387"/>
    <cellStyle name="40% - 强调文字颜色 3 4 3 3 2" xfId="5388"/>
    <cellStyle name="40% - 强调文字颜色 3 4 3 3 2 2" xfId="5389"/>
    <cellStyle name="40% - 强调文字颜色 3 4 3 3 2 2 2" xfId="5390"/>
    <cellStyle name="40% - 强调文字颜色 3 4 3 3 2 2 3" xfId="5391"/>
    <cellStyle name="40% - 强调文字颜色 3 4 3 3 2 3" xfId="5392"/>
    <cellStyle name="40% - 强调文字颜色 3 4 3 3 2 4" xfId="5393"/>
    <cellStyle name="40% - 强调文字颜色 3 4 3 4" xfId="5394"/>
    <cellStyle name="40% - 强调文字颜色 3 4 3 4 2" xfId="5395"/>
    <cellStyle name="40% - 强调文字颜色 3 4 3 4 2 2" xfId="5396"/>
    <cellStyle name="40% - 强调文字颜色 3 4 3 4 2 2 2" xfId="5397"/>
    <cellStyle name="40% - 强调文字颜色 3 4 3 4 2 2 3" xfId="5398"/>
    <cellStyle name="40% - 强调文字颜色 3 4 3 4 2 3" xfId="5399"/>
    <cellStyle name="40% - 强调文字颜色 3 4 3 4 2 4" xfId="5400"/>
    <cellStyle name="40% - 强调文字颜色 3 4 3 5" xfId="5401"/>
    <cellStyle name="40% - 强调文字颜色 3 4 3 5 2" xfId="5402"/>
    <cellStyle name="40% - 强调文字颜色 3 4 3 5 2 2" xfId="5403"/>
    <cellStyle name="40% - 强调文字颜色 3 4 3 5 2 3" xfId="5404"/>
    <cellStyle name="40% - 强调文字颜色 3 4 3 5 3" xfId="5405"/>
    <cellStyle name="40% - 强调文字颜色 3 4 3 5 4" xfId="5406"/>
    <cellStyle name="40% - 强调文字颜色 3 4 3 6" xfId="5407"/>
    <cellStyle name="40% - 强调文字颜色 3 4 3 7" xfId="5408"/>
    <cellStyle name="40% - 强调文字颜色 3 4 3 7 2" xfId="5409"/>
    <cellStyle name="40% - 强调文字颜色 3 4 3 7 3" xfId="5410"/>
    <cellStyle name="40% - 强调文字颜色 3 4 3 8" xfId="5411"/>
    <cellStyle name="40% - 强调文字颜色 3 4 3 9" xfId="5412"/>
    <cellStyle name="40% - 强调文字颜色 3 4 4" xfId="5413"/>
    <cellStyle name="40% - 强调文字颜色 3 4 4 2" xfId="5414"/>
    <cellStyle name="40% - 强调文字颜色 3 4 4 2 2" xfId="5415"/>
    <cellStyle name="40% - 强调文字颜色 3 4 4 2 2 2" xfId="5416"/>
    <cellStyle name="40% - 强调文字颜色 3 4 4 2 2 2 2" xfId="5417"/>
    <cellStyle name="40% - 强调文字颜色 3 4 4 2 2 2 3" xfId="5418"/>
    <cellStyle name="40% - 强调文字颜色 3 4 4 2 2 3" xfId="5419"/>
    <cellStyle name="40% - 强调文字颜色 3 4 4 2 2 4" xfId="5420"/>
    <cellStyle name="40% - 强调文字颜色 3 4 4 3" xfId="5421"/>
    <cellStyle name="40% - 强调文字颜色 3 4 4 3 2" xfId="5422"/>
    <cellStyle name="40% - 强调文字颜色 3 4 4 3 2 2" xfId="5423"/>
    <cellStyle name="40% - 强调文字颜色 3 4 4 3 2 2 2" xfId="5424"/>
    <cellStyle name="40% - 强调文字颜色 3 4 4 3 2 2 3" xfId="5425"/>
    <cellStyle name="40% - 强调文字颜色 3 4 4 3 2 3" xfId="5426"/>
    <cellStyle name="40% - 强调文字颜色 3 4 4 3 2 4" xfId="5427"/>
    <cellStyle name="40% - 强调文字颜色 3 4 4 4" xfId="5428"/>
    <cellStyle name="40% - 强调文字颜色 3 4 4 4 2" xfId="5429"/>
    <cellStyle name="40% - 强调文字颜色 3 4 4 4 2 2" xfId="5430"/>
    <cellStyle name="40% - 强调文字颜色 3 4 4 4 2 3" xfId="5431"/>
    <cellStyle name="40% - 强调文字颜色 3 4 4 4 3" xfId="5432"/>
    <cellStyle name="40% - 强调文字颜色 3 4 4 4 4" xfId="5433"/>
    <cellStyle name="40% - 强调文字颜色 3 4 4 5" xfId="5434"/>
    <cellStyle name="40% - 强调文字颜色 3 4 4 6" xfId="5435"/>
    <cellStyle name="40% - 强调文字颜色 3 4 4 6 2" xfId="5436"/>
    <cellStyle name="40% - 强调文字颜色 3 4 4 6 3" xfId="5437"/>
    <cellStyle name="40% - 强调文字颜色 3 4 4 7" xfId="5438"/>
    <cellStyle name="40% - 强调文字颜色 3 4 4 8" xfId="5439"/>
    <cellStyle name="40% - 强调文字颜色 3 4 5" xfId="5440"/>
    <cellStyle name="40% - 强调文字颜色 3 4 5 2" xfId="5441"/>
    <cellStyle name="40% - 强调文字颜色 3 4 5 2 2" xfId="5442"/>
    <cellStyle name="40% - 强调文字颜色 3 4 5 2 2 2" xfId="5443"/>
    <cellStyle name="40% - 强调文字颜色 3 4 5 2 2 3" xfId="5444"/>
    <cellStyle name="40% - 强调文字颜色 3 4 5 2 3" xfId="5445"/>
    <cellStyle name="40% - 强调文字颜色 3 4 5 2 4" xfId="5446"/>
    <cellStyle name="40% - 强调文字颜色 3 4 6" xfId="5447"/>
    <cellStyle name="40% - 强调文字颜色 3 4 6 2" xfId="5448"/>
    <cellStyle name="40% - 强调文字颜色 3 4 6 2 2" xfId="5449"/>
    <cellStyle name="40% - 强调文字颜色 3 4 6 2 2 2" xfId="5450"/>
    <cellStyle name="40% - 强调文字颜色 3 4 6 2 2 3" xfId="5451"/>
    <cellStyle name="40% - 强调文字颜色 3 4 6 2 3" xfId="5452"/>
    <cellStyle name="40% - 强调文字颜色 3 4 6 2 4" xfId="5453"/>
    <cellStyle name="40% - 强调文字颜色 3 4 7" xfId="5454"/>
    <cellStyle name="40% - 强调文字颜色 3 4 7 2" xfId="5455"/>
    <cellStyle name="40% - 强调文字颜色 3 4 7 2 2" xfId="5456"/>
    <cellStyle name="40% - 强调文字颜色 3 4 7 2 3" xfId="5457"/>
    <cellStyle name="40% - 强调文字颜色 3 4 7 3" xfId="5458"/>
    <cellStyle name="40% - 强调文字颜色 3 4 7 4" xfId="5459"/>
    <cellStyle name="40% - 强调文字颜色 3 4 8" xfId="5460"/>
    <cellStyle name="40% - 强调文字颜色 3 4 9" xfId="5461"/>
    <cellStyle name="40% - 强调文字颜色 3 4 9 2" xfId="5462"/>
    <cellStyle name="40% - 强调文字颜色 3 4 9 3" xfId="5463"/>
    <cellStyle name="40% - 强调文字颜色 3 5" xfId="5464"/>
    <cellStyle name="40% - 强调文字颜色 3 5 10" xfId="5465"/>
    <cellStyle name="40% - 强调文字颜色 3 5 2" xfId="5466"/>
    <cellStyle name="40% - 强调文字颜色 3 5 2 2" xfId="5467"/>
    <cellStyle name="40% - 强调文字颜色 3 5 2 2 2" xfId="5468"/>
    <cellStyle name="40% - 强调文字颜色 3 5 2 2 2 2" xfId="5469"/>
    <cellStyle name="40% - 强调文字颜色 3 5 2 2 2 2 2" xfId="5470"/>
    <cellStyle name="40% - 强调文字颜色 3 5 2 2 2 2 3" xfId="5471"/>
    <cellStyle name="40% - 强调文字颜色 3 5 2 2 2 3" xfId="5472"/>
    <cellStyle name="40% - 强调文字颜色 3 5 2 2 2 4" xfId="5473"/>
    <cellStyle name="40% - 强调文字颜色 3 5 2 2 3" xfId="5474"/>
    <cellStyle name="40% - 强调文字颜色 3 5 2 3" xfId="5475"/>
    <cellStyle name="40% - 强调文字颜色 3 5 2 3 2" xfId="5476"/>
    <cellStyle name="40% - 强调文字颜色 3 5 2 3 2 2" xfId="5477"/>
    <cellStyle name="40% - 强调文字颜色 3 5 2 3 2 2 2" xfId="5478"/>
    <cellStyle name="40% - 强调文字颜色 3 5 2 3 2 2 3" xfId="5479"/>
    <cellStyle name="40% - 强调文字颜色 3 5 2 3 2 3" xfId="5480"/>
    <cellStyle name="40% - 强调文字颜色 3 5 2 3 2 4" xfId="5481"/>
    <cellStyle name="40% - 强调文字颜色 3 5 2 4" xfId="5482"/>
    <cellStyle name="40% - 强调文字颜色 3 5 2 4 2" xfId="5483"/>
    <cellStyle name="40% - 强调文字颜色 3 5 2 4 2 2" xfId="5484"/>
    <cellStyle name="40% - 强调文字颜色 3 5 2 4 2 2 2" xfId="5485"/>
    <cellStyle name="40% - 强调文字颜色 3 5 2 4 2 2 3" xfId="5486"/>
    <cellStyle name="40% - 强调文字颜色 3 5 2 4 2 3" xfId="5487"/>
    <cellStyle name="40% - 强调文字颜色 3 5 2 4 2 4" xfId="5488"/>
    <cellStyle name="40% - 强调文字颜色 3 5 2 5" xfId="5489"/>
    <cellStyle name="40% - 强调文字颜色 3 5 2 5 2" xfId="5490"/>
    <cellStyle name="40% - 强调文字颜色 3 5 2 5 2 2" xfId="5491"/>
    <cellStyle name="40% - 强调文字颜色 3 5 2 5 2 3" xfId="5492"/>
    <cellStyle name="40% - 强调文字颜色 3 5 2 5 3" xfId="5493"/>
    <cellStyle name="40% - 强调文字颜色 3 5 2 5 4" xfId="5494"/>
    <cellStyle name="40% - 强调文字颜色 3 5 2 6" xfId="5495"/>
    <cellStyle name="40% - 强调文字颜色 3 5 2 7" xfId="5496"/>
    <cellStyle name="40% - 强调文字颜色 3 5 2 7 2" xfId="5497"/>
    <cellStyle name="40% - 强调文字颜色 3 5 2 7 3" xfId="5498"/>
    <cellStyle name="40% - 强调文字颜色 3 5 2 8" xfId="5499"/>
    <cellStyle name="40% - 强调文字颜色 3 5 2 9" xfId="5500"/>
    <cellStyle name="40% - 强调文字颜色 3 5 3" xfId="5501"/>
    <cellStyle name="40% - 强调文字颜色 3 5 3 2" xfId="5502"/>
    <cellStyle name="40% - 强调文字颜色 3 5 3 2 2" xfId="5503"/>
    <cellStyle name="40% - 强调文字颜色 3 5 3 2 2 2" xfId="5504"/>
    <cellStyle name="40% - 强调文字颜色 3 5 3 2 2 2 2" xfId="5505"/>
    <cellStyle name="40% - 强调文字颜色 3 5 3 2 2 2 3" xfId="5506"/>
    <cellStyle name="40% - 强调文字颜色 3 5 3 2 2 3" xfId="5507"/>
    <cellStyle name="40% - 强调文字颜色 3 5 3 2 2 4" xfId="5508"/>
    <cellStyle name="40% - 强调文字颜色 3 5 3 3" xfId="5509"/>
    <cellStyle name="40% - 强调文字颜色 3 5 3 3 2" xfId="5510"/>
    <cellStyle name="40% - 强调文字颜色 3 5 3 3 2 2" xfId="5511"/>
    <cellStyle name="40% - 强调文字颜色 3 5 3 3 2 2 2" xfId="5512"/>
    <cellStyle name="40% - 强调文字颜色 3 5 3 3 2 2 3" xfId="5513"/>
    <cellStyle name="40% - 强调文字颜色 3 5 3 3 2 3" xfId="5514"/>
    <cellStyle name="40% - 强调文字颜色 3 5 3 3 2 4" xfId="5515"/>
    <cellStyle name="40% - 强调文字颜色 3 5 3 4" xfId="5516"/>
    <cellStyle name="40% - 强调文字颜色 3 5 3 4 2" xfId="5517"/>
    <cellStyle name="40% - 强调文字颜色 3 5 3 4 2 2" xfId="5518"/>
    <cellStyle name="40% - 强调文字颜色 3 5 3 4 2 3" xfId="5519"/>
    <cellStyle name="40% - 强调文字颜色 3 5 3 4 3" xfId="5520"/>
    <cellStyle name="40% - 强调文字颜色 3 5 3 4 4" xfId="5521"/>
    <cellStyle name="40% - 强调文字颜色 3 5 3 5" xfId="5522"/>
    <cellStyle name="40% - 强调文字颜色 3 5 3 6" xfId="5523"/>
    <cellStyle name="40% - 强调文字颜色 3 5 3 6 2" xfId="5524"/>
    <cellStyle name="40% - 强调文字颜色 3 5 3 6 3" xfId="5525"/>
    <cellStyle name="40% - 强调文字颜色 3 5 3 7" xfId="5526"/>
    <cellStyle name="40% - 强调文字颜色 3 5 3 8" xfId="5527"/>
    <cellStyle name="40% - 强调文字颜色 3 5 4" xfId="5528"/>
    <cellStyle name="40% - 强调文字颜色 3 5 4 2" xfId="5529"/>
    <cellStyle name="40% - 强调文字颜色 3 5 4 2 2" xfId="5530"/>
    <cellStyle name="40% - 强调文字颜色 3 5 4 2 2 2" xfId="5531"/>
    <cellStyle name="40% - 强调文字颜色 3 5 4 2 2 3" xfId="5532"/>
    <cellStyle name="40% - 强调文字颜色 3 5 4 2 3" xfId="5533"/>
    <cellStyle name="40% - 强调文字颜色 3 5 4 2 4" xfId="5534"/>
    <cellStyle name="40% - 强调文字颜色 3 5 5" xfId="5535"/>
    <cellStyle name="40% - 强调文字颜色 3 5 5 2" xfId="5536"/>
    <cellStyle name="40% - 强调文字颜色 3 5 5 2 2" xfId="5537"/>
    <cellStyle name="40% - 强调文字颜色 3 5 5 2 2 2" xfId="5538"/>
    <cellStyle name="40% - 强调文字颜色 3 5 5 2 2 3" xfId="5539"/>
    <cellStyle name="40% - 强调文字颜色 3 5 5 2 3" xfId="5540"/>
    <cellStyle name="40% - 强调文字颜色 3 5 5 2 4" xfId="5541"/>
    <cellStyle name="40% - 强调文字颜色 3 5 6" xfId="5542"/>
    <cellStyle name="40% - 强调文字颜色 3 5 6 2" xfId="5543"/>
    <cellStyle name="40% - 强调文字颜色 3 5 6 2 2" xfId="5544"/>
    <cellStyle name="40% - 强调文字颜色 3 5 6 2 3" xfId="5545"/>
    <cellStyle name="40% - 强调文字颜色 3 5 6 3" xfId="5546"/>
    <cellStyle name="40% - 强调文字颜色 3 5 6 4" xfId="5547"/>
    <cellStyle name="40% - 强调文字颜色 3 5 7" xfId="5548"/>
    <cellStyle name="40% - 强调文字颜色 3 5 8" xfId="5549"/>
    <cellStyle name="40% - 强调文字颜色 3 5 8 2" xfId="5550"/>
    <cellStyle name="40% - 强调文字颜色 3 5 8 3" xfId="5551"/>
    <cellStyle name="40% - 强调文字颜色 3 5 9" xfId="5552"/>
    <cellStyle name="40% - 强调文字颜色 3 6" xfId="5553"/>
    <cellStyle name="40% - 强调文字颜色 3 6 2" xfId="5554"/>
    <cellStyle name="40% - 强调文字颜色 3 6 2 2" xfId="5555"/>
    <cellStyle name="40% - 强调文字颜色 3 6 2 2 2" xfId="5556"/>
    <cellStyle name="40% - 强调文字颜色 3 6 2 2 2 2" xfId="5557"/>
    <cellStyle name="40% - 强调文字颜色 3 6 2 2 2 2 2" xfId="5558"/>
    <cellStyle name="40% - 强调文字颜色 3 6 2 2 2 2 3" xfId="5559"/>
    <cellStyle name="40% - 强调文字颜色 3 6 2 2 2 3" xfId="5560"/>
    <cellStyle name="40% - 强调文字颜色 3 6 2 2 2 4" xfId="5561"/>
    <cellStyle name="40% - 强调文字颜色 3 6 2 3" xfId="5562"/>
    <cellStyle name="40% - 强调文字颜色 3 6 2 3 2" xfId="5563"/>
    <cellStyle name="40% - 强调文字颜色 3 6 2 3 2 2" xfId="5564"/>
    <cellStyle name="40% - 强调文字颜色 3 6 2 3 2 3" xfId="5565"/>
    <cellStyle name="40% - 强调文字颜色 3 6 2 3 3" xfId="5566"/>
    <cellStyle name="40% - 强调文字颜色 3 6 2 3 4" xfId="5567"/>
    <cellStyle name="40% - 强调文字颜色 3 6 2 4" xfId="5568"/>
    <cellStyle name="40% - 强调文字颜色 3 6 2 5" xfId="5569"/>
    <cellStyle name="40% - 强调文字颜色 3 6 2 5 2" xfId="5570"/>
    <cellStyle name="40% - 强调文字颜色 3 6 2 5 3" xfId="5571"/>
    <cellStyle name="40% - 强调文字颜色 3 6 2 6" xfId="5572"/>
    <cellStyle name="40% - 强调文字颜色 3 6 2 7" xfId="5573"/>
    <cellStyle name="40% - 强调文字颜色 3 6 3" xfId="5574"/>
    <cellStyle name="40% - 强调文字颜色 3 6 3 2" xfId="5575"/>
    <cellStyle name="40% - 强调文字颜色 3 6 3 2 2" xfId="5576"/>
    <cellStyle name="40% - 强调文字颜色 3 6 3 2 2 2" xfId="5577"/>
    <cellStyle name="40% - 强调文字颜色 3 6 3 2 2 3" xfId="5578"/>
    <cellStyle name="40% - 强调文字颜色 3 6 3 2 3" xfId="5579"/>
    <cellStyle name="40% - 强调文字颜色 3 6 3 2 4" xfId="5580"/>
    <cellStyle name="40% - 强调文字颜色 3 6 4" xfId="5581"/>
    <cellStyle name="40% - 强调文字颜色 3 6 4 2" xfId="5582"/>
    <cellStyle name="40% - 强调文字颜色 3 6 4 2 2" xfId="5583"/>
    <cellStyle name="40% - 强调文字颜色 3 6 4 2 2 2" xfId="5584"/>
    <cellStyle name="40% - 强调文字颜色 3 6 4 2 2 3" xfId="5585"/>
    <cellStyle name="40% - 强调文字颜色 3 6 4 2 3" xfId="5586"/>
    <cellStyle name="40% - 强调文字颜色 3 6 4 2 4" xfId="5587"/>
    <cellStyle name="40% - 强调文字颜色 3 6 5" xfId="5588"/>
    <cellStyle name="40% - 强调文字颜色 3 6 5 2" xfId="5589"/>
    <cellStyle name="40% - 强调文字颜色 3 6 5 2 2" xfId="5590"/>
    <cellStyle name="40% - 强调文字颜色 3 6 5 2 3" xfId="5591"/>
    <cellStyle name="40% - 强调文字颜色 3 6 5 3" xfId="5592"/>
    <cellStyle name="40% - 强调文字颜色 3 6 5 4" xfId="5593"/>
    <cellStyle name="40% - 强调文字颜色 3 6 6" xfId="5594"/>
    <cellStyle name="40% - 强调文字颜色 3 6 7" xfId="5595"/>
    <cellStyle name="40% - 强调文字颜色 3 6 7 2" xfId="5596"/>
    <cellStyle name="40% - 强调文字颜色 3 6 7 3" xfId="5597"/>
    <cellStyle name="40% - 强调文字颜色 3 6 8" xfId="5598"/>
    <cellStyle name="40% - 强调文字颜色 3 6 9" xfId="5599"/>
    <cellStyle name="40% - 强调文字颜色 3 7" xfId="5600"/>
    <cellStyle name="40% - 强调文字颜色 3 7 2" xfId="5601"/>
    <cellStyle name="40% - 强调文字颜色 3 7 2 2" xfId="5602"/>
    <cellStyle name="40% - 强调文字颜色 3 7 2 2 2" xfId="5603"/>
    <cellStyle name="40% - 强调文字颜色 3 7 2 2 2 2" xfId="5604"/>
    <cellStyle name="40% - 强调文字颜色 3 7 2 2 2 3" xfId="5605"/>
    <cellStyle name="40% - 强调文字颜色 3 7 2 2 3" xfId="5606"/>
    <cellStyle name="40% - 强调文字颜色 3 7 2 2 4" xfId="5607"/>
    <cellStyle name="40% - 强调文字颜色 3 7 3" xfId="5608"/>
    <cellStyle name="40% - 强调文字颜色 3 7 3 2" xfId="5609"/>
    <cellStyle name="40% - 强调文字颜色 3 7 3 2 2" xfId="5610"/>
    <cellStyle name="40% - 强调文字颜色 3 7 3 2 2 2" xfId="5611"/>
    <cellStyle name="40% - 强调文字颜色 3 7 3 2 2 3" xfId="5612"/>
    <cellStyle name="40% - 强调文字颜色 3 7 3 2 3" xfId="5613"/>
    <cellStyle name="40% - 强调文字颜色 3 7 3 2 4" xfId="5614"/>
    <cellStyle name="40% - 强调文字颜色 3 7 4" xfId="5615"/>
    <cellStyle name="40% - 强调文字颜色 3 7 4 2" xfId="5616"/>
    <cellStyle name="40% - 强调文字颜色 3 7 4 2 2" xfId="5617"/>
    <cellStyle name="40% - 强调文字颜色 3 7 4 2 3" xfId="5618"/>
    <cellStyle name="40% - 强调文字颜色 3 7 4 3" xfId="5619"/>
    <cellStyle name="40% - 强调文字颜色 3 7 4 4" xfId="5620"/>
    <cellStyle name="40% - 强调文字颜色 3 7 5" xfId="5621"/>
    <cellStyle name="40% - 强调文字颜色 3 7 6" xfId="5622"/>
    <cellStyle name="40% - 强调文字颜色 3 7 6 2" xfId="5623"/>
    <cellStyle name="40% - 强调文字颜色 3 7 6 3" xfId="5624"/>
    <cellStyle name="40% - 强调文字颜色 3 7 7" xfId="5625"/>
    <cellStyle name="40% - 强调文字颜色 3 7 8" xfId="5626"/>
    <cellStyle name="40% - 强调文字颜色 3 8" xfId="5627"/>
    <cellStyle name="40% - 强调文字颜色 3 8 2" xfId="5628"/>
    <cellStyle name="40% - 强调文字颜色 3 8 2 2" xfId="5629"/>
    <cellStyle name="40% - 强调文字颜色 3 8 2 2 2" xfId="5630"/>
    <cellStyle name="40% - 强调文字颜色 3 8 2 2 3" xfId="5631"/>
    <cellStyle name="40% - 强调文字颜色 3 8 2 3" xfId="5632"/>
    <cellStyle name="40% - 强调文字颜色 3 8 2 4" xfId="5633"/>
    <cellStyle name="40% - 强调文字颜色 3 8 3" xfId="5634"/>
    <cellStyle name="40% - 强调文字颜色 3 8 4" xfId="5635"/>
    <cellStyle name="40% - 强调文字颜色 3 8 4 2" xfId="5636"/>
    <cellStyle name="40% - 强调文字颜色 3 8 4 3" xfId="5637"/>
    <cellStyle name="40% - 强调文字颜色 3 8 5" xfId="5638"/>
    <cellStyle name="40% - 强调文字颜色 3 8 6" xfId="5639"/>
    <cellStyle name="40% - 强调文字颜色 3 9" xfId="5640"/>
    <cellStyle name="40% - 强调文字颜色 3 9 2" xfId="5641"/>
    <cellStyle name="40% - 强调文字颜色 3 9 2 2" xfId="5642"/>
    <cellStyle name="40% - 强调文字颜色 3 9 2 2 2" xfId="5643"/>
    <cellStyle name="40% - 强调文字颜色 3 9 2 2 3" xfId="5644"/>
    <cellStyle name="40% - 强调文字颜色 3 9 2 3" xfId="5645"/>
    <cellStyle name="40% - 强调文字颜色 3 9 2 4" xfId="5646"/>
    <cellStyle name="40% - 强调文字颜色 4 10" xfId="5647"/>
    <cellStyle name="40% - 强调文字颜色 4 10 2" xfId="5648"/>
    <cellStyle name="40% - 强调文字颜色 4 10 2 2" xfId="5649"/>
    <cellStyle name="40% - 强调文字颜色 4 10 2 2 2" xfId="5650"/>
    <cellStyle name="40% - 强调文字颜色 4 10 2 2 3" xfId="5651"/>
    <cellStyle name="40% - 强调文字颜色 4 10 2 3" xfId="5652"/>
    <cellStyle name="40% - 强调文字颜色 4 10 2 4" xfId="5653"/>
    <cellStyle name="40% - 强调文字颜色 4 11" xfId="5654"/>
    <cellStyle name="40% - 强调文字颜色 4 12" xfId="5655"/>
    <cellStyle name="40% - 强调文字颜色 4 12 2" xfId="5656"/>
    <cellStyle name="40% - 强调文字颜色 4 12 2 2" xfId="5657"/>
    <cellStyle name="40% - 强调文字颜色 4 12 2 3" xfId="5658"/>
    <cellStyle name="40% - 强调文字颜色 4 12 3" xfId="5659"/>
    <cellStyle name="40% - 强调文字颜色 4 12 4" xfId="5660"/>
    <cellStyle name="40% - 强调文字颜色 4 2" xfId="5661"/>
    <cellStyle name="40% - 强调文字颜色 4 2 10" xfId="5662"/>
    <cellStyle name="40% - 强调文字颜色 4 2 2" xfId="5663"/>
    <cellStyle name="40% - 强调文字颜色 4 2 2 2" xfId="5664"/>
    <cellStyle name="40% - 强调文字颜色 4 2 2 2 2" xfId="5665"/>
    <cellStyle name="40% - 强调文字颜色 4 2 2 2 2 2" xfId="5666"/>
    <cellStyle name="40% - 强调文字颜色 4 2 2 2 2 2 2" xfId="5667"/>
    <cellStyle name="40% - 强调文字颜色 4 2 2 2 2 2 3" xfId="5668"/>
    <cellStyle name="40% - 强调文字颜色 4 2 2 2 2 3" xfId="5669"/>
    <cellStyle name="40% - 强调文字颜色 4 2 2 2 2 4" xfId="5670"/>
    <cellStyle name="40% - 强调文字颜色 4 2 2 2 3" xfId="5671"/>
    <cellStyle name="40% - 强调文字颜色 4 2 2 2 4" xfId="5672"/>
    <cellStyle name="40% - 强调文字颜色 4 2 2 2 4 2" xfId="5673"/>
    <cellStyle name="40% - 强调文字颜色 4 2 2 2 4 3" xfId="5674"/>
    <cellStyle name="40% - 强调文字颜色 4 2 2 2 5" xfId="5675"/>
    <cellStyle name="40% - 强调文字颜色 4 2 2 2 6" xfId="5676"/>
    <cellStyle name="40% - 强调文字颜色 4 2 2 3" xfId="5677"/>
    <cellStyle name="40% - 强调文字颜色 4 2 2 3 2" xfId="5678"/>
    <cellStyle name="40% - 强调文字颜色 4 2 2 3 2 2" xfId="5679"/>
    <cellStyle name="40% - 强调文字颜色 4 2 2 3 2 2 2" xfId="5680"/>
    <cellStyle name="40% - 强调文字颜色 4 2 2 3 2 2 3" xfId="5681"/>
    <cellStyle name="40% - 强调文字颜色 4 2 2 3 2 3" xfId="5682"/>
    <cellStyle name="40% - 强调文字颜色 4 2 2 3 2 4" xfId="5683"/>
    <cellStyle name="40% - 强调文字颜色 4 2 2 4" xfId="5684"/>
    <cellStyle name="40% - 强调文字颜色 4 2 2 4 2" xfId="5685"/>
    <cellStyle name="40% - 强调文字颜色 4 2 2 4 2 2" xfId="5686"/>
    <cellStyle name="40% - 强调文字颜色 4 2 2 4 2 2 2" xfId="5687"/>
    <cellStyle name="40% - 强调文字颜色 4 2 2 4 2 2 3" xfId="5688"/>
    <cellStyle name="40% - 强调文字颜色 4 2 2 4 2 3" xfId="5689"/>
    <cellStyle name="40% - 强调文字颜色 4 2 2 4 2 4" xfId="5690"/>
    <cellStyle name="40% - 强调文字颜色 4 2 2 5" xfId="5691"/>
    <cellStyle name="40% - 强调文字颜色 4 2 2 5 2" xfId="5692"/>
    <cellStyle name="40% - 强调文字颜色 4 2 2 5 2 2" xfId="5693"/>
    <cellStyle name="40% - 强调文字颜色 4 2 2 5 2 3" xfId="5694"/>
    <cellStyle name="40% - 强调文字颜色 4 2 2 5 3" xfId="5695"/>
    <cellStyle name="40% - 强调文字颜色 4 2 2 5 4" xfId="5696"/>
    <cellStyle name="40% - 强调文字颜色 4 2 2 6" xfId="5697"/>
    <cellStyle name="40% - 强调文字颜色 4 2 2 7" xfId="5698"/>
    <cellStyle name="40% - 强调文字颜色 4 2 2 7 2" xfId="5699"/>
    <cellStyle name="40% - 强调文字颜色 4 2 2 7 3" xfId="5700"/>
    <cellStyle name="40% - 强调文字颜色 4 2 2 8" xfId="5701"/>
    <cellStyle name="40% - 强调文字颜色 4 2 2 9" xfId="5702"/>
    <cellStyle name="40% - 强调文字颜色 4 2 3" xfId="5703"/>
    <cellStyle name="40% - 强调文字颜色 4 2 3 2" xfId="5704"/>
    <cellStyle name="40% - 强调文字颜色 4 2 4" xfId="5705"/>
    <cellStyle name="40% - 强调文字颜色 4 2 4 2" xfId="5706"/>
    <cellStyle name="40% - 强调文字颜色 4 2 4 2 2" xfId="5707"/>
    <cellStyle name="40% - 强调文字颜色 4 2 4 2 2 2" xfId="5708"/>
    <cellStyle name="40% - 强调文字颜色 4 2 4 2 2 3" xfId="5709"/>
    <cellStyle name="40% - 强调文字颜色 4 2 4 2 3" xfId="5710"/>
    <cellStyle name="40% - 强调文字颜色 4 2 4 2 4" xfId="5711"/>
    <cellStyle name="40% - 强调文字颜色 4 2 5" xfId="5712"/>
    <cellStyle name="40% - 强调文字颜色 4 2 5 2" xfId="5713"/>
    <cellStyle name="40% - 强调文字颜色 4 2 5 2 2" xfId="5714"/>
    <cellStyle name="40% - 强调文字颜色 4 2 5 2 2 2" xfId="5715"/>
    <cellStyle name="40% - 强调文字颜色 4 2 5 2 2 3" xfId="5716"/>
    <cellStyle name="40% - 强调文字颜色 4 2 5 2 3" xfId="5717"/>
    <cellStyle name="40% - 强调文字颜色 4 2 5 2 4" xfId="5718"/>
    <cellStyle name="40% - 强调文字颜色 4 2 6" xfId="5719"/>
    <cellStyle name="40% - 强调文字颜色 4 2 6 2" xfId="5720"/>
    <cellStyle name="40% - 强调文字颜色 4 2 6 2 2" xfId="5721"/>
    <cellStyle name="40% - 强调文字颜色 4 2 6 2 3" xfId="5722"/>
    <cellStyle name="40% - 强调文字颜色 4 2 6 3" xfId="5723"/>
    <cellStyle name="40% - 强调文字颜色 4 2 6 4" xfId="5724"/>
    <cellStyle name="40% - 强调文字颜色 4 2 7" xfId="5725"/>
    <cellStyle name="40% - 强调文字颜色 4 2 8" xfId="5726"/>
    <cellStyle name="40% - 强调文字颜色 4 2 8 2" xfId="5727"/>
    <cellStyle name="40% - 强调文字颜色 4 2 8 3" xfId="5728"/>
    <cellStyle name="40% - 强调文字颜色 4 2 9" xfId="5729"/>
    <cellStyle name="40% - 强调文字颜色 4 3" xfId="5730"/>
    <cellStyle name="40% - 强调文字颜色 4 3 10" xfId="5731"/>
    <cellStyle name="40% - 强调文字颜色 4 3 11" xfId="5732"/>
    <cellStyle name="40% - 强调文字颜色 4 3 2" xfId="5733"/>
    <cellStyle name="40% - 强调文字颜色 4 3 2 10" xfId="5734"/>
    <cellStyle name="40% - 强调文字颜色 4 3 2 2" xfId="5735"/>
    <cellStyle name="40% - 强调文字颜色 4 3 2 2 2" xfId="5736"/>
    <cellStyle name="40% - 强调文字颜色 4 3 2 2 2 2" xfId="5737"/>
    <cellStyle name="40% - 强调文字颜色 4 3 2 2 2 2 2" xfId="5738"/>
    <cellStyle name="40% - 强调文字颜色 4 3 2 2 2 2 2 2" xfId="5739"/>
    <cellStyle name="40% - 强调文字颜色 4 3 2 2 2 2 2 3" xfId="5740"/>
    <cellStyle name="40% - 强调文字颜色 4 3 2 2 2 2 3" xfId="5741"/>
    <cellStyle name="40% - 强调文字颜色 4 3 2 2 2 2 4" xfId="5742"/>
    <cellStyle name="40% - 强调文字颜色 4 3 2 2 2 3" xfId="5743"/>
    <cellStyle name="40% - 强调文字颜色 4 3 2 2 3" xfId="5744"/>
    <cellStyle name="40% - 强调文字颜色 4 3 2 2 3 2" xfId="5745"/>
    <cellStyle name="40% - 强调文字颜色 4 3 2 2 3 2 2" xfId="5746"/>
    <cellStyle name="40% - 强调文字颜色 4 3 2 2 3 2 2 2" xfId="5747"/>
    <cellStyle name="40% - 强调文字颜色 4 3 2 2 3 2 2 3" xfId="5748"/>
    <cellStyle name="40% - 强调文字颜色 4 3 2 2 3 2 3" xfId="5749"/>
    <cellStyle name="40% - 强调文字颜色 4 3 2 2 3 2 4" xfId="5750"/>
    <cellStyle name="40% - 强调文字颜色 4 3 2 2 4" xfId="5751"/>
    <cellStyle name="40% - 强调文字颜色 4 3 2 2 4 2" xfId="5752"/>
    <cellStyle name="40% - 强调文字颜色 4 3 2 2 4 2 2" xfId="5753"/>
    <cellStyle name="40% - 强调文字颜色 4 3 2 2 4 2 2 2" xfId="5754"/>
    <cellStyle name="40% - 强调文字颜色 4 3 2 2 4 2 2 3" xfId="5755"/>
    <cellStyle name="40% - 强调文字颜色 4 3 2 2 4 2 3" xfId="5756"/>
    <cellStyle name="40% - 强调文字颜色 4 3 2 2 4 2 4" xfId="5757"/>
    <cellStyle name="40% - 强调文字颜色 4 3 2 2 5" xfId="5758"/>
    <cellStyle name="40% - 强调文字颜色 4 3 2 2 5 2" xfId="5759"/>
    <cellStyle name="40% - 强调文字颜色 4 3 2 2 5 2 2" xfId="5760"/>
    <cellStyle name="40% - 强调文字颜色 4 3 2 2 5 2 3" xfId="5761"/>
    <cellStyle name="40% - 强调文字颜色 4 3 2 2 5 3" xfId="5762"/>
    <cellStyle name="40% - 强调文字颜色 4 3 2 2 5 4" xfId="5763"/>
    <cellStyle name="40% - 强调文字颜色 4 3 2 2 6" xfId="5764"/>
    <cellStyle name="40% - 强调文字颜色 4 3 2 2 7" xfId="5765"/>
    <cellStyle name="40% - 强调文字颜色 4 3 2 2 7 2" xfId="5766"/>
    <cellStyle name="40% - 强调文字颜色 4 3 2 2 7 3" xfId="5767"/>
    <cellStyle name="40% - 强调文字颜色 4 3 2 2 8" xfId="5768"/>
    <cellStyle name="40% - 强调文字颜色 4 3 2 2 9" xfId="5769"/>
    <cellStyle name="40% - 强调文字颜色 4 3 2 3" xfId="5770"/>
    <cellStyle name="40% - 强调文字颜色 4 3 2 3 2" xfId="5771"/>
    <cellStyle name="40% - 强调文字颜色 4 3 2 3 2 2" xfId="5772"/>
    <cellStyle name="40% - 强调文字颜色 4 3 2 3 2 2 2" xfId="5773"/>
    <cellStyle name="40% - 强调文字颜色 4 3 2 3 2 2 2 2" xfId="5774"/>
    <cellStyle name="40% - 强调文字颜色 4 3 2 3 2 2 2 3" xfId="5775"/>
    <cellStyle name="40% - 强调文字颜色 4 3 2 3 2 2 3" xfId="5776"/>
    <cellStyle name="40% - 强调文字颜色 4 3 2 3 2 2 4" xfId="5777"/>
    <cellStyle name="40% - 强调文字颜色 4 3 2 3 3" xfId="5778"/>
    <cellStyle name="40% - 强调文字颜色 4 3 2 3 3 2" xfId="5779"/>
    <cellStyle name="40% - 强调文字颜色 4 3 2 3 3 2 2" xfId="5780"/>
    <cellStyle name="40% - 强调文字颜色 4 3 2 3 3 2 2 2" xfId="5781"/>
    <cellStyle name="40% - 强调文字颜色 4 3 2 3 3 2 2 3" xfId="5782"/>
    <cellStyle name="40% - 强调文字颜色 4 3 2 3 3 2 3" xfId="5783"/>
    <cellStyle name="40% - 强调文字颜色 4 3 2 3 3 2 4" xfId="5784"/>
    <cellStyle name="40% - 强调文字颜色 4 3 2 3 4" xfId="5785"/>
    <cellStyle name="40% - 强调文字颜色 4 3 2 3 4 2" xfId="5786"/>
    <cellStyle name="40% - 强调文字颜色 4 3 2 3 4 2 2" xfId="5787"/>
    <cellStyle name="40% - 强调文字颜色 4 3 2 3 4 2 3" xfId="5788"/>
    <cellStyle name="40% - 强调文字颜色 4 3 2 3 4 3" xfId="5789"/>
    <cellStyle name="40% - 强调文字颜色 4 3 2 3 4 4" xfId="5790"/>
    <cellStyle name="40% - 强调文字颜色 4 3 2 3 5" xfId="5791"/>
    <cellStyle name="40% - 强调文字颜色 4 3 2 3 6" xfId="5792"/>
    <cellStyle name="40% - 强调文字颜色 4 3 2 3 6 2" xfId="5793"/>
    <cellStyle name="40% - 强调文字颜色 4 3 2 3 6 3" xfId="5794"/>
    <cellStyle name="40% - 强调文字颜色 4 3 2 3 7" xfId="5795"/>
    <cellStyle name="40% - 强调文字颜色 4 3 2 3 8" xfId="5796"/>
    <cellStyle name="40% - 强调文字颜色 4 3 2 4" xfId="5797"/>
    <cellStyle name="40% - 强调文字颜色 4 3 2 4 2" xfId="5798"/>
    <cellStyle name="40% - 强调文字颜色 4 3 2 4 2 2" xfId="5799"/>
    <cellStyle name="40% - 强调文字颜色 4 3 2 4 2 2 2" xfId="5800"/>
    <cellStyle name="40% - 强调文字颜色 4 3 2 4 2 2 3" xfId="5801"/>
    <cellStyle name="40% - 强调文字颜色 4 3 2 4 2 3" xfId="5802"/>
    <cellStyle name="40% - 强调文字颜色 4 3 2 4 2 4" xfId="5803"/>
    <cellStyle name="40% - 强调文字颜色 4 3 2 5" xfId="5804"/>
    <cellStyle name="40% - 强调文字颜色 4 3 2 5 2" xfId="5805"/>
    <cellStyle name="40% - 强调文字颜色 4 3 2 5 2 2" xfId="5806"/>
    <cellStyle name="40% - 强调文字颜色 4 3 2 5 2 2 2" xfId="5807"/>
    <cellStyle name="40% - 强调文字颜色 4 3 2 5 2 2 3" xfId="5808"/>
    <cellStyle name="40% - 强调文字颜色 4 3 2 5 2 3" xfId="5809"/>
    <cellStyle name="40% - 强调文字颜色 4 3 2 5 2 4" xfId="5810"/>
    <cellStyle name="40% - 强调文字颜色 4 3 2 6" xfId="5811"/>
    <cellStyle name="40% - 强调文字颜色 4 3 2 6 2" xfId="5812"/>
    <cellStyle name="40% - 强调文字颜色 4 3 2 6 2 2" xfId="5813"/>
    <cellStyle name="40% - 强调文字颜色 4 3 2 6 2 3" xfId="5814"/>
    <cellStyle name="40% - 强调文字颜色 4 3 2 6 3" xfId="5815"/>
    <cellStyle name="40% - 强调文字颜色 4 3 2 6 4" xfId="5816"/>
    <cellStyle name="40% - 强调文字颜色 4 3 2 7" xfId="5817"/>
    <cellStyle name="40% - 强调文字颜色 4 3 2 8" xfId="5818"/>
    <cellStyle name="40% - 强调文字颜色 4 3 2 8 2" xfId="5819"/>
    <cellStyle name="40% - 强调文字颜色 4 3 2 8 3" xfId="5820"/>
    <cellStyle name="40% - 强调文字颜色 4 3 2 9" xfId="5821"/>
    <cellStyle name="40% - 强调文字颜色 4 3 3" xfId="5822"/>
    <cellStyle name="40% - 强调文字颜色 4 3 3 2" xfId="5823"/>
    <cellStyle name="40% - 强调文字颜色 4 3 3 2 2" xfId="5824"/>
    <cellStyle name="40% - 强调文字颜色 4 3 3 2 2 2" xfId="5825"/>
    <cellStyle name="40% - 强调文字颜色 4 3 3 2 2 2 2" xfId="5826"/>
    <cellStyle name="40% - 强调文字颜色 4 3 3 2 2 2 3" xfId="5827"/>
    <cellStyle name="40% - 强调文字颜色 4 3 3 2 2 3" xfId="5828"/>
    <cellStyle name="40% - 强调文字颜色 4 3 3 2 2 4" xfId="5829"/>
    <cellStyle name="40% - 强调文字颜色 4 3 3 2 3" xfId="5830"/>
    <cellStyle name="40% - 强调文字颜色 4 3 3 3" xfId="5831"/>
    <cellStyle name="40% - 强调文字颜色 4 3 3 3 2" xfId="5832"/>
    <cellStyle name="40% - 强调文字颜色 4 3 3 3 2 2" xfId="5833"/>
    <cellStyle name="40% - 强调文字颜色 4 3 3 3 2 2 2" xfId="5834"/>
    <cellStyle name="40% - 强调文字颜色 4 3 3 3 2 2 3" xfId="5835"/>
    <cellStyle name="40% - 强调文字颜色 4 3 3 3 2 3" xfId="5836"/>
    <cellStyle name="40% - 强调文字颜色 4 3 3 3 2 4" xfId="5837"/>
    <cellStyle name="40% - 强调文字颜色 4 3 3 4" xfId="5838"/>
    <cellStyle name="40% - 强调文字颜色 4 3 3 4 2" xfId="5839"/>
    <cellStyle name="40% - 强调文字颜色 4 3 3 4 2 2" xfId="5840"/>
    <cellStyle name="40% - 强调文字颜色 4 3 3 4 2 2 2" xfId="5841"/>
    <cellStyle name="40% - 强调文字颜色 4 3 3 4 2 2 3" xfId="5842"/>
    <cellStyle name="40% - 强调文字颜色 4 3 3 4 2 3" xfId="5843"/>
    <cellStyle name="40% - 强调文字颜色 4 3 3 4 2 4" xfId="5844"/>
    <cellStyle name="40% - 强调文字颜色 4 3 3 5" xfId="5845"/>
    <cellStyle name="40% - 强调文字颜色 4 3 3 5 2" xfId="5846"/>
    <cellStyle name="40% - 强调文字颜色 4 3 3 5 2 2" xfId="5847"/>
    <cellStyle name="40% - 强调文字颜色 4 3 3 5 2 3" xfId="5848"/>
    <cellStyle name="40% - 强调文字颜色 4 3 3 5 3" xfId="5849"/>
    <cellStyle name="40% - 强调文字颜色 4 3 3 5 4" xfId="5850"/>
    <cellStyle name="40% - 强调文字颜色 4 3 3 6" xfId="5851"/>
    <cellStyle name="40% - 强调文字颜色 4 3 3 7" xfId="5852"/>
    <cellStyle name="40% - 强调文字颜色 4 3 3 7 2" xfId="5853"/>
    <cellStyle name="40% - 强调文字颜色 4 3 3 7 3" xfId="5854"/>
    <cellStyle name="40% - 强调文字颜色 4 3 3 8" xfId="5855"/>
    <cellStyle name="40% - 强调文字颜色 4 3 3 9" xfId="5856"/>
    <cellStyle name="40% - 强调文字颜色 4 3 4" xfId="5857"/>
    <cellStyle name="40% - 强调文字颜色 4 3 4 2" xfId="5858"/>
    <cellStyle name="40% - 强调文字颜色 4 3 4 2 2" xfId="5859"/>
    <cellStyle name="40% - 强调文字颜色 4 3 4 2 2 2" xfId="5860"/>
    <cellStyle name="40% - 强调文字颜色 4 3 4 2 2 2 2" xfId="5861"/>
    <cellStyle name="40% - 强调文字颜色 4 3 4 2 2 2 3" xfId="5862"/>
    <cellStyle name="40% - 强调文字颜色 4 3 4 2 2 3" xfId="5863"/>
    <cellStyle name="40% - 强调文字颜色 4 3 4 2 2 4" xfId="5864"/>
    <cellStyle name="40% - 强调文字颜色 4 3 4 3" xfId="5865"/>
    <cellStyle name="40% - 强调文字颜色 4 3 4 3 2" xfId="5866"/>
    <cellStyle name="40% - 强调文字颜色 4 3 4 3 2 2" xfId="5867"/>
    <cellStyle name="40% - 强调文字颜色 4 3 4 3 2 2 2" xfId="5868"/>
    <cellStyle name="40% - 强调文字颜色 4 3 4 3 2 2 3" xfId="5869"/>
    <cellStyle name="40% - 强调文字颜色 4 3 4 3 2 3" xfId="5870"/>
    <cellStyle name="40% - 强调文字颜色 4 3 4 3 2 4" xfId="5871"/>
    <cellStyle name="40% - 强调文字颜色 4 3 4 4" xfId="5872"/>
    <cellStyle name="40% - 强调文字颜色 4 3 4 4 2" xfId="5873"/>
    <cellStyle name="40% - 强调文字颜色 4 3 4 4 2 2" xfId="5874"/>
    <cellStyle name="40% - 强调文字颜色 4 3 4 4 2 3" xfId="5875"/>
    <cellStyle name="40% - 强调文字颜色 4 3 4 4 3" xfId="5876"/>
    <cellStyle name="40% - 强调文字颜色 4 3 4 4 4" xfId="5877"/>
    <cellStyle name="40% - 强调文字颜色 4 3 4 5" xfId="5878"/>
    <cellStyle name="40% - 强调文字颜色 4 3 4 6" xfId="5879"/>
    <cellStyle name="40% - 强调文字颜色 4 3 4 6 2" xfId="5880"/>
    <cellStyle name="40% - 强调文字颜色 4 3 4 6 3" xfId="5881"/>
    <cellStyle name="40% - 强调文字颜色 4 3 4 7" xfId="5882"/>
    <cellStyle name="40% - 强调文字颜色 4 3 4 8" xfId="5883"/>
    <cellStyle name="40% - 强调文字颜色 4 3 5" xfId="5884"/>
    <cellStyle name="40% - 强调文字颜色 4 3 5 2" xfId="5885"/>
    <cellStyle name="40% - 强调文字颜色 4 3 5 2 2" xfId="5886"/>
    <cellStyle name="40% - 强调文字颜色 4 3 5 2 2 2" xfId="5887"/>
    <cellStyle name="40% - 强调文字颜色 4 3 5 2 2 3" xfId="5888"/>
    <cellStyle name="40% - 强调文字颜色 4 3 5 2 3" xfId="5889"/>
    <cellStyle name="40% - 强调文字颜色 4 3 5 2 4" xfId="5890"/>
    <cellStyle name="40% - 强调文字颜色 4 3 6" xfId="5891"/>
    <cellStyle name="40% - 强调文字颜色 4 3 6 2" xfId="5892"/>
    <cellStyle name="40% - 强调文字颜色 4 3 6 2 2" xfId="5893"/>
    <cellStyle name="40% - 强调文字颜色 4 3 6 2 2 2" xfId="5894"/>
    <cellStyle name="40% - 强调文字颜色 4 3 6 2 2 3" xfId="5895"/>
    <cellStyle name="40% - 强调文字颜色 4 3 6 2 3" xfId="5896"/>
    <cellStyle name="40% - 强调文字颜色 4 3 6 2 4" xfId="5897"/>
    <cellStyle name="40% - 强调文字颜色 4 3 7" xfId="5898"/>
    <cellStyle name="40% - 强调文字颜色 4 3 7 2" xfId="5899"/>
    <cellStyle name="40% - 强调文字颜色 4 3 7 2 2" xfId="5900"/>
    <cellStyle name="40% - 强调文字颜色 4 3 7 2 3" xfId="5901"/>
    <cellStyle name="40% - 强调文字颜色 4 3 7 3" xfId="5902"/>
    <cellStyle name="40% - 强调文字颜色 4 3 7 4" xfId="5903"/>
    <cellStyle name="40% - 强调文字颜色 4 3 8" xfId="5904"/>
    <cellStyle name="40% - 强调文字颜色 4 3 9" xfId="5905"/>
    <cellStyle name="40% - 强调文字颜色 4 3 9 2" xfId="5906"/>
    <cellStyle name="40% - 强调文字颜色 4 3 9 3" xfId="5907"/>
    <cellStyle name="40% - 强调文字颜色 4 4" xfId="5908"/>
    <cellStyle name="40% - 强调文字颜色 4 4 10" xfId="5909"/>
    <cellStyle name="40% - 强调文字颜色 4 4 11" xfId="5910"/>
    <cellStyle name="40% - 强调文字颜色 4 4 2" xfId="5911"/>
    <cellStyle name="40% - 强调文字颜色 4 4 2 10" xfId="5912"/>
    <cellStyle name="40% - 强调文字颜色 4 4 2 2" xfId="5913"/>
    <cellStyle name="40% - 强调文字颜色 4 4 2 2 2" xfId="5914"/>
    <cellStyle name="40% - 强调文字颜色 4 4 2 2 2 2" xfId="5915"/>
    <cellStyle name="40% - 强调文字颜色 4 4 2 2 2 2 2" xfId="5916"/>
    <cellStyle name="40% - 强调文字颜色 4 4 2 2 2 2 2 2" xfId="5917"/>
    <cellStyle name="40% - 强调文字颜色 4 4 2 2 2 2 2 3" xfId="5918"/>
    <cellStyle name="40% - 强调文字颜色 4 4 2 2 2 2 3" xfId="5919"/>
    <cellStyle name="40% - 强调文字颜色 4 4 2 2 2 2 4" xfId="5920"/>
    <cellStyle name="40% - 强调文字颜色 4 4 2 2 2 3" xfId="5921"/>
    <cellStyle name="40% - 强调文字颜色 4 4 2 2 3" xfId="5922"/>
    <cellStyle name="40% - 强调文字颜色 4 4 2 2 3 2" xfId="5923"/>
    <cellStyle name="40% - 强调文字颜色 4 4 2 2 3 2 2" xfId="5924"/>
    <cellStyle name="40% - 强调文字颜色 4 4 2 2 3 2 2 2" xfId="5925"/>
    <cellStyle name="40% - 强调文字颜色 4 4 2 2 3 2 2 3" xfId="5926"/>
    <cellStyle name="40% - 强调文字颜色 4 4 2 2 3 2 3" xfId="5927"/>
    <cellStyle name="40% - 强调文字颜色 4 4 2 2 3 2 4" xfId="5928"/>
    <cellStyle name="40% - 强调文字颜色 4 4 2 2 4" xfId="5929"/>
    <cellStyle name="40% - 强调文字颜色 4 4 2 2 4 2" xfId="5930"/>
    <cellStyle name="40% - 强调文字颜色 4 4 2 2 4 2 2" xfId="5931"/>
    <cellStyle name="40% - 强调文字颜色 4 4 2 2 4 2 2 2" xfId="5932"/>
    <cellStyle name="40% - 强调文字颜色 4 4 2 2 4 2 2 3" xfId="5933"/>
    <cellStyle name="40% - 强调文字颜色 4 4 2 2 4 2 3" xfId="5934"/>
    <cellStyle name="40% - 强调文字颜色 4 4 2 2 4 2 4" xfId="5935"/>
    <cellStyle name="40% - 强调文字颜色 4 4 2 2 5" xfId="5936"/>
    <cellStyle name="40% - 强调文字颜色 4 4 2 2 5 2" xfId="5937"/>
    <cellStyle name="40% - 强调文字颜色 4 4 2 2 5 2 2" xfId="5938"/>
    <cellStyle name="40% - 强调文字颜色 4 4 2 2 5 2 3" xfId="5939"/>
    <cellStyle name="40% - 强调文字颜色 4 4 2 2 5 3" xfId="5940"/>
    <cellStyle name="40% - 强调文字颜色 4 4 2 2 5 4" xfId="5941"/>
    <cellStyle name="40% - 强调文字颜色 4 4 2 2 6" xfId="5942"/>
    <cellStyle name="40% - 强调文字颜色 4 4 2 2 7" xfId="5943"/>
    <cellStyle name="40% - 强调文字颜色 4 4 2 2 7 2" xfId="5944"/>
    <cellStyle name="40% - 强调文字颜色 4 4 2 2 7 3" xfId="5945"/>
    <cellStyle name="40% - 强调文字颜色 4 4 2 2 8" xfId="5946"/>
    <cellStyle name="40% - 强调文字颜色 4 4 2 2 9" xfId="5947"/>
    <cellStyle name="40% - 强调文字颜色 4 4 2 3" xfId="5948"/>
    <cellStyle name="40% - 强调文字颜色 4 4 2 3 2" xfId="5949"/>
    <cellStyle name="40% - 强调文字颜色 4 4 2 3 2 2" xfId="5950"/>
    <cellStyle name="40% - 强调文字颜色 4 4 2 3 2 2 2" xfId="5951"/>
    <cellStyle name="40% - 强调文字颜色 4 4 2 3 2 2 2 2" xfId="5952"/>
    <cellStyle name="40% - 强调文字颜色 4 4 2 3 2 2 2 3" xfId="5953"/>
    <cellStyle name="40% - 强调文字颜色 4 4 2 3 2 2 3" xfId="5954"/>
    <cellStyle name="40% - 强调文字颜色 4 4 2 3 2 2 4" xfId="5955"/>
    <cellStyle name="40% - 强调文字颜色 4 4 2 3 3" xfId="5956"/>
    <cellStyle name="40% - 强调文字颜色 4 4 2 3 3 2" xfId="5957"/>
    <cellStyle name="40% - 强调文字颜色 4 4 2 3 3 2 2" xfId="5958"/>
    <cellStyle name="40% - 强调文字颜色 4 4 2 3 3 2 2 2" xfId="5959"/>
    <cellStyle name="40% - 强调文字颜色 4 4 2 3 3 2 2 3" xfId="5960"/>
    <cellStyle name="40% - 强调文字颜色 4 4 2 3 3 2 3" xfId="5961"/>
    <cellStyle name="40% - 强调文字颜色 4 4 2 3 3 2 4" xfId="5962"/>
    <cellStyle name="40% - 强调文字颜色 4 4 2 3 4" xfId="5963"/>
    <cellStyle name="40% - 强调文字颜色 4 4 2 3 4 2" xfId="5964"/>
    <cellStyle name="40% - 强调文字颜色 4 4 2 3 4 2 2" xfId="5965"/>
    <cellStyle name="40% - 强调文字颜色 4 4 2 3 4 2 3" xfId="5966"/>
    <cellStyle name="40% - 强调文字颜色 4 4 2 3 4 3" xfId="5967"/>
    <cellStyle name="40% - 强调文字颜色 4 4 2 3 4 4" xfId="5968"/>
    <cellStyle name="40% - 强调文字颜色 4 4 2 3 5" xfId="5969"/>
    <cellStyle name="40% - 强调文字颜色 4 4 2 3 6" xfId="5970"/>
    <cellStyle name="40% - 强调文字颜色 4 4 2 3 6 2" xfId="5971"/>
    <cellStyle name="40% - 强调文字颜色 4 4 2 3 6 3" xfId="5972"/>
    <cellStyle name="40% - 强调文字颜色 4 4 2 3 7" xfId="5973"/>
    <cellStyle name="40% - 强调文字颜色 4 4 2 3 8" xfId="5974"/>
    <cellStyle name="40% - 强调文字颜色 4 4 2 4" xfId="5975"/>
    <cellStyle name="40% - 强调文字颜色 4 4 2 4 2" xfId="5976"/>
    <cellStyle name="40% - 强调文字颜色 4 4 2 4 2 2" xfId="5977"/>
    <cellStyle name="40% - 强调文字颜色 4 4 2 4 2 2 2" xfId="5978"/>
    <cellStyle name="40% - 强调文字颜色 4 4 2 4 2 2 3" xfId="5979"/>
    <cellStyle name="40% - 强调文字颜色 4 4 2 4 2 3" xfId="5980"/>
    <cellStyle name="40% - 强调文字颜色 4 4 2 4 2 4" xfId="5981"/>
    <cellStyle name="40% - 强调文字颜色 4 4 2 5" xfId="5982"/>
    <cellStyle name="40% - 强调文字颜色 4 4 2 5 2" xfId="5983"/>
    <cellStyle name="40% - 强调文字颜色 4 4 2 5 2 2" xfId="5984"/>
    <cellStyle name="40% - 强调文字颜色 4 4 2 5 2 2 2" xfId="5985"/>
    <cellStyle name="40% - 强调文字颜色 4 4 2 5 2 2 3" xfId="5986"/>
    <cellStyle name="40% - 强调文字颜色 4 4 2 5 2 3" xfId="5987"/>
    <cellStyle name="40% - 强调文字颜色 4 4 2 5 2 4" xfId="5988"/>
    <cellStyle name="40% - 强调文字颜色 4 4 2 6" xfId="5989"/>
    <cellStyle name="40% - 强调文字颜色 4 4 2 6 2" xfId="5990"/>
    <cellStyle name="40% - 强调文字颜色 4 4 2 6 2 2" xfId="5991"/>
    <cellStyle name="40% - 强调文字颜色 4 4 2 6 2 3" xfId="5992"/>
    <cellStyle name="40% - 强调文字颜色 4 4 2 6 3" xfId="5993"/>
    <cellStyle name="40% - 强调文字颜色 4 4 2 6 4" xfId="5994"/>
    <cellStyle name="40% - 强调文字颜色 4 4 2 7" xfId="5995"/>
    <cellStyle name="40% - 强调文字颜色 4 4 2 8" xfId="5996"/>
    <cellStyle name="40% - 强调文字颜色 4 4 2 8 2" xfId="5997"/>
    <cellStyle name="40% - 强调文字颜色 4 4 2 8 3" xfId="5998"/>
    <cellStyle name="40% - 强调文字颜色 4 4 2 9" xfId="5999"/>
    <cellStyle name="40% - 强调文字颜色 4 4 3" xfId="6000"/>
    <cellStyle name="40% - 强调文字颜色 4 4 3 2" xfId="6001"/>
    <cellStyle name="40% - 强调文字颜色 4 4 3 2 2" xfId="6002"/>
    <cellStyle name="40% - 强调文字颜色 4 4 3 2 2 2" xfId="6003"/>
    <cellStyle name="40% - 强调文字颜色 4 4 3 2 2 2 2" xfId="6004"/>
    <cellStyle name="40% - 强调文字颜色 4 4 3 2 2 2 3" xfId="6005"/>
    <cellStyle name="40% - 强调文字颜色 4 4 3 2 2 3" xfId="6006"/>
    <cellStyle name="40% - 强调文字颜色 4 4 3 2 2 4" xfId="6007"/>
    <cellStyle name="40% - 强调文字颜色 4 4 3 2 3" xfId="6008"/>
    <cellStyle name="40% - 强调文字颜色 4 4 3 3" xfId="6009"/>
    <cellStyle name="40% - 强调文字颜色 4 4 3 3 2" xfId="6010"/>
    <cellStyle name="40% - 强调文字颜色 4 4 3 3 2 2" xfId="6011"/>
    <cellStyle name="40% - 强调文字颜色 4 4 3 3 2 2 2" xfId="6012"/>
    <cellStyle name="40% - 强调文字颜色 4 4 3 3 2 2 3" xfId="6013"/>
    <cellStyle name="40% - 强调文字颜色 4 4 3 3 2 3" xfId="6014"/>
    <cellStyle name="40% - 强调文字颜色 4 4 3 3 2 4" xfId="6015"/>
    <cellStyle name="40% - 强调文字颜色 4 4 3 4" xfId="6016"/>
    <cellStyle name="40% - 强调文字颜色 4 4 3 4 2" xfId="6017"/>
    <cellStyle name="40% - 强调文字颜色 4 4 3 4 2 2" xfId="6018"/>
    <cellStyle name="40% - 强调文字颜色 4 4 3 4 2 2 2" xfId="6019"/>
    <cellStyle name="40% - 强调文字颜色 4 4 3 4 2 2 3" xfId="6020"/>
    <cellStyle name="40% - 强调文字颜色 4 4 3 4 2 3" xfId="6021"/>
    <cellStyle name="40% - 强调文字颜色 4 4 3 4 2 4" xfId="6022"/>
    <cellStyle name="40% - 强调文字颜色 4 4 3 5" xfId="6023"/>
    <cellStyle name="40% - 强调文字颜色 4 4 3 5 2" xfId="6024"/>
    <cellStyle name="40% - 强调文字颜色 4 4 3 5 2 2" xfId="6025"/>
    <cellStyle name="40% - 强调文字颜色 4 4 3 5 2 3" xfId="6026"/>
    <cellStyle name="40% - 强调文字颜色 4 4 3 5 3" xfId="6027"/>
    <cellStyle name="40% - 强调文字颜色 4 4 3 5 4" xfId="6028"/>
    <cellStyle name="40% - 强调文字颜色 4 4 3 6" xfId="6029"/>
    <cellStyle name="40% - 强调文字颜色 4 4 3 7" xfId="6030"/>
    <cellStyle name="40% - 强调文字颜色 4 4 3 7 2" xfId="6031"/>
    <cellStyle name="40% - 强调文字颜色 4 4 3 7 3" xfId="6032"/>
    <cellStyle name="40% - 强调文字颜色 4 4 3 8" xfId="6033"/>
    <cellStyle name="40% - 强调文字颜色 4 4 3 9" xfId="6034"/>
    <cellStyle name="40% - 强调文字颜色 4 4 4" xfId="6035"/>
    <cellStyle name="40% - 强调文字颜色 4 4 4 2" xfId="6036"/>
    <cellStyle name="40% - 强调文字颜色 4 4 4 2 2" xfId="6037"/>
    <cellStyle name="40% - 强调文字颜色 4 4 4 2 2 2" xfId="6038"/>
    <cellStyle name="40% - 强调文字颜色 4 4 4 2 2 2 2" xfId="6039"/>
    <cellStyle name="40% - 强调文字颜色 4 4 4 2 2 2 3" xfId="6040"/>
    <cellStyle name="40% - 强调文字颜色 4 4 4 2 2 3" xfId="6041"/>
    <cellStyle name="40% - 强调文字颜色 4 4 4 2 2 4" xfId="6042"/>
    <cellStyle name="40% - 强调文字颜色 4 4 4 3" xfId="6043"/>
    <cellStyle name="40% - 强调文字颜色 4 4 4 3 2" xfId="6044"/>
    <cellStyle name="40% - 强调文字颜色 4 4 4 3 2 2" xfId="6045"/>
    <cellStyle name="40% - 强调文字颜色 4 4 4 3 2 2 2" xfId="6046"/>
    <cellStyle name="40% - 强调文字颜色 4 4 4 3 2 2 3" xfId="6047"/>
    <cellStyle name="40% - 强调文字颜色 4 4 4 3 2 3" xfId="6048"/>
    <cellStyle name="40% - 强调文字颜色 4 4 4 3 2 4" xfId="6049"/>
    <cellStyle name="40% - 强调文字颜色 4 4 4 4" xfId="6050"/>
    <cellStyle name="40% - 强调文字颜色 4 4 4 4 2" xfId="6051"/>
    <cellStyle name="40% - 强调文字颜色 4 4 4 4 2 2" xfId="6052"/>
    <cellStyle name="40% - 强调文字颜色 4 4 4 4 2 3" xfId="6053"/>
    <cellStyle name="40% - 强调文字颜色 4 4 4 4 3" xfId="6054"/>
    <cellStyle name="40% - 强调文字颜色 4 4 4 4 4" xfId="6055"/>
    <cellStyle name="40% - 强调文字颜色 4 4 4 5" xfId="6056"/>
    <cellStyle name="40% - 强调文字颜色 4 4 4 6" xfId="6057"/>
    <cellStyle name="40% - 强调文字颜色 4 4 4 6 2" xfId="6058"/>
    <cellStyle name="40% - 强调文字颜色 4 4 4 6 3" xfId="6059"/>
    <cellStyle name="40% - 强调文字颜色 4 4 4 7" xfId="6060"/>
    <cellStyle name="40% - 强调文字颜色 4 4 4 8" xfId="6061"/>
    <cellStyle name="40% - 强调文字颜色 4 4 5" xfId="6062"/>
    <cellStyle name="40% - 强调文字颜色 4 4 5 2" xfId="6063"/>
    <cellStyle name="40% - 强调文字颜色 4 4 5 2 2" xfId="6064"/>
    <cellStyle name="40% - 强调文字颜色 4 4 5 2 2 2" xfId="6065"/>
    <cellStyle name="40% - 强调文字颜色 4 4 5 2 2 3" xfId="6066"/>
    <cellStyle name="40% - 强调文字颜色 4 4 5 2 3" xfId="6067"/>
    <cellStyle name="40% - 强调文字颜色 4 4 5 2 4" xfId="6068"/>
    <cellStyle name="40% - 强调文字颜色 4 4 6" xfId="6069"/>
    <cellStyle name="40% - 强调文字颜色 4 4 6 2" xfId="6070"/>
    <cellStyle name="40% - 强调文字颜色 4 4 6 2 2" xfId="6071"/>
    <cellStyle name="40% - 强调文字颜色 4 4 6 2 2 2" xfId="6072"/>
    <cellStyle name="40% - 强调文字颜色 4 4 6 2 2 3" xfId="6073"/>
    <cellStyle name="40% - 强调文字颜色 4 4 6 2 3" xfId="6074"/>
    <cellStyle name="40% - 强调文字颜色 4 4 6 2 4" xfId="6075"/>
    <cellStyle name="40% - 强调文字颜色 4 4 7" xfId="6076"/>
    <cellStyle name="40% - 强调文字颜色 4 4 7 2" xfId="6077"/>
    <cellStyle name="40% - 强调文字颜色 4 4 7 2 2" xfId="6078"/>
    <cellStyle name="40% - 强调文字颜色 4 4 7 2 3" xfId="6079"/>
    <cellStyle name="40% - 强调文字颜色 4 4 7 3" xfId="6080"/>
    <cellStyle name="40% - 强调文字颜色 4 4 7 4" xfId="6081"/>
    <cellStyle name="40% - 强调文字颜色 4 4 8" xfId="6082"/>
    <cellStyle name="40% - 强调文字颜色 4 4 9" xfId="6083"/>
    <cellStyle name="40% - 强调文字颜色 4 4 9 2" xfId="6084"/>
    <cellStyle name="40% - 强调文字颜色 4 4 9 3" xfId="6085"/>
    <cellStyle name="40% - 强调文字颜色 4 5" xfId="6086"/>
    <cellStyle name="40% - 强调文字颜色 4 5 10" xfId="6087"/>
    <cellStyle name="40% - 强调文字颜色 4 5 2" xfId="6088"/>
    <cellStyle name="40% - 强调文字颜色 4 5 2 2" xfId="6089"/>
    <cellStyle name="40% - 强调文字颜色 4 5 2 2 2" xfId="6090"/>
    <cellStyle name="40% - 强调文字颜色 4 5 2 2 2 2" xfId="6091"/>
    <cellStyle name="40% - 强调文字颜色 4 5 2 2 2 2 2" xfId="6092"/>
    <cellStyle name="40% - 强调文字颜色 4 5 2 2 2 2 3" xfId="6093"/>
    <cellStyle name="40% - 强调文字颜色 4 5 2 2 2 3" xfId="6094"/>
    <cellStyle name="40% - 强调文字颜色 4 5 2 2 2 4" xfId="6095"/>
    <cellStyle name="40% - 强调文字颜色 4 5 2 2 3" xfId="6096"/>
    <cellStyle name="40% - 强调文字颜色 4 5 2 3" xfId="6097"/>
    <cellStyle name="40% - 强调文字颜色 4 5 2 3 2" xfId="6098"/>
    <cellStyle name="40% - 强调文字颜色 4 5 2 3 2 2" xfId="6099"/>
    <cellStyle name="40% - 强调文字颜色 4 5 2 3 2 2 2" xfId="6100"/>
    <cellStyle name="40% - 强调文字颜色 4 5 2 3 2 2 3" xfId="6101"/>
    <cellStyle name="40% - 强调文字颜色 4 5 2 3 2 3" xfId="6102"/>
    <cellStyle name="40% - 强调文字颜色 4 5 2 3 2 4" xfId="6103"/>
    <cellStyle name="40% - 强调文字颜色 4 5 2 4" xfId="6104"/>
    <cellStyle name="40% - 强调文字颜色 4 5 2 4 2" xfId="6105"/>
    <cellStyle name="40% - 强调文字颜色 4 5 2 4 2 2" xfId="6106"/>
    <cellStyle name="40% - 强调文字颜色 4 5 2 4 2 2 2" xfId="6107"/>
    <cellStyle name="40% - 强调文字颜色 4 5 2 4 2 2 3" xfId="6108"/>
    <cellStyle name="40% - 强调文字颜色 4 5 2 4 2 3" xfId="6109"/>
    <cellStyle name="40% - 强调文字颜色 4 5 2 4 2 4" xfId="6110"/>
    <cellStyle name="40% - 强调文字颜色 4 5 2 5" xfId="6111"/>
    <cellStyle name="40% - 强调文字颜色 4 5 2 5 2" xfId="6112"/>
    <cellStyle name="40% - 强调文字颜色 4 5 2 5 2 2" xfId="6113"/>
    <cellStyle name="40% - 强调文字颜色 4 5 2 5 2 3" xfId="6114"/>
    <cellStyle name="40% - 强调文字颜色 4 5 2 5 3" xfId="6115"/>
    <cellStyle name="40% - 强调文字颜色 4 5 2 5 4" xfId="6116"/>
    <cellStyle name="40% - 强调文字颜色 4 5 2 6" xfId="6117"/>
    <cellStyle name="40% - 强调文字颜色 4 5 2 7" xfId="6118"/>
    <cellStyle name="40% - 强调文字颜色 4 5 2 7 2" xfId="6119"/>
    <cellStyle name="40% - 强调文字颜色 4 5 2 7 3" xfId="6120"/>
    <cellStyle name="40% - 强调文字颜色 4 5 2 8" xfId="6121"/>
    <cellStyle name="40% - 强调文字颜色 4 5 2 9" xfId="6122"/>
    <cellStyle name="40% - 强调文字颜色 4 5 3" xfId="6123"/>
    <cellStyle name="40% - 强调文字颜色 4 5 3 2" xfId="6124"/>
    <cellStyle name="40% - 强调文字颜色 4 5 3 2 2" xfId="6125"/>
    <cellStyle name="40% - 强调文字颜色 4 5 3 2 2 2" xfId="6126"/>
    <cellStyle name="40% - 强调文字颜色 4 5 3 2 2 2 2" xfId="6127"/>
    <cellStyle name="40% - 强调文字颜色 4 5 3 2 2 2 3" xfId="6128"/>
    <cellStyle name="40% - 强调文字颜色 4 5 3 2 2 3" xfId="6129"/>
    <cellStyle name="40% - 强调文字颜色 4 5 3 2 2 4" xfId="6130"/>
    <cellStyle name="40% - 强调文字颜色 4 5 3 3" xfId="6131"/>
    <cellStyle name="40% - 强调文字颜色 4 5 3 3 2" xfId="6132"/>
    <cellStyle name="40% - 强调文字颜色 4 5 3 3 2 2" xfId="6133"/>
    <cellStyle name="40% - 强调文字颜色 4 5 3 3 2 2 2" xfId="6134"/>
    <cellStyle name="40% - 强调文字颜色 4 5 3 3 2 2 3" xfId="6135"/>
    <cellStyle name="40% - 强调文字颜色 4 5 3 3 2 3" xfId="6136"/>
    <cellStyle name="40% - 强调文字颜色 4 5 3 3 2 4" xfId="6137"/>
    <cellStyle name="40% - 强调文字颜色 4 5 3 4" xfId="6138"/>
    <cellStyle name="40% - 强调文字颜色 4 5 3 4 2" xfId="6139"/>
    <cellStyle name="40% - 强调文字颜色 4 5 3 4 2 2" xfId="6140"/>
    <cellStyle name="40% - 强调文字颜色 4 5 3 4 2 3" xfId="6141"/>
    <cellStyle name="40% - 强调文字颜色 4 5 3 4 3" xfId="6142"/>
    <cellStyle name="40% - 强调文字颜色 4 5 3 4 4" xfId="6143"/>
    <cellStyle name="40% - 强调文字颜色 4 5 3 5" xfId="6144"/>
    <cellStyle name="40% - 强调文字颜色 4 5 3 6" xfId="6145"/>
    <cellStyle name="40% - 强调文字颜色 4 5 3 6 2" xfId="6146"/>
    <cellStyle name="40% - 强调文字颜色 4 5 3 6 3" xfId="6147"/>
    <cellStyle name="40% - 强调文字颜色 4 5 3 7" xfId="6148"/>
    <cellStyle name="40% - 强调文字颜色 4 5 3 8" xfId="6149"/>
    <cellStyle name="40% - 强调文字颜色 4 5 4" xfId="6150"/>
    <cellStyle name="40% - 强调文字颜色 4 5 4 2" xfId="6151"/>
    <cellStyle name="40% - 强调文字颜色 4 5 4 2 2" xfId="6152"/>
    <cellStyle name="40% - 强调文字颜色 4 5 4 2 2 2" xfId="6153"/>
    <cellStyle name="40% - 强调文字颜色 4 5 4 2 2 3" xfId="6154"/>
    <cellStyle name="40% - 强调文字颜色 4 5 4 2 3" xfId="6155"/>
    <cellStyle name="40% - 强调文字颜色 4 5 4 2 4" xfId="6156"/>
    <cellStyle name="40% - 强调文字颜色 4 5 5" xfId="6157"/>
    <cellStyle name="40% - 强调文字颜色 4 5 5 2" xfId="6158"/>
    <cellStyle name="40% - 强调文字颜色 4 5 5 2 2" xfId="6159"/>
    <cellStyle name="40% - 强调文字颜色 4 5 5 2 2 2" xfId="6160"/>
    <cellStyle name="40% - 强调文字颜色 4 5 5 2 2 3" xfId="6161"/>
    <cellStyle name="40% - 强调文字颜色 4 5 5 2 3" xfId="6162"/>
    <cellStyle name="40% - 强调文字颜色 4 5 5 2 4" xfId="6163"/>
    <cellStyle name="40% - 强调文字颜色 4 5 6" xfId="6164"/>
    <cellStyle name="40% - 强调文字颜色 4 5 6 2" xfId="6165"/>
    <cellStyle name="40% - 强调文字颜色 4 5 6 2 2" xfId="6166"/>
    <cellStyle name="40% - 强调文字颜色 4 5 6 2 3" xfId="6167"/>
    <cellStyle name="40% - 强调文字颜色 4 5 6 3" xfId="6168"/>
    <cellStyle name="40% - 强调文字颜色 4 5 6 4" xfId="6169"/>
    <cellStyle name="40% - 强调文字颜色 4 5 7" xfId="6170"/>
    <cellStyle name="40% - 强调文字颜色 4 5 8" xfId="6171"/>
    <cellStyle name="40% - 强调文字颜色 4 5 8 2" xfId="6172"/>
    <cellStyle name="40% - 强调文字颜色 4 5 8 3" xfId="6173"/>
    <cellStyle name="40% - 强调文字颜色 4 5 9" xfId="6174"/>
    <cellStyle name="40% - 强调文字颜色 4 6" xfId="6175"/>
    <cellStyle name="40% - 强调文字颜色 4 6 2" xfId="6176"/>
    <cellStyle name="40% - 强调文字颜色 4 6 2 2" xfId="6177"/>
    <cellStyle name="40% - 强调文字颜色 4 6 2 2 2" xfId="6178"/>
    <cellStyle name="40% - 强调文字颜色 4 6 2 2 2 2" xfId="6179"/>
    <cellStyle name="40% - 强调文字颜色 4 6 2 2 2 2 2" xfId="6180"/>
    <cellStyle name="40% - 强调文字颜色 4 6 2 2 2 2 3" xfId="6181"/>
    <cellStyle name="40% - 强调文字颜色 4 6 2 2 2 3" xfId="6182"/>
    <cellStyle name="40% - 强调文字颜色 4 6 2 2 2 4" xfId="6183"/>
    <cellStyle name="40% - 强调文字颜色 4 6 2 3" xfId="6184"/>
    <cellStyle name="40% - 强调文字颜色 4 6 2 3 2" xfId="6185"/>
    <cellStyle name="40% - 强调文字颜色 4 6 2 3 2 2" xfId="6186"/>
    <cellStyle name="40% - 强调文字颜色 4 6 2 3 2 3" xfId="6187"/>
    <cellStyle name="40% - 强调文字颜色 4 6 2 3 3" xfId="6188"/>
    <cellStyle name="40% - 强调文字颜色 4 6 2 3 4" xfId="6189"/>
    <cellStyle name="40% - 强调文字颜色 4 6 2 4" xfId="6190"/>
    <cellStyle name="40% - 强调文字颜色 4 6 2 5" xfId="6191"/>
    <cellStyle name="40% - 强调文字颜色 4 6 2 5 2" xfId="6192"/>
    <cellStyle name="40% - 强调文字颜色 4 6 2 5 3" xfId="6193"/>
    <cellStyle name="40% - 强调文字颜色 4 6 2 6" xfId="6194"/>
    <cellStyle name="40% - 强调文字颜色 4 6 2 7" xfId="6195"/>
    <cellStyle name="40% - 强调文字颜色 4 6 3" xfId="6196"/>
    <cellStyle name="40% - 强调文字颜色 4 6 3 2" xfId="6197"/>
    <cellStyle name="40% - 强调文字颜色 4 6 3 2 2" xfId="6198"/>
    <cellStyle name="40% - 强调文字颜色 4 6 3 2 2 2" xfId="6199"/>
    <cellStyle name="40% - 强调文字颜色 4 6 3 2 2 3" xfId="6200"/>
    <cellStyle name="40% - 强调文字颜色 4 6 3 2 3" xfId="6201"/>
    <cellStyle name="40% - 强调文字颜色 4 6 3 2 4" xfId="6202"/>
    <cellStyle name="40% - 强调文字颜色 4 6 4" xfId="6203"/>
    <cellStyle name="40% - 强调文字颜色 4 6 4 2" xfId="6204"/>
    <cellStyle name="40% - 强调文字颜色 4 6 4 2 2" xfId="6205"/>
    <cellStyle name="40% - 强调文字颜色 4 6 4 2 2 2" xfId="6206"/>
    <cellStyle name="40% - 强调文字颜色 4 6 4 2 2 3" xfId="6207"/>
    <cellStyle name="40% - 强调文字颜色 4 6 4 2 3" xfId="6208"/>
    <cellStyle name="40% - 强调文字颜色 4 6 4 2 4" xfId="6209"/>
    <cellStyle name="40% - 强调文字颜色 4 6 5" xfId="6210"/>
    <cellStyle name="40% - 强调文字颜色 4 6 5 2" xfId="6211"/>
    <cellStyle name="40% - 强调文字颜色 4 6 5 2 2" xfId="6212"/>
    <cellStyle name="40% - 强调文字颜色 4 6 5 2 3" xfId="6213"/>
    <cellStyle name="40% - 强调文字颜色 4 6 5 3" xfId="6214"/>
    <cellStyle name="40% - 强调文字颜色 4 6 5 4" xfId="6215"/>
    <cellStyle name="40% - 强调文字颜色 4 6 6" xfId="6216"/>
    <cellStyle name="40% - 强调文字颜色 4 6 7" xfId="6217"/>
    <cellStyle name="40% - 强调文字颜色 4 6 7 2" xfId="6218"/>
    <cellStyle name="40% - 强调文字颜色 4 6 7 3" xfId="6219"/>
    <cellStyle name="40% - 强调文字颜色 4 6 8" xfId="6220"/>
    <cellStyle name="40% - 强调文字颜色 4 6 9" xfId="6221"/>
    <cellStyle name="40% - 强调文字颜色 4 7" xfId="6222"/>
    <cellStyle name="40% - 强调文字颜色 4 7 2" xfId="6223"/>
    <cellStyle name="40% - 强调文字颜色 4 7 2 2" xfId="6224"/>
    <cellStyle name="40% - 强调文字颜色 4 7 2 2 2" xfId="6225"/>
    <cellStyle name="40% - 强调文字颜色 4 7 2 2 2 2" xfId="6226"/>
    <cellStyle name="40% - 强调文字颜色 4 7 2 2 2 3" xfId="6227"/>
    <cellStyle name="40% - 强调文字颜色 4 7 2 2 3" xfId="6228"/>
    <cellStyle name="40% - 强调文字颜色 4 7 2 2 4" xfId="6229"/>
    <cellStyle name="40% - 强调文字颜色 4 7 3" xfId="6230"/>
    <cellStyle name="40% - 强调文字颜色 4 7 3 2" xfId="6231"/>
    <cellStyle name="40% - 强调文字颜色 4 7 3 2 2" xfId="6232"/>
    <cellStyle name="40% - 强调文字颜色 4 7 3 2 2 2" xfId="6233"/>
    <cellStyle name="40% - 强调文字颜色 4 7 3 2 2 3" xfId="6234"/>
    <cellStyle name="40% - 强调文字颜色 4 7 3 2 3" xfId="6235"/>
    <cellStyle name="40% - 强调文字颜色 4 7 3 2 4" xfId="6236"/>
    <cellStyle name="40% - 强调文字颜色 4 7 4" xfId="6237"/>
    <cellStyle name="40% - 强调文字颜色 4 7 4 2" xfId="6238"/>
    <cellStyle name="40% - 强调文字颜色 4 7 4 2 2" xfId="6239"/>
    <cellStyle name="40% - 强调文字颜色 4 7 4 2 3" xfId="6240"/>
    <cellStyle name="40% - 强调文字颜色 4 7 4 3" xfId="6241"/>
    <cellStyle name="40% - 强调文字颜色 4 7 4 4" xfId="6242"/>
    <cellStyle name="40% - 强调文字颜色 4 7 5" xfId="6243"/>
    <cellStyle name="40% - 强调文字颜色 4 7 6" xfId="6244"/>
    <cellStyle name="40% - 强调文字颜色 4 7 6 2" xfId="6245"/>
    <cellStyle name="40% - 强调文字颜色 4 7 6 3" xfId="6246"/>
    <cellStyle name="40% - 强调文字颜色 4 7 7" xfId="6247"/>
    <cellStyle name="40% - 强调文字颜色 4 7 8" xfId="6248"/>
    <cellStyle name="40% - 强调文字颜色 4 8" xfId="6249"/>
    <cellStyle name="40% - 强调文字颜色 4 8 2" xfId="6250"/>
    <cellStyle name="40% - 强调文字颜色 4 8 2 2" xfId="6251"/>
    <cellStyle name="40% - 强调文字颜色 4 8 2 2 2" xfId="6252"/>
    <cellStyle name="40% - 强调文字颜色 4 8 2 2 3" xfId="6253"/>
    <cellStyle name="40% - 强调文字颜色 4 8 2 3" xfId="6254"/>
    <cellStyle name="40% - 强调文字颜色 4 8 2 4" xfId="6255"/>
    <cellStyle name="40% - 强调文字颜色 4 8 3" xfId="6256"/>
    <cellStyle name="40% - 强调文字颜色 4 8 4" xfId="6257"/>
    <cellStyle name="40% - 强调文字颜色 4 8 4 2" xfId="6258"/>
    <cellStyle name="40% - 强调文字颜色 4 8 4 3" xfId="6259"/>
    <cellStyle name="40% - 强调文字颜色 4 8 5" xfId="6260"/>
    <cellStyle name="40% - 强调文字颜色 4 8 6" xfId="6261"/>
    <cellStyle name="40% - 强调文字颜色 4 9" xfId="6262"/>
    <cellStyle name="40% - 强调文字颜色 4 9 2" xfId="6263"/>
    <cellStyle name="40% - 强调文字颜色 4 9 2 2" xfId="6264"/>
    <cellStyle name="40% - 强调文字颜色 4 9 2 2 2" xfId="6265"/>
    <cellStyle name="40% - 强调文字颜色 4 9 2 2 3" xfId="6266"/>
    <cellStyle name="40% - 强调文字颜色 4 9 2 3" xfId="6267"/>
    <cellStyle name="40% - 强调文字颜色 4 9 2 4" xfId="6268"/>
    <cellStyle name="40% - 强调文字颜色 5 10" xfId="6269"/>
    <cellStyle name="40% - 强调文字颜色 5 10 2" xfId="6270"/>
    <cellStyle name="40% - 强调文字颜色 5 10 2 2" xfId="6271"/>
    <cellStyle name="40% - 强调文字颜色 5 10 2 2 2" xfId="6272"/>
    <cellStyle name="40% - 强调文字颜色 5 10 2 2 3" xfId="6273"/>
    <cellStyle name="40% - 强调文字颜色 5 10 2 3" xfId="6274"/>
    <cellStyle name="40% - 强调文字颜色 5 10 2 4" xfId="6275"/>
    <cellStyle name="40% - 强调文字颜色 5 11" xfId="6276"/>
    <cellStyle name="40% - 强调文字颜色 5 12" xfId="6277"/>
    <cellStyle name="40% - 强调文字颜色 5 12 2" xfId="6278"/>
    <cellStyle name="40% - 强调文字颜色 5 12 2 2" xfId="6279"/>
    <cellStyle name="40% - 强调文字颜色 5 12 2 3" xfId="6280"/>
    <cellStyle name="40% - 强调文字颜色 5 12 3" xfId="6281"/>
    <cellStyle name="40% - 强调文字颜色 5 12 4" xfId="6282"/>
    <cellStyle name="40% - 强调文字颜色 5 2" xfId="6283"/>
    <cellStyle name="40% - 强调文字颜色 5 2 10" xfId="6284"/>
    <cellStyle name="40% - 强调文字颜色 5 2 2" xfId="6285"/>
    <cellStyle name="40% - 强调文字颜色 5 2 2 2" xfId="6286"/>
    <cellStyle name="40% - 强调文字颜色 5 2 2 2 2" xfId="6287"/>
    <cellStyle name="40% - 强调文字颜色 5 2 2 2 2 2" xfId="6288"/>
    <cellStyle name="40% - 强调文字颜色 5 2 2 2 2 2 2" xfId="6289"/>
    <cellStyle name="40% - 强调文字颜色 5 2 2 2 2 2 3" xfId="6290"/>
    <cellStyle name="40% - 强调文字颜色 5 2 2 2 2 3" xfId="6291"/>
    <cellStyle name="40% - 强调文字颜色 5 2 2 2 2 4" xfId="6292"/>
    <cellStyle name="40% - 强调文字颜色 5 2 2 2 3" xfId="6293"/>
    <cellStyle name="40% - 强调文字颜色 5 2 2 2 4" xfId="6294"/>
    <cellStyle name="40% - 强调文字颜色 5 2 2 2 4 2" xfId="6295"/>
    <cellStyle name="40% - 强调文字颜色 5 2 2 2 4 3" xfId="6296"/>
    <cellStyle name="40% - 强调文字颜色 5 2 2 2 5" xfId="6297"/>
    <cellStyle name="40% - 强调文字颜色 5 2 2 2 6" xfId="6298"/>
    <cellStyle name="40% - 强调文字颜色 5 2 2 3" xfId="6299"/>
    <cellStyle name="40% - 强调文字颜色 5 2 2 3 2" xfId="6300"/>
    <cellStyle name="40% - 强调文字颜色 5 2 2 3 2 2" xfId="6301"/>
    <cellStyle name="40% - 强调文字颜色 5 2 2 3 2 2 2" xfId="6302"/>
    <cellStyle name="40% - 强调文字颜色 5 2 2 3 2 2 3" xfId="6303"/>
    <cellStyle name="40% - 强调文字颜色 5 2 2 3 2 3" xfId="6304"/>
    <cellStyle name="40% - 强调文字颜色 5 2 2 3 2 4" xfId="6305"/>
    <cellStyle name="40% - 强调文字颜色 5 2 2 4" xfId="6306"/>
    <cellStyle name="40% - 强调文字颜色 5 2 2 4 2" xfId="6307"/>
    <cellStyle name="40% - 强调文字颜色 5 2 2 4 2 2" xfId="6308"/>
    <cellStyle name="40% - 强调文字颜色 5 2 2 4 2 2 2" xfId="6309"/>
    <cellStyle name="40% - 强调文字颜色 5 2 2 4 2 2 3" xfId="6310"/>
    <cellStyle name="40% - 强调文字颜色 5 2 2 4 2 3" xfId="6311"/>
    <cellStyle name="40% - 强调文字颜色 5 2 2 4 2 4" xfId="6312"/>
    <cellStyle name="40% - 强调文字颜色 5 2 2 5" xfId="6313"/>
    <cellStyle name="40% - 强调文字颜色 5 2 2 5 2" xfId="6314"/>
    <cellStyle name="40% - 强调文字颜色 5 2 2 5 2 2" xfId="6315"/>
    <cellStyle name="40% - 强调文字颜色 5 2 2 5 2 3" xfId="6316"/>
    <cellStyle name="40% - 强调文字颜色 5 2 2 5 3" xfId="6317"/>
    <cellStyle name="40% - 强调文字颜色 5 2 2 5 4" xfId="6318"/>
    <cellStyle name="40% - 强调文字颜色 5 2 2 6" xfId="6319"/>
    <cellStyle name="40% - 强调文字颜色 5 2 2 7" xfId="6320"/>
    <cellStyle name="40% - 强调文字颜色 5 2 2 7 2" xfId="6321"/>
    <cellStyle name="40% - 强调文字颜色 5 2 2 7 3" xfId="6322"/>
    <cellStyle name="40% - 强调文字颜色 5 2 2 8" xfId="6323"/>
    <cellStyle name="40% - 强调文字颜色 5 2 2 9" xfId="6324"/>
    <cellStyle name="40% - 强调文字颜色 5 2 3" xfId="6325"/>
    <cellStyle name="40% - 强调文字颜色 5 2 3 2" xfId="6326"/>
    <cellStyle name="40% - 强调文字颜色 5 2 4" xfId="6327"/>
    <cellStyle name="40% - 强调文字颜色 5 2 4 2" xfId="6328"/>
    <cellStyle name="40% - 强调文字颜色 5 2 4 2 2" xfId="6329"/>
    <cellStyle name="40% - 强调文字颜色 5 2 4 2 2 2" xfId="6330"/>
    <cellStyle name="40% - 强调文字颜色 5 2 4 2 2 3" xfId="6331"/>
    <cellStyle name="40% - 强调文字颜色 5 2 4 2 3" xfId="6332"/>
    <cellStyle name="40% - 强调文字颜色 5 2 4 2 4" xfId="6333"/>
    <cellStyle name="40% - 强调文字颜色 5 2 5" xfId="6334"/>
    <cellStyle name="40% - 强调文字颜色 5 2 5 2" xfId="6335"/>
    <cellStyle name="40% - 强调文字颜色 5 2 5 2 2" xfId="6336"/>
    <cellStyle name="40% - 强调文字颜色 5 2 5 2 2 2" xfId="6337"/>
    <cellStyle name="40% - 强调文字颜色 5 2 5 2 2 3" xfId="6338"/>
    <cellStyle name="40% - 强调文字颜色 5 2 5 2 3" xfId="6339"/>
    <cellStyle name="40% - 强调文字颜色 5 2 5 2 4" xfId="6340"/>
    <cellStyle name="40% - 强调文字颜色 5 2 6" xfId="6341"/>
    <cellStyle name="40% - 强调文字颜色 5 2 6 2" xfId="6342"/>
    <cellStyle name="40% - 强调文字颜色 5 2 6 2 2" xfId="6343"/>
    <cellStyle name="40% - 强调文字颜色 5 2 6 2 3" xfId="6344"/>
    <cellStyle name="40% - 强调文字颜色 5 2 6 3" xfId="6345"/>
    <cellStyle name="40% - 强调文字颜色 5 2 6 4" xfId="6346"/>
    <cellStyle name="40% - 强调文字颜色 5 2 7" xfId="6347"/>
    <cellStyle name="40% - 强调文字颜色 5 2 8" xfId="6348"/>
    <cellStyle name="40% - 强调文字颜色 5 2 8 2" xfId="6349"/>
    <cellStyle name="40% - 强调文字颜色 5 2 8 3" xfId="6350"/>
    <cellStyle name="40% - 强调文字颜色 5 2 9" xfId="6351"/>
    <cellStyle name="40% - 强调文字颜色 5 3" xfId="6352"/>
    <cellStyle name="40% - 强调文字颜色 5 3 10" xfId="6353"/>
    <cellStyle name="40% - 强调文字颜色 5 3 11" xfId="6354"/>
    <cellStyle name="40% - 强调文字颜色 5 3 2" xfId="6355"/>
    <cellStyle name="40% - 强调文字颜色 5 3 2 10" xfId="6356"/>
    <cellStyle name="40% - 强调文字颜色 5 3 2 2" xfId="6357"/>
    <cellStyle name="40% - 强调文字颜色 5 3 2 2 2" xfId="6358"/>
    <cellStyle name="40% - 强调文字颜色 5 3 2 2 2 2" xfId="6359"/>
    <cellStyle name="40% - 强调文字颜色 5 3 2 2 2 2 2" xfId="6360"/>
    <cellStyle name="40% - 强调文字颜色 5 3 2 2 2 2 2 2" xfId="6361"/>
    <cellStyle name="40% - 强调文字颜色 5 3 2 2 2 2 2 3" xfId="6362"/>
    <cellStyle name="40% - 强调文字颜色 5 3 2 2 2 2 3" xfId="6363"/>
    <cellStyle name="40% - 强调文字颜色 5 3 2 2 2 2 4" xfId="6364"/>
    <cellStyle name="40% - 强调文字颜色 5 3 2 2 2 3" xfId="6365"/>
    <cellStyle name="40% - 强调文字颜色 5 3 2 2 3" xfId="6366"/>
    <cellStyle name="40% - 强调文字颜色 5 3 2 2 3 2" xfId="6367"/>
    <cellStyle name="40% - 强调文字颜色 5 3 2 2 3 2 2" xfId="6368"/>
    <cellStyle name="40% - 强调文字颜色 5 3 2 2 3 2 2 2" xfId="6369"/>
    <cellStyle name="40% - 强调文字颜色 5 3 2 2 3 2 2 3" xfId="6370"/>
    <cellStyle name="40% - 强调文字颜色 5 3 2 2 3 2 3" xfId="6371"/>
    <cellStyle name="40% - 强调文字颜色 5 3 2 2 3 2 4" xfId="6372"/>
    <cellStyle name="40% - 强调文字颜色 5 3 2 2 4" xfId="6373"/>
    <cellStyle name="40% - 强调文字颜色 5 3 2 2 4 2" xfId="6374"/>
    <cellStyle name="40% - 强调文字颜色 5 3 2 2 4 2 2" xfId="6375"/>
    <cellStyle name="40% - 强调文字颜色 5 3 2 2 4 2 2 2" xfId="6376"/>
    <cellStyle name="40% - 强调文字颜色 5 3 2 2 4 2 2 3" xfId="6377"/>
    <cellStyle name="40% - 强调文字颜色 5 3 2 2 4 2 3" xfId="6378"/>
    <cellStyle name="40% - 强调文字颜色 5 3 2 2 4 2 4" xfId="6379"/>
    <cellStyle name="40% - 强调文字颜色 5 3 2 2 5" xfId="6380"/>
    <cellStyle name="40% - 强调文字颜色 5 3 2 2 5 2" xfId="6381"/>
    <cellStyle name="40% - 强调文字颜色 5 3 2 2 5 2 2" xfId="6382"/>
    <cellStyle name="40% - 强调文字颜色 5 3 2 2 5 2 3" xfId="6383"/>
    <cellStyle name="40% - 强调文字颜色 5 3 2 2 5 3" xfId="6384"/>
    <cellStyle name="40% - 强调文字颜色 5 3 2 2 5 4" xfId="6385"/>
    <cellStyle name="40% - 强调文字颜色 5 3 2 2 6" xfId="6386"/>
    <cellStyle name="40% - 强调文字颜色 5 3 2 2 7" xfId="6387"/>
    <cellStyle name="40% - 强调文字颜色 5 3 2 2 7 2" xfId="6388"/>
    <cellStyle name="40% - 强调文字颜色 5 3 2 2 7 3" xfId="6389"/>
    <cellStyle name="40% - 强调文字颜色 5 3 2 2 8" xfId="6390"/>
    <cellStyle name="40% - 强调文字颜色 5 3 2 2 9" xfId="6391"/>
    <cellStyle name="40% - 强调文字颜色 5 3 2 3" xfId="6392"/>
    <cellStyle name="40% - 强调文字颜色 5 3 2 3 2" xfId="6393"/>
    <cellStyle name="40% - 强调文字颜色 5 3 2 3 2 2" xfId="6394"/>
    <cellStyle name="40% - 强调文字颜色 5 3 2 3 2 2 2" xfId="6395"/>
    <cellStyle name="40% - 强调文字颜色 5 3 2 3 2 2 2 2" xfId="6396"/>
    <cellStyle name="40% - 强调文字颜色 5 3 2 3 2 2 2 3" xfId="6397"/>
    <cellStyle name="40% - 强调文字颜色 5 3 2 3 2 2 3" xfId="6398"/>
    <cellStyle name="40% - 强调文字颜色 5 3 2 3 2 2 4" xfId="6399"/>
    <cellStyle name="40% - 强调文字颜色 5 3 2 3 3" xfId="6400"/>
    <cellStyle name="40% - 强调文字颜色 5 3 2 3 3 2" xfId="6401"/>
    <cellStyle name="40% - 强调文字颜色 5 3 2 3 3 2 2" xfId="6402"/>
    <cellStyle name="40% - 强调文字颜色 5 3 2 3 3 2 2 2" xfId="6403"/>
    <cellStyle name="40% - 强调文字颜色 5 3 2 3 3 2 2 3" xfId="6404"/>
    <cellStyle name="40% - 强调文字颜色 5 3 2 3 3 2 3" xfId="6405"/>
    <cellStyle name="40% - 强调文字颜色 5 3 2 3 3 2 4" xfId="6406"/>
    <cellStyle name="40% - 强调文字颜色 5 3 2 3 4" xfId="6407"/>
    <cellStyle name="40% - 强调文字颜色 5 3 2 3 4 2" xfId="6408"/>
    <cellStyle name="40% - 强调文字颜色 5 3 2 3 4 2 2" xfId="6409"/>
    <cellStyle name="40% - 强调文字颜色 5 3 2 3 4 2 3" xfId="6410"/>
    <cellStyle name="40% - 强调文字颜色 5 3 2 3 4 3" xfId="6411"/>
    <cellStyle name="40% - 强调文字颜色 5 3 2 3 4 4" xfId="6412"/>
    <cellStyle name="40% - 强调文字颜色 5 3 2 3 5" xfId="6413"/>
    <cellStyle name="40% - 强调文字颜色 5 3 2 3 6" xfId="6414"/>
    <cellStyle name="40% - 强调文字颜色 5 3 2 3 6 2" xfId="6415"/>
    <cellStyle name="40% - 强调文字颜色 5 3 2 3 6 3" xfId="6416"/>
    <cellStyle name="40% - 强调文字颜色 5 3 2 3 7" xfId="6417"/>
    <cellStyle name="40% - 强调文字颜色 5 3 2 3 8" xfId="6418"/>
    <cellStyle name="40% - 强调文字颜色 5 3 2 4" xfId="6419"/>
    <cellStyle name="40% - 强调文字颜色 5 3 2 4 2" xfId="6420"/>
    <cellStyle name="40% - 强调文字颜色 5 3 2 4 2 2" xfId="6421"/>
    <cellStyle name="40% - 强调文字颜色 5 3 2 4 2 2 2" xfId="6422"/>
    <cellStyle name="40% - 强调文字颜色 5 3 2 4 2 2 3" xfId="6423"/>
    <cellStyle name="40% - 强调文字颜色 5 3 2 4 2 3" xfId="6424"/>
    <cellStyle name="40% - 强调文字颜色 5 3 2 4 2 4" xfId="6425"/>
    <cellStyle name="40% - 强调文字颜色 5 3 2 5" xfId="6426"/>
    <cellStyle name="40% - 强调文字颜色 5 3 2 5 2" xfId="6427"/>
    <cellStyle name="40% - 强调文字颜色 5 3 2 5 2 2" xfId="6428"/>
    <cellStyle name="40% - 强调文字颜色 5 3 2 5 2 2 2" xfId="6429"/>
    <cellStyle name="40% - 强调文字颜色 5 3 2 5 2 2 3" xfId="6430"/>
    <cellStyle name="40% - 强调文字颜色 5 3 2 5 2 3" xfId="6431"/>
    <cellStyle name="40% - 强调文字颜色 5 3 2 5 2 4" xfId="6432"/>
    <cellStyle name="40% - 强调文字颜色 5 3 2 6" xfId="6433"/>
    <cellStyle name="40% - 强调文字颜色 5 3 2 6 2" xfId="6434"/>
    <cellStyle name="40% - 强调文字颜色 5 3 2 6 2 2" xfId="6435"/>
    <cellStyle name="40% - 强调文字颜色 5 3 2 6 2 3" xfId="6436"/>
    <cellStyle name="40% - 强调文字颜色 5 3 2 6 3" xfId="6437"/>
    <cellStyle name="40% - 强调文字颜色 5 3 2 6 4" xfId="6438"/>
    <cellStyle name="40% - 强调文字颜色 5 3 2 7" xfId="6439"/>
    <cellStyle name="40% - 强调文字颜色 5 3 2 8" xfId="6440"/>
    <cellStyle name="40% - 强调文字颜色 5 3 2 8 2" xfId="6441"/>
    <cellStyle name="40% - 强调文字颜色 5 3 2 8 3" xfId="6442"/>
    <cellStyle name="40% - 强调文字颜色 5 3 2 9" xfId="6443"/>
    <cellStyle name="40% - 强调文字颜色 5 3 3" xfId="6444"/>
    <cellStyle name="40% - 强调文字颜色 5 3 3 2" xfId="6445"/>
    <cellStyle name="40% - 强调文字颜色 5 3 3 2 2" xfId="6446"/>
    <cellStyle name="40% - 强调文字颜色 5 3 3 2 2 2" xfId="6447"/>
    <cellStyle name="40% - 强调文字颜色 5 3 3 2 2 2 2" xfId="6448"/>
    <cellStyle name="40% - 强调文字颜色 5 3 3 2 2 2 3" xfId="6449"/>
    <cellStyle name="40% - 强调文字颜色 5 3 3 2 2 3" xfId="6450"/>
    <cellStyle name="40% - 强调文字颜色 5 3 3 2 2 4" xfId="6451"/>
    <cellStyle name="40% - 强调文字颜色 5 3 3 2 3" xfId="6452"/>
    <cellStyle name="40% - 强调文字颜色 5 3 3 3" xfId="6453"/>
    <cellStyle name="40% - 强调文字颜色 5 3 3 3 2" xfId="6454"/>
    <cellStyle name="40% - 强调文字颜色 5 3 3 3 2 2" xfId="6455"/>
    <cellStyle name="40% - 强调文字颜色 5 3 3 3 2 2 2" xfId="6456"/>
    <cellStyle name="40% - 强调文字颜色 5 3 3 3 2 2 3" xfId="6457"/>
    <cellStyle name="40% - 强调文字颜色 5 3 3 3 2 3" xfId="6458"/>
    <cellStyle name="40% - 强调文字颜色 5 3 3 3 2 4" xfId="6459"/>
    <cellStyle name="40% - 强调文字颜色 5 3 3 4" xfId="6460"/>
    <cellStyle name="40% - 强调文字颜色 5 3 3 4 2" xfId="6461"/>
    <cellStyle name="40% - 强调文字颜色 5 3 3 4 2 2" xfId="6462"/>
    <cellStyle name="40% - 强调文字颜色 5 3 3 4 2 2 2" xfId="6463"/>
    <cellStyle name="40% - 强调文字颜色 5 3 3 4 2 2 3" xfId="6464"/>
    <cellStyle name="40% - 强调文字颜色 5 3 3 4 2 3" xfId="6465"/>
    <cellStyle name="40% - 强调文字颜色 5 3 3 4 2 4" xfId="6466"/>
    <cellStyle name="40% - 强调文字颜色 5 3 3 5" xfId="6467"/>
    <cellStyle name="40% - 强调文字颜色 5 3 3 5 2" xfId="6468"/>
    <cellStyle name="40% - 强调文字颜色 5 3 3 5 2 2" xfId="6469"/>
    <cellStyle name="40% - 强调文字颜色 5 3 3 5 2 3" xfId="6470"/>
    <cellStyle name="40% - 强调文字颜色 5 3 3 5 3" xfId="6471"/>
    <cellStyle name="40% - 强调文字颜色 5 3 3 5 4" xfId="6472"/>
    <cellStyle name="40% - 强调文字颜色 5 3 3 6" xfId="6473"/>
    <cellStyle name="40% - 强调文字颜色 5 3 3 7" xfId="6474"/>
    <cellStyle name="40% - 强调文字颜色 5 3 3 7 2" xfId="6475"/>
    <cellStyle name="40% - 强调文字颜色 5 3 3 7 3" xfId="6476"/>
    <cellStyle name="40% - 强调文字颜色 5 3 3 8" xfId="6477"/>
    <cellStyle name="40% - 强调文字颜色 5 3 3 9" xfId="6478"/>
    <cellStyle name="40% - 强调文字颜色 5 3 4" xfId="6479"/>
    <cellStyle name="40% - 强调文字颜色 5 3 4 2" xfId="6480"/>
    <cellStyle name="40% - 强调文字颜色 5 3 4 2 2" xfId="6481"/>
    <cellStyle name="40% - 强调文字颜色 5 3 4 2 2 2" xfId="6482"/>
    <cellStyle name="40% - 强调文字颜色 5 3 4 2 2 2 2" xfId="6483"/>
    <cellStyle name="40% - 强调文字颜色 5 3 4 2 2 2 3" xfId="6484"/>
    <cellStyle name="40% - 强调文字颜色 5 3 4 2 2 3" xfId="6485"/>
    <cellStyle name="40% - 强调文字颜色 5 3 4 2 2 4" xfId="6486"/>
    <cellStyle name="40% - 强调文字颜色 5 3 4 3" xfId="6487"/>
    <cellStyle name="40% - 强调文字颜色 5 3 4 3 2" xfId="6488"/>
    <cellStyle name="40% - 强调文字颜色 5 3 4 3 2 2" xfId="6489"/>
    <cellStyle name="40% - 强调文字颜色 5 3 4 3 2 2 2" xfId="6490"/>
    <cellStyle name="40% - 强调文字颜色 5 3 4 3 2 2 3" xfId="6491"/>
    <cellStyle name="40% - 强调文字颜色 5 3 4 3 2 3" xfId="6492"/>
    <cellStyle name="40% - 强调文字颜色 5 3 4 3 2 4" xfId="6493"/>
    <cellStyle name="40% - 强调文字颜色 5 3 4 4" xfId="6494"/>
    <cellStyle name="40% - 强调文字颜色 5 3 4 4 2" xfId="6495"/>
    <cellStyle name="40% - 强调文字颜色 5 3 4 4 2 2" xfId="6496"/>
    <cellStyle name="40% - 强调文字颜色 5 3 4 4 2 3" xfId="6497"/>
    <cellStyle name="40% - 强调文字颜色 5 3 4 4 3" xfId="6498"/>
    <cellStyle name="40% - 强调文字颜色 5 3 4 4 4" xfId="6499"/>
    <cellStyle name="40% - 强调文字颜色 5 3 4 5" xfId="6500"/>
    <cellStyle name="40% - 强调文字颜色 5 3 4 6" xfId="6501"/>
    <cellStyle name="40% - 强调文字颜色 5 3 4 6 2" xfId="6502"/>
    <cellStyle name="40% - 强调文字颜色 5 3 4 6 3" xfId="6503"/>
    <cellStyle name="40% - 强调文字颜色 5 3 4 7" xfId="6504"/>
    <cellStyle name="40% - 强调文字颜色 5 3 4 8" xfId="6505"/>
    <cellStyle name="40% - 强调文字颜色 5 3 5" xfId="6506"/>
    <cellStyle name="40% - 强调文字颜色 5 3 5 2" xfId="6507"/>
    <cellStyle name="40% - 强调文字颜色 5 3 5 2 2" xfId="6508"/>
    <cellStyle name="40% - 强调文字颜色 5 3 5 2 2 2" xfId="6509"/>
    <cellStyle name="40% - 强调文字颜色 5 3 5 2 2 3" xfId="6510"/>
    <cellStyle name="40% - 强调文字颜色 5 3 5 2 3" xfId="6511"/>
    <cellStyle name="40% - 强调文字颜色 5 3 5 2 4" xfId="6512"/>
    <cellStyle name="40% - 强调文字颜色 5 3 6" xfId="6513"/>
    <cellStyle name="40% - 强调文字颜色 5 3 6 2" xfId="6514"/>
    <cellStyle name="40% - 强调文字颜色 5 3 6 2 2" xfId="6515"/>
    <cellStyle name="40% - 强调文字颜色 5 3 6 2 2 2" xfId="6516"/>
    <cellStyle name="40% - 强调文字颜色 5 3 6 2 2 3" xfId="6517"/>
    <cellStyle name="40% - 强调文字颜色 5 3 6 2 3" xfId="6518"/>
    <cellStyle name="40% - 强调文字颜色 5 3 6 2 4" xfId="6519"/>
    <cellStyle name="40% - 强调文字颜色 5 3 7" xfId="6520"/>
    <cellStyle name="40% - 强调文字颜色 5 3 7 2" xfId="6521"/>
    <cellStyle name="40% - 强调文字颜色 5 3 7 2 2" xfId="6522"/>
    <cellStyle name="40% - 强调文字颜色 5 3 7 2 3" xfId="6523"/>
    <cellStyle name="40% - 强调文字颜色 5 3 7 3" xfId="6524"/>
    <cellStyle name="40% - 强调文字颜色 5 3 7 4" xfId="6525"/>
    <cellStyle name="40% - 强调文字颜色 5 3 8" xfId="6526"/>
    <cellStyle name="40% - 强调文字颜色 5 3 9" xfId="6527"/>
    <cellStyle name="40% - 强调文字颜色 5 3 9 2" xfId="6528"/>
    <cellStyle name="40% - 强调文字颜色 5 3 9 3" xfId="6529"/>
    <cellStyle name="40% - 强调文字颜色 5 4" xfId="6530"/>
    <cellStyle name="40% - 强调文字颜色 5 4 10" xfId="6531"/>
    <cellStyle name="40% - 强调文字颜色 5 4 11" xfId="6532"/>
    <cellStyle name="40% - 强调文字颜色 5 4 2" xfId="6533"/>
    <cellStyle name="40% - 强调文字颜色 5 4 2 10" xfId="6534"/>
    <cellStyle name="40% - 强调文字颜色 5 4 2 2" xfId="6535"/>
    <cellStyle name="40% - 强调文字颜色 5 4 2 2 2" xfId="6536"/>
    <cellStyle name="40% - 强调文字颜色 5 4 2 2 2 2" xfId="6537"/>
    <cellStyle name="40% - 强调文字颜色 5 4 2 2 2 2 2" xfId="6538"/>
    <cellStyle name="40% - 强调文字颜色 5 4 2 2 2 2 2 2" xfId="6539"/>
    <cellStyle name="40% - 强调文字颜色 5 4 2 2 2 2 2 3" xfId="6540"/>
    <cellStyle name="40% - 强调文字颜色 5 4 2 2 2 2 3" xfId="6541"/>
    <cellStyle name="40% - 强调文字颜色 5 4 2 2 2 2 4" xfId="6542"/>
    <cellStyle name="40% - 强调文字颜色 5 4 2 2 2 3" xfId="6543"/>
    <cellStyle name="40% - 强调文字颜色 5 4 2 2 3" xfId="6544"/>
    <cellStyle name="40% - 强调文字颜色 5 4 2 2 3 2" xfId="6545"/>
    <cellStyle name="40% - 强调文字颜色 5 4 2 2 3 2 2" xfId="6546"/>
    <cellStyle name="40% - 强调文字颜色 5 4 2 2 3 2 2 2" xfId="6547"/>
    <cellStyle name="40% - 强调文字颜色 5 4 2 2 3 2 2 3" xfId="6548"/>
    <cellStyle name="40% - 强调文字颜色 5 4 2 2 3 2 3" xfId="6549"/>
    <cellStyle name="40% - 强调文字颜色 5 4 2 2 3 2 4" xfId="6550"/>
    <cellStyle name="40% - 强调文字颜色 5 4 2 2 4" xfId="6551"/>
    <cellStyle name="40% - 强调文字颜色 5 4 2 2 4 2" xfId="6552"/>
    <cellStyle name="40% - 强调文字颜色 5 4 2 2 4 2 2" xfId="6553"/>
    <cellStyle name="40% - 强调文字颜色 5 4 2 2 4 2 2 2" xfId="6554"/>
    <cellStyle name="40% - 强调文字颜色 5 4 2 2 4 2 2 3" xfId="6555"/>
    <cellStyle name="40% - 强调文字颜色 5 4 2 2 4 2 3" xfId="6556"/>
    <cellStyle name="40% - 强调文字颜色 5 4 2 2 4 2 4" xfId="6557"/>
    <cellStyle name="40% - 强调文字颜色 5 4 2 2 5" xfId="6558"/>
    <cellStyle name="40% - 强调文字颜色 5 4 2 2 5 2" xfId="6559"/>
    <cellStyle name="40% - 强调文字颜色 5 4 2 2 5 2 2" xfId="6560"/>
    <cellStyle name="40% - 强调文字颜色 5 4 2 2 5 2 3" xfId="6561"/>
    <cellStyle name="40% - 强调文字颜色 5 4 2 2 5 3" xfId="6562"/>
    <cellStyle name="40% - 强调文字颜色 5 4 2 2 5 4" xfId="6563"/>
    <cellStyle name="40% - 强调文字颜色 5 4 2 2 6" xfId="6564"/>
    <cellStyle name="40% - 强调文字颜色 5 4 2 2 7" xfId="6565"/>
    <cellStyle name="40% - 强调文字颜色 5 4 2 2 7 2" xfId="6566"/>
    <cellStyle name="40% - 强调文字颜色 5 4 2 2 7 3" xfId="6567"/>
    <cellStyle name="40% - 强调文字颜色 5 4 2 2 8" xfId="6568"/>
    <cellStyle name="40% - 强调文字颜色 5 4 2 2 9" xfId="6569"/>
    <cellStyle name="40% - 强调文字颜色 5 4 2 3" xfId="6570"/>
    <cellStyle name="40% - 强调文字颜色 5 4 2 3 2" xfId="6571"/>
    <cellStyle name="40% - 强调文字颜色 5 4 2 3 2 2" xfId="6572"/>
    <cellStyle name="40% - 强调文字颜色 5 4 2 3 2 2 2" xfId="6573"/>
    <cellStyle name="40% - 强调文字颜色 5 4 2 3 2 2 2 2" xfId="6574"/>
    <cellStyle name="40% - 强调文字颜色 5 4 2 3 2 2 2 3" xfId="6575"/>
    <cellStyle name="40% - 强调文字颜色 5 4 2 3 2 2 3" xfId="6576"/>
    <cellStyle name="40% - 强调文字颜色 5 4 2 3 2 2 4" xfId="6577"/>
    <cellStyle name="40% - 强调文字颜色 5 4 2 3 3" xfId="6578"/>
    <cellStyle name="40% - 强调文字颜色 5 4 2 3 3 2" xfId="6579"/>
    <cellStyle name="40% - 强调文字颜色 5 4 2 3 3 2 2" xfId="6580"/>
    <cellStyle name="40% - 强调文字颜色 5 4 2 3 3 2 2 2" xfId="6581"/>
    <cellStyle name="40% - 强调文字颜色 5 4 2 3 3 2 2 3" xfId="6582"/>
    <cellStyle name="40% - 强调文字颜色 5 4 2 3 3 2 3" xfId="6583"/>
    <cellStyle name="40% - 强调文字颜色 5 4 2 3 3 2 4" xfId="6584"/>
    <cellStyle name="40% - 强调文字颜色 5 4 2 3 4" xfId="6585"/>
    <cellStyle name="40% - 强调文字颜色 5 4 2 3 4 2" xfId="6586"/>
    <cellStyle name="40% - 强调文字颜色 5 4 2 3 4 2 2" xfId="6587"/>
    <cellStyle name="40% - 强调文字颜色 5 4 2 3 4 2 3" xfId="6588"/>
    <cellStyle name="40% - 强调文字颜色 5 4 2 3 4 3" xfId="6589"/>
    <cellStyle name="40% - 强调文字颜色 5 4 2 3 4 4" xfId="6590"/>
    <cellStyle name="40% - 强调文字颜色 5 4 2 3 5" xfId="6591"/>
    <cellStyle name="40% - 强调文字颜色 5 4 2 3 6" xfId="6592"/>
    <cellStyle name="40% - 强调文字颜色 5 4 2 3 6 2" xfId="6593"/>
    <cellStyle name="40% - 强调文字颜色 5 4 2 3 6 3" xfId="6594"/>
    <cellStyle name="40% - 强调文字颜色 5 4 2 3 7" xfId="6595"/>
    <cellStyle name="40% - 强调文字颜色 5 4 2 3 8" xfId="6596"/>
    <cellStyle name="40% - 强调文字颜色 5 4 2 4" xfId="6597"/>
    <cellStyle name="40% - 强调文字颜色 5 4 2 4 2" xfId="6598"/>
    <cellStyle name="40% - 强调文字颜色 5 4 2 4 2 2" xfId="6599"/>
    <cellStyle name="40% - 强调文字颜色 5 4 2 4 2 2 2" xfId="6600"/>
    <cellStyle name="40% - 强调文字颜色 5 4 2 4 2 2 3" xfId="6601"/>
    <cellStyle name="40% - 强调文字颜色 5 4 2 4 2 3" xfId="6602"/>
    <cellStyle name="40% - 强调文字颜色 5 4 2 4 2 4" xfId="6603"/>
    <cellStyle name="40% - 强调文字颜色 5 4 2 5" xfId="6604"/>
    <cellStyle name="40% - 强调文字颜色 5 4 2 5 2" xfId="6605"/>
    <cellStyle name="40% - 强调文字颜色 5 4 2 5 2 2" xfId="6606"/>
    <cellStyle name="40% - 强调文字颜色 5 4 2 5 2 2 2" xfId="6607"/>
    <cellStyle name="40% - 强调文字颜色 5 4 2 5 2 2 3" xfId="6608"/>
    <cellStyle name="40% - 强调文字颜色 5 4 2 5 2 3" xfId="6609"/>
    <cellStyle name="40% - 强调文字颜色 5 4 2 5 2 4" xfId="6610"/>
    <cellStyle name="40% - 强调文字颜色 5 4 2 6" xfId="6611"/>
    <cellStyle name="40% - 强调文字颜色 5 4 2 6 2" xfId="6612"/>
    <cellStyle name="40% - 强调文字颜色 5 4 2 6 2 2" xfId="6613"/>
    <cellStyle name="40% - 强调文字颜色 5 4 2 6 2 3" xfId="6614"/>
    <cellStyle name="40% - 强调文字颜色 5 4 2 6 3" xfId="6615"/>
    <cellStyle name="40% - 强调文字颜色 5 4 2 6 4" xfId="6616"/>
    <cellStyle name="40% - 强调文字颜色 5 4 2 7" xfId="6617"/>
    <cellStyle name="40% - 强调文字颜色 5 4 2 8" xfId="6618"/>
    <cellStyle name="40% - 强调文字颜色 5 4 2 8 2" xfId="6619"/>
    <cellStyle name="40% - 强调文字颜色 5 4 2 8 3" xfId="6620"/>
    <cellStyle name="40% - 强调文字颜色 5 4 2 9" xfId="6621"/>
    <cellStyle name="40% - 强调文字颜色 5 4 3" xfId="6622"/>
    <cellStyle name="40% - 强调文字颜色 5 4 3 2" xfId="6623"/>
    <cellStyle name="40% - 强调文字颜色 5 4 3 2 2" xfId="6624"/>
    <cellStyle name="40% - 强调文字颜色 5 4 3 2 2 2" xfId="6625"/>
    <cellStyle name="40% - 强调文字颜色 5 4 3 2 2 2 2" xfId="6626"/>
    <cellStyle name="40% - 强调文字颜色 5 4 3 2 2 2 3" xfId="6627"/>
    <cellStyle name="40% - 强调文字颜色 5 4 3 2 2 3" xfId="6628"/>
    <cellStyle name="40% - 强调文字颜色 5 4 3 2 2 4" xfId="6629"/>
    <cellStyle name="40% - 强调文字颜色 5 4 3 2 3" xfId="6630"/>
    <cellStyle name="40% - 强调文字颜色 5 4 3 3" xfId="6631"/>
    <cellStyle name="40% - 强调文字颜色 5 4 3 3 2" xfId="6632"/>
    <cellStyle name="40% - 强调文字颜色 5 4 3 3 2 2" xfId="6633"/>
    <cellStyle name="40% - 强调文字颜色 5 4 3 3 2 2 2" xfId="6634"/>
    <cellStyle name="40% - 强调文字颜色 5 4 3 3 2 2 3" xfId="6635"/>
    <cellStyle name="40% - 强调文字颜色 5 4 3 3 2 3" xfId="6636"/>
    <cellStyle name="40% - 强调文字颜色 5 4 3 3 2 4" xfId="6637"/>
    <cellStyle name="40% - 强调文字颜色 5 4 3 4" xfId="6638"/>
    <cellStyle name="40% - 强调文字颜色 5 4 3 4 2" xfId="6639"/>
    <cellStyle name="40% - 强调文字颜色 5 4 3 4 2 2" xfId="6640"/>
    <cellStyle name="40% - 强调文字颜色 5 4 3 4 2 2 2" xfId="6641"/>
    <cellStyle name="40% - 强调文字颜色 5 4 3 4 2 2 3" xfId="6642"/>
    <cellStyle name="40% - 强调文字颜色 5 4 3 4 2 3" xfId="6643"/>
    <cellStyle name="40% - 强调文字颜色 5 4 3 4 2 4" xfId="6644"/>
    <cellStyle name="40% - 强调文字颜色 5 4 3 5" xfId="6645"/>
    <cellStyle name="40% - 强调文字颜色 5 4 3 5 2" xfId="6646"/>
    <cellStyle name="40% - 强调文字颜色 5 4 3 5 2 2" xfId="6647"/>
    <cellStyle name="40% - 强调文字颜色 5 4 3 5 2 3" xfId="6648"/>
    <cellStyle name="40% - 强调文字颜色 5 4 3 5 3" xfId="6649"/>
    <cellStyle name="40% - 强调文字颜色 5 4 3 5 4" xfId="6650"/>
    <cellStyle name="40% - 强调文字颜色 5 4 3 6" xfId="6651"/>
    <cellStyle name="40% - 强调文字颜色 5 4 3 7" xfId="6652"/>
    <cellStyle name="40% - 强调文字颜色 5 4 3 7 2" xfId="6653"/>
    <cellStyle name="40% - 强调文字颜色 5 4 3 7 3" xfId="6654"/>
    <cellStyle name="40% - 强调文字颜色 5 4 3 8" xfId="6655"/>
    <cellStyle name="40% - 强调文字颜色 5 4 3 9" xfId="6656"/>
    <cellStyle name="40% - 强调文字颜色 5 4 4" xfId="6657"/>
    <cellStyle name="40% - 强调文字颜色 5 4 4 2" xfId="6658"/>
    <cellStyle name="40% - 强调文字颜色 5 4 4 2 2" xfId="6659"/>
    <cellStyle name="40% - 强调文字颜色 5 4 4 2 2 2" xfId="6660"/>
    <cellStyle name="40% - 强调文字颜色 5 4 4 2 2 2 2" xfId="6661"/>
    <cellStyle name="40% - 强调文字颜色 5 4 4 2 2 2 3" xfId="6662"/>
    <cellStyle name="40% - 强调文字颜色 5 4 4 2 2 3" xfId="6663"/>
    <cellStyle name="40% - 强调文字颜色 5 4 4 2 2 4" xfId="6664"/>
    <cellStyle name="40% - 强调文字颜色 5 4 4 3" xfId="6665"/>
    <cellStyle name="40% - 强调文字颜色 5 4 4 3 2" xfId="6666"/>
    <cellStyle name="40% - 强调文字颜色 5 4 4 3 2 2" xfId="6667"/>
    <cellStyle name="40% - 强调文字颜色 5 4 4 3 2 2 2" xfId="6668"/>
    <cellStyle name="40% - 强调文字颜色 5 4 4 3 2 2 3" xfId="6669"/>
    <cellStyle name="40% - 强调文字颜色 5 4 4 3 2 3" xfId="6670"/>
    <cellStyle name="40% - 强调文字颜色 5 4 4 3 2 4" xfId="6671"/>
    <cellStyle name="40% - 强调文字颜色 5 4 4 4" xfId="6672"/>
    <cellStyle name="40% - 强调文字颜色 5 4 4 4 2" xfId="6673"/>
    <cellStyle name="40% - 强调文字颜色 5 4 4 4 2 2" xfId="6674"/>
    <cellStyle name="40% - 强调文字颜色 5 4 4 4 2 3" xfId="6675"/>
    <cellStyle name="40% - 强调文字颜色 5 4 4 4 3" xfId="6676"/>
    <cellStyle name="40% - 强调文字颜色 5 4 4 4 4" xfId="6677"/>
    <cellStyle name="40% - 强调文字颜色 5 4 4 5" xfId="6678"/>
    <cellStyle name="40% - 强调文字颜色 5 4 4 6" xfId="6679"/>
    <cellStyle name="40% - 强调文字颜色 5 4 4 6 2" xfId="6680"/>
    <cellStyle name="40% - 强调文字颜色 5 4 4 6 3" xfId="6681"/>
    <cellStyle name="40% - 强调文字颜色 5 4 4 7" xfId="6682"/>
    <cellStyle name="40% - 强调文字颜色 5 4 4 8" xfId="6683"/>
    <cellStyle name="40% - 强调文字颜色 5 4 5" xfId="6684"/>
    <cellStyle name="40% - 强调文字颜色 5 4 5 2" xfId="6685"/>
    <cellStyle name="40% - 强调文字颜色 5 4 5 2 2" xfId="6686"/>
    <cellStyle name="40% - 强调文字颜色 5 4 5 2 2 2" xfId="6687"/>
    <cellStyle name="40% - 强调文字颜色 5 4 5 2 2 3" xfId="6688"/>
    <cellStyle name="40% - 强调文字颜色 5 4 5 2 3" xfId="6689"/>
    <cellStyle name="40% - 强调文字颜色 5 4 5 2 4" xfId="6690"/>
    <cellStyle name="40% - 强调文字颜色 5 4 6" xfId="6691"/>
    <cellStyle name="40% - 强调文字颜色 5 4 6 2" xfId="6692"/>
    <cellStyle name="40% - 强调文字颜色 5 4 6 2 2" xfId="6693"/>
    <cellStyle name="40% - 强调文字颜色 5 4 6 2 2 2" xfId="6694"/>
    <cellStyle name="40% - 强调文字颜色 5 4 6 2 2 3" xfId="6695"/>
    <cellStyle name="40% - 强调文字颜色 5 4 6 2 3" xfId="6696"/>
    <cellStyle name="40% - 强调文字颜色 5 4 6 2 4" xfId="6697"/>
    <cellStyle name="40% - 强调文字颜色 5 4 7" xfId="6698"/>
    <cellStyle name="40% - 强调文字颜色 5 4 7 2" xfId="6699"/>
    <cellStyle name="40% - 强调文字颜色 5 4 7 2 2" xfId="6700"/>
    <cellStyle name="40% - 强调文字颜色 5 4 7 2 3" xfId="6701"/>
    <cellStyle name="40% - 强调文字颜色 5 4 7 3" xfId="6702"/>
    <cellStyle name="40% - 强调文字颜色 5 4 7 4" xfId="6703"/>
    <cellStyle name="40% - 强调文字颜色 5 4 8" xfId="6704"/>
    <cellStyle name="40% - 强调文字颜色 5 4 9" xfId="6705"/>
    <cellStyle name="40% - 强调文字颜色 5 4 9 2" xfId="6706"/>
    <cellStyle name="40% - 强调文字颜色 5 4 9 3" xfId="6707"/>
    <cellStyle name="40% - 强调文字颜色 5 5" xfId="6708"/>
    <cellStyle name="40% - 强调文字颜色 5 5 10" xfId="6709"/>
    <cellStyle name="40% - 强调文字颜色 5 5 2" xfId="6710"/>
    <cellStyle name="40% - 强调文字颜色 5 5 2 2" xfId="6711"/>
    <cellStyle name="40% - 强调文字颜色 5 5 2 2 2" xfId="6712"/>
    <cellStyle name="40% - 强调文字颜色 5 5 2 2 2 2" xfId="6713"/>
    <cellStyle name="40% - 强调文字颜色 5 5 2 2 2 2 2" xfId="6714"/>
    <cellStyle name="40% - 强调文字颜色 5 5 2 2 2 2 3" xfId="6715"/>
    <cellStyle name="40% - 强调文字颜色 5 5 2 2 2 3" xfId="6716"/>
    <cellStyle name="40% - 强调文字颜色 5 5 2 2 2 4" xfId="6717"/>
    <cellStyle name="40% - 强调文字颜色 5 5 2 2 3" xfId="6718"/>
    <cellStyle name="40% - 强调文字颜色 5 5 2 3" xfId="6719"/>
    <cellStyle name="40% - 强调文字颜色 5 5 2 3 2" xfId="6720"/>
    <cellStyle name="40% - 强调文字颜色 5 5 2 3 2 2" xfId="6721"/>
    <cellStyle name="40% - 强调文字颜色 5 5 2 3 2 2 2" xfId="6722"/>
    <cellStyle name="40% - 强调文字颜色 5 5 2 3 2 2 3" xfId="6723"/>
    <cellStyle name="40% - 强调文字颜色 5 5 2 3 2 3" xfId="6724"/>
    <cellStyle name="40% - 强调文字颜色 5 5 2 3 2 4" xfId="6725"/>
    <cellStyle name="40% - 强调文字颜色 5 5 2 4" xfId="6726"/>
    <cellStyle name="40% - 强调文字颜色 5 5 2 4 2" xfId="6727"/>
    <cellStyle name="40% - 强调文字颜色 5 5 2 4 2 2" xfId="6728"/>
    <cellStyle name="40% - 强调文字颜色 5 5 2 4 2 2 2" xfId="6729"/>
    <cellStyle name="40% - 强调文字颜色 5 5 2 4 2 2 3" xfId="6730"/>
    <cellStyle name="40% - 强调文字颜色 5 5 2 4 2 3" xfId="6731"/>
    <cellStyle name="40% - 强调文字颜色 5 5 2 4 2 4" xfId="6732"/>
    <cellStyle name="40% - 强调文字颜色 5 5 2 5" xfId="6733"/>
    <cellStyle name="40% - 强调文字颜色 5 5 2 5 2" xfId="6734"/>
    <cellStyle name="40% - 强调文字颜色 5 5 2 5 2 2" xfId="6735"/>
    <cellStyle name="40% - 强调文字颜色 5 5 2 5 2 3" xfId="6736"/>
    <cellStyle name="40% - 强调文字颜色 5 5 2 5 3" xfId="6737"/>
    <cellStyle name="40% - 强调文字颜色 5 5 2 5 4" xfId="6738"/>
    <cellStyle name="40% - 强调文字颜色 5 5 2 6" xfId="6739"/>
    <cellStyle name="40% - 强调文字颜色 5 5 2 7" xfId="6740"/>
    <cellStyle name="40% - 强调文字颜色 5 5 2 7 2" xfId="6741"/>
    <cellStyle name="40% - 强调文字颜色 5 5 2 7 3" xfId="6742"/>
    <cellStyle name="40% - 强调文字颜色 5 5 2 8" xfId="6743"/>
    <cellStyle name="40% - 强调文字颜色 5 5 2 9" xfId="6744"/>
    <cellStyle name="40% - 强调文字颜色 5 5 3" xfId="6745"/>
    <cellStyle name="40% - 强调文字颜色 5 5 3 2" xfId="6746"/>
    <cellStyle name="40% - 强调文字颜色 5 5 3 2 2" xfId="6747"/>
    <cellStyle name="40% - 强调文字颜色 5 5 3 2 2 2" xfId="6748"/>
    <cellStyle name="40% - 强调文字颜色 5 5 3 2 2 2 2" xfId="6749"/>
    <cellStyle name="40% - 强调文字颜色 5 5 3 2 2 2 3" xfId="6750"/>
    <cellStyle name="40% - 强调文字颜色 5 5 3 2 2 3" xfId="6751"/>
    <cellStyle name="40% - 强调文字颜色 5 5 3 2 2 4" xfId="6752"/>
    <cellStyle name="40% - 强调文字颜色 5 5 3 3" xfId="6753"/>
    <cellStyle name="40% - 强调文字颜色 5 5 3 3 2" xfId="6754"/>
    <cellStyle name="40% - 强调文字颜色 5 5 3 3 2 2" xfId="6755"/>
    <cellStyle name="40% - 强调文字颜色 5 5 3 3 2 2 2" xfId="6756"/>
    <cellStyle name="40% - 强调文字颜色 5 5 3 3 2 2 3" xfId="6757"/>
    <cellStyle name="40% - 强调文字颜色 5 5 3 3 2 3" xfId="6758"/>
    <cellStyle name="40% - 强调文字颜色 5 5 3 3 2 4" xfId="6759"/>
    <cellStyle name="40% - 强调文字颜色 5 5 3 4" xfId="6760"/>
    <cellStyle name="40% - 强调文字颜色 5 5 3 4 2" xfId="6761"/>
    <cellStyle name="40% - 强调文字颜色 5 5 3 4 2 2" xfId="6762"/>
    <cellStyle name="40% - 强调文字颜色 5 5 3 4 2 3" xfId="6763"/>
    <cellStyle name="40% - 强调文字颜色 5 5 3 4 3" xfId="6764"/>
    <cellStyle name="40% - 强调文字颜色 5 5 3 4 4" xfId="6765"/>
    <cellStyle name="40% - 强调文字颜色 5 5 3 5" xfId="6766"/>
    <cellStyle name="40% - 强调文字颜色 5 5 3 6" xfId="6767"/>
    <cellStyle name="40% - 强调文字颜色 5 5 3 6 2" xfId="6768"/>
    <cellStyle name="40% - 强调文字颜色 5 5 3 6 3" xfId="6769"/>
    <cellStyle name="40% - 强调文字颜色 5 5 3 7" xfId="6770"/>
    <cellStyle name="40% - 强调文字颜色 5 5 3 8" xfId="6771"/>
    <cellStyle name="40% - 强调文字颜色 5 5 4" xfId="6772"/>
    <cellStyle name="40% - 强调文字颜色 5 5 4 2" xfId="6773"/>
    <cellStyle name="40% - 强调文字颜色 5 5 4 2 2" xfId="6774"/>
    <cellStyle name="40% - 强调文字颜色 5 5 4 2 2 2" xfId="6775"/>
    <cellStyle name="40% - 强调文字颜色 5 5 4 2 2 3" xfId="6776"/>
    <cellStyle name="40% - 强调文字颜色 5 5 4 2 3" xfId="6777"/>
    <cellStyle name="40% - 强调文字颜色 5 5 4 2 4" xfId="6778"/>
    <cellStyle name="40% - 强调文字颜色 5 5 5" xfId="6779"/>
    <cellStyle name="40% - 强调文字颜色 5 5 5 2" xfId="6780"/>
    <cellStyle name="40% - 强调文字颜色 5 5 5 2 2" xfId="6781"/>
    <cellStyle name="40% - 强调文字颜色 5 5 5 2 2 2" xfId="6782"/>
    <cellStyle name="40% - 强调文字颜色 5 5 5 2 2 3" xfId="6783"/>
    <cellStyle name="40% - 强调文字颜色 5 5 5 2 3" xfId="6784"/>
    <cellStyle name="40% - 强调文字颜色 5 5 5 2 4" xfId="6785"/>
    <cellStyle name="40% - 强调文字颜色 5 5 6" xfId="6786"/>
    <cellStyle name="40% - 强调文字颜色 5 5 6 2" xfId="6787"/>
    <cellStyle name="40% - 强调文字颜色 5 5 6 2 2" xfId="6788"/>
    <cellStyle name="40% - 强调文字颜色 5 5 6 2 3" xfId="6789"/>
    <cellStyle name="40% - 强调文字颜色 5 5 6 3" xfId="6790"/>
    <cellStyle name="40% - 强调文字颜色 5 5 6 4" xfId="6791"/>
    <cellStyle name="40% - 强调文字颜色 5 5 7" xfId="6792"/>
    <cellStyle name="40% - 强调文字颜色 5 5 8" xfId="6793"/>
    <cellStyle name="40% - 强调文字颜色 5 5 8 2" xfId="6794"/>
    <cellStyle name="40% - 强调文字颜色 5 5 8 3" xfId="6795"/>
    <cellStyle name="40% - 强调文字颜色 5 5 9" xfId="6796"/>
    <cellStyle name="40% - 强调文字颜色 5 6" xfId="6797"/>
    <cellStyle name="40% - 强调文字颜色 5 6 2" xfId="6798"/>
    <cellStyle name="40% - 强调文字颜色 5 6 2 2" xfId="6799"/>
    <cellStyle name="40% - 强调文字颜色 5 6 2 2 2" xfId="6800"/>
    <cellStyle name="40% - 强调文字颜色 5 6 2 2 2 2" xfId="6801"/>
    <cellStyle name="40% - 强调文字颜色 5 6 2 2 2 2 2" xfId="6802"/>
    <cellStyle name="40% - 强调文字颜色 5 6 2 2 2 2 3" xfId="6803"/>
    <cellStyle name="40% - 强调文字颜色 5 6 2 2 2 3" xfId="6804"/>
    <cellStyle name="40% - 强调文字颜色 5 6 2 2 2 4" xfId="6805"/>
    <cellStyle name="40% - 强调文字颜色 5 6 2 3" xfId="6806"/>
    <cellStyle name="40% - 强调文字颜色 5 6 2 3 2" xfId="6807"/>
    <cellStyle name="40% - 强调文字颜色 5 6 2 3 2 2" xfId="6808"/>
    <cellStyle name="40% - 强调文字颜色 5 6 2 3 2 3" xfId="6809"/>
    <cellStyle name="40% - 强调文字颜色 5 6 2 3 3" xfId="6810"/>
    <cellStyle name="40% - 强调文字颜色 5 6 2 3 4" xfId="6811"/>
    <cellStyle name="40% - 强调文字颜色 5 6 2 4" xfId="6812"/>
    <cellStyle name="40% - 强调文字颜色 5 6 2 5" xfId="6813"/>
    <cellStyle name="40% - 强调文字颜色 5 6 2 5 2" xfId="6814"/>
    <cellStyle name="40% - 强调文字颜色 5 6 2 5 3" xfId="6815"/>
    <cellStyle name="40% - 强调文字颜色 5 6 2 6" xfId="6816"/>
    <cellStyle name="40% - 强调文字颜色 5 6 2 7" xfId="6817"/>
    <cellStyle name="40% - 强调文字颜色 5 6 3" xfId="6818"/>
    <cellStyle name="40% - 强调文字颜色 5 6 3 2" xfId="6819"/>
    <cellStyle name="40% - 强调文字颜色 5 6 3 2 2" xfId="6820"/>
    <cellStyle name="40% - 强调文字颜色 5 6 3 2 2 2" xfId="6821"/>
    <cellStyle name="40% - 强调文字颜色 5 6 3 2 2 3" xfId="6822"/>
    <cellStyle name="40% - 强调文字颜色 5 6 3 2 3" xfId="6823"/>
    <cellStyle name="40% - 强调文字颜色 5 6 3 2 4" xfId="6824"/>
    <cellStyle name="40% - 强调文字颜色 5 6 4" xfId="6825"/>
    <cellStyle name="40% - 强调文字颜色 5 6 4 2" xfId="6826"/>
    <cellStyle name="40% - 强调文字颜色 5 6 4 2 2" xfId="6827"/>
    <cellStyle name="40% - 强调文字颜色 5 6 4 2 2 2" xfId="6828"/>
    <cellStyle name="40% - 强调文字颜色 5 6 4 2 2 3" xfId="6829"/>
    <cellStyle name="40% - 强调文字颜色 5 6 4 2 3" xfId="6830"/>
    <cellStyle name="40% - 强调文字颜色 5 6 4 2 4" xfId="6831"/>
    <cellStyle name="40% - 强调文字颜色 5 6 5" xfId="6832"/>
    <cellStyle name="40% - 强调文字颜色 5 6 5 2" xfId="6833"/>
    <cellStyle name="40% - 强调文字颜色 5 6 5 2 2" xfId="6834"/>
    <cellStyle name="40% - 强调文字颜色 5 6 5 2 3" xfId="6835"/>
    <cellStyle name="40% - 强调文字颜色 5 6 5 3" xfId="6836"/>
    <cellStyle name="40% - 强调文字颜色 5 6 5 4" xfId="6837"/>
    <cellStyle name="40% - 强调文字颜色 5 6 6" xfId="6838"/>
    <cellStyle name="40% - 强调文字颜色 5 6 7" xfId="6839"/>
    <cellStyle name="40% - 强调文字颜色 5 6 7 2" xfId="6840"/>
    <cellStyle name="40% - 强调文字颜色 5 6 7 3" xfId="6841"/>
    <cellStyle name="40% - 强调文字颜色 5 6 8" xfId="6842"/>
    <cellStyle name="40% - 强调文字颜色 5 6 9" xfId="6843"/>
    <cellStyle name="40% - 强调文字颜色 5 7" xfId="6844"/>
    <cellStyle name="40% - 强调文字颜色 5 7 2" xfId="6845"/>
    <cellStyle name="40% - 强调文字颜色 5 7 2 2" xfId="6846"/>
    <cellStyle name="40% - 强调文字颜色 5 7 2 2 2" xfId="6847"/>
    <cellStyle name="40% - 强调文字颜色 5 7 2 2 2 2" xfId="6848"/>
    <cellStyle name="40% - 强调文字颜色 5 7 2 2 2 3" xfId="6849"/>
    <cellStyle name="40% - 强调文字颜色 5 7 2 2 3" xfId="6850"/>
    <cellStyle name="40% - 强调文字颜色 5 7 2 2 4" xfId="6851"/>
    <cellStyle name="40% - 强调文字颜色 5 7 3" xfId="6852"/>
    <cellStyle name="40% - 强调文字颜色 5 7 3 2" xfId="6853"/>
    <cellStyle name="40% - 强调文字颜色 5 7 3 2 2" xfId="6854"/>
    <cellStyle name="40% - 强调文字颜色 5 7 3 2 2 2" xfId="6855"/>
    <cellStyle name="40% - 强调文字颜色 5 7 3 2 2 3" xfId="6856"/>
    <cellStyle name="40% - 强调文字颜色 5 7 3 2 3" xfId="6857"/>
    <cellStyle name="40% - 强调文字颜色 5 7 3 2 4" xfId="6858"/>
    <cellStyle name="40% - 强调文字颜色 5 7 4" xfId="6859"/>
    <cellStyle name="40% - 强调文字颜色 5 7 4 2" xfId="6860"/>
    <cellStyle name="40% - 强调文字颜色 5 7 4 2 2" xfId="6861"/>
    <cellStyle name="40% - 强调文字颜色 5 7 4 2 3" xfId="6862"/>
    <cellStyle name="40% - 强调文字颜色 5 7 4 3" xfId="6863"/>
    <cellStyle name="40% - 强调文字颜色 5 7 4 4" xfId="6864"/>
    <cellStyle name="40% - 强调文字颜色 5 7 5" xfId="6865"/>
    <cellStyle name="40% - 强调文字颜色 5 7 6" xfId="6866"/>
    <cellStyle name="40% - 强调文字颜色 5 7 6 2" xfId="6867"/>
    <cellStyle name="40% - 强调文字颜色 5 7 6 3" xfId="6868"/>
    <cellStyle name="40% - 强调文字颜色 5 7 7" xfId="6869"/>
    <cellStyle name="40% - 强调文字颜色 5 7 8" xfId="6870"/>
    <cellStyle name="40% - 强调文字颜色 5 8" xfId="6871"/>
    <cellStyle name="40% - 强调文字颜色 5 8 2" xfId="6872"/>
    <cellStyle name="40% - 强调文字颜色 5 8 2 2" xfId="6873"/>
    <cellStyle name="40% - 强调文字颜色 5 8 2 2 2" xfId="6874"/>
    <cellStyle name="40% - 强调文字颜色 5 8 2 2 3" xfId="6875"/>
    <cellStyle name="40% - 强调文字颜色 5 8 2 3" xfId="6876"/>
    <cellStyle name="40% - 强调文字颜色 5 8 2 4" xfId="6877"/>
    <cellStyle name="40% - 强调文字颜色 5 8 3" xfId="6878"/>
    <cellStyle name="40% - 强调文字颜色 5 8 4" xfId="6879"/>
    <cellStyle name="40% - 强调文字颜色 5 8 4 2" xfId="6880"/>
    <cellStyle name="40% - 强调文字颜色 5 8 4 3" xfId="6881"/>
    <cellStyle name="40% - 强调文字颜色 5 8 5" xfId="6882"/>
    <cellStyle name="40% - 强调文字颜色 5 8 6" xfId="6883"/>
    <cellStyle name="40% - 强调文字颜色 5 9" xfId="6884"/>
    <cellStyle name="40% - 强调文字颜色 5 9 2" xfId="6885"/>
    <cellStyle name="40% - 强调文字颜色 5 9 2 2" xfId="6886"/>
    <cellStyle name="40% - 强调文字颜色 5 9 2 2 2" xfId="6887"/>
    <cellStyle name="40% - 强调文字颜色 5 9 2 2 3" xfId="6888"/>
    <cellStyle name="40% - 强调文字颜色 5 9 2 3" xfId="6889"/>
    <cellStyle name="40% - 强调文字颜色 5 9 2 4" xfId="6890"/>
    <cellStyle name="40% - 强调文字颜色 6 10" xfId="6891"/>
    <cellStyle name="40% - 强调文字颜色 6 10 2" xfId="6892"/>
    <cellStyle name="40% - 强调文字颜色 6 10 2 2" xfId="6893"/>
    <cellStyle name="40% - 强调文字颜色 6 10 2 2 2" xfId="6894"/>
    <cellStyle name="40% - 强调文字颜色 6 10 2 2 3" xfId="6895"/>
    <cellStyle name="40% - 强调文字颜色 6 10 2 3" xfId="6896"/>
    <cellStyle name="40% - 强调文字颜色 6 10 2 4" xfId="6897"/>
    <cellStyle name="40% - 强调文字颜色 6 11" xfId="6898"/>
    <cellStyle name="40% - 强调文字颜色 6 12" xfId="6899"/>
    <cellStyle name="40% - 强调文字颜色 6 12 2" xfId="6900"/>
    <cellStyle name="40% - 强调文字颜色 6 12 2 2" xfId="6901"/>
    <cellStyle name="40% - 强调文字颜色 6 12 2 3" xfId="6902"/>
    <cellStyle name="40% - 强调文字颜色 6 12 3" xfId="6903"/>
    <cellStyle name="40% - 强调文字颜色 6 12 4" xfId="6904"/>
    <cellStyle name="40% - 强调文字颜色 6 2" xfId="6905"/>
    <cellStyle name="40% - 强调文字颜色 6 2 10" xfId="6906"/>
    <cellStyle name="40% - 强调文字颜色 6 2 2" xfId="6907"/>
    <cellStyle name="40% - 强调文字颜色 6 2 2 2" xfId="6908"/>
    <cellStyle name="40% - 强调文字颜色 6 2 2 2 2" xfId="6909"/>
    <cellStyle name="40% - 强调文字颜色 6 2 2 2 2 2" xfId="6910"/>
    <cellStyle name="40% - 强调文字颜色 6 2 2 2 2 2 2" xfId="6911"/>
    <cellStyle name="40% - 强调文字颜色 6 2 2 2 2 2 3" xfId="6912"/>
    <cellStyle name="40% - 强调文字颜色 6 2 2 2 2 3" xfId="6913"/>
    <cellStyle name="40% - 强调文字颜色 6 2 2 2 2 4" xfId="6914"/>
    <cellStyle name="40% - 强调文字颜色 6 2 2 2 3" xfId="6915"/>
    <cellStyle name="40% - 强调文字颜色 6 2 2 2 4" xfId="6916"/>
    <cellStyle name="40% - 强调文字颜色 6 2 2 2 4 2" xfId="6917"/>
    <cellStyle name="40% - 强调文字颜色 6 2 2 2 4 3" xfId="6918"/>
    <cellStyle name="40% - 强调文字颜色 6 2 2 2 5" xfId="6919"/>
    <cellStyle name="40% - 强调文字颜色 6 2 2 2 6" xfId="6920"/>
    <cellStyle name="40% - 强调文字颜色 6 2 2 3" xfId="6921"/>
    <cellStyle name="40% - 强调文字颜色 6 2 2 3 2" xfId="6922"/>
    <cellStyle name="40% - 强调文字颜色 6 2 2 3 2 2" xfId="6923"/>
    <cellStyle name="40% - 强调文字颜色 6 2 2 3 2 2 2" xfId="6924"/>
    <cellStyle name="40% - 强调文字颜色 6 2 2 3 2 2 3" xfId="6925"/>
    <cellStyle name="40% - 强调文字颜色 6 2 2 3 2 3" xfId="6926"/>
    <cellStyle name="40% - 强调文字颜色 6 2 2 3 2 4" xfId="6927"/>
    <cellStyle name="40% - 强调文字颜色 6 2 2 4" xfId="6928"/>
    <cellStyle name="40% - 强调文字颜色 6 2 2 4 2" xfId="6929"/>
    <cellStyle name="40% - 强调文字颜色 6 2 2 4 2 2" xfId="6930"/>
    <cellStyle name="40% - 强调文字颜色 6 2 2 4 2 2 2" xfId="6931"/>
    <cellStyle name="40% - 强调文字颜色 6 2 2 4 2 2 3" xfId="6932"/>
    <cellStyle name="40% - 强调文字颜色 6 2 2 4 2 3" xfId="6933"/>
    <cellStyle name="40% - 强调文字颜色 6 2 2 4 2 4" xfId="6934"/>
    <cellStyle name="40% - 强调文字颜色 6 2 2 5" xfId="6935"/>
    <cellStyle name="40% - 强调文字颜色 6 2 2 5 2" xfId="6936"/>
    <cellStyle name="40% - 强调文字颜色 6 2 2 5 2 2" xfId="6937"/>
    <cellStyle name="40% - 强调文字颜色 6 2 2 5 2 3" xfId="6938"/>
    <cellStyle name="40% - 强调文字颜色 6 2 2 5 3" xfId="6939"/>
    <cellStyle name="40% - 强调文字颜色 6 2 2 5 4" xfId="6940"/>
    <cellStyle name="40% - 强调文字颜色 6 2 2 6" xfId="6941"/>
    <cellStyle name="40% - 强调文字颜色 6 2 2 7" xfId="6942"/>
    <cellStyle name="40% - 强调文字颜色 6 2 2 7 2" xfId="6943"/>
    <cellStyle name="40% - 强调文字颜色 6 2 2 7 3" xfId="6944"/>
    <cellStyle name="40% - 强调文字颜色 6 2 2 8" xfId="6945"/>
    <cellStyle name="40% - 强调文字颜色 6 2 2 9" xfId="6946"/>
    <cellStyle name="40% - 强调文字颜色 6 2 3" xfId="6947"/>
    <cellStyle name="40% - 强调文字颜色 6 2 3 2" xfId="6948"/>
    <cellStyle name="40% - 强调文字颜色 6 2 4" xfId="6949"/>
    <cellStyle name="40% - 强调文字颜色 6 2 4 2" xfId="6950"/>
    <cellStyle name="40% - 强调文字颜色 6 2 4 2 2" xfId="6951"/>
    <cellStyle name="40% - 强调文字颜色 6 2 4 2 2 2" xfId="6952"/>
    <cellStyle name="40% - 强调文字颜色 6 2 4 2 2 3" xfId="6953"/>
    <cellStyle name="40% - 强调文字颜色 6 2 4 2 3" xfId="6954"/>
    <cellStyle name="40% - 强调文字颜色 6 2 4 2 4" xfId="6955"/>
    <cellStyle name="40% - 强调文字颜色 6 2 5" xfId="6956"/>
    <cellStyle name="40% - 强调文字颜色 6 2 5 2" xfId="6957"/>
    <cellStyle name="40% - 强调文字颜色 6 2 5 2 2" xfId="6958"/>
    <cellStyle name="40% - 强调文字颜色 6 2 5 2 2 2" xfId="6959"/>
    <cellStyle name="40% - 强调文字颜色 6 2 5 2 2 3" xfId="6960"/>
    <cellStyle name="40% - 强调文字颜色 6 2 5 2 3" xfId="6961"/>
    <cellStyle name="40% - 强调文字颜色 6 2 5 2 4" xfId="6962"/>
    <cellStyle name="40% - 强调文字颜色 6 2 6" xfId="6963"/>
    <cellStyle name="40% - 强调文字颜色 6 2 6 2" xfId="6964"/>
    <cellStyle name="40% - 强调文字颜色 6 2 6 2 2" xfId="6965"/>
    <cellStyle name="40% - 强调文字颜色 6 2 6 2 3" xfId="6966"/>
    <cellStyle name="40% - 强调文字颜色 6 2 6 3" xfId="6967"/>
    <cellStyle name="40% - 强调文字颜色 6 2 6 4" xfId="6968"/>
    <cellStyle name="40% - 强调文字颜色 6 2 7" xfId="6969"/>
    <cellStyle name="40% - 强调文字颜色 6 2 8" xfId="6970"/>
    <cellStyle name="40% - 强调文字颜色 6 2 8 2" xfId="6971"/>
    <cellStyle name="40% - 强调文字颜色 6 2 8 3" xfId="6972"/>
    <cellStyle name="40% - 强调文字颜色 6 2 9" xfId="6973"/>
    <cellStyle name="40% - 强调文字颜色 6 3" xfId="6974"/>
    <cellStyle name="40% - 强调文字颜色 6 3 10" xfId="6975"/>
    <cellStyle name="40% - 强调文字颜色 6 3 11" xfId="6976"/>
    <cellStyle name="40% - 强调文字颜色 6 3 2" xfId="6977"/>
    <cellStyle name="40% - 强调文字颜色 6 3 2 10" xfId="6978"/>
    <cellStyle name="40% - 强调文字颜色 6 3 2 2" xfId="6979"/>
    <cellStyle name="40% - 强调文字颜色 6 3 2 2 2" xfId="6980"/>
    <cellStyle name="40% - 强调文字颜色 6 3 2 2 2 2" xfId="6981"/>
    <cellStyle name="40% - 强调文字颜色 6 3 2 2 2 2 2" xfId="6982"/>
    <cellStyle name="40% - 强调文字颜色 6 3 2 2 2 2 2 2" xfId="6983"/>
    <cellStyle name="40% - 强调文字颜色 6 3 2 2 2 2 2 3" xfId="6984"/>
    <cellStyle name="40% - 强调文字颜色 6 3 2 2 2 2 3" xfId="6985"/>
    <cellStyle name="40% - 强调文字颜色 6 3 2 2 2 2 4" xfId="6986"/>
    <cellStyle name="40% - 强调文字颜色 6 3 2 2 2 3" xfId="6987"/>
    <cellStyle name="40% - 强调文字颜色 6 3 2 2 3" xfId="6988"/>
    <cellStyle name="40% - 强调文字颜色 6 3 2 2 3 2" xfId="6989"/>
    <cellStyle name="40% - 强调文字颜色 6 3 2 2 3 2 2" xfId="6990"/>
    <cellStyle name="40% - 强调文字颜色 6 3 2 2 3 2 2 2" xfId="6991"/>
    <cellStyle name="40% - 强调文字颜色 6 3 2 2 3 2 2 3" xfId="6992"/>
    <cellStyle name="40% - 强调文字颜色 6 3 2 2 3 2 3" xfId="6993"/>
    <cellStyle name="40% - 强调文字颜色 6 3 2 2 3 2 4" xfId="6994"/>
    <cellStyle name="40% - 强调文字颜色 6 3 2 2 4" xfId="6995"/>
    <cellStyle name="40% - 强调文字颜色 6 3 2 2 4 2" xfId="6996"/>
    <cellStyle name="40% - 强调文字颜色 6 3 2 2 4 2 2" xfId="6997"/>
    <cellStyle name="40% - 强调文字颜色 6 3 2 2 4 2 2 2" xfId="6998"/>
    <cellStyle name="40% - 强调文字颜色 6 3 2 2 4 2 2 3" xfId="6999"/>
    <cellStyle name="40% - 强调文字颜色 6 3 2 2 4 2 3" xfId="7000"/>
    <cellStyle name="40% - 强调文字颜色 6 3 2 2 4 2 4" xfId="7001"/>
    <cellStyle name="40% - 强调文字颜色 6 3 2 2 5" xfId="7002"/>
    <cellStyle name="40% - 强调文字颜色 6 3 2 2 5 2" xfId="7003"/>
    <cellStyle name="40% - 强调文字颜色 6 3 2 2 5 2 2" xfId="7004"/>
    <cellStyle name="40% - 强调文字颜色 6 3 2 2 5 2 3" xfId="7005"/>
    <cellStyle name="40% - 强调文字颜色 6 3 2 2 5 3" xfId="7006"/>
    <cellStyle name="40% - 强调文字颜色 6 3 2 2 5 4" xfId="7007"/>
    <cellStyle name="40% - 强调文字颜色 6 3 2 2 6" xfId="7008"/>
    <cellStyle name="40% - 强调文字颜色 6 3 2 2 7" xfId="7009"/>
    <cellStyle name="40% - 强调文字颜色 6 3 2 2 7 2" xfId="7010"/>
    <cellStyle name="40% - 强调文字颜色 6 3 2 2 7 3" xfId="7011"/>
    <cellStyle name="40% - 强调文字颜色 6 3 2 2 8" xfId="7012"/>
    <cellStyle name="40% - 强调文字颜色 6 3 2 2 9" xfId="7013"/>
    <cellStyle name="40% - 强调文字颜色 6 3 2 3" xfId="7014"/>
    <cellStyle name="40% - 强调文字颜色 6 3 2 3 2" xfId="7015"/>
    <cellStyle name="40% - 强调文字颜色 6 3 2 3 2 2" xfId="7016"/>
    <cellStyle name="40% - 强调文字颜色 6 3 2 3 2 2 2" xfId="7017"/>
    <cellStyle name="40% - 强调文字颜色 6 3 2 3 2 2 2 2" xfId="7018"/>
    <cellStyle name="40% - 强调文字颜色 6 3 2 3 2 2 2 3" xfId="7019"/>
    <cellStyle name="40% - 强调文字颜色 6 3 2 3 2 2 3" xfId="7020"/>
    <cellStyle name="40% - 强调文字颜色 6 3 2 3 2 2 4" xfId="7021"/>
    <cellStyle name="40% - 强调文字颜色 6 3 2 3 3" xfId="7022"/>
    <cellStyle name="40% - 强调文字颜色 6 3 2 3 3 2" xfId="7023"/>
    <cellStyle name="40% - 强调文字颜色 6 3 2 3 3 2 2" xfId="7024"/>
    <cellStyle name="40% - 强调文字颜色 6 3 2 3 3 2 2 2" xfId="7025"/>
    <cellStyle name="40% - 强调文字颜色 6 3 2 3 3 2 2 3" xfId="7026"/>
    <cellStyle name="40% - 强调文字颜色 6 3 2 3 3 2 3" xfId="7027"/>
    <cellStyle name="40% - 强调文字颜色 6 3 2 3 3 2 4" xfId="7028"/>
    <cellStyle name="40% - 强调文字颜色 6 3 2 3 4" xfId="7029"/>
    <cellStyle name="40% - 强调文字颜色 6 3 2 3 4 2" xfId="7030"/>
    <cellStyle name="40% - 强调文字颜色 6 3 2 3 4 2 2" xfId="7031"/>
    <cellStyle name="40% - 强调文字颜色 6 3 2 3 4 2 3" xfId="7032"/>
    <cellStyle name="40% - 强调文字颜色 6 3 2 3 4 3" xfId="7033"/>
    <cellStyle name="40% - 强调文字颜色 6 3 2 3 4 4" xfId="7034"/>
    <cellStyle name="40% - 强调文字颜色 6 3 2 3 5" xfId="7035"/>
    <cellStyle name="40% - 强调文字颜色 6 3 2 3 6" xfId="7036"/>
    <cellStyle name="40% - 强调文字颜色 6 3 2 3 6 2" xfId="7037"/>
    <cellStyle name="40% - 强调文字颜色 6 3 2 3 6 3" xfId="7038"/>
    <cellStyle name="40% - 强调文字颜色 6 3 2 3 7" xfId="7039"/>
    <cellStyle name="40% - 强调文字颜色 6 3 2 3 8" xfId="7040"/>
    <cellStyle name="40% - 强调文字颜色 6 3 2 4" xfId="7041"/>
    <cellStyle name="40% - 强调文字颜色 6 3 2 4 2" xfId="7042"/>
    <cellStyle name="40% - 强调文字颜色 6 3 2 4 2 2" xfId="7043"/>
    <cellStyle name="40% - 强调文字颜色 6 3 2 4 2 2 2" xfId="7044"/>
    <cellStyle name="40% - 强调文字颜色 6 3 2 4 2 2 3" xfId="7045"/>
    <cellStyle name="40% - 强调文字颜色 6 3 2 4 2 3" xfId="7046"/>
    <cellStyle name="40% - 强调文字颜色 6 3 2 4 2 4" xfId="7047"/>
    <cellStyle name="40% - 强调文字颜色 6 3 2 5" xfId="7048"/>
    <cellStyle name="40% - 强调文字颜色 6 3 2 5 2" xfId="7049"/>
    <cellStyle name="40% - 强调文字颜色 6 3 2 5 2 2" xfId="7050"/>
    <cellStyle name="40% - 强调文字颜色 6 3 2 5 2 2 2" xfId="7051"/>
    <cellStyle name="40% - 强调文字颜色 6 3 2 5 2 2 3" xfId="7052"/>
    <cellStyle name="40% - 强调文字颜色 6 3 2 5 2 3" xfId="7053"/>
    <cellStyle name="40% - 强调文字颜色 6 3 2 5 2 4" xfId="7054"/>
    <cellStyle name="40% - 强调文字颜色 6 3 2 6" xfId="7055"/>
    <cellStyle name="40% - 强调文字颜色 6 3 2 6 2" xfId="7056"/>
    <cellStyle name="40% - 强调文字颜色 6 3 2 6 2 2" xfId="7057"/>
    <cellStyle name="40% - 强调文字颜色 6 3 2 6 2 3" xfId="7058"/>
    <cellStyle name="40% - 强调文字颜色 6 3 2 6 3" xfId="7059"/>
    <cellStyle name="40% - 强调文字颜色 6 3 2 6 4" xfId="7060"/>
    <cellStyle name="40% - 强调文字颜色 6 3 2 7" xfId="7061"/>
    <cellStyle name="40% - 强调文字颜色 6 3 2 8" xfId="7062"/>
    <cellStyle name="40% - 强调文字颜色 6 3 2 8 2" xfId="7063"/>
    <cellStyle name="40% - 强调文字颜色 6 3 2 8 3" xfId="7064"/>
    <cellStyle name="40% - 强调文字颜色 6 3 2 9" xfId="7065"/>
    <cellStyle name="40% - 强调文字颜色 6 3 3" xfId="7066"/>
    <cellStyle name="40% - 强调文字颜色 6 3 3 2" xfId="7067"/>
    <cellStyle name="40% - 强调文字颜色 6 3 3 2 2" xfId="7068"/>
    <cellStyle name="40% - 强调文字颜色 6 3 3 2 2 2" xfId="7069"/>
    <cellStyle name="40% - 强调文字颜色 6 3 3 2 2 2 2" xfId="7070"/>
    <cellStyle name="40% - 强调文字颜色 6 3 3 2 2 2 3" xfId="7071"/>
    <cellStyle name="40% - 强调文字颜色 6 3 3 2 2 3" xfId="7072"/>
    <cellStyle name="40% - 强调文字颜色 6 3 3 2 2 4" xfId="7073"/>
    <cellStyle name="40% - 强调文字颜色 6 3 3 2 3" xfId="7074"/>
    <cellStyle name="40% - 强调文字颜色 6 3 3 3" xfId="7075"/>
    <cellStyle name="40% - 强调文字颜色 6 3 3 3 2" xfId="7076"/>
    <cellStyle name="40% - 强调文字颜色 6 3 3 3 2 2" xfId="7077"/>
    <cellStyle name="40% - 强调文字颜色 6 3 3 3 2 2 2" xfId="7078"/>
    <cellStyle name="40% - 强调文字颜色 6 3 3 3 2 2 3" xfId="7079"/>
    <cellStyle name="40% - 强调文字颜色 6 3 3 3 2 3" xfId="7080"/>
    <cellStyle name="40% - 强调文字颜色 6 3 3 3 2 4" xfId="7081"/>
    <cellStyle name="40% - 强调文字颜色 6 3 3 4" xfId="7082"/>
    <cellStyle name="40% - 强调文字颜色 6 3 3 4 2" xfId="7083"/>
    <cellStyle name="40% - 强调文字颜色 6 3 3 4 2 2" xfId="7084"/>
    <cellStyle name="40% - 强调文字颜色 6 3 3 4 2 2 2" xfId="7085"/>
    <cellStyle name="40% - 强调文字颜色 6 3 3 4 2 2 3" xfId="7086"/>
    <cellStyle name="40% - 强调文字颜色 6 3 3 4 2 3" xfId="7087"/>
    <cellStyle name="40% - 强调文字颜色 6 3 3 4 2 4" xfId="7088"/>
    <cellStyle name="40% - 强调文字颜色 6 3 3 5" xfId="7089"/>
    <cellStyle name="40% - 强调文字颜色 6 3 3 5 2" xfId="7090"/>
    <cellStyle name="40% - 强调文字颜色 6 3 3 5 2 2" xfId="7091"/>
    <cellStyle name="40% - 强调文字颜色 6 3 3 5 2 3" xfId="7092"/>
    <cellStyle name="40% - 强调文字颜色 6 3 3 5 3" xfId="7093"/>
    <cellStyle name="40% - 强调文字颜色 6 3 3 5 4" xfId="7094"/>
    <cellStyle name="40% - 强调文字颜色 6 3 3 6" xfId="7095"/>
    <cellStyle name="40% - 强调文字颜色 6 3 3 7" xfId="7096"/>
    <cellStyle name="40% - 强调文字颜色 6 3 3 7 2" xfId="7097"/>
    <cellStyle name="40% - 强调文字颜色 6 3 3 7 3" xfId="7098"/>
    <cellStyle name="40% - 强调文字颜色 6 3 3 8" xfId="7099"/>
    <cellStyle name="40% - 强调文字颜色 6 3 3 9" xfId="7100"/>
    <cellStyle name="40% - 强调文字颜色 6 3 4" xfId="7101"/>
    <cellStyle name="40% - 强调文字颜色 6 3 4 2" xfId="7102"/>
    <cellStyle name="40% - 强调文字颜色 6 3 4 2 2" xfId="7103"/>
    <cellStyle name="40% - 强调文字颜色 6 3 4 2 2 2" xfId="7104"/>
    <cellStyle name="40% - 强调文字颜色 6 3 4 2 2 2 2" xfId="7105"/>
    <cellStyle name="40% - 强调文字颜色 6 3 4 2 2 2 3" xfId="7106"/>
    <cellStyle name="40% - 强调文字颜色 6 3 4 2 2 3" xfId="7107"/>
    <cellStyle name="40% - 强调文字颜色 6 3 4 2 2 4" xfId="7108"/>
    <cellStyle name="40% - 强调文字颜色 6 3 4 3" xfId="7109"/>
    <cellStyle name="40% - 强调文字颜色 6 3 4 3 2" xfId="7110"/>
    <cellStyle name="40% - 强调文字颜色 6 3 4 3 2 2" xfId="7111"/>
    <cellStyle name="40% - 强调文字颜色 6 3 4 3 2 2 2" xfId="7112"/>
    <cellStyle name="40% - 强调文字颜色 6 3 4 3 2 2 3" xfId="7113"/>
    <cellStyle name="40% - 强调文字颜色 6 3 4 3 2 3" xfId="7114"/>
    <cellStyle name="40% - 强调文字颜色 6 3 4 3 2 4" xfId="7115"/>
    <cellStyle name="40% - 强调文字颜色 6 3 4 4" xfId="7116"/>
    <cellStyle name="40% - 强调文字颜色 6 3 4 4 2" xfId="7117"/>
    <cellStyle name="40% - 强调文字颜色 6 3 4 4 2 2" xfId="7118"/>
    <cellStyle name="40% - 强调文字颜色 6 3 4 4 2 3" xfId="7119"/>
    <cellStyle name="40% - 强调文字颜色 6 3 4 4 3" xfId="7120"/>
    <cellStyle name="40% - 强调文字颜色 6 3 4 4 4" xfId="7121"/>
    <cellStyle name="40% - 强调文字颜色 6 3 4 5" xfId="7122"/>
    <cellStyle name="40% - 强调文字颜色 6 3 4 6" xfId="7123"/>
    <cellStyle name="40% - 强调文字颜色 6 3 4 6 2" xfId="7124"/>
    <cellStyle name="40% - 强调文字颜色 6 3 4 6 3" xfId="7125"/>
    <cellStyle name="40% - 强调文字颜色 6 3 4 7" xfId="7126"/>
    <cellStyle name="40% - 强调文字颜色 6 3 4 8" xfId="7127"/>
    <cellStyle name="40% - 强调文字颜色 6 3 5" xfId="7128"/>
    <cellStyle name="40% - 强调文字颜色 6 3 5 2" xfId="7129"/>
    <cellStyle name="40% - 强调文字颜色 6 3 5 2 2" xfId="7130"/>
    <cellStyle name="40% - 强调文字颜色 6 3 5 2 2 2" xfId="7131"/>
    <cellStyle name="40% - 强调文字颜色 6 3 5 2 2 3" xfId="7132"/>
    <cellStyle name="40% - 强调文字颜色 6 3 5 2 3" xfId="7133"/>
    <cellStyle name="40% - 强调文字颜色 6 3 5 2 4" xfId="7134"/>
    <cellStyle name="40% - 强调文字颜色 6 3 6" xfId="7135"/>
    <cellStyle name="40% - 强调文字颜色 6 3 6 2" xfId="7136"/>
    <cellStyle name="40% - 强调文字颜色 6 3 6 2 2" xfId="7137"/>
    <cellStyle name="40% - 强调文字颜色 6 3 6 2 2 2" xfId="7138"/>
    <cellStyle name="40% - 强调文字颜色 6 3 6 2 2 3" xfId="7139"/>
    <cellStyle name="40% - 强调文字颜色 6 3 6 2 3" xfId="7140"/>
    <cellStyle name="40% - 强调文字颜色 6 3 6 2 4" xfId="7141"/>
    <cellStyle name="40% - 强调文字颜色 6 3 7" xfId="7142"/>
    <cellStyle name="40% - 强调文字颜色 6 3 7 2" xfId="7143"/>
    <cellStyle name="40% - 强调文字颜色 6 3 7 2 2" xfId="7144"/>
    <cellStyle name="40% - 强调文字颜色 6 3 7 2 3" xfId="7145"/>
    <cellStyle name="40% - 强调文字颜色 6 3 7 3" xfId="7146"/>
    <cellStyle name="40% - 强调文字颜色 6 3 7 4" xfId="7147"/>
    <cellStyle name="40% - 强调文字颜色 6 3 8" xfId="7148"/>
    <cellStyle name="40% - 强调文字颜色 6 3 9" xfId="7149"/>
    <cellStyle name="40% - 强调文字颜色 6 3 9 2" xfId="7150"/>
    <cellStyle name="40% - 强调文字颜色 6 3 9 3" xfId="7151"/>
    <cellStyle name="40% - 强调文字颜色 6 4" xfId="7152"/>
    <cellStyle name="40% - 强调文字颜色 6 4 10" xfId="7153"/>
    <cellStyle name="40% - 强调文字颜色 6 4 11" xfId="7154"/>
    <cellStyle name="40% - 强调文字颜色 6 4 2" xfId="7155"/>
    <cellStyle name="40% - 强调文字颜色 6 4 2 10" xfId="7156"/>
    <cellStyle name="40% - 强调文字颜色 6 4 2 2" xfId="7157"/>
    <cellStyle name="40% - 强调文字颜色 6 4 2 2 2" xfId="7158"/>
    <cellStyle name="40% - 强调文字颜色 6 4 2 2 2 2" xfId="7159"/>
    <cellStyle name="40% - 强调文字颜色 6 4 2 2 2 2 2" xfId="7160"/>
    <cellStyle name="40% - 强调文字颜色 6 4 2 2 2 2 2 2" xfId="7161"/>
    <cellStyle name="40% - 强调文字颜色 6 4 2 2 2 2 2 3" xfId="7162"/>
    <cellStyle name="40% - 强调文字颜色 6 4 2 2 2 2 3" xfId="7163"/>
    <cellStyle name="40% - 强调文字颜色 6 4 2 2 2 2 4" xfId="7164"/>
    <cellStyle name="40% - 强调文字颜色 6 4 2 2 2 3" xfId="7165"/>
    <cellStyle name="40% - 强调文字颜色 6 4 2 2 3" xfId="7166"/>
    <cellStyle name="40% - 强调文字颜色 6 4 2 2 3 2" xfId="7167"/>
    <cellStyle name="40% - 强调文字颜色 6 4 2 2 3 2 2" xfId="7168"/>
    <cellStyle name="40% - 强调文字颜色 6 4 2 2 3 2 2 2" xfId="7169"/>
    <cellStyle name="40% - 强调文字颜色 6 4 2 2 3 2 2 3" xfId="7170"/>
    <cellStyle name="40% - 强调文字颜色 6 4 2 2 3 2 3" xfId="7171"/>
    <cellStyle name="40% - 强调文字颜色 6 4 2 2 3 2 4" xfId="7172"/>
    <cellStyle name="40% - 强调文字颜色 6 4 2 2 4" xfId="7173"/>
    <cellStyle name="40% - 强调文字颜色 6 4 2 2 4 2" xfId="7174"/>
    <cellStyle name="40% - 强调文字颜色 6 4 2 2 4 2 2" xfId="7175"/>
    <cellStyle name="40% - 强调文字颜色 6 4 2 2 4 2 2 2" xfId="7176"/>
    <cellStyle name="40% - 强调文字颜色 6 4 2 2 4 2 2 3" xfId="7177"/>
    <cellStyle name="40% - 强调文字颜色 6 4 2 2 4 2 3" xfId="7178"/>
    <cellStyle name="40% - 强调文字颜色 6 4 2 2 4 2 4" xfId="7179"/>
    <cellStyle name="40% - 强调文字颜色 6 4 2 2 5" xfId="7180"/>
    <cellStyle name="40% - 强调文字颜色 6 4 2 2 5 2" xfId="7181"/>
    <cellStyle name="40% - 强调文字颜色 6 4 2 2 5 2 2" xfId="7182"/>
    <cellStyle name="40% - 强调文字颜色 6 4 2 2 5 2 3" xfId="7183"/>
    <cellStyle name="40% - 强调文字颜色 6 4 2 2 5 3" xfId="7184"/>
    <cellStyle name="40% - 强调文字颜色 6 4 2 2 5 4" xfId="7185"/>
    <cellStyle name="40% - 强调文字颜色 6 4 2 2 6" xfId="7186"/>
    <cellStyle name="40% - 强调文字颜色 6 4 2 2 7" xfId="7187"/>
    <cellStyle name="40% - 强调文字颜色 6 4 2 2 7 2" xfId="7188"/>
    <cellStyle name="40% - 强调文字颜色 6 4 2 2 7 3" xfId="7189"/>
    <cellStyle name="40% - 强调文字颜色 6 4 2 2 8" xfId="7190"/>
    <cellStyle name="40% - 强调文字颜色 6 4 2 2 9" xfId="7191"/>
    <cellStyle name="40% - 强调文字颜色 6 4 2 3" xfId="7192"/>
    <cellStyle name="40% - 强调文字颜色 6 4 2 3 2" xfId="7193"/>
    <cellStyle name="40% - 强调文字颜色 6 4 2 3 2 2" xfId="7194"/>
    <cellStyle name="40% - 强调文字颜色 6 4 2 3 2 2 2" xfId="7195"/>
    <cellStyle name="40% - 强调文字颜色 6 4 2 3 2 2 2 2" xfId="7196"/>
    <cellStyle name="40% - 强调文字颜色 6 4 2 3 2 2 2 3" xfId="7197"/>
    <cellStyle name="40% - 强调文字颜色 6 4 2 3 2 2 3" xfId="7198"/>
    <cellStyle name="40% - 强调文字颜色 6 4 2 3 2 2 4" xfId="7199"/>
    <cellStyle name="40% - 强调文字颜色 6 4 2 3 3" xfId="7200"/>
    <cellStyle name="40% - 强调文字颜色 6 4 2 3 3 2" xfId="7201"/>
    <cellStyle name="40% - 强调文字颜色 6 4 2 3 3 2 2" xfId="7202"/>
    <cellStyle name="40% - 强调文字颜色 6 4 2 3 3 2 2 2" xfId="7203"/>
    <cellStyle name="40% - 强调文字颜色 6 4 2 3 3 2 2 3" xfId="7204"/>
    <cellStyle name="40% - 强调文字颜色 6 4 2 3 3 2 3" xfId="7205"/>
    <cellStyle name="40% - 强调文字颜色 6 4 2 3 3 2 4" xfId="7206"/>
    <cellStyle name="40% - 强调文字颜色 6 4 2 3 4" xfId="7207"/>
    <cellStyle name="40% - 强调文字颜色 6 4 2 3 4 2" xfId="7208"/>
    <cellStyle name="40% - 强调文字颜色 6 4 2 3 4 2 2" xfId="7209"/>
    <cellStyle name="40% - 强调文字颜色 6 4 2 3 4 2 3" xfId="7210"/>
    <cellStyle name="40% - 强调文字颜色 6 4 2 3 4 3" xfId="7211"/>
    <cellStyle name="40% - 强调文字颜色 6 4 2 3 4 4" xfId="7212"/>
    <cellStyle name="40% - 强调文字颜色 6 4 2 3 5" xfId="7213"/>
    <cellStyle name="40% - 强调文字颜色 6 4 2 3 6" xfId="7214"/>
    <cellStyle name="40% - 强调文字颜色 6 4 2 3 6 2" xfId="7215"/>
    <cellStyle name="40% - 强调文字颜色 6 4 2 3 6 3" xfId="7216"/>
    <cellStyle name="40% - 强调文字颜色 6 4 2 3 7" xfId="7217"/>
    <cellStyle name="40% - 强调文字颜色 6 4 2 3 8" xfId="7218"/>
    <cellStyle name="40% - 强调文字颜色 6 4 2 4" xfId="7219"/>
    <cellStyle name="40% - 强调文字颜色 6 4 2 4 2" xfId="7220"/>
    <cellStyle name="40% - 强调文字颜色 6 4 2 4 2 2" xfId="7221"/>
    <cellStyle name="40% - 强调文字颜色 6 4 2 4 2 2 2" xfId="7222"/>
    <cellStyle name="40% - 强调文字颜色 6 4 2 4 2 2 3" xfId="7223"/>
    <cellStyle name="40% - 强调文字颜色 6 4 2 4 2 3" xfId="7224"/>
    <cellStyle name="40% - 强调文字颜色 6 4 2 4 2 4" xfId="7225"/>
    <cellStyle name="40% - 强调文字颜色 6 4 2 5" xfId="7226"/>
    <cellStyle name="40% - 强调文字颜色 6 4 2 5 2" xfId="7227"/>
    <cellStyle name="40% - 强调文字颜色 6 4 2 5 2 2" xfId="7228"/>
    <cellStyle name="40% - 强调文字颜色 6 4 2 5 2 2 2" xfId="7229"/>
    <cellStyle name="40% - 强调文字颜色 6 4 2 5 2 2 3" xfId="7230"/>
    <cellStyle name="40% - 强调文字颜色 6 4 2 5 2 3" xfId="7231"/>
    <cellStyle name="40% - 强调文字颜色 6 4 2 5 2 4" xfId="7232"/>
    <cellStyle name="40% - 强调文字颜色 6 4 2 6" xfId="7233"/>
    <cellStyle name="40% - 强调文字颜色 6 4 2 6 2" xfId="7234"/>
    <cellStyle name="40% - 强调文字颜色 6 4 2 6 2 2" xfId="7235"/>
    <cellStyle name="40% - 强调文字颜色 6 4 2 6 2 3" xfId="7236"/>
    <cellStyle name="40% - 强调文字颜色 6 4 2 6 3" xfId="7237"/>
    <cellStyle name="40% - 强调文字颜色 6 4 2 6 4" xfId="7238"/>
    <cellStyle name="40% - 强调文字颜色 6 4 2 7" xfId="7239"/>
    <cellStyle name="40% - 强调文字颜色 6 4 2 8" xfId="7240"/>
    <cellStyle name="40% - 强调文字颜色 6 4 2 8 2" xfId="7241"/>
    <cellStyle name="40% - 强调文字颜色 6 4 2 8 3" xfId="7242"/>
    <cellStyle name="40% - 强调文字颜色 6 4 2 9" xfId="7243"/>
    <cellStyle name="40% - 强调文字颜色 6 4 3" xfId="7244"/>
    <cellStyle name="40% - 强调文字颜色 6 4 3 2" xfId="7245"/>
    <cellStyle name="40% - 强调文字颜色 6 4 3 2 2" xfId="7246"/>
    <cellStyle name="40% - 强调文字颜色 6 4 3 2 2 2" xfId="7247"/>
    <cellStyle name="40% - 强调文字颜色 6 4 3 2 2 2 2" xfId="7248"/>
    <cellStyle name="40% - 强调文字颜色 6 4 3 2 2 2 3" xfId="7249"/>
    <cellStyle name="40% - 强调文字颜色 6 4 3 2 2 3" xfId="7250"/>
    <cellStyle name="40% - 强调文字颜色 6 4 3 2 2 4" xfId="7251"/>
    <cellStyle name="40% - 强调文字颜色 6 4 3 2 3" xfId="7252"/>
    <cellStyle name="40% - 强调文字颜色 6 4 3 3" xfId="7253"/>
    <cellStyle name="40% - 强调文字颜色 6 4 3 3 2" xfId="7254"/>
    <cellStyle name="40% - 强调文字颜色 6 4 3 3 2 2" xfId="7255"/>
    <cellStyle name="40% - 强调文字颜色 6 4 3 3 2 2 2" xfId="7256"/>
    <cellStyle name="40% - 强调文字颜色 6 4 3 3 2 2 3" xfId="7257"/>
    <cellStyle name="40% - 强调文字颜色 6 4 3 3 2 3" xfId="7258"/>
    <cellStyle name="40% - 强调文字颜色 6 4 3 3 2 4" xfId="7259"/>
    <cellStyle name="40% - 强调文字颜色 6 4 3 4" xfId="7260"/>
    <cellStyle name="40% - 强调文字颜色 6 4 3 4 2" xfId="7261"/>
    <cellStyle name="40% - 强调文字颜色 6 4 3 4 2 2" xfId="7262"/>
    <cellStyle name="40% - 强调文字颜色 6 4 3 4 2 2 2" xfId="7263"/>
    <cellStyle name="40% - 强调文字颜色 6 4 3 4 2 2 3" xfId="7264"/>
    <cellStyle name="40% - 强调文字颜色 6 4 3 4 2 3" xfId="7265"/>
    <cellStyle name="40% - 强调文字颜色 6 4 3 4 2 4" xfId="7266"/>
    <cellStyle name="40% - 强调文字颜色 6 4 3 5" xfId="7267"/>
    <cellStyle name="40% - 强调文字颜色 6 4 3 5 2" xfId="7268"/>
    <cellStyle name="40% - 强调文字颜色 6 4 3 5 2 2" xfId="7269"/>
    <cellStyle name="40% - 强调文字颜色 6 4 3 5 2 3" xfId="7270"/>
    <cellStyle name="40% - 强调文字颜色 6 4 3 5 3" xfId="7271"/>
    <cellStyle name="40% - 强调文字颜色 6 4 3 5 4" xfId="7272"/>
    <cellStyle name="40% - 强调文字颜色 6 4 3 6" xfId="7273"/>
    <cellStyle name="40% - 强调文字颜色 6 4 3 7" xfId="7274"/>
    <cellStyle name="40% - 强调文字颜色 6 4 3 7 2" xfId="7275"/>
    <cellStyle name="40% - 强调文字颜色 6 4 3 7 3" xfId="7276"/>
    <cellStyle name="40% - 强调文字颜色 6 4 3 8" xfId="7277"/>
    <cellStyle name="40% - 强调文字颜色 6 4 3 9" xfId="7278"/>
    <cellStyle name="40% - 强调文字颜色 6 4 4" xfId="7279"/>
    <cellStyle name="40% - 强调文字颜色 6 4 4 2" xfId="7280"/>
    <cellStyle name="40% - 强调文字颜色 6 4 4 2 2" xfId="7281"/>
    <cellStyle name="40% - 强调文字颜色 6 4 4 2 2 2" xfId="7282"/>
    <cellStyle name="40% - 强调文字颜色 6 4 4 2 2 2 2" xfId="7283"/>
    <cellStyle name="40% - 强调文字颜色 6 4 4 2 2 2 3" xfId="7284"/>
    <cellStyle name="40% - 强调文字颜色 6 4 4 2 2 3" xfId="7285"/>
    <cellStyle name="40% - 强调文字颜色 6 4 4 2 2 4" xfId="7286"/>
    <cellStyle name="40% - 强调文字颜色 6 4 4 3" xfId="7287"/>
    <cellStyle name="40% - 强调文字颜色 6 4 4 3 2" xfId="7288"/>
    <cellStyle name="40% - 强调文字颜色 6 4 4 3 2 2" xfId="7289"/>
    <cellStyle name="40% - 强调文字颜色 6 4 4 3 2 2 2" xfId="7290"/>
    <cellStyle name="40% - 强调文字颜色 6 4 4 3 2 2 3" xfId="7291"/>
    <cellStyle name="40% - 强调文字颜色 6 4 4 3 2 3" xfId="7292"/>
    <cellStyle name="40% - 强调文字颜色 6 4 4 3 2 4" xfId="7293"/>
    <cellStyle name="40% - 强调文字颜色 6 4 4 4" xfId="7294"/>
    <cellStyle name="40% - 强调文字颜色 6 4 4 4 2" xfId="7295"/>
    <cellStyle name="40% - 强调文字颜色 6 4 4 4 2 2" xfId="7296"/>
    <cellStyle name="40% - 强调文字颜色 6 4 4 4 2 3" xfId="7297"/>
    <cellStyle name="40% - 强调文字颜色 6 4 4 4 3" xfId="7298"/>
    <cellStyle name="40% - 强调文字颜色 6 4 4 4 4" xfId="7299"/>
    <cellStyle name="40% - 强调文字颜色 6 4 4 5" xfId="7300"/>
    <cellStyle name="40% - 强调文字颜色 6 4 4 6" xfId="7301"/>
    <cellStyle name="40% - 强调文字颜色 6 4 4 6 2" xfId="7302"/>
    <cellStyle name="40% - 强调文字颜色 6 4 4 6 3" xfId="7303"/>
    <cellStyle name="40% - 强调文字颜色 6 4 4 7" xfId="7304"/>
    <cellStyle name="40% - 强调文字颜色 6 4 4 8" xfId="7305"/>
    <cellStyle name="40% - 强调文字颜色 6 4 5" xfId="7306"/>
    <cellStyle name="40% - 强调文字颜色 6 4 5 2" xfId="7307"/>
    <cellStyle name="40% - 强调文字颜色 6 4 5 2 2" xfId="7308"/>
    <cellStyle name="40% - 强调文字颜色 6 4 5 2 2 2" xfId="7309"/>
    <cellStyle name="40% - 强调文字颜色 6 4 5 2 2 3" xfId="7310"/>
    <cellStyle name="40% - 强调文字颜色 6 4 5 2 3" xfId="7311"/>
    <cellStyle name="40% - 强调文字颜色 6 4 5 2 4" xfId="7312"/>
    <cellStyle name="40% - 强调文字颜色 6 4 6" xfId="7313"/>
    <cellStyle name="40% - 强调文字颜色 6 4 6 2" xfId="7314"/>
    <cellStyle name="40% - 强调文字颜色 6 4 6 2 2" xfId="7315"/>
    <cellStyle name="40% - 强调文字颜色 6 4 6 2 2 2" xfId="7316"/>
    <cellStyle name="40% - 强调文字颜色 6 4 6 2 2 3" xfId="7317"/>
    <cellStyle name="40% - 强调文字颜色 6 4 6 2 3" xfId="7318"/>
    <cellStyle name="40% - 强调文字颜色 6 4 6 2 4" xfId="7319"/>
    <cellStyle name="40% - 强调文字颜色 6 4 7" xfId="7320"/>
    <cellStyle name="40% - 强调文字颜色 6 4 7 2" xfId="7321"/>
    <cellStyle name="40% - 强调文字颜色 6 4 7 2 2" xfId="7322"/>
    <cellStyle name="40% - 强调文字颜色 6 4 7 2 3" xfId="7323"/>
    <cellStyle name="40% - 强调文字颜色 6 4 7 3" xfId="7324"/>
    <cellStyle name="40% - 强调文字颜色 6 4 7 4" xfId="7325"/>
    <cellStyle name="40% - 强调文字颜色 6 4 8" xfId="7326"/>
    <cellStyle name="40% - 强调文字颜色 6 4 9" xfId="7327"/>
    <cellStyle name="40% - 强调文字颜色 6 4 9 2" xfId="7328"/>
    <cellStyle name="40% - 强调文字颜色 6 4 9 3" xfId="7329"/>
    <cellStyle name="40% - 强调文字颜色 6 5" xfId="7330"/>
    <cellStyle name="40% - 强调文字颜色 6 5 10" xfId="7331"/>
    <cellStyle name="40% - 强调文字颜色 6 5 2" xfId="7332"/>
    <cellStyle name="40% - 强调文字颜色 6 5 2 2" xfId="7333"/>
    <cellStyle name="40% - 强调文字颜色 6 5 2 2 2" xfId="7334"/>
    <cellStyle name="40% - 强调文字颜色 6 5 2 2 2 2" xfId="7335"/>
    <cellStyle name="40% - 强调文字颜色 6 5 2 2 2 2 2" xfId="7336"/>
    <cellStyle name="40% - 强调文字颜色 6 5 2 2 2 2 3" xfId="7337"/>
    <cellStyle name="40% - 强调文字颜色 6 5 2 2 2 3" xfId="7338"/>
    <cellStyle name="40% - 强调文字颜色 6 5 2 2 2 4" xfId="7339"/>
    <cellStyle name="40% - 强调文字颜色 6 5 2 2 3" xfId="7340"/>
    <cellStyle name="40% - 强调文字颜色 6 5 2 3" xfId="7341"/>
    <cellStyle name="40% - 强调文字颜色 6 5 2 3 2" xfId="7342"/>
    <cellStyle name="40% - 强调文字颜色 6 5 2 3 2 2" xfId="7343"/>
    <cellStyle name="40% - 强调文字颜色 6 5 2 3 2 2 2" xfId="7344"/>
    <cellStyle name="40% - 强调文字颜色 6 5 2 3 2 2 3" xfId="7345"/>
    <cellStyle name="40% - 强调文字颜色 6 5 2 3 2 3" xfId="7346"/>
    <cellStyle name="40% - 强调文字颜色 6 5 2 3 2 4" xfId="7347"/>
    <cellStyle name="40% - 强调文字颜色 6 5 2 4" xfId="7348"/>
    <cellStyle name="40% - 强调文字颜色 6 5 2 4 2" xfId="7349"/>
    <cellStyle name="40% - 强调文字颜色 6 5 2 4 2 2" xfId="7350"/>
    <cellStyle name="40% - 强调文字颜色 6 5 2 4 2 2 2" xfId="7351"/>
    <cellStyle name="40% - 强调文字颜色 6 5 2 4 2 2 3" xfId="7352"/>
    <cellStyle name="40% - 强调文字颜色 6 5 2 4 2 3" xfId="7353"/>
    <cellStyle name="40% - 强调文字颜色 6 5 2 4 2 4" xfId="7354"/>
    <cellStyle name="40% - 强调文字颜色 6 5 2 5" xfId="7355"/>
    <cellStyle name="40% - 强调文字颜色 6 5 2 5 2" xfId="7356"/>
    <cellStyle name="40% - 强调文字颜色 6 5 2 5 2 2" xfId="7357"/>
    <cellStyle name="40% - 强调文字颜色 6 5 2 5 2 3" xfId="7358"/>
    <cellStyle name="40% - 强调文字颜色 6 5 2 5 3" xfId="7359"/>
    <cellStyle name="40% - 强调文字颜色 6 5 2 5 4" xfId="7360"/>
    <cellStyle name="40% - 强调文字颜色 6 5 2 6" xfId="7361"/>
    <cellStyle name="40% - 强调文字颜色 6 5 2 7" xfId="7362"/>
    <cellStyle name="40% - 强调文字颜色 6 5 2 7 2" xfId="7363"/>
    <cellStyle name="40% - 强调文字颜色 6 5 2 7 3" xfId="7364"/>
    <cellStyle name="40% - 强调文字颜色 6 5 2 8" xfId="7365"/>
    <cellStyle name="40% - 强调文字颜色 6 5 2 9" xfId="7366"/>
    <cellStyle name="40% - 强调文字颜色 6 5 3" xfId="7367"/>
    <cellStyle name="40% - 强调文字颜色 6 5 3 2" xfId="7368"/>
    <cellStyle name="40% - 强调文字颜色 6 5 3 2 2" xfId="7369"/>
    <cellStyle name="40% - 强调文字颜色 6 5 3 2 2 2" xfId="7370"/>
    <cellStyle name="40% - 强调文字颜色 6 5 3 2 2 2 2" xfId="7371"/>
    <cellStyle name="40% - 强调文字颜色 6 5 3 2 2 2 3" xfId="7372"/>
    <cellStyle name="40% - 强调文字颜色 6 5 3 2 2 3" xfId="7373"/>
    <cellStyle name="40% - 强调文字颜色 6 5 3 2 2 4" xfId="7374"/>
    <cellStyle name="40% - 强调文字颜色 6 5 3 3" xfId="7375"/>
    <cellStyle name="40% - 强调文字颜色 6 5 3 3 2" xfId="7376"/>
    <cellStyle name="40% - 强调文字颜色 6 5 3 3 2 2" xfId="7377"/>
    <cellStyle name="40% - 强调文字颜色 6 5 3 3 2 2 2" xfId="7378"/>
    <cellStyle name="40% - 强调文字颜色 6 5 3 3 2 2 3" xfId="7379"/>
    <cellStyle name="40% - 强调文字颜色 6 5 3 3 2 3" xfId="7380"/>
    <cellStyle name="40% - 强调文字颜色 6 5 3 3 2 4" xfId="7381"/>
    <cellStyle name="40% - 强调文字颜色 6 5 3 4" xfId="7382"/>
    <cellStyle name="40% - 强调文字颜色 6 5 3 4 2" xfId="7383"/>
    <cellStyle name="40% - 强调文字颜色 6 5 3 4 2 2" xfId="7384"/>
    <cellStyle name="40% - 强调文字颜色 6 5 3 4 2 3" xfId="7385"/>
    <cellStyle name="40% - 强调文字颜色 6 5 3 4 3" xfId="7386"/>
    <cellStyle name="40% - 强调文字颜色 6 5 3 4 4" xfId="7387"/>
    <cellStyle name="40% - 强调文字颜色 6 5 3 5" xfId="7388"/>
    <cellStyle name="40% - 强调文字颜色 6 5 3 6" xfId="7389"/>
    <cellStyle name="40% - 强调文字颜色 6 5 3 6 2" xfId="7390"/>
    <cellStyle name="40% - 强调文字颜色 6 5 3 6 3" xfId="7391"/>
    <cellStyle name="40% - 强调文字颜色 6 5 3 7" xfId="7392"/>
    <cellStyle name="40% - 强调文字颜色 6 5 3 8" xfId="7393"/>
    <cellStyle name="40% - 强调文字颜色 6 5 4" xfId="7394"/>
    <cellStyle name="40% - 强调文字颜色 6 5 4 2" xfId="7395"/>
    <cellStyle name="40% - 强调文字颜色 6 5 4 2 2" xfId="7396"/>
    <cellStyle name="40% - 强调文字颜色 6 5 4 2 2 2" xfId="7397"/>
    <cellStyle name="40% - 强调文字颜色 6 5 4 2 2 3" xfId="7398"/>
    <cellStyle name="40% - 强调文字颜色 6 5 4 2 3" xfId="7399"/>
    <cellStyle name="40% - 强调文字颜色 6 5 4 2 4" xfId="7400"/>
    <cellStyle name="40% - 强调文字颜色 6 5 5" xfId="7401"/>
    <cellStyle name="40% - 强调文字颜色 6 5 5 2" xfId="7402"/>
    <cellStyle name="40% - 强调文字颜色 6 5 5 2 2" xfId="7403"/>
    <cellStyle name="40% - 强调文字颜色 6 5 5 2 2 2" xfId="7404"/>
    <cellStyle name="40% - 强调文字颜色 6 5 5 2 2 3" xfId="7405"/>
    <cellStyle name="40% - 强调文字颜色 6 5 5 2 3" xfId="7406"/>
    <cellStyle name="40% - 强调文字颜色 6 5 5 2 4" xfId="7407"/>
    <cellStyle name="40% - 强调文字颜色 6 5 6" xfId="7408"/>
    <cellStyle name="40% - 强调文字颜色 6 5 6 2" xfId="7409"/>
    <cellStyle name="40% - 强调文字颜色 6 5 6 2 2" xfId="7410"/>
    <cellStyle name="40% - 强调文字颜色 6 5 6 2 3" xfId="7411"/>
    <cellStyle name="40% - 强调文字颜色 6 5 6 3" xfId="7412"/>
    <cellStyle name="40% - 强调文字颜色 6 5 6 4" xfId="7413"/>
    <cellStyle name="40% - 强调文字颜色 6 5 7" xfId="7414"/>
    <cellStyle name="40% - 强调文字颜色 6 5 8" xfId="7415"/>
    <cellStyle name="40% - 强调文字颜色 6 5 8 2" xfId="7416"/>
    <cellStyle name="40% - 强调文字颜色 6 5 8 3" xfId="7417"/>
    <cellStyle name="40% - 强调文字颜色 6 5 9" xfId="7418"/>
    <cellStyle name="40% - 强调文字颜色 6 6" xfId="7419"/>
    <cellStyle name="40% - 强调文字颜色 6 6 2" xfId="7420"/>
    <cellStyle name="40% - 强调文字颜色 6 6 2 2" xfId="7421"/>
    <cellStyle name="40% - 强调文字颜色 6 6 2 2 2" xfId="7422"/>
    <cellStyle name="40% - 强调文字颜色 6 6 2 2 2 2" xfId="7423"/>
    <cellStyle name="40% - 强调文字颜色 6 6 2 2 2 2 2" xfId="7424"/>
    <cellStyle name="40% - 强调文字颜色 6 6 2 2 2 2 3" xfId="7425"/>
    <cellStyle name="40% - 强调文字颜色 6 6 2 2 2 3" xfId="7426"/>
    <cellStyle name="40% - 强调文字颜色 6 6 2 2 2 4" xfId="7427"/>
    <cellStyle name="40% - 强调文字颜色 6 6 2 3" xfId="7428"/>
    <cellStyle name="40% - 强调文字颜色 6 6 2 3 2" xfId="7429"/>
    <cellStyle name="40% - 强调文字颜色 6 6 2 3 2 2" xfId="7430"/>
    <cellStyle name="40% - 强调文字颜色 6 6 2 3 2 3" xfId="7431"/>
    <cellStyle name="40% - 强调文字颜色 6 6 2 3 3" xfId="7432"/>
    <cellStyle name="40% - 强调文字颜色 6 6 2 3 4" xfId="7433"/>
    <cellStyle name="40% - 强调文字颜色 6 6 2 4" xfId="7434"/>
    <cellStyle name="40% - 强调文字颜色 6 6 2 5" xfId="7435"/>
    <cellStyle name="40% - 强调文字颜色 6 6 2 5 2" xfId="7436"/>
    <cellStyle name="40% - 强调文字颜色 6 6 2 5 3" xfId="7437"/>
    <cellStyle name="40% - 强调文字颜色 6 6 2 6" xfId="7438"/>
    <cellStyle name="40% - 强调文字颜色 6 6 2 7" xfId="7439"/>
    <cellStyle name="40% - 强调文字颜色 6 6 3" xfId="7440"/>
    <cellStyle name="40% - 强调文字颜色 6 6 3 2" xfId="7441"/>
    <cellStyle name="40% - 强调文字颜色 6 6 3 2 2" xfId="7442"/>
    <cellStyle name="40% - 强调文字颜色 6 6 3 2 2 2" xfId="7443"/>
    <cellStyle name="40% - 强调文字颜色 6 6 3 2 2 3" xfId="7444"/>
    <cellStyle name="40% - 强调文字颜色 6 6 3 2 3" xfId="7445"/>
    <cellStyle name="40% - 强调文字颜色 6 6 3 2 4" xfId="7446"/>
    <cellStyle name="40% - 强调文字颜色 6 6 4" xfId="7447"/>
    <cellStyle name="40% - 强调文字颜色 6 6 4 2" xfId="7448"/>
    <cellStyle name="40% - 强调文字颜色 6 6 4 2 2" xfId="7449"/>
    <cellStyle name="40% - 强调文字颜色 6 6 4 2 2 2" xfId="7450"/>
    <cellStyle name="40% - 强调文字颜色 6 6 4 2 2 3" xfId="7451"/>
    <cellStyle name="40% - 强调文字颜色 6 6 4 2 3" xfId="7452"/>
    <cellStyle name="40% - 强调文字颜色 6 6 4 2 4" xfId="7453"/>
    <cellStyle name="40% - 强调文字颜色 6 6 5" xfId="7454"/>
    <cellStyle name="40% - 强调文字颜色 6 6 5 2" xfId="7455"/>
    <cellStyle name="40% - 强调文字颜色 6 6 5 2 2" xfId="7456"/>
    <cellStyle name="40% - 强调文字颜色 6 6 5 2 3" xfId="7457"/>
    <cellStyle name="40% - 强调文字颜色 6 6 5 3" xfId="7458"/>
    <cellStyle name="40% - 强调文字颜色 6 6 5 4" xfId="7459"/>
    <cellStyle name="40% - 强调文字颜色 6 6 6" xfId="7460"/>
    <cellStyle name="40% - 强调文字颜色 6 6 7" xfId="7461"/>
    <cellStyle name="40% - 强调文字颜色 6 6 7 2" xfId="7462"/>
    <cellStyle name="40% - 强调文字颜色 6 6 7 3" xfId="7463"/>
    <cellStyle name="40% - 强调文字颜色 6 6 8" xfId="7464"/>
    <cellStyle name="40% - 强调文字颜色 6 6 9" xfId="7465"/>
    <cellStyle name="40% - 强调文字颜色 6 7" xfId="7466"/>
    <cellStyle name="40% - 强调文字颜色 6 7 2" xfId="7467"/>
    <cellStyle name="40% - 强调文字颜色 6 7 2 2" xfId="7468"/>
    <cellStyle name="40% - 强调文字颜色 6 7 2 2 2" xfId="7469"/>
    <cellStyle name="40% - 强调文字颜色 6 7 2 2 2 2" xfId="7470"/>
    <cellStyle name="40% - 强调文字颜色 6 7 2 2 2 3" xfId="7471"/>
    <cellStyle name="40% - 强调文字颜色 6 7 2 2 3" xfId="7472"/>
    <cellStyle name="40% - 强调文字颜色 6 7 2 2 4" xfId="7473"/>
    <cellStyle name="40% - 强调文字颜色 6 7 3" xfId="7474"/>
    <cellStyle name="40% - 强调文字颜色 6 7 3 2" xfId="7475"/>
    <cellStyle name="40% - 强调文字颜色 6 7 3 2 2" xfId="7476"/>
    <cellStyle name="40% - 强调文字颜色 6 7 3 2 2 2" xfId="7477"/>
    <cellStyle name="40% - 强调文字颜色 6 7 3 2 2 3" xfId="7478"/>
    <cellStyle name="40% - 强调文字颜色 6 7 3 2 3" xfId="7479"/>
    <cellStyle name="40% - 强调文字颜色 6 7 3 2 4" xfId="7480"/>
    <cellStyle name="40% - 强调文字颜色 6 7 4" xfId="7481"/>
    <cellStyle name="40% - 强调文字颜色 6 7 4 2" xfId="7482"/>
    <cellStyle name="40% - 强调文字颜色 6 7 4 2 2" xfId="7483"/>
    <cellStyle name="40% - 强调文字颜色 6 7 4 2 3" xfId="7484"/>
    <cellStyle name="40% - 强调文字颜色 6 7 4 3" xfId="7485"/>
    <cellStyle name="40% - 强调文字颜色 6 7 4 4" xfId="7486"/>
    <cellStyle name="40% - 强调文字颜色 6 7 5" xfId="7487"/>
    <cellStyle name="40% - 强调文字颜色 6 7 6" xfId="7488"/>
    <cellStyle name="40% - 强调文字颜色 6 7 6 2" xfId="7489"/>
    <cellStyle name="40% - 强调文字颜色 6 7 6 3" xfId="7490"/>
    <cellStyle name="40% - 强调文字颜色 6 7 7" xfId="7491"/>
    <cellStyle name="40% - 强调文字颜色 6 7 8" xfId="7492"/>
    <cellStyle name="40% - 强调文字颜色 6 8" xfId="7493"/>
    <cellStyle name="40% - 强调文字颜色 6 8 2" xfId="7494"/>
    <cellStyle name="40% - 强调文字颜色 6 8 2 2" xfId="7495"/>
    <cellStyle name="40% - 强调文字颜色 6 8 2 2 2" xfId="7496"/>
    <cellStyle name="40% - 强调文字颜色 6 8 2 2 3" xfId="7497"/>
    <cellStyle name="40% - 强调文字颜色 6 8 2 3" xfId="7498"/>
    <cellStyle name="40% - 强调文字颜色 6 8 2 4" xfId="7499"/>
    <cellStyle name="40% - 强调文字颜色 6 8 3" xfId="7500"/>
    <cellStyle name="40% - 强调文字颜色 6 8 4" xfId="7501"/>
    <cellStyle name="40% - 强调文字颜色 6 8 4 2" xfId="7502"/>
    <cellStyle name="40% - 强调文字颜色 6 8 4 3" xfId="7503"/>
    <cellStyle name="40% - 强调文字颜色 6 8 5" xfId="7504"/>
    <cellStyle name="40% - 强调文字颜色 6 8 6" xfId="7505"/>
    <cellStyle name="40% - 强调文字颜色 6 9" xfId="7506"/>
    <cellStyle name="40% - 强调文字颜色 6 9 2" xfId="7507"/>
    <cellStyle name="40% - 强调文字颜色 6 9 2 2" xfId="7508"/>
    <cellStyle name="40% - 强调文字颜色 6 9 2 2 2" xfId="7509"/>
    <cellStyle name="40% - 强调文字颜色 6 9 2 2 3" xfId="7510"/>
    <cellStyle name="40% - 强调文字颜色 6 9 2 3" xfId="7511"/>
    <cellStyle name="40% - 强调文字颜色 6 9 2 4" xfId="7512"/>
    <cellStyle name="60% - 强调文字颜色 1 2" xfId="7513"/>
    <cellStyle name="60% - 强调文字颜色 1 2 2" xfId="7514"/>
    <cellStyle name="60% - 强调文字颜色 1 2 2 2" xfId="7515"/>
    <cellStyle name="60% - 强调文字颜色 1 2 2 3" xfId="7516"/>
    <cellStyle name="60% - 强调文字颜色 1 2 3" xfId="7517"/>
    <cellStyle name="60% - 强调文字颜色 1 2 4" xfId="7518"/>
    <cellStyle name="60% - 强调文字颜色 1 3" xfId="7519"/>
    <cellStyle name="60% - 强调文字颜色 1 3 2" xfId="7520"/>
    <cellStyle name="60% - 强调文字颜色 1 3 2 2" xfId="7521"/>
    <cellStyle name="60% - 强调文字颜色 1 3 3" xfId="7522"/>
    <cellStyle name="60% - 强调文字颜色 1 4" xfId="7523"/>
    <cellStyle name="60% - 强调文字颜色 1 4 2" xfId="7524"/>
    <cellStyle name="60% - 强调文字颜色 1 4 2 2" xfId="7525"/>
    <cellStyle name="60% - 强调文字颜色 1 4 3" xfId="7526"/>
    <cellStyle name="60% - 强调文字颜色 1 5" xfId="7527"/>
    <cellStyle name="60% - 强调文字颜色 2 2" xfId="7528"/>
    <cellStyle name="60% - 强调文字颜色 2 2 2" xfId="7529"/>
    <cellStyle name="60% - 强调文字颜色 2 2 2 2" xfId="7530"/>
    <cellStyle name="60% - 强调文字颜色 2 2 2 3" xfId="7531"/>
    <cellStyle name="60% - 强调文字颜色 2 2 3" xfId="7532"/>
    <cellStyle name="60% - 强调文字颜色 2 2 4" xfId="7533"/>
    <cellStyle name="60% - 强调文字颜色 2 3" xfId="7534"/>
    <cellStyle name="60% - 强调文字颜色 2 3 2" xfId="7535"/>
    <cellStyle name="60% - 强调文字颜色 2 3 2 2" xfId="7536"/>
    <cellStyle name="60% - 强调文字颜色 2 3 3" xfId="7537"/>
    <cellStyle name="60% - 强调文字颜色 2 4" xfId="7538"/>
    <cellStyle name="60% - 强调文字颜色 2 4 2" xfId="7539"/>
    <cellStyle name="60% - 强调文字颜色 2 4 2 2" xfId="7540"/>
    <cellStyle name="60% - 强调文字颜色 2 4 3" xfId="7541"/>
    <cellStyle name="60% - 强调文字颜色 2 5" xfId="7542"/>
    <cellStyle name="60% - 强调文字颜色 3 2" xfId="7543"/>
    <cellStyle name="60% - 强调文字颜色 3 2 2" xfId="7544"/>
    <cellStyle name="60% - 强调文字颜色 3 2 2 2" xfId="7545"/>
    <cellStyle name="60% - 强调文字颜色 3 2 2 3" xfId="7546"/>
    <cellStyle name="60% - 强调文字颜色 3 2 3" xfId="7547"/>
    <cellStyle name="60% - 强调文字颜色 3 2 4" xfId="7548"/>
    <cellStyle name="60% - 强调文字颜色 3 3" xfId="7549"/>
    <cellStyle name="60% - 强调文字颜色 3 3 2" xfId="7550"/>
    <cellStyle name="60% - 强调文字颜色 3 3 2 2" xfId="7551"/>
    <cellStyle name="60% - 强调文字颜色 3 3 3" xfId="7552"/>
    <cellStyle name="60% - 强调文字颜色 3 4" xfId="7553"/>
    <cellStyle name="60% - 强调文字颜色 3 4 2" xfId="7554"/>
    <cellStyle name="60% - 强调文字颜色 3 4 2 2" xfId="7555"/>
    <cellStyle name="60% - 强调文字颜色 3 4 3" xfId="7556"/>
    <cellStyle name="60% - 强调文字颜色 3 5" xfId="7557"/>
    <cellStyle name="60% - 强调文字颜色 4 2" xfId="7558"/>
    <cellStyle name="60% - 强调文字颜色 4 2 2" xfId="7559"/>
    <cellStyle name="60% - 强调文字颜色 4 2 2 2" xfId="7560"/>
    <cellStyle name="60% - 强调文字颜色 4 2 2 3" xfId="7561"/>
    <cellStyle name="60% - 强调文字颜色 4 2 3" xfId="7562"/>
    <cellStyle name="60% - 强调文字颜色 4 2 4" xfId="7563"/>
    <cellStyle name="60% - 强调文字颜色 4 3" xfId="7564"/>
    <cellStyle name="60% - 强调文字颜色 4 3 2" xfId="7565"/>
    <cellStyle name="60% - 强调文字颜色 4 3 2 2" xfId="7566"/>
    <cellStyle name="60% - 强调文字颜色 4 3 3" xfId="7567"/>
    <cellStyle name="60% - 强调文字颜色 4 4" xfId="7568"/>
    <cellStyle name="60% - 强调文字颜色 4 4 2" xfId="7569"/>
    <cellStyle name="60% - 强调文字颜色 4 4 2 2" xfId="7570"/>
    <cellStyle name="60% - 强调文字颜色 4 4 3" xfId="7571"/>
    <cellStyle name="60% - 强调文字颜色 4 5" xfId="7572"/>
    <cellStyle name="60% - 强调文字颜色 5 2" xfId="7573"/>
    <cellStyle name="60% - 强调文字颜色 5 2 2" xfId="7574"/>
    <cellStyle name="60% - 强调文字颜色 5 2 2 2" xfId="7575"/>
    <cellStyle name="60% - 强调文字颜色 5 2 2 3" xfId="7576"/>
    <cellStyle name="60% - 强调文字颜色 5 2 3" xfId="7577"/>
    <cellStyle name="60% - 强调文字颜色 5 2 4" xfId="7578"/>
    <cellStyle name="60% - 强调文字颜色 5 3" xfId="7579"/>
    <cellStyle name="60% - 强调文字颜色 5 3 2" xfId="7580"/>
    <cellStyle name="60% - 强调文字颜色 5 3 2 2" xfId="7581"/>
    <cellStyle name="60% - 强调文字颜色 5 3 3" xfId="7582"/>
    <cellStyle name="60% - 强调文字颜色 5 4" xfId="7583"/>
    <cellStyle name="60% - 强调文字颜色 5 4 2" xfId="7584"/>
    <cellStyle name="60% - 强调文字颜色 5 4 2 2" xfId="7585"/>
    <cellStyle name="60% - 强调文字颜色 5 4 3" xfId="7586"/>
    <cellStyle name="60% - 强调文字颜色 5 5" xfId="7587"/>
    <cellStyle name="60% - 强调文字颜色 6 2" xfId="7588"/>
    <cellStyle name="60% - 强调文字颜色 6 2 2" xfId="7589"/>
    <cellStyle name="60% - 强调文字颜色 6 2 2 2" xfId="7590"/>
    <cellStyle name="60% - 强调文字颜色 6 2 2 3" xfId="7591"/>
    <cellStyle name="60% - 强调文字颜色 6 2 3" xfId="7592"/>
    <cellStyle name="60% - 强调文字颜色 6 2 4" xfId="7593"/>
    <cellStyle name="60% - 强调文字颜色 6 3" xfId="7594"/>
    <cellStyle name="60% - 强调文字颜色 6 3 2" xfId="7595"/>
    <cellStyle name="60% - 强调文字颜色 6 3 2 2" xfId="7596"/>
    <cellStyle name="60% - 强调文字颜色 6 3 3" xfId="7597"/>
    <cellStyle name="60% - 强调文字颜色 6 4" xfId="7598"/>
    <cellStyle name="60% - 强调文字颜色 6 4 2" xfId="7599"/>
    <cellStyle name="60% - 强调文字颜色 6 4 2 2" xfId="7600"/>
    <cellStyle name="60% - 强调文字颜色 6 4 3" xfId="7601"/>
    <cellStyle name="60% - 强调文字颜色 6 5" xfId="7602"/>
    <cellStyle name="60% - 着色 1 2" xfId="7603"/>
    <cellStyle name="60% - 着色 2 2" xfId="7604"/>
    <cellStyle name="60% - 着色 3 2" xfId="7605"/>
    <cellStyle name="60% - 着色 4 2" xfId="7606"/>
    <cellStyle name="60% - 着色 5 2" xfId="7607"/>
    <cellStyle name="60% - 着色 6 2" xfId="7608"/>
    <cellStyle name="headerStyle" xfId="7609"/>
    <cellStyle name="标题 1 2" xfId="7610"/>
    <cellStyle name="标题 1 2 2" xfId="7611"/>
    <cellStyle name="标题 1 2 2 2" xfId="7612"/>
    <cellStyle name="标题 1 2 2 3" xfId="7613"/>
    <cellStyle name="标题 1 2 3" xfId="7614"/>
    <cellStyle name="标题 1 2 4" xfId="7615"/>
    <cellStyle name="标题 1 3" xfId="7616"/>
    <cellStyle name="标题 1 3 2" xfId="7617"/>
    <cellStyle name="标题 1 3 2 2" xfId="7618"/>
    <cellStyle name="标题 1 3 3" xfId="7619"/>
    <cellStyle name="标题 1 4" xfId="7620"/>
    <cellStyle name="标题 1 4 2" xfId="7621"/>
    <cellStyle name="标题 1 4 2 2" xfId="7622"/>
    <cellStyle name="标题 1 4 3" xfId="7623"/>
    <cellStyle name="标题 1 5" xfId="7624"/>
    <cellStyle name="标题 2 2" xfId="7625"/>
    <cellStyle name="标题 2 2 2" xfId="7626"/>
    <cellStyle name="标题 2 2 2 2" xfId="7627"/>
    <cellStyle name="标题 2 2 2 3" xfId="7628"/>
    <cellStyle name="标题 2 2 3" xfId="7629"/>
    <cellStyle name="标题 2 2 4" xfId="7630"/>
    <cellStyle name="标题 2 3" xfId="7631"/>
    <cellStyle name="标题 2 3 2" xfId="7632"/>
    <cellStyle name="标题 2 3 2 2" xfId="7633"/>
    <cellStyle name="标题 2 3 3" xfId="7634"/>
    <cellStyle name="标题 2 4" xfId="7635"/>
    <cellStyle name="标题 2 4 2" xfId="7636"/>
    <cellStyle name="标题 2 4 2 2" xfId="7637"/>
    <cellStyle name="标题 2 4 3" xfId="7638"/>
    <cellStyle name="标题 2 5" xfId="7639"/>
    <cellStyle name="标题 3 2" xfId="7640"/>
    <cellStyle name="标题 3 2 2" xfId="7641"/>
    <cellStyle name="标题 3 2 2 2" xfId="7642"/>
    <cellStyle name="标题 3 2 2 3" xfId="7643"/>
    <cellStyle name="标题 3 2 3" xfId="7644"/>
    <cellStyle name="标题 3 2 4" xfId="7645"/>
    <cellStyle name="标题 3 3" xfId="7646"/>
    <cellStyle name="标题 3 3 2" xfId="7647"/>
    <cellStyle name="标题 3 3 2 2" xfId="7648"/>
    <cellStyle name="标题 3 3 3" xfId="7649"/>
    <cellStyle name="标题 3 4" xfId="7650"/>
    <cellStyle name="标题 3 4 2" xfId="7651"/>
    <cellStyle name="标题 3 4 2 2" xfId="7652"/>
    <cellStyle name="标题 3 4 3" xfId="7653"/>
    <cellStyle name="标题 3 5" xfId="7654"/>
    <cellStyle name="标题 4 2" xfId="7655"/>
    <cellStyle name="标题 4 2 2" xfId="7656"/>
    <cellStyle name="标题 4 2 2 2" xfId="7657"/>
    <cellStyle name="标题 4 2 2 3" xfId="7658"/>
    <cellStyle name="标题 4 2 3" xfId="7659"/>
    <cellStyle name="标题 4 2 4" xfId="7660"/>
    <cellStyle name="标题 4 3" xfId="7661"/>
    <cellStyle name="标题 4 3 2" xfId="7662"/>
    <cellStyle name="标题 4 3 2 2" xfId="7663"/>
    <cellStyle name="标题 4 3 3" xfId="7664"/>
    <cellStyle name="标题 4 4" xfId="7665"/>
    <cellStyle name="标题 4 4 2" xfId="7666"/>
    <cellStyle name="标题 4 4 2 2" xfId="7667"/>
    <cellStyle name="标题 4 4 3" xfId="7668"/>
    <cellStyle name="标题 4 5" xfId="7669"/>
    <cellStyle name="标题 5" xfId="7670"/>
    <cellStyle name="标题 5 2" xfId="7671"/>
    <cellStyle name="标题 5 2 2" xfId="7672"/>
    <cellStyle name="标题 5 2 3" xfId="7673"/>
    <cellStyle name="标题 5 3" xfId="7674"/>
    <cellStyle name="标题 5 4" xfId="7675"/>
    <cellStyle name="标题 5 5" xfId="7676"/>
    <cellStyle name="标题 6" xfId="7677"/>
    <cellStyle name="标题 6 2" xfId="7678"/>
    <cellStyle name="标题 6 2 2" xfId="7679"/>
    <cellStyle name="标题 6 3" xfId="7680"/>
    <cellStyle name="标题 7" xfId="7681"/>
    <cellStyle name="标题 7 2" xfId="7682"/>
    <cellStyle name="标题 7 2 2" xfId="7683"/>
    <cellStyle name="标题 7 3" xfId="7684"/>
    <cellStyle name="标题 8" xfId="7685"/>
    <cellStyle name="標準 3" xfId="7686"/>
    <cellStyle name="差 2" xfId="7687"/>
    <cellStyle name="差 2 2" xfId="7688"/>
    <cellStyle name="差 2 2 2" xfId="7689"/>
    <cellStyle name="差 2 2 3" xfId="7690"/>
    <cellStyle name="差 2 3" xfId="7691"/>
    <cellStyle name="差 2 4" xfId="7692"/>
    <cellStyle name="差 3" xfId="7693"/>
    <cellStyle name="差 3 2" xfId="7694"/>
    <cellStyle name="差 3 2 2" xfId="7695"/>
    <cellStyle name="差 3 3" xfId="7696"/>
    <cellStyle name="差 4" xfId="7697"/>
    <cellStyle name="差 4 2" xfId="7698"/>
    <cellStyle name="差 4 2 2" xfId="7699"/>
    <cellStyle name="差 4 3" xfId="7700"/>
    <cellStyle name="差 5" xfId="7701"/>
    <cellStyle name="常规 10" xfId="7702"/>
    <cellStyle name="常规 10 2" xfId="7703"/>
    <cellStyle name="常规 10 3" xfId="7704"/>
    <cellStyle name="常规 11" xfId="7705"/>
    <cellStyle name="常规 11 2" xfId="7706"/>
    <cellStyle name="常规 11 2 10" xfId="7707"/>
    <cellStyle name="常规 11 2 2" xfId="7708"/>
    <cellStyle name="常规 11 2 2 2" xfId="7709"/>
    <cellStyle name="常规 11 2 2 2 2" xfId="7710"/>
    <cellStyle name="常规 11 2 2 2 2 2" xfId="7711"/>
    <cellStyle name="常规 11 2 2 2 2 2 2" xfId="7712"/>
    <cellStyle name="常规 11 2 2 2 2 2 3" xfId="7713"/>
    <cellStyle name="常规 11 2 2 2 2 3" xfId="7714"/>
    <cellStyle name="常规 11 2 2 2 2 4" xfId="7715"/>
    <cellStyle name="常规 11 2 2 2 3" xfId="7716"/>
    <cellStyle name="常规 11 2 2 3" xfId="7717"/>
    <cellStyle name="常规 11 2 2 3 2" xfId="7718"/>
    <cellStyle name="常规 11 2 2 3 2 2" xfId="7719"/>
    <cellStyle name="常规 11 2 2 3 2 2 2" xfId="7720"/>
    <cellStyle name="常规 11 2 2 3 2 2 3" xfId="7721"/>
    <cellStyle name="常规 11 2 2 3 2 3" xfId="7722"/>
    <cellStyle name="常规 11 2 2 3 2 4" xfId="7723"/>
    <cellStyle name="常规 11 2 2 4" xfId="7724"/>
    <cellStyle name="常规 11 2 2 4 2" xfId="7725"/>
    <cellStyle name="常规 11 2 2 4 2 2" xfId="7726"/>
    <cellStyle name="常规 11 2 2 4 2 2 2" xfId="7727"/>
    <cellStyle name="常规 11 2 2 4 2 2 3" xfId="7728"/>
    <cellStyle name="常规 11 2 2 4 2 3" xfId="7729"/>
    <cellStyle name="常规 11 2 2 4 2 4" xfId="7730"/>
    <cellStyle name="常规 11 2 2 5" xfId="7731"/>
    <cellStyle name="常规 11 2 2 5 2" xfId="7732"/>
    <cellStyle name="常规 11 2 2 5 2 2" xfId="7733"/>
    <cellStyle name="常规 11 2 2 5 2 3" xfId="7734"/>
    <cellStyle name="常规 11 2 2 5 3" xfId="7735"/>
    <cellStyle name="常规 11 2 2 5 4" xfId="7736"/>
    <cellStyle name="常规 11 2 2 6" xfId="7737"/>
    <cellStyle name="常规 11 2 2 7" xfId="7738"/>
    <cellStyle name="常规 11 2 2 7 2" xfId="7739"/>
    <cellStyle name="常规 11 2 2 7 3" xfId="7740"/>
    <cellStyle name="常规 11 2 2 8" xfId="7741"/>
    <cellStyle name="常规 11 2 2 9" xfId="7742"/>
    <cellStyle name="常规 11 2 3" xfId="7743"/>
    <cellStyle name="常规 11 2 3 2" xfId="7744"/>
    <cellStyle name="常规 11 2 3 2 2" xfId="7745"/>
    <cellStyle name="常规 11 2 3 2 2 2" xfId="7746"/>
    <cellStyle name="常规 11 2 3 2 2 2 2" xfId="7747"/>
    <cellStyle name="常规 11 2 3 2 2 2 3" xfId="7748"/>
    <cellStyle name="常规 11 2 3 2 2 3" xfId="7749"/>
    <cellStyle name="常规 11 2 3 2 2 4" xfId="7750"/>
    <cellStyle name="常规 11 2 3 3" xfId="7751"/>
    <cellStyle name="常规 11 2 3 3 2" xfId="7752"/>
    <cellStyle name="常规 11 2 3 3 2 2" xfId="7753"/>
    <cellStyle name="常规 11 2 3 3 2 2 2" xfId="7754"/>
    <cellStyle name="常规 11 2 3 3 2 2 3" xfId="7755"/>
    <cellStyle name="常规 11 2 3 3 2 3" xfId="7756"/>
    <cellStyle name="常规 11 2 3 3 2 4" xfId="7757"/>
    <cellStyle name="常规 11 2 3 4" xfId="7758"/>
    <cellStyle name="常规 11 2 3 4 2" xfId="7759"/>
    <cellStyle name="常规 11 2 3 4 2 2" xfId="7760"/>
    <cellStyle name="常规 11 2 3 4 2 3" xfId="7761"/>
    <cellStyle name="常规 11 2 3 4 3" xfId="7762"/>
    <cellStyle name="常规 11 2 3 4 4" xfId="7763"/>
    <cellStyle name="常规 11 2 3 5" xfId="7764"/>
    <cellStyle name="常规 11 2 3 6" xfId="7765"/>
    <cellStyle name="常规 11 2 3 6 2" xfId="7766"/>
    <cellStyle name="常规 11 2 3 6 3" xfId="7767"/>
    <cellStyle name="常规 11 2 3 7" xfId="7768"/>
    <cellStyle name="常规 11 2 3 8" xfId="7769"/>
    <cellStyle name="常规 11 2 4" xfId="7770"/>
    <cellStyle name="常规 11 2 4 2" xfId="7771"/>
    <cellStyle name="常规 11 2 4 2 2" xfId="7772"/>
    <cellStyle name="常规 11 2 4 2 2 2" xfId="7773"/>
    <cellStyle name="常规 11 2 4 2 2 3" xfId="7774"/>
    <cellStyle name="常规 11 2 4 2 3" xfId="7775"/>
    <cellStyle name="常规 11 2 4 2 4" xfId="7776"/>
    <cellStyle name="常规 11 2 5" xfId="7777"/>
    <cellStyle name="常规 11 2 5 2" xfId="7778"/>
    <cellStyle name="常规 11 2 5 2 2" xfId="7779"/>
    <cellStyle name="常规 11 2 5 2 2 2" xfId="7780"/>
    <cellStyle name="常规 11 2 5 2 2 3" xfId="7781"/>
    <cellStyle name="常规 11 2 5 2 3" xfId="7782"/>
    <cellStyle name="常规 11 2 5 2 4" xfId="7783"/>
    <cellStyle name="常规 11 2 6" xfId="7784"/>
    <cellStyle name="常规 11 2 6 2" xfId="7785"/>
    <cellStyle name="常规 11 2 6 2 2" xfId="7786"/>
    <cellStyle name="常规 11 2 6 2 3" xfId="7787"/>
    <cellStyle name="常规 11 2 6 3" xfId="7788"/>
    <cellStyle name="常规 11 2 6 4" xfId="7789"/>
    <cellStyle name="常规 11 2 7" xfId="7790"/>
    <cellStyle name="常规 11 2 8" xfId="7791"/>
    <cellStyle name="常规 11 2 8 2" xfId="7792"/>
    <cellStyle name="常规 11 2 8 3" xfId="7793"/>
    <cellStyle name="常规 11 2 9" xfId="7794"/>
    <cellStyle name="常规 11 3" xfId="7795"/>
    <cellStyle name="常规 11 3 2" xfId="7796"/>
    <cellStyle name="常规 11 4" xfId="7797"/>
    <cellStyle name="常规 11 5" xfId="7798"/>
    <cellStyle name="常规 12" xfId="7799"/>
    <cellStyle name="常规 12 10" xfId="7800"/>
    <cellStyle name="常规 12 11" xfId="7801"/>
    <cellStyle name="常规 12 2" xfId="7802"/>
    <cellStyle name="常规 12 2 2" xfId="7803"/>
    <cellStyle name="常规 12 2 2 2" xfId="7804"/>
    <cellStyle name="常规 12 2 2 2 2" xfId="7805"/>
    <cellStyle name="常规 12 2 2 2 2 2" xfId="7806"/>
    <cellStyle name="常规 12 2 2 2 2 3" xfId="7807"/>
    <cellStyle name="常规 12 2 2 2 3" xfId="7808"/>
    <cellStyle name="常规 12 2 2 2 4" xfId="7809"/>
    <cellStyle name="常规 12 2 3" xfId="7810"/>
    <cellStyle name="常规 12 2 3 2" xfId="7811"/>
    <cellStyle name="常规 12 2 3 2 2" xfId="7812"/>
    <cellStyle name="常规 12 2 3 2 2 2" xfId="7813"/>
    <cellStyle name="常规 12 2 3 2 2 3" xfId="7814"/>
    <cellStyle name="常规 12 2 3 2 3" xfId="7815"/>
    <cellStyle name="常规 12 2 3 2 4" xfId="7816"/>
    <cellStyle name="常规 12 2 4" xfId="7817"/>
    <cellStyle name="常规 12 2 4 2" xfId="7818"/>
    <cellStyle name="常规 12 2 4 2 2" xfId="7819"/>
    <cellStyle name="常规 12 2 4 2 3" xfId="7820"/>
    <cellStyle name="常规 12 2 4 3" xfId="7821"/>
    <cellStyle name="常规 12 2 4 4" xfId="7822"/>
    <cellStyle name="常规 12 2 5" xfId="7823"/>
    <cellStyle name="常规 12 2 6" xfId="7824"/>
    <cellStyle name="常规 12 2 6 2" xfId="7825"/>
    <cellStyle name="常规 12 2 6 3" xfId="7826"/>
    <cellStyle name="常规 12 2 7" xfId="7827"/>
    <cellStyle name="常规 12 2 8" xfId="7828"/>
    <cellStyle name="常规 12 3" xfId="7829"/>
    <cellStyle name="常规 12 3 2" xfId="7830"/>
    <cellStyle name="常规 12 3 2 2" xfId="7831"/>
    <cellStyle name="常规 12 3 2 2 2" xfId="7832"/>
    <cellStyle name="常规 12 3 2 2 3" xfId="7833"/>
    <cellStyle name="常规 12 3 2 3" xfId="7834"/>
    <cellStyle name="常规 12 3 2 4" xfId="7835"/>
    <cellStyle name="常规 12 4" xfId="7836"/>
    <cellStyle name="常规 12 4 2" xfId="7837"/>
    <cellStyle name="常规 12 4 2 2" xfId="7838"/>
    <cellStyle name="常规 12 4 2 2 2" xfId="7839"/>
    <cellStyle name="常规 12 4 2 2 3" xfId="7840"/>
    <cellStyle name="常规 12 4 2 3" xfId="7841"/>
    <cellStyle name="常规 12 4 2 4" xfId="7842"/>
    <cellStyle name="常规 12 5" xfId="7843"/>
    <cellStyle name="常规 12 5 2" xfId="7844"/>
    <cellStyle name="常规 12 5 2 2" xfId="7845"/>
    <cellStyle name="常规 12 5 2 3" xfId="7846"/>
    <cellStyle name="常规 12 5 3" xfId="7847"/>
    <cellStyle name="常规 12 5 4" xfId="7848"/>
    <cellStyle name="常规 12 6" xfId="7849"/>
    <cellStyle name="常规 12 7" xfId="7850"/>
    <cellStyle name="常规 12 8" xfId="7851"/>
    <cellStyle name="常规 12 9" xfId="7852"/>
    <cellStyle name="常规 12 9 2" xfId="7853"/>
    <cellStyle name="常规 12 9 3" xfId="7854"/>
    <cellStyle name="常规 13" xfId="7855"/>
    <cellStyle name="常规 13 10" xfId="7856"/>
    <cellStyle name="常规 13 11" xfId="7857"/>
    <cellStyle name="常规 13 2" xfId="7858"/>
    <cellStyle name="常规 13 2 2" xfId="7859"/>
    <cellStyle name="常规 13 2 2 2" xfId="7860"/>
    <cellStyle name="常规 13 2 2 2 2" xfId="7861"/>
    <cellStyle name="常规 13 2 2 2 3" xfId="7862"/>
    <cellStyle name="常规 13 2 2 3" xfId="7863"/>
    <cellStyle name="常规 13 2 2 4" xfId="7864"/>
    <cellStyle name="常规 13 2 3" xfId="7865"/>
    <cellStyle name="常规 13 3" xfId="7866"/>
    <cellStyle name="常规 13 3 2" xfId="7867"/>
    <cellStyle name="常规 13 3 2 2" xfId="7868"/>
    <cellStyle name="常规 13 3 2 2 2" xfId="7869"/>
    <cellStyle name="常规 13 3 2 2 3" xfId="7870"/>
    <cellStyle name="常规 13 3 2 3" xfId="7871"/>
    <cellStyle name="常规 13 3 2 4" xfId="7872"/>
    <cellStyle name="常规 13 4" xfId="7873"/>
    <cellStyle name="常规 13 4 2" xfId="7874"/>
    <cellStyle name="常规 13 4 2 2" xfId="7875"/>
    <cellStyle name="常规 13 4 2 2 2" xfId="7876"/>
    <cellStyle name="常规 13 4 2 2 3" xfId="7877"/>
    <cellStyle name="常规 13 4 2 3" xfId="7878"/>
    <cellStyle name="常规 13 4 2 4" xfId="7879"/>
    <cellStyle name="常规 13 5" xfId="7880"/>
    <cellStyle name="常规 13 5 2" xfId="7881"/>
    <cellStyle name="常规 13 5 2 2" xfId="7882"/>
    <cellStyle name="常规 13 5 2 3" xfId="7883"/>
    <cellStyle name="常规 13 5 3" xfId="7884"/>
    <cellStyle name="常规 13 5 4" xfId="7885"/>
    <cellStyle name="常规 13 6" xfId="7886"/>
    <cellStyle name="常规 13 7" xfId="7887"/>
    <cellStyle name="常规 13 8" xfId="7888"/>
    <cellStyle name="常规 13 9" xfId="7889"/>
    <cellStyle name="常规 13 9 2" xfId="7890"/>
    <cellStyle name="常规 13 9 3" xfId="7891"/>
    <cellStyle name="常规 14" xfId="7892"/>
    <cellStyle name="常规 14 10" xfId="7893"/>
    <cellStyle name="常规 14 2" xfId="7894"/>
    <cellStyle name="常规 14 2 2" xfId="7895"/>
    <cellStyle name="常规 14 2 2 2" xfId="7896"/>
    <cellStyle name="常规 14 2 2 2 2" xfId="7897"/>
    <cellStyle name="常规 14 2 2 2 3" xfId="7898"/>
    <cellStyle name="常规 14 2 2 3" xfId="7899"/>
    <cellStyle name="常规 14 2 2 4" xfId="7900"/>
    <cellStyle name="常规 14 3" xfId="7901"/>
    <cellStyle name="常规 14 3 2" xfId="7902"/>
    <cellStyle name="常规 14 3 2 2" xfId="7903"/>
    <cellStyle name="常规 14 3 2 2 2" xfId="7904"/>
    <cellStyle name="常规 14 3 2 2 3" xfId="7905"/>
    <cellStyle name="常规 14 3 2 3" xfId="7906"/>
    <cellStyle name="常规 14 3 2 4" xfId="7907"/>
    <cellStyle name="常规 14 4" xfId="7908"/>
    <cellStyle name="常规 14 4 2" xfId="7909"/>
    <cellStyle name="常规 14 4 2 2" xfId="7910"/>
    <cellStyle name="常规 14 4 2 3" xfId="7911"/>
    <cellStyle name="常规 14 4 3" xfId="7912"/>
    <cellStyle name="常规 14 4 4" xfId="7913"/>
    <cellStyle name="常规 14 5" xfId="7914"/>
    <cellStyle name="常规 14 6" xfId="7915"/>
    <cellStyle name="常规 14 7" xfId="7916"/>
    <cellStyle name="常规 14 8" xfId="7917"/>
    <cellStyle name="常规 14 8 2" xfId="7918"/>
    <cellStyle name="常规 14 8 3" xfId="7919"/>
    <cellStyle name="常规 14 9" xfId="7920"/>
    <cellStyle name="常规 15" xfId="7921"/>
    <cellStyle name="常规 15 2" xfId="7922"/>
    <cellStyle name="常规 15 2 2" xfId="7923"/>
    <cellStyle name="常规 15 2 2 2" xfId="7924"/>
    <cellStyle name="常规 15 2 2 3" xfId="7925"/>
    <cellStyle name="常规 15 2 3" xfId="7926"/>
    <cellStyle name="常规 15 2 4" xfId="7927"/>
    <cellStyle name="常规 15 3" xfId="7928"/>
    <cellStyle name="常规 15 4" xfId="7929"/>
    <cellStyle name="常规 15 5" xfId="7930"/>
    <cellStyle name="常规 15 6" xfId="7931"/>
    <cellStyle name="常规 15 7" xfId="7932"/>
    <cellStyle name="常规 15 7 2" xfId="7933"/>
    <cellStyle name="常规 15 7 3" xfId="7934"/>
    <cellStyle name="常规 15 8" xfId="7935"/>
    <cellStyle name="常规 15 9" xfId="7936"/>
    <cellStyle name="常规 16" xfId="7937"/>
    <cellStyle name="常规 16 2" xfId="7938"/>
    <cellStyle name="常规 16 2 2" xfId="7939"/>
    <cellStyle name="常规 16 3" xfId="7940"/>
    <cellStyle name="常规 16 4" xfId="7941"/>
    <cellStyle name="常规 17" xfId="7942"/>
    <cellStyle name="常规 17 2" xfId="7943"/>
    <cellStyle name="常规 17 3" xfId="7944"/>
    <cellStyle name="常规 17 4" xfId="7945"/>
    <cellStyle name="常规 18" xfId="7946"/>
    <cellStyle name="常规 18 2" xfId="7947"/>
    <cellStyle name="常规 18 2 2" xfId="7948"/>
    <cellStyle name="常规 18 2 2 2" xfId="7949"/>
    <cellStyle name="常规 18 2 2 3" xfId="7950"/>
    <cellStyle name="常规 18 2 3" xfId="7951"/>
    <cellStyle name="常规 18 2 4" xfId="7952"/>
    <cellStyle name="常规 19" xfId="7953"/>
    <cellStyle name="常规 19 2" xfId="7954"/>
    <cellStyle name="常规 19 2 2" xfId="7955"/>
    <cellStyle name="常规 19 2 2 2" xfId="7956"/>
    <cellStyle name="常规 19 2 2 3" xfId="7957"/>
    <cellStyle name="常规 19 2 3" xfId="7958"/>
    <cellStyle name="常规 19 2 4" xfId="7959"/>
    <cellStyle name="常规 2" xfId="7960"/>
    <cellStyle name="常规 2 10" xfId="7961"/>
    <cellStyle name="常规 2 10 2" xfId="7962"/>
    <cellStyle name="常规 2 10 2 2" xfId="7963"/>
    <cellStyle name="常规 2 10 2 2 2" xfId="7964"/>
    <cellStyle name="常规 2 10 2 2 2 2" xfId="7965"/>
    <cellStyle name="常规 2 10 2 2 2 3" xfId="7966"/>
    <cellStyle name="常规 2 10 2 2 3" xfId="7967"/>
    <cellStyle name="常规 2 10 2 2 4" xfId="7968"/>
    <cellStyle name="常规 2 10 3" xfId="7969"/>
    <cellStyle name="常规 2 10 3 2" xfId="7970"/>
    <cellStyle name="常规 2 10 3 2 2" xfId="7971"/>
    <cellStyle name="常规 2 10 3 2 2 2" xfId="7972"/>
    <cellStyle name="常规 2 10 3 2 2 3" xfId="7973"/>
    <cellStyle name="常规 2 10 3 2 3" xfId="7974"/>
    <cellStyle name="常规 2 10 3 2 4" xfId="7975"/>
    <cellStyle name="常规 2 10 4" xfId="7976"/>
    <cellStyle name="常规 2 10 4 2" xfId="7977"/>
    <cellStyle name="常规 2 10 4 2 2" xfId="7978"/>
    <cellStyle name="常规 2 10 4 2 3" xfId="7979"/>
    <cellStyle name="常规 2 10 4 3" xfId="7980"/>
    <cellStyle name="常规 2 10 4 4" xfId="7981"/>
    <cellStyle name="常规 2 10 5" xfId="7982"/>
    <cellStyle name="常规 2 10 6" xfId="7983"/>
    <cellStyle name="常规 2 10 6 2" xfId="7984"/>
    <cellStyle name="常规 2 10 6 3" xfId="7985"/>
    <cellStyle name="常规 2 10 7" xfId="7986"/>
    <cellStyle name="常规 2 10 8" xfId="7987"/>
    <cellStyle name="常规 2 11" xfId="7988"/>
    <cellStyle name="常规 2 11 2" xfId="7989"/>
    <cellStyle name="常规 2 11 2 2" xfId="7990"/>
    <cellStyle name="常规 2 11 2 2 2" xfId="7991"/>
    <cellStyle name="常规 2 11 2 2 3" xfId="7992"/>
    <cellStyle name="常规 2 11 2 3" xfId="7993"/>
    <cellStyle name="常规 2 11 2 4" xfId="7994"/>
    <cellStyle name="常规 2 11 3" xfId="7995"/>
    <cellStyle name="常规 2 11 4" xfId="7996"/>
    <cellStyle name="常规 2 11 4 2" xfId="7997"/>
    <cellStyle name="常规 2 11 4 3" xfId="7998"/>
    <cellStyle name="常规 2 11 5" xfId="7999"/>
    <cellStyle name="常规 2 11 6" xfId="8000"/>
    <cellStyle name="常规 2 12" xfId="8001"/>
    <cellStyle name="常规 2 12 2" xfId="8002"/>
    <cellStyle name="常规 2 12 2 2" xfId="8003"/>
    <cellStyle name="常规 2 12 2 2 2" xfId="8004"/>
    <cellStyle name="常规 2 12 2 2 3" xfId="8005"/>
    <cellStyle name="常规 2 12 2 3" xfId="8006"/>
    <cellStyle name="常规 2 12 2 4" xfId="8007"/>
    <cellStyle name="常规 2 13" xfId="8008"/>
    <cellStyle name="常规 2 13 2" xfId="8009"/>
    <cellStyle name="常规 2 13 2 2" xfId="8010"/>
    <cellStyle name="常规 2 13 2 2 2" xfId="8011"/>
    <cellStyle name="常规 2 13 2 2 3" xfId="8012"/>
    <cellStyle name="常规 2 13 2 3" xfId="8013"/>
    <cellStyle name="常规 2 13 2 4" xfId="8014"/>
    <cellStyle name="常规 2 14" xfId="8015"/>
    <cellStyle name="常规 2 15" xfId="8016"/>
    <cellStyle name="常规 2 15 2" xfId="8017"/>
    <cellStyle name="常规 2 15 2 2" xfId="8018"/>
    <cellStyle name="常规 2 15 2 3" xfId="8019"/>
    <cellStyle name="常规 2 15 3" xfId="8020"/>
    <cellStyle name="常规 2 15 4" xfId="8021"/>
    <cellStyle name="常规 2 16" xfId="8022"/>
    <cellStyle name="常规 2 17" xfId="8023"/>
    <cellStyle name="常规 2 18" xfId="8024"/>
    <cellStyle name="常规 2 19" xfId="8025"/>
    <cellStyle name="常规 2 19 2" xfId="8026"/>
    <cellStyle name="常规 2 19 2 2" xfId="8027"/>
    <cellStyle name="常规 2 19 2 3" xfId="8028"/>
    <cellStyle name="常规 2 19 3" xfId="8029"/>
    <cellStyle name="常规 2 19 4" xfId="8030"/>
    <cellStyle name="常规 2 2" xfId="8031"/>
    <cellStyle name="常规 2 2 10" xfId="8032"/>
    <cellStyle name="常规 2 2 10 2" xfId="8033"/>
    <cellStyle name="常规 2 2 10 2 2" xfId="8034"/>
    <cellStyle name="常规 2 2 10 2 2 2" xfId="8035"/>
    <cellStyle name="常规 2 2 10 2 2 3" xfId="8036"/>
    <cellStyle name="常规 2 2 10 2 3" xfId="8037"/>
    <cellStyle name="常规 2 2 10 2 4" xfId="8038"/>
    <cellStyle name="常规 2 2 11" xfId="8039"/>
    <cellStyle name="常规 2 2 11 2" xfId="8040"/>
    <cellStyle name="常规 2 2 11 2 2" xfId="8041"/>
    <cellStyle name="常规 2 2 11 2 2 2" xfId="8042"/>
    <cellStyle name="常规 2 2 11 2 2 3" xfId="8043"/>
    <cellStyle name="常规 2 2 11 2 3" xfId="8044"/>
    <cellStyle name="常规 2 2 11 2 4" xfId="8045"/>
    <cellStyle name="常规 2 2 12" xfId="8046"/>
    <cellStyle name="常规 2 2 12 2" xfId="8047"/>
    <cellStyle name="常规 2 2 12 2 2" xfId="8048"/>
    <cellStyle name="常规 2 2 12 2 3" xfId="8049"/>
    <cellStyle name="常规 2 2 12 3" xfId="8050"/>
    <cellStyle name="常规 2 2 12 4" xfId="8051"/>
    <cellStyle name="常规 2 2 13" xfId="8052"/>
    <cellStyle name="常规 2 2 14" xfId="8053"/>
    <cellStyle name="常规 2 2 14 2" xfId="8054"/>
    <cellStyle name="常规 2 2 14 3" xfId="8055"/>
    <cellStyle name="常规 2 2 15" xfId="8056"/>
    <cellStyle name="常规 2 2 16" xfId="8057"/>
    <cellStyle name="常规 2 2 2" xfId="8058"/>
    <cellStyle name="常规 2 2 2 10" xfId="8059"/>
    <cellStyle name="常规 2 2 2 10 2" xfId="8060"/>
    <cellStyle name="常规 2 2 2 10 2 2" xfId="8061"/>
    <cellStyle name="常规 2 2 2 10 2 3" xfId="8062"/>
    <cellStyle name="常规 2 2 2 10 3" xfId="8063"/>
    <cellStyle name="常规 2 2 2 10 4" xfId="8064"/>
    <cellStyle name="常规 2 2 2 11" xfId="8065"/>
    <cellStyle name="常规 2 2 2 12" xfId="8066"/>
    <cellStyle name="常规 2 2 2 12 2" xfId="8067"/>
    <cellStyle name="常规 2 2 2 12 3" xfId="8068"/>
    <cellStyle name="常规 2 2 2 13" xfId="8069"/>
    <cellStyle name="常规 2 2 2 14" xfId="8070"/>
    <cellStyle name="常规 2 2 2 2" xfId="8071"/>
    <cellStyle name="常规 2 2 2 2 10" xfId="8072"/>
    <cellStyle name="常规 2 2 2 2 11" xfId="8073"/>
    <cellStyle name="常规 2 2 2 2 2" xfId="8074"/>
    <cellStyle name="常规 2 2 2 2 2 10" xfId="8075"/>
    <cellStyle name="常规 2 2 2 2 2 2" xfId="8076"/>
    <cellStyle name="常规 2 2 2 2 2 2 2" xfId="8077"/>
    <cellStyle name="常规 2 2 2 2 2 2 2 2" xfId="8078"/>
    <cellStyle name="常规 2 2 2 2 2 2 2 2 2" xfId="8079"/>
    <cellStyle name="常规 2 2 2 2 2 2 2 2 2 2" xfId="8080"/>
    <cellStyle name="常规 2 2 2 2 2 2 2 2 2 3" xfId="8081"/>
    <cellStyle name="常规 2 2 2 2 2 2 2 2 3" xfId="8082"/>
    <cellStyle name="常规 2 2 2 2 2 2 2 2 4" xfId="8083"/>
    <cellStyle name="常规 2 2 2 2 2 2 2 3" xfId="8084"/>
    <cellStyle name="常规 2 2 2 2 2 2 3" xfId="8085"/>
    <cellStyle name="常规 2 2 2 2 2 2 3 2" xfId="8086"/>
    <cellStyle name="常规 2 2 2 2 2 2 3 2 2" xfId="8087"/>
    <cellStyle name="常规 2 2 2 2 2 2 3 2 2 2" xfId="8088"/>
    <cellStyle name="常规 2 2 2 2 2 2 3 2 2 3" xfId="8089"/>
    <cellStyle name="常规 2 2 2 2 2 2 3 2 3" xfId="8090"/>
    <cellStyle name="常规 2 2 2 2 2 2 3 2 4" xfId="8091"/>
    <cellStyle name="常规 2 2 2 2 2 2 4" xfId="8092"/>
    <cellStyle name="常规 2 2 2 2 2 2 4 2" xfId="8093"/>
    <cellStyle name="常规 2 2 2 2 2 2 4 2 2" xfId="8094"/>
    <cellStyle name="常规 2 2 2 2 2 2 4 2 2 2" xfId="8095"/>
    <cellStyle name="常规 2 2 2 2 2 2 4 2 2 3" xfId="8096"/>
    <cellStyle name="常规 2 2 2 2 2 2 4 2 3" xfId="8097"/>
    <cellStyle name="常规 2 2 2 2 2 2 4 2 4" xfId="8098"/>
    <cellStyle name="常规 2 2 2 2 2 2 5" xfId="8099"/>
    <cellStyle name="常规 2 2 2 2 2 2 5 2" xfId="8100"/>
    <cellStyle name="常规 2 2 2 2 2 2 5 2 2" xfId="8101"/>
    <cellStyle name="常规 2 2 2 2 2 2 5 2 3" xfId="8102"/>
    <cellStyle name="常规 2 2 2 2 2 2 5 3" xfId="8103"/>
    <cellStyle name="常规 2 2 2 2 2 2 5 4" xfId="8104"/>
    <cellStyle name="常规 2 2 2 2 2 2 6" xfId="8105"/>
    <cellStyle name="常规 2 2 2 2 2 2 7" xfId="8106"/>
    <cellStyle name="常规 2 2 2 2 2 2 7 2" xfId="8107"/>
    <cellStyle name="常规 2 2 2 2 2 2 7 3" xfId="8108"/>
    <cellStyle name="常规 2 2 2 2 2 2 8" xfId="8109"/>
    <cellStyle name="常规 2 2 2 2 2 2 9" xfId="8110"/>
    <cellStyle name="常规 2 2 2 2 2 3" xfId="8111"/>
    <cellStyle name="常规 2 2 2 2 2 3 2" xfId="8112"/>
    <cellStyle name="常规 2 2 2 2 2 3 2 2" xfId="8113"/>
    <cellStyle name="常规 2 2 2 2 2 3 2 2 2" xfId="8114"/>
    <cellStyle name="常规 2 2 2 2 2 3 2 2 2 2" xfId="8115"/>
    <cellStyle name="常规 2 2 2 2 2 3 2 2 2 3" xfId="8116"/>
    <cellStyle name="常规 2 2 2 2 2 3 2 2 3" xfId="8117"/>
    <cellStyle name="常规 2 2 2 2 2 3 2 2 4" xfId="8118"/>
    <cellStyle name="常规 2 2 2 2 2 3 3" xfId="8119"/>
    <cellStyle name="常规 2 2 2 2 2 3 3 2" xfId="8120"/>
    <cellStyle name="常规 2 2 2 2 2 3 3 2 2" xfId="8121"/>
    <cellStyle name="常规 2 2 2 2 2 3 3 2 2 2" xfId="8122"/>
    <cellStyle name="常规 2 2 2 2 2 3 3 2 2 3" xfId="8123"/>
    <cellStyle name="常规 2 2 2 2 2 3 3 2 3" xfId="8124"/>
    <cellStyle name="常规 2 2 2 2 2 3 3 2 4" xfId="8125"/>
    <cellStyle name="常规 2 2 2 2 2 3 4" xfId="8126"/>
    <cellStyle name="常规 2 2 2 2 2 3 4 2" xfId="8127"/>
    <cellStyle name="常规 2 2 2 2 2 3 4 2 2" xfId="8128"/>
    <cellStyle name="常规 2 2 2 2 2 3 4 2 3" xfId="8129"/>
    <cellStyle name="常规 2 2 2 2 2 3 4 3" xfId="8130"/>
    <cellStyle name="常规 2 2 2 2 2 3 4 4" xfId="8131"/>
    <cellStyle name="常规 2 2 2 2 2 3 5" xfId="8132"/>
    <cellStyle name="常规 2 2 2 2 2 3 6" xfId="8133"/>
    <cellStyle name="常规 2 2 2 2 2 3 6 2" xfId="8134"/>
    <cellStyle name="常规 2 2 2 2 2 3 6 3" xfId="8135"/>
    <cellStyle name="常规 2 2 2 2 2 3 7" xfId="8136"/>
    <cellStyle name="常规 2 2 2 2 2 3 8" xfId="8137"/>
    <cellStyle name="常规 2 2 2 2 2 4" xfId="8138"/>
    <cellStyle name="常规 2 2 2 2 2 4 2" xfId="8139"/>
    <cellStyle name="常规 2 2 2 2 2 4 2 2" xfId="8140"/>
    <cellStyle name="常规 2 2 2 2 2 4 2 2 2" xfId="8141"/>
    <cellStyle name="常规 2 2 2 2 2 4 2 2 3" xfId="8142"/>
    <cellStyle name="常规 2 2 2 2 2 4 2 3" xfId="8143"/>
    <cellStyle name="常规 2 2 2 2 2 4 2 4" xfId="8144"/>
    <cellStyle name="常规 2 2 2 2 2 5" xfId="8145"/>
    <cellStyle name="常规 2 2 2 2 2 5 2" xfId="8146"/>
    <cellStyle name="常规 2 2 2 2 2 5 2 2" xfId="8147"/>
    <cellStyle name="常规 2 2 2 2 2 5 2 2 2" xfId="8148"/>
    <cellStyle name="常规 2 2 2 2 2 5 2 2 3" xfId="8149"/>
    <cellStyle name="常规 2 2 2 2 2 5 2 3" xfId="8150"/>
    <cellStyle name="常规 2 2 2 2 2 5 2 4" xfId="8151"/>
    <cellStyle name="常规 2 2 2 2 2 6" xfId="8152"/>
    <cellStyle name="常规 2 2 2 2 2 6 2" xfId="8153"/>
    <cellStyle name="常规 2 2 2 2 2 6 2 2" xfId="8154"/>
    <cellStyle name="常规 2 2 2 2 2 6 2 3" xfId="8155"/>
    <cellStyle name="常规 2 2 2 2 2 6 3" xfId="8156"/>
    <cellStyle name="常规 2 2 2 2 2 6 4" xfId="8157"/>
    <cellStyle name="常规 2 2 2 2 2 7" xfId="8158"/>
    <cellStyle name="常规 2 2 2 2 2 8" xfId="8159"/>
    <cellStyle name="常规 2 2 2 2 2 8 2" xfId="8160"/>
    <cellStyle name="常规 2 2 2 2 2 8 3" xfId="8161"/>
    <cellStyle name="常规 2 2 2 2 2 9" xfId="8162"/>
    <cellStyle name="常规 2 2 2 2 3" xfId="8163"/>
    <cellStyle name="常规 2 2 2 2 3 2" xfId="8164"/>
    <cellStyle name="常规 2 2 2 2 3 2 2" xfId="8165"/>
    <cellStyle name="常规 2 2 2 2 3 2 2 2" xfId="8166"/>
    <cellStyle name="常规 2 2 2 2 3 2 2 2 2" xfId="8167"/>
    <cellStyle name="常规 2 2 2 2 3 2 2 2 2 2" xfId="8168"/>
    <cellStyle name="常规 2 2 2 2 3 2 2 2 2 3" xfId="8169"/>
    <cellStyle name="常规 2 2 2 2 3 2 2 2 3" xfId="8170"/>
    <cellStyle name="常规 2 2 2 2 3 2 2 2 4" xfId="8171"/>
    <cellStyle name="常规 2 2 2 2 3 2 3" xfId="8172"/>
    <cellStyle name="常规 2 2 2 2 3 2 3 2" xfId="8173"/>
    <cellStyle name="常规 2 2 2 2 3 2 3 2 2" xfId="8174"/>
    <cellStyle name="常规 2 2 2 2 3 2 3 2 3" xfId="8175"/>
    <cellStyle name="常规 2 2 2 2 3 2 3 3" xfId="8176"/>
    <cellStyle name="常规 2 2 2 2 3 2 3 4" xfId="8177"/>
    <cellStyle name="常规 2 2 2 2 3 2 4" xfId="8178"/>
    <cellStyle name="常规 2 2 2 2 3 2 5" xfId="8179"/>
    <cellStyle name="常规 2 2 2 2 3 2 5 2" xfId="8180"/>
    <cellStyle name="常规 2 2 2 2 3 2 5 3" xfId="8181"/>
    <cellStyle name="常规 2 2 2 2 3 2 6" xfId="8182"/>
    <cellStyle name="常规 2 2 2 2 3 2 7" xfId="8183"/>
    <cellStyle name="常规 2 2 2 2 3 3" xfId="8184"/>
    <cellStyle name="常规 2 2 2 2 3 3 2" xfId="8185"/>
    <cellStyle name="常规 2 2 2 2 3 3 2 2" xfId="8186"/>
    <cellStyle name="常规 2 2 2 2 3 3 2 2 2" xfId="8187"/>
    <cellStyle name="常规 2 2 2 2 3 3 2 2 3" xfId="8188"/>
    <cellStyle name="常规 2 2 2 2 3 3 2 3" xfId="8189"/>
    <cellStyle name="常规 2 2 2 2 3 3 2 4" xfId="8190"/>
    <cellStyle name="常规 2 2 2 2 3 4" xfId="8191"/>
    <cellStyle name="常规 2 2 2 2 3 4 2" xfId="8192"/>
    <cellStyle name="常规 2 2 2 2 3 4 2 2" xfId="8193"/>
    <cellStyle name="常规 2 2 2 2 3 4 2 2 2" xfId="8194"/>
    <cellStyle name="常规 2 2 2 2 3 4 2 2 3" xfId="8195"/>
    <cellStyle name="常规 2 2 2 2 3 4 2 3" xfId="8196"/>
    <cellStyle name="常规 2 2 2 2 3 4 2 4" xfId="8197"/>
    <cellStyle name="常规 2 2 2 2 3 5" xfId="8198"/>
    <cellStyle name="常规 2 2 2 2 3 5 2" xfId="8199"/>
    <cellStyle name="常规 2 2 2 2 3 5 2 2" xfId="8200"/>
    <cellStyle name="常规 2 2 2 2 3 5 2 3" xfId="8201"/>
    <cellStyle name="常规 2 2 2 2 3 5 3" xfId="8202"/>
    <cellStyle name="常规 2 2 2 2 3 5 4" xfId="8203"/>
    <cellStyle name="常规 2 2 2 2 3 6" xfId="8204"/>
    <cellStyle name="常规 2 2 2 2 3 7" xfId="8205"/>
    <cellStyle name="常规 2 2 2 2 3 7 2" xfId="8206"/>
    <cellStyle name="常规 2 2 2 2 3 7 3" xfId="8207"/>
    <cellStyle name="常规 2 2 2 2 3 8" xfId="8208"/>
    <cellStyle name="常规 2 2 2 2 3 9" xfId="8209"/>
    <cellStyle name="常规 2 2 2 2 4" xfId="8210"/>
    <cellStyle name="常规 2 2 2 2 4 2" xfId="8211"/>
    <cellStyle name="常规 2 2 2 2 4 2 2" xfId="8212"/>
    <cellStyle name="常规 2 2 2 2 4 2 2 2" xfId="8213"/>
    <cellStyle name="常规 2 2 2 2 4 2 2 2 2" xfId="8214"/>
    <cellStyle name="常规 2 2 2 2 4 2 2 2 3" xfId="8215"/>
    <cellStyle name="常规 2 2 2 2 4 2 2 3" xfId="8216"/>
    <cellStyle name="常规 2 2 2 2 4 2 2 4" xfId="8217"/>
    <cellStyle name="常规 2 2 2 2 4 3" xfId="8218"/>
    <cellStyle name="常规 2 2 2 2 4 3 2" xfId="8219"/>
    <cellStyle name="常规 2 2 2 2 4 3 2 2" xfId="8220"/>
    <cellStyle name="常规 2 2 2 2 4 3 2 2 2" xfId="8221"/>
    <cellStyle name="常规 2 2 2 2 4 3 2 2 3" xfId="8222"/>
    <cellStyle name="常规 2 2 2 2 4 3 2 3" xfId="8223"/>
    <cellStyle name="常规 2 2 2 2 4 3 2 4" xfId="8224"/>
    <cellStyle name="常规 2 2 2 2 4 4" xfId="8225"/>
    <cellStyle name="常规 2 2 2 2 4 4 2" xfId="8226"/>
    <cellStyle name="常规 2 2 2 2 4 4 2 2" xfId="8227"/>
    <cellStyle name="常规 2 2 2 2 4 4 2 3" xfId="8228"/>
    <cellStyle name="常规 2 2 2 2 4 4 3" xfId="8229"/>
    <cellStyle name="常规 2 2 2 2 4 4 4" xfId="8230"/>
    <cellStyle name="常规 2 2 2 2 4 5" xfId="8231"/>
    <cellStyle name="常规 2 2 2 2 4 6" xfId="8232"/>
    <cellStyle name="常规 2 2 2 2 4 6 2" xfId="8233"/>
    <cellStyle name="常规 2 2 2 2 4 6 3" xfId="8234"/>
    <cellStyle name="常规 2 2 2 2 4 7" xfId="8235"/>
    <cellStyle name="常规 2 2 2 2 4 8" xfId="8236"/>
    <cellStyle name="常规 2 2 2 2 5" xfId="8237"/>
    <cellStyle name="常规 2 2 2 2 5 2" xfId="8238"/>
    <cellStyle name="常规 2 2 2 2 5 2 2" xfId="8239"/>
    <cellStyle name="常规 2 2 2 2 5 2 2 2" xfId="8240"/>
    <cellStyle name="常规 2 2 2 2 5 2 2 3" xfId="8241"/>
    <cellStyle name="常规 2 2 2 2 5 2 3" xfId="8242"/>
    <cellStyle name="常规 2 2 2 2 5 2 4" xfId="8243"/>
    <cellStyle name="常规 2 2 2 2 6" xfId="8244"/>
    <cellStyle name="常规 2 2 2 2 6 2" xfId="8245"/>
    <cellStyle name="常规 2 2 2 2 6 2 2" xfId="8246"/>
    <cellStyle name="常规 2 2 2 2 6 2 2 2" xfId="8247"/>
    <cellStyle name="常规 2 2 2 2 6 2 2 3" xfId="8248"/>
    <cellStyle name="常规 2 2 2 2 6 2 3" xfId="8249"/>
    <cellStyle name="常规 2 2 2 2 6 2 4" xfId="8250"/>
    <cellStyle name="常规 2 2 2 2 7" xfId="8251"/>
    <cellStyle name="常规 2 2 2 2 7 2" xfId="8252"/>
    <cellStyle name="常规 2 2 2 2 7 2 2" xfId="8253"/>
    <cellStyle name="常规 2 2 2 2 7 2 3" xfId="8254"/>
    <cellStyle name="常规 2 2 2 2 7 3" xfId="8255"/>
    <cellStyle name="常规 2 2 2 2 7 4" xfId="8256"/>
    <cellStyle name="常规 2 2 2 2 8" xfId="8257"/>
    <cellStyle name="常规 2 2 2 2 9" xfId="8258"/>
    <cellStyle name="常规 2 2 2 2 9 2" xfId="8259"/>
    <cellStyle name="常规 2 2 2 2 9 3" xfId="8260"/>
    <cellStyle name="常规 2 2 2 3" xfId="8261"/>
    <cellStyle name="常规 2 2 2 3 2" xfId="8262"/>
    <cellStyle name="常规 2 2 2 4" xfId="8263"/>
    <cellStyle name="常规 2 2 2 4 10" xfId="8264"/>
    <cellStyle name="常规 2 2 2 4 2" xfId="8265"/>
    <cellStyle name="常规 2 2 2 4 2 2" xfId="8266"/>
    <cellStyle name="常规 2 2 2 4 2 2 2" xfId="8267"/>
    <cellStyle name="常规 2 2 2 4 2 2 2 2" xfId="8268"/>
    <cellStyle name="常规 2 2 2 4 2 2 2 2 2" xfId="8269"/>
    <cellStyle name="常规 2 2 2 4 2 2 2 2 3" xfId="8270"/>
    <cellStyle name="常规 2 2 2 4 2 2 2 3" xfId="8271"/>
    <cellStyle name="常规 2 2 2 4 2 2 2 4" xfId="8272"/>
    <cellStyle name="常规 2 2 2 4 2 2 3" xfId="8273"/>
    <cellStyle name="常规 2 2 2 4 2 3" xfId="8274"/>
    <cellStyle name="常规 2 2 2 4 2 3 2" xfId="8275"/>
    <cellStyle name="常规 2 2 2 4 2 3 2 2" xfId="8276"/>
    <cellStyle name="常规 2 2 2 4 2 3 2 2 2" xfId="8277"/>
    <cellStyle name="常规 2 2 2 4 2 3 2 2 3" xfId="8278"/>
    <cellStyle name="常规 2 2 2 4 2 3 2 3" xfId="8279"/>
    <cellStyle name="常规 2 2 2 4 2 3 2 4" xfId="8280"/>
    <cellStyle name="常规 2 2 2 4 2 4" xfId="8281"/>
    <cellStyle name="常规 2 2 2 4 2 4 2" xfId="8282"/>
    <cellStyle name="常规 2 2 2 4 2 4 2 2" xfId="8283"/>
    <cellStyle name="常规 2 2 2 4 2 4 2 2 2" xfId="8284"/>
    <cellStyle name="常规 2 2 2 4 2 4 2 2 3" xfId="8285"/>
    <cellStyle name="常规 2 2 2 4 2 4 2 3" xfId="8286"/>
    <cellStyle name="常规 2 2 2 4 2 4 2 4" xfId="8287"/>
    <cellStyle name="常规 2 2 2 4 2 5" xfId="8288"/>
    <cellStyle name="常规 2 2 2 4 2 5 2" xfId="8289"/>
    <cellStyle name="常规 2 2 2 4 2 5 2 2" xfId="8290"/>
    <cellStyle name="常规 2 2 2 4 2 5 2 3" xfId="8291"/>
    <cellStyle name="常规 2 2 2 4 2 5 3" xfId="8292"/>
    <cellStyle name="常规 2 2 2 4 2 5 4" xfId="8293"/>
    <cellStyle name="常规 2 2 2 4 2 6" xfId="8294"/>
    <cellStyle name="常规 2 2 2 4 2 7" xfId="8295"/>
    <cellStyle name="常规 2 2 2 4 2 7 2" xfId="8296"/>
    <cellStyle name="常规 2 2 2 4 2 7 3" xfId="8297"/>
    <cellStyle name="常规 2 2 2 4 2 8" xfId="8298"/>
    <cellStyle name="常规 2 2 2 4 2 9" xfId="8299"/>
    <cellStyle name="常规 2 2 2 4 3" xfId="8300"/>
    <cellStyle name="常规 2 2 2 4 3 2" xfId="8301"/>
    <cellStyle name="常规 2 2 2 4 3 2 2" xfId="8302"/>
    <cellStyle name="常规 2 2 2 4 3 2 2 2" xfId="8303"/>
    <cellStyle name="常规 2 2 2 4 3 2 2 2 2" xfId="8304"/>
    <cellStyle name="常规 2 2 2 4 3 2 2 2 3" xfId="8305"/>
    <cellStyle name="常规 2 2 2 4 3 2 2 3" xfId="8306"/>
    <cellStyle name="常规 2 2 2 4 3 2 2 4" xfId="8307"/>
    <cellStyle name="常规 2 2 2 4 3 3" xfId="8308"/>
    <cellStyle name="常规 2 2 2 4 3 3 2" xfId="8309"/>
    <cellStyle name="常规 2 2 2 4 3 3 2 2" xfId="8310"/>
    <cellStyle name="常规 2 2 2 4 3 3 2 2 2" xfId="8311"/>
    <cellStyle name="常规 2 2 2 4 3 3 2 2 3" xfId="8312"/>
    <cellStyle name="常规 2 2 2 4 3 3 2 3" xfId="8313"/>
    <cellStyle name="常规 2 2 2 4 3 3 2 4" xfId="8314"/>
    <cellStyle name="常规 2 2 2 4 3 4" xfId="8315"/>
    <cellStyle name="常规 2 2 2 4 3 4 2" xfId="8316"/>
    <cellStyle name="常规 2 2 2 4 3 4 2 2" xfId="8317"/>
    <cellStyle name="常规 2 2 2 4 3 4 2 3" xfId="8318"/>
    <cellStyle name="常规 2 2 2 4 3 4 3" xfId="8319"/>
    <cellStyle name="常规 2 2 2 4 3 4 4" xfId="8320"/>
    <cellStyle name="常规 2 2 2 4 3 5" xfId="8321"/>
    <cellStyle name="常规 2 2 2 4 3 6" xfId="8322"/>
    <cellStyle name="常规 2 2 2 4 3 6 2" xfId="8323"/>
    <cellStyle name="常规 2 2 2 4 3 6 3" xfId="8324"/>
    <cellStyle name="常规 2 2 2 4 3 7" xfId="8325"/>
    <cellStyle name="常规 2 2 2 4 3 8" xfId="8326"/>
    <cellStyle name="常规 2 2 2 4 4" xfId="8327"/>
    <cellStyle name="常规 2 2 2 4 4 2" xfId="8328"/>
    <cellStyle name="常规 2 2 2 4 4 2 2" xfId="8329"/>
    <cellStyle name="常规 2 2 2 4 4 2 2 2" xfId="8330"/>
    <cellStyle name="常规 2 2 2 4 4 2 2 3" xfId="8331"/>
    <cellStyle name="常规 2 2 2 4 4 2 3" xfId="8332"/>
    <cellStyle name="常规 2 2 2 4 4 2 4" xfId="8333"/>
    <cellStyle name="常规 2 2 2 4 5" xfId="8334"/>
    <cellStyle name="常规 2 2 2 4 5 2" xfId="8335"/>
    <cellStyle name="常规 2 2 2 4 5 2 2" xfId="8336"/>
    <cellStyle name="常规 2 2 2 4 5 2 2 2" xfId="8337"/>
    <cellStyle name="常规 2 2 2 4 5 2 2 3" xfId="8338"/>
    <cellStyle name="常规 2 2 2 4 5 2 3" xfId="8339"/>
    <cellStyle name="常规 2 2 2 4 5 2 4" xfId="8340"/>
    <cellStyle name="常规 2 2 2 4 6" xfId="8341"/>
    <cellStyle name="常规 2 2 2 4 6 2" xfId="8342"/>
    <cellStyle name="常规 2 2 2 4 6 2 2" xfId="8343"/>
    <cellStyle name="常规 2 2 2 4 6 2 3" xfId="8344"/>
    <cellStyle name="常规 2 2 2 4 6 3" xfId="8345"/>
    <cellStyle name="常规 2 2 2 4 6 4" xfId="8346"/>
    <cellStyle name="常规 2 2 2 4 7" xfId="8347"/>
    <cellStyle name="常规 2 2 2 4 8" xfId="8348"/>
    <cellStyle name="常规 2 2 2 4 8 2" xfId="8349"/>
    <cellStyle name="常规 2 2 2 4 8 3" xfId="8350"/>
    <cellStyle name="常规 2 2 2 4 9" xfId="8351"/>
    <cellStyle name="常规 2 2 2 5" xfId="8352"/>
    <cellStyle name="常规 2 2 2 5 2" xfId="8353"/>
    <cellStyle name="常规 2 2 2 5 2 2" xfId="8354"/>
    <cellStyle name="常规 2 2 2 5 2 2 2" xfId="8355"/>
    <cellStyle name="常规 2 2 2 5 2 2 2 2" xfId="8356"/>
    <cellStyle name="常规 2 2 2 5 2 2 2 2 2" xfId="8357"/>
    <cellStyle name="常规 2 2 2 5 2 2 2 2 3" xfId="8358"/>
    <cellStyle name="常规 2 2 2 5 2 2 2 3" xfId="8359"/>
    <cellStyle name="常规 2 2 2 5 2 2 2 4" xfId="8360"/>
    <cellStyle name="常规 2 2 2 5 2 3" xfId="8361"/>
    <cellStyle name="常规 2 2 2 5 2 3 2" xfId="8362"/>
    <cellStyle name="常规 2 2 2 5 2 3 2 2" xfId="8363"/>
    <cellStyle name="常规 2 2 2 5 2 3 2 3" xfId="8364"/>
    <cellStyle name="常规 2 2 2 5 2 3 3" xfId="8365"/>
    <cellStyle name="常规 2 2 2 5 2 3 4" xfId="8366"/>
    <cellStyle name="常规 2 2 2 5 2 4" xfId="8367"/>
    <cellStyle name="常规 2 2 2 5 2 5" xfId="8368"/>
    <cellStyle name="常规 2 2 2 5 2 5 2" xfId="8369"/>
    <cellStyle name="常规 2 2 2 5 2 5 3" xfId="8370"/>
    <cellStyle name="常规 2 2 2 5 2 6" xfId="8371"/>
    <cellStyle name="常规 2 2 2 5 2 7" xfId="8372"/>
    <cellStyle name="常规 2 2 2 5 3" xfId="8373"/>
    <cellStyle name="常规 2 2 2 5 3 2" xfId="8374"/>
    <cellStyle name="常规 2 2 2 5 3 2 2" xfId="8375"/>
    <cellStyle name="常规 2 2 2 5 3 2 2 2" xfId="8376"/>
    <cellStyle name="常规 2 2 2 5 3 2 2 3" xfId="8377"/>
    <cellStyle name="常规 2 2 2 5 3 2 3" xfId="8378"/>
    <cellStyle name="常规 2 2 2 5 3 2 4" xfId="8379"/>
    <cellStyle name="常规 2 2 2 5 4" xfId="8380"/>
    <cellStyle name="常规 2 2 2 5 4 2" xfId="8381"/>
    <cellStyle name="常规 2 2 2 5 4 2 2" xfId="8382"/>
    <cellStyle name="常规 2 2 2 5 4 2 2 2" xfId="8383"/>
    <cellStyle name="常规 2 2 2 5 4 2 2 3" xfId="8384"/>
    <cellStyle name="常规 2 2 2 5 4 2 3" xfId="8385"/>
    <cellStyle name="常规 2 2 2 5 4 2 4" xfId="8386"/>
    <cellStyle name="常规 2 2 2 5 5" xfId="8387"/>
    <cellStyle name="常规 2 2 2 5 5 2" xfId="8388"/>
    <cellStyle name="常规 2 2 2 5 5 2 2" xfId="8389"/>
    <cellStyle name="常规 2 2 2 5 5 2 3" xfId="8390"/>
    <cellStyle name="常规 2 2 2 5 5 3" xfId="8391"/>
    <cellStyle name="常规 2 2 2 5 5 4" xfId="8392"/>
    <cellStyle name="常规 2 2 2 5 6" xfId="8393"/>
    <cellStyle name="常规 2 2 2 5 7" xfId="8394"/>
    <cellStyle name="常规 2 2 2 5 7 2" xfId="8395"/>
    <cellStyle name="常规 2 2 2 5 7 3" xfId="8396"/>
    <cellStyle name="常规 2 2 2 5 8" xfId="8397"/>
    <cellStyle name="常规 2 2 2 5 9" xfId="8398"/>
    <cellStyle name="常规 2 2 2 6" xfId="8399"/>
    <cellStyle name="常规 2 2 2 6 2" xfId="8400"/>
    <cellStyle name="常规 2 2 2 6 2 2" xfId="8401"/>
    <cellStyle name="常规 2 2 2 6 2 2 2" xfId="8402"/>
    <cellStyle name="常规 2 2 2 6 2 2 2 2" xfId="8403"/>
    <cellStyle name="常规 2 2 2 6 2 2 2 3" xfId="8404"/>
    <cellStyle name="常规 2 2 2 6 2 2 3" xfId="8405"/>
    <cellStyle name="常规 2 2 2 6 2 2 4" xfId="8406"/>
    <cellStyle name="常规 2 2 2 6 2 3" xfId="8407"/>
    <cellStyle name="常规 2 2 2 6 3" xfId="8408"/>
    <cellStyle name="常规 2 2 2 6 3 2" xfId="8409"/>
    <cellStyle name="常规 2 2 2 6 3 2 2" xfId="8410"/>
    <cellStyle name="常规 2 2 2 6 3 2 2 2" xfId="8411"/>
    <cellStyle name="常规 2 2 2 6 3 2 2 3" xfId="8412"/>
    <cellStyle name="常规 2 2 2 6 3 2 3" xfId="8413"/>
    <cellStyle name="常规 2 2 2 6 3 2 4" xfId="8414"/>
    <cellStyle name="常规 2 2 2 6 4" xfId="8415"/>
    <cellStyle name="常规 2 2 2 6 4 2" xfId="8416"/>
    <cellStyle name="常规 2 2 2 6 4 2 2" xfId="8417"/>
    <cellStyle name="常规 2 2 2 6 4 2 2 2" xfId="8418"/>
    <cellStyle name="常规 2 2 2 6 4 2 2 3" xfId="8419"/>
    <cellStyle name="常规 2 2 2 6 4 2 3" xfId="8420"/>
    <cellStyle name="常规 2 2 2 6 4 2 4" xfId="8421"/>
    <cellStyle name="常规 2 2 2 6 5" xfId="8422"/>
    <cellStyle name="常规 2 2 2 6 5 2" xfId="8423"/>
    <cellStyle name="常规 2 2 2 6 5 2 2" xfId="8424"/>
    <cellStyle name="常规 2 2 2 6 5 2 3" xfId="8425"/>
    <cellStyle name="常规 2 2 2 6 5 3" xfId="8426"/>
    <cellStyle name="常规 2 2 2 6 5 4" xfId="8427"/>
    <cellStyle name="常规 2 2 2 6 6" xfId="8428"/>
    <cellStyle name="常规 2 2 2 6 7" xfId="8429"/>
    <cellStyle name="常规 2 2 2 6 7 2" xfId="8430"/>
    <cellStyle name="常规 2 2 2 6 7 3" xfId="8431"/>
    <cellStyle name="常规 2 2 2 6 8" xfId="8432"/>
    <cellStyle name="常规 2 2 2 6 9" xfId="8433"/>
    <cellStyle name="常规 2 2 2 7" xfId="8434"/>
    <cellStyle name="常规 2 2 2 7 2" xfId="8435"/>
    <cellStyle name="常规 2 2 2 7 2 2" xfId="8436"/>
    <cellStyle name="常规 2 2 2 7 2 2 2" xfId="8437"/>
    <cellStyle name="常规 2 2 2 7 2 2 2 2" xfId="8438"/>
    <cellStyle name="常规 2 2 2 7 2 2 2 3" xfId="8439"/>
    <cellStyle name="常规 2 2 2 7 2 2 3" xfId="8440"/>
    <cellStyle name="常规 2 2 2 7 2 2 4" xfId="8441"/>
    <cellStyle name="常规 2 2 2 7 3" xfId="8442"/>
    <cellStyle name="常规 2 2 2 7 3 2" xfId="8443"/>
    <cellStyle name="常规 2 2 2 7 3 2 2" xfId="8444"/>
    <cellStyle name="常规 2 2 2 7 3 2 2 2" xfId="8445"/>
    <cellStyle name="常规 2 2 2 7 3 2 2 3" xfId="8446"/>
    <cellStyle name="常规 2 2 2 7 3 2 3" xfId="8447"/>
    <cellStyle name="常规 2 2 2 7 3 2 4" xfId="8448"/>
    <cellStyle name="常规 2 2 2 7 4" xfId="8449"/>
    <cellStyle name="常规 2 2 2 7 4 2" xfId="8450"/>
    <cellStyle name="常规 2 2 2 7 4 2 2" xfId="8451"/>
    <cellStyle name="常规 2 2 2 7 4 2 3" xfId="8452"/>
    <cellStyle name="常规 2 2 2 7 4 3" xfId="8453"/>
    <cellStyle name="常规 2 2 2 7 4 4" xfId="8454"/>
    <cellStyle name="常规 2 2 2 7 5" xfId="8455"/>
    <cellStyle name="常规 2 2 2 7 6" xfId="8456"/>
    <cellStyle name="常规 2 2 2 7 6 2" xfId="8457"/>
    <cellStyle name="常规 2 2 2 7 6 3" xfId="8458"/>
    <cellStyle name="常规 2 2 2 7 7" xfId="8459"/>
    <cellStyle name="常规 2 2 2 7 8" xfId="8460"/>
    <cellStyle name="常规 2 2 2 8" xfId="8461"/>
    <cellStyle name="常规 2 2 2 8 2" xfId="8462"/>
    <cellStyle name="常规 2 2 2 8 2 2" xfId="8463"/>
    <cellStyle name="常规 2 2 2 8 2 2 2" xfId="8464"/>
    <cellStyle name="常规 2 2 2 8 2 2 3" xfId="8465"/>
    <cellStyle name="常规 2 2 2 8 2 3" xfId="8466"/>
    <cellStyle name="常规 2 2 2 8 2 4" xfId="8467"/>
    <cellStyle name="常规 2 2 2 9" xfId="8468"/>
    <cellStyle name="常规 2 2 2 9 2" xfId="8469"/>
    <cellStyle name="常规 2 2 2 9 2 2" xfId="8470"/>
    <cellStyle name="常规 2 2 2 9 2 2 2" xfId="8471"/>
    <cellStyle name="常规 2 2 2 9 2 2 3" xfId="8472"/>
    <cellStyle name="常规 2 2 2 9 2 3" xfId="8473"/>
    <cellStyle name="常规 2 2 2 9 2 4" xfId="8474"/>
    <cellStyle name="常规 2 2 3" xfId="8475"/>
    <cellStyle name="常规 2 2 3 10" xfId="8476"/>
    <cellStyle name="常规 2 2 3 11" xfId="8477"/>
    <cellStyle name="常规 2 2 3 2" xfId="8478"/>
    <cellStyle name="常规 2 2 3 2 10" xfId="8479"/>
    <cellStyle name="常规 2 2 3 2 2" xfId="8480"/>
    <cellStyle name="常规 2 2 3 2 2 2" xfId="8481"/>
    <cellStyle name="常规 2 2 3 2 2 2 2" xfId="8482"/>
    <cellStyle name="常规 2 2 3 2 2 2 2 2" xfId="8483"/>
    <cellStyle name="常规 2 2 3 2 2 2 2 2 2" xfId="8484"/>
    <cellStyle name="常规 2 2 3 2 2 2 2 2 3" xfId="8485"/>
    <cellStyle name="常规 2 2 3 2 2 2 2 3" xfId="8486"/>
    <cellStyle name="常规 2 2 3 2 2 2 2 4" xfId="8487"/>
    <cellStyle name="常规 2 2 3 2 2 2 3" xfId="8488"/>
    <cellStyle name="常规 2 2 3 2 2 3" xfId="8489"/>
    <cellStyle name="常规 2 2 3 2 2 3 2" xfId="8490"/>
    <cellStyle name="常规 2 2 3 2 2 3 2 2" xfId="8491"/>
    <cellStyle name="常规 2 2 3 2 2 3 2 2 2" xfId="8492"/>
    <cellStyle name="常规 2 2 3 2 2 3 2 2 3" xfId="8493"/>
    <cellStyle name="常规 2 2 3 2 2 3 2 3" xfId="8494"/>
    <cellStyle name="常规 2 2 3 2 2 3 2 4" xfId="8495"/>
    <cellStyle name="常规 2 2 3 2 2 4" xfId="8496"/>
    <cellStyle name="常规 2 2 3 2 2 4 2" xfId="8497"/>
    <cellStyle name="常规 2 2 3 2 2 4 2 2" xfId="8498"/>
    <cellStyle name="常规 2 2 3 2 2 4 2 2 2" xfId="8499"/>
    <cellStyle name="常规 2 2 3 2 2 4 2 2 3" xfId="8500"/>
    <cellStyle name="常规 2 2 3 2 2 4 2 3" xfId="8501"/>
    <cellStyle name="常规 2 2 3 2 2 4 2 4" xfId="8502"/>
    <cellStyle name="常规 2 2 3 2 2 5" xfId="8503"/>
    <cellStyle name="常规 2 2 3 2 2 5 2" xfId="8504"/>
    <cellStyle name="常规 2 2 3 2 2 5 2 2" xfId="8505"/>
    <cellStyle name="常规 2 2 3 2 2 5 2 3" xfId="8506"/>
    <cellStyle name="常规 2 2 3 2 2 5 3" xfId="8507"/>
    <cellStyle name="常规 2 2 3 2 2 5 4" xfId="8508"/>
    <cellStyle name="常规 2 2 3 2 2 6" xfId="8509"/>
    <cellStyle name="常规 2 2 3 2 2 7" xfId="8510"/>
    <cellStyle name="常规 2 2 3 2 2 7 2" xfId="8511"/>
    <cellStyle name="常规 2 2 3 2 2 7 3" xfId="8512"/>
    <cellStyle name="常规 2 2 3 2 2 8" xfId="8513"/>
    <cellStyle name="常规 2 2 3 2 2 9" xfId="8514"/>
    <cellStyle name="常规 2 2 3 2 3" xfId="8515"/>
    <cellStyle name="常规 2 2 3 2 3 2" xfId="8516"/>
    <cellStyle name="常规 2 2 3 2 3 2 2" xfId="8517"/>
    <cellStyle name="常规 2 2 3 2 3 2 2 2" xfId="8518"/>
    <cellStyle name="常规 2 2 3 2 3 2 2 2 2" xfId="8519"/>
    <cellStyle name="常规 2 2 3 2 3 2 2 2 3" xfId="8520"/>
    <cellStyle name="常规 2 2 3 2 3 2 2 3" xfId="8521"/>
    <cellStyle name="常规 2 2 3 2 3 2 2 4" xfId="8522"/>
    <cellStyle name="常规 2 2 3 2 3 3" xfId="8523"/>
    <cellStyle name="常规 2 2 3 2 3 3 2" xfId="8524"/>
    <cellStyle name="常规 2 2 3 2 3 3 2 2" xfId="8525"/>
    <cellStyle name="常规 2 2 3 2 3 3 2 2 2" xfId="8526"/>
    <cellStyle name="常规 2 2 3 2 3 3 2 2 3" xfId="8527"/>
    <cellStyle name="常规 2 2 3 2 3 3 2 3" xfId="8528"/>
    <cellStyle name="常规 2 2 3 2 3 3 2 4" xfId="8529"/>
    <cellStyle name="常规 2 2 3 2 3 4" xfId="8530"/>
    <cellStyle name="常规 2 2 3 2 3 4 2" xfId="8531"/>
    <cellStyle name="常规 2 2 3 2 3 4 2 2" xfId="8532"/>
    <cellStyle name="常规 2 2 3 2 3 4 2 3" xfId="8533"/>
    <cellStyle name="常规 2 2 3 2 3 4 3" xfId="8534"/>
    <cellStyle name="常规 2 2 3 2 3 4 4" xfId="8535"/>
    <cellStyle name="常规 2 2 3 2 3 5" xfId="8536"/>
    <cellStyle name="常规 2 2 3 2 3 6" xfId="8537"/>
    <cellStyle name="常规 2 2 3 2 3 6 2" xfId="8538"/>
    <cellStyle name="常规 2 2 3 2 3 6 3" xfId="8539"/>
    <cellStyle name="常规 2 2 3 2 3 7" xfId="8540"/>
    <cellStyle name="常规 2 2 3 2 3 8" xfId="8541"/>
    <cellStyle name="常规 2 2 3 2 4" xfId="8542"/>
    <cellStyle name="常规 2 2 3 2 4 2" xfId="8543"/>
    <cellStyle name="常规 2 2 3 2 4 2 2" xfId="8544"/>
    <cellStyle name="常规 2 2 3 2 4 2 2 2" xfId="8545"/>
    <cellStyle name="常规 2 2 3 2 4 2 2 3" xfId="8546"/>
    <cellStyle name="常规 2 2 3 2 4 2 3" xfId="8547"/>
    <cellStyle name="常规 2 2 3 2 4 2 4" xfId="8548"/>
    <cellStyle name="常规 2 2 3 2 5" xfId="8549"/>
    <cellStyle name="常规 2 2 3 2 5 2" xfId="8550"/>
    <cellStyle name="常规 2 2 3 2 5 2 2" xfId="8551"/>
    <cellStyle name="常规 2 2 3 2 5 2 2 2" xfId="8552"/>
    <cellStyle name="常规 2 2 3 2 5 2 2 3" xfId="8553"/>
    <cellStyle name="常规 2 2 3 2 5 2 3" xfId="8554"/>
    <cellStyle name="常规 2 2 3 2 5 2 4" xfId="8555"/>
    <cellStyle name="常规 2 2 3 2 6" xfId="8556"/>
    <cellStyle name="常规 2 2 3 2 6 2" xfId="8557"/>
    <cellStyle name="常规 2 2 3 2 6 2 2" xfId="8558"/>
    <cellStyle name="常规 2 2 3 2 6 2 3" xfId="8559"/>
    <cellStyle name="常规 2 2 3 2 6 3" xfId="8560"/>
    <cellStyle name="常规 2 2 3 2 6 4" xfId="8561"/>
    <cellStyle name="常规 2 2 3 2 7" xfId="8562"/>
    <cellStyle name="常规 2 2 3 2 8" xfId="8563"/>
    <cellStyle name="常规 2 2 3 2 8 2" xfId="8564"/>
    <cellStyle name="常规 2 2 3 2 8 3" xfId="8565"/>
    <cellStyle name="常规 2 2 3 2 9" xfId="8566"/>
    <cellStyle name="常规 2 2 3 3" xfId="8567"/>
    <cellStyle name="常规 2 2 3 3 2" xfId="8568"/>
    <cellStyle name="常规 2 2 3 3 2 2" xfId="8569"/>
    <cellStyle name="常规 2 2 3 3 2 2 2" xfId="8570"/>
    <cellStyle name="常规 2 2 3 3 2 2 2 2" xfId="8571"/>
    <cellStyle name="常规 2 2 3 3 2 2 2 2 2" xfId="8572"/>
    <cellStyle name="常规 2 2 3 3 2 2 2 2 3" xfId="8573"/>
    <cellStyle name="常规 2 2 3 3 2 2 2 3" xfId="8574"/>
    <cellStyle name="常规 2 2 3 3 2 2 2 4" xfId="8575"/>
    <cellStyle name="常规 2 2 3 3 2 3" xfId="8576"/>
    <cellStyle name="常规 2 2 3 3 2 3 2" xfId="8577"/>
    <cellStyle name="常规 2 2 3 3 2 3 2 2" xfId="8578"/>
    <cellStyle name="常规 2 2 3 3 2 3 2 3" xfId="8579"/>
    <cellStyle name="常规 2 2 3 3 2 3 3" xfId="8580"/>
    <cellStyle name="常规 2 2 3 3 2 3 4" xfId="8581"/>
    <cellStyle name="常规 2 2 3 3 2 4" xfId="8582"/>
    <cellStyle name="常规 2 2 3 3 2 5" xfId="8583"/>
    <cellStyle name="常规 2 2 3 3 2 5 2" xfId="8584"/>
    <cellStyle name="常规 2 2 3 3 2 5 3" xfId="8585"/>
    <cellStyle name="常规 2 2 3 3 2 6" xfId="8586"/>
    <cellStyle name="常规 2 2 3 3 2 7" xfId="8587"/>
    <cellStyle name="常规 2 2 3 3 3" xfId="8588"/>
    <cellStyle name="常规 2 2 3 3 3 2" xfId="8589"/>
    <cellStyle name="常规 2 2 3 3 3 2 2" xfId="8590"/>
    <cellStyle name="常规 2 2 3 3 3 2 2 2" xfId="8591"/>
    <cellStyle name="常规 2 2 3 3 3 2 2 3" xfId="8592"/>
    <cellStyle name="常规 2 2 3 3 3 2 3" xfId="8593"/>
    <cellStyle name="常规 2 2 3 3 3 2 4" xfId="8594"/>
    <cellStyle name="常规 2 2 3 3 4" xfId="8595"/>
    <cellStyle name="常规 2 2 3 3 4 2" xfId="8596"/>
    <cellStyle name="常规 2 2 3 3 4 2 2" xfId="8597"/>
    <cellStyle name="常规 2 2 3 3 4 2 2 2" xfId="8598"/>
    <cellStyle name="常规 2 2 3 3 4 2 2 3" xfId="8599"/>
    <cellStyle name="常规 2 2 3 3 4 2 3" xfId="8600"/>
    <cellStyle name="常规 2 2 3 3 4 2 4" xfId="8601"/>
    <cellStyle name="常规 2 2 3 3 5" xfId="8602"/>
    <cellStyle name="常规 2 2 3 3 5 2" xfId="8603"/>
    <cellStyle name="常规 2 2 3 3 5 2 2" xfId="8604"/>
    <cellStyle name="常规 2 2 3 3 5 2 3" xfId="8605"/>
    <cellStyle name="常规 2 2 3 3 5 3" xfId="8606"/>
    <cellStyle name="常规 2 2 3 3 5 4" xfId="8607"/>
    <cellStyle name="常规 2 2 3 3 6" xfId="8608"/>
    <cellStyle name="常规 2 2 3 3 7" xfId="8609"/>
    <cellStyle name="常规 2 2 3 3 7 2" xfId="8610"/>
    <cellStyle name="常规 2 2 3 3 7 3" xfId="8611"/>
    <cellStyle name="常规 2 2 3 3 8" xfId="8612"/>
    <cellStyle name="常规 2 2 3 3 9" xfId="8613"/>
    <cellStyle name="常规 2 2 3 4" xfId="8614"/>
    <cellStyle name="常规 2 2 3 4 2" xfId="8615"/>
    <cellStyle name="常规 2 2 3 4 2 2" xfId="8616"/>
    <cellStyle name="常规 2 2 3 4 2 2 2" xfId="8617"/>
    <cellStyle name="常规 2 2 3 4 2 2 2 2" xfId="8618"/>
    <cellStyle name="常规 2 2 3 4 2 2 2 3" xfId="8619"/>
    <cellStyle name="常规 2 2 3 4 2 2 3" xfId="8620"/>
    <cellStyle name="常规 2 2 3 4 2 2 4" xfId="8621"/>
    <cellStyle name="常规 2 2 3 4 3" xfId="8622"/>
    <cellStyle name="常规 2 2 3 4 3 2" xfId="8623"/>
    <cellStyle name="常规 2 2 3 4 3 2 2" xfId="8624"/>
    <cellStyle name="常规 2 2 3 4 3 2 2 2" xfId="8625"/>
    <cellStyle name="常规 2 2 3 4 3 2 2 3" xfId="8626"/>
    <cellStyle name="常规 2 2 3 4 3 2 3" xfId="8627"/>
    <cellStyle name="常规 2 2 3 4 3 2 4" xfId="8628"/>
    <cellStyle name="常规 2 2 3 4 4" xfId="8629"/>
    <cellStyle name="常规 2 2 3 4 4 2" xfId="8630"/>
    <cellStyle name="常规 2 2 3 4 4 2 2" xfId="8631"/>
    <cellStyle name="常规 2 2 3 4 4 2 3" xfId="8632"/>
    <cellStyle name="常规 2 2 3 4 4 3" xfId="8633"/>
    <cellStyle name="常规 2 2 3 4 4 4" xfId="8634"/>
    <cellStyle name="常规 2 2 3 4 5" xfId="8635"/>
    <cellStyle name="常规 2 2 3 4 6" xfId="8636"/>
    <cellStyle name="常规 2 2 3 4 6 2" xfId="8637"/>
    <cellStyle name="常规 2 2 3 4 6 3" xfId="8638"/>
    <cellStyle name="常规 2 2 3 4 7" xfId="8639"/>
    <cellStyle name="常规 2 2 3 4 8" xfId="8640"/>
    <cellStyle name="常规 2 2 3 5" xfId="8641"/>
    <cellStyle name="常规 2 2 3 5 2" xfId="8642"/>
    <cellStyle name="常规 2 2 3 5 2 2" xfId="8643"/>
    <cellStyle name="常规 2 2 3 5 2 2 2" xfId="8644"/>
    <cellStyle name="常规 2 2 3 5 2 2 3" xfId="8645"/>
    <cellStyle name="常规 2 2 3 5 2 3" xfId="8646"/>
    <cellStyle name="常规 2 2 3 5 2 4" xfId="8647"/>
    <cellStyle name="常规 2 2 3 6" xfId="8648"/>
    <cellStyle name="常规 2 2 3 6 2" xfId="8649"/>
    <cellStyle name="常规 2 2 3 6 2 2" xfId="8650"/>
    <cellStyle name="常规 2 2 3 6 2 2 2" xfId="8651"/>
    <cellStyle name="常规 2 2 3 6 2 2 3" xfId="8652"/>
    <cellStyle name="常规 2 2 3 6 2 3" xfId="8653"/>
    <cellStyle name="常规 2 2 3 6 2 4" xfId="8654"/>
    <cellStyle name="常规 2 2 3 7" xfId="8655"/>
    <cellStyle name="常规 2 2 3 7 2" xfId="8656"/>
    <cellStyle name="常规 2 2 3 7 2 2" xfId="8657"/>
    <cellStyle name="常规 2 2 3 7 2 3" xfId="8658"/>
    <cellStyle name="常规 2 2 3 7 3" xfId="8659"/>
    <cellStyle name="常规 2 2 3 7 4" xfId="8660"/>
    <cellStyle name="常规 2 2 3 8" xfId="8661"/>
    <cellStyle name="常规 2 2 3 9" xfId="8662"/>
    <cellStyle name="常规 2 2 3 9 2" xfId="8663"/>
    <cellStyle name="常规 2 2 3 9 3" xfId="8664"/>
    <cellStyle name="常规 2 2 4" xfId="8665"/>
    <cellStyle name="常规 2 2 4 2" xfId="8666"/>
    <cellStyle name="常规 2 2 5" xfId="8667"/>
    <cellStyle name="常规 2 2 5 10" xfId="8668"/>
    <cellStyle name="常规 2 2 5 2" xfId="8669"/>
    <cellStyle name="常规 2 2 5 2 2" xfId="8670"/>
    <cellStyle name="常规 2 2 5 2 2 2" xfId="8671"/>
    <cellStyle name="常规 2 2 5 2 2 2 2" xfId="8672"/>
    <cellStyle name="常规 2 2 5 2 2 2 2 2" xfId="8673"/>
    <cellStyle name="常规 2 2 5 2 2 2 2 3" xfId="8674"/>
    <cellStyle name="常规 2 2 5 2 2 2 3" xfId="8675"/>
    <cellStyle name="常规 2 2 5 2 2 2 4" xfId="8676"/>
    <cellStyle name="常规 2 2 5 2 2 3" xfId="8677"/>
    <cellStyle name="常规 2 2 5 2 3" xfId="8678"/>
    <cellStyle name="常规 2 2 5 2 3 2" xfId="8679"/>
    <cellStyle name="常规 2 2 5 2 3 2 2" xfId="8680"/>
    <cellStyle name="常规 2 2 5 2 3 2 2 2" xfId="8681"/>
    <cellStyle name="常规 2 2 5 2 3 2 2 3" xfId="8682"/>
    <cellStyle name="常规 2 2 5 2 3 2 3" xfId="8683"/>
    <cellStyle name="常规 2 2 5 2 3 2 4" xfId="8684"/>
    <cellStyle name="常规 2 2 5 2 4" xfId="8685"/>
    <cellStyle name="常规 2 2 5 2 4 2" xfId="8686"/>
    <cellStyle name="常规 2 2 5 2 4 2 2" xfId="8687"/>
    <cellStyle name="常规 2 2 5 2 4 2 2 2" xfId="8688"/>
    <cellStyle name="常规 2 2 5 2 4 2 2 3" xfId="8689"/>
    <cellStyle name="常规 2 2 5 2 4 2 3" xfId="8690"/>
    <cellStyle name="常规 2 2 5 2 4 2 4" xfId="8691"/>
    <cellStyle name="常规 2 2 5 2 5" xfId="8692"/>
    <cellStyle name="常规 2 2 5 2 5 2" xfId="8693"/>
    <cellStyle name="常规 2 2 5 2 5 2 2" xfId="8694"/>
    <cellStyle name="常规 2 2 5 2 5 2 3" xfId="8695"/>
    <cellStyle name="常规 2 2 5 2 5 3" xfId="8696"/>
    <cellStyle name="常规 2 2 5 2 5 4" xfId="8697"/>
    <cellStyle name="常规 2 2 5 2 6" xfId="8698"/>
    <cellStyle name="常规 2 2 5 2 7" xfId="8699"/>
    <cellStyle name="常规 2 2 5 2 7 2" xfId="8700"/>
    <cellStyle name="常规 2 2 5 2 7 3" xfId="8701"/>
    <cellStyle name="常规 2 2 5 2 8" xfId="8702"/>
    <cellStyle name="常规 2 2 5 2 9" xfId="8703"/>
    <cellStyle name="常规 2 2 5 3" xfId="8704"/>
    <cellStyle name="常规 2 2 5 3 2" xfId="8705"/>
    <cellStyle name="常规 2 2 5 3 2 2" xfId="8706"/>
    <cellStyle name="常规 2 2 5 3 2 2 2" xfId="8707"/>
    <cellStyle name="常规 2 2 5 3 2 2 2 2" xfId="8708"/>
    <cellStyle name="常规 2 2 5 3 2 2 2 3" xfId="8709"/>
    <cellStyle name="常规 2 2 5 3 2 2 3" xfId="8710"/>
    <cellStyle name="常规 2 2 5 3 2 2 4" xfId="8711"/>
    <cellStyle name="常规 2 2 5 3 3" xfId="8712"/>
    <cellStyle name="常规 2 2 5 3 3 2" xfId="8713"/>
    <cellStyle name="常规 2 2 5 3 3 2 2" xfId="8714"/>
    <cellStyle name="常规 2 2 5 3 3 2 2 2" xfId="8715"/>
    <cellStyle name="常规 2 2 5 3 3 2 2 3" xfId="8716"/>
    <cellStyle name="常规 2 2 5 3 3 2 3" xfId="8717"/>
    <cellStyle name="常规 2 2 5 3 3 2 4" xfId="8718"/>
    <cellStyle name="常规 2 2 5 3 4" xfId="8719"/>
    <cellStyle name="常规 2 2 5 3 4 2" xfId="8720"/>
    <cellStyle name="常规 2 2 5 3 4 2 2" xfId="8721"/>
    <cellStyle name="常规 2 2 5 3 4 2 3" xfId="8722"/>
    <cellStyle name="常规 2 2 5 3 4 3" xfId="8723"/>
    <cellStyle name="常规 2 2 5 3 4 4" xfId="8724"/>
    <cellStyle name="常规 2 2 5 3 5" xfId="8725"/>
    <cellStyle name="常规 2 2 5 3 6" xfId="8726"/>
    <cellStyle name="常规 2 2 5 3 6 2" xfId="8727"/>
    <cellStyle name="常规 2 2 5 3 6 3" xfId="8728"/>
    <cellStyle name="常规 2 2 5 3 7" xfId="8729"/>
    <cellStyle name="常规 2 2 5 3 8" xfId="8730"/>
    <cellStyle name="常规 2 2 5 4" xfId="8731"/>
    <cellStyle name="常规 2 2 5 4 2" xfId="8732"/>
    <cellStyle name="常规 2 2 5 4 2 2" xfId="8733"/>
    <cellStyle name="常规 2 2 5 4 2 2 2" xfId="8734"/>
    <cellStyle name="常规 2 2 5 4 2 2 3" xfId="8735"/>
    <cellStyle name="常规 2 2 5 4 2 3" xfId="8736"/>
    <cellStyle name="常规 2 2 5 4 2 4" xfId="8737"/>
    <cellStyle name="常规 2 2 5 5" xfId="8738"/>
    <cellStyle name="常规 2 2 5 5 2" xfId="8739"/>
    <cellStyle name="常规 2 2 5 5 2 2" xfId="8740"/>
    <cellStyle name="常规 2 2 5 5 2 2 2" xfId="8741"/>
    <cellStyle name="常规 2 2 5 5 2 2 3" xfId="8742"/>
    <cellStyle name="常规 2 2 5 5 2 3" xfId="8743"/>
    <cellStyle name="常规 2 2 5 5 2 4" xfId="8744"/>
    <cellStyle name="常规 2 2 5 6" xfId="8745"/>
    <cellStyle name="常规 2 2 5 6 2" xfId="8746"/>
    <cellStyle name="常规 2 2 5 6 2 2" xfId="8747"/>
    <cellStyle name="常规 2 2 5 6 2 3" xfId="8748"/>
    <cellStyle name="常规 2 2 5 6 3" xfId="8749"/>
    <cellStyle name="常规 2 2 5 6 4" xfId="8750"/>
    <cellStyle name="常规 2 2 5 7" xfId="8751"/>
    <cellStyle name="常规 2 2 5 8" xfId="8752"/>
    <cellStyle name="常规 2 2 5 8 2" xfId="8753"/>
    <cellStyle name="常规 2 2 5 8 3" xfId="8754"/>
    <cellStyle name="常规 2 2 5 9" xfId="8755"/>
    <cellStyle name="常规 2 2 6" xfId="8756"/>
    <cellStyle name="常规 2 2 6 10" xfId="8757"/>
    <cellStyle name="常规 2 2 6 2" xfId="8758"/>
    <cellStyle name="常规 2 2 6 2 2" xfId="8759"/>
    <cellStyle name="常规 2 2 6 2 2 2" xfId="8760"/>
    <cellStyle name="常规 2 2 6 2 2 2 2" xfId="8761"/>
    <cellStyle name="常规 2 2 6 2 2 2 2 2" xfId="8762"/>
    <cellStyle name="常规 2 2 6 2 2 2 2 3" xfId="8763"/>
    <cellStyle name="常规 2 2 6 2 2 2 3" xfId="8764"/>
    <cellStyle name="常规 2 2 6 2 2 2 4" xfId="8765"/>
    <cellStyle name="常规 2 2 6 2 2 3" xfId="8766"/>
    <cellStyle name="常规 2 2 6 2 3" xfId="8767"/>
    <cellStyle name="常规 2 2 6 2 3 2" xfId="8768"/>
    <cellStyle name="常规 2 2 6 2 3 2 2" xfId="8769"/>
    <cellStyle name="常规 2 2 6 2 3 2 2 2" xfId="8770"/>
    <cellStyle name="常规 2 2 6 2 3 2 2 3" xfId="8771"/>
    <cellStyle name="常规 2 2 6 2 3 2 3" xfId="8772"/>
    <cellStyle name="常规 2 2 6 2 3 2 4" xfId="8773"/>
    <cellStyle name="常规 2 2 6 2 4" xfId="8774"/>
    <cellStyle name="常规 2 2 6 2 4 2" xfId="8775"/>
    <cellStyle name="常规 2 2 6 2 4 2 2" xfId="8776"/>
    <cellStyle name="常规 2 2 6 2 4 2 2 2" xfId="8777"/>
    <cellStyle name="常规 2 2 6 2 4 2 2 3" xfId="8778"/>
    <cellStyle name="常规 2 2 6 2 4 2 3" xfId="8779"/>
    <cellStyle name="常规 2 2 6 2 4 2 4" xfId="8780"/>
    <cellStyle name="常规 2 2 6 2 5" xfId="8781"/>
    <cellStyle name="常规 2 2 6 2 5 2" xfId="8782"/>
    <cellStyle name="常规 2 2 6 2 5 2 2" xfId="8783"/>
    <cellStyle name="常规 2 2 6 2 5 2 3" xfId="8784"/>
    <cellStyle name="常规 2 2 6 2 5 3" xfId="8785"/>
    <cellStyle name="常规 2 2 6 2 5 4" xfId="8786"/>
    <cellStyle name="常规 2 2 6 2 6" xfId="8787"/>
    <cellStyle name="常规 2 2 6 2 7" xfId="8788"/>
    <cellStyle name="常规 2 2 6 2 7 2" xfId="8789"/>
    <cellStyle name="常规 2 2 6 2 7 3" xfId="8790"/>
    <cellStyle name="常规 2 2 6 2 8" xfId="8791"/>
    <cellStyle name="常规 2 2 6 2 9" xfId="8792"/>
    <cellStyle name="常规 2 2 6 3" xfId="8793"/>
    <cellStyle name="常规 2 2 6 3 2" xfId="8794"/>
    <cellStyle name="常规 2 2 6 3 2 2" xfId="8795"/>
    <cellStyle name="常规 2 2 6 3 2 2 2" xfId="8796"/>
    <cellStyle name="常规 2 2 6 3 2 2 2 2" xfId="8797"/>
    <cellStyle name="常规 2 2 6 3 2 2 2 3" xfId="8798"/>
    <cellStyle name="常规 2 2 6 3 2 2 3" xfId="8799"/>
    <cellStyle name="常规 2 2 6 3 2 2 4" xfId="8800"/>
    <cellStyle name="常规 2 2 6 3 3" xfId="8801"/>
    <cellStyle name="常规 2 2 6 3 3 2" xfId="8802"/>
    <cellStyle name="常规 2 2 6 3 3 2 2" xfId="8803"/>
    <cellStyle name="常规 2 2 6 3 3 2 2 2" xfId="8804"/>
    <cellStyle name="常规 2 2 6 3 3 2 2 3" xfId="8805"/>
    <cellStyle name="常规 2 2 6 3 3 2 3" xfId="8806"/>
    <cellStyle name="常规 2 2 6 3 3 2 4" xfId="8807"/>
    <cellStyle name="常规 2 2 6 3 4" xfId="8808"/>
    <cellStyle name="常规 2 2 6 3 4 2" xfId="8809"/>
    <cellStyle name="常规 2 2 6 3 4 2 2" xfId="8810"/>
    <cellStyle name="常规 2 2 6 3 4 2 3" xfId="8811"/>
    <cellStyle name="常规 2 2 6 3 4 3" xfId="8812"/>
    <cellStyle name="常规 2 2 6 3 4 4" xfId="8813"/>
    <cellStyle name="常规 2 2 6 3 5" xfId="8814"/>
    <cellStyle name="常规 2 2 6 3 6" xfId="8815"/>
    <cellStyle name="常规 2 2 6 3 6 2" xfId="8816"/>
    <cellStyle name="常规 2 2 6 3 6 3" xfId="8817"/>
    <cellStyle name="常规 2 2 6 3 7" xfId="8818"/>
    <cellStyle name="常规 2 2 6 3 8" xfId="8819"/>
    <cellStyle name="常规 2 2 6 4" xfId="8820"/>
    <cellStyle name="常规 2 2 6 4 2" xfId="8821"/>
    <cellStyle name="常规 2 2 6 4 2 2" xfId="8822"/>
    <cellStyle name="常规 2 2 6 4 2 2 2" xfId="8823"/>
    <cellStyle name="常规 2 2 6 4 2 2 3" xfId="8824"/>
    <cellStyle name="常规 2 2 6 4 2 3" xfId="8825"/>
    <cellStyle name="常规 2 2 6 4 2 4" xfId="8826"/>
    <cellStyle name="常规 2 2 6 5" xfId="8827"/>
    <cellStyle name="常规 2 2 6 5 2" xfId="8828"/>
    <cellStyle name="常规 2 2 6 5 2 2" xfId="8829"/>
    <cellStyle name="常规 2 2 6 5 2 2 2" xfId="8830"/>
    <cellStyle name="常规 2 2 6 5 2 2 3" xfId="8831"/>
    <cellStyle name="常规 2 2 6 5 2 3" xfId="8832"/>
    <cellStyle name="常规 2 2 6 5 2 4" xfId="8833"/>
    <cellStyle name="常规 2 2 6 6" xfId="8834"/>
    <cellStyle name="常规 2 2 6 6 2" xfId="8835"/>
    <cellStyle name="常规 2 2 6 6 2 2" xfId="8836"/>
    <cellStyle name="常规 2 2 6 6 2 3" xfId="8837"/>
    <cellStyle name="常规 2 2 6 6 3" xfId="8838"/>
    <cellStyle name="常规 2 2 6 6 4" xfId="8839"/>
    <cellStyle name="常规 2 2 6 7" xfId="8840"/>
    <cellStyle name="常规 2 2 6 8" xfId="8841"/>
    <cellStyle name="常规 2 2 6 8 2" xfId="8842"/>
    <cellStyle name="常规 2 2 6 8 3" xfId="8843"/>
    <cellStyle name="常规 2 2 6 9" xfId="8844"/>
    <cellStyle name="常规 2 2 7" xfId="8845"/>
    <cellStyle name="常规 2 2 7 2" xfId="8846"/>
    <cellStyle name="常规 2 2 7 2 2" xfId="8847"/>
    <cellStyle name="常规 2 2 7 2 2 2" xfId="8848"/>
    <cellStyle name="常规 2 2 7 2 2 2 2" xfId="8849"/>
    <cellStyle name="常规 2 2 7 2 2 2 2 2" xfId="8850"/>
    <cellStyle name="常规 2 2 7 2 2 2 2 3" xfId="8851"/>
    <cellStyle name="常规 2 2 7 2 2 2 3" xfId="8852"/>
    <cellStyle name="常规 2 2 7 2 2 2 4" xfId="8853"/>
    <cellStyle name="常规 2 2 7 2 3" xfId="8854"/>
    <cellStyle name="常规 2 2 7 2 3 2" xfId="8855"/>
    <cellStyle name="常规 2 2 7 2 3 2 2" xfId="8856"/>
    <cellStyle name="常规 2 2 7 2 3 2 2 2" xfId="8857"/>
    <cellStyle name="常规 2 2 7 2 3 2 2 3" xfId="8858"/>
    <cellStyle name="常规 2 2 7 2 3 2 3" xfId="8859"/>
    <cellStyle name="常规 2 2 7 2 3 2 4" xfId="8860"/>
    <cellStyle name="常规 2 2 7 2 4" xfId="8861"/>
    <cellStyle name="常规 2 2 7 2 4 2" xfId="8862"/>
    <cellStyle name="常规 2 2 7 2 4 2 2" xfId="8863"/>
    <cellStyle name="常规 2 2 7 2 4 2 3" xfId="8864"/>
    <cellStyle name="常规 2 2 7 2 4 3" xfId="8865"/>
    <cellStyle name="常规 2 2 7 2 4 4" xfId="8866"/>
    <cellStyle name="常规 2 2 7 2 5" xfId="8867"/>
    <cellStyle name="常规 2 2 7 2 6" xfId="8868"/>
    <cellStyle name="常规 2 2 7 2 6 2" xfId="8869"/>
    <cellStyle name="常规 2 2 7 2 6 3" xfId="8870"/>
    <cellStyle name="常规 2 2 7 2 7" xfId="8871"/>
    <cellStyle name="常规 2 2 7 2 8" xfId="8872"/>
    <cellStyle name="常规 2 2 7 3" xfId="8873"/>
    <cellStyle name="常规 2 2 7 3 2" xfId="8874"/>
    <cellStyle name="常规 2 2 7 3 2 2" xfId="8875"/>
    <cellStyle name="常规 2 2 7 3 2 2 2" xfId="8876"/>
    <cellStyle name="常规 2 2 7 3 2 2 3" xfId="8877"/>
    <cellStyle name="常规 2 2 7 3 2 3" xfId="8878"/>
    <cellStyle name="常规 2 2 7 3 2 4" xfId="8879"/>
    <cellStyle name="常规 2 2 7 4" xfId="8880"/>
    <cellStyle name="常规 2 2 7 4 2" xfId="8881"/>
    <cellStyle name="常规 2 2 7 4 2 2" xfId="8882"/>
    <cellStyle name="常规 2 2 7 4 2 2 2" xfId="8883"/>
    <cellStyle name="常规 2 2 7 4 2 2 3" xfId="8884"/>
    <cellStyle name="常规 2 2 7 4 2 3" xfId="8885"/>
    <cellStyle name="常规 2 2 7 4 2 4" xfId="8886"/>
    <cellStyle name="常规 2 2 7 5" xfId="8887"/>
    <cellStyle name="常规 2 2 7 5 2" xfId="8888"/>
    <cellStyle name="常规 2 2 7 5 2 2" xfId="8889"/>
    <cellStyle name="常规 2 2 7 5 2 3" xfId="8890"/>
    <cellStyle name="常规 2 2 7 5 3" xfId="8891"/>
    <cellStyle name="常规 2 2 7 5 4" xfId="8892"/>
    <cellStyle name="常规 2 2 7 6" xfId="8893"/>
    <cellStyle name="常规 2 2 7 7" xfId="8894"/>
    <cellStyle name="常规 2 2 7 7 2" xfId="8895"/>
    <cellStyle name="常规 2 2 7 7 3" xfId="8896"/>
    <cellStyle name="常规 2 2 7 8" xfId="8897"/>
    <cellStyle name="常规 2 2 7 9" xfId="8898"/>
    <cellStyle name="常规 2 2 8" xfId="8899"/>
    <cellStyle name="常规 2 2 8 2" xfId="8900"/>
    <cellStyle name="常规 2 2 8 2 2" xfId="8901"/>
    <cellStyle name="常规 2 2 8 2 2 2" xfId="8902"/>
    <cellStyle name="常规 2 2 8 2 2 2 2" xfId="8903"/>
    <cellStyle name="常规 2 2 8 2 2 2 3" xfId="8904"/>
    <cellStyle name="常规 2 2 8 2 2 3" xfId="8905"/>
    <cellStyle name="常规 2 2 8 2 2 4" xfId="8906"/>
    <cellStyle name="常规 2 2 8 2 3" xfId="8907"/>
    <cellStyle name="常规 2 2 8 3" xfId="8908"/>
    <cellStyle name="常规 2 2 8 3 2" xfId="8909"/>
    <cellStyle name="常规 2 2 8 3 2 2" xfId="8910"/>
    <cellStyle name="常规 2 2 8 3 2 2 2" xfId="8911"/>
    <cellStyle name="常规 2 2 8 3 2 2 3" xfId="8912"/>
    <cellStyle name="常规 2 2 8 3 2 3" xfId="8913"/>
    <cellStyle name="常规 2 2 8 3 2 4" xfId="8914"/>
    <cellStyle name="常规 2 2 8 4" xfId="8915"/>
    <cellStyle name="常规 2 2 8 4 2" xfId="8916"/>
    <cellStyle name="常规 2 2 8 4 2 2" xfId="8917"/>
    <cellStyle name="常规 2 2 8 4 2 2 2" xfId="8918"/>
    <cellStyle name="常规 2 2 8 4 2 2 3" xfId="8919"/>
    <cellStyle name="常规 2 2 8 4 2 3" xfId="8920"/>
    <cellStyle name="常规 2 2 8 4 2 4" xfId="8921"/>
    <cellStyle name="常规 2 2 8 5" xfId="8922"/>
    <cellStyle name="常规 2 2 8 5 2" xfId="8923"/>
    <cellStyle name="常规 2 2 8 5 2 2" xfId="8924"/>
    <cellStyle name="常规 2 2 8 5 2 3" xfId="8925"/>
    <cellStyle name="常规 2 2 8 5 3" xfId="8926"/>
    <cellStyle name="常规 2 2 8 5 4" xfId="8927"/>
    <cellStyle name="常规 2 2 8 6" xfId="8928"/>
    <cellStyle name="常规 2 2 8 7" xfId="8929"/>
    <cellStyle name="常规 2 2 8 7 2" xfId="8930"/>
    <cellStyle name="常规 2 2 8 7 3" xfId="8931"/>
    <cellStyle name="常规 2 2 8 8" xfId="8932"/>
    <cellStyle name="常规 2 2 8 9" xfId="8933"/>
    <cellStyle name="常规 2 2 9" xfId="8934"/>
    <cellStyle name="常规 2 2 9 2" xfId="8935"/>
    <cellStyle name="常规 2 2 9 2 2" xfId="8936"/>
    <cellStyle name="常规 2 2 9 2 2 2" xfId="8937"/>
    <cellStyle name="常规 2 2 9 2 2 2 2" xfId="8938"/>
    <cellStyle name="常规 2 2 9 2 2 2 3" xfId="8939"/>
    <cellStyle name="常规 2 2 9 2 2 3" xfId="8940"/>
    <cellStyle name="常规 2 2 9 2 2 4" xfId="8941"/>
    <cellStyle name="常规 2 2 9 3" xfId="8942"/>
    <cellStyle name="常规 2 2 9 3 2" xfId="8943"/>
    <cellStyle name="常规 2 2 9 3 2 2" xfId="8944"/>
    <cellStyle name="常规 2 2 9 3 2 2 2" xfId="8945"/>
    <cellStyle name="常规 2 2 9 3 2 2 3" xfId="8946"/>
    <cellStyle name="常规 2 2 9 3 2 3" xfId="8947"/>
    <cellStyle name="常规 2 2 9 3 2 4" xfId="8948"/>
    <cellStyle name="常规 2 2 9 4" xfId="8949"/>
    <cellStyle name="常规 2 2 9 4 2" xfId="8950"/>
    <cellStyle name="常规 2 2 9 4 2 2" xfId="8951"/>
    <cellStyle name="常规 2 2 9 4 2 3" xfId="8952"/>
    <cellStyle name="常规 2 2 9 4 3" xfId="8953"/>
    <cellStyle name="常规 2 2 9 4 4" xfId="8954"/>
    <cellStyle name="常规 2 2 9 5" xfId="8955"/>
    <cellStyle name="常规 2 2 9 6" xfId="8956"/>
    <cellStyle name="常规 2 2 9 6 2" xfId="8957"/>
    <cellStyle name="常规 2 2 9 6 3" xfId="8958"/>
    <cellStyle name="常规 2 2 9 7" xfId="8959"/>
    <cellStyle name="常规 2 2 9 8" xfId="8960"/>
    <cellStyle name="常规 2 20" xfId="8961"/>
    <cellStyle name="常规 2 20 2" xfId="8962"/>
    <cellStyle name="常规 2 20 3" xfId="8963"/>
    <cellStyle name="常规 2 21" xfId="8964"/>
    <cellStyle name="常规 2 21 2" xfId="8965"/>
    <cellStyle name="常规 2 22" xfId="8966"/>
    <cellStyle name="常规 2 23" xfId="8967"/>
    <cellStyle name="常规 2 24" xfId="8968"/>
    <cellStyle name="常规 2 3" xfId="8969"/>
    <cellStyle name="常规 2 3 10" xfId="8970"/>
    <cellStyle name="常规 2 3 10 2" xfId="8971"/>
    <cellStyle name="常规 2 3 10 2 2" xfId="8972"/>
    <cellStyle name="常规 2 3 10 2 3" xfId="8973"/>
    <cellStyle name="常规 2 3 10 3" xfId="8974"/>
    <cellStyle name="常规 2 3 10 4" xfId="8975"/>
    <cellStyle name="常规 2 3 11" xfId="8976"/>
    <cellStyle name="常规 2 3 12" xfId="8977"/>
    <cellStyle name="常规 2 3 12 2" xfId="8978"/>
    <cellStyle name="常规 2 3 12 3" xfId="8979"/>
    <cellStyle name="常规 2 3 13" xfId="8980"/>
    <cellStyle name="常规 2 3 14" xfId="8981"/>
    <cellStyle name="常规 2 3 2" xfId="8982"/>
    <cellStyle name="常规 2 3 2 10" xfId="8983"/>
    <cellStyle name="常规 2 3 2 11" xfId="8984"/>
    <cellStyle name="常规 2 3 2 2" xfId="8985"/>
    <cellStyle name="常规 2 3 2 2 10" xfId="8986"/>
    <cellStyle name="常规 2 3 2 2 2" xfId="8987"/>
    <cellStyle name="常规 2 3 2 2 2 2" xfId="8988"/>
    <cellStyle name="常规 2 3 2 2 2 2 2" xfId="8989"/>
    <cellStyle name="常规 2 3 2 2 2 2 2 2" xfId="8990"/>
    <cellStyle name="常规 2 3 2 2 2 2 2 2 2" xfId="8991"/>
    <cellStyle name="常规 2 3 2 2 2 2 2 2 3" xfId="8992"/>
    <cellStyle name="常规 2 3 2 2 2 2 2 3" xfId="8993"/>
    <cellStyle name="常规 2 3 2 2 2 2 2 4" xfId="8994"/>
    <cellStyle name="常规 2 3 2 2 2 2 3" xfId="8995"/>
    <cellStyle name="常规 2 3 2 2 2 3" xfId="8996"/>
    <cellStyle name="常规 2 3 2 2 2 3 2" xfId="8997"/>
    <cellStyle name="常规 2 3 2 2 2 3 2 2" xfId="8998"/>
    <cellStyle name="常规 2 3 2 2 2 3 2 2 2" xfId="8999"/>
    <cellStyle name="常规 2 3 2 2 2 3 2 2 3" xfId="9000"/>
    <cellStyle name="常规 2 3 2 2 2 3 2 3" xfId="9001"/>
    <cellStyle name="常规 2 3 2 2 2 3 2 4" xfId="9002"/>
    <cellStyle name="常规 2 3 2 2 2 4" xfId="9003"/>
    <cellStyle name="常规 2 3 2 2 2 4 2" xfId="9004"/>
    <cellStyle name="常规 2 3 2 2 2 4 2 2" xfId="9005"/>
    <cellStyle name="常规 2 3 2 2 2 4 2 2 2" xfId="9006"/>
    <cellStyle name="常规 2 3 2 2 2 4 2 2 3" xfId="9007"/>
    <cellStyle name="常规 2 3 2 2 2 4 2 3" xfId="9008"/>
    <cellStyle name="常规 2 3 2 2 2 4 2 4" xfId="9009"/>
    <cellStyle name="常规 2 3 2 2 2 5" xfId="9010"/>
    <cellStyle name="常规 2 3 2 2 2 5 2" xfId="9011"/>
    <cellStyle name="常规 2 3 2 2 2 5 2 2" xfId="9012"/>
    <cellStyle name="常规 2 3 2 2 2 5 2 3" xfId="9013"/>
    <cellStyle name="常规 2 3 2 2 2 5 3" xfId="9014"/>
    <cellStyle name="常规 2 3 2 2 2 5 4" xfId="9015"/>
    <cellStyle name="常规 2 3 2 2 2 6" xfId="9016"/>
    <cellStyle name="常规 2 3 2 2 2 7" xfId="9017"/>
    <cellStyle name="常规 2 3 2 2 2 7 2" xfId="9018"/>
    <cellStyle name="常规 2 3 2 2 2 7 3" xfId="9019"/>
    <cellStyle name="常规 2 3 2 2 2 8" xfId="9020"/>
    <cellStyle name="常规 2 3 2 2 2 9" xfId="9021"/>
    <cellStyle name="常规 2 3 2 2 3" xfId="9022"/>
    <cellStyle name="常规 2 3 2 2 3 2" xfId="9023"/>
    <cellStyle name="常规 2 3 2 2 3 2 2" xfId="9024"/>
    <cellStyle name="常规 2 3 2 2 3 2 2 2" xfId="9025"/>
    <cellStyle name="常规 2 3 2 2 3 2 2 2 2" xfId="9026"/>
    <cellStyle name="常规 2 3 2 2 3 2 2 2 3" xfId="9027"/>
    <cellStyle name="常规 2 3 2 2 3 2 2 3" xfId="9028"/>
    <cellStyle name="常规 2 3 2 2 3 2 2 4" xfId="9029"/>
    <cellStyle name="常规 2 3 2 2 3 3" xfId="9030"/>
    <cellStyle name="常规 2 3 2 2 3 3 2" xfId="9031"/>
    <cellStyle name="常规 2 3 2 2 3 3 2 2" xfId="9032"/>
    <cellStyle name="常规 2 3 2 2 3 3 2 2 2" xfId="9033"/>
    <cellStyle name="常规 2 3 2 2 3 3 2 2 3" xfId="9034"/>
    <cellStyle name="常规 2 3 2 2 3 3 2 3" xfId="9035"/>
    <cellStyle name="常规 2 3 2 2 3 3 2 4" xfId="9036"/>
    <cellStyle name="常规 2 3 2 2 3 4" xfId="9037"/>
    <cellStyle name="常规 2 3 2 2 3 4 2" xfId="9038"/>
    <cellStyle name="常规 2 3 2 2 3 4 2 2" xfId="9039"/>
    <cellStyle name="常规 2 3 2 2 3 4 2 3" xfId="9040"/>
    <cellStyle name="常规 2 3 2 2 3 4 3" xfId="9041"/>
    <cellStyle name="常规 2 3 2 2 3 4 4" xfId="9042"/>
    <cellStyle name="常规 2 3 2 2 3 5" xfId="9043"/>
    <cellStyle name="常规 2 3 2 2 3 6" xfId="9044"/>
    <cellStyle name="常规 2 3 2 2 3 6 2" xfId="9045"/>
    <cellStyle name="常规 2 3 2 2 3 6 3" xfId="9046"/>
    <cellStyle name="常规 2 3 2 2 3 7" xfId="9047"/>
    <cellStyle name="常规 2 3 2 2 3 8" xfId="9048"/>
    <cellStyle name="常规 2 3 2 2 4" xfId="9049"/>
    <cellStyle name="常规 2 3 2 2 4 2" xfId="9050"/>
    <cellStyle name="常规 2 3 2 2 4 2 2" xfId="9051"/>
    <cellStyle name="常规 2 3 2 2 4 2 2 2" xfId="9052"/>
    <cellStyle name="常规 2 3 2 2 4 2 2 3" xfId="9053"/>
    <cellStyle name="常规 2 3 2 2 4 2 3" xfId="9054"/>
    <cellStyle name="常规 2 3 2 2 4 2 4" xfId="9055"/>
    <cellStyle name="常规 2 3 2 2 5" xfId="9056"/>
    <cellStyle name="常规 2 3 2 2 5 2" xfId="9057"/>
    <cellStyle name="常规 2 3 2 2 5 2 2" xfId="9058"/>
    <cellStyle name="常规 2 3 2 2 5 2 2 2" xfId="9059"/>
    <cellStyle name="常规 2 3 2 2 5 2 2 3" xfId="9060"/>
    <cellStyle name="常规 2 3 2 2 5 2 3" xfId="9061"/>
    <cellStyle name="常规 2 3 2 2 5 2 4" xfId="9062"/>
    <cellStyle name="常规 2 3 2 2 6" xfId="9063"/>
    <cellStyle name="常规 2 3 2 2 6 2" xfId="9064"/>
    <cellStyle name="常规 2 3 2 2 6 2 2" xfId="9065"/>
    <cellStyle name="常规 2 3 2 2 6 2 3" xfId="9066"/>
    <cellStyle name="常规 2 3 2 2 6 3" xfId="9067"/>
    <cellStyle name="常规 2 3 2 2 6 4" xfId="9068"/>
    <cellStyle name="常规 2 3 2 2 7" xfId="9069"/>
    <cellStyle name="常规 2 3 2 2 8" xfId="9070"/>
    <cellStyle name="常规 2 3 2 2 8 2" xfId="9071"/>
    <cellStyle name="常规 2 3 2 2 8 3" xfId="9072"/>
    <cellStyle name="常规 2 3 2 2 9" xfId="9073"/>
    <cellStyle name="常规 2 3 2 3" xfId="9074"/>
    <cellStyle name="常规 2 3 2 3 2" xfId="9075"/>
    <cellStyle name="常规 2 3 2 3 2 2" xfId="9076"/>
    <cellStyle name="常规 2 3 2 3 2 2 2" xfId="9077"/>
    <cellStyle name="常规 2 3 2 3 2 2 2 2" xfId="9078"/>
    <cellStyle name="常规 2 3 2 3 2 2 2 2 2" xfId="9079"/>
    <cellStyle name="常规 2 3 2 3 2 2 2 2 3" xfId="9080"/>
    <cellStyle name="常规 2 3 2 3 2 2 2 3" xfId="9081"/>
    <cellStyle name="常规 2 3 2 3 2 2 2 4" xfId="9082"/>
    <cellStyle name="常规 2 3 2 3 2 3" xfId="9083"/>
    <cellStyle name="常规 2 3 2 3 2 3 2" xfId="9084"/>
    <cellStyle name="常规 2 3 2 3 2 3 2 2" xfId="9085"/>
    <cellStyle name="常规 2 3 2 3 2 3 2 3" xfId="9086"/>
    <cellStyle name="常规 2 3 2 3 2 3 3" xfId="9087"/>
    <cellStyle name="常规 2 3 2 3 2 3 4" xfId="9088"/>
    <cellStyle name="常规 2 3 2 3 2 4" xfId="9089"/>
    <cellStyle name="常规 2 3 2 3 2 5" xfId="9090"/>
    <cellStyle name="常规 2 3 2 3 2 5 2" xfId="9091"/>
    <cellStyle name="常规 2 3 2 3 2 5 3" xfId="9092"/>
    <cellStyle name="常规 2 3 2 3 2 6" xfId="9093"/>
    <cellStyle name="常规 2 3 2 3 2 7" xfId="9094"/>
    <cellStyle name="常规 2 3 2 3 3" xfId="9095"/>
    <cellStyle name="常规 2 3 2 3 3 2" xfId="9096"/>
    <cellStyle name="常规 2 3 2 3 3 2 2" xfId="9097"/>
    <cellStyle name="常规 2 3 2 3 3 2 2 2" xfId="9098"/>
    <cellStyle name="常规 2 3 2 3 3 2 2 3" xfId="9099"/>
    <cellStyle name="常规 2 3 2 3 3 2 3" xfId="9100"/>
    <cellStyle name="常规 2 3 2 3 3 2 4" xfId="9101"/>
    <cellStyle name="常规 2 3 2 3 4" xfId="9102"/>
    <cellStyle name="常规 2 3 2 3 4 2" xfId="9103"/>
    <cellStyle name="常规 2 3 2 3 4 2 2" xfId="9104"/>
    <cellStyle name="常规 2 3 2 3 4 2 2 2" xfId="9105"/>
    <cellStyle name="常规 2 3 2 3 4 2 2 3" xfId="9106"/>
    <cellStyle name="常规 2 3 2 3 4 2 3" xfId="9107"/>
    <cellStyle name="常规 2 3 2 3 4 2 4" xfId="9108"/>
    <cellStyle name="常规 2 3 2 3 5" xfId="9109"/>
    <cellStyle name="常规 2 3 2 3 5 2" xfId="9110"/>
    <cellStyle name="常规 2 3 2 3 5 2 2" xfId="9111"/>
    <cellStyle name="常规 2 3 2 3 5 2 3" xfId="9112"/>
    <cellStyle name="常规 2 3 2 3 5 3" xfId="9113"/>
    <cellStyle name="常规 2 3 2 3 5 4" xfId="9114"/>
    <cellStyle name="常规 2 3 2 3 6" xfId="9115"/>
    <cellStyle name="常规 2 3 2 3 7" xfId="9116"/>
    <cellStyle name="常规 2 3 2 3 7 2" xfId="9117"/>
    <cellStyle name="常规 2 3 2 3 7 3" xfId="9118"/>
    <cellStyle name="常规 2 3 2 3 8" xfId="9119"/>
    <cellStyle name="常规 2 3 2 3 9" xfId="9120"/>
    <cellStyle name="常规 2 3 2 4" xfId="9121"/>
    <cellStyle name="常规 2 3 2 4 2" xfId="9122"/>
    <cellStyle name="常规 2 3 2 4 2 2" xfId="9123"/>
    <cellStyle name="常规 2 3 2 4 2 2 2" xfId="9124"/>
    <cellStyle name="常规 2 3 2 4 2 2 2 2" xfId="9125"/>
    <cellStyle name="常规 2 3 2 4 2 2 2 3" xfId="9126"/>
    <cellStyle name="常规 2 3 2 4 2 2 3" xfId="9127"/>
    <cellStyle name="常规 2 3 2 4 2 2 4" xfId="9128"/>
    <cellStyle name="常规 2 3 2 4 3" xfId="9129"/>
    <cellStyle name="常规 2 3 2 4 3 2" xfId="9130"/>
    <cellStyle name="常规 2 3 2 4 3 2 2" xfId="9131"/>
    <cellStyle name="常规 2 3 2 4 3 2 2 2" xfId="9132"/>
    <cellStyle name="常规 2 3 2 4 3 2 2 3" xfId="9133"/>
    <cellStyle name="常规 2 3 2 4 3 2 3" xfId="9134"/>
    <cellStyle name="常规 2 3 2 4 3 2 4" xfId="9135"/>
    <cellStyle name="常规 2 3 2 4 4" xfId="9136"/>
    <cellStyle name="常规 2 3 2 4 4 2" xfId="9137"/>
    <cellStyle name="常规 2 3 2 4 4 2 2" xfId="9138"/>
    <cellStyle name="常规 2 3 2 4 4 2 3" xfId="9139"/>
    <cellStyle name="常规 2 3 2 4 4 3" xfId="9140"/>
    <cellStyle name="常规 2 3 2 4 4 4" xfId="9141"/>
    <cellStyle name="常规 2 3 2 4 5" xfId="9142"/>
    <cellStyle name="常规 2 3 2 4 6" xfId="9143"/>
    <cellStyle name="常规 2 3 2 4 6 2" xfId="9144"/>
    <cellStyle name="常规 2 3 2 4 6 3" xfId="9145"/>
    <cellStyle name="常规 2 3 2 4 7" xfId="9146"/>
    <cellStyle name="常规 2 3 2 4 8" xfId="9147"/>
    <cellStyle name="常规 2 3 2 5" xfId="9148"/>
    <cellStyle name="常规 2 3 2 5 2" xfId="9149"/>
    <cellStyle name="常规 2 3 2 5 2 2" xfId="9150"/>
    <cellStyle name="常规 2 3 2 5 2 2 2" xfId="9151"/>
    <cellStyle name="常规 2 3 2 5 2 2 3" xfId="9152"/>
    <cellStyle name="常规 2 3 2 5 2 3" xfId="9153"/>
    <cellStyle name="常规 2 3 2 5 2 4" xfId="9154"/>
    <cellStyle name="常规 2 3 2 6" xfId="9155"/>
    <cellStyle name="常规 2 3 2 6 2" xfId="9156"/>
    <cellStyle name="常规 2 3 2 6 2 2" xfId="9157"/>
    <cellStyle name="常规 2 3 2 6 2 2 2" xfId="9158"/>
    <cellStyle name="常规 2 3 2 6 2 2 3" xfId="9159"/>
    <cellStyle name="常规 2 3 2 6 2 3" xfId="9160"/>
    <cellStyle name="常规 2 3 2 6 2 4" xfId="9161"/>
    <cellStyle name="常规 2 3 2 7" xfId="9162"/>
    <cellStyle name="常规 2 3 2 7 2" xfId="9163"/>
    <cellStyle name="常规 2 3 2 7 2 2" xfId="9164"/>
    <cellStyle name="常规 2 3 2 7 2 3" xfId="9165"/>
    <cellStyle name="常规 2 3 2 7 3" xfId="9166"/>
    <cellStyle name="常规 2 3 2 7 4" xfId="9167"/>
    <cellStyle name="常规 2 3 2 8" xfId="9168"/>
    <cellStyle name="常规 2 3 2 9" xfId="9169"/>
    <cellStyle name="常规 2 3 2 9 2" xfId="9170"/>
    <cellStyle name="常规 2 3 2 9 3" xfId="9171"/>
    <cellStyle name="常规 2 3 3" xfId="9172"/>
    <cellStyle name="常规 2 3 3 2" xfId="9173"/>
    <cellStyle name="常规 2 3 4" xfId="9174"/>
    <cellStyle name="常规 2 3 4 10" xfId="9175"/>
    <cellStyle name="常规 2 3 4 2" xfId="9176"/>
    <cellStyle name="常规 2 3 4 2 2" xfId="9177"/>
    <cellStyle name="常规 2 3 4 2 2 2" xfId="9178"/>
    <cellStyle name="常规 2 3 4 2 2 2 2" xfId="9179"/>
    <cellStyle name="常规 2 3 4 2 2 2 2 2" xfId="9180"/>
    <cellStyle name="常规 2 3 4 2 2 2 2 3" xfId="9181"/>
    <cellStyle name="常规 2 3 4 2 2 2 3" xfId="9182"/>
    <cellStyle name="常规 2 3 4 2 2 2 4" xfId="9183"/>
    <cellStyle name="常规 2 3 4 2 2 3" xfId="9184"/>
    <cellStyle name="常规 2 3 4 2 3" xfId="9185"/>
    <cellStyle name="常规 2 3 4 2 3 2" xfId="9186"/>
    <cellStyle name="常规 2 3 4 2 3 2 2" xfId="9187"/>
    <cellStyle name="常规 2 3 4 2 3 2 2 2" xfId="9188"/>
    <cellStyle name="常规 2 3 4 2 3 2 2 3" xfId="9189"/>
    <cellStyle name="常规 2 3 4 2 3 2 3" xfId="9190"/>
    <cellStyle name="常规 2 3 4 2 3 2 4" xfId="9191"/>
    <cellStyle name="常规 2 3 4 2 4" xfId="9192"/>
    <cellStyle name="常规 2 3 4 2 4 2" xfId="9193"/>
    <cellStyle name="常规 2 3 4 2 4 2 2" xfId="9194"/>
    <cellStyle name="常规 2 3 4 2 4 2 2 2" xfId="9195"/>
    <cellStyle name="常规 2 3 4 2 4 2 2 3" xfId="9196"/>
    <cellStyle name="常规 2 3 4 2 4 2 3" xfId="9197"/>
    <cellStyle name="常规 2 3 4 2 4 2 4" xfId="9198"/>
    <cellStyle name="常规 2 3 4 2 5" xfId="9199"/>
    <cellStyle name="常规 2 3 4 2 5 2" xfId="9200"/>
    <cellStyle name="常规 2 3 4 2 5 2 2" xfId="9201"/>
    <cellStyle name="常规 2 3 4 2 5 2 3" xfId="9202"/>
    <cellStyle name="常规 2 3 4 2 5 3" xfId="9203"/>
    <cellStyle name="常规 2 3 4 2 5 4" xfId="9204"/>
    <cellStyle name="常规 2 3 4 2 6" xfId="9205"/>
    <cellStyle name="常规 2 3 4 2 7" xfId="9206"/>
    <cellStyle name="常规 2 3 4 2 7 2" xfId="9207"/>
    <cellStyle name="常规 2 3 4 2 7 3" xfId="9208"/>
    <cellStyle name="常规 2 3 4 2 8" xfId="9209"/>
    <cellStyle name="常规 2 3 4 2 9" xfId="9210"/>
    <cellStyle name="常规 2 3 4 3" xfId="9211"/>
    <cellStyle name="常规 2 3 4 3 2" xfId="9212"/>
    <cellStyle name="常规 2 3 4 3 2 2" xfId="9213"/>
    <cellStyle name="常规 2 3 4 3 2 2 2" xfId="9214"/>
    <cellStyle name="常规 2 3 4 3 2 2 2 2" xfId="9215"/>
    <cellStyle name="常规 2 3 4 3 2 2 2 3" xfId="9216"/>
    <cellStyle name="常规 2 3 4 3 2 2 3" xfId="9217"/>
    <cellStyle name="常规 2 3 4 3 2 2 4" xfId="9218"/>
    <cellStyle name="常规 2 3 4 3 3" xfId="9219"/>
    <cellStyle name="常规 2 3 4 3 3 2" xfId="9220"/>
    <cellStyle name="常规 2 3 4 3 3 2 2" xfId="9221"/>
    <cellStyle name="常规 2 3 4 3 3 2 2 2" xfId="9222"/>
    <cellStyle name="常规 2 3 4 3 3 2 2 3" xfId="9223"/>
    <cellStyle name="常规 2 3 4 3 3 2 3" xfId="9224"/>
    <cellStyle name="常规 2 3 4 3 3 2 4" xfId="9225"/>
    <cellStyle name="常规 2 3 4 3 4" xfId="9226"/>
    <cellStyle name="常规 2 3 4 3 4 2" xfId="9227"/>
    <cellStyle name="常规 2 3 4 3 4 2 2" xfId="9228"/>
    <cellStyle name="常规 2 3 4 3 4 2 3" xfId="9229"/>
    <cellStyle name="常规 2 3 4 3 4 3" xfId="9230"/>
    <cellStyle name="常规 2 3 4 3 4 4" xfId="9231"/>
    <cellStyle name="常规 2 3 4 3 5" xfId="9232"/>
    <cellStyle name="常规 2 3 4 3 6" xfId="9233"/>
    <cellStyle name="常规 2 3 4 3 6 2" xfId="9234"/>
    <cellStyle name="常规 2 3 4 3 6 3" xfId="9235"/>
    <cellStyle name="常规 2 3 4 3 7" xfId="9236"/>
    <cellStyle name="常规 2 3 4 3 8" xfId="9237"/>
    <cellStyle name="常规 2 3 4 4" xfId="9238"/>
    <cellStyle name="常规 2 3 4 4 2" xfId="9239"/>
    <cellStyle name="常规 2 3 4 4 2 2" xfId="9240"/>
    <cellStyle name="常规 2 3 4 4 2 2 2" xfId="9241"/>
    <cellStyle name="常规 2 3 4 4 2 2 3" xfId="9242"/>
    <cellStyle name="常规 2 3 4 4 2 3" xfId="9243"/>
    <cellStyle name="常规 2 3 4 4 2 4" xfId="9244"/>
    <cellStyle name="常规 2 3 4 5" xfId="9245"/>
    <cellStyle name="常规 2 3 4 5 2" xfId="9246"/>
    <cellStyle name="常规 2 3 4 5 2 2" xfId="9247"/>
    <cellStyle name="常规 2 3 4 5 2 2 2" xfId="9248"/>
    <cellStyle name="常规 2 3 4 5 2 2 3" xfId="9249"/>
    <cellStyle name="常规 2 3 4 5 2 3" xfId="9250"/>
    <cellStyle name="常规 2 3 4 5 2 4" xfId="9251"/>
    <cellStyle name="常规 2 3 4 6" xfId="9252"/>
    <cellStyle name="常规 2 3 4 6 2" xfId="9253"/>
    <cellStyle name="常规 2 3 4 6 2 2" xfId="9254"/>
    <cellStyle name="常规 2 3 4 6 2 3" xfId="9255"/>
    <cellStyle name="常规 2 3 4 6 3" xfId="9256"/>
    <cellStyle name="常规 2 3 4 6 4" xfId="9257"/>
    <cellStyle name="常规 2 3 4 7" xfId="9258"/>
    <cellStyle name="常规 2 3 4 8" xfId="9259"/>
    <cellStyle name="常规 2 3 4 8 2" xfId="9260"/>
    <cellStyle name="常规 2 3 4 8 3" xfId="9261"/>
    <cellStyle name="常规 2 3 4 9" xfId="9262"/>
    <cellStyle name="常规 2 3 5" xfId="9263"/>
    <cellStyle name="常规 2 3 5 2" xfId="9264"/>
    <cellStyle name="常规 2 3 5 2 2" xfId="9265"/>
    <cellStyle name="常规 2 3 5 2 2 2" xfId="9266"/>
    <cellStyle name="常规 2 3 5 2 2 2 2" xfId="9267"/>
    <cellStyle name="常规 2 3 5 2 2 2 2 2" xfId="9268"/>
    <cellStyle name="常规 2 3 5 2 2 2 2 3" xfId="9269"/>
    <cellStyle name="常规 2 3 5 2 2 2 3" xfId="9270"/>
    <cellStyle name="常规 2 3 5 2 2 2 4" xfId="9271"/>
    <cellStyle name="常规 2 3 5 2 3" xfId="9272"/>
    <cellStyle name="常规 2 3 5 2 3 2" xfId="9273"/>
    <cellStyle name="常规 2 3 5 2 3 2 2" xfId="9274"/>
    <cellStyle name="常规 2 3 5 2 3 2 3" xfId="9275"/>
    <cellStyle name="常规 2 3 5 2 3 3" xfId="9276"/>
    <cellStyle name="常规 2 3 5 2 3 4" xfId="9277"/>
    <cellStyle name="常规 2 3 5 2 4" xfId="9278"/>
    <cellStyle name="常规 2 3 5 2 5" xfId="9279"/>
    <cellStyle name="常规 2 3 5 2 5 2" xfId="9280"/>
    <cellStyle name="常规 2 3 5 2 5 3" xfId="9281"/>
    <cellStyle name="常规 2 3 5 2 6" xfId="9282"/>
    <cellStyle name="常规 2 3 5 2 7" xfId="9283"/>
    <cellStyle name="常规 2 3 5 3" xfId="9284"/>
    <cellStyle name="常规 2 3 5 3 2" xfId="9285"/>
    <cellStyle name="常规 2 3 5 3 2 2" xfId="9286"/>
    <cellStyle name="常规 2 3 5 3 2 2 2" xfId="9287"/>
    <cellStyle name="常规 2 3 5 3 2 2 3" xfId="9288"/>
    <cellStyle name="常规 2 3 5 3 2 3" xfId="9289"/>
    <cellStyle name="常规 2 3 5 3 2 4" xfId="9290"/>
    <cellStyle name="常规 2 3 5 4" xfId="9291"/>
    <cellStyle name="常规 2 3 5 4 2" xfId="9292"/>
    <cellStyle name="常规 2 3 5 4 2 2" xfId="9293"/>
    <cellStyle name="常规 2 3 5 4 2 2 2" xfId="9294"/>
    <cellStyle name="常规 2 3 5 4 2 2 3" xfId="9295"/>
    <cellStyle name="常规 2 3 5 4 2 3" xfId="9296"/>
    <cellStyle name="常规 2 3 5 4 2 4" xfId="9297"/>
    <cellStyle name="常规 2 3 5 5" xfId="9298"/>
    <cellStyle name="常规 2 3 5 5 2" xfId="9299"/>
    <cellStyle name="常规 2 3 5 5 2 2" xfId="9300"/>
    <cellStyle name="常规 2 3 5 5 2 3" xfId="9301"/>
    <cellStyle name="常规 2 3 5 5 3" xfId="9302"/>
    <cellStyle name="常规 2 3 5 5 4" xfId="9303"/>
    <cellStyle name="常规 2 3 5 6" xfId="9304"/>
    <cellStyle name="常规 2 3 5 7" xfId="9305"/>
    <cellStyle name="常规 2 3 5 7 2" xfId="9306"/>
    <cellStyle name="常规 2 3 5 7 3" xfId="9307"/>
    <cellStyle name="常规 2 3 5 8" xfId="9308"/>
    <cellStyle name="常规 2 3 5 9" xfId="9309"/>
    <cellStyle name="常规 2 3 6" xfId="9310"/>
    <cellStyle name="常规 2 3 6 2" xfId="9311"/>
    <cellStyle name="常规 2 3 6 2 2" xfId="9312"/>
    <cellStyle name="常规 2 3 6 2 2 2" xfId="9313"/>
    <cellStyle name="常规 2 3 6 2 2 2 2" xfId="9314"/>
    <cellStyle name="常规 2 3 6 2 2 2 3" xfId="9315"/>
    <cellStyle name="常规 2 3 6 2 2 3" xfId="9316"/>
    <cellStyle name="常规 2 3 6 2 2 4" xfId="9317"/>
    <cellStyle name="常规 2 3 6 2 3" xfId="9318"/>
    <cellStyle name="常规 2 3 6 3" xfId="9319"/>
    <cellStyle name="常规 2 3 6 3 2" xfId="9320"/>
    <cellStyle name="常规 2 3 6 3 2 2" xfId="9321"/>
    <cellStyle name="常规 2 3 6 3 2 2 2" xfId="9322"/>
    <cellStyle name="常规 2 3 6 3 2 2 3" xfId="9323"/>
    <cellStyle name="常规 2 3 6 3 2 3" xfId="9324"/>
    <cellStyle name="常规 2 3 6 3 2 4" xfId="9325"/>
    <cellStyle name="常规 2 3 6 4" xfId="9326"/>
    <cellStyle name="常规 2 3 6 4 2" xfId="9327"/>
    <cellStyle name="常规 2 3 6 4 2 2" xfId="9328"/>
    <cellStyle name="常规 2 3 6 4 2 2 2" xfId="9329"/>
    <cellStyle name="常规 2 3 6 4 2 2 3" xfId="9330"/>
    <cellStyle name="常规 2 3 6 4 2 3" xfId="9331"/>
    <cellStyle name="常规 2 3 6 4 2 4" xfId="9332"/>
    <cellStyle name="常规 2 3 6 5" xfId="9333"/>
    <cellStyle name="常规 2 3 6 5 2" xfId="9334"/>
    <cellStyle name="常规 2 3 6 5 2 2" xfId="9335"/>
    <cellStyle name="常规 2 3 6 5 2 3" xfId="9336"/>
    <cellStyle name="常规 2 3 6 5 3" xfId="9337"/>
    <cellStyle name="常规 2 3 6 5 4" xfId="9338"/>
    <cellStyle name="常规 2 3 6 6" xfId="9339"/>
    <cellStyle name="常规 2 3 6 7" xfId="9340"/>
    <cellStyle name="常规 2 3 6 7 2" xfId="9341"/>
    <cellStyle name="常规 2 3 6 7 3" xfId="9342"/>
    <cellStyle name="常规 2 3 6 8" xfId="9343"/>
    <cellStyle name="常规 2 3 6 9" xfId="9344"/>
    <cellStyle name="常规 2 3 7" xfId="9345"/>
    <cellStyle name="常规 2 3 7 2" xfId="9346"/>
    <cellStyle name="常规 2 3 7 2 2" xfId="9347"/>
    <cellStyle name="常规 2 3 7 2 2 2" xfId="9348"/>
    <cellStyle name="常规 2 3 7 2 2 2 2" xfId="9349"/>
    <cellStyle name="常规 2 3 7 2 2 2 3" xfId="9350"/>
    <cellStyle name="常规 2 3 7 2 2 3" xfId="9351"/>
    <cellStyle name="常规 2 3 7 2 2 4" xfId="9352"/>
    <cellStyle name="常规 2 3 7 3" xfId="9353"/>
    <cellStyle name="常规 2 3 7 3 2" xfId="9354"/>
    <cellStyle name="常规 2 3 7 3 2 2" xfId="9355"/>
    <cellStyle name="常规 2 3 7 3 2 2 2" xfId="9356"/>
    <cellStyle name="常规 2 3 7 3 2 2 3" xfId="9357"/>
    <cellStyle name="常规 2 3 7 3 2 3" xfId="9358"/>
    <cellStyle name="常规 2 3 7 3 2 4" xfId="9359"/>
    <cellStyle name="常规 2 3 7 4" xfId="9360"/>
    <cellStyle name="常规 2 3 7 4 2" xfId="9361"/>
    <cellStyle name="常规 2 3 7 4 2 2" xfId="9362"/>
    <cellStyle name="常规 2 3 7 4 2 3" xfId="9363"/>
    <cellStyle name="常规 2 3 7 4 3" xfId="9364"/>
    <cellStyle name="常规 2 3 7 4 4" xfId="9365"/>
    <cellStyle name="常规 2 3 7 5" xfId="9366"/>
    <cellStyle name="常规 2 3 7 6" xfId="9367"/>
    <cellStyle name="常规 2 3 7 6 2" xfId="9368"/>
    <cellStyle name="常规 2 3 7 6 3" xfId="9369"/>
    <cellStyle name="常规 2 3 7 7" xfId="9370"/>
    <cellStyle name="常规 2 3 7 8" xfId="9371"/>
    <cellStyle name="常规 2 3 8" xfId="9372"/>
    <cellStyle name="常规 2 3 8 2" xfId="9373"/>
    <cellStyle name="常规 2 3 8 2 2" xfId="9374"/>
    <cellStyle name="常规 2 3 8 2 2 2" xfId="9375"/>
    <cellStyle name="常规 2 3 8 2 2 3" xfId="9376"/>
    <cellStyle name="常规 2 3 8 2 3" xfId="9377"/>
    <cellStyle name="常规 2 3 8 2 4" xfId="9378"/>
    <cellStyle name="常规 2 3 9" xfId="9379"/>
    <cellStyle name="常规 2 3 9 2" xfId="9380"/>
    <cellStyle name="常规 2 3 9 2 2" xfId="9381"/>
    <cellStyle name="常规 2 3 9 2 2 2" xfId="9382"/>
    <cellStyle name="常规 2 3 9 2 2 3" xfId="9383"/>
    <cellStyle name="常规 2 3 9 2 3" xfId="9384"/>
    <cellStyle name="常规 2 3 9 2 4" xfId="9385"/>
    <cellStyle name="常规 2 4" xfId="9386"/>
    <cellStyle name="常规 2 4 2" xfId="9387"/>
    <cellStyle name="常规 2 4 2 2" xfId="9388"/>
    <cellStyle name="常规 2 4 3" xfId="9389"/>
    <cellStyle name="常规 2 4 4" xfId="9390"/>
    <cellStyle name="常规 2 4 4 2" xfId="9391"/>
    <cellStyle name="常规 2 4 4 2 2" xfId="9392"/>
    <cellStyle name="常规 2 4 4 3" xfId="9393"/>
    <cellStyle name="常规 2 4 5" xfId="9394"/>
    <cellStyle name="常规 2 4 6" xfId="9395"/>
    <cellStyle name="常规 2 5" xfId="9396"/>
    <cellStyle name="常规 2 5 2" xfId="9397"/>
    <cellStyle name="常规 2 5 2 2" xfId="9398"/>
    <cellStyle name="常规 2 5 2 2 10" xfId="9399"/>
    <cellStyle name="常规 2 5 2 2 2" xfId="9400"/>
    <cellStyle name="常规 2 5 2 2 2 2" xfId="9401"/>
    <cellStyle name="常规 2 5 2 2 2 2 2" xfId="9402"/>
    <cellStyle name="常规 2 5 2 2 2 2 2 2" xfId="9403"/>
    <cellStyle name="常规 2 5 2 2 2 2 2 2 2" xfId="9404"/>
    <cellStyle name="常规 2 5 2 2 2 2 2 2 3" xfId="9405"/>
    <cellStyle name="常规 2 5 2 2 2 2 2 3" xfId="9406"/>
    <cellStyle name="常规 2 5 2 2 2 2 2 4" xfId="9407"/>
    <cellStyle name="常规 2 5 2 2 2 2 3" xfId="9408"/>
    <cellStyle name="常规 2 5 2 2 2 3" xfId="9409"/>
    <cellStyle name="常规 2 5 2 2 2 3 2" xfId="9410"/>
    <cellStyle name="常规 2 5 2 2 2 3 2 2" xfId="9411"/>
    <cellStyle name="常规 2 5 2 2 2 3 2 2 2" xfId="9412"/>
    <cellStyle name="常规 2 5 2 2 2 3 2 2 3" xfId="9413"/>
    <cellStyle name="常规 2 5 2 2 2 3 2 3" xfId="9414"/>
    <cellStyle name="常规 2 5 2 2 2 3 2 4" xfId="9415"/>
    <cellStyle name="常规 2 5 2 2 2 4" xfId="9416"/>
    <cellStyle name="常规 2 5 2 2 2 4 2" xfId="9417"/>
    <cellStyle name="常规 2 5 2 2 2 4 2 2" xfId="9418"/>
    <cellStyle name="常规 2 5 2 2 2 4 2 2 2" xfId="9419"/>
    <cellStyle name="常规 2 5 2 2 2 4 2 2 3" xfId="9420"/>
    <cellStyle name="常规 2 5 2 2 2 4 2 3" xfId="9421"/>
    <cellStyle name="常规 2 5 2 2 2 4 2 4" xfId="9422"/>
    <cellStyle name="常规 2 5 2 2 2 5" xfId="9423"/>
    <cellStyle name="常规 2 5 2 2 2 5 2" xfId="9424"/>
    <cellStyle name="常规 2 5 2 2 2 5 2 2" xfId="9425"/>
    <cellStyle name="常规 2 5 2 2 2 5 2 3" xfId="9426"/>
    <cellStyle name="常规 2 5 2 2 2 5 3" xfId="9427"/>
    <cellStyle name="常规 2 5 2 2 2 5 4" xfId="9428"/>
    <cellStyle name="常规 2 5 2 2 2 6" xfId="9429"/>
    <cellStyle name="常规 2 5 2 2 2 7" xfId="9430"/>
    <cellStyle name="常规 2 5 2 2 2 7 2" xfId="9431"/>
    <cellStyle name="常规 2 5 2 2 2 7 3" xfId="9432"/>
    <cellStyle name="常规 2 5 2 2 2 8" xfId="9433"/>
    <cellStyle name="常规 2 5 2 2 2 9" xfId="9434"/>
    <cellStyle name="常规 2 5 2 2 3" xfId="9435"/>
    <cellStyle name="常规 2 5 2 2 3 2" xfId="9436"/>
    <cellStyle name="常规 2 5 2 2 3 2 2" xfId="9437"/>
    <cellStyle name="常规 2 5 2 2 3 2 2 2" xfId="9438"/>
    <cellStyle name="常规 2 5 2 2 3 2 2 2 2" xfId="9439"/>
    <cellStyle name="常规 2 5 2 2 3 2 2 2 3" xfId="9440"/>
    <cellStyle name="常规 2 5 2 2 3 2 2 3" xfId="9441"/>
    <cellStyle name="常规 2 5 2 2 3 2 2 4" xfId="9442"/>
    <cellStyle name="常规 2 5 2 2 3 3" xfId="9443"/>
    <cellStyle name="常规 2 5 2 2 3 3 2" xfId="9444"/>
    <cellStyle name="常规 2 5 2 2 3 3 2 2" xfId="9445"/>
    <cellStyle name="常规 2 5 2 2 3 3 2 2 2" xfId="9446"/>
    <cellStyle name="常规 2 5 2 2 3 3 2 2 3" xfId="9447"/>
    <cellStyle name="常规 2 5 2 2 3 3 2 3" xfId="9448"/>
    <cellStyle name="常规 2 5 2 2 3 3 2 4" xfId="9449"/>
    <cellStyle name="常规 2 5 2 2 3 4" xfId="9450"/>
    <cellStyle name="常规 2 5 2 2 3 4 2" xfId="9451"/>
    <cellStyle name="常规 2 5 2 2 3 4 2 2" xfId="9452"/>
    <cellStyle name="常规 2 5 2 2 3 4 2 3" xfId="9453"/>
    <cellStyle name="常规 2 5 2 2 3 4 3" xfId="9454"/>
    <cellStyle name="常规 2 5 2 2 3 4 4" xfId="9455"/>
    <cellStyle name="常规 2 5 2 2 3 5" xfId="9456"/>
    <cellStyle name="常规 2 5 2 2 3 6" xfId="9457"/>
    <cellStyle name="常规 2 5 2 2 3 6 2" xfId="9458"/>
    <cellStyle name="常规 2 5 2 2 3 6 3" xfId="9459"/>
    <cellStyle name="常规 2 5 2 2 3 7" xfId="9460"/>
    <cellStyle name="常规 2 5 2 2 3 8" xfId="9461"/>
    <cellStyle name="常规 2 5 2 2 4" xfId="9462"/>
    <cellStyle name="常规 2 5 2 2 4 2" xfId="9463"/>
    <cellStyle name="常规 2 5 2 2 4 2 2" xfId="9464"/>
    <cellStyle name="常规 2 5 2 2 4 2 2 2" xfId="9465"/>
    <cellStyle name="常规 2 5 2 2 4 2 2 3" xfId="9466"/>
    <cellStyle name="常规 2 5 2 2 4 2 3" xfId="9467"/>
    <cellStyle name="常规 2 5 2 2 4 2 4" xfId="9468"/>
    <cellStyle name="常规 2 5 2 2 5" xfId="9469"/>
    <cellStyle name="常规 2 5 2 2 5 2" xfId="9470"/>
    <cellStyle name="常规 2 5 2 2 5 2 2" xfId="9471"/>
    <cellStyle name="常规 2 5 2 2 5 2 2 2" xfId="9472"/>
    <cellStyle name="常规 2 5 2 2 5 2 2 3" xfId="9473"/>
    <cellStyle name="常规 2 5 2 2 5 2 3" xfId="9474"/>
    <cellStyle name="常规 2 5 2 2 5 2 4" xfId="9475"/>
    <cellStyle name="常规 2 5 2 2 6" xfId="9476"/>
    <cellStyle name="常规 2 5 2 2 6 2" xfId="9477"/>
    <cellStyle name="常规 2 5 2 2 6 2 2" xfId="9478"/>
    <cellStyle name="常规 2 5 2 2 6 2 3" xfId="9479"/>
    <cellStyle name="常规 2 5 2 2 6 3" xfId="9480"/>
    <cellStyle name="常规 2 5 2 2 6 4" xfId="9481"/>
    <cellStyle name="常规 2 5 2 2 7" xfId="9482"/>
    <cellStyle name="常规 2 5 2 2 8" xfId="9483"/>
    <cellStyle name="常规 2 5 2 2 8 2" xfId="9484"/>
    <cellStyle name="常规 2 5 2 2 8 3" xfId="9485"/>
    <cellStyle name="常规 2 5 2 2 9" xfId="9486"/>
    <cellStyle name="常规 2 5 2 3" xfId="9487"/>
    <cellStyle name="常规 2 5 2 3 2" xfId="9488"/>
    <cellStyle name="常规 2 5 2 4" xfId="9489"/>
    <cellStyle name="常规 2 5 3" xfId="9490"/>
    <cellStyle name="常规 2 5 3 10" xfId="9491"/>
    <cellStyle name="常规 2 5 3 2" xfId="9492"/>
    <cellStyle name="常规 2 5 3 2 2" xfId="9493"/>
    <cellStyle name="常规 2 5 3 2 2 2" xfId="9494"/>
    <cellStyle name="常规 2 5 3 2 2 2 2" xfId="9495"/>
    <cellStyle name="常规 2 5 3 2 2 2 2 2" xfId="9496"/>
    <cellStyle name="常规 2 5 3 2 2 2 2 3" xfId="9497"/>
    <cellStyle name="常规 2 5 3 2 2 2 3" xfId="9498"/>
    <cellStyle name="常规 2 5 3 2 2 2 4" xfId="9499"/>
    <cellStyle name="常规 2 5 3 2 2 3" xfId="9500"/>
    <cellStyle name="常规 2 5 3 2 3" xfId="9501"/>
    <cellStyle name="常规 2 5 3 2 3 2" xfId="9502"/>
    <cellStyle name="常规 2 5 3 2 3 2 2" xfId="9503"/>
    <cellStyle name="常规 2 5 3 2 3 2 2 2" xfId="9504"/>
    <cellStyle name="常规 2 5 3 2 3 2 2 3" xfId="9505"/>
    <cellStyle name="常规 2 5 3 2 3 2 3" xfId="9506"/>
    <cellStyle name="常规 2 5 3 2 3 2 4" xfId="9507"/>
    <cellStyle name="常规 2 5 3 2 4" xfId="9508"/>
    <cellStyle name="常规 2 5 3 2 4 2" xfId="9509"/>
    <cellStyle name="常规 2 5 3 2 4 2 2" xfId="9510"/>
    <cellStyle name="常规 2 5 3 2 4 2 2 2" xfId="9511"/>
    <cellStyle name="常规 2 5 3 2 4 2 2 3" xfId="9512"/>
    <cellStyle name="常规 2 5 3 2 4 2 3" xfId="9513"/>
    <cellStyle name="常规 2 5 3 2 4 2 4" xfId="9514"/>
    <cellStyle name="常规 2 5 3 2 5" xfId="9515"/>
    <cellStyle name="常规 2 5 3 2 5 2" xfId="9516"/>
    <cellStyle name="常规 2 5 3 2 5 2 2" xfId="9517"/>
    <cellStyle name="常规 2 5 3 2 5 2 3" xfId="9518"/>
    <cellStyle name="常规 2 5 3 2 5 3" xfId="9519"/>
    <cellStyle name="常规 2 5 3 2 5 4" xfId="9520"/>
    <cellStyle name="常规 2 5 3 2 6" xfId="9521"/>
    <cellStyle name="常规 2 5 3 2 7" xfId="9522"/>
    <cellStyle name="常规 2 5 3 2 7 2" xfId="9523"/>
    <cellStyle name="常规 2 5 3 2 7 3" xfId="9524"/>
    <cellStyle name="常规 2 5 3 2 8" xfId="9525"/>
    <cellStyle name="常规 2 5 3 2 9" xfId="9526"/>
    <cellStyle name="常规 2 5 3 3" xfId="9527"/>
    <cellStyle name="常规 2 5 3 3 2" xfId="9528"/>
    <cellStyle name="常规 2 5 3 3 2 2" xfId="9529"/>
    <cellStyle name="常规 2 5 3 3 2 2 2" xfId="9530"/>
    <cellStyle name="常规 2 5 3 3 2 2 2 2" xfId="9531"/>
    <cellStyle name="常规 2 5 3 3 2 2 2 3" xfId="9532"/>
    <cellStyle name="常规 2 5 3 3 2 2 3" xfId="9533"/>
    <cellStyle name="常规 2 5 3 3 2 2 4" xfId="9534"/>
    <cellStyle name="常规 2 5 3 3 3" xfId="9535"/>
    <cellStyle name="常规 2 5 3 3 3 2" xfId="9536"/>
    <cellStyle name="常规 2 5 3 3 3 2 2" xfId="9537"/>
    <cellStyle name="常规 2 5 3 3 3 2 2 2" xfId="9538"/>
    <cellStyle name="常规 2 5 3 3 3 2 2 3" xfId="9539"/>
    <cellStyle name="常规 2 5 3 3 3 2 3" xfId="9540"/>
    <cellStyle name="常规 2 5 3 3 3 2 4" xfId="9541"/>
    <cellStyle name="常规 2 5 3 3 4" xfId="9542"/>
    <cellStyle name="常规 2 5 3 3 4 2" xfId="9543"/>
    <cellStyle name="常规 2 5 3 3 4 2 2" xfId="9544"/>
    <cellStyle name="常规 2 5 3 3 4 2 3" xfId="9545"/>
    <cellStyle name="常规 2 5 3 3 4 3" xfId="9546"/>
    <cellStyle name="常规 2 5 3 3 4 4" xfId="9547"/>
    <cellStyle name="常规 2 5 3 3 5" xfId="9548"/>
    <cellStyle name="常规 2 5 3 3 6" xfId="9549"/>
    <cellStyle name="常规 2 5 3 3 6 2" xfId="9550"/>
    <cellStyle name="常规 2 5 3 3 6 3" xfId="9551"/>
    <cellStyle name="常规 2 5 3 3 7" xfId="9552"/>
    <cellStyle name="常规 2 5 3 3 8" xfId="9553"/>
    <cellStyle name="常规 2 5 3 4" xfId="9554"/>
    <cellStyle name="常规 2 5 3 4 2" xfId="9555"/>
    <cellStyle name="常规 2 5 3 4 2 2" xfId="9556"/>
    <cellStyle name="常规 2 5 3 4 2 2 2" xfId="9557"/>
    <cellStyle name="常规 2 5 3 4 2 2 3" xfId="9558"/>
    <cellStyle name="常规 2 5 3 4 2 3" xfId="9559"/>
    <cellStyle name="常规 2 5 3 4 2 4" xfId="9560"/>
    <cellStyle name="常规 2 5 3 5" xfId="9561"/>
    <cellStyle name="常规 2 5 3 5 2" xfId="9562"/>
    <cellStyle name="常规 2 5 3 5 2 2" xfId="9563"/>
    <cellStyle name="常规 2 5 3 5 2 2 2" xfId="9564"/>
    <cellStyle name="常规 2 5 3 5 2 2 3" xfId="9565"/>
    <cellStyle name="常规 2 5 3 5 2 3" xfId="9566"/>
    <cellStyle name="常规 2 5 3 5 2 4" xfId="9567"/>
    <cellStyle name="常规 2 5 3 6" xfId="9568"/>
    <cellStyle name="常规 2 5 3 6 2" xfId="9569"/>
    <cellStyle name="常规 2 5 3 6 2 2" xfId="9570"/>
    <cellStyle name="常规 2 5 3 6 2 3" xfId="9571"/>
    <cellStyle name="常规 2 5 3 6 3" xfId="9572"/>
    <cellStyle name="常规 2 5 3 6 4" xfId="9573"/>
    <cellStyle name="常规 2 5 3 7" xfId="9574"/>
    <cellStyle name="常规 2 5 3 8" xfId="9575"/>
    <cellStyle name="常规 2 5 3 8 2" xfId="9576"/>
    <cellStyle name="常规 2 5 3 8 3" xfId="9577"/>
    <cellStyle name="常规 2 5 3 9" xfId="9578"/>
    <cellStyle name="常规 2 5 4" xfId="9579"/>
    <cellStyle name="常规 2 5 4 2" xfId="9580"/>
    <cellStyle name="常规 2 5 4 2 2" xfId="9581"/>
    <cellStyle name="常规 2 5 4 2 2 2" xfId="9582"/>
    <cellStyle name="常规 2 5 4 2 2 2 2" xfId="9583"/>
    <cellStyle name="常规 2 5 4 2 2 2 2 2" xfId="9584"/>
    <cellStyle name="常规 2 5 4 2 2 2 2 3" xfId="9585"/>
    <cellStyle name="常规 2 5 4 2 2 2 3" xfId="9586"/>
    <cellStyle name="常规 2 5 4 2 2 2 4" xfId="9587"/>
    <cellStyle name="常规 2 5 4 2 3" xfId="9588"/>
    <cellStyle name="常规 2 5 4 2 3 2" xfId="9589"/>
    <cellStyle name="常规 2 5 4 2 3 2 2" xfId="9590"/>
    <cellStyle name="常规 2 5 4 2 3 2 2 2" xfId="9591"/>
    <cellStyle name="常规 2 5 4 2 3 2 2 3" xfId="9592"/>
    <cellStyle name="常规 2 5 4 2 3 2 3" xfId="9593"/>
    <cellStyle name="常规 2 5 4 2 3 2 4" xfId="9594"/>
    <cellStyle name="常规 2 5 4 2 4" xfId="9595"/>
    <cellStyle name="常规 2 5 4 2 4 2" xfId="9596"/>
    <cellStyle name="常规 2 5 4 2 4 2 2" xfId="9597"/>
    <cellStyle name="常规 2 5 4 2 4 2 3" xfId="9598"/>
    <cellStyle name="常规 2 5 4 2 4 3" xfId="9599"/>
    <cellStyle name="常规 2 5 4 2 4 4" xfId="9600"/>
    <cellStyle name="常规 2 5 4 2 5" xfId="9601"/>
    <cellStyle name="常规 2 5 4 2 6" xfId="9602"/>
    <cellStyle name="常规 2 5 4 2 6 2" xfId="9603"/>
    <cellStyle name="常规 2 5 4 2 6 3" xfId="9604"/>
    <cellStyle name="常规 2 5 4 2 7" xfId="9605"/>
    <cellStyle name="常规 2 5 4 2 8" xfId="9606"/>
    <cellStyle name="常规 2 5 4 3" xfId="9607"/>
    <cellStyle name="常规 2 5 4 3 2" xfId="9608"/>
    <cellStyle name="常规 2 5 4 3 3" xfId="9609"/>
    <cellStyle name="常规 2 5 4 4" xfId="9610"/>
    <cellStyle name="常规 2 5 4 5" xfId="9611"/>
    <cellStyle name="常规 2 5 5" xfId="9612"/>
    <cellStyle name="常规 2 5 5 2" xfId="9613"/>
    <cellStyle name="常规 2 5 5 2 2" xfId="9614"/>
    <cellStyle name="常规 2 5 5 2 2 2" xfId="9615"/>
    <cellStyle name="常规 2 5 5 2 2 2 2" xfId="9616"/>
    <cellStyle name="常规 2 5 5 2 2 2 3" xfId="9617"/>
    <cellStyle name="常规 2 5 5 2 2 3" xfId="9618"/>
    <cellStyle name="常规 2 5 5 2 2 4" xfId="9619"/>
    <cellStyle name="常规 2 5 5 2 3" xfId="9620"/>
    <cellStyle name="常规 2 5 5 2 4" xfId="9621"/>
    <cellStyle name="常规 2 5 5 2 4 2" xfId="9622"/>
    <cellStyle name="常规 2 5 5 2 4 3" xfId="9623"/>
    <cellStyle name="常规 2 5 5 2 5" xfId="9624"/>
    <cellStyle name="常规 2 5 5 2 6" xfId="9625"/>
    <cellStyle name="常规 2 5 5 3" xfId="9626"/>
    <cellStyle name="常规 2 5 5 3 2" xfId="9627"/>
    <cellStyle name="常规 2 5 5 3 2 2" xfId="9628"/>
    <cellStyle name="常规 2 5 5 3 2 2 2" xfId="9629"/>
    <cellStyle name="常规 2 5 5 3 2 2 3" xfId="9630"/>
    <cellStyle name="常规 2 5 5 3 2 3" xfId="9631"/>
    <cellStyle name="常规 2 5 5 3 2 4" xfId="9632"/>
    <cellStyle name="常规 2 5 5 4" xfId="9633"/>
    <cellStyle name="常规 2 5 5 4 2" xfId="9634"/>
    <cellStyle name="常规 2 5 5 4 2 2" xfId="9635"/>
    <cellStyle name="常规 2 5 5 4 2 2 2" xfId="9636"/>
    <cellStyle name="常规 2 5 5 4 2 2 3" xfId="9637"/>
    <cellStyle name="常规 2 5 5 4 2 3" xfId="9638"/>
    <cellStyle name="常规 2 5 5 4 2 4" xfId="9639"/>
    <cellStyle name="常规 2 5 5 5" xfId="9640"/>
    <cellStyle name="常规 2 5 5 5 2" xfId="9641"/>
    <cellStyle name="常规 2 5 5 5 2 2" xfId="9642"/>
    <cellStyle name="常规 2 5 5 5 2 3" xfId="9643"/>
    <cellStyle name="常规 2 5 5 5 3" xfId="9644"/>
    <cellStyle name="常规 2 5 5 5 4" xfId="9645"/>
    <cellStyle name="常规 2 5 5 6" xfId="9646"/>
    <cellStyle name="常规 2 5 5 7" xfId="9647"/>
    <cellStyle name="常规 2 5 5 7 2" xfId="9648"/>
    <cellStyle name="常规 2 5 5 7 3" xfId="9649"/>
    <cellStyle name="常规 2 5 5 8" xfId="9650"/>
    <cellStyle name="常规 2 5 5 9" xfId="9651"/>
    <cellStyle name="常规 2 5 6" xfId="9652"/>
    <cellStyle name="常规 2 5 6 2" xfId="9653"/>
    <cellStyle name="常规 2 5 6 2 2" xfId="9654"/>
    <cellStyle name="常规 2 5 6 2 2 2" xfId="9655"/>
    <cellStyle name="常规 2 5 6 2 2 2 2" xfId="9656"/>
    <cellStyle name="常规 2 5 6 2 2 2 3" xfId="9657"/>
    <cellStyle name="常规 2 5 6 2 2 3" xfId="9658"/>
    <cellStyle name="常规 2 5 6 2 2 4" xfId="9659"/>
    <cellStyle name="常规 2 5 6 3" xfId="9660"/>
    <cellStyle name="常规 2 5 6 3 2" xfId="9661"/>
    <cellStyle name="常规 2 5 6 3 2 2" xfId="9662"/>
    <cellStyle name="常规 2 5 6 3 2 2 2" xfId="9663"/>
    <cellStyle name="常规 2 5 6 3 2 2 3" xfId="9664"/>
    <cellStyle name="常规 2 5 6 3 2 3" xfId="9665"/>
    <cellStyle name="常规 2 5 6 3 2 4" xfId="9666"/>
    <cellStyle name="常规 2 5 6 4" xfId="9667"/>
    <cellStyle name="常规 2 5 6 4 2" xfId="9668"/>
    <cellStyle name="常规 2 5 6 4 2 2" xfId="9669"/>
    <cellStyle name="常规 2 5 6 4 2 3" xfId="9670"/>
    <cellStyle name="常规 2 5 6 4 3" xfId="9671"/>
    <cellStyle name="常规 2 5 6 4 4" xfId="9672"/>
    <cellStyle name="常规 2 5 6 5" xfId="9673"/>
    <cellStyle name="常规 2 5 6 6" xfId="9674"/>
    <cellStyle name="常规 2 5 6 6 2" xfId="9675"/>
    <cellStyle name="常规 2 5 6 6 3" xfId="9676"/>
    <cellStyle name="常规 2 5 6 7" xfId="9677"/>
    <cellStyle name="常规 2 5 6 8" xfId="9678"/>
    <cellStyle name="常规 2 5 7" xfId="9679"/>
    <cellStyle name="常规 2 5 8" xfId="9680"/>
    <cellStyle name="常规 2 6" xfId="9681"/>
    <cellStyle name="常规 2 7" xfId="9682"/>
    <cellStyle name="常规 2 7 2" xfId="9683"/>
    <cellStyle name="常规 2 7 2 10" xfId="9684"/>
    <cellStyle name="常规 2 7 2 2" xfId="9685"/>
    <cellStyle name="常规 2 7 2 2 2" xfId="9686"/>
    <cellStyle name="常规 2 7 2 2 2 2" xfId="9687"/>
    <cellStyle name="常规 2 7 2 2 2 2 2" xfId="9688"/>
    <cellStyle name="常规 2 7 2 2 2 2 2 2" xfId="9689"/>
    <cellStyle name="常规 2 7 2 2 2 2 2 3" xfId="9690"/>
    <cellStyle name="常规 2 7 2 2 2 2 3" xfId="9691"/>
    <cellStyle name="常规 2 7 2 2 2 2 4" xfId="9692"/>
    <cellStyle name="常规 2 7 2 2 2 3" xfId="9693"/>
    <cellStyle name="常规 2 7 2 2 3" xfId="9694"/>
    <cellStyle name="常规 2 7 2 2 3 2" xfId="9695"/>
    <cellStyle name="常规 2 7 2 2 3 2 2" xfId="9696"/>
    <cellStyle name="常规 2 7 2 2 3 2 2 2" xfId="9697"/>
    <cellStyle name="常规 2 7 2 2 3 2 2 3" xfId="9698"/>
    <cellStyle name="常规 2 7 2 2 3 2 3" xfId="9699"/>
    <cellStyle name="常规 2 7 2 2 3 2 4" xfId="9700"/>
    <cellStyle name="常规 2 7 2 2 4" xfId="9701"/>
    <cellStyle name="常规 2 7 2 2 4 2" xfId="9702"/>
    <cellStyle name="常规 2 7 2 2 4 2 2" xfId="9703"/>
    <cellStyle name="常规 2 7 2 2 4 2 2 2" xfId="9704"/>
    <cellStyle name="常规 2 7 2 2 4 2 2 3" xfId="9705"/>
    <cellStyle name="常规 2 7 2 2 4 2 3" xfId="9706"/>
    <cellStyle name="常规 2 7 2 2 4 2 4" xfId="9707"/>
    <cellStyle name="常规 2 7 2 2 5" xfId="9708"/>
    <cellStyle name="常规 2 7 2 2 5 2" xfId="9709"/>
    <cellStyle name="常规 2 7 2 2 5 2 2" xfId="9710"/>
    <cellStyle name="常规 2 7 2 2 5 2 3" xfId="9711"/>
    <cellStyle name="常规 2 7 2 2 5 3" xfId="9712"/>
    <cellStyle name="常规 2 7 2 2 5 4" xfId="9713"/>
    <cellStyle name="常规 2 7 2 2 6" xfId="9714"/>
    <cellStyle name="常规 2 7 2 2 7" xfId="9715"/>
    <cellStyle name="常规 2 7 2 2 7 2" xfId="9716"/>
    <cellStyle name="常规 2 7 2 2 7 3" xfId="9717"/>
    <cellStyle name="常规 2 7 2 2 8" xfId="9718"/>
    <cellStyle name="常规 2 7 2 2 9" xfId="9719"/>
    <cellStyle name="常规 2 7 2 3" xfId="9720"/>
    <cellStyle name="常规 2 7 2 3 2" xfId="9721"/>
    <cellStyle name="常规 2 7 2 3 2 2" xfId="9722"/>
    <cellStyle name="常规 2 7 2 3 2 2 2" xfId="9723"/>
    <cellStyle name="常规 2 7 2 3 2 2 2 2" xfId="9724"/>
    <cellStyle name="常规 2 7 2 3 2 2 2 3" xfId="9725"/>
    <cellStyle name="常规 2 7 2 3 2 2 3" xfId="9726"/>
    <cellStyle name="常规 2 7 2 3 2 2 4" xfId="9727"/>
    <cellStyle name="常规 2 7 2 3 3" xfId="9728"/>
    <cellStyle name="常规 2 7 2 3 3 2" xfId="9729"/>
    <cellStyle name="常规 2 7 2 3 3 2 2" xfId="9730"/>
    <cellStyle name="常规 2 7 2 3 3 2 2 2" xfId="9731"/>
    <cellStyle name="常规 2 7 2 3 3 2 2 3" xfId="9732"/>
    <cellStyle name="常规 2 7 2 3 3 2 3" xfId="9733"/>
    <cellStyle name="常规 2 7 2 3 3 2 4" xfId="9734"/>
    <cellStyle name="常规 2 7 2 3 4" xfId="9735"/>
    <cellStyle name="常规 2 7 2 3 4 2" xfId="9736"/>
    <cellStyle name="常规 2 7 2 3 4 2 2" xfId="9737"/>
    <cellStyle name="常规 2 7 2 3 4 2 3" xfId="9738"/>
    <cellStyle name="常规 2 7 2 3 4 3" xfId="9739"/>
    <cellStyle name="常规 2 7 2 3 4 4" xfId="9740"/>
    <cellStyle name="常规 2 7 2 3 5" xfId="9741"/>
    <cellStyle name="常规 2 7 2 3 6" xfId="9742"/>
    <cellStyle name="常规 2 7 2 3 6 2" xfId="9743"/>
    <cellStyle name="常规 2 7 2 3 6 3" xfId="9744"/>
    <cellStyle name="常规 2 7 2 3 7" xfId="9745"/>
    <cellStyle name="常规 2 7 2 3 8" xfId="9746"/>
    <cellStyle name="常规 2 7 2 4" xfId="9747"/>
    <cellStyle name="常规 2 7 2 4 2" xfId="9748"/>
    <cellStyle name="常规 2 7 2 4 2 2" xfId="9749"/>
    <cellStyle name="常规 2 7 2 4 2 2 2" xfId="9750"/>
    <cellStyle name="常规 2 7 2 4 2 2 3" xfId="9751"/>
    <cellStyle name="常规 2 7 2 4 2 3" xfId="9752"/>
    <cellStyle name="常规 2 7 2 4 2 4" xfId="9753"/>
    <cellStyle name="常规 2 7 2 5" xfId="9754"/>
    <cellStyle name="常规 2 7 2 5 2" xfId="9755"/>
    <cellStyle name="常规 2 7 2 5 2 2" xfId="9756"/>
    <cellStyle name="常规 2 7 2 5 2 2 2" xfId="9757"/>
    <cellStyle name="常规 2 7 2 5 2 2 3" xfId="9758"/>
    <cellStyle name="常规 2 7 2 5 2 3" xfId="9759"/>
    <cellStyle name="常规 2 7 2 5 2 4" xfId="9760"/>
    <cellStyle name="常规 2 7 2 6" xfId="9761"/>
    <cellStyle name="常规 2 7 2 6 2" xfId="9762"/>
    <cellStyle name="常规 2 7 2 6 2 2" xfId="9763"/>
    <cellStyle name="常规 2 7 2 6 2 3" xfId="9764"/>
    <cellStyle name="常规 2 7 2 6 3" xfId="9765"/>
    <cellStyle name="常规 2 7 2 6 4" xfId="9766"/>
    <cellStyle name="常规 2 7 2 7" xfId="9767"/>
    <cellStyle name="常规 2 7 2 8" xfId="9768"/>
    <cellStyle name="常规 2 7 2 8 2" xfId="9769"/>
    <cellStyle name="常规 2 7 2 8 3" xfId="9770"/>
    <cellStyle name="常规 2 7 2 9" xfId="9771"/>
    <cellStyle name="常规 2 7 3" xfId="9772"/>
    <cellStyle name="常规 2 7 3 2" xfId="9773"/>
    <cellStyle name="常规 2 7 3 3" xfId="9774"/>
    <cellStyle name="常规 2 7 4" xfId="9775"/>
    <cellStyle name="常规 2 7 5" xfId="9776"/>
    <cellStyle name="常规 2 8" xfId="9777"/>
    <cellStyle name="常规 2 8 2" xfId="9778"/>
    <cellStyle name="常规 2 8 2 2" xfId="9779"/>
    <cellStyle name="常规 2 8 2 2 2" xfId="9780"/>
    <cellStyle name="常规 2 8 2 2 2 2" xfId="9781"/>
    <cellStyle name="常规 2 8 2 2 2 2 2" xfId="9782"/>
    <cellStyle name="常规 2 8 2 2 2 2 3" xfId="9783"/>
    <cellStyle name="常规 2 8 2 2 2 3" xfId="9784"/>
    <cellStyle name="常规 2 8 2 2 2 4" xfId="9785"/>
    <cellStyle name="常规 2 8 2 3" xfId="9786"/>
    <cellStyle name="常规 2 8 2 3 2" xfId="9787"/>
    <cellStyle name="常规 2 8 2 3 2 2" xfId="9788"/>
    <cellStyle name="常规 2 8 2 3 2 2 2" xfId="9789"/>
    <cellStyle name="常规 2 8 2 3 2 2 3" xfId="9790"/>
    <cellStyle name="常规 2 8 2 3 2 3" xfId="9791"/>
    <cellStyle name="常规 2 8 2 3 2 4" xfId="9792"/>
    <cellStyle name="常规 2 8 2 4" xfId="9793"/>
    <cellStyle name="常规 2 8 2 4 2" xfId="9794"/>
    <cellStyle name="常规 2 8 2 4 2 2" xfId="9795"/>
    <cellStyle name="常规 2 8 2 4 2 3" xfId="9796"/>
    <cellStyle name="常规 2 8 2 4 3" xfId="9797"/>
    <cellStyle name="常规 2 8 2 4 4" xfId="9798"/>
    <cellStyle name="常规 2 8 2 5" xfId="9799"/>
    <cellStyle name="常规 2 8 2 6" xfId="9800"/>
    <cellStyle name="常规 2 8 2 6 2" xfId="9801"/>
    <cellStyle name="常规 2 8 2 6 3" xfId="9802"/>
    <cellStyle name="常规 2 8 2 7" xfId="9803"/>
    <cellStyle name="常规 2 8 2 8" xfId="9804"/>
    <cellStyle name="常规 2 8 3" xfId="9805"/>
    <cellStyle name="常规 2 8 3 2" xfId="9806"/>
    <cellStyle name="常规 2 8 3 2 2" xfId="9807"/>
    <cellStyle name="常规 2 8 3 2 2 2" xfId="9808"/>
    <cellStyle name="常规 2 8 3 2 2 3" xfId="9809"/>
    <cellStyle name="常规 2 8 3 2 3" xfId="9810"/>
    <cellStyle name="常规 2 8 3 2 4" xfId="9811"/>
    <cellStyle name="常规 2 8 4" xfId="9812"/>
    <cellStyle name="常规 2 8 4 2" xfId="9813"/>
    <cellStyle name="常规 2 8 4 2 2" xfId="9814"/>
    <cellStyle name="常规 2 8 4 2 2 2" xfId="9815"/>
    <cellStyle name="常规 2 8 4 2 2 3" xfId="9816"/>
    <cellStyle name="常规 2 8 4 2 3" xfId="9817"/>
    <cellStyle name="常规 2 8 4 2 4" xfId="9818"/>
    <cellStyle name="常规 2 8 5" xfId="9819"/>
    <cellStyle name="常规 2 8 5 2" xfId="9820"/>
    <cellStyle name="常规 2 8 5 2 2" xfId="9821"/>
    <cellStyle name="常规 2 8 5 2 3" xfId="9822"/>
    <cellStyle name="常规 2 8 5 3" xfId="9823"/>
    <cellStyle name="常规 2 8 5 4" xfId="9824"/>
    <cellStyle name="常规 2 8 6" xfId="9825"/>
    <cellStyle name="常规 2 8 7" xfId="9826"/>
    <cellStyle name="常规 2 8 7 2" xfId="9827"/>
    <cellStyle name="常规 2 8 7 3" xfId="9828"/>
    <cellStyle name="常规 2 8 8" xfId="9829"/>
    <cellStyle name="常规 2 8 9" xfId="9830"/>
    <cellStyle name="常规 2 9" xfId="9831"/>
    <cellStyle name="常规 2 9 2" xfId="9832"/>
    <cellStyle name="常规 2 9 2 2" xfId="9833"/>
    <cellStyle name="常规 2 9 2 2 2" xfId="9834"/>
    <cellStyle name="常规 2 9 2 2 2 2" xfId="9835"/>
    <cellStyle name="常规 2 9 2 2 2 2 2" xfId="9836"/>
    <cellStyle name="常规 2 9 2 2 2 2 3" xfId="9837"/>
    <cellStyle name="常规 2 9 2 2 2 3" xfId="9838"/>
    <cellStyle name="常规 2 9 2 2 2 4" xfId="9839"/>
    <cellStyle name="常规 2 9 2 3" xfId="9840"/>
    <cellStyle name="常规 2 9 2 3 2" xfId="9841"/>
    <cellStyle name="常规 2 9 2 3 2 2" xfId="9842"/>
    <cellStyle name="常规 2 9 2 3 2 3" xfId="9843"/>
    <cellStyle name="常规 2 9 2 3 3" xfId="9844"/>
    <cellStyle name="常规 2 9 2 3 4" xfId="9845"/>
    <cellStyle name="常规 2 9 2 4" xfId="9846"/>
    <cellStyle name="常规 2 9 2 5" xfId="9847"/>
    <cellStyle name="常规 2 9 2 5 2" xfId="9848"/>
    <cellStyle name="常规 2 9 2 5 3" xfId="9849"/>
    <cellStyle name="常规 2 9 2 6" xfId="9850"/>
    <cellStyle name="常规 2 9 2 7" xfId="9851"/>
    <cellStyle name="常规 2 9 3" xfId="9852"/>
    <cellStyle name="常规 2 9 3 2" xfId="9853"/>
    <cellStyle name="常规 2 9 3 2 2" xfId="9854"/>
    <cellStyle name="常规 2 9 3 2 2 2" xfId="9855"/>
    <cellStyle name="常规 2 9 3 2 2 3" xfId="9856"/>
    <cellStyle name="常规 2 9 3 2 3" xfId="9857"/>
    <cellStyle name="常规 2 9 3 2 4" xfId="9858"/>
    <cellStyle name="常规 2 9 4" xfId="9859"/>
    <cellStyle name="常规 2 9 4 2" xfId="9860"/>
    <cellStyle name="常规 2 9 4 2 2" xfId="9861"/>
    <cellStyle name="常规 2 9 4 2 2 2" xfId="9862"/>
    <cellStyle name="常规 2 9 4 2 2 3" xfId="9863"/>
    <cellStyle name="常规 2 9 4 2 3" xfId="9864"/>
    <cellStyle name="常规 2 9 4 2 4" xfId="9865"/>
    <cellStyle name="常规 2 9 5" xfId="9866"/>
    <cellStyle name="常规 2 9 5 2" xfId="9867"/>
    <cellStyle name="常规 2 9 5 2 2" xfId="9868"/>
    <cellStyle name="常规 2 9 5 2 3" xfId="9869"/>
    <cellStyle name="常规 2 9 5 3" xfId="9870"/>
    <cellStyle name="常规 2 9 5 4" xfId="9871"/>
    <cellStyle name="常规 2 9 6" xfId="9872"/>
    <cellStyle name="常规 2 9 7" xfId="9873"/>
    <cellStyle name="常规 2 9 7 2" xfId="9874"/>
    <cellStyle name="常规 2 9 7 3" xfId="9875"/>
    <cellStyle name="常规 2 9 8" xfId="9876"/>
    <cellStyle name="常规 2 9 9" xfId="9877"/>
    <cellStyle name="常规 20" xfId="9878"/>
    <cellStyle name="常规 21" xfId="9879"/>
    <cellStyle name="常规 22" xfId="9880"/>
    <cellStyle name="常规 22 2" xfId="9881"/>
    <cellStyle name="常规 22 2 2" xfId="9882"/>
    <cellStyle name="常规 22 2 3" xfId="9883"/>
    <cellStyle name="常规 22 3" xfId="9884"/>
    <cellStyle name="常规 22 4" xfId="9885"/>
    <cellStyle name="常规 23" xfId="9886"/>
    <cellStyle name="常规 24" xfId="9887"/>
    <cellStyle name="常规 25" xfId="9888"/>
    <cellStyle name="常规 25 2" xfId="9889"/>
    <cellStyle name="常规 25 3" xfId="9890"/>
    <cellStyle name="常规 26" xfId="9891"/>
    <cellStyle name="常规 3" xfId="9892"/>
    <cellStyle name="常规 3 10" xfId="9893"/>
    <cellStyle name="常规 3 10 2" xfId="9894"/>
    <cellStyle name="常规 3 10 2 2" xfId="9895"/>
    <cellStyle name="常规 3 10 2 2 2" xfId="9896"/>
    <cellStyle name="常规 3 10 2 2 3" xfId="9897"/>
    <cellStyle name="常规 3 10 2 3" xfId="9898"/>
    <cellStyle name="常规 3 10 2 4" xfId="9899"/>
    <cellStyle name="常规 3 10 3" xfId="9900"/>
    <cellStyle name="常规 3 10 4" xfId="9901"/>
    <cellStyle name="常规 3 10 4 2" xfId="9902"/>
    <cellStyle name="常规 3 10 4 3" xfId="9903"/>
    <cellStyle name="常规 3 10 5" xfId="9904"/>
    <cellStyle name="常规 3 10 6" xfId="9905"/>
    <cellStyle name="常规 3 11" xfId="9906"/>
    <cellStyle name="常规 3 11 2" xfId="9907"/>
    <cellStyle name="常规 3 11 2 2" xfId="9908"/>
    <cellStyle name="常规 3 11 2 2 2" xfId="9909"/>
    <cellStyle name="常规 3 11 2 2 3" xfId="9910"/>
    <cellStyle name="常规 3 11 2 3" xfId="9911"/>
    <cellStyle name="常规 3 11 2 4" xfId="9912"/>
    <cellStyle name="常规 3 12" xfId="9913"/>
    <cellStyle name="常规 3 12 2" xfId="9914"/>
    <cellStyle name="常规 3 12 2 2" xfId="9915"/>
    <cellStyle name="常规 3 12 2 2 2" xfId="9916"/>
    <cellStyle name="常规 3 12 2 2 3" xfId="9917"/>
    <cellStyle name="常规 3 12 2 3" xfId="9918"/>
    <cellStyle name="常规 3 12 2 4" xfId="9919"/>
    <cellStyle name="常规 3 13" xfId="9920"/>
    <cellStyle name="常规 3 13 2" xfId="9921"/>
    <cellStyle name="常规 3 13 2 2" xfId="9922"/>
    <cellStyle name="常规 3 13 2 3" xfId="9923"/>
    <cellStyle name="常规 3 13 3" xfId="9924"/>
    <cellStyle name="常规 3 13 4" xfId="9925"/>
    <cellStyle name="常规 3 14" xfId="9926"/>
    <cellStyle name="常规 3 15" xfId="9927"/>
    <cellStyle name="常规 3 16" xfId="9928"/>
    <cellStyle name="常规 3 16 2" xfId="9929"/>
    <cellStyle name="常规 3 16 3" xfId="9930"/>
    <cellStyle name="常规 3 17" xfId="9931"/>
    <cellStyle name="常规 3 17 2" xfId="9932"/>
    <cellStyle name="常规 3 18" xfId="9933"/>
    <cellStyle name="常规 3 19" xfId="9934"/>
    <cellStyle name="常规 3 2" xfId="9935"/>
    <cellStyle name="常规 3 2 10" xfId="9936"/>
    <cellStyle name="常规 3 2 10 2" xfId="9937"/>
    <cellStyle name="常规 3 2 10 2 2" xfId="9938"/>
    <cellStyle name="常规 3 2 10 2 3" xfId="9939"/>
    <cellStyle name="常规 3 2 10 3" xfId="9940"/>
    <cellStyle name="常规 3 2 10 4" xfId="9941"/>
    <cellStyle name="常规 3 2 11" xfId="9942"/>
    <cellStyle name="常规 3 2 12" xfId="9943"/>
    <cellStyle name="常规 3 2 12 2" xfId="9944"/>
    <cellStyle name="常规 3 2 12 3" xfId="9945"/>
    <cellStyle name="常规 3 2 13" xfId="9946"/>
    <cellStyle name="常规 3 2 13 2" xfId="9947"/>
    <cellStyle name="常规 3 2 14" xfId="9948"/>
    <cellStyle name="常规 3 2 15" xfId="9949"/>
    <cellStyle name="常规 3 2 2" xfId="9950"/>
    <cellStyle name="常规 3 2 2 10" xfId="9951"/>
    <cellStyle name="常规 3 2 2 10 2" xfId="9952"/>
    <cellStyle name="常规 3 2 2 11" xfId="9953"/>
    <cellStyle name="常规 3 2 2 12" xfId="9954"/>
    <cellStyle name="常规 3 2 2 2" xfId="9955"/>
    <cellStyle name="常规 3 2 2 2 10" xfId="9956"/>
    <cellStyle name="常规 3 2 2 2 2" xfId="9957"/>
    <cellStyle name="常规 3 2 2 2 2 2" xfId="9958"/>
    <cellStyle name="常规 3 2 2 2 2 2 2" xfId="9959"/>
    <cellStyle name="常规 3 2 2 2 2 2 2 2" xfId="9960"/>
    <cellStyle name="常规 3 2 2 2 2 2 2 2 2" xfId="9961"/>
    <cellStyle name="常规 3 2 2 2 2 2 2 2 3" xfId="9962"/>
    <cellStyle name="常规 3 2 2 2 2 2 2 3" xfId="9963"/>
    <cellStyle name="常规 3 2 2 2 2 2 2 4" xfId="9964"/>
    <cellStyle name="常规 3 2 2 2 2 2 3" xfId="9965"/>
    <cellStyle name="常规 3 2 2 2 2 3" xfId="9966"/>
    <cellStyle name="常规 3 2 2 2 2 3 2" xfId="9967"/>
    <cellStyle name="常规 3 2 2 2 2 3 2 2" xfId="9968"/>
    <cellStyle name="常规 3 2 2 2 2 3 2 2 2" xfId="9969"/>
    <cellStyle name="常规 3 2 2 2 2 3 2 2 3" xfId="9970"/>
    <cellStyle name="常规 3 2 2 2 2 3 2 3" xfId="9971"/>
    <cellStyle name="常规 3 2 2 2 2 3 2 4" xfId="9972"/>
    <cellStyle name="常规 3 2 2 2 2 4" xfId="9973"/>
    <cellStyle name="常规 3 2 2 2 2 4 2" xfId="9974"/>
    <cellStyle name="常规 3 2 2 2 2 4 2 2" xfId="9975"/>
    <cellStyle name="常规 3 2 2 2 2 4 2 2 2" xfId="9976"/>
    <cellStyle name="常规 3 2 2 2 2 4 2 2 3" xfId="9977"/>
    <cellStyle name="常规 3 2 2 2 2 4 2 3" xfId="9978"/>
    <cellStyle name="常规 3 2 2 2 2 4 2 4" xfId="9979"/>
    <cellStyle name="常规 3 2 2 2 2 5" xfId="9980"/>
    <cellStyle name="常规 3 2 2 2 2 5 2" xfId="9981"/>
    <cellStyle name="常规 3 2 2 2 2 5 2 2" xfId="9982"/>
    <cellStyle name="常规 3 2 2 2 2 5 2 3" xfId="9983"/>
    <cellStyle name="常规 3 2 2 2 2 5 3" xfId="9984"/>
    <cellStyle name="常规 3 2 2 2 2 5 4" xfId="9985"/>
    <cellStyle name="常规 3 2 2 2 2 6" xfId="9986"/>
    <cellStyle name="常规 3 2 2 2 2 7" xfId="9987"/>
    <cellStyle name="常规 3 2 2 2 2 7 2" xfId="9988"/>
    <cellStyle name="常规 3 2 2 2 2 7 3" xfId="9989"/>
    <cellStyle name="常规 3 2 2 2 2 8" xfId="9990"/>
    <cellStyle name="常规 3 2 2 2 2 9" xfId="9991"/>
    <cellStyle name="常规 3 2 2 2 3" xfId="9992"/>
    <cellStyle name="常规 3 2 2 2 3 2" xfId="9993"/>
    <cellStyle name="常规 3 2 2 2 3 2 2" xfId="9994"/>
    <cellStyle name="常规 3 2 2 2 3 2 2 2" xfId="9995"/>
    <cellStyle name="常规 3 2 2 2 3 2 2 2 2" xfId="9996"/>
    <cellStyle name="常规 3 2 2 2 3 2 2 2 3" xfId="9997"/>
    <cellStyle name="常规 3 2 2 2 3 2 2 3" xfId="9998"/>
    <cellStyle name="常规 3 2 2 2 3 2 2 4" xfId="9999"/>
    <cellStyle name="常规 3 2 2 2 3 3" xfId="10000"/>
    <cellStyle name="常规 3 2 2 2 3 3 2" xfId="10001"/>
    <cellStyle name="常规 3 2 2 2 3 3 2 2" xfId="10002"/>
    <cellStyle name="常规 3 2 2 2 3 3 2 2 2" xfId="10003"/>
    <cellStyle name="常规 3 2 2 2 3 3 2 2 3" xfId="10004"/>
    <cellStyle name="常规 3 2 2 2 3 3 2 3" xfId="10005"/>
    <cellStyle name="常规 3 2 2 2 3 3 2 4" xfId="10006"/>
    <cellStyle name="常规 3 2 2 2 3 4" xfId="10007"/>
    <cellStyle name="常规 3 2 2 2 3 4 2" xfId="10008"/>
    <cellStyle name="常规 3 2 2 2 3 4 2 2" xfId="10009"/>
    <cellStyle name="常规 3 2 2 2 3 4 2 3" xfId="10010"/>
    <cellStyle name="常规 3 2 2 2 3 4 3" xfId="10011"/>
    <cellStyle name="常规 3 2 2 2 3 4 4" xfId="10012"/>
    <cellStyle name="常规 3 2 2 2 3 5" xfId="10013"/>
    <cellStyle name="常规 3 2 2 2 3 6" xfId="10014"/>
    <cellStyle name="常规 3 2 2 2 3 6 2" xfId="10015"/>
    <cellStyle name="常规 3 2 2 2 3 6 3" xfId="10016"/>
    <cellStyle name="常规 3 2 2 2 3 7" xfId="10017"/>
    <cellStyle name="常规 3 2 2 2 3 8" xfId="10018"/>
    <cellStyle name="常规 3 2 2 2 4" xfId="10019"/>
    <cellStyle name="常规 3 2 2 2 4 2" xfId="10020"/>
    <cellStyle name="常规 3 2 2 2 4 2 2" xfId="10021"/>
    <cellStyle name="常规 3 2 2 2 4 2 2 2" xfId="10022"/>
    <cellStyle name="常规 3 2 2 2 4 2 2 3" xfId="10023"/>
    <cellStyle name="常规 3 2 2 2 4 2 3" xfId="10024"/>
    <cellStyle name="常规 3 2 2 2 4 2 4" xfId="10025"/>
    <cellStyle name="常规 3 2 2 2 5" xfId="10026"/>
    <cellStyle name="常规 3 2 2 2 5 2" xfId="10027"/>
    <cellStyle name="常规 3 2 2 2 5 2 2" xfId="10028"/>
    <cellStyle name="常规 3 2 2 2 5 2 2 2" xfId="10029"/>
    <cellStyle name="常规 3 2 2 2 5 2 2 3" xfId="10030"/>
    <cellStyle name="常规 3 2 2 2 5 2 3" xfId="10031"/>
    <cellStyle name="常规 3 2 2 2 5 2 4" xfId="10032"/>
    <cellStyle name="常规 3 2 2 2 6" xfId="10033"/>
    <cellStyle name="常规 3 2 2 2 6 2" xfId="10034"/>
    <cellStyle name="常规 3 2 2 2 6 2 2" xfId="10035"/>
    <cellStyle name="常规 3 2 2 2 6 2 3" xfId="10036"/>
    <cellStyle name="常规 3 2 2 2 6 3" xfId="10037"/>
    <cellStyle name="常规 3 2 2 2 6 4" xfId="10038"/>
    <cellStyle name="常规 3 2 2 2 7" xfId="10039"/>
    <cellStyle name="常规 3 2 2 2 8" xfId="10040"/>
    <cellStyle name="常规 3 2 2 2 8 2" xfId="10041"/>
    <cellStyle name="常规 3 2 2 2 8 3" xfId="10042"/>
    <cellStyle name="常规 3 2 2 2 9" xfId="10043"/>
    <cellStyle name="常规 3 2 2 3" xfId="10044"/>
    <cellStyle name="常规 3 2 2 3 2" xfId="10045"/>
    <cellStyle name="常规 3 2 2 3 2 2" xfId="10046"/>
    <cellStyle name="常规 3 2 2 3 2 2 2" xfId="10047"/>
    <cellStyle name="常规 3 2 2 3 2 2 2 2" xfId="10048"/>
    <cellStyle name="常规 3 2 2 3 2 2 2 2 2" xfId="10049"/>
    <cellStyle name="常规 3 2 2 3 2 2 2 2 3" xfId="10050"/>
    <cellStyle name="常规 3 2 2 3 2 2 2 3" xfId="10051"/>
    <cellStyle name="常规 3 2 2 3 2 2 2 4" xfId="10052"/>
    <cellStyle name="常规 3 2 2 3 2 3" xfId="10053"/>
    <cellStyle name="常规 3 2 2 3 2 3 2" xfId="10054"/>
    <cellStyle name="常规 3 2 2 3 2 3 2 2" xfId="10055"/>
    <cellStyle name="常规 3 2 2 3 2 3 2 3" xfId="10056"/>
    <cellStyle name="常规 3 2 2 3 2 3 3" xfId="10057"/>
    <cellStyle name="常规 3 2 2 3 2 3 4" xfId="10058"/>
    <cellStyle name="常规 3 2 2 3 2 4" xfId="10059"/>
    <cellStyle name="常规 3 2 2 3 2 5" xfId="10060"/>
    <cellStyle name="常规 3 2 2 3 2 5 2" xfId="10061"/>
    <cellStyle name="常规 3 2 2 3 2 5 3" xfId="10062"/>
    <cellStyle name="常规 3 2 2 3 2 6" xfId="10063"/>
    <cellStyle name="常规 3 2 2 3 2 7" xfId="10064"/>
    <cellStyle name="常规 3 2 2 3 3" xfId="10065"/>
    <cellStyle name="常规 3 2 2 3 3 2" xfId="10066"/>
    <cellStyle name="常规 3 2 2 3 3 2 2" xfId="10067"/>
    <cellStyle name="常规 3 2 2 3 3 2 2 2" xfId="10068"/>
    <cellStyle name="常规 3 2 2 3 3 2 2 3" xfId="10069"/>
    <cellStyle name="常规 3 2 2 3 3 2 3" xfId="10070"/>
    <cellStyle name="常规 3 2 2 3 3 2 4" xfId="10071"/>
    <cellStyle name="常规 3 2 2 3 4" xfId="10072"/>
    <cellStyle name="常规 3 2 2 3 4 2" xfId="10073"/>
    <cellStyle name="常规 3 2 2 3 4 2 2" xfId="10074"/>
    <cellStyle name="常规 3 2 2 3 4 2 2 2" xfId="10075"/>
    <cellStyle name="常规 3 2 2 3 4 2 2 3" xfId="10076"/>
    <cellStyle name="常规 3 2 2 3 4 2 3" xfId="10077"/>
    <cellStyle name="常规 3 2 2 3 4 2 4" xfId="10078"/>
    <cellStyle name="常规 3 2 2 3 5" xfId="10079"/>
    <cellStyle name="常规 3 2 2 3 5 2" xfId="10080"/>
    <cellStyle name="常规 3 2 2 3 5 2 2" xfId="10081"/>
    <cellStyle name="常规 3 2 2 3 5 2 3" xfId="10082"/>
    <cellStyle name="常规 3 2 2 3 5 3" xfId="10083"/>
    <cellStyle name="常规 3 2 2 3 5 4" xfId="10084"/>
    <cellStyle name="常规 3 2 2 3 6" xfId="10085"/>
    <cellStyle name="常规 3 2 2 3 7" xfId="10086"/>
    <cellStyle name="常规 3 2 2 3 7 2" xfId="10087"/>
    <cellStyle name="常规 3 2 2 3 7 3" xfId="10088"/>
    <cellStyle name="常规 3 2 2 3 8" xfId="10089"/>
    <cellStyle name="常规 3 2 2 3 9" xfId="10090"/>
    <cellStyle name="常规 3 2 2 4" xfId="10091"/>
    <cellStyle name="常规 3 2 2 4 2" xfId="10092"/>
    <cellStyle name="常规 3 2 2 4 2 2" xfId="10093"/>
    <cellStyle name="常规 3 2 2 4 2 2 2" xfId="10094"/>
    <cellStyle name="常规 3 2 2 4 2 2 2 2" xfId="10095"/>
    <cellStyle name="常规 3 2 2 4 2 2 2 3" xfId="10096"/>
    <cellStyle name="常规 3 2 2 4 2 2 3" xfId="10097"/>
    <cellStyle name="常规 3 2 2 4 2 2 4" xfId="10098"/>
    <cellStyle name="常规 3 2 2 4 3" xfId="10099"/>
    <cellStyle name="常规 3 2 2 4 3 2" xfId="10100"/>
    <cellStyle name="常规 3 2 2 4 3 2 2" xfId="10101"/>
    <cellStyle name="常规 3 2 2 4 3 2 2 2" xfId="10102"/>
    <cellStyle name="常规 3 2 2 4 3 2 2 3" xfId="10103"/>
    <cellStyle name="常规 3 2 2 4 3 2 3" xfId="10104"/>
    <cellStyle name="常规 3 2 2 4 3 2 4" xfId="10105"/>
    <cellStyle name="常规 3 2 2 4 4" xfId="10106"/>
    <cellStyle name="常规 3 2 2 4 4 2" xfId="10107"/>
    <cellStyle name="常规 3 2 2 4 4 2 2" xfId="10108"/>
    <cellStyle name="常规 3 2 2 4 4 2 3" xfId="10109"/>
    <cellStyle name="常规 3 2 2 4 4 3" xfId="10110"/>
    <cellStyle name="常规 3 2 2 4 4 4" xfId="10111"/>
    <cellStyle name="常规 3 2 2 4 5" xfId="10112"/>
    <cellStyle name="常规 3 2 2 4 6" xfId="10113"/>
    <cellStyle name="常规 3 2 2 4 6 2" xfId="10114"/>
    <cellStyle name="常规 3 2 2 4 6 3" xfId="10115"/>
    <cellStyle name="常规 3 2 2 4 7" xfId="10116"/>
    <cellStyle name="常规 3 2 2 4 8" xfId="10117"/>
    <cellStyle name="常规 3 2 2 5" xfId="10118"/>
    <cellStyle name="常规 3 2 2 5 2" xfId="10119"/>
    <cellStyle name="常规 3 2 2 5 2 2" xfId="10120"/>
    <cellStyle name="常规 3 2 2 5 2 2 2" xfId="10121"/>
    <cellStyle name="常规 3 2 2 5 2 2 3" xfId="10122"/>
    <cellStyle name="常规 3 2 2 5 2 3" xfId="10123"/>
    <cellStyle name="常规 3 2 2 5 2 4" xfId="10124"/>
    <cellStyle name="常规 3 2 2 6" xfId="10125"/>
    <cellStyle name="常规 3 2 2 6 2" xfId="10126"/>
    <cellStyle name="常规 3 2 2 6 2 2" xfId="10127"/>
    <cellStyle name="常规 3 2 2 6 2 2 2" xfId="10128"/>
    <cellStyle name="常规 3 2 2 6 2 2 3" xfId="10129"/>
    <cellStyle name="常规 3 2 2 6 2 3" xfId="10130"/>
    <cellStyle name="常规 3 2 2 6 2 4" xfId="10131"/>
    <cellStyle name="常规 3 2 2 7" xfId="10132"/>
    <cellStyle name="常规 3 2 2 7 2" xfId="10133"/>
    <cellStyle name="常规 3 2 2 7 2 2" xfId="10134"/>
    <cellStyle name="常规 3 2 2 7 2 3" xfId="10135"/>
    <cellStyle name="常规 3 2 2 7 3" xfId="10136"/>
    <cellStyle name="常规 3 2 2 7 4" xfId="10137"/>
    <cellStyle name="常规 3 2 2 8" xfId="10138"/>
    <cellStyle name="常规 3 2 2 9" xfId="10139"/>
    <cellStyle name="常规 3 2 2 9 2" xfId="10140"/>
    <cellStyle name="常规 3 2 2 9 3" xfId="10141"/>
    <cellStyle name="常规 3 2 3" xfId="10142"/>
    <cellStyle name="常规 3 2 3 2" xfId="10143"/>
    <cellStyle name="常规 3 2 4" xfId="10144"/>
    <cellStyle name="常规 3 2 4 10" xfId="10145"/>
    <cellStyle name="常规 3 2 4 2" xfId="10146"/>
    <cellStyle name="常规 3 2 4 2 2" xfId="10147"/>
    <cellStyle name="常规 3 2 4 2 2 2" xfId="10148"/>
    <cellStyle name="常规 3 2 4 2 2 2 2" xfId="10149"/>
    <cellStyle name="常规 3 2 4 2 2 2 2 2" xfId="10150"/>
    <cellStyle name="常规 3 2 4 2 2 2 2 3" xfId="10151"/>
    <cellStyle name="常规 3 2 4 2 2 2 3" xfId="10152"/>
    <cellStyle name="常规 3 2 4 2 2 2 4" xfId="10153"/>
    <cellStyle name="常规 3 2 4 2 2 3" xfId="10154"/>
    <cellStyle name="常规 3 2 4 2 3" xfId="10155"/>
    <cellStyle name="常规 3 2 4 2 3 2" xfId="10156"/>
    <cellStyle name="常规 3 2 4 2 3 2 2" xfId="10157"/>
    <cellStyle name="常规 3 2 4 2 3 2 2 2" xfId="10158"/>
    <cellStyle name="常规 3 2 4 2 3 2 2 3" xfId="10159"/>
    <cellStyle name="常规 3 2 4 2 3 2 3" xfId="10160"/>
    <cellStyle name="常规 3 2 4 2 3 2 4" xfId="10161"/>
    <cellStyle name="常规 3 2 4 2 4" xfId="10162"/>
    <cellStyle name="常规 3 2 4 2 4 2" xfId="10163"/>
    <cellStyle name="常规 3 2 4 2 4 2 2" xfId="10164"/>
    <cellStyle name="常规 3 2 4 2 4 2 2 2" xfId="10165"/>
    <cellStyle name="常规 3 2 4 2 4 2 2 3" xfId="10166"/>
    <cellStyle name="常规 3 2 4 2 4 2 3" xfId="10167"/>
    <cellStyle name="常规 3 2 4 2 4 2 4" xfId="10168"/>
    <cellStyle name="常规 3 2 4 2 5" xfId="10169"/>
    <cellStyle name="常规 3 2 4 2 5 2" xfId="10170"/>
    <cellStyle name="常规 3 2 4 2 5 2 2" xfId="10171"/>
    <cellStyle name="常规 3 2 4 2 5 2 3" xfId="10172"/>
    <cellStyle name="常规 3 2 4 2 5 3" xfId="10173"/>
    <cellStyle name="常规 3 2 4 2 5 4" xfId="10174"/>
    <cellStyle name="常规 3 2 4 2 6" xfId="10175"/>
    <cellStyle name="常规 3 2 4 2 7" xfId="10176"/>
    <cellStyle name="常规 3 2 4 2 7 2" xfId="10177"/>
    <cellStyle name="常规 3 2 4 2 7 3" xfId="10178"/>
    <cellStyle name="常规 3 2 4 2 8" xfId="10179"/>
    <cellStyle name="常规 3 2 4 2 9" xfId="10180"/>
    <cellStyle name="常规 3 2 4 3" xfId="10181"/>
    <cellStyle name="常规 3 2 4 3 2" xfId="10182"/>
    <cellStyle name="常规 3 2 4 3 2 2" xfId="10183"/>
    <cellStyle name="常规 3 2 4 3 2 2 2" xfId="10184"/>
    <cellStyle name="常规 3 2 4 3 2 2 2 2" xfId="10185"/>
    <cellStyle name="常规 3 2 4 3 2 2 2 3" xfId="10186"/>
    <cellStyle name="常规 3 2 4 3 2 2 3" xfId="10187"/>
    <cellStyle name="常规 3 2 4 3 2 2 4" xfId="10188"/>
    <cellStyle name="常规 3 2 4 3 3" xfId="10189"/>
    <cellStyle name="常规 3 2 4 3 3 2" xfId="10190"/>
    <cellStyle name="常规 3 2 4 3 3 2 2" xfId="10191"/>
    <cellStyle name="常规 3 2 4 3 3 2 2 2" xfId="10192"/>
    <cellStyle name="常规 3 2 4 3 3 2 2 3" xfId="10193"/>
    <cellStyle name="常规 3 2 4 3 3 2 3" xfId="10194"/>
    <cellStyle name="常规 3 2 4 3 3 2 4" xfId="10195"/>
    <cellStyle name="常规 3 2 4 3 4" xfId="10196"/>
    <cellStyle name="常规 3 2 4 3 4 2" xfId="10197"/>
    <cellStyle name="常规 3 2 4 3 4 2 2" xfId="10198"/>
    <cellStyle name="常规 3 2 4 3 4 2 3" xfId="10199"/>
    <cellStyle name="常规 3 2 4 3 4 3" xfId="10200"/>
    <cellStyle name="常规 3 2 4 3 4 4" xfId="10201"/>
    <cellStyle name="常规 3 2 4 3 5" xfId="10202"/>
    <cellStyle name="常规 3 2 4 3 6" xfId="10203"/>
    <cellStyle name="常规 3 2 4 3 6 2" xfId="10204"/>
    <cellStyle name="常规 3 2 4 3 6 3" xfId="10205"/>
    <cellStyle name="常规 3 2 4 3 7" xfId="10206"/>
    <cellStyle name="常规 3 2 4 3 8" xfId="10207"/>
    <cellStyle name="常规 3 2 4 4" xfId="10208"/>
    <cellStyle name="常规 3 2 4 4 2" xfId="10209"/>
    <cellStyle name="常规 3 2 4 4 2 2" xfId="10210"/>
    <cellStyle name="常规 3 2 4 4 2 2 2" xfId="10211"/>
    <cellStyle name="常规 3 2 4 4 2 2 3" xfId="10212"/>
    <cellStyle name="常规 3 2 4 4 2 3" xfId="10213"/>
    <cellStyle name="常规 3 2 4 4 2 4" xfId="10214"/>
    <cellStyle name="常规 3 2 4 5" xfId="10215"/>
    <cellStyle name="常规 3 2 4 5 2" xfId="10216"/>
    <cellStyle name="常规 3 2 4 5 2 2" xfId="10217"/>
    <cellStyle name="常规 3 2 4 5 2 2 2" xfId="10218"/>
    <cellStyle name="常规 3 2 4 5 2 2 3" xfId="10219"/>
    <cellStyle name="常规 3 2 4 5 2 3" xfId="10220"/>
    <cellStyle name="常规 3 2 4 5 2 4" xfId="10221"/>
    <cellStyle name="常规 3 2 4 6" xfId="10222"/>
    <cellStyle name="常规 3 2 4 6 2" xfId="10223"/>
    <cellStyle name="常规 3 2 4 6 2 2" xfId="10224"/>
    <cellStyle name="常规 3 2 4 6 2 3" xfId="10225"/>
    <cellStyle name="常规 3 2 4 6 3" xfId="10226"/>
    <cellStyle name="常规 3 2 4 6 4" xfId="10227"/>
    <cellStyle name="常规 3 2 4 7" xfId="10228"/>
    <cellStyle name="常规 3 2 4 8" xfId="10229"/>
    <cellStyle name="常规 3 2 4 8 2" xfId="10230"/>
    <cellStyle name="常规 3 2 4 8 3" xfId="10231"/>
    <cellStyle name="常规 3 2 4 9" xfId="10232"/>
    <cellStyle name="常规 3 2 5" xfId="10233"/>
    <cellStyle name="常规 3 2 5 2" xfId="10234"/>
    <cellStyle name="常规 3 2 5 2 2" xfId="10235"/>
    <cellStyle name="常规 3 2 5 2 2 2" xfId="10236"/>
    <cellStyle name="常规 3 2 5 2 2 2 2" xfId="10237"/>
    <cellStyle name="常规 3 2 5 2 2 2 2 2" xfId="10238"/>
    <cellStyle name="常规 3 2 5 2 2 2 2 3" xfId="10239"/>
    <cellStyle name="常规 3 2 5 2 2 2 3" xfId="10240"/>
    <cellStyle name="常规 3 2 5 2 2 2 4" xfId="10241"/>
    <cellStyle name="常规 3 2 5 2 3" xfId="10242"/>
    <cellStyle name="常规 3 2 5 2 3 2" xfId="10243"/>
    <cellStyle name="常规 3 2 5 2 3 2 2" xfId="10244"/>
    <cellStyle name="常规 3 2 5 2 3 2 3" xfId="10245"/>
    <cellStyle name="常规 3 2 5 2 3 3" xfId="10246"/>
    <cellStyle name="常规 3 2 5 2 3 4" xfId="10247"/>
    <cellStyle name="常规 3 2 5 2 4" xfId="10248"/>
    <cellStyle name="常规 3 2 5 2 5" xfId="10249"/>
    <cellStyle name="常规 3 2 5 2 5 2" xfId="10250"/>
    <cellStyle name="常规 3 2 5 2 5 3" xfId="10251"/>
    <cellStyle name="常规 3 2 5 2 6" xfId="10252"/>
    <cellStyle name="常规 3 2 5 2 7" xfId="10253"/>
    <cellStyle name="常规 3 2 5 3" xfId="10254"/>
    <cellStyle name="常规 3 2 5 3 2" xfId="10255"/>
    <cellStyle name="常规 3 2 5 3 2 2" xfId="10256"/>
    <cellStyle name="常规 3 2 5 3 2 2 2" xfId="10257"/>
    <cellStyle name="常规 3 2 5 3 2 2 3" xfId="10258"/>
    <cellStyle name="常规 3 2 5 3 2 3" xfId="10259"/>
    <cellStyle name="常规 3 2 5 3 2 4" xfId="10260"/>
    <cellStyle name="常规 3 2 5 4" xfId="10261"/>
    <cellStyle name="常规 3 2 5 4 2" xfId="10262"/>
    <cellStyle name="常规 3 2 5 4 2 2" xfId="10263"/>
    <cellStyle name="常规 3 2 5 4 2 2 2" xfId="10264"/>
    <cellStyle name="常规 3 2 5 4 2 2 3" xfId="10265"/>
    <cellStyle name="常规 3 2 5 4 2 3" xfId="10266"/>
    <cellStyle name="常规 3 2 5 4 2 4" xfId="10267"/>
    <cellStyle name="常规 3 2 5 5" xfId="10268"/>
    <cellStyle name="常规 3 2 5 5 2" xfId="10269"/>
    <cellStyle name="常规 3 2 5 5 2 2" xfId="10270"/>
    <cellStyle name="常规 3 2 5 5 2 3" xfId="10271"/>
    <cellStyle name="常规 3 2 5 5 3" xfId="10272"/>
    <cellStyle name="常规 3 2 5 5 4" xfId="10273"/>
    <cellStyle name="常规 3 2 5 6" xfId="10274"/>
    <cellStyle name="常规 3 2 5 7" xfId="10275"/>
    <cellStyle name="常规 3 2 5 7 2" xfId="10276"/>
    <cellStyle name="常规 3 2 5 7 3" xfId="10277"/>
    <cellStyle name="常规 3 2 5 8" xfId="10278"/>
    <cellStyle name="常规 3 2 5 9" xfId="10279"/>
    <cellStyle name="常规 3 2 6" xfId="10280"/>
    <cellStyle name="常规 3 2 6 2" xfId="10281"/>
    <cellStyle name="常规 3 2 6 2 2" xfId="10282"/>
    <cellStyle name="常规 3 2 6 2 2 2" xfId="10283"/>
    <cellStyle name="常规 3 2 6 2 2 2 2" xfId="10284"/>
    <cellStyle name="常规 3 2 6 2 2 2 3" xfId="10285"/>
    <cellStyle name="常规 3 2 6 2 2 3" xfId="10286"/>
    <cellStyle name="常规 3 2 6 2 2 4" xfId="10287"/>
    <cellStyle name="常规 3 2 6 2 3" xfId="10288"/>
    <cellStyle name="常规 3 2 6 3" xfId="10289"/>
    <cellStyle name="常规 3 2 6 3 2" xfId="10290"/>
    <cellStyle name="常规 3 2 6 3 2 2" xfId="10291"/>
    <cellStyle name="常规 3 2 6 3 2 2 2" xfId="10292"/>
    <cellStyle name="常规 3 2 6 3 2 2 3" xfId="10293"/>
    <cellStyle name="常规 3 2 6 3 2 3" xfId="10294"/>
    <cellStyle name="常规 3 2 6 3 2 4" xfId="10295"/>
    <cellStyle name="常规 3 2 6 4" xfId="10296"/>
    <cellStyle name="常规 3 2 6 4 2" xfId="10297"/>
    <cellStyle name="常规 3 2 6 4 2 2" xfId="10298"/>
    <cellStyle name="常规 3 2 6 4 2 2 2" xfId="10299"/>
    <cellStyle name="常规 3 2 6 4 2 2 3" xfId="10300"/>
    <cellStyle name="常规 3 2 6 4 2 3" xfId="10301"/>
    <cellStyle name="常规 3 2 6 4 2 4" xfId="10302"/>
    <cellStyle name="常规 3 2 6 5" xfId="10303"/>
    <cellStyle name="常规 3 2 6 5 2" xfId="10304"/>
    <cellStyle name="常规 3 2 6 5 2 2" xfId="10305"/>
    <cellStyle name="常规 3 2 6 5 2 3" xfId="10306"/>
    <cellStyle name="常规 3 2 6 5 3" xfId="10307"/>
    <cellStyle name="常规 3 2 6 5 4" xfId="10308"/>
    <cellStyle name="常规 3 2 6 6" xfId="10309"/>
    <cellStyle name="常规 3 2 6 7" xfId="10310"/>
    <cellStyle name="常规 3 2 6 7 2" xfId="10311"/>
    <cellStyle name="常规 3 2 6 7 3" xfId="10312"/>
    <cellStyle name="常规 3 2 6 8" xfId="10313"/>
    <cellStyle name="常规 3 2 6 9" xfId="10314"/>
    <cellStyle name="常规 3 2 7" xfId="10315"/>
    <cellStyle name="常规 3 2 7 2" xfId="10316"/>
    <cellStyle name="常规 3 2 7 2 2" xfId="10317"/>
    <cellStyle name="常规 3 2 7 2 2 2" xfId="10318"/>
    <cellStyle name="常规 3 2 7 2 2 2 2" xfId="10319"/>
    <cellStyle name="常规 3 2 7 2 2 2 3" xfId="10320"/>
    <cellStyle name="常规 3 2 7 2 2 3" xfId="10321"/>
    <cellStyle name="常规 3 2 7 2 2 4" xfId="10322"/>
    <cellStyle name="常规 3 2 7 3" xfId="10323"/>
    <cellStyle name="常规 3 2 7 3 2" xfId="10324"/>
    <cellStyle name="常规 3 2 7 3 2 2" xfId="10325"/>
    <cellStyle name="常规 3 2 7 3 2 2 2" xfId="10326"/>
    <cellStyle name="常规 3 2 7 3 2 2 3" xfId="10327"/>
    <cellStyle name="常规 3 2 7 3 2 3" xfId="10328"/>
    <cellStyle name="常规 3 2 7 3 2 4" xfId="10329"/>
    <cellStyle name="常规 3 2 7 4" xfId="10330"/>
    <cellStyle name="常规 3 2 7 4 2" xfId="10331"/>
    <cellStyle name="常规 3 2 7 4 2 2" xfId="10332"/>
    <cellStyle name="常规 3 2 7 4 2 3" xfId="10333"/>
    <cellStyle name="常规 3 2 7 4 3" xfId="10334"/>
    <cellStyle name="常规 3 2 7 4 4" xfId="10335"/>
    <cellStyle name="常规 3 2 7 5" xfId="10336"/>
    <cellStyle name="常规 3 2 7 6" xfId="10337"/>
    <cellStyle name="常规 3 2 7 6 2" xfId="10338"/>
    <cellStyle name="常规 3 2 7 6 3" xfId="10339"/>
    <cellStyle name="常规 3 2 7 7" xfId="10340"/>
    <cellStyle name="常规 3 2 7 8" xfId="10341"/>
    <cellStyle name="常规 3 2 8" xfId="10342"/>
    <cellStyle name="常规 3 2 8 2" xfId="10343"/>
    <cellStyle name="常规 3 2 8 2 2" xfId="10344"/>
    <cellStyle name="常规 3 2 8 2 2 2" xfId="10345"/>
    <cellStyle name="常规 3 2 8 2 2 3" xfId="10346"/>
    <cellStyle name="常规 3 2 8 2 3" xfId="10347"/>
    <cellStyle name="常规 3 2 8 2 4" xfId="10348"/>
    <cellStyle name="常规 3 2 9" xfId="10349"/>
    <cellStyle name="常规 3 2 9 2" xfId="10350"/>
    <cellStyle name="常规 3 2 9 2 2" xfId="10351"/>
    <cellStyle name="常规 3 2 9 2 2 2" xfId="10352"/>
    <cellStyle name="常规 3 2 9 2 2 3" xfId="10353"/>
    <cellStyle name="常规 3 2 9 2 3" xfId="10354"/>
    <cellStyle name="常规 3 2 9 2 4" xfId="10355"/>
    <cellStyle name="常规 3 3" xfId="10356"/>
    <cellStyle name="常规 3 3 10" xfId="10357"/>
    <cellStyle name="常规 3 3 10 2" xfId="10358"/>
    <cellStyle name="常规 3 3 11" xfId="10359"/>
    <cellStyle name="常规 3 3 12" xfId="10360"/>
    <cellStyle name="常规 3 3 2" xfId="10361"/>
    <cellStyle name="常规 3 3 2 10" xfId="10362"/>
    <cellStyle name="常规 3 3 2 2" xfId="10363"/>
    <cellStyle name="常规 3 3 2 2 2" xfId="10364"/>
    <cellStyle name="常规 3 3 2 2 2 2" xfId="10365"/>
    <cellStyle name="常规 3 3 2 2 2 2 2" xfId="10366"/>
    <cellStyle name="常规 3 3 2 2 2 2 2 2" xfId="10367"/>
    <cellStyle name="常规 3 3 2 2 2 2 2 3" xfId="10368"/>
    <cellStyle name="常规 3 3 2 2 2 2 3" xfId="10369"/>
    <cellStyle name="常规 3 3 2 2 2 2 4" xfId="10370"/>
    <cellStyle name="常规 3 3 2 2 2 3" xfId="10371"/>
    <cellStyle name="常规 3 3 2 2 3" xfId="10372"/>
    <cellStyle name="常规 3 3 2 2 3 2" xfId="10373"/>
    <cellStyle name="常规 3 3 2 2 3 2 2" xfId="10374"/>
    <cellStyle name="常规 3 3 2 2 3 2 2 2" xfId="10375"/>
    <cellStyle name="常规 3 3 2 2 3 2 2 3" xfId="10376"/>
    <cellStyle name="常规 3 3 2 2 3 2 3" xfId="10377"/>
    <cellStyle name="常规 3 3 2 2 3 2 4" xfId="10378"/>
    <cellStyle name="常规 3 3 2 2 4" xfId="10379"/>
    <cellStyle name="常规 3 3 2 2 4 2" xfId="10380"/>
    <cellStyle name="常规 3 3 2 2 4 2 2" xfId="10381"/>
    <cellStyle name="常规 3 3 2 2 4 2 2 2" xfId="10382"/>
    <cellStyle name="常规 3 3 2 2 4 2 2 3" xfId="10383"/>
    <cellStyle name="常规 3 3 2 2 4 2 3" xfId="10384"/>
    <cellStyle name="常规 3 3 2 2 4 2 4" xfId="10385"/>
    <cellStyle name="常规 3 3 2 2 5" xfId="10386"/>
    <cellStyle name="常规 3 3 2 2 5 2" xfId="10387"/>
    <cellStyle name="常规 3 3 2 2 5 2 2" xfId="10388"/>
    <cellStyle name="常规 3 3 2 2 5 2 3" xfId="10389"/>
    <cellStyle name="常规 3 3 2 2 5 3" xfId="10390"/>
    <cellStyle name="常规 3 3 2 2 5 4" xfId="10391"/>
    <cellStyle name="常规 3 3 2 2 6" xfId="10392"/>
    <cellStyle name="常规 3 3 2 2 7" xfId="10393"/>
    <cellStyle name="常规 3 3 2 2 7 2" xfId="10394"/>
    <cellStyle name="常规 3 3 2 2 7 3" xfId="10395"/>
    <cellStyle name="常规 3 3 2 2 8" xfId="10396"/>
    <cellStyle name="常规 3 3 2 2 9" xfId="10397"/>
    <cellStyle name="常规 3 3 2 3" xfId="10398"/>
    <cellStyle name="常规 3 3 2 3 2" xfId="10399"/>
    <cellStyle name="常规 3 3 2 3 2 2" xfId="10400"/>
    <cellStyle name="常规 3 3 2 3 2 2 2" xfId="10401"/>
    <cellStyle name="常规 3 3 2 3 2 2 2 2" xfId="10402"/>
    <cellStyle name="常规 3 3 2 3 2 2 2 3" xfId="10403"/>
    <cellStyle name="常规 3 3 2 3 2 2 3" xfId="10404"/>
    <cellStyle name="常规 3 3 2 3 2 2 4" xfId="10405"/>
    <cellStyle name="常规 3 3 2 3 3" xfId="10406"/>
    <cellStyle name="常规 3 3 2 3 3 2" xfId="10407"/>
    <cellStyle name="常规 3 3 2 3 3 2 2" xfId="10408"/>
    <cellStyle name="常规 3 3 2 3 3 2 2 2" xfId="10409"/>
    <cellStyle name="常规 3 3 2 3 3 2 2 3" xfId="10410"/>
    <cellStyle name="常规 3 3 2 3 3 2 3" xfId="10411"/>
    <cellStyle name="常规 3 3 2 3 3 2 4" xfId="10412"/>
    <cellStyle name="常规 3 3 2 3 4" xfId="10413"/>
    <cellStyle name="常规 3 3 2 3 4 2" xfId="10414"/>
    <cellStyle name="常规 3 3 2 3 4 2 2" xfId="10415"/>
    <cellStyle name="常规 3 3 2 3 4 2 3" xfId="10416"/>
    <cellStyle name="常规 3 3 2 3 4 3" xfId="10417"/>
    <cellStyle name="常规 3 3 2 3 4 4" xfId="10418"/>
    <cellStyle name="常规 3 3 2 3 5" xfId="10419"/>
    <cellStyle name="常规 3 3 2 3 6" xfId="10420"/>
    <cellStyle name="常规 3 3 2 3 6 2" xfId="10421"/>
    <cellStyle name="常规 3 3 2 3 6 3" xfId="10422"/>
    <cellStyle name="常规 3 3 2 3 7" xfId="10423"/>
    <cellStyle name="常规 3 3 2 3 8" xfId="10424"/>
    <cellStyle name="常规 3 3 2 4" xfId="10425"/>
    <cellStyle name="常规 3 3 2 4 2" xfId="10426"/>
    <cellStyle name="常规 3 3 2 4 2 2" xfId="10427"/>
    <cellStyle name="常规 3 3 2 4 2 2 2" xfId="10428"/>
    <cellStyle name="常规 3 3 2 4 2 2 3" xfId="10429"/>
    <cellStyle name="常规 3 3 2 4 2 3" xfId="10430"/>
    <cellStyle name="常规 3 3 2 4 2 4" xfId="10431"/>
    <cellStyle name="常规 3 3 2 5" xfId="10432"/>
    <cellStyle name="常规 3 3 2 5 2" xfId="10433"/>
    <cellStyle name="常规 3 3 2 5 2 2" xfId="10434"/>
    <cellStyle name="常规 3 3 2 5 2 2 2" xfId="10435"/>
    <cellStyle name="常规 3 3 2 5 2 2 3" xfId="10436"/>
    <cellStyle name="常规 3 3 2 5 2 3" xfId="10437"/>
    <cellStyle name="常规 3 3 2 5 2 4" xfId="10438"/>
    <cellStyle name="常规 3 3 2 6" xfId="10439"/>
    <cellStyle name="常规 3 3 2 6 2" xfId="10440"/>
    <cellStyle name="常规 3 3 2 6 2 2" xfId="10441"/>
    <cellStyle name="常规 3 3 2 6 2 3" xfId="10442"/>
    <cellStyle name="常规 3 3 2 6 3" xfId="10443"/>
    <cellStyle name="常规 3 3 2 6 4" xfId="10444"/>
    <cellStyle name="常规 3 3 2 7" xfId="10445"/>
    <cellStyle name="常规 3 3 2 8" xfId="10446"/>
    <cellStyle name="常规 3 3 2 8 2" xfId="10447"/>
    <cellStyle name="常规 3 3 2 8 3" xfId="10448"/>
    <cellStyle name="常规 3 3 2 9" xfId="10449"/>
    <cellStyle name="常规 3 3 3" xfId="10450"/>
    <cellStyle name="常规 3 3 3 2" xfId="10451"/>
    <cellStyle name="常规 3 3 3 2 2" xfId="10452"/>
    <cellStyle name="常规 3 3 3 2 2 2" xfId="10453"/>
    <cellStyle name="常规 3 3 3 2 2 2 2" xfId="10454"/>
    <cellStyle name="常规 3 3 3 2 2 2 2 2" xfId="10455"/>
    <cellStyle name="常规 3 3 3 2 2 2 2 3" xfId="10456"/>
    <cellStyle name="常规 3 3 3 2 2 2 3" xfId="10457"/>
    <cellStyle name="常规 3 3 3 2 2 2 4" xfId="10458"/>
    <cellStyle name="常规 3 3 3 2 3" xfId="10459"/>
    <cellStyle name="常规 3 3 3 2 3 2" xfId="10460"/>
    <cellStyle name="常规 3 3 3 2 3 2 2" xfId="10461"/>
    <cellStyle name="常规 3 3 3 2 3 2 3" xfId="10462"/>
    <cellStyle name="常规 3 3 3 2 3 3" xfId="10463"/>
    <cellStyle name="常规 3 3 3 2 3 4" xfId="10464"/>
    <cellStyle name="常规 3 3 3 2 4" xfId="10465"/>
    <cellStyle name="常规 3 3 3 2 5" xfId="10466"/>
    <cellStyle name="常规 3 3 3 2 5 2" xfId="10467"/>
    <cellStyle name="常规 3 3 3 2 5 3" xfId="10468"/>
    <cellStyle name="常规 3 3 3 2 6" xfId="10469"/>
    <cellStyle name="常规 3 3 3 2 7" xfId="10470"/>
    <cellStyle name="常规 3 3 3 3" xfId="10471"/>
    <cellStyle name="常规 3 3 3 3 2" xfId="10472"/>
    <cellStyle name="常规 3 3 3 3 2 2" xfId="10473"/>
    <cellStyle name="常规 3 3 3 3 2 2 2" xfId="10474"/>
    <cellStyle name="常规 3 3 3 3 2 2 3" xfId="10475"/>
    <cellStyle name="常规 3 3 3 3 2 3" xfId="10476"/>
    <cellStyle name="常规 3 3 3 3 2 4" xfId="10477"/>
    <cellStyle name="常规 3 3 3 4" xfId="10478"/>
    <cellStyle name="常规 3 3 3 4 2" xfId="10479"/>
    <cellStyle name="常规 3 3 3 4 2 2" xfId="10480"/>
    <cellStyle name="常规 3 3 3 4 2 2 2" xfId="10481"/>
    <cellStyle name="常规 3 3 3 4 2 2 3" xfId="10482"/>
    <cellStyle name="常规 3 3 3 4 2 3" xfId="10483"/>
    <cellStyle name="常规 3 3 3 4 2 4" xfId="10484"/>
    <cellStyle name="常规 3 3 3 5" xfId="10485"/>
    <cellStyle name="常规 3 3 3 5 2" xfId="10486"/>
    <cellStyle name="常规 3 3 3 5 2 2" xfId="10487"/>
    <cellStyle name="常规 3 3 3 5 2 3" xfId="10488"/>
    <cellStyle name="常规 3 3 3 5 3" xfId="10489"/>
    <cellStyle name="常规 3 3 3 5 4" xfId="10490"/>
    <cellStyle name="常规 3 3 3 6" xfId="10491"/>
    <cellStyle name="常规 3 3 3 7" xfId="10492"/>
    <cellStyle name="常规 3 3 3 7 2" xfId="10493"/>
    <cellStyle name="常规 3 3 3 7 3" xfId="10494"/>
    <cellStyle name="常规 3 3 3 8" xfId="10495"/>
    <cellStyle name="常规 3 3 3 9" xfId="10496"/>
    <cellStyle name="常规 3 3 4" xfId="10497"/>
    <cellStyle name="常规 3 3 4 2" xfId="10498"/>
    <cellStyle name="常规 3 3 4 2 2" xfId="10499"/>
    <cellStyle name="常规 3 3 4 2 2 2" xfId="10500"/>
    <cellStyle name="常规 3 3 4 2 2 2 2" xfId="10501"/>
    <cellStyle name="常规 3 3 4 2 2 2 3" xfId="10502"/>
    <cellStyle name="常规 3 3 4 2 2 3" xfId="10503"/>
    <cellStyle name="常规 3 3 4 2 2 4" xfId="10504"/>
    <cellStyle name="常规 3 3 4 3" xfId="10505"/>
    <cellStyle name="常规 3 3 4 3 2" xfId="10506"/>
    <cellStyle name="常规 3 3 4 3 2 2" xfId="10507"/>
    <cellStyle name="常规 3 3 4 3 2 2 2" xfId="10508"/>
    <cellStyle name="常规 3 3 4 3 2 2 3" xfId="10509"/>
    <cellStyle name="常规 3 3 4 3 2 3" xfId="10510"/>
    <cellStyle name="常规 3 3 4 3 2 4" xfId="10511"/>
    <cellStyle name="常规 3 3 4 4" xfId="10512"/>
    <cellStyle name="常规 3 3 4 4 2" xfId="10513"/>
    <cellStyle name="常规 3 3 4 4 2 2" xfId="10514"/>
    <cellStyle name="常规 3 3 4 4 2 3" xfId="10515"/>
    <cellStyle name="常规 3 3 4 4 3" xfId="10516"/>
    <cellStyle name="常规 3 3 4 4 4" xfId="10517"/>
    <cellStyle name="常规 3 3 4 5" xfId="10518"/>
    <cellStyle name="常规 3 3 4 6" xfId="10519"/>
    <cellStyle name="常规 3 3 4 6 2" xfId="10520"/>
    <cellStyle name="常规 3 3 4 6 3" xfId="10521"/>
    <cellStyle name="常规 3 3 4 7" xfId="10522"/>
    <cellStyle name="常规 3 3 4 8" xfId="10523"/>
    <cellStyle name="常规 3 3 5" xfId="10524"/>
    <cellStyle name="常规 3 3 5 2" xfId="10525"/>
    <cellStyle name="常规 3 3 5 2 2" xfId="10526"/>
    <cellStyle name="常规 3 3 5 2 2 2" xfId="10527"/>
    <cellStyle name="常规 3 3 5 2 2 3" xfId="10528"/>
    <cellStyle name="常规 3 3 5 2 3" xfId="10529"/>
    <cellStyle name="常规 3 3 5 2 4" xfId="10530"/>
    <cellStyle name="常规 3 3 6" xfId="10531"/>
    <cellStyle name="常规 3 3 6 2" xfId="10532"/>
    <cellStyle name="常规 3 3 6 2 2" xfId="10533"/>
    <cellStyle name="常规 3 3 6 2 2 2" xfId="10534"/>
    <cellStyle name="常规 3 3 6 2 2 3" xfId="10535"/>
    <cellStyle name="常规 3 3 6 2 3" xfId="10536"/>
    <cellStyle name="常规 3 3 6 2 4" xfId="10537"/>
    <cellStyle name="常规 3 3 7" xfId="10538"/>
    <cellStyle name="常规 3 3 7 2" xfId="10539"/>
    <cellStyle name="常规 3 3 7 2 2" xfId="10540"/>
    <cellStyle name="常规 3 3 7 2 3" xfId="10541"/>
    <cellStyle name="常规 3 3 7 3" xfId="10542"/>
    <cellStyle name="常规 3 3 7 4" xfId="10543"/>
    <cellStyle name="常规 3 3 8" xfId="10544"/>
    <cellStyle name="常规 3 3 9" xfId="10545"/>
    <cellStyle name="常规 3 3 9 2" xfId="10546"/>
    <cellStyle name="常规 3 3 9 3" xfId="10547"/>
    <cellStyle name="常规 3 4" xfId="10548"/>
    <cellStyle name="常规 3 4 2" xfId="10549"/>
    <cellStyle name="常规 3 5" xfId="10550"/>
    <cellStyle name="常规 3 5 2" xfId="10551"/>
    <cellStyle name="常规 3 5 2 2" xfId="10552"/>
    <cellStyle name="常规 3 5 3" xfId="10553"/>
    <cellStyle name="常规 3 6" xfId="10554"/>
    <cellStyle name="常规 3 6 10" xfId="10555"/>
    <cellStyle name="常规 3 6 2" xfId="10556"/>
    <cellStyle name="常规 3 6 2 2" xfId="10557"/>
    <cellStyle name="常规 3 6 2 2 2" xfId="10558"/>
    <cellStyle name="常规 3 6 2 2 2 2" xfId="10559"/>
    <cellStyle name="常规 3 6 2 2 2 2 2" xfId="10560"/>
    <cellStyle name="常规 3 6 2 2 2 2 3" xfId="10561"/>
    <cellStyle name="常规 3 6 2 2 2 3" xfId="10562"/>
    <cellStyle name="常规 3 6 2 2 2 4" xfId="10563"/>
    <cellStyle name="常规 3 6 2 2 3" xfId="10564"/>
    <cellStyle name="常规 3 6 2 3" xfId="10565"/>
    <cellStyle name="常规 3 6 2 3 2" xfId="10566"/>
    <cellStyle name="常规 3 6 2 3 2 2" xfId="10567"/>
    <cellStyle name="常规 3 6 2 3 2 2 2" xfId="10568"/>
    <cellStyle name="常规 3 6 2 3 2 2 3" xfId="10569"/>
    <cellStyle name="常规 3 6 2 3 2 3" xfId="10570"/>
    <cellStyle name="常规 3 6 2 3 2 4" xfId="10571"/>
    <cellStyle name="常规 3 6 2 4" xfId="10572"/>
    <cellStyle name="常规 3 6 2 4 2" xfId="10573"/>
    <cellStyle name="常规 3 6 2 4 2 2" xfId="10574"/>
    <cellStyle name="常规 3 6 2 4 2 2 2" xfId="10575"/>
    <cellStyle name="常规 3 6 2 4 2 2 3" xfId="10576"/>
    <cellStyle name="常规 3 6 2 4 2 3" xfId="10577"/>
    <cellStyle name="常规 3 6 2 4 2 4" xfId="10578"/>
    <cellStyle name="常规 3 6 2 5" xfId="10579"/>
    <cellStyle name="常规 3 6 2 5 2" xfId="10580"/>
    <cellStyle name="常规 3 6 2 5 2 2" xfId="10581"/>
    <cellStyle name="常规 3 6 2 5 2 3" xfId="10582"/>
    <cellStyle name="常规 3 6 2 5 3" xfId="10583"/>
    <cellStyle name="常规 3 6 2 5 4" xfId="10584"/>
    <cellStyle name="常规 3 6 2 6" xfId="10585"/>
    <cellStyle name="常规 3 6 2 7" xfId="10586"/>
    <cellStyle name="常规 3 6 2 7 2" xfId="10587"/>
    <cellStyle name="常规 3 6 2 7 3" xfId="10588"/>
    <cellStyle name="常规 3 6 2 8" xfId="10589"/>
    <cellStyle name="常规 3 6 2 9" xfId="10590"/>
    <cellStyle name="常规 3 6 3" xfId="10591"/>
    <cellStyle name="常规 3 6 3 2" xfId="10592"/>
    <cellStyle name="常规 3 6 3 2 2" xfId="10593"/>
    <cellStyle name="常规 3 6 3 2 2 2" xfId="10594"/>
    <cellStyle name="常规 3 6 3 2 2 2 2" xfId="10595"/>
    <cellStyle name="常规 3 6 3 2 2 2 3" xfId="10596"/>
    <cellStyle name="常规 3 6 3 2 2 3" xfId="10597"/>
    <cellStyle name="常规 3 6 3 2 2 4" xfId="10598"/>
    <cellStyle name="常规 3 6 3 3" xfId="10599"/>
    <cellStyle name="常规 3 6 3 3 2" xfId="10600"/>
    <cellStyle name="常规 3 6 3 3 2 2" xfId="10601"/>
    <cellStyle name="常规 3 6 3 3 2 2 2" xfId="10602"/>
    <cellStyle name="常规 3 6 3 3 2 2 3" xfId="10603"/>
    <cellStyle name="常规 3 6 3 3 2 3" xfId="10604"/>
    <cellStyle name="常规 3 6 3 3 2 4" xfId="10605"/>
    <cellStyle name="常规 3 6 3 4" xfId="10606"/>
    <cellStyle name="常规 3 6 3 4 2" xfId="10607"/>
    <cellStyle name="常规 3 6 3 4 2 2" xfId="10608"/>
    <cellStyle name="常规 3 6 3 4 2 3" xfId="10609"/>
    <cellStyle name="常规 3 6 3 4 3" xfId="10610"/>
    <cellStyle name="常规 3 6 3 4 4" xfId="10611"/>
    <cellStyle name="常规 3 6 3 5" xfId="10612"/>
    <cellStyle name="常规 3 6 3 6" xfId="10613"/>
    <cellStyle name="常规 3 6 3 6 2" xfId="10614"/>
    <cellStyle name="常规 3 6 3 6 3" xfId="10615"/>
    <cellStyle name="常规 3 6 3 7" xfId="10616"/>
    <cellStyle name="常规 3 6 3 8" xfId="10617"/>
    <cellStyle name="常规 3 6 4" xfId="10618"/>
    <cellStyle name="常规 3 6 4 2" xfId="10619"/>
    <cellStyle name="常规 3 6 4 2 2" xfId="10620"/>
    <cellStyle name="常规 3 6 4 2 2 2" xfId="10621"/>
    <cellStyle name="常规 3 6 4 2 2 3" xfId="10622"/>
    <cellStyle name="常规 3 6 4 2 3" xfId="10623"/>
    <cellStyle name="常规 3 6 4 2 4" xfId="10624"/>
    <cellStyle name="常规 3 6 5" xfId="10625"/>
    <cellStyle name="常规 3 6 5 2" xfId="10626"/>
    <cellStyle name="常规 3 6 5 2 2" xfId="10627"/>
    <cellStyle name="常规 3 6 5 2 2 2" xfId="10628"/>
    <cellStyle name="常规 3 6 5 2 2 3" xfId="10629"/>
    <cellStyle name="常规 3 6 5 2 3" xfId="10630"/>
    <cellStyle name="常规 3 6 5 2 4" xfId="10631"/>
    <cellStyle name="常规 3 6 6" xfId="10632"/>
    <cellStyle name="常规 3 6 6 2" xfId="10633"/>
    <cellStyle name="常规 3 6 6 2 2" xfId="10634"/>
    <cellStyle name="常规 3 6 6 2 3" xfId="10635"/>
    <cellStyle name="常规 3 6 6 3" xfId="10636"/>
    <cellStyle name="常规 3 6 6 4" xfId="10637"/>
    <cellStyle name="常规 3 6 7" xfId="10638"/>
    <cellStyle name="常规 3 6 8" xfId="10639"/>
    <cellStyle name="常规 3 6 8 2" xfId="10640"/>
    <cellStyle name="常规 3 6 8 3" xfId="10641"/>
    <cellStyle name="常规 3 6 9" xfId="10642"/>
    <cellStyle name="常规 3 7" xfId="10643"/>
    <cellStyle name="常规 3 7 2" xfId="10644"/>
    <cellStyle name="常规 3 7 2 2" xfId="10645"/>
    <cellStyle name="常规 3 7 2 2 2" xfId="10646"/>
    <cellStyle name="常规 3 7 2 2 2 2" xfId="10647"/>
    <cellStyle name="常规 3 7 2 2 2 2 2" xfId="10648"/>
    <cellStyle name="常规 3 7 2 2 2 2 3" xfId="10649"/>
    <cellStyle name="常规 3 7 2 2 2 3" xfId="10650"/>
    <cellStyle name="常规 3 7 2 2 2 4" xfId="10651"/>
    <cellStyle name="常规 3 7 2 3" xfId="10652"/>
    <cellStyle name="常规 3 7 2 3 2" xfId="10653"/>
    <cellStyle name="常规 3 7 2 3 2 2" xfId="10654"/>
    <cellStyle name="常规 3 7 2 3 2 2 2" xfId="10655"/>
    <cellStyle name="常规 3 7 2 3 2 2 3" xfId="10656"/>
    <cellStyle name="常规 3 7 2 3 2 3" xfId="10657"/>
    <cellStyle name="常规 3 7 2 3 2 4" xfId="10658"/>
    <cellStyle name="常规 3 7 2 4" xfId="10659"/>
    <cellStyle name="常规 3 7 2 4 2" xfId="10660"/>
    <cellStyle name="常规 3 7 2 4 2 2" xfId="10661"/>
    <cellStyle name="常规 3 7 2 4 2 3" xfId="10662"/>
    <cellStyle name="常规 3 7 2 4 3" xfId="10663"/>
    <cellStyle name="常规 3 7 2 4 4" xfId="10664"/>
    <cellStyle name="常规 3 7 2 5" xfId="10665"/>
    <cellStyle name="常规 3 7 2 6" xfId="10666"/>
    <cellStyle name="常规 3 7 2 6 2" xfId="10667"/>
    <cellStyle name="常规 3 7 2 6 3" xfId="10668"/>
    <cellStyle name="常规 3 7 2 7" xfId="10669"/>
    <cellStyle name="常规 3 7 2 8" xfId="10670"/>
    <cellStyle name="常规 3 7 3" xfId="10671"/>
    <cellStyle name="常规 3 7 3 2" xfId="10672"/>
    <cellStyle name="常规 3 7 4" xfId="10673"/>
    <cellStyle name="常规 3 8" xfId="10674"/>
    <cellStyle name="常规 3 8 2" xfId="10675"/>
    <cellStyle name="常规 3 8 2 2" xfId="10676"/>
    <cellStyle name="常规 3 8 2 2 2" xfId="10677"/>
    <cellStyle name="常规 3 8 2 2 2 2" xfId="10678"/>
    <cellStyle name="常规 3 8 2 2 2 2 2" xfId="10679"/>
    <cellStyle name="常规 3 8 2 2 2 2 3" xfId="10680"/>
    <cellStyle name="常规 3 8 2 2 2 3" xfId="10681"/>
    <cellStyle name="常规 3 8 2 2 2 4" xfId="10682"/>
    <cellStyle name="常规 3 8 2 3" xfId="10683"/>
    <cellStyle name="常规 3 8 2 3 2" xfId="10684"/>
    <cellStyle name="常规 3 8 2 3 2 2" xfId="10685"/>
    <cellStyle name="常规 3 8 2 3 2 2 2" xfId="10686"/>
    <cellStyle name="常规 3 8 2 3 2 2 3" xfId="10687"/>
    <cellStyle name="常规 3 8 2 3 2 3" xfId="10688"/>
    <cellStyle name="常规 3 8 2 3 2 4" xfId="10689"/>
    <cellStyle name="常规 3 8 2 4" xfId="10690"/>
    <cellStyle name="常规 3 8 2 4 2" xfId="10691"/>
    <cellStyle name="常规 3 8 2 4 2 2" xfId="10692"/>
    <cellStyle name="常规 3 8 2 4 2 3" xfId="10693"/>
    <cellStyle name="常规 3 8 2 4 3" xfId="10694"/>
    <cellStyle name="常规 3 8 2 4 4" xfId="10695"/>
    <cellStyle name="常规 3 8 2 5" xfId="10696"/>
    <cellStyle name="常规 3 8 2 6" xfId="10697"/>
    <cellStyle name="常规 3 8 2 6 2" xfId="10698"/>
    <cellStyle name="常规 3 8 2 6 3" xfId="10699"/>
    <cellStyle name="常规 3 8 2 7" xfId="10700"/>
    <cellStyle name="常规 3 8 2 8" xfId="10701"/>
    <cellStyle name="常规 3 8 3" xfId="10702"/>
    <cellStyle name="常规 3 8 3 2" xfId="10703"/>
    <cellStyle name="常规 3 8 3 2 2" xfId="10704"/>
    <cellStyle name="常规 3 8 3 2 2 2" xfId="10705"/>
    <cellStyle name="常规 3 8 3 2 2 3" xfId="10706"/>
    <cellStyle name="常规 3 8 3 2 3" xfId="10707"/>
    <cellStyle name="常规 3 8 3 2 4" xfId="10708"/>
    <cellStyle name="常规 3 8 4" xfId="10709"/>
    <cellStyle name="常规 3 8 4 2" xfId="10710"/>
    <cellStyle name="常规 3 8 4 2 2" xfId="10711"/>
    <cellStyle name="常规 3 8 4 2 2 2" xfId="10712"/>
    <cellStyle name="常规 3 8 4 2 2 3" xfId="10713"/>
    <cellStyle name="常规 3 8 4 2 3" xfId="10714"/>
    <cellStyle name="常规 3 8 4 2 4" xfId="10715"/>
    <cellStyle name="常规 3 8 5" xfId="10716"/>
    <cellStyle name="常规 3 8 5 2" xfId="10717"/>
    <cellStyle name="常规 3 8 5 2 2" xfId="10718"/>
    <cellStyle name="常规 3 8 5 2 3" xfId="10719"/>
    <cellStyle name="常规 3 8 5 3" xfId="10720"/>
    <cellStyle name="常规 3 8 5 4" xfId="10721"/>
    <cellStyle name="常规 3 8 6" xfId="10722"/>
    <cellStyle name="常规 3 8 7" xfId="10723"/>
    <cellStyle name="常规 3 8 7 2" xfId="10724"/>
    <cellStyle name="常规 3 8 7 3" xfId="10725"/>
    <cellStyle name="常规 3 8 8" xfId="10726"/>
    <cellStyle name="常规 3 8 9" xfId="10727"/>
    <cellStyle name="常规 3 9" xfId="10728"/>
    <cellStyle name="常规 3 9 2" xfId="10729"/>
    <cellStyle name="常规 3 9 2 2" xfId="10730"/>
    <cellStyle name="常规 3 9 2 2 2" xfId="10731"/>
    <cellStyle name="常规 3 9 2 2 2 2" xfId="10732"/>
    <cellStyle name="常规 3 9 2 2 2 3" xfId="10733"/>
    <cellStyle name="常规 3 9 2 2 3" xfId="10734"/>
    <cellStyle name="常规 3 9 2 2 4" xfId="10735"/>
    <cellStyle name="常规 3 9 3" xfId="10736"/>
    <cellStyle name="常规 3 9 3 2" xfId="10737"/>
    <cellStyle name="常规 3 9 3 2 2" xfId="10738"/>
    <cellStyle name="常规 3 9 3 2 2 2" xfId="10739"/>
    <cellStyle name="常规 3 9 3 2 2 3" xfId="10740"/>
    <cellStyle name="常规 3 9 3 2 3" xfId="10741"/>
    <cellStyle name="常规 3 9 3 2 4" xfId="10742"/>
    <cellStyle name="常规 3 9 4" xfId="10743"/>
    <cellStyle name="常规 3 9 4 2" xfId="10744"/>
    <cellStyle name="常规 3 9 4 2 2" xfId="10745"/>
    <cellStyle name="常规 3 9 4 2 3" xfId="10746"/>
    <cellStyle name="常规 3 9 4 3" xfId="10747"/>
    <cellStyle name="常规 3 9 4 4" xfId="10748"/>
    <cellStyle name="常规 3 9 5" xfId="10749"/>
    <cellStyle name="常规 3 9 6" xfId="10750"/>
    <cellStyle name="常规 3 9 6 2" xfId="10751"/>
    <cellStyle name="常规 3 9 6 3" xfId="10752"/>
    <cellStyle name="常规 3 9 7" xfId="10753"/>
    <cellStyle name="常规 3 9 8" xfId="10754"/>
    <cellStyle name="常规 4" xfId="10755"/>
    <cellStyle name="常规 4 10" xfId="10756"/>
    <cellStyle name="常规 4 11" xfId="10757"/>
    <cellStyle name="常规 4 12" xfId="10758"/>
    <cellStyle name="常规 4 13" xfId="10759"/>
    <cellStyle name="常规 4 2" xfId="10760"/>
    <cellStyle name="常规 4 2 10" xfId="10761"/>
    <cellStyle name="常规 4 2 10 2" xfId="10762"/>
    <cellStyle name="常规 4 2 10 2 2" xfId="10763"/>
    <cellStyle name="常规 4 2 10 2 3" xfId="10764"/>
    <cellStyle name="常规 4 2 10 3" xfId="10765"/>
    <cellStyle name="常规 4 2 10 4" xfId="10766"/>
    <cellStyle name="常规 4 2 11" xfId="10767"/>
    <cellStyle name="常规 4 2 12" xfId="10768"/>
    <cellStyle name="常规 4 2 12 2" xfId="10769"/>
    <cellStyle name="常规 4 2 12 3" xfId="10770"/>
    <cellStyle name="常规 4 2 13" xfId="10771"/>
    <cellStyle name="常规 4 2 14" xfId="10772"/>
    <cellStyle name="常规 4 2 2" xfId="10773"/>
    <cellStyle name="常规 4 2 2 10" xfId="10774"/>
    <cellStyle name="常规 4 2 2 11" xfId="10775"/>
    <cellStyle name="常规 4 2 2 2" xfId="10776"/>
    <cellStyle name="常规 4 2 2 2 10" xfId="10777"/>
    <cellStyle name="常规 4 2 2 2 2" xfId="10778"/>
    <cellStyle name="常规 4 2 2 2 2 2" xfId="10779"/>
    <cellStyle name="常规 4 2 2 2 2 2 2" xfId="10780"/>
    <cellStyle name="常规 4 2 2 2 2 2 2 2" xfId="10781"/>
    <cellStyle name="常规 4 2 2 2 2 2 2 2 2" xfId="10782"/>
    <cellStyle name="常规 4 2 2 2 2 2 2 2 3" xfId="10783"/>
    <cellStyle name="常规 4 2 2 2 2 2 2 3" xfId="10784"/>
    <cellStyle name="常规 4 2 2 2 2 2 2 4" xfId="10785"/>
    <cellStyle name="常规 4 2 2 2 2 2 3" xfId="10786"/>
    <cellStyle name="常规 4 2 2 2 2 3" xfId="10787"/>
    <cellStyle name="常规 4 2 2 2 2 3 2" xfId="10788"/>
    <cellStyle name="常规 4 2 2 2 2 3 2 2" xfId="10789"/>
    <cellStyle name="常规 4 2 2 2 2 3 2 2 2" xfId="10790"/>
    <cellStyle name="常规 4 2 2 2 2 3 2 2 3" xfId="10791"/>
    <cellStyle name="常规 4 2 2 2 2 3 2 3" xfId="10792"/>
    <cellStyle name="常规 4 2 2 2 2 3 2 4" xfId="10793"/>
    <cellStyle name="常规 4 2 2 2 2 4" xfId="10794"/>
    <cellStyle name="常规 4 2 2 2 2 4 2" xfId="10795"/>
    <cellStyle name="常规 4 2 2 2 2 4 2 2" xfId="10796"/>
    <cellStyle name="常规 4 2 2 2 2 4 2 2 2" xfId="10797"/>
    <cellStyle name="常规 4 2 2 2 2 4 2 2 3" xfId="10798"/>
    <cellStyle name="常规 4 2 2 2 2 4 2 3" xfId="10799"/>
    <cellStyle name="常规 4 2 2 2 2 4 2 4" xfId="10800"/>
    <cellStyle name="常规 4 2 2 2 2 5" xfId="10801"/>
    <cellStyle name="常规 4 2 2 2 2 5 2" xfId="10802"/>
    <cellStyle name="常规 4 2 2 2 2 5 2 2" xfId="10803"/>
    <cellStyle name="常规 4 2 2 2 2 5 2 3" xfId="10804"/>
    <cellStyle name="常规 4 2 2 2 2 5 3" xfId="10805"/>
    <cellStyle name="常规 4 2 2 2 2 5 4" xfId="10806"/>
    <cellStyle name="常规 4 2 2 2 2 6" xfId="10807"/>
    <cellStyle name="常规 4 2 2 2 2 7" xfId="10808"/>
    <cellStyle name="常规 4 2 2 2 2 7 2" xfId="10809"/>
    <cellStyle name="常规 4 2 2 2 2 7 3" xfId="10810"/>
    <cellStyle name="常规 4 2 2 2 2 8" xfId="10811"/>
    <cellStyle name="常规 4 2 2 2 2 9" xfId="10812"/>
    <cellStyle name="常规 4 2 2 2 3" xfId="10813"/>
    <cellStyle name="常规 4 2 2 2 3 2" xfId="10814"/>
    <cellStyle name="常规 4 2 2 2 3 2 2" xfId="10815"/>
    <cellStyle name="常规 4 2 2 2 3 2 2 2" xfId="10816"/>
    <cellStyle name="常规 4 2 2 2 3 2 2 2 2" xfId="10817"/>
    <cellStyle name="常规 4 2 2 2 3 2 2 2 3" xfId="10818"/>
    <cellStyle name="常规 4 2 2 2 3 2 2 3" xfId="10819"/>
    <cellStyle name="常规 4 2 2 2 3 2 2 4" xfId="10820"/>
    <cellStyle name="常规 4 2 2 2 3 3" xfId="10821"/>
    <cellStyle name="常规 4 2 2 2 3 3 2" xfId="10822"/>
    <cellStyle name="常规 4 2 2 2 3 3 2 2" xfId="10823"/>
    <cellStyle name="常规 4 2 2 2 3 3 2 2 2" xfId="10824"/>
    <cellStyle name="常规 4 2 2 2 3 3 2 2 3" xfId="10825"/>
    <cellStyle name="常规 4 2 2 2 3 3 2 3" xfId="10826"/>
    <cellStyle name="常规 4 2 2 2 3 3 2 4" xfId="10827"/>
    <cellStyle name="常规 4 2 2 2 3 4" xfId="10828"/>
    <cellStyle name="常规 4 2 2 2 3 4 2" xfId="10829"/>
    <cellStyle name="常规 4 2 2 2 3 4 2 2" xfId="10830"/>
    <cellStyle name="常规 4 2 2 2 3 4 2 3" xfId="10831"/>
    <cellStyle name="常规 4 2 2 2 3 4 3" xfId="10832"/>
    <cellStyle name="常规 4 2 2 2 3 4 4" xfId="10833"/>
    <cellStyle name="常规 4 2 2 2 3 5" xfId="10834"/>
    <cellStyle name="常规 4 2 2 2 3 6" xfId="10835"/>
    <cellStyle name="常规 4 2 2 2 3 6 2" xfId="10836"/>
    <cellStyle name="常规 4 2 2 2 3 6 3" xfId="10837"/>
    <cellStyle name="常规 4 2 2 2 3 7" xfId="10838"/>
    <cellStyle name="常规 4 2 2 2 3 8" xfId="10839"/>
    <cellStyle name="常规 4 2 2 2 4" xfId="10840"/>
    <cellStyle name="常规 4 2 2 2 4 2" xfId="10841"/>
    <cellStyle name="常规 4 2 2 2 4 2 2" xfId="10842"/>
    <cellStyle name="常规 4 2 2 2 4 2 2 2" xfId="10843"/>
    <cellStyle name="常规 4 2 2 2 4 2 2 3" xfId="10844"/>
    <cellStyle name="常规 4 2 2 2 4 2 3" xfId="10845"/>
    <cellStyle name="常规 4 2 2 2 4 2 4" xfId="10846"/>
    <cellStyle name="常规 4 2 2 2 5" xfId="10847"/>
    <cellStyle name="常规 4 2 2 2 5 2" xfId="10848"/>
    <cellStyle name="常规 4 2 2 2 5 2 2" xfId="10849"/>
    <cellStyle name="常规 4 2 2 2 5 2 2 2" xfId="10850"/>
    <cellStyle name="常规 4 2 2 2 5 2 2 3" xfId="10851"/>
    <cellStyle name="常规 4 2 2 2 5 2 3" xfId="10852"/>
    <cellStyle name="常规 4 2 2 2 5 2 4" xfId="10853"/>
    <cellStyle name="常规 4 2 2 2 6" xfId="10854"/>
    <cellStyle name="常规 4 2 2 2 6 2" xfId="10855"/>
    <cellStyle name="常规 4 2 2 2 6 2 2" xfId="10856"/>
    <cellStyle name="常规 4 2 2 2 6 2 3" xfId="10857"/>
    <cellStyle name="常规 4 2 2 2 6 3" xfId="10858"/>
    <cellStyle name="常规 4 2 2 2 6 4" xfId="10859"/>
    <cellStyle name="常规 4 2 2 2 7" xfId="10860"/>
    <cellStyle name="常规 4 2 2 2 8" xfId="10861"/>
    <cellStyle name="常规 4 2 2 2 8 2" xfId="10862"/>
    <cellStyle name="常规 4 2 2 2 8 3" xfId="10863"/>
    <cellStyle name="常规 4 2 2 2 9" xfId="10864"/>
    <cellStyle name="常规 4 2 2 3" xfId="10865"/>
    <cellStyle name="常规 4 2 2 3 2" xfId="10866"/>
    <cellStyle name="常规 4 2 2 3 2 2" xfId="10867"/>
    <cellStyle name="常规 4 2 2 3 2 2 2" xfId="10868"/>
    <cellStyle name="常规 4 2 2 3 2 2 2 2" xfId="10869"/>
    <cellStyle name="常规 4 2 2 3 2 2 2 3" xfId="10870"/>
    <cellStyle name="常规 4 2 2 3 2 2 3" xfId="10871"/>
    <cellStyle name="常规 4 2 2 3 2 2 4" xfId="10872"/>
    <cellStyle name="常规 4 2 2 3 2 3" xfId="10873"/>
    <cellStyle name="常规 4 2 2 3 3" xfId="10874"/>
    <cellStyle name="常规 4 2 2 3 3 2" xfId="10875"/>
    <cellStyle name="常规 4 2 2 3 3 2 2" xfId="10876"/>
    <cellStyle name="常规 4 2 2 3 3 2 2 2" xfId="10877"/>
    <cellStyle name="常规 4 2 2 3 3 2 2 3" xfId="10878"/>
    <cellStyle name="常规 4 2 2 3 3 2 3" xfId="10879"/>
    <cellStyle name="常规 4 2 2 3 3 2 4" xfId="10880"/>
    <cellStyle name="常规 4 2 2 3 4" xfId="10881"/>
    <cellStyle name="常规 4 2 2 3 4 2" xfId="10882"/>
    <cellStyle name="常规 4 2 2 3 4 2 2" xfId="10883"/>
    <cellStyle name="常规 4 2 2 3 4 2 2 2" xfId="10884"/>
    <cellStyle name="常规 4 2 2 3 4 2 2 3" xfId="10885"/>
    <cellStyle name="常规 4 2 2 3 4 2 3" xfId="10886"/>
    <cellStyle name="常规 4 2 2 3 4 2 4" xfId="10887"/>
    <cellStyle name="常规 4 2 2 3 5" xfId="10888"/>
    <cellStyle name="常规 4 2 2 3 5 2" xfId="10889"/>
    <cellStyle name="常规 4 2 2 3 5 2 2" xfId="10890"/>
    <cellStyle name="常规 4 2 2 3 5 2 3" xfId="10891"/>
    <cellStyle name="常规 4 2 2 3 5 3" xfId="10892"/>
    <cellStyle name="常规 4 2 2 3 5 4" xfId="10893"/>
    <cellStyle name="常规 4 2 2 3 6" xfId="10894"/>
    <cellStyle name="常规 4 2 2 3 7" xfId="10895"/>
    <cellStyle name="常规 4 2 2 3 7 2" xfId="10896"/>
    <cellStyle name="常规 4 2 2 3 7 3" xfId="10897"/>
    <cellStyle name="常规 4 2 2 3 8" xfId="10898"/>
    <cellStyle name="常规 4 2 2 3 9" xfId="10899"/>
    <cellStyle name="常规 4 2 2 4" xfId="10900"/>
    <cellStyle name="常规 4 2 2 4 2" xfId="10901"/>
    <cellStyle name="常规 4 2 2 4 2 2" xfId="10902"/>
    <cellStyle name="常规 4 2 2 4 2 2 2" xfId="10903"/>
    <cellStyle name="常规 4 2 2 4 2 2 2 2" xfId="10904"/>
    <cellStyle name="常规 4 2 2 4 2 2 2 3" xfId="10905"/>
    <cellStyle name="常规 4 2 2 4 2 2 3" xfId="10906"/>
    <cellStyle name="常规 4 2 2 4 2 2 4" xfId="10907"/>
    <cellStyle name="常规 4 2 2 4 3" xfId="10908"/>
    <cellStyle name="常规 4 2 2 4 3 2" xfId="10909"/>
    <cellStyle name="常规 4 2 2 4 3 2 2" xfId="10910"/>
    <cellStyle name="常规 4 2 2 4 3 2 2 2" xfId="10911"/>
    <cellStyle name="常规 4 2 2 4 3 2 2 3" xfId="10912"/>
    <cellStyle name="常规 4 2 2 4 3 2 3" xfId="10913"/>
    <cellStyle name="常规 4 2 2 4 3 2 4" xfId="10914"/>
    <cellStyle name="常规 4 2 2 4 4" xfId="10915"/>
    <cellStyle name="常规 4 2 2 4 4 2" xfId="10916"/>
    <cellStyle name="常规 4 2 2 4 4 2 2" xfId="10917"/>
    <cellStyle name="常规 4 2 2 4 4 2 3" xfId="10918"/>
    <cellStyle name="常规 4 2 2 4 4 3" xfId="10919"/>
    <cellStyle name="常规 4 2 2 4 4 4" xfId="10920"/>
    <cellStyle name="常规 4 2 2 4 5" xfId="10921"/>
    <cellStyle name="常规 4 2 2 4 6" xfId="10922"/>
    <cellStyle name="常规 4 2 2 4 6 2" xfId="10923"/>
    <cellStyle name="常规 4 2 2 4 6 3" xfId="10924"/>
    <cellStyle name="常规 4 2 2 4 7" xfId="10925"/>
    <cellStyle name="常规 4 2 2 4 8" xfId="10926"/>
    <cellStyle name="常规 4 2 2 5" xfId="10927"/>
    <cellStyle name="常规 4 2 2 5 2" xfId="10928"/>
    <cellStyle name="常规 4 2 2 5 2 2" xfId="10929"/>
    <cellStyle name="常规 4 2 2 5 2 2 2" xfId="10930"/>
    <cellStyle name="常规 4 2 2 5 2 2 3" xfId="10931"/>
    <cellStyle name="常规 4 2 2 5 2 3" xfId="10932"/>
    <cellStyle name="常规 4 2 2 5 2 4" xfId="10933"/>
    <cellStyle name="常规 4 2 2 6" xfId="10934"/>
    <cellStyle name="常规 4 2 2 6 2" xfId="10935"/>
    <cellStyle name="常规 4 2 2 6 2 2" xfId="10936"/>
    <cellStyle name="常规 4 2 2 6 2 2 2" xfId="10937"/>
    <cellStyle name="常规 4 2 2 6 2 2 3" xfId="10938"/>
    <cellStyle name="常规 4 2 2 6 2 3" xfId="10939"/>
    <cellStyle name="常规 4 2 2 6 2 4" xfId="10940"/>
    <cellStyle name="常规 4 2 2 7" xfId="10941"/>
    <cellStyle name="常规 4 2 2 7 2" xfId="10942"/>
    <cellStyle name="常规 4 2 2 7 2 2" xfId="10943"/>
    <cellStyle name="常规 4 2 2 7 2 3" xfId="10944"/>
    <cellStyle name="常规 4 2 2 7 3" xfId="10945"/>
    <cellStyle name="常规 4 2 2 7 4" xfId="10946"/>
    <cellStyle name="常规 4 2 2 8" xfId="10947"/>
    <cellStyle name="常规 4 2 2 9" xfId="10948"/>
    <cellStyle name="常规 4 2 2 9 2" xfId="10949"/>
    <cellStyle name="常规 4 2 2 9 3" xfId="10950"/>
    <cellStyle name="常规 4 2 3" xfId="10951"/>
    <cellStyle name="常规 4 2 3 2" xfId="10952"/>
    <cellStyle name="常规 4 2 4" xfId="10953"/>
    <cellStyle name="常规 4 2 4 10" xfId="10954"/>
    <cellStyle name="常规 4 2 4 2" xfId="10955"/>
    <cellStyle name="常规 4 2 4 2 2" xfId="10956"/>
    <cellStyle name="常规 4 2 4 2 2 2" xfId="10957"/>
    <cellStyle name="常规 4 2 4 2 2 2 2" xfId="10958"/>
    <cellStyle name="常规 4 2 4 2 2 2 2 2" xfId="10959"/>
    <cellStyle name="常规 4 2 4 2 2 2 2 3" xfId="10960"/>
    <cellStyle name="常规 4 2 4 2 2 2 3" xfId="10961"/>
    <cellStyle name="常规 4 2 4 2 2 2 4" xfId="10962"/>
    <cellStyle name="常规 4 2 4 2 2 3" xfId="10963"/>
    <cellStyle name="常规 4 2 4 2 3" xfId="10964"/>
    <cellStyle name="常规 4 2 4 2 3 2" xfId="10965"/>
    <cellStyle name="常规 4 2 4 2 3 2 2" xfId="10966"/>
    <cellStyle name="常规 4 2 4 2 3 2 2 2" xfId="10967"/>
    <cellStyle name="常规 4 2 4 2 3 2 2 3" xfId="10968"/>
    <cellStyle name="常规 4 2 4 2 3 2 3" xfId="10969"/>
    <cellStyle name="常规 4 2 4 2 3 2 4" xfId="10970"/>
    <cellStyle name="常规 4 2 4 2 4" xfId="10971"/>
    <cellStyle name="常规 4 2 4 2 4 2" xfId="10972"/>
    <cellStyle name="常规 4 2 4 2 4 2 2" xfId="10973"/>
    <cellStyle name="常规 4 2 4 2 4 2 2 2" xfId="10974"/>
    <cellStyle name="常规 4 2 4 2 4 2 2 3" xfId="10975"/>
    <cellStyle name="常规 4 2 4 2 4 2 3" xfId="10976"/>
    <cellStyle name="常规 4 2 4 2 4 2 4" xfId="10977"/>
    <cellStyle name="常规 4 2 4 2 5" xfId="10978"/>
    <cellStyle name="常规 4 2 4 2 5 2" xfId="10979"/>
    <cellStyle name="常规 4 2 4 2 5 2 2" xfId="10980"/>
    <cellStyle name="常规 4 2 4 2 5 2 3" xfId="10981"/>
    <cellStyle name="常规 4 2 4 2 5 3" xfId="10982"/>
    <cellStyle name="常规 4 2 4 2 5 4" xfId="10983"/>
    <cellStyle name="常规 4 2 4 2 6" xfId="10984"/>
    <cellStyle name="常规 4 2 4 2 7" xfId="10985"/>
    <cellStyle name="常规 4 2 4 2 7 2" xfId="10986"/>
    <cellStyle name="常规 4 2 4 2 7 3" xfId="10987"/>
    <cellStyle name="常规 4 2 4 2 8" xfId="10988"/>
    <cellStyle name="常规 4 2 4 2 9" xfId="10989"/>
    <cellStyle name="常规 4 2 4 3" xfId="10990"/>
    <cellStyle name="常规 4 2 4 3 2" xfId="10991"/>
    <cellStyle name="常规 4 2 4 3 2 2" xfId="10992"/>
    <cellStyle name="常规 4 2 4 3 2 2 2" xfId="10993"/>
    <cellStyle name="常规 4 2 4 3 2 2 2 2" xfId="10994"/>
    <cellStyle name="常规 4 2 4 3 2 2 2 3" xfId="10995"/>
    <cellStyle name="常规 4 2 4 3 2 2 3" xfId="10996"/>
    <cellStyle name="常规 4 2 4 3 2 2 4" xfId="10997"/>
    <cellStyle name="常规 4 2 4 3 3" xfId="10998"/>
    <cellStyle name="常规 4 2 4 3 3 2" xfId="10999"/>
    <cellStyle name="常规 4 2 4 3 3 2 2" xfId="11000"/>
    <cellStyle name="常规 4 2 4 3 3 2 2 2" xfId="11001"/>
    <cellStyle name="常规 4 2 4 3 3 2 2 3" xfId="11002"/>
    <cellStyle name="常规 4 2 4 3 3 2 3" xfId="11003"/>
    <cellStyle name="常规 4 2 4 3 3 2 4" xfId="11004"/>
    <cellStyle name="常规 4 2 4 3 4" xfId="11005"/>
    <cellStyle name="常规 4 2 4 3 4 2" xfId="11006"/>
    <cellStyle name="常规 4 2 4 3 4 2 2" xfId="11007"/>
    <cellStyle name="常规 4 2 4 3 4 2 3" xfId="11008"/>
    <cellStyle name="常规 4 2 4 3 4 3" xfId="11009"/>
    <cellStyle name="常规 4 2 4 3 4 4" xfId="11010"/>
    <cellStyle name="常规 4 2 4 3 5" xfId="11011"/>
    <cellStyle name="常规 4 2 4 3 6" xfId="11012"/>
    <cellStyle name="常规 4 2 4 3 6 2" xfId="11013"/>
    <cellStyle name="常规 4 2 4 3 6 3" xfId="11014"/>
    <cellStyle name="常规 4 2 4 3 7" xfId="11015"/>
    <cellStyle name="常规 4 2 4 3 8" xfId="11016"/>
    <cellStyle name="常规 4 2 4 4" xfId="11017"/>
    <cellStyle name="常规 4 2 4 4 2" xfId="11018"/>
    <cellStyle name="常规 4 2 4 4 2 2" xfId="11019"/>
    <cellStyle name="常规 4 2 4 4 2 2 2" xfId="11020"/>
    <cellStyle name="常规 4 2 4 4 2 2 3" xfId="11021"/>
    <cellStyle name="常规 4 2 4 4 2 3" xfId="11022"/>
    <cellStyle name="常规 4 2 4 4 2 4" xfId="11023"/>
    <cellStyle name="常规 4 2 4 5" xfId="11024"/>
    <cellStyle name="常规 4 2 4 5 2" xfId="11025"/>
    <cellStyle name="常规 4 2 4 5 2 2" xfId="11026"/>
    <cellStyle name="常规 4 2 4 5 2 2 2" xfId="11027"/>
    <cellStyle name="常规 4 2 4 5 2 2 3" xfId="11028"/>
    <cellStyle name="常规 4 2 4 5 2 3" xfId="11029"/>
    <cellStyle name="常规 4 2 4 5 2 4" xfId="11030"/>
    <cellStyle name="常规 4 2 4 6" xfId="11031"/>
    <cellStyle name="常规 4 2 4 6 2" xfId="11032"/>
    <cellStyle name="常规 4 2 4 6 2 2" xfId="11033"/>
    <cellStyle name="常规 4 2 4 6 2 3" xfId="11034"/>
    <cellStyle name="常规 4 2 4 6 3" xfId="11035"/>
    <cellStyle name="常规 4 2 4 6 4" xfId="11036"/>
    <cellStyle name="常规 4 2 4 7" xfId="11037"/>
    <cellStyle name="常规 4 2 4 8" xfId="11038"/>
    <cellStyle name="常规 4 2 4 8 2" xfId="11039"/>
    <cellStyle name="常规 4 2 4 8 3" xfId="11040"/>
    <cellStyle name="常规 4 2 4 9" xfId="11041"/>
    <cellStyle name="常规 4 2 5" xfId="11042"/>
    <cellStyle name="常规 4 2 5 2" xfId="11043"/>
    <cellStyle name="常规 4 2 5 2 2" xfId="11044"/>
    <cellStyle name="常规 4 2 5 2 2 2" xfId="11045"/>
    <cellStyle name="常规 4 2 5 2 2 2 2" xfId="11046"/>
    <cellStyle name="常规 4 2 5 2 2 2 2 2" xfId="11047"/>
    <cellStyle name="常规 4 2 5 2 2 2 2 3" xfId="11048"/>
    <cellStyle name="常规 4 2 5 2 2 2 3" xfId="11049"/>
    <cellStyle name="常规 4 2 5 2 2 2 4" xfId="11050"/>
    <cellStyle name="常规 4 2 5 2 3" xfId="11051"/>
    <cellStyle name="常规 4 2 5 2 3 2" xfId="11052"/>
    <cellStyle name="常规 4 2 5 2 3 2 2" xfId="11053"/>
    <cellStyle name="常规 4 2 5 2 3 2 3" xfId="11054"/>
    <cellStyle name="常规 4 2 5 2 3 3" xfId="11055"/>
    <cellStyle name="常规 4 2 5 2 3 4" xfId="11056"/>
    <cellStyle name="常规 4 2 5 2 4" xfId="11057"/>
    <cellStyle name="常规 4 2 5 2 5" xfId="11058"/>
    <cellStyle name="常规 4 2 5 2 5 2" xfId="11059"/>
    <cellStyle name="常规 4 2 5 2 5 3" xfId="11060"/>
    <cellStyle name="常规 4 2 5 2 6" xfId="11061"/>
    <cellStyle name="常规 4 2 5 2 7" xfId="11062"/>
    <cellStyle name="常规 4 2 5 3" xfId="11063"/>
    <cellStyle name="常规 4 2 5 3 2" xfId="11064"/>
    <cellStyle name="常规 4 2 5 3 2 2" xfId="11065"/>
    <cellStyle name="常规 4 2 5 3 2 2 2" xfId="11066"/>
    <cellStyle name="常规 4 2 5 3 2 2 3" xfId="11067"/>
    <cellStyle name="常规 4 2 5 3 2 3" xfId="11068"/>
    <cellStyle name="常规 4 2 5 3 2 4" xfId="11069"/>
    <cellStyle name="常规 4 2 5 4" xfId="11070"/>
    <cellStyle name="常规 4 2 5 4 2" xfId="11071"/>
    <cellStyle name="常规 4 2 5 4 2 2" xfId="11072"/>
    <cellStyle name="常规 4 2 5 4 2 2 2" xfId="11073"/>
    <cellStyle name="常规 4 2 5 4 2 2 3" xfId="11074"/>
    <cellStyle name="常规 4 2 5 4 2 3" xfId="11075"/>
    <cellStyle name="常规 4 2 5 4 2 4" xfId="11076"/>
    <cellStyle name="常规 4 2 5 5" xfId="11077"/>
    <cellStyle name="常规 4 2 5 5 2" xfId="11078"/>
    <cellStyle name="常规 4 2 5 5 2 2" xfId="11079"/>
    <cellStyle name="常规 4 2 5 5 2 3" xfId="11080"/>
    <cellStyle name="常规 4 2 5 5 3" xfId="11081"/>
    <cellStyle name="常规 4 2 5 5 4" xfId="11082"/>
    <cellStyle name="常规 4 2 5 6" xfId="11083"/>
    <cellStyle name="常规 4 2 5 7" xfId="11084"/>
    <cellStyle name="常规 4 2 5 7 2" xfId="11085"/>
    <cellStyle name="常规 4 2 5 7 3" xfId="11086"/>
    <cellStyle name="常规 4 2 5 8" xfId="11087"/>
    <cellStyle name="常规 4 2 5 9" xfId="11088"/>
    <cellStyle name="常规 4 2 6" xfId="11089"/>
    <cellStyle name="常规 4 2 6 2" xfId="11090"/>
    <cellStyle name="常规 4 2 6 2 2" xfId="11091"/>
    <cellStyle name="常规 4 2 6 2 2 2" xfId="11092"/>
    <cellStyle name="常规 4 2 6 2 2 2 2" xfId="11093"/>
    <cellStyle name="常规 4 2 6 2 2 2 3" xfId="11094"/>
    <cellStyle name="常规 4 2 6 2 2 3" xfId="11095"/>
    <cellStyle name="常规 4 2 6 2 2 4" xfId="11096"/>
    <cellStyle name="常规 4 2 6 2 3" xfId="11097"/>
    <cellStyle name="常规 4 2 6 3" xfId="11098"/>
    <cellStyle name="常规 4 2 6 3 2" xfId="11099"/>
    <cellStyle name="常规 4 2 6 3 2 2" xfId="11100"/>
    <cellStyle name="常规 4 2 6 3 2 2 2" xfId="11101"/>
    <cellStyle name="常规 4 2 6 3 2 2 3" xfId="11102"/>
    <cellStyle name="常规 4 2 6 3 2 3" xfId="11103"/>
    <cellStyle name="常规 4 2 6 3 2 4" xfId="11104"/>
    <cellStyle name="常规 4 2 6 4" xfId="11105"/>
    <cellStyle name="常规 4 2 6 4 2" xfId="11106"/>
    <cellStyle name="常规 4 2 6 4 2 2" xfId="11107"/>
    <cellStyle name="常规 4 2 6 4 2 2 2" xfId="11108"/>
    <cellStyle name="常规 4 2 6 4 2 2 3" xfId="11109"/>
    <cellStyle name="常规 4 2 6 4 2 3" xfId="11110"/>
    <cellStyle name="常规 4 2 6 4 2 4" xfId="11111"/>
    <cellStyle name="常规 4 2 6 5" xfId="11112"/>
    <cellStyle name="常规 4 2 6 5 2" xfId="11113"/>
    <cellStyle name="常规 4 2 6 5 2 2" xfId="11114"/>
    <cellStyle name="常规 4 2 6 5 2 3" xfId="11115"/>
    <cellStyle name="常规 4 2 6 5 3" xfId="11116"/>
    <cellStyle name="常规 4 2 6 5 4" xfId="11117"/>
    <cellStyle name="常规 4 2 6 6" xfId="11118"/>
    <cellStyle name="常规 4 2 6 7" xfId="11119"/>
    <cellStyle name="常规 4 2 6 7 2" xfId="11120"/>
    <cellStyle name="常规 4 2 6 7 3" xfId="11121"/>
    <cellStyle name="常规 4 2 6 8" xfId="11122"/>
    <cellStyle name="常规 4 2 6 9" xfId="11123"/>
    <cellStyle name="常规 4 2 7" xfId="11124"/>
    <cellStyle name="常规 4 2 7 2" xfId="11125"/>
    <cellStyle name="常规 4 2 7 2 2" xfId="11126"/>
    <cellStyle name="常规 4 2 7 2 2 2" xfId="11127"/>
    <cellStyle name="常规 4 2 7 2 2 2 2" xfId="11128"/>
    <cellStyle name="常规 4 2 7 2 2 2 3" xfId="11129"/>
    <cellStyle name="常规 4 2 7 2 2 3" xfId="11130"/>
    <cellStyle name="常规 4 2 7 2 2 4" xfId="11131"/>
    <cellStyle name="常规 4 2 7 3" xfId="11132"/>
    <cellStyle name="常规 4 2 7 3 2" xfId="11133"/>
    <cellStyle name="常规 4 2 7 3 2 2" xfId="11134"/>
    <cellStyle name="常规 4 2 7 3 2 2 2" xfId="11135"/>
    <cellStyle name="常规 4 2 7 3 2 2 3" xfId="11136"/>
    <cellStyle name="常规 4 2 7 3 2 3" xfId="11137"/>
    <cellStyle name="常规 4 2 7 3 2 4" xfId="11138"/>
    <cellStyle name="常规 4 2 7 4" xfId="11139"/>
    <cellStyle name="常规 4 2 7 4 2" xfId="11140"/>
    <cellStyle name="常规 4 2 7 4 2 2" xfId="11141"/>
    <cellStyle name="常规 4 2 7 4 2 3" xfId="11142"/>
    <cellStyle name="常规 4 2 7 4 3" xfId="11143"/>
    <cellStyle name="常规 4 2 7 4 4" xfId="11144"/>
    <cellStyle name="常规 4 2 7 5" xfId="11145"/>
    <cellStyle name="常规 4 2 7 6" xfId="11146"/>
    <cellStyle name="常规 4 2 7 6 2" xfId="11147"/>
    <cellStyle name="常规 4 2 7 6 3" xfId="11148"/>
    <cellStyle name="常规 4 2 7 7" xfId="11149"/>
    <cellStyle name="常规 4 2 7 8" xfId="11150"/>
    <cellStyle name="常规 4 2 8" xfId="11151"/>
    <cellStyle name="常规 4 2 8 2" xfId="11152"/>
    <cellStyle name="常规 4 2 8 2 2" xfId="11153"/>
    <cellStyle name="常规 4 2 8 2 2 2" xfId="11154"/>
    <cellStyle name="常规 4 2 8 2 2 3" xfId="11155"/>
    <cellStyle name="常规 4 2 8 2 3" xfId="11156"/>
    <cellStyle name="常规 4 2 8 2 4" xfId="11157"/>
    <cellStyle name="常规 4 2 9" xfId="11158"/>
    <cellStyle name="常规 4 2 9 2" xfId="11159"/>
    <cellStyle name="常规 4 2 9 2 2" xfId="11160"/>
    <cellStyle name="常规 4 2 9 2 2 2" xfId="11161"/>
    <cellStyle name="常规 4 2 9 2 2 3" xfId="11162"/>
    <cellStyle name="常规 4 2 9 2 3" xfId="11163"/>
    <cellStyle name="常规 4 2 9 2 4" xfId="11164"/>
    <cellStyle name="常规 4 3" xfId="11165"/>
    <cellStyle name="常规 4 3 2" xfId="11166"/>
    <cellStyle name="常规 4 3 2 2" xfId="11167"/>
    <cellStyle name="常规 4 3 2 2 2" xfId="11168"/>
    <cellStyle name="常规 4 3 2 3" xfId="11169"/>
    <cellStyle name="常规 4 3 3" xfId="11170"/>
    <cellStyle name="常规 4 3 3 2" xfId="11171"/>
    <cellStyle name="常规 4 3 4" xfId="11172"/>
    <cellStyle name="常规 4 3 4 2" xfId="11173"/>
    <cellStyle name="常规 4 3 4 3" xfId="11174"/>
    <cellStyle name="常规 4 3 5" xfId="11175"/>
    <cellStyle name="常规 4 3 5 2" xfId="11176"/>
    <cellStyle name="常规 4 3 5 3" xfId="11177"/>
    <cellStyle name="常规 4 3 6" xfId="11178"/>
    <cellStyle name="常规 4 4" xfId="11179"/>
    <cellStyle name="常规 4 4 10" xfId="11180"/>
    <cellStyle name="常规 4 4 2" xfId="11181"/>
    <cellStyle name="常规 4 4 2 2" xfId="11182"/>
    <cellStyle name="常规 4 4 2 2 2" xfId="11183"/>
    <cellStyle name="常规 4 4 2 2 2 2" xfId="11184"/>
    <cellStyle name="常规 4 4 2 2 2 2 2" xfId="11185"/>
    <cellStyle name="常规 4 4 2 2 2 2 3" xfId="11186"/>
    <cellStyle name="常规 4 4 2 2 2 3" xfId="11187"/>
    <cellStyle name="常规 4 4 2 2 2 4" xfId="11188"/>
    <cellStyle name="常规 4 4 2 2 3" xfId="11189"/>
    <cellStyle name="常规 4 4 2 2 4" xfId="11190"/>
    <cellStyle name="常规 4 4 2 2 4 2" xfId="11191"/>
    <cellStyle name="常规 4 4 2 2 4 3" xfId="11192"/>
    <cellStyle name="常规 4 4 2 2 5" xfId="11193"/>
    <cellStyle name="常规 4 4 2 2 6" xfId="11194"/>
    <cellStyle name="常规 4 4 2 3" xfId="11195"/>
    <cellStyle name="常规 4 4 2 3 2" xfId="11196"/>
    <cellStyle name="常规 4 4 2 3 2 2" xfId="11197"/>
    <cellStyle name="常规 4 4 2 3 2 2 2" xfId="11198"/>
    <cellStyle name="常规 4 4 2 3 2 2 3" xfId="11199"/>
    <cellStyle name="常规 4 4 2 3 2 3" xfId="11200"/>
    <cellStyle name="常规 4 4 2 3 2 4" xfId="11201"/>
    <cellStyle name="常规 4 4 2 4" xfId="11202"/>
    <cellStyle name="常规 4 4 2 4 2" xfId="11203"/>
    <cellStyle name="常规 4 4 2 4 2 2" xfId="11204"/>
    <cellStyle name="常规 4 4 2 4 2 2 2" xfId="11205"/>
    <cellStyle name="常规 4 4 2 4 2 2 3" xfId="11206"/>
    <cellStyle name="常规 4 4 2 4 2 3" xfId="11207"/>
    <cellStyle name="常规 4 4 2 4 2 4" xfId="11208"/>
    <cellStyle name="常规 4 4 2 5" xfId="11209"/>
    <cellStyle name="常规 4 4 2 5 2" xfId="11210"/>
    <cellStyle name="常规 4 4 2 5 2 2" xfId="11211"/>
    <cellStyle name="常规 4 4 2 5 2 3" xfId="11212"/>
    <cellStyle name="常规 4 4 2 5 3" xfId="11213"/>
    <cellStyle name="常规 4 4 2 5 4" xfId="11214"/>
    <cellStyle name="常规 4 4 2 6" xfId="11215"/>
    <cellStyle name="常规 4 4 2 7" xfId="11216"/>
    <cellStyle name="常规 4 4 2 7 2" xfId="11217"/>
    <cellStyle name="常规 4 4 2 7 3" xfId="11218"/>
    <cellStyle name="常规 4 4 2 8" xfId="11219"/>
    <cellStyle name="常规 4 4 2 9" xfId="11220"/>
    <cellStyle name="常规 4 4 3" xfId="11221"/>
    <cellStyle name="常规 4 4 3 2" xfId="11222"/>
    <cellStyle name="常规 4 4 4" xfId="11223"/>
    <cellStyle name="常规 4 4 4 2" xfId="11224"/>
    <cellStyle name="常规 4 4 4 2 2" xfId="11225"/>
    <cellStyle name="常规 4 4 4 2 2 2" xfId="11226"/>
    <cellStyle name="常规 4 4 4 2 2 3" xfId="11227"/>
    <cellStyle name="常规 4 4 4 2 3" xfId="11228"/>
    <cellStyle name="常规 4 4 4 2 4" xfId="11229"/>
    <cellStyle name="常规 4 4 5" xfId="11230"/>
    <cellStyle name="常规 4 4 5 2" xfId="11231"/>
    <cellStyle name="常规 4 4 5 2 2" xfId="11232"/>
    <cellStyle name="常规 4 4 5 2 2 2" xfId="11233"/>
    <cellStyle name="常规 4 4 5 2 2 3" xfId="11234"/>
    <cellStyle name="常规 4 4 5 2 3" xfId="11235"/>
    <cellStyle name="常规 4 4 5 2 4" xfId="11236"/>
    <cellStyle name="常规 4 4 6" xfId="11237"/>
    <cellStyle name="常规 4 4 6 2" xfId="11238"/>
    <cellStyle name="常规 4 4 6 2 2" xfId="11239"/>
    <cellStyle name="常规 4 4 6 2 3" xfId="11240"/>
    <cellStyle name="常规 4 4 6 3" xfId="11241"/>
    <cellStyle name="常规 4 4 6 4" xfId="11242"/>
    <cellStyle name="常规 4 4 7" xfId="11243"/>
    <cellStyle name="常规 4 4 8" xfId="11244"/>
    <cellStyle name="常规 4 4 8 2" xfId="11245"/>
    <cellStyle name="常规 4 4 8 3" xfId="11246"/>
    <cellStyle name="常规 4 4 9" xfId="11247"/>
    <cellStyle name="常规 4 5" xfId="11248"/>
    <cellStyle name="常规 4 5 2" xfId="11249"/>
    <cellStyle name="常规 4 5 2 2" xfId="11250"/>
    <cellStyle name="常规 4 5 3" xfId="11251"/>
    <cellStyle name="常规 4 6" xfId="11252"/>
    <cellStyle name="常规 4 7" xfId="11253"/>
    <cellStyle name="常规 4 7 2" xfId="11254"/>
    <cellStyle name="常规 4 7 2 2" xfId="11255"/>
    <cellStyle name="常规 4 7 3" xfId="11256"/>
    <cellStyle name="常规 4 8" xfId="11257"/>
    <cellStyle name="常规 4 8 2" xfId="11258"/>
    <cellStyle name="常规 4 8 3" xfId="11259"/>
    <cellStyle name="常规 4 9" xfId="11260"/>
    <cellStyle name="常规 4 9 2" xfId="11261"/>
    <cellStyle name="常规 4 9 3" xfId="11262"/>
    <cellStyle name="常规 5" xfId="11263"/>
    <cellStyle name="常规 5 10" xfId="11264"/>
    <cellStyle name="常规 5 11" xfId="11265"/>
    <cellStyle name="常规 5 12" xfId="11266"/>
    <cellStyle name="常规 5 13" xfId="11267"/>
    <cellStyle name="常规 5 2" xfId="11268"/>
    <cellStyle name="常规 5 2 10" xfId="11269"/>
    <cellStyle name="常规 5 2 10 2" xfId="11270"/>
    <cellStyle name="常规 5 2 10 3" xfId="11271"/>
    <cellStyle name="常规 5 2 11" xfId="11272"/>
    <cellStyle name="常规 5 2 12" xfId="11273"/>
    <cellStyle name="常规 5 2 2" xfId="11274"/>
    <cellStyle name="常规 5 2 2 10" xfId="11275"/>
    <cellStyle name="常规 5 2 2 11" xfId="11276"/>
    <cellStyle name="常规 5 2 2 2" xfId="11277"/>
    <cellStyle name="常规 5 2 2 2 10" xfId="11278"/>
    <cellStyle name="常规 5 2 2 2 2" xfId="11279"/>
    <cellStyle name="常规 5 2 2 2 2 2" xfId="11280"/>
    <cellStyle name="常规 5 2 2 2 2 2 2" xfId="11281"/>
    <cellStyle name="常规 5 2 2 2 2 2 2 2" xfId="11282"/>
    <cellStyle name="常规 5 2 2 2 2 2 2 2 2" xfId="11283"/>
    <cellStyle name="常规 5 2 2 2 2 2 2 2 3" xfId="11284"/>
    <cellStyle name="常规 5 2 2 2 2 2 2 3" xfId="11285"/>
    <cellStyle name="常规 5 2 2 2 2 2 2 4" xfId="11286"/>
    <cellStyle name="常规 5 2 2 2 2 2 3" xfId="11287"/>
    <cellStyle name="常规 5 2 2 2 2 3" xfId="11288"/>
    <cellStyle name="常规 5 2 2 2 2 3 2" xfId="11289"/>
    <cellStyle name="常规 5 2 2 2 2 3 2 2" xfId="11290"/>
    <cellStyle name="常规 5 2 2 2 2 3 2 2 2" xfId="11291"/>
    <cellStyle name="常规 5 2 2 2 2 3 2 2 3" xfId="11292"/>
    <cellStyle name="常规 5 2 2 2 2 3 2 3" xfId="11293"/>
    <cellStyle name="常规 5 2 2 2 2 3 2 4" xfId="11294"/>
    <cellStyle name="常规 5 2 2 2 2 4" xfId="11295"/>
    <cellStyle name="常规 5 2 2 2 2 4 2" xfId="11296"/>
    <cellStyle name="常规 5 2 2 2 2 4 2 2" xfId="11297"/>
    <cellStyle name="常规 5 2 2 2 2 4 2 2 2" xfId="11298"/>
    <cellStyle name="常规 5 2 2 2 2 4 2 2 3" xfId="11299"/>
    <cellStyle name="常规 5 2 2 2 2 4 2 3" xfId="11300"/>
    <cellStyle name="常规 5 2 2 2 2 4 2 4" xfId="11301"/>
    <cellStyle name="常规 5 2 2 2 2 5" xfId="11302"/>
    <cellStyle name="常规 5 2 2 2 2 5 2" xfId="11303"/>
    <cellStyle name="常规 5 2 2 2 2 5 2 2" xfId="11304"/>
    <cellStyle name="常规 5 2 2 2 2 5 2 3" xfId="11305"/>
    <cellStyle name="常规 5 2 2 2 2 5 3" xfId="11306"/>
    <cellStyle name="常规 5 2 2 2 2 5 4" xfId="11307"/>
    <cellStyle name="常规 5 2 2 2 2 6" xfId="11308"/>
    <cellStyle name="常规 5 2 2 2 2 7" xfId="11309"/>
    <cellStyle name="常规 5 2 2 2 2 7 2" xfId="11310"/>
    <cellStyle name="常规 5 2 2 2 2 7 3" xfId="11311"/>
    <cellStyle name="常规 5 2 2 2 2 8" xfId="11312"/>
    <cellStyle name="常规 5 2 2 2 2 9" xfId="11313"/>
    <cellStyle name="常规 5 2 2 2 3" xfId="11314"/>
    <cellStyle name="常规 5 2 2 2 3 2" xfId="11315"/>
    <cellStyle name="常规 5 2 2 2 3 2 2" xfId="11316"/>
    <cellStyle name="常规 5 2 2 2 3 2 2 2" xfId="11317"/>
    <cellStyle name="常规 5 2 2 2 3 2 2 2 2" xfId="11318"/>
    <cellStyle name="常规 5 2 2 2 3 2 2 2 3" xfId="11319"/>
    <cellStyle name="常规 5 2 2 2 3 2 2 3" xfId="11320"/>
    <cellStyle name="常规 5 2 2 2 3 2 2 4" xfId="11321"/>
    <cellStyle name="常规 5 2 2 2 3 3" xfId="11322"/>
    <cellStyle name="常规 5 2 2 2 3 3 2" xfId="11323"/>
    <cellStyle name="常规 5 2 2 2 3 3 2 2" xfId="11324"/>
    <cellStyle name="常规 5 2 2 2 3 3 2 2 2" xfId="11325"/>
    <cellStyle name="常规 5 2 2 2 3 3 2 2 3" xfId="11326"/>
    <cellStyle name="常规 5 2 2 2 3 3 2 3" xfId="11327"/>
    <cellStyle name="常规 5 2 2 2 3 3 2 4" xfId="11328"/>
    <cellStyle name="常规 5 2 2 2 3 4" xfId="11329"/>
    <cellStyle name="常规 5 2 2 2 3 4 2" xfId="11330"/>
    <cellStyle name="常规 5 2 2 2 3 4 2 2" xfId="11331"/>
    <cellStyle name="常规 5 2 2 2 3 4 2 3" xfId="11332"/>
    <cellStyle name="常规 5 2 2 2 3 4 3" xfId="11333"/>
    <cellStyle name="常规 5 2 2 2 3 4 4" xfId="11334"/>
    <cellStyle name="常规 5 2 2 2 3 5" xfId="11335"/>
    <cellStyle name="常规 5 2 2 2 3 6" xfId="11336"/>
    <cellStyle name="常规 5 2 2 2 3 6 2" xfId="11337"/>
    <cellStyle name="常规 5 2 2 2 3 6 3" xfId="11338"/>
    <cellStyle name="常规 5 2 2 2 3 7" xfId="11339"/>
    <cellStyle name="常规 5 2 2 2 3 8" xfId="11340"/>
    <cellStyle name="常规 5 2 2 2 4" xfId="11341"/>
    <cellStyle name="常规 5 2 2 2 4 2" xfId="11342"/>
    <cellStyle name="常规 5 2 2 2 4 2 2" xfId="11343"/>
    <cellStyle name="常规 5 2 2 2 4 2 2 2" xfId="11344"/>
    <cellStyle name="常规 5 2 2 2 4 2 2 3" xfId="11345"/>
    <cellStyle name="常规 5 2 2 2 4 2 3" xfId="11346"/>
    <cellStyle name="常规 5 2 2 2 4 2 4" xfId="11347"/>
    <cellStyle name="常规 5 2 2 2 5" xfId="11348"/>
    <cellStyle name="常规 5 2 2 2 5 2" xfId="11349"/>
    <cellStyle name="常规 5 2 2 2 5 2 2" xfId="11350"/>
    <cellStyle name="常规 5 2 2 2 5 2 2 2" xfId="11351"/>
    <cellStyle name="常规 5 2 2 2 5 2 2 3" xfId="11352"/>
    <cellStyle name="常规 5 2 2 2 5 2 3" xfId="11353"/>
    <cellStyle name="常规 5 2 2 2 5 2 4" xfId="11354"/>
    <cellStyle name="常规 5 2 2 2 6" xfId="11355"/>
    <cellStyle name="常规 5 2 2 2 6 2" xfId="11356"/>
    <cellStyle name="常规 5 2 2 2 6 2 2" xfId="11357"/>
    <cellStyle name="常规 5 2 2 2 6 2 3" xfId="11358"/>
    <cellStyle name="常规 5 2 2 2 6 3" xfId="11359"/>
    <cellStyle name="常规 5 2 2 2 6 4" xfId="11360"/>
    <cellStyle name="常规 5 2 2 2 7" xfId="11361"/>
    <cellStyle name="常规 5 2 2 2 8" xfId="11362"/>
    <cellStyle name="常规 5 2 2 2 8 2" xfId="11363"/>
    <cellStyle name="常规 5 2 2 2 8 3" xfId="11364"/>
    <cellStyle name="常规 5 2 2 2 9" xfId="11365"/>
    <cellStyle name="常规 5 2 2 3" xfId="11366"/>
    <cellStyle name="常规 5 2 2 3 2" xfId="11367"/>
    <cellStyle name="常规 5 2 2 3 2 2" xfId="11368"/>
    <cellStyle name="常规 5 2 2 3 2 2 2" xfId="11369"/>
    <cellStyle name="常规 5 2 2 3 2 2 2 2" xfId="11370"/>
    <cellStyle name="常规 5 2 2 3 2 2 2 3" xfId="11371"/>
    <cellStyle name="常规 5 2 2 3 2 2 3" xfId="11372"/>
    <cellStyle name="常规 5 2 2 3 2 2 4" xfId="11373"/>
    <cellStyle name="常规 5 2 2 3 2 3" xfId="11374"/>
    <cellStyle name="常规 5 2 2 3 3" xfId="11375"/>
    <cellStyle name="常规 5 2 2 3 3 2" xfId="11376"/>
    <cellStyle name="常规 5 2 2 3 3 2 2" xfId="11377"/>
    <cellStyle name="常规 5 2 2 3 3 2 2 2" xfId="11378"/>
    <cellStyle name="常规 5 2 2 3 3 2 2 3" xfId="11379"/>
    <cellStyle name="常规 5 2 2 3 3 2 3" xfId="11380"/>
    <cellStyle name="常规 5 2 2 3 3 2 4" xfId="11381"/>
    <cellStyle name="常规 5 2 2 3 4" xfId="11382"/>
    <cellStyle name="常规 5 2 2 3 4 2" xfId="11383"/>
    <cellStyle name="常规 5 2 2 3 4 2 2" xfId="11384"/>
    <cellStyle name="常规 5 2 2 3 4 2 2 2" xfId="11385"/>
    <cellStyle name="常规 5 2 2 3 4 2 2 3" xfId="11386"/>
    <cellStyle name="常规 5 2 2 3 4 2 3" xfId="11387"/>
    <cellStyle name="常规 5 2 2 3 4 2 4" xfId="11388"/>
    <cellStyle name="常规 5 2 2 3 5" xfId="11389"/>
    <cellStyle name="常规 5 2 2 3 5 2" xfId="11390"/>
    <cellStyle name="常规 5 2 2 3 5 2 2" xfId="11391"/>
    <cellStyle name="常规 5 2 2 3 5 2 3" xfId="11392"/>
    <cellStyle name="常规 5 2 2 3 5 3" xfId="11393"/>
    <cellStyle name="常规 5 2 2 3 5 4" xfId="11394"/>
    <cellStyle name="常规 5 2 2 3 6" xfId="11395"/>
    <cellStyle name="常规 5 2 2 3 7" xfId="11396"/>
    <cellStyle name="常规 5 2 2 3 7 2" xfId="11397"/>
    <cellStyle name="常规 5 2 2 3 7 3" xfId="11398"/>
    <cellStyle name="常规 5 2 2 3 8" xfId="11399"/>
    <cellStyle name="常规 5 2 2 3 9" xfId="11400"/>
    <cellStyle name="常规 5 2 2 4" xfId="11401"/>
    <cellStyle name="常规 5 2 2 4 2" xfId="11402"/>
    <cellStyle name="常规 5 2 2 4 2 2" xfId="11403"/>
    <cellStyle name="常规 5 2 2 4 2 2 2" xfId="11404"/>
    <cellStyle name="常规 5 2 2 4 2 2 2 2" xfId="11405"/>
    <cellStyle name="常规 5 2 2 4 2 2 2 3" xfId="11406"/>
    <cellStyle name="常规 5 2 2 4 2 2 3" xfId="11407"/>
    <cellStyle name="常规 5 2 2 4 2 2 4" xfId="11408"/>
    <cellStyle name="常规 5 2 2 4 3" xfId="11409"/>
    <cellStyle name="常规 5 2 2 4 3 2" xfId="11410"/>
    <cellStyle name="常规 5 2 2 4 3 2 2" xfId="11411"/>
    <cellStyle name="常规 5 2 2 4 3 2 2 2" xfId="11412"/>
    <cellStyle name="常规 5 2 2 4 3 2 2 3" xfId="11413"/>
    <cellStyle name="常规 5 2 2 4 3 2 3" xfId="11414"/>
    <cellStyle name="常规 5 2 2 4 3 2 4" xfId="11415"/>
    <cellStyle name="常规 5 2 2 4 4" xfId="11416"/>
    <cellStyle name="常规 5 2 2 4 4 2" xfId="11417"/>
    <cellStyle name="常规 5 2 2 4 4 2 2" xfId="11418"/>
    <cellStyle name="常规 5 2 2 4 4 2 3" xfId="11419"/>
    <cellStyle name="常规 5 2 2 4 4 3" xfId="11420"/>
    <cellStyle name="常规 5 2 2 4 4 4" xfId="11421"/>
    <cellStyle name="常规 5 2 2 4 5" xfId="11422"/>
    <cellStyle name="常规 5 2 2 4 6" xfId="11423"/>
    <cellStyle name="常规 5 2 2 4 6 2" xfId="11424"/>
    <cellStyle name="常规 5 2 2 4 6 3" xfId="11425"/>
    <cellStyle name="常规 5 2 2 4 7" xfId="11426"/>
    <cellStyle name="常规 5 2 2 4 8" xfId="11427"/>
    <cellStyle name="常规 5 2 2 5" xfId="11428"/>
    <cellStyle name="常规 5 2 2 5 2" xfId="11429"/>
    <cellStyle name="常规 5 2 2 5 2 2" xfId="11430"/>
    <cellStyle name="常规 5 2 2 5 2 2 2" xfId="11431"/>
    <cellStyle name="常规 5 2 2 5 2 2 3" xfId="11432"/>
    <cellStyle name="常规 5 2 2 5 2 3" xfId="11433"/>
    <cellStyle name="常规 5 2 2 5 2 4" xfId="11434"/>
    <cellStyle name="常规 5 2 2 6" xfId="11435"/>
    <cellStyle name="常规 5 2 2 6 2" xfId="11436"/>
    <cellStyle name="常规 5 2 2 6 2 2" xfId="11437"/>
    <cellStyle name="常规 5 2 2 6 2 2 2" xfId="11438"/>
    <cellStyle name="常规 5 2 2 6 2 2 3" xfId="11439"/>
    <cellStyle name="常规 5 2 2 6 2 3" xfId="11440"/>
    <cellStyle name="常规 5 2 2 6 2 4" xfId="11441"/>
    <cellStyle name="常规 5 2 2 7" xfId="11442"/>
    <cellStyle name="常规 5 2 2 7 2" xfId="11443"/>
    <cellStyle name="常规 5 2 2 7 2 2" xfId="11444"/>
    <cellStyle name="常规 5 2 2 7 2 3" xfId="11445"/>
    <cellStyle name="常规 5 2 2 7 3" xfId="11446"/>
    <cellStyle name="常规 5 2 2 7 4" xfId="11447"/>
    <cellStyle name="常规 5 2 2 8" xfId="11448"/>
    <cellStyle name="常规 5 2 2 9" xfId="11449"/>
    <cellStyle name="常规 5 2 2 9 2" xfId="11450"/>
    <cellStyle name="常规 5 2 2 9 3" xfId="11451"/>
    <cellStyle name="常规 5 2 3" xfId="11452"/>
    <cellStyle name="常规 5 2 3 10" xfId="11453"/>
    <cellStyle name="常规 5 2 3 2" xfId="11454"/>
    <cellStyle name="常规 5 2 3 2 2" xfId="11455"/>
    <cellStyle name="常规 5 2 3 2 2 2" xfId="11456"/>
    <cellStyle name="常规 5 2 3 2 2 2 2" xfId="11457"/>
    <cellStyle name="常规 5 2 3 2 2 2 2 2" xfId="11458"/>
    <cellStyle name="常规 5 2 3 2 2 2 2 3" xfId="11459"/>
    <cellStyle name="常规 5 2 3 2 2 2 3" xfId="11460"/>
    <cellStyle name="常规 5 2 3 2 2 2 4" xfId="11461"/>
    <cellStyle name="常规 5 2 3 2 2 3" xfId="11462"/>
    <cellStyle name="常规 5 2 3 2 3" xfId="11463"/>
    <cellStyle name="常规 5 2 3 2 3 2" xfId="11464"/>
    <cellStyle name="常规 5 2 3 2 3 2 2" xfId="11465"/>
    <cellStyle name="常规 5 2 3 2 3 2 2 2" xfId="11466"/>
    <cellStyle name="常规 5 2 3 2 3 2 2 3" xfId="11467"/>
    <cellStyle name="常规 5 2 3 2 3 2 3" xfId="11468"/>
    <cellStyle name="常规 5 2 3 2 3 2 4" xfId="11469"/>
    <cellStyle name="常规 5 2 3 2 4" xfId="11470"/>
    <cellStyle name="常规 5 2 3 2 4 2" xfId="11471"/>
    <cellStyle name="常规 5 2 3 2 4 2 2" xfId="11472"/>
    <cellStyle name="常规 5 2 3 2 4 2 2 2" xfId="11473"/>
    <cellStyle name="常规 5 2 3 2 4 2 2 3" xfId="11474"/>
    <cellStyle name="常规 5 2 3 2 4 2 3" xfId="11475"/>
    <cellStyle name="常规 5 2 3 2 4 2 4" xfId="11476"/>
    <cellStyle name="常规 5 2 3 2 5" xfId="11477"/>
    <cellStyle name="常规 5 2 3 2 5 2" xfId="11478"/>
    <cellStyle name="常规 5 2 3 2 5 2 2" xfId="11479"/>
    <cellStyle name="常规 5 2 3 2 5 2 3" xfId="11480"/>
    <cellStyle name="常规 5 2 3 2 5 3" xfId="11481"/>
    <cellStyle name="常规 5 2 3 2 5 4" xfId="11482"/>
    <cellStyle name="常规 5 2 3 2 6" xfId="11483"/>
    <cellStyle name="常规 5 2 3 2 7" xfId="11484"/>
    <cellStyle name="常规 5 2 3 2 7 2" xfId="11485"/>
    <cellStyle name="常规 5 2 3 2 7 3" xfId="11486"/>
    <cellStyle name="常规 5 2 3 2 8" xfId="11487"/>
    <cellStyle name="常规 5 2 3 2 9" xfId="11488"/>
    <cellStyle name="常规 5 2 3 3" xfId="11489"/>
    <cellStyle name="常规 5 2 3 3 2" xfId="11490"/>
    <cellStyle name="常规 5 2 3 3 2 2" xfId="11491"/>
    <cellStyle name="常规 5 2 3 3 2 2 2" xfId="11492"/>
    <cellStyle name="常规 5 2 3 3 2 2 2 2" xfId="11493"/>
    <cellStyle name="常规 5 2 3 3 2 2 2 3" xfId="11494"/>
    <cellStyle name="常规 5 2 3 3 2 2 3" xfId="11495"/>
    <cellStyle name="常规 5 2 3 3 2 2 4" xfId="11496"/>
    <cellStyle name="常规 5 2 3 3 3" xfId="11497"/>
    <cellStyle name="常规 5 2 3 3 3 2" xfId="11498"/>
    <cellStyle name="常规 5 2 3 3 3 2 2" xfId="11499"/>
    <cellStyle name="常规 5 2 3 3 3 2 2 2" xfId="11500"/>
    <cellStyle name="常规 5 2 3 3 3 2 2 3" xfId="11501"/>
    <cellStyle name="常规 5 2 3 3 3 2 3" xfId="11502"/>
    <cellStyle name="常规 5 2 3 3 3 2 4" xfId="11503"/>
    <cellStyle name="常规 5 2 3 3 4" xfId="11504"/>
    <cellStyle name="常规 5 2 3 3 4 2" xfId="11505"/>
    <cellStyle name="常规 5 2 3 3 4 2 2" xfId="11506"/>
    <cellStyle name="常规 5 2 3 3 4 2 3" xfId="11507"/>
    <cellStyle name="常规 5 2 3 3 4 3" xfId="11508"/>
    <cellStyle name="常规 5 2 3 3 4 4" xfId="11509"/>
    <cellStyle name="常规 5 2 3 3 5" xfId="11510"/>
    <cellStyle name="常规 5 2 3 3 6" xfId="11511"/>
    <cellStyle name="常规 5 2 3 3 6 2" xfId="11512"/>
    <cellStyle name="常规 5 2 3 3 6 3" xfId="11513"/>
    <cellStyle name="常规 5 2 3 3 7" xfId="11514"/>
    <cellStyle name="常规 5 2 3 3 8" xfId="11515"/>
    <cellStyle name="常规 5 2 3 4" xfId="11516"/>
    <cellStyle name="常规 5 2 3 4 2" xfId="11517"/>
    <cellStyle name="常规 5 2 3 4 2 2" xfId="11518"/>
    <cellStyle name="常规 5 2 3 4 2 2 2" xfId="11519"/>
    <cellStyle name="常规 5 2 3 4 2 2 3" xfId="11520"/>
    <cellStyle name="常规 5 2 3 4 2 3" xfId="11521"/>
    <cellStyle name="常规 5 2 3 4 2 4" xfId="11522"/>
    <cellStyle name="常规 5 2 3 5" xfId="11523"/>
    <cellStyle name="常规 5 2 3 5 2" xfId="11524"/>
    <cellStyle name="常规 5 2 3 5 2 2" xfId="11525"/>
    <cellStyle name="常规 5 2 3 5 2 2 2" xfId="11526"/>
    <cellStyle name="常规 5 2 3 5 2 2 3" xfId="11527"/>
    <cellStyle name="常规 5 2 3 5 2 3" xfId="11528"/>
    <cellStyle name="常规 5 2 3 5 2 4" xfId="11529"/>
    <cellStyle name="常规 5 2 3 6" xfId="11530"/>
    <cellStyle name="常规 5 2 3 6 2" xfId="11531"/>
    <cellStyle name="常规 5 2 3 6 2 2" xfId="11532"/>
    <cellStyle name="常规 5 2 3 6 2 3" xfId="11533"/>
    <cellStyle name="常规 5 2 3 6 3" xfId="11534"/>
    <cellStyle name="常规 5 2 3 6 4" xfId="11535"/>
    <cellStyle name="常规 5 2 3 7" xfId="11536"/>
    <cellStyle name="常规 5 2 3 8" xfId="11537"/>
    <cellStyle name="常规 5 2 3 8 2" xfId="11538"/>
    <cellStyle name="常规 5 2 3 8 3" xfId="11539"/>
    <cellStyle name="常规 5 2 3 9" xfId="11540"/>
    <cellStyle name="常规 5 2 4" xfId="11541"/>
    <cellStyle name="常规 5 2 4 2" xfId="11542"/>
    <cellStyle name="常规 5 2 4 2 2" xfId="11543"/>
    <cellStyle name="常规 5 2 4 2 2 2" xfId="11544"/>
    <cellStyle name="常规 5 2 4 2 2 2 2" xfId="11545"/>
    <cellStyle name="常规 5 2 4 2 2 2 3" xfId="11546"/>
    <cellStyle name="常规 5 2 4 2 2 3" xfId="11547"/>
    <cellStyle name="常规 5 2 4 2 2 4" xfId="11548"/>
    <cellStyle name="常规 5 2 4 2 3" xfId="11549"/>
    <cellStyle name="常规 5 2 4 3" xfId="11550"/>
    <cellStyle name="常规 5 2 4 3 2" xfId="11551"/>
    <cellStyle name="常规 5 2 4 3 2 2" xfId="11552"/>
    <cellStyle name="常规 5 2 4 3 2 2 2" xfId="11553"/>
    <cellStyle name="常规 5 2 4 3 2 2 3" xfId="11554"/>
    <cellStyle name="常规 5 2 4 3 2 3" xfId="11555"/>
    <cellStyle name="常规 5 2 4 3 2 4" xfId="11556"/>
    <cellStyle name="常规 5 2 4 4" xfId="11557"/>
    <cellStyle name="常规 5 2 4 4 2" xfId="11558"/>
    <cellStyle name="常规 5 2 4 4 2 2" xfId="11559"/>
    <cellStyle name="常规 5 2 4 4 2 2 2" xfId="11560"/>
    <cellStyle name="常规 5 2 4 4 2 2 3" xfId="11561"/>
    <cellStyle name="常规 5 2 4 4 2 3" xfId="11562"/>
    <cellStyle name="常规 5 2 4 4 2 4" xfId="11563"/>
    <cellStyle name="常规 5 2 4 5" xfId="11564"/>
    <cellStyle name="常规 5 2 4 5 2" xfId="11565"/>
    <cellStyle name="常规 5 2 4 5 2 2" xfId="11566"/>
    <cellStyle name="常规 5 2 4 5 2 3" xfId="11567"/>
    <cellStyle name="常规 5 2 4 5 3" xfId="11568"/>
    <cellStyle name="常规 5 2 4 5 4" xfId="11569"/>
    <cellStyle name="常规 5 2 4 6" xfId="11570"/>
    <cellStyle name="常规 5 2 4 7" xfId="11571"/>
    <cellStyle name="常规 5 2 4 7 2" xfId="11572"/>
    <cellStyle name="常规 5 2 4 7 3" xfId="11573"/>
    <cellStyle name="常规 5 2 4 8" xfId="11574"/>
    <cellStyle name="常规 5 2 4 9" xfId="11575"/>
    <cellStyle name="常规 5 2 5" xfId="11576"/>
    <cellStyle name="常规 5 2 5 2" xfId="11577"/>
    <cellStyle name="常规 5 2 5 2 2" xfId="11578"/>
    <cellStyle name="常规 5 2 5 2 2 2" xfId="11579"/>
    <cellStyle name="常规 5 2 5 2 2 2 2" xfId="11580"/>
    <cellStyle name="常规 5 2 5 2 2 2 3" xfId="11581"/>
    <cellStyle name="常规 5 2 5 2 2 3" xfId="11582"/>
    <cellStyle name="常规 5 2 5 2 2 4" xfId="11583"/>
    <cellStyle name="常规 5 2 5 3" xfId="11584"/>
    <cellStyle name="常规 5 2 5 3 2" xfId="11585"/>
    <cellStyle name="常规 5 2 5 3 2 2" xfId="11586"/>
    <cellStyle name="常规 5 2 5 3 2 2 2" xfId="11587"/>
    <cellStyle name="常规 5 2 5 3 2 2 3" xfId="11588"/>
    <cellStyle name="常规 5 2 5 3 2 3" xfId="11589"/>
    <cellStyle name="常规 5 2 5 3 2 4" xfId="11590"/>
    <cellStyle name="常规 5 2 5 4" xfId="11591"/>
    <cellStyle name="常规 5 2 5 4 2" xfId="11592"/>
    <cellStyle name="常规 5 2 5 4 2 2" xfId="11593"/>
    <cellStyle name="常规 5 2 5 4 2 3" xfId="11594"/>
    <cellStyle name="常规 5 2 5 4 3" xfId="11595"/>
    <cellStyle name="常规 5 2 5 4 4" xfId="11596"/>
    <cellStyle name="常规 5 2 5 5" xfId="11597"/>
    <cellStyle name="常规 5 2 5 6" xfId="11598"/>
    <cellStyle name="常规 5 2 5 6 2" xfId="11599"/>
    <cellStyle name="常规 5 2 5 6 3" xfId="11600"/>
    <cellStyle name="常规 5 2 5 7" xfId="11601"/>
    <cellStyle name="常规 5 2 5 8" xfId="11602"/>
    <cellStyle name="常规 5 2 6" xfId="11603"/>
    <cellStyle name="常规 5 2 6 2" xfId="11604"/>
    <cellStyle name="常规 5 2 6 2 2" xfId="11605"/>
    <cellStyle name="常规 5 2 6 2 2 2" xfId="11606"/>
    <cellStyle name="常规 5 2 6 2 2 3" xfId="11607"/>
    <cellStyle name="常规 5 2 6 2 3" xfId="11608"/>
    <cellStyle name="常规 5 2 6 2 4" xfId="11609"/>
    <cellStyle name="常规 5 2 7" xfId="11610"/>
    <cellStyle name="常规 5 2 7 2" xfId="11611"/>
    <cellStyle name="常规 5 2 7 2 2" xfId="11612"/>
    <cellStyle name="常规 5 2 7 2 2 2" xfId="11613"/>
    <cellStyle name="常规 5 2 7 2 2 3" xfId="11614"/>
    <cellStyle name="常规 5 2 7 2 3" xfId="11615"/>
    <cellStyle name="常规 5 2 7 2 4" xfId="11616"/>
    <cellStyle name="常规 5 2 8" xfId="11617"/>
    <cellStyle name="常规 5 2 8 2" xfId="11618"/>
    <cellStyle name="常规 5 2 8 2 2" xfId="11619"/>
    <cellStyle name="常规 5 2 8 2 3" xfId="11620"/>
    <cellStyle name="常规 5 2 8 3" xfId="11621"/>
    <cellStyle name="常规 5 2 8 4" xfId="11622"/>
    <cellStyle name="常规 5 2 9" xfId="11623"/>
    <cellStyle name="常规 5 3" xfId="11624"/>
    <cellStyle name="常规 5 3 2" xfId="11625"/>
    <cellStyle name="常规 5 4" xfId="11626"/>
    <cellStyle name="常规 5 4 10" xfId="11627"/>
    <cellStyle name="常规 5 4 11" xfId="11628"/>
    <cellStyle name="常规 5 4 2" xfId="11629"/>
    <cellStyle name="常规 5 4 2 10" xfId="11630"/>
    <cellStyle name="常规 5 4 2 2" xfId="11631"/>
    <cellStyle name="常规 5 4 2 2 2" xfId="11632"/>
    <cellStyle name="常规 5 4 2 2 2 2" xfId="11633"/>
    <cellStyle name="常规 5 4 2 2 2 2 2" xfId="11634"/>
    <cellStyle name="常规 5 4 2 2 2 2 2 2" xfId="11635"/>
    <cellStyle name="常规 5 4 2 2 2 2 2 3" xfId="11636"/>
    <cellStyle name="常规 5 4 2 2 2 2 3" xfId="11637"/>
    <cellStyle name="常规 5 4 2 2 2 2 4" xfId="11638"/>
    <cellStyle name="常规 5 4 2 2 2 3" xfId="11639"/>
    <cellStyle name="常规 5 4 2 2 3" xfId="11640"/>
    <cellStyle name="常规 5 4 2 2 3 2" xfId="11641"/>
    <cellStyle name="常规 5 4 2 2 3 2 2" xfId="11642"/>
    <cellStyle name="常规 5 4 2 2 3 2 2 2" xfId="11643"/>
    <cellStyle name="常规 5 4 2 2 3 2 2 3" xfId="11644"/>
    <cellStyle name="常规 5 4 2 2 3 2 3" xfId="11645"/>
    <cellStyle name="常规 5 4 2 2 3 2 4" xfId="11646"/>
    <cellStyle name="常规 5 4 2 2 4" xfId="11647"/>
    <cellStyle name="常规 5 4 2 2 4 2" xfId="11648"/>
    <cellStyle name="常规 5 4 2 2 4 2 2" xfId="11649"/>
    <cellStyle name="常规 5 4 2 2 4 2 2 2" xfId="11650"/>
    <cellStyle name="常规 5 4 2 2 4 2 2 3" xfId="11651"/>
    <cellStyle name="常规 5 4 2 2 4 2 3" xfId="11652"/>
    <cellStyle name="常规 5 4 2 2 4 2 4" xfId="11653"/>
    <cellStyle name="常规 5 4 2 2 5" xfId="11654"/>
    <cellStyle name="常规 5 4 2 2 5 2" xfId="11655"/>
    <cellStyle name="常规 5 4 2 2 5 2 2" xfId="11656"/>
    <cellStyle name="常规 5 4 2 2 5 2 3" xfId="11657"/>
    <cellStyle name="常规 5 4 2 2 5 3" xfId="11658"/>
    <cellStyle name="常规 5 4 2 2 5 4" xfId="11659"/>
    <cellStyle name="常规 5 4 2 2 6" xfId="11660"/>
    <cellStyle name="常规 5 4 2 2 7" xfId="11661"/>
    <cellStyle name="常规 5 4 2 2 7 2" xfId="11662"/>
    <cellStyle name="常规 5 4 2 2 7 3" xfId="11663"/>
    <cellStyle name="常规 5 4 2 2 8" xfId="11664"/>
    <cellStyle name="常规 5 4 2 2 9" xfId="11665"/>
    <cellStyle name="常规 5 4 2 3" xfId="11666"/>
    <cellStyle name="常规 5 4 2 3 2" xfId="11667"/>
    <cellStyle name="常规 5 4 2 3 2 2" xfId="11668"/>
    <cellStyle name="常规 5 4 2 3 2 2 2" xfId="11669"/>
    <cellStyle name="常规 5 4 2 3 2 2 2 2" xfId="11670"/>
    <cellStyle name="常规 5 4 2 3 2 2 2 3" xfId="11671"/>
    <cellStyle name="常规 5 4 2 3 2 2 3" xfId="11672"/>
    <cellStyle name="常规 5 4 2 3 2 2 4" xfId="11673"/>
    <cellStyle name="常规 5 4 2 3 3" xfId="11674"/>
    <cellStyle name="常规 5 4 2 3 3 2" xfId="11675"/>
    <cellStyle name="常规 5 4 2 3 3 2 2" xfId="11676"/>
    <cellStyle name="常规 5 4 2 3 3 2 2 2" xfId="11677"/>
    <cellStyle name="常规 5 4 2 3 3 2 2 3" xfId="11678"/>
    <cellStyle name="常规 5 4 2 3 3 2 3" xfId="11679"/>
    <cellStyle name="常规 5 4 2 3 3 2 4" xfId="11680"/>
    <cellStyle name="常规 5 4 2 3 4" xfId="11681"/>
    <cellStyle name="常规 5 4 2 3 4 2" xfId="11682"/>
    <cellStyle name="常规 5 4 2 3 4 2 2" xfId="11683"/>
    <cellStyle name="常规 5 4 2 3 4 2 3" xfId="11684"/>
    <cellStyle name="常规 5 4 2 3 4 3" xfId="11685"/>
    <cellStyle name="常规 5 4 2 3 4 4" xfId="11686"/>
    <cellStyle name="常规 5 4 2 3 5" xfId="11687"/>
    <cellStyle name="常规 5 4 2 3 6" xfId="11688"/>
    <cellStyle name="常规 5 4 2 3 6 2" xfId="11689"/>
    <cellStyle name="常规 5 4 2 3 6 3" xfId="11690"/>
    <cellStyle name="常规 5 4 2 3 7" xfId="11691"/>
    <cellStyle name="常规 5 4 2 3 8" xfId="11692"/>
    <cellStyle name="常规 5 4 2 4" xfId="11693"/>
    <cellStyle name="常规 5 4 2 4 2" xfId="11694"/>
    <cellStyle name="常规 5 4 2 4 2 2" xfId="11695"/>
    <cellStyle name="常规 5 4 2 4 2 2 2" xfId="11696"/>
    <cellStyle name="常规 5 4 2 4 2 2 3" xfId="11697"/>
    <cellStyle name="常规 5 4 2 4 2 3" xfId="11698"/>
    <cellStyle name="常规 5 4 2 4 2 4" xfId="11699"/>
    <cellStyle name="常规 5 4 2 5" xfId="11700"/>
    <cellStyle name="常规 5 4 2 5 2" xfId="11701"/>
    <cellStyle name="常规 5 4 2 5 2 2" xfId="11702"/>
    <cellStyle name="常规 5 4 2 5 2 2 2" xfId="11703"/>
    <cellStyle name="常规 5 4 2 5 2 2 3" xfId="11704"/>
    <cellStyle name="常规 5 4 2 5 2 3" xfId="11705"/>
    <cellStyle name="常规 5 4 2 5 2 4" xfId="11706"/>
    <cellStyle name="常规 5 4 2 6" xfId="11707"/>
    <cellStyle name="常规 5 4 2 6 2" xfId="11708"/>
    <cellStyle name="常规 5 4 2 6 2 2" xfId="11709"/>
    <cellStyle name="常规 5 4 2 6 2 3" xfId="11710"/>
    <cellStyle name="常规 5 4 2 6 3" xfId="11711"/>
    <cellStyle name="常规 5 4 2 6 4" xfId="11712"/>
    <cellStyle name="常规 5 4 2 7" xfId="11713"/>
    <cellStyle name="常规 5 4 2 8" xfId="11714"/>
    <cellStyle name="常规 5 4 2 8 2" xfId="11715"/>
    <cellStyle name="常规 5 4 2 8 3" xfId="11716"/>
    <cellStyle name="常规 5 4 2 9" xfId="11717"/>
    <cellStyle name="常规 5 4 3" xfId="11718"/>
    <cellStyle name="常规 5 4 3 2" xfId="11719"/>
    <cellStyle name="常规 5 4 3 2 2" xfId="11720"/>
    <cellStyle name="常规 5 4 3 2 2 2" xfId="11721"/>
    <cellStyle name="常规 5 4 3 2 2 2 2" xfId="11722"/>
    <cellStyle name="常规 5 4 3 2 2 2 3" xfId="11723"/>
    <cellStyle name="常规 5 4 3 2 2 3" xfId="11724"/>
    <cellStyle name="常规 5 4 3 2 2 4" xfId="11725"/>
    <cellStyle name="常规 5 4 3 2 3" xfId="11726"/>
    <cellStyle name="常规 5 4 3 3" xfId="11727"/>
    <cellStyle name="常规 5 4 3 3 2" xfId="11728"/>
    <cellStyle name="常规 5 4 3 3 2 2" xfId="11729"/>
    <cellStyle name="常规 5 4 3 3 2 2 2" xfId="11730"/>
    <cellStyle name="常规 5 4 3 3 2 2 3" xfId="11731"/>
    <cellStyle name="常规 5 4 3 3 2 3" xfId="11732"/>
    <cellStyle name="常规 5 4 3 3 2 4" xfId="11733"/>
    <cellStyle name="常规 5 4 3 4" xfId="11734"/>
    <cellStyle name="常规 5 4 3 4 2" xfId="11735"/>
    <cellStyle name="常规 5 4 3 4 2 2" xfId="11736"/>
    <cellStyle name="常规 5 4 3 4 2 2 2" xfId="11737"/>
    <cellStyle name="常规 5 4 3 4 2 2 3" xfId="11738"/>
    <cellStyle name="常规 5 4 3 4 2 3" xfId="11739"/>
    <cellStyle name="常规 5 4 3 4 2 4" xfId="11740"/>
    <cellStyle name="常规 5 4 3 5" xfId="11741"/>
    <cellStyle name="常规 5 4 3 5 2" xfId="11742"/>
    <cellStyle name="常规 5 4 3 5 2 2" xfId="11743"/>
    <cellStyle name="常规 5 4 3 5 2 3" xfId="11744"/>
    <cellStyle name="常规 5 4 3 5 3" xfId="11745"/>
    <cellStyle name="常规 5 4 3 5 4" xfId="11746"/>
    <cellStyle name="常规 5 4 3 6" xfId="11747"/>
    <cellStyle name="常规 5 4 3 7" xfId="11748"/>
    <cellStyle name="常规 5 4 3 7 2" xfId="11749"/>
    <cellStyle name="常规 5 4 3 7 3" xfId="11750"/>
    <cellStyle name="常规 5 4 3 8" xfId="11751"/>
    <cellStyle name="常规 5 4 3 9" xfId="11752"/>
    <cellStyle name="常规 5 4 4" xfId="11753"/>
    <cellStyle name="常规 5 4 4 2" xfId="11754"/>
    <cellStyle name="常规 5 4 4 2 2" xfId="11755"/>
    <cellStyle name="常规 5 4 4 2 2 2" xfId="11756"/>
    <cellStyle name="常规 5 4 4 2 2 2 2" xfId="11757"/>
    <cellStyle name="常规 5 4 4 2 2 2 3" xfId="11758"/>
    <cellStyle name="常规 5 4 4 2 2 3" xfId="11759"/>
    <cellStyle name="常规 5 4 4 2 2 4" xfId="11760"/>
    <cellStyle name="常规 5 4 4 3" xfId="11761"/>
    <cellStyle name="常规 5 4 4 3 2" xfId="11762"/>
    <cellStyle name="常规 5 4 4 3 2 2" xfId="11763"/>
    <cellStyle name="常规 5 4 4 3 2 2 2" xfId="11764"/>
    <cellStyle name="常规 5 4 4 3 2 2 3" xfId="11765"/>
    <cellStyle name="常规 5 4 4 3 2 3" xfId="11766"/>
    <cellStyle name="常规 5 4 4 3 2 4" xfId="11767"/>
    <cellStyle name="常规 5 4 4 4" xfId="11768"/>
    <cellStyle name="常规 5 4 4 4 2" xfId="11769"/>
    <cellStyle name="常规 5 4 4 4 2 2" xfId="11770"/>
    <cellStyle name="常规 5 4 4 4 2 3" xfId="11771"/>
    <cellStyle name="常规 5 4 4 4 3" xfId="11772"/>
    <cellStyle name="常规 5 4 4 4 4" xfId="11773"/>
    <cellStyle name="常规 5 4 4 5" xfId="11774"/>
    <cellStyle name="常规 5 4 4 6" xfId="11775"/>
    <cellStyle name="常规 5 4 4 6 2" xfId="11776"/>
    <cellStyle name="常规 5 4 4 6 3" xfId="11777"/>
    <cellStyle name="常规 5 4 4 7" xfId="11778"/>
    <cellStyle name="常规 5 4 4 8" xfId="11779"/>
    <cellStyle name="常规 5 4 5" xfId="11780"/>
    <cellStyle name="常规 5 4 5 2" xfId="11781"/>
    <cellStyle name="常规 5 4 5 2 2" xfId="11782"/>
    <cellStyle name="常规 5 4 5 2 2 2" xfId="11783"/>
    <cellStyle name="常规 5 4 5 2 2 3" xfId="11784"/>
    <cellStyle name="常规 5 4 5 2 3" xfId="11785"/>
    <cellStyle name="常规 5 4 5 2 4" xfId="11786"/>
    <cellStyle name="常规 5 4 6" xfId="11787"/>
    <cellStyle name="常规 5 4 6 2" xfId="11788"/>
    <cellStyle name="常规 5 4 6 2 2" xfId="11789"/>
    <cellStyle name="常规 5 4 6 2 2 2" xfId="11790"/>
    <cellStyle name="常规 5 4 6 2 2 3" xfId="11791"/>
    <cellStyle name="常规 5 4 6 2 3" xfId="11792"/>
    <cellStyle name="常规 5 4 6 2 4" xfId="11793"/>
    <cellStyle name="常规 5 4 7" xfId="11794"/>
    <cellStyle name="常规 5 4 7 2" xfId="11795"/>
    <cellStyle name="常规 5 4 7 2 2" xfId="11796"/>
    <cellStyle name="常规 5 4 7 2 3" xfId="11797"/>
    <cellStyle name="常规 5 4 7 3" xfId="11798"/>
    <cellStyle name="常规 5 4 7 4" xfId="11799"/>
    <cellStyle name="常规 5 4 8" xfId="11800"/>
    <cellStyle name="常规 5 4 9" xfId="11801"/>
    <cellStyle name="常规 5 4 9 2" xfId="11802"/>
    <cellStyle name="常规 5 4 9 3" xfId="11803"/>
    <cellStyle name="常规 5 5" xfId="11804"/>
    <cellStyle name="常规 5 5 10" xfId="11805"/>
    <cellStyle name="常规 5 5 2" xfId="11806"/>
    <cellStyle name="常规 5 5 2 2" xfId="11807"/>
    <cellStyle name="常规 5 5 2 2 2" xfId="11808"/>
    <cellStyle name="常规 5 5 2 2 2 2" xfId="11809"/>
    <cellStyle name="常规 5 5 2 2 2 2 2" xfId="11810"/>
    <cellStyle name="常规 5 5 2 2 2 2 3" xfId="11811"/>
    <cellStyle name="常规 5 5 2 2 2 3" xfId="11812"/>
    <cellStyle name="常规 5 5 2 2 2 4" xfId="11813"/>
    <cellStyle name="常规 5 5 2 2 3" xfId="11814"/>
    <cellStyle name="常规 5 5 2 3" xfId="11815"/>
    <cellStyle name="常规 5 5 2 3 2" xfId="11816"/>
    <cellStyle name="常规 5 5 2 3 2 2" xfId="11817"/>
    <cellStyle name="常规 5 5 2 3 2 2 2" xfId="11818"/>
    <cellStyle name="常规 5 5 2 3 2 2 3" xfId="11819"/>
    <cellStyle name="常规 5 5 2 3 2 3" xfId="11820"/>
    <cellStyle name="常规 5 5 2 3 2 4" xfId="11821"/>
    <cellStyle name="常规 5 5 2 4" xfId="11822"/>
    <cellStyle name="常规 5 5 2 4 2" xfId="11823"/>
    <cellStyle name="常规 5 5 2 4 2 2" xfId="11824"/>
    <cellStyle name="常规 5 5 2 4 2 2 2" xfId="11825"/>
    <cellStyle name="常规 5 5 2 4 2 2 3" xfId="11826"/>
    <cellStyle name="常规 5 5 2 4 2 3" xfId="11827"/>
    <cellStyle name="常规 5 5 2 4 2 4" xfId="11828"/>
    <cellStyle name="常规 5 5 2 5" xfId="11829"/>
    <cellStyle name="常规 5 5 2 5 2" xfId="11830"/>
    <cellStyle name="常规 5 5 2 5 2 2" xfId="11831"/>
    <cellStyle name="常规 5 5 2 5 2 3" xfId="11832"/>
    <cellStyle name="常规 5 5 2 5 3" xfId="11833"/>
    <cellStyle name="常规 5 5 2 5 4" xfId="11834"/>
    <cellStyle name="常规 5 5 2 6" xfId="11835"/>
    <cellStyle name="常规 5 5 2 7" xfId="11836"/>
    <cellStyle name="常规 5 5 2 7 2" xfId="11837"/>
    <cellStyle name="常规 5 5 2 7 3" xfId="11838"/>
    <cellStyle name="常规 5 5 2 8" xfId="11839"/>
    <cellStyle name="常规 5 5 2 9" xfId="11840"/>
    <cellStyle name="常规 5 5 3" xfId="11841"/>
    <cellStyle name="常规 5 5 3 2" xfId="11842"/>
    <cellStyle name="常规 5 5 3 2 2" xfId="11843"/>
    <cellStyle name="常规 5 5 3 2 2 2" xfId="11844"/>
    <cellStyle name="常规 5 5 3 2 2 2 2" xfId="11845"/>
    <cellStyle name="常规 5 5 3 2 2 2 3" xfId="11846"/>
    <cellStyle name="常规 5 5 3 2 2 3" xfId="11847"/>
    <cellStyle name="常规 5 5 3 2 2 4" xfId="11848"/>
    <cellStyle name="常规 5 5 3 3" xfId="11849"/>
    <cellStyle name="常规 5 5 3 3 2" xfId="11850"/>
    <cellStyle name="常规 5 5 3 3 2 2" xfId="11851"/>
    <cellStyle name="常规 5 5 3 3 2 2 2" xfId="11852"/>
    <cellStyle name="常规 5 5 3 3 2 2 3" xfId="11853"/>
    <cellStyle name="常规 5 5 3 3 2 3" xfId="11854"/>
    <cellStyle name="常规 5 5 3 3 2 4" xfId="11855"/>
    <cellStyle name="常规 5 5 3 4" xfId="11856"/>
    <cellStyle name="常规 5 5 3 4 2" xfId="11857"/>
    <cellStyle name="常规 5 5 3 4 2 2" xfId="11858"/>
    <cellStyle name="常规 5 5 3 4 2 3" xfId="11859"/>
    <cellStyle name="常规 5 5 3 4 3" xfId="11860"/>
    <cellStyle name="常规 5 5 3 4 4" xfId="11861"/>
    <cellStyle name="常规 5 5 3 5" xfId="11862"/>
    <cellStyle name="常规 5 5 3 6" xfId="11863"/>
    <cellStyle name="常规 5 5 3 6 2" xfId="11864"/>
    <cellStyle name="常规 5 5 3 6 3" xfId="11865"/>
    <cellStyle name="常规 5 5 3 7" xfId="11866"/>
    <cellStyle name="常规 5 5 3 8" xfId="11867"/>
    <cellStyle name="常规 5 5 4" xfId="11868"/>
    <cellStyle name="常规 5 5 4 2" xfId="11869"/>
    <cellStyle name="常规 5 5 4 2 2" xfId="11870"/>
    <cellStyle name="常规 5 5 4 2 2 2" xfId="11871"/>
    <cellStyle name="常规 5 5 4 2 2 3" xfId="11872"/>
    <cellStyle name="常规 5 5 4 2 3" xfId="11873"/>
    <cellStyle name="常规 5 5 4 2 4" xfId="11874"/>
    <cellStyle name="常规 5 5 5" xfId="11875"/>
    <cellStyle name="常规 5 5 5 2" xfId="11876"/>
    <cellStyle name="常规 5 5 5 2 2" xfId="11877"/>
    <cellStyle name="常规 5 5 5 2 2 2" xfId="11878"/>
    <cellStyle name="常规 5 5 5 2 2 3" xfId="11879"/>
    <cellStyle name="常规 5 5 5 2 3" xfId="11880"/>
    <cellStyle name="常规 5 5 5 2 4" xfId="11881"/>
    <cellStyle name="常规 5 5 6" xfId="11882"/>
    <cellStyle name="常规 5 5 6 2" xfId="11883"/>
    <cellStyle name="常规 5 5 6 2 2" xfId="11884"/>
    <cellStyle name="常规 5 5 6 2 3" xfId="11885"/>
    <cellStyle name="常规 5 5 6 3" xfId="11886"/>
    <cellStyle name="常规 5 5 6 4" xfId="11887"/>
    <cellStyle name="常规 5 5 7" xfId="11888"/>
    <cellStyle name="常规 5 5 8" xfId="11889"/>
    <cellStyle name="常规 5 5 8 2" xfId="11890"/>
    <cellStyle name="常规 5 5 8 3" xfId="11891"/>
    <cellStyle name="常规 5 5 9" xfId="11892"/>
    <cellStyle name="常规 5 6" xfId="11893"/>
    <cellStyle name="常规 5 6 2" xfId="11894"/>
    <cellStyle name="常规 5 6 2 2" xfId="11895"/>
    <cellStyle name="常规 5 6 2 2 2" xfId="11896"/>
    <cellStyle name="常规 5 6 2 2 2 2" xfId="11897"/>
    <cellStyle name="常规 5 6 2 2 2 2 2" xfId="11898"/>
    <cellStyle name="常规 5 6 2 2 2 2 3" xfId="11899"/>
    <cellStyle name="常规 5 6 2 2 2 3" xfId="11900"/>
    <cellStyle name="常规 5 6 2 2 2 4" xfId="11901"/>
    <cellStyle name="常规 5 6 2 3" xfId="11902"/>
    <cellStyle name="常规 5 6 2 3 2" xfId="11903"/>
    <cellStyle name="常规 5 6 2 3 2 2" xfId="11904"/>
    <cellStyle name="常规 5 6 2 3 2 3" xfId="11905"/>
    <cellStyle name="常规 5 6 2 3 3" xfId="11906"/>
    <cellStyle name="常规 5 6 2 3 4" xfId="11907"/>
    <cellStyle name="常规 5 6 2 4" xfId="11908"/>
    <cellStyle name="常规 5 6 2 5" xfId="11909"/>
    <cellStyle name="常规 5 6 2 5 2" xfId="11910"/>
    <cellStyle name="常规 5 6 2 5 3" xfId="11911"/>
    <cellStyle name="常规 5 6 2 6" xfId="11912"/>
    <cellStyle name="常规 5 6 2 7" xfId="11913"/>
    <cellStyle name="常规 5 6 3" xfId="11914"/>
    <cellStyle name="常规 5 6 3 2" xfId="11915"/>
    <cellStyle name="常规 5 6 3 2 2" xfId="11916"/>
    <cellStyle name="常规 5 6 3 2 2 2" xfId="11917"/>
    <cellStyle name="常规 5 6 3 2 2 3" xfId="11918"/>
    <cellStyle name="常规 5 6 3 2 3" xfId="11919"/>
    <cellStyle name="常规 5 6 3 2 4" xfId="11920"/>
    <cellStyle name="常规 5 6 4" xfId="11921"/>
    <cellStyle name="常规 5 6 4 2" xfId="11922"/>
    <cellStyle name="常规 5 6 4 2 2" xfId="11923"/>
    <cellStyle name="常规 5 6 4 2 2 2" xfId="11924"/>
    <cellStyle name="常规 5 6 4 2 2 3" xfId="11925"/>
    <cellStyle name="常规 5 6 4 2 3" xfId="11926"/>
    <cellStyle name="常规 5 6 4 2 4" xfId="11927"/>
    <cellStyle name="常规 5 6 5" xfId="11928"/>
    <cellStyle name="常规 5 6 5 2" xfId="11929"/>
    <cellStyle name="常规 5 6 5 2 2" xfId="11930"/>
    <cellStyle name="常规 5 6 5 2 3" xfId="11931"/>
    <cellStyle name="常规 5 6 5 3" xfId="11932"/>
    <cellStyle name="常规 5 6 5 4" xfId="11933"/>
    <cellStyle name="常规 5 6 6" xfId="11934"/>
    <cellStyle name="常规 5 6 7" xfId="11935"/>
    <cellStyle name="常规 5 6 7 2" xfId="11936"/>
    <cellStyle name="常规 5 6 7 3" xfId="11937"/>
    <cellStyle name="常规 5 6 8" xfId="11938"/>
    <cellStyle name="常规 5 6 9" xfId="11939"/>
    <cellStyle name="常规 5 7" xfId="11940"/>
    <cellStyle name="常规 5 7 2" xfId="11941"/>
    <cellStyle name="常规 5 7 2 2" xfId="11942"/>
    <cellStyle name="常规 5 7 2 2 2" xfId="11943"/>
    <cellStyle name="常规 5 7 2 2 2 2" xfId="11944"/>
    <cellStyle name="常规 5 7 2 2 2 3" xfId="11945"/>
    <cellStyle name="常规 5 7 2 2 3" xfId="11946"/>
    <cellStyle name="常规 5 7 2 2 4" xfId="11947"/>
    <cellStyle name="常规 5 7 2 3" xfId="11948"/>
    <cellStyle name="常规 5 7 3" xfId="11949"/>
    <cellStyle name="常规 5 7 3 2" xfId="11950"/>
    <cellStyle name="常规 5 7 3 2 2" xfId="11951"/>
    <cellStyle name="常规 5 7 3 2 2 2" xfId="11952"/>
    <cellStyle name="常规 5 7 3 2 2 3" xfId="11953"/>
    <cellStyle name="常规 5 7 3 2 3" xfId="11954"/>
    <cellStyle name="常规 5 7 3 2 4" xfId="11955"/>
    <cellStyle name="常规 5 7 4" xfId="11956"/>
    <cellStyle name="常规 5 7 4 2" xfId="11957"/>
    <cellStyle name="常规 5 7 4 2 2" xfId="11958"/>
    <cellStyle name="常规 5 7 4 2 2 2" xfId="11959"/>
    <cellStyle name="常规 5 7 4 2 2 3" xfId="11960"/>
    <cellStyle name="常规 5 7 4 2 3" xfId="11961"/>
    <cellStyle name="常规 5 7 4 2 4" xfId="11962"/>
    <cellStyle name="常规 5 7 5" xfId="11963"/>
    <cellStyle name="常规 5 7 5 2" xfId="11964"/>
    <cellStyle name="常规 5 7 5 2 2" xfId="11965"/>
    <cellStyle name="常规 5 7 5 2 3" xfId="11966"/>
    <cellStyle name="常规 5 7 5 3" xfId="11967"/>
    <cellStyle name="常规 5 7 5 4" xfId="11968"/>
    <cellStyle name="常规 5 7 6" xfId="11969"/>
    <cellStyle name="常规 5 7 7" xfId="11970"/>
    <cellStyle name="常规 5 7 7 2" xfId="11971"/>
    <cellStyle name="常规 5 7 7 3" xfId="11972"/>
    <cellStyle name="常规 5 7 8" xfId="11973"/>
    <cellStyle name="常规 5 7 9" xfId="11974"/>
    <cellStyle name="常规 5 8" xfId="11975"/>
    <cellStyle name="常规 5 8 2" xfId="11976"/>
    <cellStyle name="常规 5 8 2 2" xfId="11977"/>
    <cellStyle name="常规 5 8 2 2 2" xfId="11978"/>
    <cellStyle name="常规 5 8 2 2 2 2" xfId="11979"/>
    <cellStyle name="常规 5 8 2 2 2 3" xfId="11980"/>
    <cellStyle name="常规 5 8 2 2 3" xfId="11981"/>
    <cellStyle name="常规 5 8 2 2 4" xfId="11982"/>
    <cellStyle name="常规 5 8 3" xfId="11983"/>
    <cellStyle name="常规 5 8 3 2" xfId="11984"/>
    <cellStyle name="常规 5 8 3 2 2" xfId="11985"/>
    <cellStyle name="常规 5 8 3 2 2 2" xfId="11986"/>
    <cellStyle name="常规 5 8 3 2 2 3" xfId="11987"/>
    <cellStyle name="常规 5 8 3 2 3" xfId="11988"/>
    <cellStyle name="常规 5 8 3 2 4" xfId="11989"/>
    <cellStyle name="常规 5 8 4" xfId="11990"/>
    <cellStyle name="常规 5 8 4 2" xfId="11991"/>
    <cellStyle name="常规 5 8 4 2 2" xfId="11992"/>
    <cellStyle name="常规 5 8 4 2 3" xfId="11993"/>
    <cellStyle name="常规 5 8 4 3" xfId="11994"/>
    <cellStyle name="常规 5 8 4 4" xfId="11995"/>
    <cellStyle name="常规 5 8 5" xfId="11996"/>
    <cellStyle name="常规 5 8 6" xfId="11997"/>
    <cellStyle name="常规 5 8 6 2" xfId="11998"/>
    <cellStyle name="常规 5 8 6 3" xfId="11999"/>
    <cellStyle name="常规 5 8 7" xfId="12000"/>
    <cellStyle name="常规 5 8 8" xfId="12001"/>
    <cellStyle name="常规 5 9" xfId="12002"/>
    <cellStyle name="常规 6" xfId="12003"/>
    <cellStyle name="常规 6 10" xfId="12004"/>
    <cellStyle name="常规 6 10 2" xfId="12005"/>
    <cellStyle name="常规 6 10 2 2" xfId="12006"/>
    <cellStyle name="常规 6 10 2 2 2" xfId="12007"/>
    <cellStyle name="常规 6 10 2 2 3" xfId="12008"/>
    <cellStyle name="常规 6 10 2 3" xfId="12009"/>
    <cellStyle name="常规 6 10 2 4" xfId="12010"/>
    <cellStyle name="常规 6 11" xfId="12011"/>
    <cellStyle name="常规 6 11 2" xfId="12012"/>
    <cellStyle name="常规 6 11 2 2" xfId="12013"/>
    <cellStyle name="常规 6 11 2 3" xfId="12014"/>
    <cellStyle name="常规 6 11 3" xfId="12015"/>
    <cellStyle name="常规 6 11 4" xfId="12016"/>
    <cellStyle name="常规 6 12" xfId="12017"/>
    <cellStyle name="常规 6 13" xfId="12018"/>
    <cellStyle name="常规 6 14" xfId="12019"/>
    <cellStyle name="常规 6 15" xfId="12020"/>
    <cellStyle name="常规 6 15 2" xfId="12021"/>
    <cellStyle name="常规 6 15 3" xfId="12022"/>
    <cellStyle name="常规 6 16" xfId="12023"/>
    <cellStyle name="常规 6 16 2" xfId="12024"/>
    <cellStyle name="常规 6 17" xfId="12025"/>
    <cellStyle name="常规 6 18" xfId="12026"/>
    <cellStyle name="常规 6 19" xfId="12027"/>
    <cellStyle name="常规 6 2" xfId="12028"/>
    <cellStyle name="常规 6 2 10" xfId="12029"/>
    <cellStyle name="常规 6 2 2" xfId="12030"/>
    <cellStyle name="常规 6 2 2 2" xfId="12031"/>
    <cellStyle name="常规 6 2 2 2 2" xfId="12032"/>
    <cellStyle name="常规 6 2 2 2 2 2" xfId="12033"/>
    <cellStyle name="常规 6 2 2 2 2 2 2" xfId="12034"/>
    <cellStyle name="常规 6 2 2 2 2 2 3" xfId="12035"/>
    <cellStyle name="常规 6 2 2 2 2 3" xfId="12036"/>
    <cellStyle name="常规 6 2 2 2 2 4" xfId="12037"/>
    <cellStyle name="常规 6 2 2 2 3" xfId="12038"/>
    <cellStyle name="常规 6 2 2 2 4" xfId="12039"/>
    <cellStyle name="常规 6 2 2 2 4 2" xfId="12040"/>
    <cellStyle name="常规 6 2 2 2 4 3" xfId="12041"/>
    <cellStyle name="常规 6 2 2 2 5" xfId="12042"/>
    <cellStyle name="常规 6 2 2 2 6" xfId="12043"/>
    <cellStyle name="常规 6 2 2 3" xfId="12044"/>
    <cellStyle name="常规 6 2 2 3 2" xfId="12045"/>
    <cellStyle name="常规 6 2 2 3 2 2" xfId="12046"/>
    <cellStyle name="常规 6 2 2 3 2 2 2" xfId="12047"/>
    <cellStyle name="常规 6 2 2 3 2 2 3" xfId="12048"/>
    <cellStyle name="常规 6 2 2 3 2 3" xfId="12049"/>
    <cellStyle name="常规 6 2 2 3 2 4" xfId="12050"/>
    <cellStyle name="常规 6 2 2 4" xfId="12051"/>
    <cellStyle name="常规 6 2 2 4 2" xfId="12052"/>
    <cellStyle name="常规 6 2 2 4 2 2" xfId="12053"/>
    <cellStyle name="常规 6 2 2 4 2 2 2" xfId="12054"/>
    <cellStyle name="常规 6 2 2 4 2 2 3" xfId="12055"/>
    <cellStyle name="常规 6 2 2 4 2 3" xfId="12056"/>
    <cellStyle name="常规 6 2 2 4 2 4" xfId="12057"/>
    <cellStyle name="常规 6 2 2 5" xfId="12058"/>
    <cellStyle name="常规 6 2 2 5 2" xfId="12059"/>
    <cellStyle name="常规 6 2 2 5 2 2" xfId="12060"/>
    <cellStyle name="常规 6 2 2 5 2 3" xfId="12061"/>
    <cellStyle name="常规 6 2 2 5 3" xfId="12062"/>
    <cellStyle name="常规 6 2 2 5 4" xfId="12063"/>
    <cellStyle name="常规 6 2 2 6" xfId="12064"/>
    <cellStyle name="常规 6 2 2 7" xfId="12065"/>
    <cellStyle name="常规 6 2 2 7 2" xfId="12066"/>
    <cellStyle name="常规 6 2 2 7 3" xfId="12067"/>
    <cellStyle name="常规 6 2 2 8" xfId="12068"/>
    <cellStyle name="常规 6 2 2 9" xfId="12069"/>
    <cellStyle name="常规 6 2 3" xfId="12070"/>
    <cellStyle name="常规 6 2 3 2" xfId="12071"/>
    <cellStyle name="常规 6 2 4" xfId="12072"/>
    <cellStyle name="常规 6 2 4 2" xfId="12073"/>
    <cellStyle name="常规 6 2 4 2 2" xfId="12074"/>
    <cellStyle name="常规 6 2 4 2 2 2" xfId="12075"/>
    <cellStyle name="常规 6 2 4 2 2 3" xfId="12076"/>
    <cellStyle name="常规 6 2 4 2 3" xfId="12077"/>
    <cellStyle name="常规 6 2 4 2 4" xfId="12078"/>
    <cellStyle name="常规 6 2 5" xfId="12079"/>
    <cellStyle name="常规 6 2 5 2" xfId="12080"/>
    <cellStyle name="常规 6 2 5 2 2" xfId="12081"/>
    <cellStyle name="常规 6 2 5 2 2 2" xfId="12082"/>
    <cellStyle name="常规 6 2 5 2 2 3" xfId="12083"/>
    <cellStyle name="常规 6 2 5 2 3" xfId="12084"/>
    <cellStyle name="常规 6 2 5 2 4" xfId="12085"/>
    <cellStyle name="常规 6 2 6" xfId="12086"/>
    <cellStyle name="常规 6 2 6 2" xfId="12087"/>
    <cellStyle name="常规 6 2 6 2 2" xfId="12088"/>
    <cellStyle name="常规 6 2 6 2 3" xfId="12089"/>
    <cellStyle name="常规 6 2 6 3" xfId="12090"/>
    <cellStyle name="常规 6 2 6 4" xfId="12091"/>
    <cellStyle name="常规 6 2 7" xfId="12092"/>
    <cellStyle name="常规 6 2 8" xfId="12093"/>
    <cellStyle name="常规 6 2 8 2" xfId="12094"/>
    <cellStyle name="常规 6 2 8 3" xfId="12095"/>
    <cellStyle name="常规 6 2 9" xfId="12096"/>
    <cellStyle name="常规 6 3" xfId="12097"/>
    <cellStyle name="常规 6 3 2" xfId="12098"/>
    <cellStyle name="常规 6 3 2 10" xfId="12099"/>
    <cellStyle name="常规 6 3 2 2" xfId="12100"/>
    <cellStyle name="常规 6 3 2 2 2" xfId="12101"/>
    <cellStyle name="常规 6 3 2 2 2 2" xfId="12102"/>
    <cellStyle name="常规 6 3 2 2 2 2 2" xfId="12103"/>
    <cellStyle name="常规 6 3 2 2 2 2 2 2" xfId="12104"/>
    <cellStyle name="常规 6 3 2 2 2 2 2 3" xfId="12105"/>
    <cellStyle name="常规 6 3 2 2 2 2 3" xfId="12106"/>
    <cellStyle name="常规 6 3 2 2 2 2 4" xfId="12107"/>
    <cellStyle name="常规 6 3 2 2 2 3" xfId="12108"/>
    <cellStyle name="常规 6 3 2 2 3" xfId="12109"/>
    <cellStyle name="常规 6 3 2 2 3 2" xfId="12110"/>
    <cellStyle name="常规 6 3 2 2 3 2 2" xfId="12111"/>
    <cellStyle name="常规 6 3 2 2 3 2 2 2" xfId="12112"/>
    <cellStyle name="常规 6 3 2 2 3 2 2 3" xfId="12113"/>
    <cellStyle name="常规 6 3 2 2 3 2 3" xfId="12114"/>
    <cellStyle name="常规 6 3 2 2 3 2 4" xfId="12115"/>
    <cellStyle name="常规 6 3 2 2 4" xfId="12116"/>
    <cellStyle name="常规 6 3 2 2 4 2" xfId="12117"/>
    <cellStyle name="常规 6 3 2 2 4 2 2" xfId="12118"/>
    <cellStyle name="常规 6 3 2 2 4 2 2 2" xfId="12119"/>
    <cellStyle name="常规 6 3 2 2 4 2 2 3" xfId="12120"/>
    <cellStyle name="常规 6 3 2 2 4 2 3" xfId="12121"/>
    <cellStyle name="常规 6 3 2 2 4 2 4" xfId="12122"/>
    <cellStyle name="常规 6 3 2 2 5" xfId="12123"/>
    <cellStyle name="常规 6 3 2 2 5 2" xfId="12124"/>
    <cellStyle name="常规 6 3 2 2 5 2 2" xfId="12125"/>
    <cellStyle name="常规 6 3 2 2 5 2 3" xfId="12126"/>
    <cellStyle name="常规 6 3 2 2 5 3" xfId="12127"/>
    <cellStyle name="常规 6 3 2 2 5 4" xfId="12128"/>
    <cellStyle name="常规 6 3 2 2 6" xfId="12129"/>
    <cellStyle name="常规 6 3 2 2 7" xfId="12130"/>
    <cellStyle name="常规 6 3 2 2 7 2" xfId="12131"/>
    <cellStyle name="常规 6 3 2 2 7 3" xfId="12132"/>
    <cellStyle name="常规 6 3 2 2 8" xfId="12133"/>
    <cellStyle name="常规 6 3 2 2 9" xfId="12134"/>
    <cellStyle name="常规 6 3 2 3" xfId="12135"/>
    <cellStyle name="常规 6 3 2 3 2" xfId="12136"/>
    <cellStyle name="常规 6 3 2 3 2 2" xfId="12137"/>
    <cellStyle name="常规 6 3 2 3 2 2 2" xfId="12138"/>
    <cellStyle name="常规 6 3 2 3 2 2 2 2" xfId="12139"/>
    <cellStyle name="常规 6 3 2 3 2 2 2 3" xfId="12140"/>
    <cellStyle name="常规 6 3 2 3 2 2 3" xfId="12141"/>
    <cellStyle name="常规 6 3 2 3 2 2 4" xfId="12142"/>
    <cellStyle name="常规 6 3 2 3 3" xfId="12143"/>
    <cellStyle name="常规 6 3 2 3 3 2" xfId="12144"/>
    <cellStyle name="常规 6 3 2 3 3 2 2" xfId="12145"/>
    <cellStyle name="常规 6 3 2 3 3 2 2 2" xfId="12146"/>
    <cellStyle name="常规 6 3 2 3 3 2 2 3" xfId="12147"/>
    <cellStyle name="常规 6 3 2 3 3 2 3" xfId="12148"/>
    <cellStyle name="常规 6 3 2 3 3 2 4" xfId="12149"/>
    <cellStyle name="常规 6 3 2 3 4" xfId="12150"/>
    <cellStyle name="常规 6 3 2 3 4 2" xfId="12151"/>
    <cellStyle name="常规 6 3 2 3 4 2 2" xfId="12152"/>
    <cellStyle name="常规 6 3 2 3 4 2 3" xfId="12153"/>
    <cellStyle name="常规 6 3 2 3 4 3" xfId="12154"/>
    <cellStyle name="常规 6 3 2 3 4 4" xfId="12155"/>
    <cellStyle name="常规 6 3 2 3 5" xfId="12156"/>
    <cellStyle name="常规 6 3 2 3 6" xfId="12157"/>
    <cellStyle name="常规 6 3 2 3 6 2" xfId="12158"/>
    <cellStyle name="常规 6 3 2 3 6 3" xfId="12159"/>
    <cellStyle name="常规 6 3 2 3 7" xfId="12160"/>
    <cellStyle name="常规 6 3 2 3 8" xfId="12161"/>
    <cellStyle name="常规 6 3 2 4" xfId="12162"/>
    <cellStyle name="常规 6 3 2 4 2" xfId="12163"/>
    <cellStyle name="常规 6 3 2 4 2 2" xfId="12164"/>
    <cellStyle name="常规 6 3 2 4 2 2 2" xfId="12165"/>
    <cellStyle name="常规 6 3 2 4 2 2 3" xfId="12166"/>
    <cellStyle name="常规 6 3 2 4 2 3" xfId="12167"/>
    <cellStyle name="常规 6 3 2 4 2 4" xfId="12168"/>
    <cellStyle name="常规 6 3 2 5" xfId="12169"/>
    <cellStyle name="常规 6 3 2 5 2" xfId="12170"/>
    <cellStyle name="常规 6 3 2 5 2 2" xfId="12171"/>
    <cellStyle name="常规 6 3 2 5 2 2 2" xfId="12172"/>
    <cellStyle name="常规 6 3 2 5 2 2 3" xfId="12173"/>
    <cellStyle name="常规 6 3 2 5 2 3" xfId="12174"/>
    <cellStyle name="常规 6 3 2 5 2 4" xfId="12175"/>
    <cellStyle name="常规 6 3 2 6" xfId="12176"/>
    <cellStyle name="常规 6 3 2 6 2" xfId="12177"/>
    <cellStyle name="常规 6 3 2 6 2 2" xfId="12178"/>
    <cellStyle name="常规 6 3 2 6 2 3" xfId="12179"/>
    <cellStyle name="常规 6 3 2 6 3" xfId="12180"/>
    <cellStyle name="常规 6 3 2 6 4" xfId="12181"/>
    <cellStyle name="常规 6 3 2 7" xfId="12182"/>
    <cellStyle name="常规 6 3 2 8" xfId="12183"/>
    <cellStyle name="常规 6 3 2 8 2" xfId="12184"/>
    <cellStyle name="常规 6 3 2 8 3" xfId="12185"/>
    <cellStyle name="常规 6 3 2 9" xfId="12186"/>
    <cellStyle name="常规 6 3 3" xfId="12187"/>
    <cellStyle name="常规 6 3 3 2" xfId="12188"/>
    <cellStyle name="常规 6 3 3 2 2" xfId="12189"/>
    <cellStyle name="常规 6 3 3 2 2 2" xfId="12190"/>
    <cellStyle name="常规 6 3 3 2 2 2 2" xfId="12191"/>
    <cellStyle name="常规 6 3 3 2 2 2 2 2" xfId="12192"/>
    <cellStyle name="常规 6 3 3 2 2 2 2 3" xfId="12193"/>
    <cellStyle name="常规 6 3 3 2 2 2 3" xfId="12194"/>
    <cellStyle name="常规 6 3 3 2 2 2 4" xfId="12195"/>
    <cellStyle name="常规 6 3 3 2 3" xfId="12196"/>
    <cellStyle name="常规 6 3 3 2 3 2" xfId="12197"/>
    <cellStyle name="常规 6 3 3 2 3 2 2" xfId="12198"/>
    <cellStyle name="常规 6 3 3 2 3 2 2 2" xfId="12199"/>
    <cellStyle name="常规 6 3 3 2 3 2 2 3" xfId="12200"/>
    <cellStyle name="常规 6 3 3 2 3 2 3" xfId="12201"/>
    <cellStyle name="常规 6 3 3 2 3 2 4" xfId="12202"/>
    <cellStyle name="常规 6 3 3 2 4" xfId="12203"/>
    <cellStyle name="常规 6 3 3 2 4 2" xfId="12204"/>
    <cellStyle name="常规 6 3 3 2 4 2 2" xfId="12205"/>
    <cellStyle name="常规 6 3 3 2 4 2 3" xfId="12206"/>
    <cellStyle name="常规 6 3 3 2 4 3" xfId="12207"/>
    <cellStyle name="常规 6 3 3 2 4 4" xfId="12208"/>
    <cellStyle name="常规 6 3 3 2 5" xfId="12209"/>
    <cellStyle name="常规 6 3 3 2 6" xfId="12210"/>
    <cellStyle name="常规 6 3 3 2 6 2" xfId="12211"/>
    <cellStyle name="常规 6 3 3 2 6 3" xfId="12212"/>
    <cellStyle name="常规 6 3 3 2 7" xfId="12213"/>
    <cellStyle name="常规 6 3 3 2 8" xfId="12214"/>
    <cellStyle name="常规 6 3 3 3" xfId="12215"/>
    <cellStyle name="常规 6 3 3 4" xfId="12216"/>
    <cellStyle name="常规 6 3 4" xfId="12217"/>
    <cellStyle name="常规 6 3 4 2" xfId="12218"/>
    <cellStyle name="常规 6 3 4 2 2" xfId="12219"/>
    <cellStyle name="常规 6 3 4 2 2 2" xfId="12220"/>
    <cellStyle name="常规 6 3 4 2 2 2 2" xfId="12221"/>
    <cellStyle name="常规 6 3 4 2 2 2 3" xfId="12222"/>
    <cellStyle name="常规 6 3 4 2 2 3" xfId="12223"/>
    <cellStyle name="常规 6 3 4 2 2 4" xfId="12224"/>
    <cellStyle name="常规 6 3 4 2 3" xfId="12225"/>
    <cellStyle name="常规 6 3 4 2 4" xfId="12226"/>
    <cellStyle name="常规 6 3 4 2 4 2" xfId="12227"/>
    <cellStyle name="常规 6 3 4 2 4 3" xfId="12228"/>
    <cellStyle name="常规 6 3 4 2 5" xfId="12229"/>
    <cellStyle name="常规 6 3 4 2 6" xfId="12230"/>
    <cellStyle name="常规 6 3 4 3" xfId="12231"/>
    <cellStyle name="常规 6 3 4 3 2" xfId="12232"/>
    <cellStyle name="常规 6 3 4 3 2 2" xfId="12233"/>
    <cellStyle name="常规 6 3 4 3 2 2 2" xfId="12234"/>
    <cellStyle name="常规 6 3 4 3 2 2 3" xfId="12235"/>
    <cellStyle name="常规 6 3 4 3 2 3" xfId="12236"/>
    <cellStyle name="常规 6 3 4 3 2 4" xfId="12237"/>
    <cellStyle name="常规 6 3 4 4" xfId="12238"/>
    <cellStyle name="常规 6 3 4 4 2" xfId="12239"/>
    <cellStyle name="常规 6 3 4 4 2 2" xfId="12240"/>
    <cellStyle name="常规 6 3 4 4 2 2 2" xfId="12241"/>
    <cellStyle name="常规 6 3 4 4 2 2 3" xfId="12242"/>
    <cellStyle name="常规 6 3 4 4 2 3" xfId="12243"/>
    <cellStyle name="常规 6 3 4 4 2 4" xfId="12244"/>
    <cellStyle name="常规 6 3 4 5" xfId="12245"/>
    <cellStyle name="常规 6 3 4 5 2" xfId="12246"/>
    <cellStyle name="常规 6 3 4 5 2 2" xfId="12247"/>
    <cellStyle name="常规 6 3 4 5 2 3" xfId="12248"/>
    <cellStyle name="常规 6 3 4 5 3" xfId="12249"/>
    <cellStyle name="常规 6 3 4 5 4" xfId="12250"/>
    <cellStyle name="常规 6 3 4 6" xfId="12251"/>
    <cellStyle name="常规 6 3 4 7" xfId="12252"/>
    <cellStyle name="常规 6 3 4 7 2" xfId="12253"/>
    <cellStyle name="常规 6 3 4 7 3" xfId="12254"/>
    <cellStyle name="常规 6 3 4 8" xfId="12255"/>
    <cellStyle name="常规 6 3 4 9" xfId="12256"/>
    <cellStyle name="常规 6 3 5" xfId="12257"/>
    <cellStyle name="常规 6 3 5 2" xfId="12258"/>
    <cellStyle name="常规 6 3 5 2 2" xfId="12259"/>
    <cellStyle name="常规 6 3 5 2 2 2" xfId="12260"/>
    <cellStyle name="常规 6 3 5 2 2 2 2" xfId="12261"/>
    <cellStyle name="常规 6 3 5 2 2 2 3" xfId="12262"/>
    <cellStyle name="常规 6 3 5 2 2 3" xfId="12263"/>
    <cellStyle name="常规 6 3 5 2 2 4" xfId="12264"/>
    <cellStyle name="常规 6 3 5 3" xfId="12265"/>
    <cellStyle name="常规 6 3 5 3 2" xfId="12266"/>
    <cellStyle name="常规 6 3 5 3 2 2" xfId="12267"/>
    <cellStyle name="常规 6 3 5 3 2 2 2" xfId="12268"/>
    <cellStyle name="常规 6 3 5 3 2 2 3" xfId="12269"/>
    <cellStyle name="常规 6 3 5 3 2 3" xfId="12270"/>
    <cellStyle name="常规 6 3 5 3 2 4" xfId="12271"/>
    <cellStyle name="常规 6 3 5 4" xfId="12272"/>
    <cellStyle name="常规 6 3 5 4 2" xfId="12273"/>
    <cellStyle name="常规 6 3 5 4 2 2" xfId="12274"/>
    <cellStyle name="常规 6 3 5 4 2 3" xfId="12275"/>
    <cellStyle name="常规 6 3 5 4 3" xfId="12276"/>
    <cellStyle name="常规 6 3 5 4 4" xfId="12277"/>
    <cellStyle name="常规 6 3 5 5" xfId="12278"/>
    <cellStyle name="常规 6 3 5 6" xfId="12279"/>
    <cellStyle name="常规 6 3 5 6 2" xfId="12280"/>
    <cellStyle name="常规 6 3 5 6 3" xfId="12281"/>
    <cellStyle name="常规 6 3 5 7" xfId="12282"/>
    <cellStyle name="常规 6 3 5 8" xfId="12283"/>
    <cellStyle name="常规 6 3 6" xfId="12284"/>
    <cellStyle name="常规 6 4" xfId="12285"/>
    <cellStyle name="常规 6 5" xfId="12286"/>
    <cellStyle name="常规 6 5 10" xfId="12287"/>
    <cellStyle name="常规 6 5 2" xfId="12288"/>
    <cellStyle name="常规 6 5 2 2" xfId="12289"/>
    <cellStyle name="常规 6 5 2 2 2" xfId="12290"/>
    <cellStyle name="常规 6 5 2 2 2 2" xfId="12291"/>
    <cellStyle name="常规 6 5 2 2 2 2 2" xfId="12292"/>
    <cellStyle name="常规 6 5 2 2 2 2 3" xfId="12293"/>
    <cellStyle name="常规 6 5 2 2 2 3" xfId="12294"/>
    <cellStyle name="常规 6 5 2 2 2 4" xfId="12295"/>
    <cellStyle name="常规 6 5 2 2 3" xfId="12296"/>
    <cellStyle name="常规 6 5 2 3" xfId="12297"/>
    <cellStyle name="常规 6 5 2 3 2" xfId="12298"/>
    <cellStyle name="常规 6 5 2 3 2 2" xfId="12299"/>
    <cellStyle name="常规 6 5 2 3 2 2 2" xfId="12300"/>
    <cellStyle name="常规 6 5 2 3 2 2 3" xfId="12301"/>
    <cellStyle name="常规 6 5 2 3 2 3" xfId="12302"/>
    <cellStyle name="常规 6 5 2 3 2 4" xfId="12303"/>
    <cellStyle name="常规 6 5 2 4" xfId="12304"/>
    <cellStyle name="常规 6 5 2 4 2" xfId="12305"/>
    <cellStyle name="常规 6 5 2 4 2 2" xfId="12306"/>
    <cellStyle name="常规 6 5 2 4 2 2 2" xfId="12307"/>
    <cellStyle name="常规 6 5 2 4 2 2 3" xfId="12308"/>
    <cellStyle name="常规 6 5 2 4 2 3" xfId="12309"/>
    <cellStyle name="常规 6 5 2 4 2 4" xfId="12310"/>
    <cellStyle name="常规 6 5 2 5" xfId="12311"/>
    <cellStyle name="常规 6 5 2 5 2" xfId="12312"/>
    <cellStyle name="常规 6 5 2 5 2 2" xfId="12313"/>
    <cellStyle name="常规 6 5 2 5 2 3" xfId="12314"/>
    <cellStyle name="常规 6 5 2 5 3" xfId="12315"/>
    <cellStyle name="常规 6 5 2 5 4" xfId="12316"/>
    <cellStyle name="常规 6 5 2 6" xfId="12317"/>
    <cellStyle name="常规 6 5 2 7" xfId="12318"/>
    <cellStyle name="常规 6 5 2 7 2" xfId="12319"/>
    <cellStyle name="常规 6 5 2 7 3" xfId="12320"/>
    <cellStyle name="常规 6 5 2 8" xfId="12321"/>
    <cellStyle name="常规 6 5 2 9" xfId="12322"/>
    <cellStyle name="常规 6 5 3" xfId="12323"/>
    <cellStyle name="常规 6 5 3 2" xfId="12324"/>
    <cellStyle name="常规 6 5 3 2 2" xfId="12325"/>
    <cellStyle name="常规 6 5 3 2 2 2" xfId="12326"/>
    <cellStyle name="常规 6 5 3 2 2 2 2" xfId="12327"/>
    <cellStyle name="常规 6 5 3 2 2 2 3" xfId="12328"/>
    <cellStyle name="常规 6 5 3 2 2 3" xfId="12329"/>
    <cellStyle name="常规 6 5 3 2 2 4" xfId="12330"/>
    <cellStyle name="常规 6 5 3 3" xfId="12331"/>
    <cellStyle name="常规 6 5 3 3 2" xfId="12332"/>
    <cellStyle name="常规 6 5 3 3 2 2" xfId="12333"/>
    <cellStyle name="常规 6 5 3 3 2 2 2" xfId="12334"/>
    <cellStyle name="常规 6 5 3 3 2 2 3" xfId="12335"/>
    <cellStyle name="常规 6 5 3 3 2 3" xfId="12336"/>
    <cellStyle name="常规 6 5 3 3 2 4" xfId="12337"/>
    <cellStyle name="常规 6 5 3 4" xfId="12338"/>
    <cellStyle name="常规 6 5 3 4 2" xfId="12339"/>
    <cellStyle name="常规 6 5 3 4 2 2" xfId="12340"/>
    <cellStyle name="常规 6 5 3 4 2 3" xfId="12341"/>
    <cellStyle name="常规 6 5 3 4 3" xfId="12342"/>
    <cellStyle name="常规 6 5 3 4 4" xfId="12343"/>
    <cellStyle name="常规 6 5 3 5" xfId="12344"/>
    <cellStyle name="常规 6 5 3 6" xfId="12345"/>
    <cellStyle name="常规 6 5 3 6 2" xfId="12346"/>
    <cellStyle name="常规 6 5 3 6 3" xfId="12347"/>
    <cellStyle name="常规 6 5 3 7" xfId="12348"/>
    <cellStyle name="常规 6 5 3 8" xfId="12349"/>
    <cellStyle name="常规 6 5 4" xfId="12350"/>
    <cellStyle name="常规 6 5 4 2" xfId="12351"/>
    <cellStyle name="常规 6 5 4 2 2" xfId="12352"/>
    <cellStyle name="常规 6 5 4 2 2 2" xfId="12353"/>
    <cellStyle name="常规 6 5 4 2 2 3" xfId="12354"/>
    <cellStyle name="常规 6 5 4 2 3" xfId="12355"/>
    <cellStyle name="常规 6 5 4 2 4" xfId="12356"/>
    <cellStyle name="常规 6 5 5" xfId="12357"/>
    <cellStyle name="常规 6 5 5 2" xfId="12358"/>
    <cellStyle name="常规 6 5 5 2 2" xfId="12359"/>
    <cellStyle name="常规 6 5 5 2 2 2" xfId="12360"/>
    <cellStyle name="常规 6 5 5 2 2 3" xfId="12361"/>
    <cellStyle name="常规 6 5 5 2 3" xfId="12362"/>
    <cellStyle name="常规 6 5 5 2 4" xfId="12363"/>
    <cellStyle name="常规 6 5 6" xfId="12364"/>
    <cellStyle name="常规 6 5 6 2" xfId="12365"/>
    <cellStyle name="常规 6 5 6 2 2" xfId="12366"/>
    <cellStyle name="常规 6 5 6 2 3" xfId="12367"/>
    <cellStyle name="常规 6 5 6 3" xfId="12368"/>
    <cellStyle name="常规 6 5 6 4" xfId="12369"/>
    <cellStyle name="常规 6 5 7" xfId="12370"/>
    <cellStyle name="常规 6 5 8" xfId="12371"/>
    <cellStyle name="常规 6 5 8 2" xfId="12372"/>
    <cellStyle name="常规 6 5 8 3" xfId="12373"/>
    <cellStyle name="常规 6 5 9" xfId="12374"/>
    <cellStyle name="常规 6 6" xfId="12375"/>
    <cellStyle name="常规 6 6 2" xfId="12376"/>
    <cellStyle name="常规 6 6 2 2" xfId="12377"/>
    <cellStyle name="常规 6 6 2 2 2" xfId="12378"/>
    <cellStyle name="常规 6 6 2 2 2 2" xfId="12379"/>
    <cellStyle name="常规 6 6 2 2 2 2 2" xfId="12380"/>
    <cellStyle name="常规 6 6 2 2 2 2 3" xfId="12381"/>
    <cellStyle name="常规 6 6 2 2 2 3" xfId="12382"/>
    <cellStyle name="常规 6 6 2 2 2 4" xfId="12383"/>
    <cellStyle name="常规 6 6 2 3" xfId="12384"/>
    <cellStyle name="常规 6 6 2 3 2" xfId="12385"/>
    <cellStyle name="常规 6 6 2 3 2 2" xfId="12386"/>
    <cellStyle name="常规 6 6 2 3 2 3" xfId="12387"/>
    <cellStyle name="常规 6 6 2 3 3" xfId="12388"/>
    <cellStyle name="常规 6 6 2 3 4" xfId="12389"/>
    <cellStyle name="常规 6 6 2 4" xfId="12390"/>
    <cellStyle name="常规 6 6 2 5" xfId="12391"/>
    <cellStyle name="常规 6 6 2 5 2" xfId="12392"/>
    <cellStyle name="常规 6 6 2 5 3" xfId="12393"/>
    <cellStyle name="常规 6 6 2 6" xfId="12394"/>
    <cellStyle name="常规 6 6 2 7" xfId="12395"/>
    <cellStyle name="常规 6 6 3" xfId="12396"/>
    <cellStyle name="常规 6 6 3 2" xfId="12397"/>
    <cellStyle name="常规 6 6 3 2 2" xfId="12398"/>
    <cellStyle name="常规 6 6 3 2 2 2" xfId="12399"/>
    <cellStyle name="常规 6 6 3 2 2 3" xfId="12400"/>
    <cellStyle name="常规 6 6 3 2 3" xfId="12401"/>
    <cellStyle name="常规 6 6 3 2 4" xfId="12402"/>
    <cellStyle name="常规 6 6 4" xfId="12403"/>
    <cellStyle name="常规 6 6 4 2" xfId="12404"/>
    <cellStyle name="常规 6 6 4 2 2" xfId="12405"/>
    <cellStyle name="常规 6 6 4 2 2 2" xfId="12406"/>
    <cellStyle name="常规 6 6 4 2 2 3" xfId="12407"/>
    <cellStyle name="常规 6 6 4 2 3" xfId="12408"/>
    <cellStyle name="常规 6 6 4 2 4" xfId="12409"/>
    <cellStyle name="常规 6 6 5" xfId="12410"/>
    <cellStyle name="常规 6 6 5 2" xfId="12411"/>
    <cellStyle name="常规 6 6 5 2 2" xfId="12412"/>
    <cellStyle name="常规 6 6 5 2 3" xfId="12413"/>
    <cellStyle name="常规 6 6 5 3" xfId="12414"/>
    <cellStyle name="常规 6 6 5 4" xfId="12415"/>
    <cellStyle name="常规 6 6 6" xfId="12416"/>
    <cellStyle name="常规 6 6 7" xfId="12417"/>
    <cellStyle name="常规 6 6 7 2" xfId="12418"/>
    <cellStyle name="常规 6 6 7 3" xfId="12419"/>
    <cellStyle name="常规 6 6 8" xfId="12420"/>
    <cellStyle name="常规 6 6 9" xfId="12421"/>
    <cellStyle name="常规 6 7" xfId="12422"/>
    <cellStyle name="常规 6 7 2" xfId="12423"/>
    <cellStyle name="常规 6 7 2 2" xfId="12424"/>
    <cellStyle name="常规 6 7 2 2 2" xfId="12425"/>
    <cellStyle name="常规 6 7 2 2 2 2" xfId="12426"/>
    <cellStyle name="常规 6 7 2 2 2 3" xfId="12427"/>
    <cellStyle name="常规 6 7 2 2 3" xfId="12428"/>
    <cellStyle name="常规 6 7 2 2 4" xfId="12429"/>
    <cellStyle name="常规 6 7 2 3" xfId="12430"/>
    <cellStyle name="常规 6 7 3" xfId="12431"/>
    <cellStyle name="常规 6 7 3 2" xfId="12432"/>
    <cellStyle name="常规 6 7 3 2 2" xfId="12433"/>
    <cellStyle name="常规 6 7 3 2 2 2" xfId="12434"/>
    <cellStyle name="常规 6 7 3 2 2 3" xfId="12435"/>
    <cellStyle name="常规 6 7 3 2 3" xfId="12436"/>
    <cellStyle name="常规 6 7 3 2 4" xfId="12437"/>
    <cellStyle name="常规 6 7 4" xfId="12438"/>
    <cellStyle name="常规 6 7 4 2" xfId="12439"/>
    <cellStyle name="常规 6 7 4 2 2" xfId="12440"/>
    <cellStyle name="常规 6 7 4 2 2 2" xfId="12441"/>
    <cellStyle name="常规 6 7 4 2 2 3" xfId="12442"/>
    <cellStyle name="常规 6 7 4 2 3" xfId="12443"/>
    <cellStyle name="常规 6 7 4 2 4" xfId="12444"/>
    <cellStyle name="常规 6 7 5" xfId="12445"/>
    <cellStyle name="常规 6 7 5 2" xfId="12446"/>
    <cellStyle name="常规 6 7 5 2 2" xfId="12447"/>
    <cellStyle name="常规 6 7 5 2 3" xfId="12448"/>
    <cellStyle name="常规 6 7 5 3" xfId="12449"/>
    <cellStyle name="常规 6 7 5 4" xfId="12450"/>
    <cellStyle name="常规 6 7 6" xfId="12451"/>
    <cellStyle name="常规 6 7 7" xfId="12452"/>
    <cellStyle name="常规 6 7 7 2" xfId="12453"/>
    <cellStyle name="常规 6 7 7 3" xfId="12454"/>
    <cellStyle name="常规 6 7 8" xfId="12455"/>
    <cellStyle name="常规 6 7 9" xfId="12456"/>
    <cellStyle name="常规 6 8" xfId="12457"/>
    <cellStyle name="常规 6 8 2" xfId="12458"/>
    <cellStyle name="常规 6 8 2 2" xfId="12459"/>
    <cellStyle name="常规 6 8 2 2 2" xfId="12460"/>
    <cellStyle name="常规 6 8 2 2 2 2" xfId="12461"/>
    <cellStyle name="常规 6 8 2 2 2 3" xfId="12462"/>
    <cellStyle name="常规 6 8 2 2 3" xfId="12463"/>
    <cellStyle name="常规 6 8 2 2 4" xfId="12464"/>
    <cellStyle name="常规 6 8 3" xfId="12465"/>
    <cellStyle name="常规 6 8 3 2" xfId="12466"/>
    <cellStyle name="常规 6 8 3 2 2" xfId="12467"/>
    <cellStyle name="常规 6 8 3 2 2 2" xfId="12468"/>
    <cellStyle name="常规 6 8 3 2 2 3" xfId="12469"/>
    <cellStyle name="常规 6 8 3 2 3" xfId="12470"/>
    <cellStyle name="常规 6 8 3 2 4" xfId="12471"/>
    <cellStyle name="常规 6 8 4" xfId="12472"/>
    <cellStyle name="常规 6 8 4 2" xfId="12473"/>
    <cellStyle name="常规 6 8 4 2 2" xfId="12474"/>
    <cellStyle name="常规 6 8 4 2 3" xfId="12475"/>
    <cellStyle name="常规 6 8 4 3" xfId="12476"/>
    <cellStyle name="常规 6 8 4 4" xfId="12477"/>
    <cellStyle name="常规 6 8 5" xfId="12478"/>
    <cellStyle name="常规 6 8 6" xfId="12479"/>
    <cellStyle name="常规 6 8 6 2" xfId="12480"/>
    <cellStyle name="常规 6 8 6 3" xfId="12481"/>
    <cellStyle name="常规 6 8 7" xfId="12482"/>
    <cellStyle name="常规 6 8 8" xfId="12483"/>
    <cellStyle name="常规 6 9" xfId="12484"/>
    <cellStyle name="常规 6 9 2" xfId="12485"/>
    <cellStyle name="常规 6 9 2 2" xfId="12486"/>
    <cellStyle name="常规 6 9 2 2 2" xfId="12487"/>
    <cellStyle name="常规 6 9 2 2 3" xfId="12488"/>
    <cellStyle name="常规 6 9 2 3" xfId="12489"/>
    <cellStyle name="常规 6 9 2 4" xfId="12490"/>
    <cellStyle name="常规 7" xfId="12491"/>
    <cellStyle name="常规 7 10" xfId="12492"/>
    <cellStyle name="常规 7 10 2" xfId="12493"/>
    <cellStyle name="常规 7 10 2 2" xfId="12494"/>
    <cellStyle name="常规 7 10 2 3" xfId="12495"/>
    <cellStyle name="常规 7 10 3" xfId="12496"/>
    <cellStyle name="常规 7 10 4" xfId="12497"/>
    <cellStyle name="常规 7 11" xfId="12498"/>
    <cellStyle name="常规 7 12" xfId="12499"/>
    <cellStyle name="常规 7 13" xfId="12500"/>
    <cellStyle name="常规 7 14" xfId="12501"/>
    <cellStyle name="常规 7 14 2" xfId="12502"/>
    <cellStyle name="常规 7 14 3" xfId="12503"/>
    <cellStyle name="常规 7 15" xfId="12504"/>
    <cellStyle name="常规 7 16" xfId="12505"/>
    <cellStyle name="常规 7 2" xfId="12506"/>
    <cellStyle name="常规 7 2 10" xfId="12507"/>
    <cellStyle name="常规 7 2 11" xfId="12508"/>
    <cellStyle name="常规 7 2 2" xfId="12509"/>
    <cellStyle name="常规 7 2 2 10" xfId="12510"/>
    <cellStyle name="常规 7 2 2 2" xfId="12511"/>
    <cellStyle name="常规 7 2 2 2 2" xfId="12512"/>
    <cellStyle name="常规 7 2 2 2 2 2" xfId="12513"/>
    <cellStyle name="常规 7 2 2 2 2 2 2" xfId="12514"/>
    <cellStyle name="常规 7 2 2 2 2 2 2 2" xfId="12515"/>
    <cellStyle name="常规 7 2 2 2 2 2 2 3" xfId="12516"/>
    <cellStyle name="常规 7 2 2 2 2 2 3" xfId="12517"/>
    <cellStyle name="常规 7 2 2 2 2 2 4" xfId="12518"/>
    <cellStyle name="常规 7 2 2 2 2 3" xfId="12519"/>
    <cellStyle name="常规 7 2 2 2 3" xfId="12520"/>
    <cellStyle name="常规 7 2 2 2 3 2" xfId="12521"/>
    <cellStyle name="常规 7 2 2 2 3 2 2" xfId="12522"/>
    <cellStyle name="常规 7 2 2 2 3 2 2 2" xfId="12523"/>
    <cellStyle name="常规 7 2 2 2 3 2 2 3" xfId="12524"/>
    <cellStyle name="常规 7 2 2 2 3 2 3" xfId="12525"/>
    <cellStyle name="常规 7 2 2 2 3 2 4" xfId="12526"/>
    <cellStyle name="常规 7 2 2 2 4" xfId="12527"/>
    <cellStyle name="常规 7 2 2 2 4 2" xfId="12528"/>
    <cellStyle name="常规 7 2 2 2 4 2 2" xfId="12529"/>
    <cellStyle name="常规 7 2 2 2 4 2 2 2" xfId="12530"/>
    <cellStyle name="常规 7 2 2 2 4 2 2 3" xfId="12531"/>
    <cellStyle name="常规 7 2 2 2 4 2 3" xfId="12532"/>
    <cellStyle name="常规 7 2 2 2 4 2 4" xfId="12533"/>
    <cellStyle name="常规 7 2 2 2 5" xfId="12534"/>
    <cellStyle name="常规 7 2 2 2 5 2" xfId="12535"/>
    <cellStyle name="常规 7 2 2 2 5 2 2" xfId="12536"/>
    <cellStyle name="常规 7 2 2 2 5 2 3" xfId="12537"/>
    <cellStyle name="常规 7 2 2 2 5 3" xfId="12538"/>
    <cellStyle name="常规 7 2 2 2 5 4" xfId="12539"/>
    <cellStyle name="常规 7 2 2 2 6" xfId="12540"/>
    <cellStyle name="常规 7 2 2 2 7" xfId="12541"/>
    <cellStyle name="常规 7 2 2 2 7 2" xfId="12542"/>
    <cellStyle name="常规 7 2 2 2 7 3" xfId="12543"/>
    <cellStyle name="常规 7 2 2 2 8" xfId="12544"/>
    <cellStyle name="常规 7 2 2 2 9" xfId="12545"/>
    <cellStyle name="常规 7 2 2 3" xfId="12546"/>
    <cellStyle name="常规 7 2 2 3 2" xfId="12547"/>
    <cellStyle name="常规 7 2 2 3 2 2" xfId="12548"/>
    <cellStyle name="常规 7 2 2 3 2 2 2" xfId="12549"/>
    <cellStyle name="常规 7 2 2 3 2 2 2 2" xfId="12550"/>
    <cellStyle name="常规 7 2 2 3 2 2 2 3" xfId="12551"/>
    <cellStyle name="常规 7 2 2 3 2 2 3" xfId="12552"/>
    <cellStyle name="常规 7 2 2 3 2 2 4" xfId="12553"/>
    <cellStyle name="常规 7 2 2 3 3" xfId="12554"/>
    <cellStyle name="常规 7 2 2 3 3 2" xfId="12555"/>
    <cellStyle name="常规 7 2 2 3 3 2 2" xfId="12556"/>
    <cellStyle name="常规 7 2 2 3 3 2 2 2" xfId="12557"/>
    <cellStyle name="常规 7 2 2 3 3 2 2 3" xfId="12558"/>
    <cellStyle name="常规 7 2 2 3 3 2 3" xfId="12559"/>
    <cellStyle name="常规 7 2 2 3 3 2 4" xfId="12560"/>
    <cellStyle name="常规 7 2 2 3 4" xfId="12561"/>
    <cellStyle name="常规 7 2 2 3 4 2" xfId="12562"/>
    <cellStyle name="常规 7 2 2 3 4 2 2" xfId="12563"/>
    <cellStyle name="常规 7 2 2 3 4 2 3" xfId="12564"/>
    <cellStyle name="常规 7 2 2 3 4 3" xfId="12565"/>
    <cellStyle name="常规 7 2 2 3 4 4" xfId="12566"/>
    <cellStyle name="常规 7 2 2 3 5" xfId="12567"/>
    <cellStyle name="常规 7 2 2 3 6" xfId="12568"/>
    <cellStyle name="常规 7 2 2 3 6 2" xfId="12569"/>
    <cellStyle name="常规 7 2 2 3 6 3" xfId="12570"/>
    <cellStyle name="常规 7 2 2 3 7" xfId="12571"/>
    <cellStyle name="常规 7 2 2 3 8" xfId="12572"/>
    <cellStyle name="常规 7 2 2 4" xfId="12573"/>
    <cellStyle name="常规 7 2 2 4 2" xfId="12574"/>
    <cellStyle name="常规 7 2 2 4 2 2" xfId="12575"/>
    <cellStyle name="常规 7 2 2 4 2 2 2" xfId="12576"/>
    <cellStyle name="常规 7 2 2 4 2 2 3" xfId="12577"/>
    <cellStyle name="常规 7 2 2 4 2 3" xfId="12578"/>
    <cellStyle name="常规 7 2 2 4 2 4" xfId="12579"/>
    <cellStyle name="常规 7 2 2 5" xfId="12580"/>
    <cellStyle name="常规 7 2 2 5 2" xfId="12581"/>
    <cellStyle name="常规 7 2 2 5 2 2" xfId="12582"/>
    <cellStyle name="常规 7 2 2 5 2 2 2" xfId="12583"/>
    <cellStyle name="常规 7 2 2 5 2 2 3" xfId="12584"/>
    <cellStyle name="常规 7 2 2 5 2 3" xfId="12585"/>
    <cellStyle name="常规 7 2 2 5 2 4" xfId="12586"/>
    <cellStyle name="常规 7 2 2 6" xfId="12587"/>
    <cellStyle name="常规 7 2 2 6 2" xfId="12588"/>
    <cellStyle name="常规 7 2 2 6 2 2" xfId="12589"/>
    <cellStyle name="常规 7 2 2 6 2 3" xfId="12590"/>
    <cellStyle name="常规 7 2 2 6 3" xfId="12591"/>
    <cellStyle name="常规 7 2 2 6 4" xfId="12592"/>
    <cellStyle name="常规 7 2 2 7" xfId="12593"/>
    <cellStyle name="常规 7 2 2 8" xfId="12594"/>
    <cellStyle name="常规 7 2 2 8 2" xfId="12595"/>
    <cellStyle name="常规 7 2 2 8 3" xfId="12596"/>
    <cellStyle name="常规 7 2 2 9" xfId="12597"/>
    <cellStyle name="常规 7 2 3" xfId="12598"/>
    <cellStyle name="常规 7 2 3 2" xfId="12599"/>
    <cellStyle name="常规 7 2 3 2 2" xfId="12600"/>
    <cellStyle name="常规 7 2 3 2 2 2" xfId="12601"/>
    <cellStyle name="常规 7 2 3 2 2 2 2" xfId="12602"/>
    <cellStyle name="常规 7 2 3 2 2 2 2 2" xfId="12603"/>
    <cellStyle name="常规 7 2 3 2 2 2 2 3" xfId="12604"/>
    <cellStyle name="常规 7 2 3 2 2 2 3" xfId="12605"/>
    <cellStyle name="常规 7 2 3 2 2 2 4" xfId="12606"/>
    <cellStyle name="常规 7 2 3 2 3" xfId="12607"/>
    <cellStyle name="常规 7 2 3 2 3 2" xfId="12608"/>
    <cellStyle name="常规 7 2 3 2 3 2 2" xfId="12609"/>
    <cellStyle name="常规 7 2 3 2 3 2 3" xfId="12610"/>
    <cellStyle name="常规 7 2 3 2 3 3" xfId="12611"/>
    <cellStyle name="常规 7 2 3 2 3 4" xfId="12612"/>
    <cellStyle name="常规 7 2 3 2 4" xfId="12613"/>
    <cellStyle name="常规 7 2 3 2 5" xfId="12614"/>
    <cellStyle name="常规 7 2 3 2 5 2" xfId="12615"/>
    <cellStyle name="常规 7 2 3 2 5 3" xfId="12616"/>
    <cellStyle name="常规 7 2 3 2 6" xfId="12617"/>
    <cellStyle name="常规 7 2 3 2 7" xfId="12618"/>
    <cellStyle name="常规 7 2 3 3" xfId="12619"/>
    <cellStyle name="常规 7 2 3 3 2" xfId="12620"/>
    <cellStyle name="常规 7 2 3 3 2 2" xfId="12621"/>
    <cellStyle name="常规 7 2 3 3 2 2 2" xfId="12622"/>
    <cellStyle name="常规 7 2 3 3 2 2 3" xfId="12623"/>
    <cellStyle name="常规 7 2 3 3 2 3" xfId="12624"/>
    <cellStyle name="常规 7 2 3 3 2 4" xfId="12625"/>
    <cellStyle name="常规 7 2 3 4" xfId="12626"/>
    <cellStyle name="常规 7 2 3 4 2" xfId="12627"/>
    <cellStyle name="常规 7 2 3 4 2 2" xfId="12628"/>
    <cellStyle name="常规 7 2 3 4 2 2 2" xfId="12629"/>
    <cellStyle name="常规 7 2 3 4 2 2 3" xfId="12630"/>
    <cellStyle name="常规 7 2 3 4 2 3" xfId="12631"/>
    <cellStyle name="常规 7 2 3 4 2 4" xfId="12632"/>
    <cellStyle name="常规 7 2 3 5" xfId="12633"/>
    <cellStyle name="常规 7 2 3 5 2" xfId="12634"/>
    <cellStyle name="常规 7 2 3 5 2 2" xfId="12635"/>
    <cellStyle name="常规 7 2 3 5 2 3" xfId="12636"/>
    <cellStyle name="常规 7 2 3 5 3" xfId="12637"/>
    <cellStyle name="常规 7 2 3 5 4" xfId="12638"/>
    <cellStyle name="常规 7 2 3 6" xfId="12639"/>
    <cellStyle name="常规 7 2 3 7" xfId="12640"/>
    <cellStyle name="常规 7 2 3 7 2" xfId="12641"/>
    <cellStyle name="常规 7 2 3 7 3" xfId="12642"/>
    <cellStyle name="常规 7 2 3 8" xfId="12643"/>
    <cellStyle name="常规 7 2 3 9" xfId="12644"/>
    <cellStyle name="常规 7 2 4" xfId="12645"/>
    <cellStyle name="常规 7 2 4 2" xfId="12646"/>
    <cellStyle name="常规 7 2 4 2 2" xfId="12647"/>
    <cellStyle name="常规 7 2 4 2 2 2" xfId="12648"/>
    <cellStyle name="常规 7 2 4 2 2 2 2" xfId="12649"/>
    <cellStyle name="常规 7 2 4 2 2 2 3" xfId="12650"/>
    <cellStyle name="常规 7 2 4 2 2 3" xfId="12651"/>
    <cellStyle name="常规 7 2 4 2 2 4" xfId="12652"/>
    <cellStyle name="常规 7 2 4 3" xfId="12653"/>
    <cellStyle name="常规 7 2 4 3 2" xfId="12654"/>
    <cellStyle name="常规 7 2 4 3 2 2" xfId="12655"/>
    <cellStyle name="常规 7 2 4 3 2 2 2" xfId="12656"/>
    <cellStyle name="常规 7 2 4 3 2 2 3" xfId="12657"/>
    <cellStyle name="常规 7 2 4 3 2 3" xfId="12658"/>
    <cellStyle name="常规 7 2 4 3 2 4" xfId="12659"/>
    <cellStyle name="常规 7 2 4 4" xfId="12660"/>
    <cellStyle name="常规 7 2 4 4 2" xfId="12661"/>
    <cellStyle name="常规 7 2 4 4 2 2" xfId="12662"/>
    <cellStyle name="常规 7 2 4 4 2 3" xfId="12663"/>
    <cellStyle name="常规 7 2 4 4 3" xfId="12664"/>
    <cellStyle name="常规 7 2 4 4 4" xfId="12665"/>
    <cellStyle name="常规 7 2 4 5" xfId="12666"/>
    <cellStyle name="常规 7 2 4 6" xfId="12667"/>
    <cellStyle name="常规 7 2 4 6 2" xfId="12668"/>
    <cellStyle name="常规 7 2 4 6 3" xfId="12669"/>
    <cellStyle name="常规 7 2 4 7" xfId="12670"/>
    <cellStyle name="常规 7 2 4 8" xfId="12671"/>
    <cellStyle name="常规 7 2 5" xfId="12672"/>
    <cellStyle name="常规 7 2 5 2" xfId="12673"/>
    <cellStyle name="常规 7 2 5 2 2" xfId="12674"/>
    <cellStyle name="常规 7 2 5 2 2 2" xfId="12675"/>
    <cellStyle name="常规 7 2 5 2 2 3" xfId="12676"/>
    <cellStyle name="常规 7 2 5 2 3" xfId="12677"/>
    <cellStyle name="常规 7 2 5 2 4" xfId="12678"/>
    <cellStyle name="常规 7 2 6" xfId="12679"/>
    <cellStyle name="常规 7 2 6 2" xfId="12680"/>
    <cellStyle name="常规 7 2 6 2 2" xfId="12681"/>
    <cellStyle name="常规 7 2 6 2 2 2" xfId="12682"/>
    <cellStyle name="常规 7 2 6 2 2 3" xfId="12683"/>
    <cellStyle name="常规 7 2 6 2 3" xfId="12684"/>
    <cellStyle name="常规 7 2 6 2 4" xfId="12685"/>
    <cellStyle name="常规 7 2 7" xfId="12686"/>
    <cellStyle name="常规 7 2 7 2" xfId="12687"/>
    <cellStyle name="常规 7 2 7 2 2" xfId="12688"/>
    <cellStyle name="常规 7 2 7 2 3" xfId="12689"/>
    <cellStyle name="常规 7 2 7 3" xfId="12690"/>
    <cellStyle name="常规 7 2 7 4" xfId="12691"/>
    <cellStyle name="常规 7 2 8" xfId="12692"/>
    <cellStyle name="常规 7 2 9" xfId="12693"/>
    <cellStyle name="常规 7 2 9 2" xfId="12694"/>
    <cellStyle name="常规 7 2 9 3" xfId="12695"/>
    <cellStyle name="常规 7 3" xfId="12696"/>
    <cellStyle name="常规 7 3 2" xfId="12697"/>
    <cellStyle name="常规 7 4" xfId="12698"/>
    <cellStyle name="常规 7 4 10" xfId="12699"/>
    <cellStyle name="常规 7 4 2" xfId="12700"/>
    <cellStyle name="常规 7 4 2 2" xfId="12701"/>
    <cellStyle name="常规 7 4 2 2 2" xfId="12702"/>
    <cellStyle name="常规 7 4 2 2 2 2" xfId="12703"/>
    <cellStyle name="常规 7 4 2 2 2 2 2" xfId="12704"/>
    <cellStyle name="常规 7 4 2 2 2 2 3" xfId="12705"/>
    <cellStyle name="常规 7 4 2 2 2 3" xfId="12706"/>
    <cellStyle name="常规 7 4 2 2 2 4" xfId="12707"/>
    <cellStyle name="常规 7 4 2 2 3" xfId="12708"/>
    <cellStyle name="常规 7 4 2 3" xfId="12709"/>
    <cellStyle name="常规 7 4 2 3 2" xfId="12710"/>
    <cellStyle name="常规 7 4 2 3 2 2" xfId="12711"/>
    <cellStyle name="常规 7 4 2 3 2 2 2" xfId="12712"/>
    <cellStyle name="常规 7 4 2 3 2 2 3" xfId="12713"/>
    <cellStyle name="常规 7 4 2 3 2 3" xfId="12714"/>
    <cellStyle name="常规 7 4 2 3 2 4" xfId="12715"/>
    <cellStyle name="常规 7 4 2 4" xfId="12716"/>
    <cellStyle name="常规 7 4 2 4 2" xfId="12717"/>
    <cellStyle name="常规 7 4 2 4 2 2" xfId="12718"/>
    <cellStyle name="常规 7 4 2 4 2 2 2" xfId="12719"/>
    <cellStyle name="常规 7 4 2 4 2 2 3" xfId="12720"/>
    <cellStyle name="常规 7 4 2 4 2 3" xfId="12721"/>
    <cellStyle name="常规 7 4 2 4 2 4" xfId="12722"/>
    <cellStyle name="常规 7 4 2 5" xfId="12723"/>
    <cellStyle name="常规 7 4 2 5 2" xfId="12724"/>
    <cellStyle name="常规 7 4 2 5 2 2" xfId="12725"/>
    <cellStyle name="常规 7 4 2 5 2 3" xfId="12726"/>
    <cellStyle name="常规 7 4 2 5 3" xfId="12727"/>
    <cellStyle name="常规 7 4 2 5 4" xfId="12728"/>
    <cellStyle name="常规 7 4 2 6" xfId="12729"/>
    <cellStyle name="常规 7 4 2 7" xfId="12730"/>
    <cellStyle name="常规 7 4 2 7 2" xfId="12731"/>
    <cellStyle name="常规 7 4 2 7 3" xfId="12732"/>
    <cellStyle name="常规 7 4 2 8" xfId="12733"/>
    <cellStyle name="常规 7 4 2 9" xfId="12734"/>
    <cellStyle name="常规 7 4 3" xfId="12735"/>
    <cellStyle name="常规 7 4 3 2" xfId="12736"/>
    <cellStyle name="常规 7 4 3 2 2" xfId="12737"/>
    <cellStyle name="常规 7 4 3 2 2 2" xfId="12738"/>
    <cellStyle name="常规 7 4 3 2 2 2 2" xfId="12739"/>
    <cellStyle name="常规 7 4 3 2 2 2 3" xfId="12740"/>
    <cellStyle name="常规 7 4 3 2 2 3" xfId="12741"/>
    <cellStyle name="常规 7 4 3 2 2 4" xfId="12742"/>
    <cellStyle name="常规 7 4 3 3" xfId="12743"/>
    <cellStyle name="常规 7 4 3 3 2" xfId="12744"/>
    <cellStyle name="常规 7 4 3 3 2 2" xfId="12745"/>
    <cellStyle name="常规 7 4 3 3 2 2 2" xfId="12746"/>
    <cellStyle name="常规 7 4 3 3 2 2 3" xfId="12747"/>
    <cellStyle name="常规 7 4 3 3 2 3" xfId="12748"/>
    <cellStyle name="常规 7 4 3 3 2 4" xfId="12749"/>
    <cellStyle name="常规 7 4 3 4" xfId="12750"/>
    <cellStyle name="常规 7 4 3 4 2" xfId="12751"/>
    <cellStyle name="常规 7 4 3 4 2 2" xfId="12752"/>
    <cellStyle name="常规 7 4 3 4 2 3" xfId="12753"/>
    <cellStyle name="常规 7 4 3 4 3" xfId="12754"/>
    <cellStyle name="常规 7 4 3 4 4" xfId="12755"/>
    <cellStyle name="常规 7 4 3 5" xfId="12756"/>
    <cellStyle name="常规 7 4 3 6" xfId="12757"/>
    <cellStyle name="常规 7 4 3 6 2" xfId="12758"/>
    <cellStyle name="常规 7 4 3 6 3" xfId="12759"/>
    <cellStyle name="常规 7 4 3 7" xfId="12760"/>
    <cellStyle name="常规 7 4 3 8" xfId="12761"/>
    <cellStyle name="常规 7 4 4" xfId="12762"/>
    <cellStyle name="常规 7 4 4 2" xfId="12763"/>
    <cellStyle name="常规 7 4 4 2 2" xfId="12764"/>
    <cellStyle name="常规 7 4 4 2 2 2" xfId="12765"/>
    <cellStyle name="常规 7 4 4 2 2 3" xfId="12766"/>
    <cellStyle name="常规 7 4 4 2 3" xfId="12767"/>
    <cellStyle name="常规 7 4 4 2 4" xfId="12768"/>
    <cellStyle name="常规 7 4 5" xfId="12769"/>
    <cellStyle name="常规 7 4 5 2" xfId="12770"/>
    <cellStyle name="常规 7 4 5 2 2" xfId="12771"/>
    <cellStyle name="常规 7 4 5 2 2 2" xfId="12772"/>
    <cellStyle name="常规 7 4 5 2 2 3" xfId="12773"/>
    <cellStyle name="常规 7 4 5 2 3" xfId="12774"/>
    <cellStyle name="常规 7 4 5 2 4" xfId="12775"/>
    <cellStyle name="常规 7 4 6" xfId="12776"/>
    <cellStyle name="常规 7 4 6 2" xfId="12777"/>
    <cellStyle name="常规 7 4 6 2 2" xfId="12778"/>
    <cellStyle name="常规 7 4 6 2 3" xfId="12779"/>
    <cellStyle name="常规 7 4 6 3" xfId="12780"/>
    <cellStyle name="常规 7 4 6 4" xfId="12781"/>
    <cellStyle name="常规 7 4 7" xfId="12782"/>
    <cellStyle name="常规 7 4 8" xfId="12783"/>
    <cellStyle name="常规 7 4 8 2" xfId="12784"/>
    <cellStyle name="常规 7 4 8 3" xfId="12785"/>
    <cellStyle name="常规 7 4 9" xfId="12786"/>
    <cellStyle name="常规 7 5" xfId="12787"/>
    <cellStyle name="常规 7 5 2" xfId="12788"/>
    <cellStyle name="常规 7 5 2 2" xfId="12789"/>
    <cellStyle name="常规 7 5 2 2 2" xfId="12790"/>
    <cellStyle name="常规 7 5 2 2 2 2" xfId="12791"/>
    <cellStyle name="常规 7 5 2 2 2 2 2" xfId="12792"/>
    <cellStyle name="常规 7 5 2 2 2 2 3" xfId="12793"/>
    <cellStyle name="常规 7 5 2 2 2 3" xfId="12794"/>
    <cellStyle name="常规 7 5 2 2 2 4" xfId="12795"/>
    <cellStyle name="常规 7 5 2 3" xfId="12796"/>
    <cellStyle name="常规 7 5 2 3 2" xfId="12797"/>
    <cellStyle name="常规 7 5 2 3 2 2" xfId="12798"/>
    <cellStyle name="常规 7 5 2 3 2 3" xfId="12799"/>
    <cellStyle name="常规 7 5 2 3 3" xfId="12800"/>
    <cellStyle name="常规 7 5 2 3 4" xfId="12801"/>
    <cellStyle name="常规 7 5 2 4" xfId="12802"/>
    <cellStyle name="常规 7 5 2 5" xfId="12803"/>
    <cellStyle name="常规 7 5 2 5 2" xfId="12804"/>
    <cellStyle name="常规 7 5 2 5 3" xfId="12805"/>
    <cellStyle name="常规 7 5 2 6" xfId="12806"/>
    <cellStyle name="常规 7 5 2 7" xfId="12807"/>
    <cellStyle name="常规 7 5 3" xfId="12808"/>
    <cellStyle name="常规 7 5 3 2" xfId="12809"/>
    <cellStyle name="常规 7 5 3 2 2" xfId="12810"/>
    <cellStyle name="常规 7 5 3 2 2 2" xfId="12811"/>
    <cellStyle name="常规 7 5 3 2 2 3" xfId="12812"/>
    <cellStyle name="常规 7 5 3 2 3" xfId="12813"/>
    <cellStyle name="常规 7 5 3 2 4" xfId="12814"/>
    <cellStyle name="常规 7 5 4" xfId="12815"/>
    <cellStyle name="常规 7 5 4 2" xfId="12816"/>
    <cellStyle name="常规 7 5 4 2 2" xfId="12817"/>
    <cellStyle name="常规 7 5 4 2 2 2" xfId="12818"/>
    <cellStyle name="常规 7 5 4 2 2 3" xfId="12819"/>
    <cellStyle name="常规 7 5 4 2 3" xfId="12820"/>
    <cellStyle name="常规 7 5 4 2 4" xfId="12821"/>
    <cellStyle name="常规 7 5 5" xfId="12822"/>
    <cellStyle name="常规 7 5 5 2" xfId="12823"/>
    <cellStyle name="常规 7 5 5 2 2" xfId="12824"/>
    <cellStyle name="常规 7 5 5 2 3" xfId="12825"/>
    <cellStyle name="常规 7 5 5 3" xfId="12826"/>
    <cellStyle name="常规 7 5 5 4" xfId="12827"/>
    <cellStyle name="常规 7 5 6" xfId="12828"/>
    <cellStyle name="常规 7 5 7" xfId="12829"/>
    <cellStyle name="常规 7 5 7 2" xfId="12830"/>
    <cellStyle name="常规 7 5 7 3" xfId="12831"/>
    <cellStyle name="常规 7 5 8" xfId="12832"/>
    <cellStyle name="常规 7 5 9" xfId="12833"/>
    <cellStyle name="常规 7 6" xfId="12834"/>
    <cellStyle name="常规 7 6 2" xfId="12835"/>
    <cellStyle name="常规 7 6 2 2" xfId="12836"/>
    <cellStyle name="常规 7 6 2 2 2" xfId="12837"/>
    <cellStyle name="常规 7 6 2 2 2 2" xfId="12838"/>
    <cellStyle name="常规 7 6 2 2 2 3" xfId="12839"/>
    <cellStyle name="常规 7 6 2 2 3" xfId="12840"/>
    <cellStyle name="常规 7 6 2 2 4" xfId="12841"/>
    <cellStyle name="常规 7 6 3" xfId="12842"/>
    <cellStyle name="常规 7 6 3 2" xfId="12843"/>
    <cellStyle name="常规 7 6 3 2 2" xfId="12844"/>
    <cellStyle name="常规 7 6 3 2 2 2" xfId="12845"/>
    <cellStyle name="常规 7 6 3 2 2 3" xfId="12846"/>
    <cellStyle name="常规 7 6 3 2 3" xfId="12847"/>
    <cellStyle name="常规 7 6 3 2 4" xfId="12848"/>
    <cellStyle name="常规 7 6 4" xfId="12849"/>
    <cellStyle name="常规 7 6 4 2" xfId="12850"/>
    <cellStyle name="常规 7 6 4 2 2" xfId="12851"/>
    <cellStyle name="常规 7 6 4 2 3" xfId="12852"/>
    <cellStyle name="常规 7 6 4 3" xfId="12853"/>
    <cellStyle name="常规 7 6 4 4" xfId="12854"/>
    <cellStyle name="常规 7 6 5" xfId="12855"/>
    <cellStyle name="常规 7 6 6" xfId="12856"/>
    <cellStyle name="常规 7 6 6 2" xfId="12857"/>
    <cellStyle name="常规 7 6 6 3" xfId="12858"/>
    <cellStyle name="常规 7 6 7" xfId="12859"/>
    <cellStyle name="常规 7 6 8" xfId="12860"/>
    <cellStyle name="常规 7 7" xfId="12861"/>
    <cellStyle name="常规 7 7 2" xfId="12862"/>
    <cellStyle name="常规 7 7 2 2" xfId="12863"/>
    <cellStyle name="常规 7 7 2 2 2" xfId="12864"/>
    <cellStyle name="常规 7 7 2 2 3" xfId="12865"/>
    <cellStyle name="常规 7 7 2 3" xfId="12866"/>
    <cellStyle name="常规 7 7 2 4" xfId="12867"/>
    <cellStyle name="常规 7 7 3" xfId="12868"/>
    <cellStyle name="常规 7 7 4" xfId="12869"/>
    <cellStyle name="常规 7 7 4 2" xfId="12870"/>
    <cellStyle name="常规 7 7 4 3" xfId="12871"/>
    <cellStyle name="常规 7 7 5" xfId="12872"/>
    <cellStyle name="常规 7 7 6" xfId="12873"/>
    <cellStyle name="常规 7 8" xfId="12874"/>
    <cellStyle name="常规 7 8 2" xfId="12875"/>
    <cellStyle name="常规 7 8 2 2" xfId="12876"/>
    <cellStyle name="常规 7 8 2 2 2" xfId="12877"/>
    <cellStyle name="常规 7 8 2 2 3" xfId="12878"/>
    <cellStyle name="常规 7 8 2 3" xfId="12879"/>
    <cellStyle name="常规 7 8 2 4" xfId="12880"/>
    <cellStyle name="常规 7 9" xfId="12881"/>
    <cellStyle name="常规 7 9 2" xfId="12882"/>
    <cellStyle name="常规 7 9 2 2" xfId="12883"/>
    <cellStyle name="常规 7 9 2 2 2" xfId="12884"/>
    <cellStyle name="常规 7 9 2 2 3" xfId="12885"/>
    <cellStyle name="常规 7 9 2 3" xfId="12886"/>
    <cellStyle name="常规 7 9 2 4" xfId="12887"/>
    <cellStyle name="常规 8" xfId="12888"/>
    <cellStyle name="常规 8 2" xfId="12889"/>
    <cellStyle name="常规 8 2 10" xfId="12890"/>
    <cellStyle name="常规 8 2 2" xfId="12891"/>
    <cellStyle name="常规 8 2 2 2" xfId="12892"/>
    <cellStyle name="常规 8 2 2 2 2" xfId="12893"/>
    <cellStyle name="常规 8 2 2 2 2 2" xfId="12894"/>
    <cellStyle name="常规 8 2 2 2 2 2 2" xfId="12895"/>
    <cellStyle name="常规 8 2 2 2 2 2 3" xfId="12896"/>
    <cellStyle name="常规 8 2 2 2 2 3" xfId="12897"/>
    <cellStyle name="常规 8 2 2 2 2 4" xfId="12898"/>
    <cellStyle name="常规 8 2 2 2 3" xfId="12899"/>
    <cellStyle name="常规 8 2 2 3" xfId="12900"/>
    <cellStyle name="常规 8 2 2 3 2" xfId="12901"/>
    <cellStyle name="常规 8 2 2 3 2 2" xfId="12902"/>
    <cellStyle name="常规 8 2 2 3 2 2 2" xfId="12903"/>
    <cellStyle name="常规 8 2 2 3 2 2 3" xfId="12904"/>
    <cellStyle name="常规 8 2 2 3 2 3" xfId="12905"/>
    <cellStyle name="常规 8 2 2 3 2 4" xfId="12906"/>
    <cellStyle name="常规 8 2 2 4" xfId="12907"/>
    <cellStyle name="常规 8 2 2 4 2" xfId="12908"/>
    <cellStyle name="常规 8 2 2 4 2 2" xfId="12909"/>
    <cellStyle name="常规 8 2 2 4 2 2 2" xfId="12910"/>
    <cellStyle name="常规 8 2 2 4 2 2 3" xfId="12911"/>
    <cellStyle name="常规 8 2 2 4 2 3" xfId="12912"/>
    <cellStyle name="常规 8 2 2 4 2 4" xfId="12913"/>
    <cellStyle name="常规 8 2 2 5" xfId="12914"/>
    <cellStyle name="常规 8 2 2 5 2" xfId="12915"/>
    <cellStyle name="常规 8 2 2 5 2 2" xfId="12916"/>
    <cellStyle name="常规 8 2 2 5 2 3" xfId="12917"/>
    <cellStyle name="常规 8 2 2 5 3" xfId="12918"/>
    <cellStyle name="常规 8 2 2 5 4" xfId="12919"/>
    <cellStyle name="常规 8 2 2 6" xfId="12920"/>
    <cellStyle name="常规 8 2 2 7" xfId="12921"/>
    <cellStyle name="常规 8 2 2 7 2" xfId="12922"/>
    <cellStyle name="常规 8 2 2 7 3" xfId="12923"/>
    <cellStyle name="常规 8 2 2 8" xfId="12924"/>
    <cellStyle name="常规 8 2 2 9" xfId="12925"/>
    <cellStyle name="常规 8 2 3" xfId="12926"/>
    <cellStyle name="常规 8 2 3 2" xfId="12927"/>
    <cellStyle name="常规 8 2 3 2 2" xfId="12928"/>
    <cellStyle name="常规 8 2 3 2 2 2" xfId="12929"/>
    <cellStyle name="常规 8 2 3 2 2 2 2" xfId="12930"/>
    <cellStyle name="常规 8 2 3 2 2 2 3" xfId="12931"/>
    <cellStyle name="常规 8 2 3 2 2 3" xfId="12932"/>
    <cellStyle name="常规 8 2 3 2 2 4" xfId="12933"/>
    <cellStyle name="常规 8 2 3 3" xfId="12934"/>
    <cellStyle name="常规 8 2 3 3 2" xfId="12935"/>
    <cellStyle name="常规 8 2 3 3 2 2" xfId="12936"/>
    <cellStyle name="常规 8 2 3 3 2 2 2" xfId="12937"/>
    <cellStyle name="常规 8 2 3 3 2 2 3" xfId="12938"/>
    <cellStyle name="常规 8 2 3 3 2 3" xfId="12939"/>
    <cellStyle name="常规 8 2 3 3 2 4" xfId="12940"/>
    <cellStyle name="常规 8 2 3 4" xfId="12941"/>
    <cellStyle name="常规 8 2 3 4 2" xfId="12942"/>
    <cellStyle name="常规 8 2 3 4 2 2" xfId="12943"/>
    <cellStyle name="常规 8 2 3 4 2 3" xfId="12944"/>
    <cellStyle name="常规 8 2 3 4 3" xfId="12945"/>
    <cellStyle name="常规 8 2 3 4 4" xfId="12946"/>
    <cellStyle name="常规 8 2 3 5" xfId="12947"/>
    <cellStyle name="常规 8 2 3 6" xfId="12948"/>
    <cellStyle name="常规 8 2 3 6 2" xfId="12949"/>
    <cellStyle name="常规 8 2 3 6 3" xfId="12950"/>
    <cellStyle name="常规 8 2 3 7" xfId="12951"/>
    <cellStyle name="常规 8 2 3 8" xfId="12952"/>
    <cellStyle name="常规 8 2 4" xfId="12953"/>
    <cellStyle name="常规 8 2 4 2" xfId="12954"/>
    <cellStyle name="常规 8 2 4 2 2" xfId="12955"/>
    <cellStyle name="常规 8 2 4 2 2 2" xfId="12956"/>
    <cellStyle name="常规 8 2 4 2 2 3" xfId="12957"/>
    <cellStyle name="常规 8 2 4 2 3" xfId="12958"/>
    <cellStyle name="常规 8 2 4 2 4" xfId="12959"/>
    <cellStyle name="常规 8 2 5" xfId="12960"/>
    <cellStyle name="常规 8 2 5 2" xfId="12961"/>
    <cellStyle name="常规 8 2 5 2 2" xfId="12962"/>
    <cellStyle name="常规 8 2 5 2 2 2" xfId="12963"/>
    <cellStyle name="常规 8 2 5 2 2 3" xfId="12964"/>
    <cellStyle name="常规 8 2 5 2 3" xfId="12965"/>
    <cellStyle name="常规 8 2 5 2 4" xfId="12966"/>
    <cellStyle name="常规 8 2 6" xfId="12967"/>
    <cellStyle name="常规 8 2 6 2" xfId="12968"/>
    <cellStyle name="常规 8 2 6 2 2" xfId="12969"/>
    <cellStyle name="常规 8 2 6 2 3" xfId="12970"/>
    <cellStyle name="常规 8 2 6 3" xfId="12971"/>
    <cellStyle name="常规 8 2 6 4" xfId="12972"/>
    <cellStyle name="常规 8 2 7" xfId="12973"/>
    <cellStyle name="常规 8 2 8" xfId="12974"/>
    <cellStyle name="常规 8 2 8 2" xfId="12975"/>
    <cellStyle name="常规 8 2 8 3" xfId="12976"/>
    <cellStyle name="常规 8 2 9" xfId="12977"/>
    <cellStyle name="常规 8 3" xfId="12978"/>
    <cellStyle name="常规 8 4" xfId="12979"/>
    <cellStyle name="常规 9" xfId="12980"/>
    <cellStyle name="常规 9 2" xfId="12981"/>
    <cellStyle name="常规 9 2 2" xfId="12982"/>
    <cellStyle name="常规 9 3" xfId="12983"/>
    <cellStyle name="常规 9 4" xfId="12984"/>
    <cellStyle name="超链接 2" xfId="12985"/>
    <cellStyle name="超链接 2 2" xfId="12986"/>
    <cellStyle name="超链接 2 2 2" xfId="12987"/>
    <cellStyle name="超链接 2 2 2 2" xfId="12988"/>
    <cellStyle name="超链接 2 2 3" xfId="12989"/>
    <cellStyle name="超链接 2 3" xfId="12990"/>
    <cellStyle name="超链接 2 3 2" xfId="12991"/>
    <cellStyle name="超链接 2 4" xfId="12992"/>
    <cellStyle name="超链接 2 4 2" xfId="12993"/>
    <cellStyle name="超链接 2 5" xfId="12994"/>
    <cellStyle name="超链接 2 6" xfId="12995"/>
    <cellStyle name="超链接 3" xfId="12996"/>
    <cellStyle name="超链接 3 2" xfId="12997"/>
    <cellStyle name="超链接 3 3" xfId="12998"/>
    <cellStyle name="超链接 4" xfId="12999"/>
    <cellStyle name="好 2" xfId="13000"/>
    <cellStyle name="好 2 2" xfId="13001"/>
    <cellStyle name="好 2 2 2" xfId="13002"/>
    <cellStyle name="好 2 2 3" xfId="13003"/>
    <cellStyle name="好 2 3" xfId="13004"/>
    <cellStyle name="好 2 4" xfId="13005"/>
    <cellStyle name="好 3" xfId="13006"/>
    <cellStyle name="好 3 2" xfId="13007"/>
    <cellStyle name="好 3 2 2" xfId="13008"/>
    <cellStyle name="好 3 3" xfId="13009"/>
    <cellStyle name="好 4" xfId="13010"/>
    <cellStyle name="好 4 2" xfId="13011"/>
    <cellStyle name="好 4 2 2" xfId="13012"/>
    <cellStyle name="好 4 3" xfId="13013"/>
    <cellStyle name="好 5" xfId="13014"/>
    <cellStyle name="汇总 2" xfId="13015"/>
    <cellStyle name="汇总 2 2" xfId="13016"/>
    <cellStyle name="汇总 2 2 2" xfId="13017"/>
    <cellStyle name="汇总 2 2 3" xfId="13018"/>
    <cellStyle name="汇总 2 3" xfId="13019"/>
    <cellStyle name="汇总 2 4" xfId="13020"/>
    <cellStyle name="汇总 3" xfId="13021"/>
    <cellStyle name="汇总 3 2" xfId="13022"/>
    <cellStyle name="汇总 3 2 2" xfId="13023"/>
    <cellStyle name="汇总 3 3" xfId="13024"/>
    <cellStyle name="汇总 4" xfId="13025"/>
    <cellStyle name="汇总 4 2" xfId="13026"/>
    <cellStyle name="汇总 4 2 2" xfId="13027"/>
    <cellStyle name="汇总 4 3" xfId="13028"/>
    <cellStyle name="汇总 5" xfId="13029"/>
    <cellStyle name="货币 2" xfId="13030"/>
    <cellStyle name="货币 2 2" xfId="13031"/>
    <cellStyle name="货币 2 2 2" xfId="13032"/>
    <cellStyle name="货币 2 3" xfId="13033"/>
    <cellStyle name="货币 2 3 2" xfId="13034"/>
    <cellStyle name="货币 2 4" xfId="13035"/>
    <cellStyle name="计算 2" xfId="13036"/>
    <cellStyle name="计算 2 2" xfId="13037"/>
    <cellStyle name="计算 2 2 2" xfId="13038"/>
    <cellStyle name="计算 2 2 3" xfId="13039"/>
    <cellStyle name="计算 2 3" xfId="13040"/>
    <cellStyle name="计算 2 4" xfId="13041"/>
    <cellStyle name="计算 3" xfId="13042"/>
    <cellStyle name="计算 3 2" xfId="13043"/>
    <cellStyle name="计算 3 2 2" xfId="13044"/>
    <cellStyle name="计算 3 3" xfId="13045"/>
    <cellStyle name="计算 4" xfId="13046"/>
    <cellStyle name="计算 4 2" xfId="13047"/>
    <cellStyle name="计算 4 2 2" xfId="13048"/>
    <cellStyle name="计算 4 3" xfId="13049"/>
    <cellStyle name="计算 5" xfId="13050"/>
    <cellStyle name="检查单元格 2" xfId="13051"/>
    <cellStyle name="检查单元格 2 2" xfId="13052"/>
    <cellStyle name="检查单元格 2 2 2" xfId="13053"/>
    <cellStyle name="检查单元格 2 2 3" xfId="13054"/>
    <cellStyle name="检查单元格 2 3" xfId="13055"/>
    <cellStyle name="检查单元格 2 4" xfId="13056"/>
    <cellStyle name="检查单元格 3" xfId="13057"/>
    <cellStyle name="检查单元格 3 2" xfId="13058"/>
    <cellStyle name="检查单元格 3 2 2" xfId="13059"/>
    <cellStyle name="检查单元格 3 3" xfId="13060"/>
    <cellStyle name="检查单元格 4" xfId="13061"/>
    <cellStyle name="检查单元格 4 2" xfId="13062"/>
    <cellStyle name="检查单元格 4 2 2" xfId="13063"/>
    <cellStyle name="检查单元格 4 3" xfId="13064"/>
    <cellStyle name="检查单元格 5" xfId="13065"/>
    <cellStyle name="解释性文本 2" xfId="13066"/>
    <cellStyle name="解释性文本 2 2" xfId="13067"/>
    <cellStyle name="解释性文本 2 2 2" xfId="13068"/>
    <cellStyle name="解释性文本 2 2 3" xfId="13069"/>
    <cellStyle name="解释性文本 2 3" xfId="13070"/>
    <cellStyle name="解释性文本 2 4" xfId="13071"/>
    <cellStyle name="解释性文本 3" xfId="13072"/>
    <cellStyle name="解释性文本 3 2" xfId="13073"/>
    <cellStyle name="解释性文本 3 2 2" xfId="13074"/>
    <cellStyle name="解释性文本 3 3" xfId="13075"/>
    <cellStyle name="解释性文本 4" xfId="13076"/>
    <cellStyle name="解释性文本 4 2" xfId="13077"/>
    <cellStyle name="解释性文本 4 2 2" xfId="13078"/>
    <cellStyle name="解释性文本 4 3" xfId="13079"/>
    <cellStyle name="解释性文本 5" xfId="13080"/>
    <cellStyle name="警告文本 2" xfId="13081"/>
    <cellStyle name="警告文本 2 2" xfId="13082"/>
    <cellStyle name="警告文本 2 2 2" xfId="13083"/>
    <cellStyle name="警告文本 2 2 3" xfId="13084"/>
    <cellStyle name="警告文本 2 3" xfId="13085"/>
    <cellStyle name="警告文本 2 4" xfId="13086"/>
    <cellStyle name="警告文本 3" xfId="13087"/>
    <cellStyle name="警告文本 3 2" xfId="13088"/>
    <cellStyle name="警告文本 3 2 2" xfId="13089"/>
    <cellStyle name="警告文本 3 3" xfId="13090"/>
    <cellStyle name="警告文本 4" xfId="13091"/>
    <cellStyle name="警告文本 4 2" xfId="13092"/>
    <cellStyle name="警告文本 4 2 2" xfId="13093"/>
    <cellStyle name="警告文本 4 3" xfId="13094"/>
    <cellStyle name="警告文本 5" xfId="13095"/>
    <cellStyle name="链接单元格 2" xfId="13096"/>
    <cellStyle name="链接单元格 2 2" xfId="13097"/>
    <cellStyle name="链接单元格 2 2 2" xfId="13098"/>
    <cellStyle name="链接单元格 2 2 3" xfId="13099"/>
    <cellStyle name="链接单元格 2 3" xfId="13100"/>
    <cellStyle name="链接单元格 2 4" xfId="13101"/>
    <cellStyle name="链接单元格 3" xfId="13102"/>
    <cellStyle name="链接单元格 3 2" xfId="13103"/>
    <cellStyle name="链接单元格 3 2 2" xfId="13104"/>
    <cellStyle name="链接单元格 3 3" xfId="13105"/>
    <cellStyle name="链接单元格 4" xfId="13106"/>
    <cellStyle name="链接单元格 4 2" xfId="13107"/>
    <cellStyle name="链接单元格 4 2 2" xfId="13108"/>
    <cellStyle name="链接单元格 4 3" xfId="13109"/>
    <cellStyle name="链接单元格 5" xfId="13110"/>
    <cellStyle name="强调文字颜色 1 2" xfId="13111"/>
    <cellStyle name="强调文字颜色 1 2 2" xfId="13112"/>
    <cellStyle name="强调文字颜色 1 2 2 2" xfId="13113"/>
    <cellStyle name="强调文字颜色 1 2 2 3" xfId="13114"/>
    <cellStyle name="强调文字颜色 1 2 3" xfId="13115"/>
    <cellStyle name="强调文字颜色 1 2 4" xfId="13116"/>
    <cellStyle name="强调文字颜色 1 3" xfId="13117"/>
    <cellStyle name="强调文字颜色 1 3 2" xfId="13118"/>
    <cellStyle name="强调文字颜色 1 3 2 2" xfId="13119"/>
    <cellStyle name="强调文字颜色 1 3 3" xfId="13120"/>
    <cellStyle name="强调文字颜色 1 4" xfId="13121"/>
    <cellStyle name="强调文字颜色 1 4 2" xfId="13122"/>
    <cellStyle name="强调文字颜色 1 4 2 2" xfId="13123"/>
    <cellStyle name="强调文字颜色 1 4 3" xfId="13124"/>
    <cellStyle name="强调文字颜色 1 5" xfId="13125"/>
    <cellStyle name="强调文字颜色 2 2" xfId="13126"/>
    <cellStyle name="强调文字颜色 2 2 2" xfId="13127"/>
    <cellStyle name="强调文字颜色 2 2 2 2" xfId="13128"/>
    <cellStyle name="强调文字颜色 2 2 2 3" xfId="13129"/>
    <cellStyle name="强调文字颜色 2 2 3" xfId="13130"/>
    <cellStyle name="强调文字颜色 2 2 4" xfId="13131"/>
    <cellStyle name="强调文字颜色 2 3" xfId="13132"/>
    <cellStyle name="强调文字颜色 2 3 2" xfId="13133"/>
    <cellStyle name="强调文字颜色 2 3 2 2" xfId="13134"/>
    <cellStyle name="强调文字颜色 2 3 3" xfId="13135"/>
    <cellStyle name="强调文字颜色 2 4" xfId="13136"/>
    <cellStyle name="强调文字颜色 2 4 2" xfId="13137"/>
    <cellStyle name="强调文字颜色 2 4 2 2" xfId="13138"/>
    <cellStyle name="强调文字颜色 2 4 3" xfId="13139"/>
    <cellStyle name="强调文字颜色 2 5" xfId="13140"/>
    <cellStyle name="强调文字颜色 3 2" xfId="13141"/>
    <cellStyle name="强调文字颜色 3 2 2" xfId="13142"/>
    <cellStyle name="强调文字颜色 3 2 2 2" xfId="13143"/>
    <cellStyle name="强调文字颜色 3 2 2 3" xfId="13144"/>
    <cellStyle name="强调文字颜色 3 2 3" xfId="13145"/>
    <cellStyle name="强调文字颜色 3 2 4" xfId="13146"/>
    <cellStyle name="强调文字颜色 3 3" xfId="13147"/>
    <cellStyle name="强调文字颜色 3 3 2" xfId="13148"/>
    <cellStyle name="强调文字颜色 3 3 2 2" xfId="13149"/>
    <cellStyle name="强调文字颜色 3 3 3" xfId="13150"/>
    <cellStyle name="强调文字颜色 3 4" xfId="13151"/>
    <cellStyle name="强调文字颜色 3 4 2" xfId="13152"/>
    <cellStyle name="强调文字颜色 3 4 2 2" xfId="13153"/>
    <cellStyle name="强调文字颜色 3 4 3" xfId="13154"/>
    <cellStyle name="强调文字颜色 3 5" xfId="13155"/>
    <cellStyle name="强调文字颜色 4 2" xfId="13156"/>
    <cellStyle name="强调文字颜色 4 2 2" xfId="13157"/>
    <cellStyle name="强调文字颜色 4 2 2 2" xfId="13158"/>
    <cellStyle name="强调文字颜色 4 2 2 3" xfId="13159"/>
    <cellStyle name="强调文字颜色 4 2 3" xfId="13160"/>
    <cellStyle name="强调文字颜色 4 2 4" xfId="13161"/>
    <cellStyle name="强调文字颜色 4 3" xfId="13162"/>
    <cellStyle name="强调文字颜色 4 3 2" xfId="13163"/>
    <cellStyle name="强调文字颜色 4 3 2 2" xfId="13164"/>
    <cellStyle name="强调文字颜色 4 3 3" xfId="13165"/>
    <cellStyle name="强调文字颜色 4 4" xfId="13166"/>
    <cellStyle name="强调文字颜色 4 4 2" xfId="13167"/>
    <cellStyle name="强调文字颜色 4 4 2 2" xfId="13168"/>
    <cellStyle name="强调文字颜色 4 4 3" xfId="13169"/>
    <cellStyle name="强调文字颜色 4 5" xfId="13170"/>
    <cellStyle name="强调文字颜色 5 2" xfId="13171"/>
    <cellStyle name="强调文字颜色 5 2 2" xfId="13172"/>
    <cellStyle name="强调文字颜色 5 2 2 2" xfId="13173"/>
    <cellStyle name="强调文字颜色 5 2 2 3" xfId="13174"/>
    <cellStyle name="强调文字颜色 5 2 3" xfId="13175"/>
    <cellStyle name="强调文字颜色 5 2 4" xfId="13176"/>
    <cellStyle name="强调文字颜色 5 3" xfId="13177"/>
    <cellStyle name="强调文字颜色 5 3 2" xfId="13178"/>
    <cellStyle name="强调文字颜色 5 3 2 2" xfId="13179"/>
    <cellStyle name="强调文字颜色 5 3 3" xfId="13180"/>
    <cellStyle name="强调文字颜色 5 4" xfId="13181"/>
    <cellStyle name="强调文字颜色 5 4 2" xfId="13182"/>
    <cellStyle name="强调文字颜色 5 4 2 2" xfId="13183"/>
    <cellStyle name="强调文字颜色 5 4 3" xfId="13184"/>
    <cellStyle name="强调文字颜色 5 5" xfId="13185"/>
    <cellStyle name="强调文字颜色 6 2" xfId="13186"/>
    <cellStyle name="强调文字颜色 6 2 2" xfId="13187"/>
    <cellStyle name="强调文字颜色 6 2 2 2" xfId="13188"/>
    <cellStyle name="强调文字颜色 6 2 2 3" xfId="13189"/>
    <cellStyle name="强调文字颜色 6 2 3" xfId="13190"/>
    <cellStyle name="强调文字颜色 6 2 4" xfId="13191"/>
    <cellStyle name="强调文字颜色 6 3" xfId="13192"/>
    <cellStyle name="强调文字颜色 6 3 2" xfId="13193"/>
    <cellStyle name="强调文字颜色 6 3 2 2" xfId="13194"/>
    <cellStyle name="强调文字颜色 6 3 3" xfId="13195"/>
    <cellStyle name="强调文字颜色 6 4" xfId="13196"/>
    <cellStyle name="强调文字颜色 6 4 2" xfId="13197"/>
    <cellStyle name="强调文字颜色 6 4 2 2" xfId="13198"/>
    <cellStyle name="强调文字颜色 6 4 3" xfId="13199"/>
    <cellStyle name="强调文字颜色 6 5" xfId="13200"/>
    <cellStyle name="适中 2" xfId="13201"/>
    <cellStyle name="适中 2 2" xfId="13202"/>
    <cellStyle name="适中 2 2 2" xfId="13203"/>
    <cellStyle name="适中 2 2 3" xfId="13204"/>
    <cellStyle name="适中 2 3" xfId="13205"/>
    <cellStyle name="适中 2 4" xfId="13206"/>
    <cellStyle name="适中 2 5" xfId="13207"/>
    <cellStyle name="适中 3" xfId="13208"/>
    <cellStyle name="适中 3 2" xfId="13209"/>
    <cellStyle name="适中 3 2 2" xfId="13210"/>
    <cellStyle name="适中 3 3" xfId="13211"/>
    <cellStyle name="适中 4" xfId="13212"/>
    <cellStyle name="适中 4 2" xfId="13213"/>
    <cellStyle name="适中 4 2 2" xfId="13214"/>
    <cellStyle name="适中 4 3" xfId="13215"/>
    <cellStyle name="适中 5" xfId="13216"/>
    <cellStyle name="输出 2" xfId="13217"/>
    <cellStyle name="输出 2 2" xfId="13218"/>
    <cellStyle name="输出 2 2 2" xfId="13219"/>
    <cellStyle name="输出 2 2 3" xfId="13220"/>
    <cellStyle name="输出 2 3" xfId="13221"/>
    <cellStyle name="输出 2 4" xfId="13222"/>
    <cellStyle name="输出 3" xfId="13223"/>
    <cellStyle name="输出 3 2" xfId="13224"/>
    <cellStyle name="输出 3 2 2" xfId="13225"/>
    <cellStyle name="输出 3 3" xfId="13226"/>
    <cellStyle name="输出 4" xfId="13227"/>
    <cellStyle name="输出 4 2" xfId="13228"/>
    <cellStyle name="输出 4 2 2" xfId="13229"/>
    <cellStyle name="输出 4 3" xfId="13230"/>
    <cellStyle name="输出 5" xfId="13231"/>
    <cellStyle name="输入 2" xfId="13232"/>
    <cellStyle name="输入 2 2" xfId="13233"/>
    <cellStyle name="输入 2 2 2" xfId="13234"/>
    <cellStyle name="输入 2 2 3" xfId="13235"/>
    <cellStyle name="输入 2 3" xfId="13236"/>
    <cellStyle name="输入 2 4" xfId="13237"/>
    <cellStyle name="输入 3" xfId="13238"/>
    <cellStyle name="输入 3 2" xfId="13239"/>
    <cellStyle name="输入 3 2 2" xfId="13240"/>
    <cellStyle name="输入 3 3" xfId="13241"/>
    <cellStyle name="输入 4" xfId="13242"/>
    <cellStyle name="输入 4 2" xfId="13243"/>
    <cellStyle name="输入 4 2 2" xfId="13244"/>
    <cellStyle name="输入 4 3" xfId="13245"/>
    <cellStyle name="输入 5" xfId="13246"/>
    <cellStyle name="注释 2" xfId="13247"/>
    <cellStyle name="注释 2 10" xfId="13248"/>
    <cellStyle name="注释 2 10 2" xfId="13249"/>
    <cellStyle name="注释 2 10 2 2" xfId="13250"/>
    <cellStyle name="注释 2 10 2 3" xfId="13251"/>
    <cellStyle name="注释 2 10 3" xfId="13252"/>
    <cellStyle name="注释 2 10 4" xfId="13253"/>
    <cellStyle name="注释 2 11" xfId="13254"/>
    <cellStyle name="注释 2 12" xfId="13255"/>
    <cellStyle name="注释 2 12 2" xfId="13256"/>
    <cellStyle name="注释 2 12 3" xfId="13257"/>
    <cellStyle name="注释 2 13" xfId="13258"/>
    <cellStyle name="注释 2 14" xfId="13259"/>
    <cellStyle name="注释 2 2" xfId="13260"/>
    <cellStyle name="注释 2 2 10" xfId="13261"/>
    <cellStyle name="注释 2 2 11" xfId="13262"/>
    <cellStyle name="注释 2 2 2" xfId="13263"/>
    <cellStyle name="注释 2 2 2 10" xfId="13264"/>
    <cellStyle name="注释 2 2 2 2" xfId="13265"/>
    <cellStyle name="注释 2 2 2 2 2" xfId="13266"/>
    <cellStyle name="注释 2 2 2 2 2 2" xfId="13267"/>
    <cellStyle name="注释 2 2 2 2 2 2 2" xfId="13268"/>
    <cellStyle name="注释 2 2 2 2 2 2 2 2" xfId="13269"/>
    <cellStyle name="注释 2 2 2 2 2 2 2 3" xfId="13270"/>
    <cellStyle name="注释 2 2 2 2 2 2 3" xfId="13271"/>
    <cellStyle name="注释 2 2 2 2 2 2 4" xfId="13272"/>
    <cellStyle name="注释 2 2 2 2 2 3" xfId="13273"/>
    <cellStyle name="注释 2 2 2 2 3" xfId="13274"/>
    <cellStyle name="注释 2 2 2 2 3 2" xfId="13275"/>
    <cellStyle name="注释 2 2 2 2 3 2 2" xfId="13276"/>
    <cellStyle name="注释 2 2 2 2 3 2 2 2" xfId="13277"/>
    <cellStyle name="注释 2 2 2 2 3 2 2 3" xfId="13278"/>
    <cellStyle name="注释 2 2 2 2 3 2 3" xfId="13279"/>
    <cellStyle name="注释 2 2 2 2 3 2 4" xfId="13280"/>
    <cellStyle name="注释 2 2 2 2 4" xfId="13281"/>
    <cellStyle name="注释 2 2 2 2 4 2" xfId="13282"/>
    <cellStyle name="注释 2 2 2 2 4 2 2" xfId="13283"/>
    <cellStyle name="注释 2 2 2 2 4 2 2 2" xfId="13284"/>
    <cellStyle name="注释 2 2 2 2 4 2 2 3" xfId="13285"/>
    <cellStyle name="注释 2 2 2 2 4 2 3" xfId="13286"/>
    <cellStyle name="注释 2 2 2 2 4 2 4" xfId="13287"/>
    <cellStyle name="注释 2 2 2 2 5" xfId="13288"/>
    <cellStyle name="注释 2 2 2 2 5 2" xfId="13289"/>
    <cellStyle name="注释 2 2 2 2 5 2 2" xfId="13290"/>
    <cellStyle name="注释 2 2 2 2 5 2 3" xfId="13291"/>
    <cellStyle name="注释 2 2 2 2 5 3" xfId="13292"/>
    <cellStyle name="注释 2 2 2 2 5 4" xfId="13293"/>
    <cellStyle name="注释 2 2 2 2 6" xfId="13294"/>
    <cellStyle name="注释 2 2 2 2 7" xfId="13295"/>
    <cellStyle name="注释 2 2 2 2 7 2" xfId="13296"/>
    <cellStyle name="注释 2 2 2 2 7 3" xfId="13297"/>
    <cellStyle name="注释 2 2 2 2 8" xfId="13298"/>
    <cellStyle name="注释 2 2 2 2 9" xfId="13299"/>
    <cellStyle name="注释 2 2 2 3" xfId="13300"/>
    <cellStyle name="注释 2 2 2 3 2" xfId="13301"/>
    <cellStyle name="注释 2 2 2 3 2 2" xfId="13302"/>
    <cellStyle name="注释 2 2 2 3 2 2 2" xfId="13303"/>
    <cellStyle name="注释 2 2 2 3 2 2 2 2" xfId="13304"/>
    <cellStyle name="注释 2 2 2 3 2 2 2 3" xfId="13305"/>
    <cellStyle name="注释 2 2 2 3 2 2 3" xfId="13306"/>
    <cellStyle name="注释 2 2 2 3 2 2 4" xfId="13307"/>
    <cellStyle name="注释 2 2 2 3 3" xfId="13308"/>
    <cellStyle name="注释 2 2 2 3 3 2" xfId="13309"/>
    <cellStyle name="注释 2 2 2 3 3 2 2" xfId="13310"/>
    <cellStyle name="注释 2 2 2 3 3 2 2 2" xfId="13311"/>
    <cellStyle name="注释 2 2 2 3 3 2 2 3" xfId="13312"/>
    <cellStyle name="注释 2 2 2 3 3 2 3" xfId="13313"/>
    <cellStyle name="注释 2 2 2 3 3 2 4" xfId="13314"/>
    <cellStyle name="注释 2 2 2 3 4" xfId="13315"/>
    <cellStyle name="注释 2 2 2 3 4 2" xfId="13316"/>
    <cellStyle name="注释 2 2 2 3 4 2 2" xfId="13317"/>
    <cellStyle name="注释 2 2 2 3 4 2 3" xfId="13318"/>
    <cellStyle name="注释 2 2 2 3 4 3" xfId="13319"/>
    <cellStyle name="注释 2 2 2 3 4 4" xfId="13320"/>
    <cellStyle name="注释 2 2 2 3 5" xfId="13321"/>
    <cellStyle name="注释 2 2 2 3 6" xfId="13322"/>
    <cellStyle name="注释 2 2 2 3 6 2" xfId="13323"/>
    <cellStyle name="注释 2 2 2 3 6 3" xfId="13324"/>
    <cellStyle name="注释 2 2 2 3 7" xfId="13325"/>
    <cellStyle name="注释 2 2 2 3 8" xfId="13326"/>
    <cellStyle name="注释 2 2 2 4" xfId="13327"/>
    <cellStyle name="注释 2 2 2 4 2" xfId="13328"/>
    <cellStyle name="注释 2 2 2 4 2 2" xfId="13329"/>
    <cellStyle name="注释 2 2 2 4 2 2 2" xfId="13330"/>
    <cellStyle name="注释 2 2 2 4 2 2 3" xfId="13331"/>
    <cellStyle name="注释 2 2 2 4 2 3" xfId="13332"/>
    <cellStyle name="注释 2 2 2 4 2 4" xfId="13333"/>
    <cellStyle name="注释 2 2 2 5" xfId="13334"/>
    <cellStyle name="注释 2 2 2 5 2" xfId="13335"/>
    <cellStyle name="注释 2 2 2 5 2 2" xfId="13336"/>
    <cellStyle name="注释 2 2 2 5 2 2 2" xfId="13337"/>
    <cellStyle name="注释 2 2 2 5 2 2 3" xfId="13338"/>
    <cellStyle name="注释 2 2 2 5 2 3" xfId="13339"/>
    <cellStyle name="注释 2 2 2 5 2 4" xfId="13340"/>
    <cellStyle name="注释 2 2 2 6" xfId="13341"/>
    <cellStyle name="注释 2 2 2 6 2" xfId="13342"/>
    <cellStyle name="注释 2 2 2 6 2 2" xfId="13343"/>
    <cellStyle name="注释 2 2 2 6 2 3" xfId="13344"/>
    <cellStyle name="注释 2 2 2 6 3" xfId="13345"/>
    <cellStyle name="注释 2 2 2 6 4" xfId="13346"/>
    <cellStyle name="注释 2 2 2 7" xfId="13347"/>
    <cellStyle name="注释 2 2 2 8" xfId="13348"/>
    <cellStyle name="注释 2 2 2 8 2" xfId="13349"/>
    <cellStyle name="注释 2 2 2 8 3" xfId="13350"/>
    <cellStyle name="注释 2 2 2 9" xfId="13351"/>
    <cellStyle name="注释 2 2 3" xfId="13352"/>
    <cellStyle name="注释 2 2 3 2" xfId="13353"/>
    <cellStyle name="注释 2 2 3 2 2" xfId="13354"/>
    <cellStyle name="注释 2 2 3 2 2 2" xfId="13355"/>
    <cellStyle name="注释 2 2 3 2 2 2 2" xfId="13356"/>
    <cellStyle name="注释 2 2 3 2 2 2 2 2" xfId="13357"/>
    <cellStyle name="注释 2 2 3 2 2 2 2 3" xfId="13358"/>
    <cellStyle name="注释 2 2 3 2 2 2 3" xfId="13359"/>
    <cellStyle name="注释 2 2 3 2 2 2 4" xfId="13360"/>
    <cellStyle name="注释 2 2 3 2 3" xfId="13361"/>
    <cellStyle name="注释 2 2 3 2 3 2" xfId="13362"/>
    <cellStyle name="注释 2 2 3 2 3 2 2" xfId="13363"/>
    <cellStyle name="注释 2 2 3 2 3 2 3" xfId="13364"/>
    <cellStyle name="注释 2 2 3 2 3 3" xfId="13365"/>
    <cellStyle name="注释 2 2 3 2 3 4" xfId="13366"/>
    <cellStyle name="注释 2 2 3 2 4" xfId="13367"/>
    <cellStyle name="注释 2 2 3 2 5" xfId="13368"/>
    <cellStyle name="注释 2 2 3 2 5 2" xfId="13369"/>
    <cellStyle name="注释 2 2 3 2 5 3" xfId="13370"/>
    <cellStyle name="注释 2 2 3 2 6" xfId="13371"/>
    <cellStyle name="注释 2 2 3 2 7" xfId="13372"/>
    <cellStyle name="注释 2 2 3 3" xfId="13373"/>
    <cellStyle name="注释 2 2 3 3 2" xfId="13374"/>
    <cellStyle name="注释 2 2 3 3 2 2" xfId="13375"/>
    <cellStyle name="注释 2 2 3 3 2 2 2" xfId="13376"/>
    <cellStyle name="注释 2 2 3 3 2 2 3" xfId="13377"/>
    <cellStyle name="注释 2 2 3 3 2 3" xfId="13378"/>
    <cellStyle name="注释 2 2 3 3 2 4" xfId="13379"/>
    <cellStyle name="注释 2 2 3 4" xfId="13380"/>
    <cellStyle name="注释 2 2 3 4 2" xfId="13381"/>
    <cellStyle name="注释 2 2 3 4 2 2" xfId="13382"/>
    <cellStyle name="注释 2 2 3 4 2 2 2" xfId="13383"/>
    <cellStyle name="注释 2 2 3 4 2 2 3" xfId="13384"/>
    <cellStyle name="注释 2 2 3 4 2 3" xfId="13385"/>
    <cellStyle name="注释 2 2 3 4 2 4" xfId="13386"/>
    <cellStyle name="注释 2 2 3 5" xfId="13387"/>
    <cellStyle name="注释 2 2 3 5 2" xfId="13388"/>
    <cellStyle name="注释 2 2 3 5 2 2" xfId="13389"/>
    <cellStyle name="注释 2 2 3 5 2 3" xfId="13390"/>
    <cellStyle name="注释 2 2 3 5 3" xfId="13391"/>
    <cellStyle name="注释 2 2 3 5 4" xfId="13392"/>
    <cellStyle name="注释 2 2 3 6" xfId="13393"/>
    <cellStyle name="注释 2 2 3 7" xfId="13394"/>
    <cellStyle name="注释 2 2 3 7 2" xfId="13395"/>
    <cellStyle name="注释 2 2 3 7 3" xfId="13396"/>
    <cellStyle name="注释 2 2 3 8" xfId="13397"/>
    <cellStyle name="注释 2 2 3 9" xfId="13398"/>
    <cellStyle name="注释 2 2 4" xfId="13399"/>
    <cellStyle name="注释 2 2 4 2" xfId="13400"/>
    <cellStyle name="注释 2 2 4 2 2" xfId="13401"/>
    <cellStyle name="注释 2 2 4 2 2 2" xfId="13402"/>
    <cellStyle name="注释 2 2 4 2 2 2 2" xfId="13403"/>
    <cellStyle name="注释 2 2 4 2 2 2 3" xfId="13404"/>
    <cellStyle name="注释 2 2 4 2 2 3" xfId="13405"/>
    <cellStyle name="注释 2 2 4 2 2 4" xfId="13406"/>
    <cellStyle name="注释 2 2 4 3" xfId="13407"/>
    <cellStyle name="注释 2 2 4 3 2" xfId="13408"/>
    <cellStyle name="注释 2 2 4 3 2 2" xfId="13409"/>
    <cellStyle name="注释 2 2 4 3 2 2 2" xfId="13410"/>
    <cellStyle name="注释 2 2 4 3 2 2 3" xfId="13411"/>
    <cellStyle name="注释 2 2 4 3 2 3" xfId="13412"/>
    <cellStyle name="注释 2 2 4 3 2 4" xfId="13413"/>
    <cellStyle name="注释 2 2 4 4" xfId="13414"/>
    <cellStyle name="注释 2 2 4 4 2" xfId="13415"/>
    <cellStyle name="注释 2 2 4 4 2 2" xfId="13416"/>
    <cellStyle name="注释 2 2 4 4 2 3" xfId="13417"/>
    <cellStyle name="注释 2 2 4 4 3" xfId="13418"/>
    <cellStyle name="注释 2 2 4 4 4" xfId="13419"/>
    <cellStyle name="注释 2 2 4 5" xfId="13420"/>
    <cellStyle name="注释 2 2 4 6" xfId="13421"/>
    <cellStyle name="注释 2 2 4 6 2" xfId="13422"/>
    <cellStyle name="注释 2 2 4 6 3" xfId="13423"/>
    <cellStyle name="注释 2 2 4 7" xfId="13424"/>
    <cellStyle name="注释 2 2 4 8" xfId="13425"/>
    <cellStyle name="注释 2 2 5" xfId="13426"/>
    <cellStyle name="注释 2 2 5 2" xfId="13427"/>
    <cellStyle name="注释 2 2 5 2 2" xfId="13428"/>
    <cellStyle name="注释 2 2 5 2 2 2" xfId="13429"/>
    <cellStyle name="注释 2 2 5 2 2 3" xfId="13430"/>
    <cellStyle name="注释 2 2 5 2 3" xfId="13431"/>
    <cellStyle name="注释 2 2 5 2 4" xfId="13432"/>
    <cellStyle name="注释 2 2 6" xfId="13433"/>
    <cellStyle name="注释 2 2 6 2" xfId="13434"/>
    <cellStyle name="注释 2 2 6 2 2" xfId="13435"/>
    <cellStyle name="注释 2 2 6 2 2 2" xfId="13436"/>
    <cellStyle name="注释 2 2 6 2 2 3" xfId="13437"/>
    <cellStyle name="注释 2 2 6 2 3" xfId="13438"/>
    <cellStyle name="注释 2 2 6 2 4" xfId="13439"/>
    <cellStyle name="注释 2 2 7" xfId="13440"/>
    <cellStyle name="注释 2 2 7 2" xfId="13441"/>
    <cellStyle name="注释 2 2 7 2 2" xfId="13442"/>
    <cellStyle name="注释 2 2 7 2 3" xfId="13443"/>
    <cellStyle name="注释 2 2 7 3" xfId="13444"/>
    <cellStyle name="注释 2 2 7 4" xfId="13445"/>
    <cellStyle name="注释 2 2 8" xfId="13446"/>
    <cellStyle name="注释 2 2 9" xfId="13447"/>
    <cellStyle name="注释 2 2 9 2" xfId="13448"/>
    <cellStyle name="注释 2 2 9 3" xfId="13449"/>
    <cellStyle name="注释 2 3" xfId="13450"/>
    <cellStyle name="注释 2 3 2" xfId="13451"/>
    <cellStyle name="注释 2 4" xfId="13452"/>
    <cellStyle name="注释 2 4 10" xfId="13453"/>
    <cellStyle name="注释 2 4 2" xfId="13454"/>
    <cellStyle name="注释 2 4 2 2" xfId="13455"/>
    <cellStyle name="注释 2 4 2 2 2" xfId="13456"/>
    <cellStyle name="注释 2 4 2 2 2 2" xfId="13457"/>
    <cellStyle name="注释 2 4 2 2 2 2 2" xfId="13458"/>
    <cellStyle name="注释 2 4 2 2 2 2 3" xfId="13459"/>
    <cellStyle name="注释 2 4 2 2 2 3" xfId="13460"/>
    <cellStyle name="注释 2 4 2 2 2 4" xfId="13461"/>
    <cellStyle name="注释 2 4 2 2 3" xfId="13462"/>
    <cellStyle name="注释 2 4 2 3" xfId="13463"/>
    <cellStyle name="注释 2 4 2 3 2" xfId="13464"/>
    <cellStyle name="注释 2 4 2 3 2 2" xfId="13465"/>
    <cellStyle name="注释 2 4 2 3 2 2 2" xfId="13466"/>
    <cellStyle name="注释 2 4 2 3 2 2 3" xfId="13467"/>
    <cellStyle name="注释 2 4 2 3 2 3" xfId="13468"/>
    <cellStyle name="注释 2 4 2 3 2 4" xfId="13469"/>
    <cellStyle name="注释 2 4 2 4" xfId="13470"/>
    <cellStyle name="注释 2 4 2 4 2" xfId="13471"/>
    <cellStyle name="注释 2 4 2 4 2 2" xfId="13472"/>
    <cellStyle name="注释 2 4 2 4 2 2 2" xfId="13473"/>
    <cellStyle name="注释 2 4 2 4 2 2 3" xfId="13474"/>
    <cellStyle name="注释 2 4 2 4 2 3" xfId="13475"/>
    <cellStyle name="注释 2 4 2 4 2 4" xfId="13476"/>
    <cellStyle name="注释 2 4 2 5" xfId="13477"/>
    <cellStyle name="注释 2 4 2 5 2" xfId="13478"/>
    <cellStyle name="注释 2 4 2 5 2 2" xfId="13479"/>
    <cellStyle name="注释 2 4 2 5 2 3" xfId="13480"/>
    <cellStyle name="注释 2 4 2 5 3" xfId="13481"/>
    <cellStyle name="注释 2 4 2 5 4" xfId="13482"/>
    <cellStyle name="注释 2 4 2 6" xfId="13483"/>
    <cellStyle name="注释 2 4 2 7" xfId="13484"/>
    <cellStyle name="注释 2 4 2 7 2" xfId="13485"/>
    <cellStyle name="注释 2 4 2 7 3" xfId="13486"/>
    <cellStyle name="注释 2 4 2 8" xfId="13487"/>
    <cellStyle name="注释 2 4 2 9" xfId="13488"/>
    <cellStyle name="注释 2 4 3" xfId="13489"/>
    <cellStyle name="注释 2 4 3 2" xfId="13490"/>
    <cellStyle name="注释 2 4 3 2 2" xfId="13491"/>
    <cellStyle name="注释 2 4 3 2 2 2" xfId="13492"/>
    <cellStyle name="注释 2 4 3 2 2 2 2" xfId="13493"/>
    <cellStyle name="注释 2 4 3 2 2 2 3" xfId="13494"/>
    <cellStyle name="注释 2 4 3 2 2 3" xfId="13495"/>
    <cellStyle name="注释 2 4 3 2 2 4" xfId="13496"/>
    <cellStyle name="注释 2 4 3 3" xfId="13497"/>
    <cellStyle name="注释 2 4 3 3 2" xfId="13498"/>
    <cellStyle name="注释 2 4 3 3 2 2" xfId="13499"/>
    <cellStyle name="注释 2 4 3 3 2 2 2" xfId="13500"/>
    <cellStyle name="注释 2 4 3 3 2 2 3" xfId="13501"/>
    <cellStyle name="注释 2 4 3 3 2 3" xfId="13502"/>
    <cellStyle name="注释 2 4 3 3 2 4" xfId="13503"/>
    <cellStyle name="注释 2 4 3 4" xfId="13504"/>
    <cellStyle name="注释 2 4 3 4 2" xfId="13505"/>
    <cellStyle name="注释 2 4 3 4 2 2" xfId="13506"/>
    <cellStyle name="注释 2 4 3 4 2 3" xfId="13507"/>
    <cellStyle name="注释 2 4 3 4 3" xfId="13508"/>
    <cellStyle name="注释 2 4 3 4 4" xfId="13509"/>
    <cellStyle name="注释 2 4 3 5" xfId="13510"/>
    <cellStyle name="注释 2 4 3 6" xfId="13511"/>
    <cellStyle name="注释 2 4 3 6 2" xfId="13512"/>
    <cellStyle name="注释 2 4 3 6 3" xfId="13513"/>
    <cellStyle name="注释 2 4 3 7" xfId="13514"/>
    <cellStyle name="注释 2 4 3 8" xfId="13515"/>
    <cellStyle name="注释 2 4 4" xfId="13516"/>
    <cellStyle name="注释 2 4 4 2" xfId="13517"/>
    <cellStyle name="注释 2 4 4 2 2" xfId="13518"/>
    <cellStyle name="注释 2 4 4 2 2 2" xfId="13519"/>
    <cellStyle name="注释 2 4 4 2 2 3" xfId="13520"/>
    <cellStyle name="注释 2 4 4 2 3" xfId="13521"/>
    <cellStyle name="注释 2 4 4 2 4" xfId="13522"/>
    <cellStyle name="注释 2 4 5" xfId="13523"/>
    <cellStyle name="注释 2 4 5 2" xfId="13524"/>
    <cellStyle name="注释 2 4 5 2 2" xfId="13525"/>
    <cellStyle name="注释 2 4 5 2 2 2" xfId="13526"/>
    <cellStyle name="注释 2 4 5 2 2 3" xfId="13527"/>
    <cellStyle name="注释 2 4 5 2 3" xfId="13528"/>
    <cellStyle name="注释 2 4 5 2 4" xfId="13529"/>
    <cellStyle name="注释 2 4 6" xfId="13530"/>
    <cellStyle name="注释 2 4 6 2" xfId="13531"/>
    <cellStyle name="注释 2 4 6 2 2" xfId="13532"/>
    <cellStyle name="注释 2 4 6 2 3" xfId="13533"/>
    <cellStyle name="注释 2 4 6 3" xfId="13534"/>
    <cellStyle name="注释 2 4 6 4" xfId="13535"/>
    <cellStyle name="注释 2 4 7" xfId="13536"/>
    <cellStyle name="注释 2 4 8" xfId="13537"/>
    <cellStyle name="注释 2 4 8 2" xfId="13538"/>
    <cellStyle name="注释 2 4 8 3" xfId="13539"/>
    <cellStyle name="注释 2 4 9" xfId="13540"/>
    <cellStyle name="注释 2 5" xfId="13541"/>
    <cellStyle name="注释 2 5 2" xfId="13542"/>
    <cellStyle name="注释 2 5 2 2" xfId="13543"/>
    <cellStyle name="注释 2 5 2 2 2" xfId="13544"/>
    <cellStyle name="注释 2 5 2 2 2 2" xfId="13545"/>
    <cellStyle name="注释 2 5 2 2 2 2 2" xfId="13546"/>
    <cellStyle name="注释 2 5 2 2 2 2 3" xfId="13547"/>
    <cellStyle name="注释 2 5 2 2 2 3" xfId="13548"/>
    <cellStyle name="注释 2 5 2 2 2 4" xfId="13549"/>
    <cellStyle name="注释 2 5 2 3" xfId="13550"/>
    <cellStyle name="注释 2 5 2 3 2" xfId="13551"/>
    <cellStyle name="注释 2 5 2 3 2 2" xfId="13552"/>
    <cellStyle name="注释 2 5 2 3 2 3" xfId="13553"/>
    <cellStyle name="注释 2 5 2 3 3" xfId="13554"/>
    <cellStyle name="注释 2 5 2 3 4" xfId="13555"/>
    <cellStyle name="注释 2 5 2 4" xfId="13556"/>
    <cellStyle name="注释 2 5 2 5" xfId="13557"/>
    <cellStyle name="注释 2 5 2 5 2" xfId="13558"/>
    <cellStyle name="注释 2 5 2 5 3" xfId="13559"/>
    <cellStyle name="注释 2 5 2 6" xfId="13560"/>
    <cellStyle name="注释 2 5 2 7" xfId="13561"/>
    <cellStyle name="注释 2 5 3" xfId="13562"/>
    <cellStyle name="注释 2 5 3 2" xfId="13563"/>
    <cellStyle name="注释 2 5 3 2 2" xfId="13564"/>
    <cellStyle name="注释 2 5 3 2 2 2" xfId="13565"/>
    <cellStyle name="注释 2 5 3 2 2 3" xfId="13566"/>
    <cellStyle name="注释 2 5 3 2 3" xfId="13567"/>
    <cellStyle name="注释 2 5 3 2 4" xfId="13568"/>
    <cellStyle name="注释 2 5 4" xfId="13569"/>
    <cellStyle name="注释 2 5 4 2" xfId="13570"/>
    <cellStyle name="注释 2 5 4 2 2" xfId="13571"/>
    <cellStyle name="注释 2 5 4 2 2 2" xfId="13572"/>
    <cellStyle name="注释 2 5 4 2 2 3" xfId="13573"/>
    <cellStyle name="注释 2 5 4 2 3" xfId="13574"/>
    <cellStyle name="注释 2 5 4 2 4" xfId="13575"/>
    <cellStyle name="注释 2 5 5" xfId="13576"/>
    <cellStyle name="注释 2 5 5 2" xfId="13577"/>
    <cellStyle name="注释 2 5 5 2 2" xfId="13578"/>
    <cellStyle name="注释 2 5 5 2 3" xfId="13579"/>
    <cellStyle name="注释 2 5 5 3" xfId="13580"/>
    <cellStyle name="注释 2 5 5 4" xfId="13581"/>
    <cellStyle name="注释 2 5 6" xfId="13582"/>
    <cellStyle name="注释 2 5 7" xfId="13583"/>
    <cellStyle name="注释 2 5 7 2" xfId="13584"/>
    <cellStyle name="注释 2 5 7 3" xfId="13585"/>
    <cellStyle name="注释 2 5 8" xfId="13586"/>
    <cellStyle name="注释 2 5 9" xfId="13587"/>
    <cellStyle name="注释 2 6" xfId="13588"/>
    <cellStyle name="注释 2 6 2" xfId="13589"/>
    <cellStyle name="注释 2 6 2 2" xfId="13590"/>
    <cellStyle name="注释 2 6 2 2 2" xfId="13591"/>
    <cellStyle name="注释 2 6 2 2 2 2" xfId="13592"/>
    <cellStyle name="注释 2 6 2 2 2 3" xfId="13593"/>
    <cellStyle name="注释 2 6 2 2 3" xfId="13594"/>
    <cellStyle name="注释 2 6 2 2 4" xfId="13595"/>
    <cellStyle name="注释 2 6 3" xfId="13596"/>
    <cellStyle name="注释 2 6 3 2" xfId="13597"/>
    <cellStyle name="注释 2 6 3 2 2" xfId="13598"/>
    <cellStyle name="注释 2 6 3 2 2 2" xfId="13599"/>
    <cellStyle name="注释 2 6 3 2 2 3" xfId="13600"/>
    <cellStyle name="注释 2 6 3 2 3" xfId="13601"/>
    <cellStyle name="注释 2 6 3 2 4" xfId="13602"/>
    <cellStyle name="注释 2 6 4" xfId="13603"/>
    <cellStyle name="注释 2 6 4 2" xfId="13604"/>
    <cellStyle name="注释 2 6 4 2 2" xfId="13605"/>
    <cellStyle name="注释 2 6 4 2 3" xfId="13606"/>
    <cellStyle name="注释 2 6 4 3" xfId="13607"/>
    <cellStyle name="注释 2 6 4 4" xfId="13608"/>
    <cellStyle name="注释 2 6 5" xfId="13609"/>
    <cellStyle name="注释 2 6 6" xfId="13610"/>
    <cellStyle name="注释 2 6 6 2" xfId="13611"/>
    <cellStyle name="注释 2 6 6 3" xfId="13612"/>
    <cellStyle name="注释 2 6 7" xfId="13613"/>
    <cellStyle name="注释 2 6 8" xfId="13614"/>
    <cellStyle name="注释 2 7" xfId="13615"/>
    <cellStyle name="注释 2 7 2" xfId="13616"/>
    <cellStyle name="注释 2 7 2 2" xfId="13617"/>
    <cellStyle name="注释 2 7 2 2 2" xfId="13618"/>
    <cellStyle name="注释 2 7 2 2 3" xfId="13619"/>
    <cellStyle name="注释 2 7 2 3" xfId="13620"/>
    <cellStyle name="注释 2 7 2 4" xfId="13621"/>
    <cellStyle name="注释 2 7 3" xfId="13622"/>
    <cellStyle name="注释 2 7 4" xfId="13623"/>
    <cellStyle name="注释 2 7 4 2" xfId="13624"/>
    <cellStyle name="注释 2 7 4 3" xfId="13625"/>
    <cellStyle name="注释 2 7 5" xfId="13626"/>
    <cellStyle name="注释 2 7 6" xfId="13627"/>
    <cellStyle name="注释 2 8" xfId="13628"/>
    <cellStyle name="注释 2 8 2" xfId="13629"/>
    <cellStyle name="注释 2 8 2 2" xfId="13630"/>
    <cellStyle name="注释 2 8 2 2 2" xfId="13631"/>
    <cellStyle name="注释 2 8 2 2 3" xfId="13632"/>
    <cellStyle name="注释 2 8 2 3" xfId="13633"/>
    <cellStyle name="注释 2 8 2 4" xfId="13634"/>
    <cellStyle name="注释 2 9" xfId="13635"/>
    <cellStyle name="注释 2 9 2" xfId="13636"/>
    <cellStyle name="注释 2 9 2 2" xfId="13637"/>
    <cellStyle name="注释 2 9 2 2 2" xfId="13638"/>
    <cellStyle name="注释 2 9 2 2 3" xfId="13639"/>
    <cellStyle name="注释 2 9 2 3" xfId="13640"/>
    <cellStyle name="注释 2 9 2 4" xfId="13641"/>
    <cellStyle name="注释 3" xfId="13642"/>
    <cellStyle name="注释 4" xfId="13643"/>
    <cellStyle name="注释 4 2" xfId="13644"/>
    <cellStyle name="注释 4 2 2" xfId="13645"/>
    <cellStyle name="注释 4 2 3" xfId="13646"/>
    <cellStyle name="注释 4 3" xfId="13647"/>
    <cellStyle name="注释 4 4" xfId="13648"/>
  </cellStyles>
  <dxfs count="13">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b val="0"/>
        <i val="0"/>
      </font>
      <fill>
        <patternFill patternType="solid">
          <bgColor rgb="FFC0C0C0"/>
        </patternFill>
      </fill>
    </dxf>
    <dxf>
      <fill>
        <patternFill patternType="solid">
          <bgColor rgb="FFFF9900"/>
        </patternFill>
      </fill>
    </dxf>
    <dxf>
      <font>
        <color rgb="FF9C0006"/>
      </font>
      <fill>
        <patternFill patternType="solid">
          <bgColor rgb="FFFFC7CE"/>
        </patternFill>
      </fill>
    </dxf>
  </dxfs>
  <tableStyles count="0" defaultTableStyle="TableStyleMedium9" defaultPivotStyle="PivotStyleLight16"/>
  <colors>
    <mruColors>
      <color rgb="00F9FBFA"/>
      <color rgb="00C00000"/>
      <color rgb="006AC2F4"/>
      <color rgb="00C0C0C0"/>
      <color rgb="0000000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76835</xdr:rowOff>
    </xdr:from>
    <xdr:to>
      <xdr:col>2</xdr:col>
      <xdr:colOff>609600</xdr:colOff>
      <xdr:row>0</xdr:row>
      <xdr:rowOff>356235</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76835"/>
          <a:ext cx="1895475" cy="279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7" Type="http://schemas.openxmlformats.org/officeDocument/2006/relationships/hyperlink" Target="http://www.selleckchem.com/products/melengestrol-acetate.html" TargetMode="External"/><Relationship Id="rId6" Type="http://schemas.openxmlformats.org/officeDocument/2006/relationships/hyperlink" Target="https://www.selleckchem.com/products/purine.html" TargetMode="External"/><Relationship Id="rId5" Type="http://schemas.openxmlformats.org/officeDocument/2006/relationships/hyperlink" Target="https://www.selleckchem.com/products/fruquintinib.html" TargetMode="External"/><Relationship Id="rId4" Type="http://schemas.openxmlformats.org/officeDocument/2006/relationships/hyperlink" Target="https://www.selleckchem.com/products/rolapitant.html" TargetMode="External"/><Relationship Id="rId3" Type="http://schemas.openxmlformats.org/officeDocument/2006/relationships/hyperlink" Target="http://selleckchem.com/products/flufenamic-acid.html" TargetMode="External"/><Relationship Id="rId2" Type="http://schemas.openxmlformats.org/officeDocument/2006/relationships/hyperlink" Target="http://selleckchem.com/products/veratric-acid.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1019"/>
  <sheetViews>
    <sheetView showGridLines="0" tabSelected="1" workbookViewId="0">
      <pane ySplit="2" topLeftCell="A3" activePane="bottomLeft" state="frozen"/>
      <selection/>
      <selection pane="bottomLeft" activeCell="D1" sqref="D1:N1"/>
    </sheetView>
  </sheetViews>
  <sheetFormatPr defaultColWidth="9" defaultRowHeight="14.25"/>
  <sheetData>
    <row r="1" s="127" customFormat="1" ht="30.95" customHeight="1" spans="1:14">
      <c r="A1" s="128"/>
      <c r="B1" s="128"/>
      <c r="D1" s="129" t="s">
        <v>0</v>
      </c>
      <c r="E1" s="130"/>
      <c r="F1" s="130"/>
      <c r="G1" s="130"/>
      <c r="H1" s="130"/>
      <c r="I1" s="130"/>
      <c r="J1" s="130"/>
      <c r="K1" s="130"/>
      <c r="L1" s="130"/>
      <c r="M1" s="130"/>
      <c r="N1" s="169"/>
    </row>
    <row r="2" s="127" customFormat="1" ht="21" spans="1:14">
      <c r="A2" s="131"/>
      <c r="B2" s="132" t="s">
        <v>1</v>
      </c>
      <c r="C2" s="133"/>
      <c r="D2" s="133"/>
      <c r="E2" s="133"/>
      <c r="F2" s="133"/>
      <c r="G2" s="133"/>
      <c r="H2" s="133"/>
      <c r="I2" s="133"/>
      <c r="J2" s="133"/>
      <c r="K2" s="133"/>
      <c r="L2" s="133"/>
      <c r="M2" s="133"/>
      <c r="N2" s="133"/>
    </row>
    <row r="3" s="127" customFormat="1" ht="15" customHeight="1" spans="1:14">
      <c r="A3" s="133"/>
      <c r="B3" s="133"/>
      <c r="C3" s="133"/>
      <c r="D3" s="133"/>
      <c r="E3" s="133"/>
      <c r="F3" s="133"/>
      <c r="G3" s="133"/>
      <c r="H3" s="133"/>
      <c r="I3" s="133"/>
      <c r="J3" s="133"/>
      <c r="K3" s="133"/>
      <c r="L3" s="133"/>
      <c r="M3" s="133"/>
      <c r="N3" s="133"/>
    </row>
    <row r="4" s="127" customFormat="1" ht="15.75" spans="2:14">
      <c r="B4" s="134" t="s">
        <v>2</v>
      </c>
      <c r="C4" s="134"/>
      <c r="D4" s="134"/>
      <c r="E4" s="134"/>
      <c r="F4" s="134"/>
      <c r="G4" s="134"/>
      <c r="H4" s="134"/>
      <c r="I4" s="134"/>
      <c r="J4" s="134"/>
      <c r="K4" s="134"/>
      <c r="L4" s="134"/>
      <c r="M4" s="134"/>
      <c r="N4" s="134"/>
    </row>
    <row r="5" s="127" customFormat="1" ht="15.75" customHeight="1" spans="1:15">
      <c r="A5" s="135"/>
      <c r="B5" s="136" t="s">
        <v>3</v>
      </c>
      <c r="C5" s="136"/>
      <c r="D5" s="137" t="s">
        <v>4</v>
      </c>
      <c r="E5" s="136"/>
      <c r="F5" s="136"/>
      <c r="G5" s="136"/>
      <c r="H5" s="136"/>
      <c r="I5" s="136"/>
      <c r="J5" s="136"/>
      <c r="K5" s="136"/>
      <c r="L5" s="136"/>
      <c r="M5" s="136"/>
      <c r="N5" s="136"/>
      <c r="O5" s="170"/>
    </row>
    <row r="6" s="127" customFormat="1" ht="15.75" spans="1:15">
      <c r="A6" s="138"/>
      <c r="B6" s="139" t="s">
        <v>5</v>
      </c>
      <c r="C6" s="136"/>
      <c r="D6" s="140" t="s">
        <v>6</v>
      </c>
      <c r="E6" s="139"/>
      <c r="F6" s="139"/>
      <c r="G6" s="139"/>
      <c r="H6" s="139"/>
      <c r="I6" s="139"/>
      <c r="J6" s="139"/>
      <c r="K6" s="139"/>
      <c r="L6" s="139"/>
      <c r="M6" s="139"/>
      <c r="N6" s="139"/>
      <c r="O6" s="138"/>
    </row>
    <row r="7" s="127" customFormat="1" ht="15.75" customHeight="1" spans="1:15">
      <c r="A7" s="138"/>
      <c r="B7" s="139" t="s">
        <v>7</v>
      </c>
      <c r="C7" s="139"/>
      <c r="D7" s="139" t="s">
        <v>8</v>
      </c>
      <c r="E7" s="139"/>
      <c r="F7" s="139"/>
      <c r="G7" s="139"/>
      <c r="H7" s="139"/>
      <c r="I7" s="139"/>
      <c r="J7" s="139"/>
      <c r="K7" s="139"/>
      <c r="L7" s="139"/>
      <c r="M7" s="139"/>
      <c r="N7" s="139"/>
      <c r="O7" s="138"/>
    </row>
    <row r="8" s="127" customFormat="1" ht="15" customHeight="1" spans="1:15">
      <c r="A8" s="138"/>
      <c r="B8" s="139"/>
      <c r="C8" s="139"/>
      <c r="D8" s="139" t="s">
        <v>9</v>
      </c>
      <c r="E8" s="139"/>
      <c r="F8" s="139"/>
      <c r="G8" s="139"/>
      <c r="H8" s="139"/>
      <c r="I8" s="139"/>
      <c r="J8" s="139"/>
      <c r="K8" s="139"/>
      <c r="L8" s="139"/>
      <c r="M8" s="139"/>
      <c r="N8" s="139"/>
      <c r="O8" s="138"/>
    </row>
    <row r="9" s="127" customFormat="1" ht="15.75" customHeight="1" spans="1:15">
      <c r="A9" s="135"/>
      <c r="B9" s="136" t="s">
        <v>10</v>
      </c>
      <c r="C9" s="136"/>
      <c r="D9" s="136" t="s">
        <v>11</v>
      </c>
      <c r="E9" s="136"/>
      <c r="F9" s="136"/>
      <c r="G9" s="136"/>
      <c r="H9" s="136"/>
      <c r="I9" s="136"/>
      <c r="J9" s="136"/>
      <c r="K9" s="136"/>
      <c r="L9" s="136"/>
      <c r="M9" s="136"/>
      <c r="N9" s="136"/>
      <c r="O9" s="170"/>
    </row>
    <row r="10" s="127" customFormat="1" ht="15" spans="1:15">
      <c r="A10" s="135"/>
      <c r="B10" s="141" t="s">
        <v>12</v>
      </c>
      <c r="C10" s="142"/>
      <c r="D10" s="143" t="s">
        <v>13</v>
      </c>
      <c r="E10" s="144"/>
      <c r="F10" s="144"/>
      <c r="G10" s="144"/>
      <c r="H10" s="144"/>
      <c r="I10" s="144"/>
      <c r="J10" s="144"/>
      <c r="K10" s="144"/>
      <c r="L10" s="144"/>
      <c r="M10" s="144"/>
      <c r="N10" s="171"/>
      <c r="O10" s="170"/>
    </row>
    <row r="11" ht="15.75" customHeight="1" spans="1:16">
      <c r="A11" s="145"/>
      <c r="B11" s="146"/>
      <c r="C11" s="147"/>
      <c r="D11" s="148" t="s">
        <v>14</v>
      </c>
      <c r="E11" s="148"/>
      <c r="F11" s="148"/>
      <c r="G11" s="148"/>
      <c r="H11" s="148"/>
      <c r="I11" s="148"/>
      <c r="J11" s="148"/>
      <c r="K11" s="148"/>
      <c r="L11" s="148"/>
      <c r="M11" s="148"/>
      <c r="N11" s="148"/>
      <c r="O11" s="152"/>
      <c r="P11" s="152"/>
    </row>
    <row r="12" ht="15" customHeight="1" spans="1:16">
      <c r="A12" s="145"/>
      <c r="B12" s="149"/>
      <c r="C12" s="150"/>
      <c r="D12" s="151" t="s">
        <v>15</v>
      </c>
      <c r="E12" s="151"/>
      <c r="F12" s="151"/>
      <c r="G12" s="151"/>
      <c r="H12" s="151"/>
      <c r="I12" s="151"/>
      <c r="J12" s="151"/>
      <c r="K12" s="151"/>
      <c r="L12" s="151"/>
      <c r="M12" s="151"/>
      <c r="N12" s="151"/>
      <c r="O12" s="152"/>
      <c r="P12" s="152"/>
    </row>
    <row r="13" ht="15" customHeight="1" spans="1:16">
      <c r="A13" s="152"/>
      <c r="B13" s="152"/>
      <c r="C13" s="152"/>
      <c r="D13" s="153"/>
      <c r="E13" s="153"/>
      <c r="F13" s="153"/>
      <c r="G13" s="153"/>
      <c r="H13" s="153"/>
      <c r="I13" s="153"/>
      <c r="J13" s="153"/>
      <c r="K13" s="153"/>
      <c r="L13" s="153"/>
      <c r="M13" s="153"/>
      <c r="N13" s="152"/>
      <c r="O13" s="152"/>
      <c r="P13" s="152"/>
    </row>
    <row r="14" ht="15" customHeight="1" spans="1:16">
      <c r="A14" s="154"/>
      <c r="B14" s="154"/>
      <c r="C14" s="154"/>
      <c r="D14" s="154"/>
      <c r="E14" s="154"/>
      <c r="F14" s="154"/>
      <c r="G14" s="154"/>
      <c r="H14" s="154"/>
      <c r="I14" s="154"/>
      <c r="J14" s="154"/>
      <c r="K14" s="154"/>
      <c r="L14" s="154"/>
      <c r="M14" s="154"/>
      <c r="N14" s="154"/>
      <c r="O14" s="152"/>
      <c r="P14" s="152"/>
    </row>
    <row r="15" ht="15.75" customHeight="1" spans="1:14">
      <c r="A15" s="155"/>
      <c r="B15" s="156" t="s">
        <v>16</v>
      </c>
      <c r="C15" s="156"/>
      <c r="D15" s="156"/>
      <c r="E15" s="156"/>
      <c r="F15" s="156"/>
      <c r="G15" s="156"/>
      <c r="H15" s="156"/>
      <c r="I15" s="156"/>
      <c r="J15" s="156"/>
      <c r="K15" s="156"/>
      <c r="L15" s="156"/>
      <c r="M15" s="156"/>
      <c r="N15" s="156"/>
    </row>
    <row r="16" ht="15" spans="1:14">
      <c r="A16" s="155"/>
      <c r="B16" s="157"/>
      <c r="C16" s="158">
        <v>1</v>
      </c>
      <c r="D16" s="158">
        <v>2</v>
      </c>
      <c r="E16" s="158">
        <v>3</v>
      </c>
      <c r="F16" s="158">
        <v>4</v>
      </c>
      <c r="G16" s="158">
        <v>5</v>
      </c>
      <c r="H16" s="158">
        <v>6</v>
      </c>
      <c r="I16" s="158">
        <v>7</v>
      </c>
      <c r="J16" s="158">
        <v>8</v>
      </c>
      <c r="K16" s="158">
        <v>9</v>
      </c>
      <c r="L16" s="158">
        <v>10</v>
      </c>
      <c r="M16" s="158">
        <v>11</v>
      </c>
      <c r="N16" s="158">
        <v>12</v>
      </c>
    </row>
    <row r="17" customHeight="1" spans="1:14">
      <c r="A17" s="155"/>
      <c r="B17" s="159" t="s">
        <v>17</v>
      </c>
      <c r="C17" s="160" t="s">
        <v>18</v>
      </c>
      <c r="D17" s="161" t="s">
        <v>19</v>
      </c>
      <c r="E17" s="161" t="s">
        <v>20</v>
      </c>
      <c r="F17" s="161" t="s">
        <v>21</v>
      </c>
      <c r="G17" s="161" t="s">
        <v>22</v>
      </c>
      <c r="H17" s="161" t="s">
        <v>23</v>
      </c>
      <c r="I17" s="161" t="s">
        <v>24</v>
      </c>
      <c r="J17" s="161" t="s">
        <v>25</v>
      </c>
      <c r="K17" s="161" t="s">
        <v>26</v>
      </c>
      <c r="L17" s="161" t="s">
        <v>27</v>
      </c>
      <c r="M17" s="161" t="s">
        <v>28</v>
      </c>
      <c r="N17" s="163" t="s">
        <v>18</v>
      </c>
    </row>
    <row r="18" ht="22.5" spans="1:14">
      <c r="A18" s="155"/>
      <c r="B18" s="159"/>
      <c r="C18" s="160"/>
      <c r="D18" s="162" t="s">
        <v>29</v>
      </c>
      <c r="E18" s="162" t="s">
        <v>30</v>
      </c>
      <c r="F18" s="162" t="s">
        <v>31</v>
      </c>
      <c r="G18" s="162" t="s">
        <v>32</v>
      </c>
      <c r="H18" s="162" t="s">
        <v>33</v>
      </c>
      <c r="I18" s="162" t="s">
        <v>34</v>
      </c>
      <c r="J18" s="162" t="s">
        <v>35</v>
      </c>
      <c r="K18" s="162" t="s">
        <v>36</v>
      </c>
      <c r="L18" s="162" t="s">
        <v>37</v>
      </c>
      <c r="M18" s="162" t="s">
        <v>38</v>
      </c>
      <c r="N18" s="163"/>
    </row>
    <row r="19" spans="1:14">
      <c r="A19" s="155"/>
      <c r="B19" s="159" t="s">
        <v>39</v>
      </c>
      <c r="C19" s="163" t="s">
        <v>18</v>
      </c>
      <c r="D19" s="164" t="s">
        <v>40</v>
      </c>
      <c r="E19" s="165" t="s">
        <v>41</v>
      </c>
      <c r="F19" s="165" t="s">
        <v>42</v>
      </c>
      <c r="G19" s="165" t="s">
        <v>43</v>
      </c>
      <c r="H19" s="165" t="s">
        <v>44</v>
      </c>
      <c r="I19" s="165" t="s">
        <v>45</v>
      </c>
      <c r="J19" s="165" t="s">
        <v>46</v>
      </c>
      <c r="K19" s="165" t="s">
        <v>47</v>
      </c>
      <c r="L19" s="165" t="s">
        <v>48</v>
      </c>
      <c r="M19" s="165" t="s">
        <v>49</v>
      </c>
      <c r="N19" s="163" t="s">
        <v>18</v>
      </c>
    </row>
    <row r="20" ht="22.5" spans="1:14">
      <c r="A20" s="155"/>
      <c r="B20" s="159"/>
      <c r="C20" s="163"/>
      <c r="D20" s="166" t="s">
        <v>50</v>
      </c>
      <c r="E20" s="162" t="s">
        <v>51</v>
      </c>
      <c r="F20" s="162" t="s">
        <v>52</v>
      </c>
      <c r="G20" s="162" t="s">
        <v>53</v>
      </c>
      <c r="H20" s="162" t="s">
        <v>54</v>
      </c>
      <c r="I20" s="162" t="s">
        <v>55</v>
      </c>
      <c r="J20" s="162" t="s">
        <v>56</v>
      </c>
      <c r="K20" s="162" t="s">
        <v>57</v>
      </c>
      <c r="L20" s="162" t="s">
        <v>58</v>
      </c>
      <c r="M20" s="162" t="s">
        <v>59</v>
      </c>
      <c r="N20" s="163"/>
    </row>
    <row r="21" spans="1:14">
      <c r="A21" s="155"/>
      <c r="B21" s="159" t="s">
        <v>60</v>
      </c>
      <c r="C21" s="163" t="s">
        <v>18</v>
      </c>
      <c r="D21" s="164" t="s">
        <v>61</v>
      </c>
      <c r="E21" s="165" t="s">
        <v>62</v>
      </c>
      <c r="F21" s="165" t="s">
        <v>63</v>
      </c>
      <c r="G21" s="165" t="s">
        <v>64</v>
      </c>
      <c r="H21" s="165" t="s">
        <v>65</v>
      </c>
      <c r="I21" s="165" t="s">
        <v>66</v>
      </c>
      <c r="J21" s="165" t="s">
        <v>67</v>
      </c>
      <c r="K21" s="165" t="s">
        <v>68</v>
      </c>
      <c r="L21" s="165" t="s">
        <v>69</v>
      </c>
      <c r="M21" s="165" t="s">
        <v>70</v>
      </c>
      <c r="N21" s="163" t="s">
        <v>18</v>
      </c>
    </row>
    <row r="22" ht="33.75" customHeight="1" spans="1:14">
      <c r="A22" s="155"/>
      <c r="B22" s="159"/>
      <c r="C22" s="163"/>
      <c r="D22" s="166" t="s">
        <v>71</v>
      </c>
      <c r="E22" s="162" t="s">
        <v>72</v>
      </c>
      <c r="F22" s="162" t="s">
        <v>73</v>
      </c>
      <c r="G22" s="162" t="s">
        <v>74</v>
      </c>
      <c r="H22" s="162" t="s">
        <v>75</v>
      </c>
      <c r="I22" s="162" t="s">
        <v>76</v>
      </c>
      <c r="J22" s="162" t="s">
        <v>77</v>
      </c>
      <c r="K22" s="162" t="s">
        <v>78</v>
      </c>
      <c r="L22" s="162" t="s">
        <v>79</v>
      </c>
      <c r="M22" s="162" t="s">
        <v>80</v>
      </c>
      <c r="N22" s="163"/>
    </row>
    <row r="23" spans="1:14">
      <c r="A23" s="155"/>
      <c r="B23" s="159" t="s">
        <v>81</v>
      </c>
      <c r="C23" s="163" t="s">
        <v>18</v>
      </c>
      <c r="D23" s="164" t="s">
        <v>82</v>
      </c>
      <c r="E23" s="165" t="s">
        <v>83</v>
      </c>
      <c r="F23" s="165" t="s">
        <v>84</v>
      </c>
      <c r="G23" s="165" t="s">
        <v>85</v>
      </c>
      <c r="H23" s="165" t="s">
        <v>86</v>
      </c>
      <c r="I23" s="165" t="s">
        <v>87</v>
      </c>
      <c r="J23" s="165" t="s">
        <v>88</v>
      </c>
      <c r="K23" s="165" t="s">
        <v>89</v>
      </c>
      <c r="L23" s="165" t="s">
        <v>90</v>
      </c>
      <c r="M23" s="165" t="s">
        <v>91</v>
      </c>
      <c r="N23" s="163" t="s">
        <v>18</v>
      </c>
    </row>
    <row r="24" ht="33.75" customHeight="1" spans="1:14">
      <c r="A24" s="155"/>
      <c r="B24" s="159"/>
      <c r="C24" s="163"/>
      <c r="D24" s="166" t="s">
        <v>92</v>
      </c>
      <c r="E24" s="162" t="s">
        <v>93</v>
      </c>
      <c r="F24" s="162" t="s">
        <v>94</v>
      </c>
      <c r="G24" s="162" t="s">
        <v>95</v>
      </c>
      <c r="H24" s="162" t="s">
        <v>96</v>
      </c>
      <c r="I24" s="162" t="s">
        <v>97</v>
      </c>
      <c r="J24" s="162" t="s">
        <v>98</v>
      </c>
      <c r="K24" s="162" t="s">
        <v>99</v>
      </c>
      <c r="L24" s="162" t="s">
        <v>100</v>
      </c>
      <c r="M24" s="162" t="s">
        <v>101</v>
      </c>
      <c r="N24" s="163"/>
    </row>
    <row r="25" spans="1:14">
      <c r="A25" s="155"/>
      <c r="B25" s="159" t="s">
        <v>102</v>
      </c>
      <c r="C25" s="163" t="s">
        <v>18</v>
      </c>
      <c r="D25" s="164" t="s">
        <v>103</v>
      </c>
      <c r="E25" s="165" t="s">
        <v>104</v>
      </c>
      <c r="F25" s="165" t="s">
        <v>105</v>
      </c>
      <c r="G25" s="165" t="s">
        <v>106</v>
      </c>
      <c r="H25" s="165" t="s">
        <v>107</v>
      </c>
      <c r="I25" s="165" t="s">
        <v>108</v>
      </c>
      <c r="J25" s="165" t="s">
        <v>109</v>
      </c>
      <c r="K25" s="165" t="s">
        <v>110</v>
      </c>
      <c r="L25" s="165" t="s">
        <v>111</v>
      </c>
      <c r="M25" s="165" t="s">
        <v>112</v>
      </c>
      <c r="N25" s="163" t="s">
        <v>18</v>
      </c>
    </row>
    <row r="26" ht="45" customHeight="1" spans="1:14">
      <c r="A26" s="155"/>
      <c r="B26" s="159"/>
      <c r="C26" s="163"/>
      <c r="D26" s="166" t="s">
        <v>113</v>
      </c>
      <c r="E26" s="162" t="s">
        <v>114</v>
      </c>
      <c r="F26" s="162" t="s">
        <v>115</v>
      </c>
      <c r="G26" s="162" t="s">
        <v>116</v>
      </c>
      <c r="H26" s="162" t="s">
        <v>117</v>
      </c>
      <c r="I26" s="162" t="s">
        <v>118</v>
      </c>
      <c r="J26" s="162" t="s">
        <v>119</v>
      </c>
      <c r="K26" s="162" t="s">
        <v>120</v>
      </c>
      <c r="L26" s="162" t="s">
        <v>121</v>
      </c>
      <c r="M26" s="162" t="s">
        <v>122</v>
      </c>
      <c r="N26" s="163"/>
    </row>
    <row r="27" spans="1:14">
      <c r="A27" s="155"/>
      <c r="B27" s="159" t="s">
        <v>123</v>
      </c>
      <c r="C27" s="163" t="s">
        <v>18</v>
      </c>
      <c r="D27" s="164" t="s">
        <v>124</v>
      </c>
      <c r="E27" s="165" t="s">
        <v>125</v>
      </c>
      <c r="F27" s="165" t="s">
        <v>126</v>
      </c>
      <c r="G27" s="165" t="s">
        <v>127</v>
      </c>
      <c r="H27" s="165" t="s">
        <v>128</v>
      </c>
      <c r="I27" s="165" t="s">
        <v>129</v>
      </c>
      <c r="J27" s="165" t="s">
        <v>130</v>
      </c>
      <c r="K27" s="165" t="s">
        <v>131</v>
      </c>
      <c r="L27" s="165" t="s">
        <v>132</v>
      </c>
      <c r="M27" s="165" t="s">
        <v>133</v>
      </c>
      <c r="N27" s="163" t="s">
        <v>18</v>
      </c>
    </row>
    <row r="28" ht="45" customHeight="1" spans="1:14">
      <c r="A28" s="155"/>
      <c r="B28" s="159"/>
      <c r="C28" s="163"/>
      <c r="D28" s="166" t="s">
        <v>134</v>
      </c>
      <c r="E28" s="162" t="s">
        <v>135</v>
      </c>
      <c r="F28" s="162" t="s">
        <v>136</v>
      </c>
      <c r="G28" s="162" t="s">
        <v>137</v>
      </c>
      <c r="H28" s="162" t="s">
        <v>138</v>
      </c>
      <c r="I28" s="162" t="s">
        <v>139</v>
      </c>
      <c r="J28" s="162" t="s">
        <v>140</v>
      </c>
      <c r="K28" s="162" t="s">
        <v>141</v>
      </c>
      <c r="L28" s="162" t="s">
        <v>142</v>
      </c>
      <c r="M28" s="162" t="s">
        <v>143</v>
      </c>
      <c r="N28" s="163"/>
    </row>
    <row r="29" spans="1:14">
      <c r="A29" s="155"/>
      <c r="B29" s="159" t="s">
        <v>144</v>
      </c>
      <c r="C29" s="163" t="s">
        <v>18</v>
      </c>
      <c r="D29" s="164" t="s">
        <v>145</v>
      </c>
      <c r="E29" s="165" t="s">
        <v>146</v>
      </c>
      <c r="F29" s="165" t="s">
        <v>147</v>
      </c>
      <c r="G29" s="165" t="s">
        <v>148</v>
      </c>
      <c r="H29" s="165" t="s">
        <v>149</v>
      </c>
      <c r="I29" s="165" t="s">
        <v>150</v>
      </c>
      <c r="J29" s="165" t="s">
        <v>151</v>
      </c>
      <c r="K29" s="165" t="s">
        <v>152</v>
      </c>
      <c r="L29" s="165" t="s">
        <v>153</v>
      </c>
      <c r="M29" s="165" t="s">
        <v>154</v>
      </c>
      <c r="N29" s="163" t="s">
        <v>18</v>
      </c>
    </row>
    <row r="30" ht="33.75" customHeight="1" spans="1:14">
      <c r="A30" s="155"/>
      <c r="B30" s="159"/>
      <c r="C30" s="163"/>
      <c r="D30" s="166" t="s">
        <v>155</v>
      </c>
      <c r="E30" s="162" t="s">
        <v>156</v>
      </c>
      <c r="F30" s="162" t="s">
        <v>157</v>
      </c>
      <c r="G30" s="162" t="s">
        <v>158</v>
      </c>
      <c r="H30" s="162" t="s">
        <v>159</v>
      </c>
      <c r="I30" s="162" t="s">
        <v>160</v>
      </c>
      <c r="J30" s="162" t="s">
        <v>161</v>
      </c>
      <c r="K30" s="162" t="s">
        <v>162</v>
      </c>
      <c r="L30" s="162" t="s">
        <v>163</v>
      </c>
      <c r="M30" s="162" t="s">
        <v>164</v>
      </c>
      <c r="N30" s="163"/>
    </row>
    <row r="31" spans="1:14">
      <c r="A31" s="155"/>
      <c r="B31" s="159" t="s">
        <v>165</v>
      </c>
      <c r="C31" s="167" t="s">
        <v>18</v>
      </c>
      <c r="D31" s="165" t="s">
        <v>166</v>
      </c>
      <c r="E31" s="165" t="s">
        <v>167</v>
      </c>
      <c r="F31" s="165" t="s">
        <v>168</v>
      </c>
      <c r="G31" s="165" t="s">
        <v>169</v>
      </c>
      <c r="H31" s="165" t="s">
        <v>170</v>
      </c>
      <c r="I31" s="165" t="s">
        <v>171</v>
      </c>
      <c r="J31" s="165" t="s">
        <v>172</v>
      </c>
      <c r="K31" s="165" t="s">
        <v>173</v>
      </c>
      <c r="L31" s="165" t="s">
        <v>174</v>
      </c>
      <c r="M31" s="165" t="s">
        <v>175</v>
      </c>
      <c r="N31" s="167" t="s">
        <v>18</v>
      </c>
    </row>
    <row r="32" ht="33.75" customHeight="1" spans="1:14">
      <c r="A32" s="155"/>
      <c r="B32" s="159"/>
      <c r="C32" s="167"/>
      <c r="D32" s="162" t="s">
        <v>176</v>
      </c>
      <c r="E32" s="162" t="s">
        <v>177</v>
      </c>
      <c r="F32" s="162" t="s">
        <v>178</v>
      </c>
      <c r="G32" s="162" t="s">
        <v>179</v>
      </c>
      <c r="H32" s="162" t="s">
        <v>180</v>
      </c>
      <c r="I32" s="162" t="s">
        <v>181</v>
      </c>
      <c r="J32" s="162" t="s">
        <v>182</v>
      </c>
      <c r="K32" s="162" t="s">
        <v>183</v>
      </c>
      <c r="L32" s="162" t="s">
        <v>184</v>
      </c>
      <c r="M32" s="162" t="s">
        <v>185</v>
      </c>
      <c r="N32" s="167"/>
    </row>
    <row r="33" spans="1:14">
      <c r="A33" s="155"/>
      <c r="B33" s="155"/>
      <c r="C33" s="155"/>
      <c r="D33" s="168"/>
      <c r="E33" s="168"/>
      <c r="F33" s="168"/>
      <c r="G33" s="168"/>
      <c r="H33" s="168"/>
      <c r="I33" s="168"/>
      <c r="J33" s="168"/>
      <c r="K33" s="168"/>
      <c r="L33" s="168"/>
      <c r="M33" s="168"/>
      <c r="N33" s="155"/>
    </row>
    <row r="34" customHeight="1" spans="1:14">
      <c r="A34" s="155"/>
      <c r="B34" s="155"/>
      <c r="C34" s="155"/>
      <c r="D34" s="168"/>
      <c r="E34" s="168"/>
      <c r="F34" s="168"/>
      <c r="G34" s="168"/>
      <c r="H34" s="168"/>
      <c r="I34" s="168"/>
      <c r="J34" s="168"/>
      <c r="K34" s="168"/>
      <c r="L34" s="168"/>
      <c r="M34" s="168"/>
      <c r="N34" s="155"/>
    </row>
    <row r="35" spans="1:14">
      <c r="A35" s="155"/>
      <c r="B35" s="155"/>
      <c r="C35" s="155"/>
      <c r="D35" s="168"/>
      <c r="E35" s="168"/>
      <c r="F35" s="168"/>
      <c r="G35" s="168"/>
      <c r="H35" s="168"/>
      <c r="I35" s="168"/>
      <c r="J35" s="168"/>
      <c r="K35" s="168"/>
      <c r="L35" s="168"/>
      <c r="M35" s="168"/>
      <c r="N35" s="155"/>
    </row>
    <row r="36" ht="15.75" customHeight="1" spans="1:14">
      <c r="A36" s="155"/>
      <c r="B36" s="156" t="s">
        <v>186</v>
      </c>
      <c r="C36" s="156"/>
      <c r="D36" s="156"/>
      <c r="E36" s="156"/>
      <c r="F36" s="156"/>
      <c r="G36" s="156"/>
      <c r="H36" s="156"/>
      <c r="I36" s="156"/>
      <c r="J36" s="156"/>
      <c r="K36" s="156"/>
      <c r="L36" s="156"/>
      <c r="M36" s="156"/>
      <c r="N36" s="156"/>
    </row>
    <row r="37" ht="15" spans="1:14">
      <c r="A37" s="155"/>
      <c r="B37" s="157"/>
      <c r="C37" s="158">
        <v>1</v>
      </c>
      <c r="D37" s="158">
        <v>2</v>
      </c>
      <c r="E37" s="158">
        <v>3</v>
      </c>
      <c r="F37" s="158">
        <v>4</v>
      </c>
      <c r="G37" s="158">
        <v>5</v>
      </c>
      <c r="H37" s="158">
        <v>6</v>
      </c>
      <c r="I37" s="158">
        <v>7</v>
      </c>
      <c r="J37" s="158">
        <v>8</v>
      </c>
      <c r="K37" s="158">
        <v>9</v>
      </c>
      <c r="L37" s="158">
        <v>10</v>
      </c>
      <c r="M37" s="158">
        <v>11</v>
      </c>
      <c r="N37" s="158">
        <v>12</v>
      </c>
    </row>
    <row r="38" customHeight="1" spans="1:14">
      <c r="A38" s="155"/>
      <c r="B38" s="159" t="s">
        <v>17</v>
      </c>
      <c r="C38" s="160" t="s">
        <v>18</v>
      </c>
      <c r="D38" s="161" t="s">
        <v>187</v>
      </c>
      <c r="E38" s="161" t="s">
        <v>188</v>
      </c>
      <c r="F38" s="161" t="s">
        <v>189</v>
      </c>
      <c r="G38" s="161" t="s">
        <v>190</v>
      </c>
      <c r="H38" s="161" t="s">
        <v>191</v>
      </c>
      <c r="I38" s="161" t="s">
        <v>192</v>
      </c>
      <c r="J38" s="161" t="s">
        <v>193</v>
      </c>
      <c r="K38" s="161" t="s">
        <v>194</v>
      </c>
      <c r="L38" s="161" t="s">
        <v>195</v>
      </c>
      <c r="M38" s="161" t="s">
        <v>196</v>
      </c>
      <c r="N38" s="163" t="s">
        <v>18</v>
      </c>
    </row>
    <row r="39" ht="22.5" spans="1:14">
      <c r="A39" s="155"/>
      <c r="B39" s="159"/>
      <c r="C39" s="160"/>
      <c r="D39" s="162" t="s">
        <v>197</v>
      </c>
      <c r="E39" s="162" t="s">
        <v>198</v>
      </c>
      <c r="F39" s="162" t="s">
        <v>199</v>
      </c>
      <c r="G39" s="162" t="s">
        <v>200</v>
      </c>
      <c r="H39" s="162" t="s">
        <v>201</v>
      </c>
      <c r="I39" s="162" t="s">
        <v>202</v>
      </c>
      <c r="J39" s="162" t="s">
        <v>203</v>
      </c>
      <c r="K39" s="162" t="s">
        <v>204</v>
      </c>
      <c r="L39" s="162" t="s">
        <v>205</v>
      </c>
      <c r="M39" s="162" t="s">
        <v>206</v>
      </c>
      <c r="N39" s="163"/>
    </row>
    <row r="40" spans="1:14">
      <c r="A40" s="155"/>
      <c r="B40" s="159" t="s">
        <v>39</v>
      </c>
      <c r="C40" s="163" t="s">
        <v>18</v>
      </c>
      <c r="D40" s="164" t="s">
        <v>207</v>
      </c>
      <c r="E40" s="165" t="s">
        <v>208</v>
      </c>
      <c r="F40" s="165" t="s">
        <v>209</v>
      </c>
      <c r="G40" s="165" t="s">
        <v>210</v>
      </c>
      <c r="H40" s="165" t="s">
        <v>211</v>
      </c>
      <c r="I40" s="165" t="s">
        <v>212</v>
      </c>
      <c r="J40" s="165" t="s">
        <v>213</v>
      </c>
      <c r="K40" s="165" t="s">
        <v>214</v>
      </c>
      <c r="L40" s="165" t="s">
        <v>215</v>
      </c>
      <c r="M40" s="165" t="s">
        <v>216</v>
      </c>
      <c r="N40" s="163" t="s">
        <v>18</v>
      </c>
    </row>
    <row r="41" ht="33.75" spans="1:14">
      <c r="A41" s="155"/>
      <c r="B41" s="159"/>
      <c r="C41" s="163"/>
      <c r="D41" s="166" t="s">
        <v>217</v>
      </c>
      <c r="E41" s="162" t="s">
        <v>218</v>
      </c>
      <c r="F41" s="162" t="s">
        <v>219</v>
      </c>
      <c r="G41" s="162" t="s">
        <v>220</v>
      </c>
      <c r="H41" s="162" t="s">
        <v>221</v>
      </c>
      <c r="I41" s="162" t="s">
        <v>222</v>
      </c>
      <c r="J41" s="162" t="s">
        <v>223</v>
      </c>
      <c r="K41" s="162" t="s">
        <v>224</v>
      </c>
      <c r="L41" s="162" t="s">
        <v>225</v>
      </c>
      <c r="M41" s="162" t="s">
        <v>226</v>
      </c>
      <c r="N41" s="163"/>
    </row>
    <row r="42" spans="1:14">
      <c r="A42" s="155"/>
      <c r="B42" s="159" t="s">
        <v>60</v>
      </c>
      <c r="C42" s="163" t="s">
        <v>18</v>
      </c>
      <c r="D42" s="164" t="s">
        <v>227</v>
      </c>
      <c r="E42" s="165" t="s">
        <v>228</v>
      </c>
      <c r="F42" s="165" t="s">
        <v>229</v>
      </c>
      <c r="G42" s="165" t="s">
        <v>230</v>
      </c>
      <c r="H42" s="165" t="s">
        <v>231</v>
      </c>
      <c r="I42" s="165" t="s">
        <v>232</v>
      </c>
      <c r="J42" s="165" t="s">
        <v>233</v>
      </c>
      <c r="K42" s="165" t="s">
        <v>234</v>
      </c>
      <c r="L42" s="165" t="s">
        <v>235</v>
      </c>
      <c r="M42" s="165" t="s">
        <v>236</v>
      </c>
      <c r="N42" s="163" t="s">
        <v>18</v>
      </c>
    </row>
    <row r="43" ht="33.75" customHeight="1" spans="1:14">
      <c r="A43" s="155"/>
      <c r="B43" s="159"/>
      <c r="C43" s="163"/>
      <c r="D43" s="166" t="s">
        <v>237</v>
      </c>
      <c r="E43" s="162" t="s">
        <v>238</v>
      </c>
      <c r="F43" s="162" t="s">
        <v>239</v>
      </c>
      <c r="G43" s="162" t="s">
        <v>240</v>
      </c>
      <c r="H43" s="162" t="s">
        <v>241</v>
      </c>
      <c r="I43" s="162" t="s">
        <v>242</v>
      </c>
      <c r="J43" s="162" t="s">
        <v>243</v>
      </c>
      <c r="K43" s="162" t="s">
        <v>244</v>
      </c>
      <c r="L43" s="162" t="s">
        <v>245</v>
      </c>
      <c r="M43" s="162" t="s">
        <v>246</v>
      </c>
      <c r="N43" s="163"/>
    </row>
    <row r="44" spans="1:14">
      <c r="A44" s="155"/>
      <c r="B44" s="159" t="s">
        <v>81</v>
      </c>
      <c r="C44" s="163" t="s">
        <v>18</v>
      </c>
      <c r="D44" s="164" t="s">
        <v>247</v>
      </c>
      <c r="E44" s="165" t="s">
        <v>248</v>
      </c>
      <c r="F44" s="165" t="s">
        <v>249</v>
      </c>
      <c r="G44" s="165" t="s">
        <v>250</v>
      </c>
      <c r="H44" s="165" t="s">
        <v>251</v>
      </c>
      <c r="I44" s="165" t="s">
        <v>252</v>
      </c>
      <c r="J44" s="165" t="s">
        <v>253</v>
      </c>
      <c r="K44" s="165" t="s">
        <v>254</v>
      </c>
      <c r="L44" s="165" t="s">
        <v>255</v>
      </c>
      <c r="M44" s="165" t="s">
        <v>256</v>
      </c>
      <c r="N44" s="163" t="s">
        <v>18</v>
      </c>
    </row>
    <row r="45" ht="45" customHeight="1" spans="1:14">
      <c r="A45" s="155"/>
      <c r="B45" s="159"/>
      <c r="C45" s="163"/>
      <c r="D45" s="166" t="s">
        <v>257</v>
      </c>
      <c r="E45" s="162" t="s">
        <v>258</v>
      </c>
      <c r="F45" s="162" t="s">
        <v>259</v>
      </c>
      <c r="G45" s="162" t="s">
        <v>260</v>
      </c>
      <c r="H45" s="162" t="s">
        <v>261</v>
      </c>
      <c r="I45" s="162" t="s">
        <v>262</v>
      </c>
      <c r="J45" s="162" t="s">
        <v>263</v>
      </c>
      <c r="K45" s="162" t="s">
        <v>264</v>
      </c>
      <c r="L45" s="162" t="s">
        <v>265</v>
      </c>
      <c r="M45" s="162" t="s">
        <v>266</v>
      </c>
      <c r="N45" s="163"/>
    </row>
    <row r="46" spans="1:14">
      <c r="A46" s="155"/>
      <c r="B46" s="159" t="s">
        <v>102</v>
      </c>
      <c r="C46" s="163" t="s">
        <v>18</v>
      </c>
      <c r="D46" s="164" t="s">
        <v>267</v>
      </c>
      <c r="E46" s="165" t="s">
        <v>268</v>
      </c>
      <c r="F46" s="165" t="s">
        <v>269</v>
      </c>
      <c r="G46" s="165" t="s">
        <v>270</v>
      </c>
      <c r="H46" s="165" t="s">
        <v>271</v>
      </c>
      <c r="I46" s="165" t="s">
        <v>272</v>
      </c>
      <c r="J46" s="165" t="s">
        <v>273</v>
      </c>
      <c r="K46" s="165" t="s">
        <v>274</v>
      </c>
      <c r="L46" s="165" t="s">
        <v>275</v>
      </c>
      <c r="M46" s="165" t="s">
        <v>276</v>
      </c>
      <c r="N46" s="163" t="s">
        <v>18</v>
      </c>
    </row>
    <row r="47" ht="22.5" customHeight="1" spans="1:14">
      <c r="A47" s="155"/>
      <c r="B47" s="159"/>
      <c r="C47" s="163"/>
      <c r="D47" s="166" t="s">
        <v>277</v>
      </c>
      <c r="E47" s="162" t="s">
        <v>278</v>
      </c>
      <c r="F47" s="162" t="s">
        <v>279</v>
      </c>
      <c r="G47" s="162" t="s">
        <v>280</v>
      </c>
      <c r="H47" s="162" t="s">
        <v>281</v>
      </c>
      <c r="I47" s="162" t="s">
        <v>282</v>
      </c>
      <c r="J47" s="162" t="s">
        <v>283</v>
      </c>
      <c r="K47" s="162" t="s">
        <v>284</v>
      </c>
      <c r="L47" s="162" t="s">
        <v>285</v>
      </c>
      <c r="M47" s="162" t="s">
        <v>286</v>
      </c>
      <c r="N47" s="163"/>
    </row>
    <row r="48" spans="1:14">
      <c r="A48" s="155"/>
      <c r="B48" s="159" t="s">
        <v>123</v>
      </c>
      <c r="C48" s="163" t="s">
        <v>18</v>
      </c>
      <c r="D48" s="164" t="s">
        <v>287</v>
      </c>
      <c r="E48" s="165" t="s">
        <v>288</v>
      </c>
      <c r="F48" s="165" t="s">
        <v>289</v>
      </c>
      <c r="G48" s="165" t="s">
        <v>290</v>
      </c>
      <c r="H48" s="165" t="s">
        <v>291</v>
      </c>
      <c r="I48" s="165" t="s">
        <v>292</v>
      </c>
      <c r="J48" s="165" t="s">
        <v>293</v>
      </c>
      <c r="K48" s="165" t="s">
        <v>294</v>
      </c>
      <c r="L48" s="165" t="s">
        <v>295</v>
      </c>
      <c r="M48" s="165" t="s">
        <v>296</v>
      </c>
      <c r="N48" s="163" t="s">
        <v>18</v>
      </c>
    </row>
    <row r="49" ht="33.75" customHeight="1" spans="1:14">
      <c r="A49" s="155"/>
      <c r="B49" s="159"/>
      <c r="C49" s="163"/>
      <c r="D49" s="166" t="s">
        <v>297</v>
      </c>
      <c r="E49" s="162" t="s">
        <v>298</v>
      </c>
      <c r="F49" s="162" t="s">
        <v>299</v>
      </c>
      <c r="G49" s="162" t="s">
        <v>300</v>
      </c>
      <c r="H49" s="162" t="s">
        <v>301</v>
      </c>
      <c r="I49" s="162" t="s">
        <v>302</v>
      </c>
      <c r="J49" s="162" t="s">
        <v>303</v>
      </c>
      <c r="K49" s="162" t="s">
        <v>304</v>
      </c>
      <c r="L49" s="162" t="s">
        <v>305</v>
      </c>
      <c r="M49" s="162" t="s">
        <v>306</v>
      </c>
      <c r="N49" s="163"/>
    </row>
    <row r="50" spans="1:14">
      <c r="A50" s="155"/>
      <c r="B50" s="159" t="s">
        <v>144</v>
      </c>
      <c r="C50" s="163" t="s">
        <v>18</v>
      </c>
      <c r="D50" s="164" t="s">
        <v>307</v>
      </c>
      <c r="E50" s="165" t="s">
        <v>308</v>
      </c>
      <c r="F50" s="165" t="s">
        <v>309</v>
      </c>
      <c r="G50" s="165" t="s">
        <v>310</v>
      </c>
      <c r="H50" s="165" t="s">
        <v>311</v>
      </c>
      <c r="I50" s="165" t="s">
        <v>312</v>
      </c>
      <c r="J50" s="165" t="s">
        <v>313</v>
      </c>
      <c r="K50" s="165" t="s">
        <v>314</v>
      </c>
      <c r="L50" s="165" t="s">
        <v>315</v>
      </c>
      <c r="M50" s="165" t="s">
        <v>316</v>
      </c>
      <c r="N50" s="163" t="s">
        <v>18</v>
      </c>
    </row>
    <row r="51" ht="33.75" customHeight="1" spans="1:14">
      <c r="A51" s="155"/>
      <c r="B51" s="159"/>
      <c r="C51" s="163"/>
      <c r="D51" s="166" t="s">
        <v>317</v>
      </c>
      <c r="E51" s="162" t="s">
        <v>318</v>
      </c>
      <c r="F51" s="162" t="s">
        <v>319</v>
      </c>
      <c r="G51" s="162" t="s">
        <v>320</v>
      </c>
      <c r="H51" s="162" t="s">
        <v>321</v>
      </c>
      <c r="I51" s="162" t="s">
        <v>322</v>
      </c>
      <c r="J51" s="162" t="s">
        <v>323</v>
      </c>
      <c r="K51" s="162" t="s">
        <v>324</v>
      </c>
      <c r="L51" s="162" t="s">
        <v>325</v>
      </c>
      <c r="M51" s="162" t="s">
        <v>326</v>
      </c>
      <c r="N51" s="163"/>
    </row>
    <row r="52" spans="1:14">
      <c r="A52" s="155"/>
      <c r="B52" s="159" t="s">
        <v>165</v>
      </c>
      <c r="C52" s="167" t="s">
        <v>18</v>
      </c>
      <c r="D52" s="165" t="s">
        <v>327</v>
      </c>
      <c r="E52" s="165" t="s">
        <v>328</v>
      </c>
      <c r="F52" s="165" t="s">
        <v>329</v>
      </c>
      <c r="G52" s="165" t="s">
        <v>330</v>
      </c>
      <c r="H52" s="165" t="s">
        <v>331</v>
      </c>
      <c r="I52" s="165" t="s">
        <v>332</v>
      </c>
      <c r="J52" s="172" t="s">
        <v>333</v>
      </c>
      <c r="K52" s="165" t="s">
        <v>334</v>
      </c>
      <c r="L52" s="165" t="s">
        <v>335</v>
      </c>
      <c r="M52" s="165" t="s">
        <v>336</v>
      </c>
      <c r="N52" s="167" t="s">
        <v>18</v>
      </c>
    </row>
    <row r="53" ht="33.75" customHeight="1" spans="1:14">
      <c r="A53" s="155"/>
      <c r="B53" s="159"/>
      <c r="C53" s="167"/>
      <c r="D53" s="162" t="s">
        <v>337</v>
      </c>
      <c r="E53" s="162" t="s">
        <v>338</v>
      </c>
      <c r="F53" s="162" t="s">
        <v>339</v>
      </c>
      <c r="G53" s="162" t="s">
        <v>340</v>
      </c>
      <c r="H53" s="162" t="s">
        <v>341</v>
      </c>
      <c r="I53" s="162" t="s">
        <v>342</v>
      </c>
      <c r="J53" s="173"/>
      <c r="K53" s="162" t="s">
        <v>343</v>
      </c>
      <c r="L53" s="162" t="s">
        <v>344</v>
      </c>
      <c r="M53" s="162" t="s">
        <v>345</v>
      </c>
      <c r="N53" s="167"/>
    </row>
    <row r="54" spans="1:14">
      <c r="A54" s="155"/>
      <c r="B54" s="155"/>
      <c r="C54" s="155"/>
      <c r="D54" s="168"/>
      <c r="E54" s="168"/>
      <c r="F54" s="168"/>
      <c r="G54" s="168"/>
      <c r="H54" s="168"/>
      <c r="I54" s="168"/>
      <c r="J54" s="168"/>
      <c r="K54" s="168"/>
      <c r="L54" s="168"/>
      <c r="M54" s="168"/>
      <c r="N54" s="155"/>
    </row>
    <row r="55" customHeight="1" spans="1:14">
      <c r="A55" s="155"/>
      <c r="B55" s="155"/>
      <c r="C55" s="155"/>
      <c r="D55" s="168"/>
      <c r="E55" s="168"/>
      <c r="F55" s="168"/>
      <c r="G55" s="168"/>
      <c r="H55" s="168"/>
      <c r="I55" s="168"/>
      <c r="J55" s="168"/>
      <c r="K55" s="168"/>
      <c r="L55" s="168"/>
      <c r="M55" s="168"/>
      <c r="N55" s="155"/>
    </row>
    <row r="56" spans="1:14">
      <c r="A56" s="155"/>
      <c r="B56" s="155"/>
      <c r="C56" s="155"/>
      <c r="D56" s="168"/>
      <c r="E56" s="168"/>
      <c r="F56" s="168"/>
      <c r="G56" s="168"/>
      <c r="H56" s="168"/>
      <c r="I56" s="168"/>
      <c r="J56" s="168"/>
      <c r="K56" s="168"/>
      <c r="L56" s="168"/>
      <c r="M56" s="168"/>
      <c r="N56" s="155"/>
    </row>
    <row r="57" ht="15.75" customHeight="1" spans="1:14">
      <c r="A57" s="155"/>
      <c r="B57" s="156" t="s">
        <v>346</v>
      </c>
      <c r="C57" s="156"/>
      <c r="D57" s="156"/>
      <c r="E57" s="156"/>
      <c r="F57" s="156"/>
      <c r="G57" s="156"/>
      <c r="H57" s="156"/>
      <c r="I57" s="156"/>
      <c r="J57" s="156"/>
      <c r="K57" s="156"/>
      <c r="L57" s="156"/>
      <c r="M57" s="156"/>
      <c r="N57" s="156"/>
    </row>
    <row r="58" ht="15" spans="1:14">
      <c r="A58" s="155"/>
      <c r="B58" s="157"/>
      <c r="C58" s="158">
        <v>1</v>
      </c>
      <c r="D58" s="158">
        <v>2</v>
      </c>
      <c r="E58" s="158">
        <v>3</v>
      </c>
      <c r="F58" s="158">
        <v>4</v>
      </c>
      <c r="G58" s="158">
        <v>5</v>
      </c>
      <c r="H58" s="158">
        <v>6</v>
      </c>
      <c r="I58" s="158">
        <v>7</v>
      </c>
      <c r="J58" s="158">
        <v>8</v>
      </c>
      <c r="K58" s="158">
        <v>9</v>
      </c>
      <c r="L58" s="158">
        <v>10</v>
      </c>
      <c r="M58" s="158">
        <v>11</v>
      </c>
      <c r="N58" s="158">
        <v>12</v>
      </c>
    </row>
    <row r="59" customHeight="1" spans="1:14">
      <c r="A59" s="155"/>
      <c r="B59" s="159" t="s">
        <v>17</v>
      </c>
      <c r="C59" s="160" t="s">
        <v>18</v>
      </c>
      <c r="D59" s="161" t="s">
        <v>347</v>
      </c>
      <c r="E59" s="161" t="s">
        <v>348</v>
      </c>
      <c r="F59" s="161" t="s">
        <v>349</v>
      </c>
      <c r="G59" s="161" t="s">
        <v>350</v>
      </c>
      <c r="H59" s="161" t="s">
        <v>351</v>
      </c>
      <c r="I59" s="161" t="s">
        <v>352</v>
      </c>
      <c r="J59" s="161" t="s">
        <v>353</v>
      </c>
      <c r="K59" s="161" t="s">
        <v>354</v>
      </c>
      <c r="L59" s="161" t="s">
        <v>355</v>
      </c>
      <c r="M59" s="161" t="s">
        <v>356</v>
      </c>
      <c r="N59" s="163" t="s">
        <v>18</v>
      </c>
    </row>
    <row r="60" ht="33.75" spans="1:14">
      <c r="A60" s="155"/>
      <c r="B60" s="159"/>
      <c r="C60" s="160"/>
      <c r="D60" s="162" t="s">
        <v>357</v>
      </c>
      <c r="E60" s="162" t="s">
        <v>358</v>
      </c>
      <c r="F60" s="162" t="s">
        <v>359</v>
      </c>
      <c r="G60" s="162" t="s">
        <v>360</v>
      </c>
      <c r="H60" s="162" t="s">
        <v>361</v>
      </c>
      <c r="I60" s="162" t="s">
        <v>362</v>
      </c>
      <c r="J60" s="162" t="s">
        <v>363</v>
      </c>
      <c r="K60" s="162" t="s">
        <v>364</v>
      </c>
      <c r="L60" s="162" t="s">
        <v>365</v>
      </c>
      <c r="M60" s="162" t="s">
        <v>366</v>
      </c>
      <c r="N60" s="163"/>
    </row>
    <row r="61" spans="1:14">
      <c r="A61" s="155"/>
      <c r="B61" s="159" t="s">
        <v>39</v>
      </c>
      <c r="C61" s="163" t="s">
        <v>18</v>
      </c>
      <c r="D61" s="164" t="s">
        <v>367</v>
      </c>
      <c r="E61" s="165" t="s">
        <v>368</v>
      </c>
      <c r="F61" s="165" t="s">
        <v>369</v>
      </c>
      <c r="G61" s="165" t="s">
        <v>370</v>
      </c>
      <c r="H61" s="165" t="s">
        <v>371</v>
      </c>
      <c r="I61" s="165" t="s">
        <v>372</v>
      </c>
      <c r="J61" s="165" t="s">
        <v>373</v>
      </c>
      <c r="K61" s="165" t="s">
        <v>374</v>
      </c>
      <c r="L61" s="165" t="s">
        <v>375</v>
      </c>
      <c r="M61" s="165" t="s">
        <v>376</v>
      </c>
      <c r="N61" s="163" t="s">
        <v>18</v>
      </c>
    </row>
    <row r="62" ht="33.75" spans="1:14">
      <c r="A62" s="155"/>
      <c r="B62" s="159"/>
      <c r="C62" s="163"/>
      <c r="D62" s="166" t="s">
        <v>377</v>
      </c>
      <c r="E62" s="162" t="s">
        <v>378</v>
      </c>
      <c r="F62" s="162" t="s">
        <v>379</v>
      </c>
      <c r="G62" s="162" t="s">
        <v>380</v>
      </c>
      <c r="H62" s="162" t="s">
        <v>381</v>
      </c>
      <c r="I62" s="162" t="s">
        <v>382</v>
      </c>
      <c r="J62" s="162" t="s">
        <v>383</v>
      </c>
      <c r="K62" s="162" t="s">
        <v>384</v>
      </c>
      <c r="L62" s="162" t="s">
        <v>385</v>
      </c>
      <c r="M62" s="162" t="s">
        <v>386</v>
      </c>
      <c r="N62" s="163"/>
    </row>
    <row r="63" spans="1:14">
      <c r="A63" s="155"/>
      <c r="B63" s="159" t="s">
        <v>60</v>
      </c>
      <c r="C63" s="163" t="s">
        <v>18</v>
      </c>
      <c r="D63" s="164" t="s">
        <v>387</v>
      </c>
      <c r="E63" s="165" t="s">
        <v>388</v>
      </c>
      <c r="F63" s="165" t="s">
        <v>389</v>
      </c>
      <c r="G63" s="165" t="s">
        <v>390</v>
      </c>
      <c r="H63" s="165" t="s">
        <v>391</v>
      </c>
      <c r="I63" s="165" t="s">
        <v>392</v>
      </c>
      <c r="J63" s="165" t="s">
        <v>393</v>
      </c>
      <c r="K63" s="165" t="s">
        <v>394</v>
      </c>
      <c r="L63" s="165" t="s">
        <v>395</v>
      </c>
      <c r="M63" s="165" t="s">
        <v>396</v>
      </c>
      <c r="N63" s="163" t="s">
        <v>18</v>
      </c>
    </row>
    <row r="64" ht="22.5" customHeight="1" spans="1:14">
      <c r="A64" s="155"/>
      <c r="B64" s="159"/>
      <c r="C64" s="163"/>
      <c r="D64" s="166" t="s">
        <v>397</v>
      </c>
      <c r="E64" s="162" t="s">
        <v>398</v>
      </c>
      <c r="F64" s="162" t="s">
        <v>399</v>
      </c>
      <c r="G64" s="162" t="s">
        <v>400</v>
      </c>
      <c r="H64" s="162" t="s">
        <v>401</v>
      </c>
      <c r="I64" s="162" t="s">
        <v>402</v>
      </c>
      <c r="J64" s="162" t="s">
        <v>403</v>
      </c>
      <c r="K64" s="162" t="s">
        <v>404</v>
      </c>
      <c r="L64" s="162" t="s">
        <v>405</v>
      </c>
      <c r="M64" s="162" t="s">
        <v>406</v>
      </c>
      <c r="N64" s="163"/>
    </row>
    <row r="65" spans="1:14">
      <c r="A65" s="155"/>
      <c r="B65" s="159" t="s">
        <v>81</v>
      </c>
      <c r="C65" s="163" t="s">
        <v>18</v>
      </c>
      <c r="D65" s="164" t="s">
        <v>407</v>
      </c>
      <c r="E65" s="165" t="s">
        <v>408</v>
      </c>
      <c r="F65" s="165" t="s">
        <v>409</v>
      </c>
      <c r="G65" s="165" t="s">
        <v>410</v>
      </c>
      <c r="H65" s="165" t="s">
        <v>411</v>
      </c>
      <c r="I65" s="165" t="s">
        <v>412</v>
      </c>
      <c r="J65" s="165" t="s">
        <v>413</v>
      </c>
      <c r="K65" s="165" t="s">
        <v>414</v>
      </c>
      <c r="L65" s="165" t="s">
        <v>415</v>
      </c>
      <c r="M65" s="165" t="s">
        <v>416</v>
      </c>
      <c r="N65" s="163" t="s">
        <v>18</v>
      </c>
    </row>
    <row r="66" ht="22.5" customHeight="1" spans="1:14">
      <c r="A66" s="155"/>
      <c r="B66" s="159"/>
      <c r="C66" s="163"/>
      <c r="D66" s="166" t="s">
        <v>417</v>
      </c>
      <c r="E66" s="162" t="s">
        <v>418</v>
      </c>
      <c r="F66" s="162" t="s">
        <v>419</v>
      </c>
      <c r="G66" s="162" t="s">
        <v>420</v>
      </c>
      <c r="H66" s="162" t="s">
        <v>421</v>
      </c>
      <c r="I66" s="162" t="s">
        <v>422</v>
      </c>
      <c r="J66" s="162" t="s">
        <v>423</v>
      </c>
      <c r="K66" s="162" t="s">
        <v>424</v>
      </c>
      <c r="L66" s="162" t="s">
        <v>425</v>
      </c>
      <c r="M66" s="162" t="s">
        <v>426</v>
      </c>
      <c r="N66" s="163"/>
    </row>
    <row r="67" spans="1:14">
      <c r="A67" s="155"/>
      <c r="B67" s="159" t="s">
        <v>102</v>
      </c>
      <c r="C67" s="163" t="s">
        <v>18</v>
      </c>
      <c r="D67" s="164" t="s">
        <v>427</v>
      </c>
      <c r="E67" s="165" t="s">
        <v>428</v>
      </c>
      <c r="F67" s="165" t="s">
        <v>429</v>
      </c>
      <c r="G67" s="165" t="s">
        <v>430</v>
      </c>
      <c r="H67" s="165" t="s">
        <v>431</v>
      </c>
      <c r="I67" s="165" t="s">
        <v>432</v>
      </c>
      <c r="J67" s="165" t="s">
        <v>433</v>
      </c>
      <c r="K67" s="165" t="s">
        <v>434</v>
      </c>
      <c r="L67" s="165" t="s">
        <v>435</v>
      </c>
      <c r="M67" s="165" t="s">
        <v>436</v>
      </c>
      <c r="N67" s="163" t="s">
        <v>18</v>
      </c>
    </row>
    <row r="68" ht="33.75" customHeight="1" spans="1:14">
      <c r="A68" s="155"/>
      <c r="B68" s="159"/>
      <c r="C68" s="163"/>
      <c r="D68" s="166" t="s">
        <v>437</v>
      </c>
      <c r="E68" s="162" t="s">
        <v>438</v>
      </c>
      <c r="F68" s="162" t="s">
        <v>439</v>
      </c>
      <c r="G68" s="162" t="s">
        <v>440</v>
      </c>
      <c r="H68" s="162" t="s">
        <v>441</v>
      </c>
      <c r="I68" s="162" t="s">
        <v>442</v>
      </c>
      <c r="J68" s="162" t="s">
        <v>443</v>
      </c>
      <c r="K68" s="162" t="s">
        <v>444</v>
      </c>
      <c r="L68" s="162" t="s">
        <v>445</v>
      </c>
      <c r="M68" s="162" t="s">
        <v>446</v>
      </c>
      <c r="N68" s="163"/>
    </row>
    <row r="69" spans="1:14">
      <c r="A69" s="155"/>
      <c r="B69" s="159" t="s">
        <v>123</v>
      </c>
      <c r="C69" s="163" t="s">
        <v>18</v>
      </c>
      <c r="D69" s="164" t="s">
        <v>447</v>
      </c>
      <c r="E69" s="165" t="s">
        <v>448</v>
      </c>
      <c r="F69" s="165" t="s">
        <v>449</v>
      </c>
      <c r="G69" s="165" t="s">
        <v>450</v>
      </c>
      <c r="H69" s="165" t="s">
        <v>451</v>
      </c>
      <c r="I69" s="165" t="s">
        <v>452</v>
      </c>
      <c r="J69" s="165" t="s">
        <v>453</v>
      </c>
      <c r="K69" s="165" t="s">
        <v>454</v>
      </c>
      <c r="L69" s="165" t="s">
        <v>455</v>
      </c>
      <c r="M69" s="165" t="s">
        <v>456</v>
      </c>
      <c r="N69" s="163" t="s">
        <v>18</v>
      </c>
    </row>
    <row r="70" ht="22.5" customHeight="1" spans="1:14">
      <c r="A70" s="155"/>
      <c r="B70" s="159"/>
      <c r="C70" s="163"/>
      <c r="D70" s="166" t="s">
        <v>457</v>
      </c>
      <c r="E70" s="162" t="s">
        <v>458</v>
      </c>
      <c r="F70" s="162" t="s">
        <v>459</v>
      </c>
      <c r="G70" s="162" t="s">
        <v>460</v>
      </c>
      <c r="H70" s="162" t="s">
        <v>461</v>
      </c>
      <c r="I70" s="162" t="s">
        <v>462</v>
      </c>
      <c r="J70" s="162" t="s">
        <v>463</v>
      </c>
      <c r="K70" s="162" t="s">
        <v>464</v>
      </c>
      <c r="L70" s="162" t="s">
        <v>465</v>
      </c>
      <c r="M70" s="162" t="s">
        <v>466</v>
      </c>
      <c r="N70" s="163"/>
    </row>
    <row r="71" spans="1:14">
      <c r="A71" s="155"/>
      <c r="B71" s="159" t="s">
        <v>144</v>
      </c>
      <c r="C71" s="163" t="s">
        <v>18</v>
      </c>
      <c r="D71" s="164" t="s">
        <v>467</v>
      </c>
      <c r="E71" s="165" t="s">
        <v>468</v>
      </c>
      <c r="F71" s="165" t="s">
        <v>469</v>
      </c>
      <c r="G71" s="165" t="s">
        <v>470</v>
      </c>
      <c r="H71" s="165" t="s">
        <v>471</v>
      </c>
      <c r="I71" s="165" t="s">
        <v>472</v>
      </c>
      <c r="J71" s="165" t="s">
        <v>473</v>
      </c>
      <c r="K71" s="165" t="s">
        <v>474</v>
      </c>
      <c r="L71" s="165" t="s">
        <v>475</v>
      </c>
      <c r="M71" s="165" t="s">
        <v>476</v>
      </c>
      <c r="N71" s="163" t="s">
        <v>18</v>
      </c>
    </row>
    <row r="72" ht="45" customHeight="1" spans="1:14">
      <c r="A72" s="155"/>
      <c r="B72" s="159"/>
      <c r="C72" s="163"/>
      <c r="D72" s="166" t="s">
        <v>477</v>
      </c>
      <c r="E72" s="162" t="s">
        <v>478</v>
      </c>
      <c r="F72" s="162" t="s">
        <v>479</v>
      </c>
      <c r="G72" s="162" t="s">
        <v>480</v>
      </c>
      <c r="H72" s="162" t="s">
        <v>481</v>
      </c>
      <c r="I72" s="162" t="s">
        <v>482</v>
      </c>
      <c r="J72" s="162" t="s">
        <v>483</v>
      </c>
      <c r="K72" s="162" t="s">
        <v>484</v>
      </c>
      <c r="L72" s="162" t="s">
        <v>485</v>
      </c>
      <c r="M72" s="162" t="s">
        <v>486</v>
      </c>
      <c r="N72" s="163"/>
    </row>
    <row r="73" spans="1:14">
      <c r="A73" s="155"/>
      <c r="B73" s="159" t="s">
        <v>165</v>
      </c>
      <c r="C73" s="167" t="s">
        <v>18</v>
      </c>
      <c r="D73" s="165" t="s">
        <v>487</v>
      </c>
      <c r="E73" s="165" t="s">
        <v>488</v>
      </c>
      <c r="F73" s="165" t="s">
        <v>489</v>
      </c>
      <c r="G73" s="165" t="s">
        <v>490</v>
      </c>
      <c r="H73" s="165" t="s">
        <v>491</v>
      </c>
      <c r="I73" s="165" t="s">
        <v>492</v>
      </c>
      <c r="J73" s="165" t="s">
        <v>493</v>
      </c>
      <c r="K73" s="165" t="s">
        <v>494</v>
      </c>
      <c r="L73" s="165" t="s">
        <v>495</v>
      </c>
      <c r="M73" s="165" t="s">
        <v>496</v>
      </c>
      <c r="N73" s="167" t="s">
        <v>18</v>
      </c>
    </row>
    <row r="74" ht="33.75" customHeight="1" spans="1:14">
      <c r="A74" s="155"/>
      <c r="B74" s="159"/>
      <c r="C74" s="167"/>
      <c r="D74" s="162" t="s">
        <v>497</v>
      </c>
      <c r="E74" s="162" t="s">
        <v>498</v>
      </c>
      <c r="F74" s="162" t="s">
        <v>499</v>
      </c>
      <c r="G74" s="162" t="s">
        <v>500</v>
      </c>
      <c r="H74" s="162" t="s">
        <v>501</v>
      </c>
      <c r="I74" s="162" t="s">
        <v>502</v>
      </c>
      <c r="J74" s="162" t="s">
        <v>503</v>
      </c>
      <c r="K74" s="162" t="s">
        <v>504</v>
      </c>
      <c r="L74" s="162" t="s">
        <v>505</v>
      </c>
      <c r="M74" s="162" t="s">
        <v>506</v>
      </c>
      <c r="N74" s="167"/>
    </row>
    <row r="75" spans="1:14">
      <c r="A75" s="155"/>
      <c r="B75" s="155"/>
      <c r="C75" s="155"/>
      <c r="D75" s="168"/>
      <c r="E75" s="168"/>
      <c r="F75" s="168"/>
      <c r="G75" s="168"/>
      <c r="H75" s="168"/>
      <c r="I75" s="168"/>
      <c r="J75" s="168"/>
      <c r="K75" s="168"/>
      <c r="L75" s="168"/>
      <c r="M75" s="168"/>
      <c r="N75" s="155"/>
    </row>
    <row r="76" customHeight="1" spans="1:14">
      <c r="A76" s="155"/>
      <c r="B76" s="155"/>
      <c r="C76" s="155"/>
      <c r="D76" s="168"/>
      <c r="E76" s="168"/>
      <c r="F76" s="168"/>
      <c r="G76" s="168"/>
      <c r="H76" s="168"/>
      <c r="I76" s="168"/>
      <c r="J76" s="168"/>
      <c r="K76" s="168"/>
      <c r="L76" s="168"/>
      <c r="M76" s="168"/>
      <c r="N76" s="155"/>
    </row>
    <row r="77" spans="1:14">
      <c r="A77" s="155"/>
      <c r="B77" s="155"/>
      <c r="C77" s="155"/>
      <c r="D77" s="168"/>
      <c r="E77" s="168"/>
      <c r="F77" s="168"/>
      <c r="G77" s="168"/>
      <c r="H77" s="168"/>
      <c r="I77" s="168"/>
      <c r="J77" s="168"/>
      <c r="K77" s="168"/>
      <c r="L77" s="168"/>
      <c r="M77" s="168"/>
      <c r="N77" s="155"/>
    </row>
    <row r="78" ht="15.75" customHeight="1" spans="1:14">
      <c r="A78" s="155"/>
      <c r="B78" s="156" t="s">
        <v>507</v>
      </c>
      <c r="C78" s="156"/>
      <c r="D78" s="156"/>
      <c r="E78" s="156"/>
      <c r="F78" s="156"/>
      <c r="G78" s="156"/>
      <c r="H78" s="156"/>
      <c r="I78" s="156"/>
      <c r="J78" s="156"/>
      <c r="K78" s="156"/>
      <c r="L78" s="156"/>
      <c r="M78" s="156"/>
      <c r="N78" s="156"/>
    </row>
    <row r="79" ht="15" spans="1:14">
      <c r="A79" s="155"/>
      <c r="B79" s="157"/>
      <c r="C79" s="158">
        <v>1</v>
      </c>
      <c r="D79" s="158">
        <v>2</v>
      </c>
      <c r="E79" s="158">
        <v>3</v>
      </c>
      <c r="F79" s="158">
        <v>4</v>
      </c>
      <c r="G79" s="158">
        <v>5</v>
      </c>
      <c r="H79" s="158">
        <v>6</v>
      </c>
      <c r="I79" s="158">
        <v>7</v>
      </c>
      <c r="J79" s="158">
        <v>8</v>
      </c>
      <c r="K79" s="158">
        <v>9</v>
      </c>
      <c r="L79" s="158">
        <v>10</v>
      </c>
      <c r="M79" s="158">
        <v>11</v>
      </c>
      <c r="N79" s="158">
        <v>12</v>
      </c>
    </row>
    <row r="80" customHeight="1" spans="1:14">
      <c r="A80" s="155"/>
      <c r="B80" s="159" t="s">
        <v>17</v>
      </c>
      <c r="C80" s="160" t="s">
        <v>18</v>
      </c>
      <c r="D80" s="161" t="s">
        <v>508</v>
      </c>
      <c r="E80" s="161" t="s">
        <v>509</v>
      </c>
      <c r="F80" s="161" t="s">
        <v>510</v>
      </c>
      <c r="G80" s="161" t="s">
        <v>511</v>
      </c>
      <c r="H80" s="161" t="s">
        <v>512</v>
      </c>
      <c r="I80" s="161" t="s">
        <v>513</v>
      </c>
      <c r="J80" s="161" t="s">
        <v>514</v>
      </c>
      <c r="K80" s="161" t="s">
        <v>515</v>
      </c>
      <c r="L80" s="161" t="s">
        <v>516</v>
      </c>
      <c r="M80" s="161" t="s">
        <v>517</v>
      </c>
      <c r="N80" s="163" t="s">
        <v>18</v>
      </c>
    </row>
    <row r="81" ht="22.5" spans="1:14">
      <c r="A81" s="155"/>
      <c r="B81" s="159"/>
      <c r="C81" s="160"/>
      <c r="D81" s="162" t="s">
        <v>518</v>
      </c>
      <c r="E81" s="162" t="s">
        <v>519</v>
      </c>
      <c r="F81" s="162" t="s">
        <v>520</v>
      </c>
      <c r="G81" s="162" t="s">
        <v>521</v>
      </c>
      <c r="H81" s="162" t="s">
        <v>522</v>
      </c>
      <c r="I81" s="162" t="s">
        <v>523</v>
      </c>
      <c r="J81" s="162" t="s">
        <v>524</v>
      </c>
      <c r="K81" s="162" t="s">
        <v>525</v>
      </c>
      <c r="L81" s="162" t="s">
        <v>526</v>
      </c>
      <c r="M81" s="162" t="s">
        <v>527</v>
      </c>
      <c r="N81" s="163"/>
    </row>
    <row r="82" spans="1:14">
      <c r="A82" s="155"/>
      <c r="B82" s="159" t="s">
        <v>39</v>
      </c>
      <c r="C82" s="163" t="s">
        <v>18</v>
      </c>
      <c r="D82" s="164" t="s">
        <v>528</v>
      </c>
      <c r="E82" s="165" t="s">
        <v>529</v>
      </c>
      <c r="F82" s="165" t="s">
        <v>530</v>
      </c>
      <c r="G82" s="165" t="s">
        <v>531</v>
      </c>
      <c r="H82" s="165" t="s">
        <v>532</v>
      </c>
      <c r="I82" s="165" t="s">
        <v>533</v>
      </c>
      <c r="J82" s="165" t="s">
        <v>534</v>
      </c>
      <c r="K82" s="165" t="s">
        <v>535</v>
      </c>
      <c r="L82" s="165" t="s">
        <v>536</v>
      </c>
      <c r="M82" s="165" t="s">
        <v>537</v>
      </c>
      <c r="N82" s="163" t="s">
        <v>18</v>
      </c>
    </row>
    <row r="83" ht="22.5" spans="1:14">
      <c r="A83" s="155"/>
      <c r="B83" s="159"/>
      <c r="C83" s="163"/>
      <c r="D83" s="166" t="s">
        <v>538</v>
      </c>
      <c r="E83" s="162" t="s">
        <v>539</v>
      </c>
      <c r="F83" s="162" t="s">
        <v>540</v>
      </c>
      <c r="G83" s="162" t="s">
        <v>541</v>
      </c>
      <c r="H83" s="162" t="s">
        <v>542</v>
      </c>
      <c r="I83" s="162" t="s">
        <v>543</v>
      </c>
      <c r="J83" s="162" t="s">
        <v>544</v>
      </c>
      <c r="K83" s="162" t="s">
        <v>545</v>
      </c>
      <c r="L83" s="162" t="s">
        <v>546</v>
      </c>
      <c r="M83" s="162" t="s">
        <v>547</v>
      </c>
      <c r="N83" s="163"/>
    </row>
    <row r="84" spans="1:14">
      <c r="A84" s="155"/>
      <c r="B84" s="159" t="s">
        <v>60</v>
      </c>
      <c r="C84" s="163" t="s">
        <v>18</v>
      </c>
      <c r="D84" s="164" t="s">
        <v>548</v>
      </c>
      <c r="E84" s="165" t="s">
        <v>549</v>
      </c>
      <c r="F84" s="165" t="s">
        <v>550</v>
      </c>
      <c r="G84" s="165" t="s">
        <v>551</v>
      </c>
      <c r="H84" s="165" t="s">
        <v>552</v>
      </c>
      <c r="I84" s="165" t="s">
        <v>553</v>
      </c>
      <c r="J84" s="165" t="s">
        <v>554</v>
      </c>
      <c r="K84" s="165" t="s">
        <v>555</v>
      </c>
      <c r="L84" s="165" t="s">
        <v>556</v>
      </c>
      <c r="M84" s="165" t="s">
        <v>557</v>
      </c>
      <c r="N84" s="163" t="s">
        <v>18</v>
      </c>
    </row>
    <row r="85" ht="22.5" customHeight="1" spans="1:14">
      <c r="A85" s="155"/>
      <c r="B85" s="159"/>
      <c r="C85" s="163"/>
      <c r="D85" s="166" t="s">
        <v>558</v>
      </c>
      <c r="E85" s="162" t="s">
        <v>559</v>
      </c>
      <c r="F85" s="162" t="s">
        <v>560</v>
      </c>
      <c r="G85" s="162" t="s">
        <v>561</v>
      </c>
      <c r="H85" s="162" t="s">
        <v>562</v>
      </c>
      <c r="I85" s="162" t="s">
        <v>563</v>
      </c>
      <c r="J85" s="162" t="s">
        <v>564</v>
      </c>
      <c r="K85" s="162" t="s">
        <v>565</v>
      </c>
      <c r="L85" s="162" t="s">
        <v>566</v>
      </c>
      <c r="M85" s="162" t="s">
        <v>567</v>
      </c>
      <c r="N85" s="163"/>
    </row>
    <row r="86" spans="1:14">
      <c r="A86" s="155"/>
      <c r="B86" s="159" t="s">
        <v>81</v>
      </c>
      <c r="C86" s="163" t="s">
        <v>18</v>
      </c>
      <c r="D86" s="164" t="s">
        <v>568</v>
      </c>
      <c r="E86" s="165" t="s">
        <v>569</v>
      </c>
      <c r="F86" s="165" t="s">
        <v>570</v>
      </c>
      <c r="G86" s="165" t="s">
        <v>571</v>
      </c>
      <c r="H86" s="165" t="s">
        <v>572</v>
      </c>
      <c r="I86" s="165" t="s">
        <v>573</v>
      </c>
      <c r="J86" s="165" t="s">
        <v>574</v>
      </c>
      <c r="K86" s="165" t="s">
        <v>575</v>
      </c>
      <c r="L86" s="165" t="s">
        <v>576</v>
      </c>
      <c r="M86" s="165" t="s">
        <v>577</v>
      </c>
      <c r="N86" s="163" t="s">
        <v>18</v>
      </c>
    </row>
    <row r="87" ht="33.75" customHeight="1" spans="1:14">
      <c r="A87" s="155"/>
      <c r="B87" s="159"/>
      <c r="C87" s="163"/>
      <c r="D87" s="166" t="s">
        <v>578</v>
      </c>
      <c r="E87" s="162" t="s">
        <v>579</v>
      </c>
      <c r="F87" s="162" t="s">
        <v>580</v>
      </c>
      <c r="G87" s="162" t="s">
        <v>581</v>
      </c>
      <c r="H87" s="162" t="s">
        <v>582</v>
      </c>
      <c r="I87" s="162" t="s">
        <v>583</v>
      </c>
      <c r="J87" s="162" t="s">
        <v>584</v>
      </c>
      <c r="K87" s="162" t="s">
        <v>585</v>
      </c>
      <c r="L87" s="162" t="s">
        <v>586</v>
      </c>
      <c r="M87" s="162" t="s">
        <v>587</v>
      </c>
      <c r="N87" s="163"/>
    </row>
    <row r="88" spans="1:14">
      <c r="A88" s="155"/>
      <c r="B88" s="159" t="s">
        <v>102</v>
      </c>
      <c r="C88" s="163" t="s">
        <v>18</v>
      </c>
      <c r="D88" s="164" t="s">
        <v>588</v>
      </c>
      <c r="E88" s="165" t="s">
        <v>589</v>
      </c>
      <c r="F88" s="165" t="s">
        <v>590</v>
      </c>
      <c r="G88" s="165" t="s">
        <v>591</v>
      </c>
      <c r="H88" s="165" t="s">
        <v>592</v>
      </c>
      <c r="I88" s="165" t="s">
        <v>593</v>
      </c>
      <c r="J88" s="165" t="s">
        <v>594</v>
      </c>
      <c r="K88" s="165" t="s">
        <v>595</v>
      </c>
      <c r="L88" s="165" t="s">
        <v>596</v>
      </c>
      <c r="M88" s="165" t="s">
        <v>597</v>
      </c>
      <c r="N88" s="163" t="s">
        <v>18</v>
      </c>
    </row>
    <row r="89" ht="45" customHeight="1" spans="1:14">
      <c r="A89" s="155"/>
      <c r="B89" s="159"/>
      <c r="C89" s="163"/>
      <c r="D89" s="166" t="s">
        <v>598</v>
      </c>
      <c r="E89" s="162" t="s">
        <v>599</v>
      </c>
      <c r="F89" s="162" t="s">
        <v>600</v>
      </c>
      <c r="G89" s="162" t="s">
        <v>601</v>
      </c>
      <c r="H89" s="162" t="s">
        <v>602</v>
      </c>
      <c r="I89" s="162" t="s">
        <v>603</v>
      </c>
      <c r="J89" s="162" t="s">
        <v>604</v>
      </c>
      <c r="K89" s="162" t="s">
        <v>605</v>
      </c>
      <c r="L89" s="162" t="s">
        <v>606</v>
      </c>
      <c r="M89" s="162" t="s">
        <v>607</v>
      </c>
      <c r="N89" s="163"/>
    </row>
    <row r="90" spans="1:14">
      <c r="A90" s="155"/>
      <c r="B90" s="159" t="s">
        <v>123</v>
      </c>
      <c r="C90" s="163" t="s">
        <v>18</v>
      </c>
      <c r="D90" s="164" t="s">
        <v>608</v>
      </c>
      <c r="E90" s="165" t="s">
        <v>609</v>
      </c>
      <c r="F90" s="165" t="s">
        <v>610</v>
      </c>
      <c r="G90" s="165" t="s">
        <v>611</v>
      </c>
      <c r="H90" s="165" t="s">
        <v>612</v>
      </c>
      <c r="I90" s="165" t="s">
        <v>613</v>
      </c>
      <c r="J90" s="165" t="s">
        <v>614</v>
      </c>
      <c r="K90" s="165" t="s">
        <v>615</v>
      </c>
      <c r="L90" s="165" t="s">
        <v>616</v>
      </c>
      <c r="M90" s="165" t="s">
        <v>617</v>
      </c>
      <c r="N90" s="163" t="s">
        <v>18</v>
      </c>
    </row>
    <row r="91" ht="22.5" customHeight="1" spans="1:14">
      <c r="A91" s="155"/>
      <c r="B91" s="159"/>
      <c r="C91" s="163"/>
      <c r="D91" s="166" t="s">
        <v>618</v>
      </c>
      <c r="E91" s="162" t="s">
        <v>619</v>
      </c>
      <c r="F91" s="162" t="s">
        <v>620</v>
      </c>
      <c r="G91" s="162" t="s">
        <v>621</v>
      </c>
      <c r="H91" s="162" t="s">
        <v>622</v>
      </c>
      <c r="I91" s="162" t="s">
        <v>623</v>
      </c>
      <c r="J91" s="162" t="s">
        <v>624</v>
      </c>
      <c r="K91" s="162" t="s">
        <v>625</v>
      </c>
      <c r="L91" s="162" t="s">
        <v>626</v>
      </c>
      <c r="M91" s="162" t="s">
        <v>627</v>
      </c>
      <c r="N91" s="163"/>
    </row>
    <row r="92" spans="1:14">
      <c r="A92" s="155"/>
      <c r="B92" s="159" t="s">
        <v>144</v>
      </c>
      <c r="C92" s="163" t="s">
        <v>18</v>
      </c>
      <c r="D92" s="164" t="s">
        <v>628</v>
      </c>
      <c r="E92" s="165" t="s">
        <v>629</v>
      </c>
      <c r="F92" s="165" t="s">
        <v>630</v>
      </c>
      <c r="G92" s="165" t="s">
        <v>631</v>
      </c>
      <c r="H92" s="165" t="s">
        <v>632</v>
      </c>
      <c r="I92" s="165" t="s">
        <v>633</v>
      </c>
      <c r="J92" s="165" t="s">
        <v>634</v>
      </c>
      <c r="K92" s="165" t="s">
        <v>635</v>
      </c>
      <c r="L92" s="165" t="s">
        <v>636</v>
      </c>
      <c r="M92" s="165" t="s">
        <v>637</v>
      </c>
      <c r="N92" s="163" t="s">
        <v>18</v>
      </c>
    </row>
    <row r="93" ht="33.75" customHeight="1" spans="1:14">
      <c r="A93" s="155"/>
      <c r="B93" s="159"/>
      <c r="C93" s="163"/>
      <c r="D93" s="166" t="s">
        <v>638</v>
      </c>
      <c r="E93" s="162" t="s">
        <v>639</v>
      </c>
      <c r="F93" s="162" t="s">
        <v>640</v>
      </c>
      <c r="G93" s="162" t="s">
        <v>641</v>
      </c>
      <c r="H93" s="162" t="s">
        <v>642</v>
      </c>
      <c r="I93" s="162" t="s">
        <v>643</v>
      </c>
      <c r="J93" s="162" t="s">
        <v>644</v>
      </c>
      <c r="K93" s="162" t="s">
        <v>645</v>
      </c>
      <c r="L93" s="162" t="s">
        <v>646</v>
      </c>
      <c r="M93" s="162" t="s">
        <v>647</v>
      </c>
      <c r="N93" s="163"/>
    </row>
    <row r="94" spans="1:14">
      <c r="A94" s="155"/>
      <c r="B94" s="159" t="s">
        <v>165</v>
      </c>
      <c r="C94" s="167" t="s">
        <v>18</v>
      </c>
      <c r="D94" s="165" t="s">
        <v>648</v>
      </c>
      <c r="E94" s="165" t="s">
        <v>649</v>
      </c>
      <c r="F94" s="165" t="s">
        <v>650</v>
      </c>
      <c r="G94" s="165" t="s">
        <v>651</v>
      </c>
      <c r="H94" s="165" t="s">
        <v>652</v>
      </c>
      <c r="I94" s="165" t="s">
        <v>653</v>
      </c>
      <c r="J94" s="165" t="s">
        <v>654</v>
      </c>
      <c r="K94" s="165" t="s">
        <v>655</v>
      </c>
      <c r="L94" s="165" t="s">
        <v>656</v>
      </c>
      <c r="M94" s="165" t="s">
        <v>657</v>
      </c>
      <c r="N94" s="167" t="s">
        <v>18</v>
      </c>
    </row>
    <row r="95" ht="22.5" customHeight="1" spans="1:14">
      <c r="A95" s="155"/>
      <c r="B95" s="159"/>
      <c r="C95" s="167"/>
      <c r="D95" s="162" t="s">
        <v>658</v>
      </c>
      <c r="E95" s="162" t="s">
        <v>659</v>
      </c>
      <c r="F95" s="162" t="s">
        <v>660</v>
      </c>
      <c r="G95" s="162" t="s">
        <v>661</v>
      </c>
      <c r="H95" s="162" t="s">
        <v>662</v>
      </c>
      <c r="I95" s="162" t="s">
        <v>663</v>
      </c>
      <c r="J95" s="162" t="s">
        <v>664</v>
      </c>
      <c r="K95" s="162" t="s">
        <v>665</v>
      </c>
      <c r="L95" s="162" t="s">
        <v>666</v>
      </c>
      <c r="M95" s="162" t="s">
        <v>667</v>
      </c>
      <c r="N95" s="167"/>
    </row>
    <row r="96" spans="1:14">
      <c r="A96" s="155"/>
      <c r="B96" s="155"/>
      <c r="C96" s="155"/>
      <c r="D96" s="168"/>
      <c r="E96" s="168"/>
      <c r="F96" s="168"/>
      <c r="G96" s="168"/>
      <c r="H96" s="168"/>
      <c r="I96" s="168"/>
      <c r="J96" s="168"/>
      <c r="K96" s="168"/>
      <c r="L96" s="168"/>
      <c r="M96" s="168"/>
      <c r="N96" s="155"/>
    </row>
    <row r="97" customHeight="1" spans="1:14">
      <c r="A97" s="155"/>
      <c r="B97" s="155"/>
      <c r="C97" s="155"/>
      <c r="D97" s="168"/>
      <c r="E97" s="168"/>
      <c r="F97" s="168"/>
      <c r="G97" s="168"/>
      <c r="H97" s="168"/>
      <c r="I97" s="168"/>
      <c r="J97" s="168"/>
      <c r="K97" s="168"/>
      <c r="L97" s="168"/>
      <c r="M97" s="168"/>
      <c r="N97" s="155"/>
    </row>
    <row r="98" spans="1:14">
      <c r="A98" s="155"/>
      <c r="B98" s="155"/>
      <c r="C98" s="155"/>
      <c r="D98" s="168"/>
      <c r="E98" s="168"/>
      <c r="F98" s="168"/>
      <c r="G98" s="168"/>
      <c r="H98" s="168"/>
      <c r="I98" s="168"/>
      <c r="J98" s="168"/>
      <c r="K98" s="168"/>
      <c r="L98" s="168"/>
      <c r="M98" s="168"/>
      <c r="N98" s="155"/>
    </row>
    <row r="99" ht="15.75" customHeight="1" spans="1:14">
      <c r="A99" s="155"/>
      <c r="B99" s="156" t="s">
        <v>668</v>
      </c>
      <c r="C99" s="156"/>
      <c r="D99" s="156"/>
      <c r="E99" s="156"/>
      <c r="F99" s="156"/>
      <c r="G99" s="156"/>
      <c r="H99" s="156"/>
      <c r="I99" s="156"/>
      <c r="J99" s="156"/>
      <c r="K99" s="156"/>
      <c r="L99" s="156"/>
      <c r="M99" s="156"/>
      <c r="N99" s="156"/>
    </row>
    <row r="100" ht="15" spans="1:14">
      <c r="A100" s="155"/>
      <c r="B100" s="157"/>
      <c r="C100" s="158">
        <v>1</v>
      </c>
      <c r="D100" s="158">
        <v>2</v>
      </c>
      <c r="E100" s="158">
        <v>3</v>
      </c>
      <c r="F100" s="158">
        <v>4</v>
      </c>
      <c r="G100" s="158">
        <v>5</v>
      </c>
      <c r="H100" s="158">
        <v>6</v>
      </c>
      <c r="I100" s="158">
        <v>7</v>
      </c>
      <c r="J100" s="158">
        <v>8</v>
      </c>
      <c r="K100" s="158">
        <v>9</v>
      </c>
      <c r="L100" s="158">
        <v>10</v>
      </c>
      <c r="M100" s="158">
        <v>11</v>
      </c>
      <c r="N100" s="158">
        <v>12</v>
      </c>
    </row>
    <row r="101" customHeight="1" spans="1:14">
      <c r="A101" s="155"/>
      <c r="B101" s="159" t="s">
        <v>17</v>
      </c>
      <c r="C101" s="160" t="s">
        <v>18</v>
      </c>
      <c r="D101" s="161" t="s">
        <v>669</v>
      </c>
      <c r="E101" s="161" t="s">
        <v>670</v>
      </c>
      <c r="F101" s="161" t="s">
        <v>671</v>
      </c>
      <c r="G101" s="161" t="s">
        <v>672</v>
      </c>
      <c r="H101" s="161" t="s">
        <v>673</v>
      </c>
      <c r="I101" s="161" t="s">
        <v>674</v>
      </c>
      <c r="J101" s="161" t="s">
        <v>675</v>
      </c>
      <c r="K101" s="161" t="s">
        <v>676</v>
      </c>
      <c r="L101" s="161" t="s">
        <v>677</v>
      </c>
      <c r="M101" s="161" t="s">
        <v>678</v>
      </c>
      <c r="N101" s="163" t="s">
        <v>18</v>
      </c>
    </row>
    <row r="102" ht="33.75" spans="1:14">
      <c r="A102" s="155"/>
      <c r="B102" s="159"/>
      <c r="C102" s="160"/>
      <c r="D102" s="162" t="s">
        <v>679</v>
      </c>
      <c r="E102" s="162" t="s">
        <v>680</v>
      </c>
      <c r="F102" s="162" t="s">
        <v>681</v>
      </c>
      <c r="G102" s="162" t="s">
        <v>682</v>
      </c>
      <c r="H102" s="162" t="s">
        <v>683</v>
      </c>
      <c r="I102" s="162" t="s">
        <v>684</v>
      </c>
      <c r="J102" s="162" t="s">
        <v>685</v>
      </c>
      <c r="K102" s="162" t="s">
        <v>686</v>
      </c>
      <c r="L102" s="162" t="s">
        <v>687</v>
      </c>
      <c r="M102" s="162" t="s">
        <v>688</v>
      </c>
      <c r="N102" s="163"/>
    </row>
    <row r="103" spans="1:14">
      <c r="A103" s="155"/>
      <c r="B103" s="159" t="s">
        <v>39</v>
      </c>
      <c r="C103" s="163" t="s">
        <v>18</v>
      </c>
      <c r="D103" s="164" t="s">
        <v>689</v>
      </c>
      <c r="E103" s="165" t="s">
        <v>690</v>
      </c>
      <c r="F103" s="165" t="s">
        <v>691</v>
      </c>
      <c r="G103" s="165" t="s">
        <v>692</v>
      </c>
      <c r="H103" s="165" t="s">
        <v>693</v>
      </c>
      <c r="I103" s="165" t="s">
        <v>694</v>
      </c>
      <c r="J103" s="165" t="s">
        <v>695</v>
      </c>
      <c r="K103" s="165" t="s">
        <v>696</v>
      </c>
      <c r="L103" s="165" t="s">
        <v>697</v>
      </c>
      <c r="M103" s="165" t="s">
        <v>698</v>
      </c>
      <c r="N103" s="163" t="s">
        <v>18</v>
      </c>
    </row>
    <row r="104" ht="22.5" spans="1:14">
      <c r="A104" s="155"/>
      <c r="B104" s="159"/>
      <c r="C104" s="163"/>
      <c r="D104" s="166" t="s">
        <v>699</v>
      </c>
      <c r="E104" s="162" t="s">
        <v>700</v>
      </c>
      <c r="F104" s="162" t="s">
        <v>701</v>
      </c>
      <c r="G104" s="162" t="s">
        <v>702</v>
      </c>
      <c r="H104" s="162" t="s">
        <v>703</v>
      </c>
      <c r="I104" s="162" t="s">
        <v>704</v>
      </c>
      <c r="J104" s="162" t="s">
        <v>705</v>
      </c>
      <c r="K104" s="162" t="s">
        <v>706</v>
      </c>
      <c r="L104" s="162" t="s">
        <v>707</v>
      </c>
      <c r="M104" s="162" t="s">
        <v>708</v>
      </c>
      <c r="N104" s="163"/>
    </row>
    <row r="105" spans="1:14">
      <c r="A105" s="155"/>
      <c r="B105" s="159" t="s">
        <v>60</v>
      </c>
      <c r="C105" s="163" t="s">
        <v>18</v>
      </c>
      <c r="D105" s="164" t="s">
        <v>709</v>
      </c>
      <c r="E105" s="165" t="s">
        <v>710</v>
      </c>
      <c r="F105" s="165" t="s">
        <v>711</v>
      </c>
      <c r="G105" s="165" t="s">
        <v>712</v>
      </c>
      <c r="H105" s="165" t="s">
        <v>713</v>
      </c>
      <c r="I105" s="165" t="s">
        <v>714</v>
      </c>
      <c r="J105" s="165" t="s">
        <v>715</v>
      </c>
      <c r="K105" s="165" t="s">
        <v>716</v>
      </c>
      <c r="L105" s="165" t="s">
        <v>717</v>
      </c>
      <c r="M105" s="165" t="s">
        <v>718</v>
      </c>
      <c r="N105" s="163" t="s">
        <v>18</v>
      </c>
    </row>
    <row r="106" ht="33.75" customHeight="1" spans="1:14">
      <c r="A106" s="155"/>
      <c r="B106" s="159"/>
      <c r="C106" s="163"/>
      <c r="D106" s="166" t="s">
        <v>719</v>
      </c>
      <c r="E106" s="162" t="s">
        <v>720</v>
      </c>
      <c r="F106" s="162" t="s">
        <v>721</v>
      </c>
      <c r="G106" s="162" t="s">
        <v>722</v>
      </c>
      <c r="H106" s="162" t="s">
        <v>723</v>
      </c>
      <c r="I106" s="162" t="s">
        <v>724</v>
      </c>
      <c r="J106" s="162" t="s">
        <v>725</v>
      </c>
      <c r="K106" s="162" t="s">
        <v>726</v>
      </c>
      <c r="L106" s="162" t="s">
        <v>727</v>
      </c>
      <c r="M106" s="162" t="s">
        <v>728</v>
      </c>
      <c r="N106" s="163"/>
    </row>
    <row r="107" spans="1:14">
      <c r="A107" s="155"/>
      <c r="B107" s="159" t="s">
        <v>81</v>
      </c>
      <c r="C107" s="163" t="s">
        <v>18</v>
      </c>
      <c r="D107" s="164" t="s">
        <v>729</v>
      </c>
      <c r="E107" s="165" t="s">
        <v>730</v>
      </c>
      <c r="F107" s="165" t="s">
        <v>731</v>
      </c>
      <c r="G107" s="165" t="s">
        <v>732</v>
      </c>
      <c r="H107" s="165" t="s">
        <v>733</v>
      </c>
      <c r="I107" s="165" t="s">
        <v>734</v>
      </c>
      <c r="J107" s="165" t="s">
        <v>735</v>
      </c>
      <c r="K107" s="165" t="s">
        <v>736</v>
      </c>
      <c r="L107" s="165" t="s">
        <v>737</v>
      </c>
      <c r="M107" s="165" t="s">
        <v>738</v>
      </c>
      <c r="N107" s="163" t="s">
        <v>18</v>
      </c>
    </row>
    <row r="108" ht="33.75" customHeight="1" spans="1:14">
      <c r="A108" s="155"/>
      <c r="B108" s="159"/>
      <c r="C108" s="163"/>
      <c r="D108" s="166" t="s">
        <v>739</v>
      </c>
      <c r="E108" s="162" t="s">
        <v>740</v>
      </c>
      <c r="F108" s="162" t="s">
        <v>741</v>
      </c>
      <c r="G108" s="162" t="s">
        <v>742</v>
      </c>
      <c r="H108" s="162" t="s">
        <v>743</v>
      </c>
      <c r="I108" s="162" t="s">
        <v>744</v>
      </c>
      <c r="J108" s="162" t="s">
        <v>745</v>
      </c>
      <c r="K108" s="162" t="s">
        <v>746</v>
      </c>
      <c r="L108" s="162" t="s">
        <v>747</v>
      </c>
      <c r="M108" s="162" t="s">
        <v>748</v>
      </c>
      <c r="N108" s="163"/>
    </row>
    <row r="109" spans="1:14">
      <c r="A109" s="155"/>
      <c r="B109" s="159" t="s">
        <v>102</v>
      </c>
      <c r="C109" s="163" t="s">
        <v>18</v>
      </c>
      <c r="D109" s="164" t="s">
        <v>749</v>
      </c>
      <c r="E109" s="165" t="s">
        <v>750</v>
      </c>
      <c r="F109" s="165" t="s">
        <v>751</v>
      </c>
      <c r="G109" s="165" t="s">
        <v>752</v>
      </c>
      <c r="H109" s="165" t="s">
        <v>753</v>
      </c>
      <c r="I109" s="165" t="s">
        <v>754</v>
      </c>
      <c r="J109" s="165" t="s">
        <v>755</v>
      </c>
      <c r="K109" s="165" t="s">
        <v>756</v>
      </c>
      <c r="L109" s="165" t="s">
        <v>757</v>
      </c>
      <c r="M109" s="165" t="s">
        <v>758</v>
      </c>
      <c r="N109" s="163" t="s">
        <v>18</v>
      </c>
    </row>
    <row r="110" ht="33.75" customHeight="1" spans="1:14">
      <c r="A110" s="155"/>
      <c r="B110" s="159"/>
      <c r="C110" s="163"/>
      <c r="D110" s="166" t="s">
        <v>759</v>
      </c>
      <c r="E110" s="162" t="s">
        <v>760</v>
      </c>
      <c r="F110" s="162" t="s">
        <v>761</v>
      </c>
      <c r="G110" s="162" t="s">
        <v>762</v>
      </c>
      <c r="H110" s="162" t="s">
        <v>763</v>
      </c>
      <c r="I110" s="162" t="s">
        <v>764</v>
      </c>
      <c r="J110" s="162" t="s">
        <v>765</v>
      </c>
      <c r="K110" s="162" t="s">
        <v>766</v>
      </c>
      <c r="L110" s="162" t="s">
        <v>767</v>
      </c>
      <c r="M110" s="162" t="s">
        <v>768</v>
      </c>
      <c r="N110" s="163"/>
    </row>
    <row r="111" spans="1:14">
      <c r="A111" s="155"/>
      <c r="B111" s="159" t="s">
        <v>123</v>
      </c>
      <c r="C111" s="163" t="s">
        <v>18</v>
      </c>
      <c r="D111" s="164" t="s">
        <v>769</v>
      </c>
      <c r="E111" s="165" t="s">
        <v>770</v>
      </c>
      <c r="F111" s="165" t="s">
        <v>771</v>
      </c>
      <c r="G111" s="165" t="s">
        <v>772</v>
      </c>
      <c r="H111" s="165" t="s">
        <v>773</v>
      </c>
      <c r="I111" s="165" t="s">
        <v>774</v>
      </c>
      <c r="J111" s="165" t="s">
        <v>775</v>
      </c>
      <c r="K111" s="165" t="s">
        <v>776</v>
      </c>
      <c r="L111" s="165" t="s">
        <v>777</v>
      </c>
      <c r="M111" s="165" t="s">
        <v>778</v>
      </c>
      <c r="N111" s="163" t="s">
        <v>18</v>
      </c>
    </row>
    <row r="112" ht="33.75" customHeight="1" spans="1:14">
      <c r="A112" s="155"/>
      <c r="B112" s="159"/>
      <c r="C112" s="163"/>
      <c r="D112" s="166" t="s">
        <v>779</v>
      </c>
      <c r="E112" s="162" t="s">
        <v>780</v>
      </c>
      <c r="F112" s="162" t="s">
        <v>781</v>
      </c>
      <c r="G112" s="162" t="s">
        <v>782</v>
      </c>
      <c r="H112" s="162" t="s">
        <v>783</v>
      </c>
      <c r="I112" s="162" t="s">
        <v>784</v>
      </c>
      <c r="J112" s="162" t="s">
        <v>785</v>
      </c>
      <c r="K112" s="162" t="s">
        <v>786</v>
      </c>
      <c r="L112" s="162" t="s">
        <v>787</v>
      </c>
      <c r="M112" s="162" t="s">
        <v>788</v>
      </c>
      <c r="N112" s="163"/>
    </row>
    <row r="113" spans="1:14">
      <c r="A113" s="155"/>
      <c r="B113" s="159" t="s">
        <v>144</v>
      </c>
      <c r="C113" s="163" t="s">
        <v>18</v>
      </c>
      <c r="D113" s="164" t="s">
        <v>789</v>
      </c>
      <c r="E113" s="165" t="s">
        <v>790</v>
      </c>
      <c r="F113" s="165" t="s">
        <v>791</v>
      </c>
      <c r="G113" s="165" t="s">
        <v>792</v>
      </c>
      <c r="H113" s="165" t="s">
        <v>793</v>
      </c>
      <c r="I113" s="165" t="s">
        <v>794</v>
      </c>
      <c r="J113" s="165" t="s">
        <v>795</v>
      </c>
      <c r="K113" s="165" t="s">
        <v>796</v>
      </c>
      <c r="L113" s="165" t="s">
        <v>797</v>
      </c>
      <c r="M113" s="165" t="s">
        <v>798</v>
      </c>
      <c r="N113" s="163" t="s">
        <v>18</v>
      </c>
    </row>
    <row r="114" ht="33.75" customHeight="1" spans="1:14">
      <c r="A114" s="155"/>
      <c r="B114" s="159"/>
      <c r="C114" s="163"/>
      <c r="D114" s="166" t="s">
        <v>799</v>
      </c>
      <c r="E114" s="162" t="s">
        <v>800</v>
      </c>
      <c r="F114" s="162" t="s">
        <v>801</v>
      </c>
      <c r="G114" s="162" t="s">
        <v>802</v>
      </c>
      <c r="H114" s="162" t="s">
        <v>803</v>
      </c>
      <c r="I114" s="162" t="s">
        <v>804</v>
      </c>
      <c r="J114" s="162" t="s">
        <v>805</v>
      </c>
      <c r="K114" s="162" t="s">
        <v>806</v>
      </c>
      <c r="L114" s="162" t="s">
        <v>807</v>
      </c>
      <c r="M114" s="162" t="s">
        <v>808</v>
      </c>
      <c r="N114" s="163"/>
    </row>
    <row r="115" spans="1:14">
      <c r="A115" s="155"/>
      <c r="B115" s="159" t="s">
        <v>165</v>
      </c>
      <c r="C115" s="167" t="s">
        <v>18</v>
      </c>
      <c r="D115" s="165" t="s">
        <v>809</v>
      </c>
      <c r="E115" s="165" t="s">
        <v>810</v>
      </c>
      <c r="F115" s="165" t="s">
        <v>811</v>
      </c>
      <c r="G115" s="165" t="s">
        <v>812</v>
      </c>
      <c r="H115" s="165" t="s">
        <v>813</v>
      </c>
      <c r="I115" s="165" t="s">
        <v>814</v>
      </c>
      <c r="J115" s="165" t="s">
        <v>815</v>
      </c>
      <c r="K115" s="165" t="s">
        <v>816</v>
      </c>
      <c r="L115" s="165" t="s">
        <v>817</v>
      </c>
      <c r="M115" s="165" t="s">
        <v>818</v>
      </c>
      <c r="N115" s="167" t="s">
        <v>18</v>
      </c>
    </row>
    <row r="116" ht="22.5" customHeight="1" spans="1:14">
      <c r="A116" s="155"/>
      <c r="B116" s="159"/>
      <c r="C116" s="167"/>
      <c r="D116" s="162" t="s">
        <v>819</v>
      </c>
      <c r="E116" s="162" t="s">
        <v>820</v>
      </c>
      <c r="F116" s="162" t="s">
        <v>821</v>
      </c>
      <c r="G116" s="162" t="s">
        <v>822</v>
      </c>
      <c r="H116" s="162" t="s">
        <v>823</v>
      </c>
      <c r="I116" s="162" t="s">
        <v>824</v>
      </c>
      <c r="J116" s="162" t="s">
        <v>825</v>
      </c>
      <c r="K116" s="162" t="s">
        <v>826</v>
      </c>
      <c r="L116" s="162" t="s">
        <v>827</v>
      </c>
      <c r="M116" s="162" t="s">
        <v>828</v>
      </c>
      <c r="N116" s="167"/>
    </row>
    <row r="117" spans="1:14">
      <c r="A117" s="155"/>
      <c r="B117" s="155"/>
      <c r="C117" s="155"/>
      <c r="D117" s="168"/>
      <c r="E117" s="168"/>
      <c r="F117" s="168"/>
      <c r="G117" s="168"/>
      <c r="H117" s="168"/>
      <c r="I117" s="168"/>
      <c r="J117" s="168"/>
      <c r="K117" s="168"/>
      <c r="L117" s="168"/>
      <c r="M117" s="168"/>
      <c r="N117" s="155"/>
    </row>
    <row r="118" customHeight="1" spans="1:14">
      <c r="A118" s="155"/>
      <c r="B118" s="155"/>
      <c r="C118" s="155"/>
      <c r="D118" s="168"/>
      <c r="E118" s="168"/>
      <c r="F118" s="168"/>
      <c r="G118" s="168"/>
      <c r="H118" s="168"/>
      <c r="I118" s="168"/>
      <c r="J118" s="168"/>
      <c r="K118" s="168"/>
      <c r="L118" s="168"/>
      <c r="M118" s="168"/>
      <c r="N118" s="155"/>
    </row>
    <row r="119" spans="1:14">
      <c r="A119" s="155"/>
      <c r="B119" s="155"/>
      <c r="C119" s="155"/>
      <c r="D119" s="168"/>
      <c r="E119" s="168"/>
      <c r="F119" s="168"/>
      <c r="G119" s="168"/>
      <c r="H119" s="168"/>
      <c r="I119" s="168"/>
      <c r="J119" s="168"/>
      <c r="K119" s="168"/>
      <c r="L119" s="168"/>
      <c r="M119" s="168"/>
      <c r="N119" s="155"/>
    </row>
    <row r="120" ht="15.75" customHeight="1" spans="1:14">
      <c r="A120" s="155"/>
      <c r="B120" s="156" t="s">
        <v>829</v>
      </c>
      <c r="C120" s="156"/>
      <c r="D120" s="156"/>
      <c r="E120" s="156"/>
      <c r="F120" s="156"/>
      <c r="G120" s="156"/>
      <c r="H120" s="156"/>
      <c r="I120" s="156"/>
      <c r="J120" s="156"/>
      <c r="K120" s="156"/>
      <c r="L120" s="156"/>
      <c r="M120" s="156"/>
      <c r="N120" s="156"/>
    </row>
    <row r="121" ht="15" spans="1:14">
      <c r="A121" s="155"/>
      <c r="B121" s="157"/>
      <c r="C121" s="158">
        <v>1</v>
      </c>
      <c r="D121" s="158">
        <v>2</v>
      </c>
      <c r="E121" s="158">
        <v>3</v>
      </c>
      <c r="F121" s="158">
        <v>4</v>
      </c>
      <c r="G121" s="158">
        <v>5</v>
      </c>
      <c r="H121" s="158">
        <v>6</v>
      </c>
      <c r="I121" s="158">
        <v>7</v>
      </c>
      <c r="J121" s="158">
        <v>8</v>
      </c>
      <c r="K121" s="158">
        <v>9</v>
      </c>
      <c r="L121" s="158">
        <v>10</v>
      </c>
      <c r="M121" s="158">
        <v>11</v>
      </c>
      <c r="N121" s="158">
        <v>12</v>
      </c>
    </row>
    <row r="122" customHeight="1" spans="1:14">
      <c r="A122" s="155"/>
      <c r="B122" s="159" t="s">
        <v>17</v>
      </c>
      <c r="C122" s="160" t="s">
        <v>18</v>
      </c>
      <c r="D122" s="161" t="s">
        <v>830</v>
      </c>
      <c r="E122" s="161" t="s">
        <v>831</v>
      </c>
      <c r="F122" s="161" t="s">
        <v>832</v>
      </c>
      <c r="G122" s="161" t="s">
        <v>833</v>
      </c>
      <c r="H122" s="161" t="s">
        <v>834</v>
      </c>
      <c r="I122" s="161" t="s">
        <v>835</v>
      </c>
      <c r="J122" s="161" t="s">
        <v>836</v>
      </c>
      <c r="K122" s="161" t="s">
        <v>837</v>
      </c>
      <c r="L122" s="161" t="s">
        <v>838</v>
      </c>
      <c r="M122" s="161" t="s">
        <v>839</v>
      </c>
      <c r="N122" s="163" t="s">
        <v>18</v>
      </c>
    </row>
    <row r="123" ht="33.75" spans="1:14">
      <c r="A123" s="155"/>
      <c r="B123" s="159"/>
      <c r="C123" s="160"/>
      <c r="D123" s="162" t="s">
        <v>840</v>
      </c>
      <c r="E123" s="162" t="s">
        <v>841</v>
      </c>
      <c r="F123" s="162" t="s">
        <v>842</v>
      </c>
      <c r="G123" s="162" t="s">
        <v>843</v>
      </c>
      <c r="H123" s="162" t="s">
        <v>844</v>
      </c>
      <c r="I123" s="162" t="s">
        <v>845</v>
      </c>
      <c r="J123" s="162" t="s">
        <v>846</v>
      </c>
      <c r="K123" s="162" t="s">
        <v>847</v>
      </c>
      <c r="L123" s="162" t="s">
        <v>848</v>
      </c>
      <c r="M123" s="162" t="s">
        <v>849</v>
      </c>
      <c r="N123" s="163"/>
    </row>
    <row r="124" spans="1:14">
      <c r="A124" s="155"/>
      <c r="B124" s="159" t="s">
        <v>39</v>
      </c>
      <c r="C124" s="163" t="s">
        <v>18</v>
      </c>
      <c r="D124" s="164" t="s">
        <v>850</v>
      </c>
      <c r="E124" s="165" t="s">
        <v>851</v>
      </c>
      <c r="F124" s="165" t="s">
        <v>852</v>
      </c>
      <c r="G124" s="165" t="s">
        <v>853</v>
      </c>
      <c r="H124" s="165" t="s">
        <v>854</v>
      </c>
      <c r="I124" s="165" t="s">
        <v>855</v>
      </c>
      <c r="J124" s="165" t="s">
        <v>856</v>
      </c>
      <c r="K124" s="165" t="s">
        <v>857</v>
      </c>
      <c r="L124" s="165" t="s">
        <v>858</v>
      </c>
      <c r="M124" s="165" t="s">
        <v>859</v>
      </c>
      <c r="N124" s="163" t="s">
        <v>18</v>
      </c>
    </row>
    <row r="125" ht="22.5" spans="1:14">
      <c r="A125" s="155"/>
      <c r="B125" s="159"/>
      <c r="C125" s="163"/>
      <c r="D125" s="166" t="s">
        <v>860</v>
      </c>
      <c r="E125" s="162" t="s">
        <v>861</v>
      </c>
      <c r="F125" s="162" t="s">
        <v>862</v>
      </c>
      <c r="G125" s="162" t="s">
        <v>863</v>
      </c>
      <c r="H125" s="162" t="s">
        <v>864</v>
      </c>
      <c r="I125" s="162" t="s">
        <v>865</v>
      </c>
      <c r="J125" s="162" t="s">
        <v>866</v>
      </c>
      <c r="K125" s="162" t="s">
        <v>867</v>
      </c>
      <c r="L125" s="162" t="s">
        <v>868</v>
      </c>
      <c r="M125" s="162" t="s">
        <v>869</v>
      </c>
      <c r="N125" s="163"/>
    </row>
    <row r="126" spans="1:14">
      <c r="A126" s="155"/>
      <c r="B126" s="159" t="s">
        <v>60</v>
      </c>
      <c r="C126" s="163" t="s">
        <v>18</v>
      </c>
      <c r="D126" s="164" t="s">
        <v>870</v>
      </c>
      <c r="E126" s="165" t="s">
        <v>871</v>
      </c>
      <c r="F126" s="165" t="s">
        <v>872</v>
      </c>
      <c r="G126" s="165" t="s">
        <v>873</v>
      </c>
      <c r="H126" s="165" t="s">
        <v>874</v>
      </c>
      <c r="I126" s="165" t="s">
        <v>875</v>
      </c>
      <c r="J126" s="165" t="s">
        <v>876</v>
      </c>
      <c r="K126" s="165" t="s">
        <v>877</v>
      </c>
      <c r="L126" s="165" t="s">
        <v>878</v>
      </c>
      <c r="M126" s="165" t="s">
        <v>879</v>
      </c>
      <c r="N126" s="163" t="s">
        <v>18</v>
      </c>
    </row>
    <row r="127" ht="22.5" customHeight="1" spans="1:14">
      <c r="A127" s="155"/>
      <c r="B127" s="159"/>
      <c r="C127" s="163"/>
      <c r="D127" s="166" t="s">
        <v>880</v>
      </c>
      <c r="E127" s="162" t="s">
        <v>881</v>
      </c>
      <c r="F127" s="162" t="s">
        <v>882</v>
      </c>
      <c r="G127" s="162" t="s">
        <v>883</v>
      </c>
      <c r="H127" s="162" t="s">
        <v>884</v>
      </c>
      <c r="I127" s="162" t="s">
        <v>885</v>
      </c>
      <c r="J127" s="162" t="s">
        <v>886</v>
      </c>
      <c r="K127" s="162" t="s">
        <v>887</v>
      </c>
      <c r="L127" s="162" t="s">
        <v>888</v>
      </c>
      <c r="M127" s="162" t="s">
        <v>889</v>
      </c>
      <c r="N127" s="163"/>
    </row>
    <row r="128" spans="1:14">
      <c r="A128" s="155"/>
      <c r="B128" s="159" t="s">
        <v>81</v>
      </c>
      <c r="C128" s="163" t="s">
        <v>18</v>
      </c>
      <c r="D128" s="164" t="s">
        <v>890</v>
      </c>
      <c r="E128" s="165" t="s">
        <v>891</v>
      </c>
      <c r="F128" s="165" t="s">
        <v>892</v>
      </c>
      <c r="G128" s="165" t="s">
        <v>893</v>
      </c>
      <c r="H128" s="165" t="s">
        <v>894</v>
      </c>
      <c r="I128" s="165" t="s">
        <v>895</v>
      </c>
      <c r="J128" s="165" t="s">
        <v>896</v>
      </c>
      <c r="K128" s="165" t="s">
        <v>897</v>
      </c>
      <c r="L128" s="165" t="s">
        <v>898</v>
      </c>
      <c r="M128" s="165" t="s">
        <v>899</v>
      </c>
      <c r="N128" s="163" t="s">
        <v>18</v>
      </c>
    </row>
    <row r="129" ht="33.75" customHeight="1" spans="1:14">
      <c r="A129" s="155"/>
      <c r="B129" s="159"/>
      <c r="C129" s="163"/>
      <c r="D129" s="166" t="s">
        <v>900</v>
      </c>
      <c r="E129" s="162" t="s">
        <v>901</v>
      </c>
      <c r="F129" s="162" t="s">
        <v>902</v>
      </c>
      <c r="G129" s="162" t="s">
        <v>903</v>
      </c>
      <c r="H129" s="162" t="s">
        <v>904</v>
      </c>
      <c r="I129" s="162" t="s">
        <v>905</v>
      </c>
      <c r="J129" s="162" t="s">
        <v>906</v>
      </c>
      <c r="K129" s="162" t="s">
        <v>907</v>
      </c>
      <c r="L129" s="162" t="s">
        <v>908</v>
      </c>
      <c r="M129" s="162" t="s">
        <v>909</v>
      </c>
      <c r="N129" s="163"/>
    </row>
    <row r="130" spans="1:14">
      <c r="A130" s="155"/>
      <c r="B130" s="159" t="s">
        <v>102</v>
      </c>
      <c r="C130" s="163" t="s">
        <v>18</v>
      </c>
      <c r="D130" s="164" t="s">
        <v>910</v>
      </c>
      <c r="E130" s="165" t="s">
        <v>911</v>
      </c>
      <c r="F130" s="165" t="s">
        <v>912</v>
      </c>
      <c r="G130" s="165" t="s">
        <v>913</v>
      </c>
      <c r="H130" s="165" t="s">
        <v>914</v>
      </c>
      <c r="I130" s="165" t="s">
        <v>915</v>
      </c>
      <c r="J130" s="165" t="s">
        <v>916</v>
      </c>
      <c r="K130" s="165" t="s">
        <v>917</v>
      </c>
      <c r="L130" s="165" t="s">
        <v>918</v>
      </c>
      <c r="M130" s="165" t="s">
        <v>919</v>
      </c>
      <c r="N130" s="163" t="s">
        <v>18</v>
      </c>
    </row>
    <row r="131" ht="33.75" customHeight="1" spans="1:14">
      <c r="A131" s="155"/>
      <c r="B131" s="159"/>
      <c r="C131" s="163"/>
      <c r="D131" s="166" t="s">
        <v>920</v>
      </c>
      <c r="E131" s="162" t="s">
        <v>921</v>
      </c>
      <c r="F131" s="162" t="s">
        <v>922</v>
      </c>
      <c r="G131" s="162" t="s">
        <v>923</v>
      </c>
      <c r="H131" s="162" t="s">
        <v>924</v>
      </c>
      <c r="I131" s="162" t="s">
        <v>925</v>
      </c>
      <c r="J131" s="162" t="s">
        <v>926</v>
      </c>
      <c r="K131" s="162" t="s">
        <v>927</v>
      </c>
      <c r="L131" s="162" t="s">
        <v>928</v>
      </c>
      <c r="M131" s="162" t="s">
        <v>929</v>
      </c>
      <c r="N131" s="163"/>
    </row>
    <row r="132" spans="1:14">
      <c r="A132" s="155"/>
      <c r="B132" s="159" t="s">
        <v>123</v>
      </c>
      <c r="C132" s="163" t="s">
        <v>18</v>
      </c>
      <c r="D132" s="164" t="s">
        <v>930</v>
      </c>
      <c r="E132" s="165" t="s">
        <v>931</v>
      </c>
      <c r="F132" s="165" t="s">
        <v>932</v>
      </c>
      <c r="G132" s="165" t="s">
        <v>933</v>
      </c>
      <c r="H132" s="165" t="s">
        <v>934</v>
      </c>
      <c r="I132" s="165" t="s">
        <v>935</v>
      </c>
      <c r="J132" s="165" t="s">
        <v>936</v>
      </c>
      <c r="K132" s="165" t="s">
        <v>937</v>
      </c>
      <c r="L132" s="165" t="s">
        <v>938</v>
      </c>
      <c r="M132" s="165" t="s">
        <v>939</v>
      </c>
      <c r="N132" s="163" t="s">
        <v>18</v>
      </c>
    </row>
    <row r="133" ht="22.5" customHeight="1" spans="1:14">
      <c r="A133" s="155"/>
      <c r="B133" s="159"/>
      <c r="C133" s="163"/>
      <c r="D133" s="166" t="s">
        <v>940</v>
      </c>
      <c r="E133" s="162" t="s">
        <v>941</v>
      </c>
      <c r="F133" s="162" t="s">
        <v>942</v>
      </c>
      <c r="G133" s="162" t="s">
        <v>943</v>
      </c>
      <c r="H133" s="162" t="s">
        <v>944</v>
      </c>
      <c r="I133" s="162" t="s">
        <v>945</v>
      </c>
      <c r="J133" s="162" t="s">
        <v>946</v>
      </c>
      <c r="K133" s="162" t="s">
        <v>947</v>
      </c>
      <c r="L133" s="162" t="s">
        <v>948</v>
      </c>
      <c r="M133" s="162" t="s">
        <v>949</v>
      </c>
      <c r="N133" s="163"/>
    </row>
    <row r="134" spans="1:14">
      <c r="A134" s="155"/>
      <c r="B134" s="159" t="s">
        <v>144</v>
      </c>
      <c r="C134" s="163" t="s">
        <v>18</v>
      </c>
      <c r="D134" s="164" t="s">
        <v>950</v>
      </c>
      <c r="E134" s="165" t="s">
        <v>951</v>
      </c>
      <c r="F134" s="165" t="s">
        <v>952</v>
      </c>
      <c r="G134" s="165" t="s">
        <v>953</v>
      </c>
      <c r="H134" s="165" t="s">
        <v>954</v>
      </c>
      <c r="I134" s="165" t="s">
        <v>955</v>
      </c>
      <c r="J134" s="165" t="s">
        <v>956</v>
      </c>
      <c r="K134" s="165" t="s">
        <v>957</v>
      </c>
      <c r="L134" s="165" t="s">
        <v>958</v>
      </c>
      <c r="M134" s="165" t="s">
        <v>959</v>
      </c>
      <c r="N134" s="163" t="s">
        <v>18</v>
      </c>
    </row>
    <row r="135" ht="22.5" customHeight="1" spans="1:14">
      <c r="A135" s="155"/>
      <c r="B135" s="159"/>
      <c r="C135" s="163"/>
      <c r="D135" s="166" t="s">
        <v>960</v>
      </c>
      <c r="E135" s="162" t="s">
        <v>961</v>
      </c>
      <c r="F135" s="162" t="s">
        <v>962</v>
      </c>
      <c r="G135" s="162" t="s">
        <v>963</v>
      </c>
      <c r="H135" s="162" t="s">
        <v>964</v>
      </c>
      <c r="I135" s="162" t="s">
        <v>965</v>
      </c>
      <c r="J135" s="162" t="s">
        <v>966</v>
      </c>
      <c r="K135" s="162" t="s">
        <v>967</v>
      </c>
      <c r="L135" s="162" t="s">
        <v>968</v>
      </c>
      <c r="M135" s="162" t="s">
        <v>969</v>
      </c>
      <c r="N135" s="163"/>
    </row>
    <row r="136" spans="1:14">
      <c r="A136" s="155"/>
      <c r="B136" s="159" t="s">
        <v>165</v>
      </c>
      <c r="C136" s="167" t="s">
        <v>18</v>
      </c>
      <c r="D136" s="165" t="s">
        <v>970</v>
      </c>
      <c r="E136" s="165" t="s">
        <v>971</v>
      </c>
      <c r="F136" s="165" t="s">
        <v>972</v>
      </c>
      <c r="G136" s="165" t="s">
        <v>973</v>
      </c>
      <c r="H136" s="165" t="s">
        <v>974</v>
      </c>
      <c r="I136" s="165" t="s">
        <v>975</v>
      </c>
      <c r="J136" s="165" t="s">
        <v>976</v>
      </c>
      <c r="K136" s="165" t="s">
        <v>977</v>
      </c>
      <c r="L136" s="165" t="s">
        <v>978</v>
      </c>
      <c r="M136" s="165" t="s">
        <v>979</v>
      </c>
      <c r="N136" s="167" t="s">
        <v>18</v>
      </c>
    </row>
    <row r="137" ht="33.75" customHeight="1" spans="1:14">
      <c r="A137" s="155"/>
      <c r="B137" s="159"/>
      <c r="C137" s="167"/>
      <c r="D137" s="162" t="s">
        <v>980</v>
      </c>
      <c r="E137" s="162" t="s">
        <v>981</v>
      </c>
      <c r="F137" s="162" t="s">
        <v>982</v>
      </c>
      <c r="G137" s="162" t="s">
        <v>983</v>
      </c>
      <c r="H137" s="162" t="s">
        <v>984</v>
      </c>
      <c r="I137" s="162" t="s">
        <v>985</v>
      </c>
      <c r="J137" s="162" t="s">
        <v>986</v>
      </c>
      <c r="K137" s="162" t="s">
        <v>987</v>
      </c>
      <c r="L137" s="162" t="s">
        <v>988</v>
      </c>
      <c r="M137" s="162" t="s">
        <v>989</v>
      </c>
      <c r="N137" s="167"/>
    </row>
    <row r="138" spans="1:14">
      <c r="A138" s="155"/>
      <c r="B138" s="155"/>
      <c r="C138" s="155"/>
      <c r="D138" s="168"/>
      <c r="E138" s="168"/>
      <c r="F138" s="168"/>
      <c r="G138" s="168"/>
      <c r="H138" s="168"/>
      <c r="I138" s="168"/>
      <c r="J138" s="168"/>
      <c r="K138" s="168"/>
      <c r="L138" s="168"/>
      <c r="M138" s="168"/>
      <c r="N138" s="155"/>
    </row>
    <row r="139" customHeight="1" spans="1:14">
      <c r="A139" s="155"/>
      <c r="B139" s="155"/>
      <c r="C139" s="155"/>
      <c r="D139" s="168"/>
      <c r="E139" s="168"/>
      <c r="F139" s="168"/>
      <c r="G139" s="168"/>
      <c r="H139" s="168"/>
      <c r="I139" s="168"/>
      <c r="J139" s="168"/>
      <c r="K139" s="168"/>
      <c r="L139" s="168"/>
      <c r="M139" s="168"/>
      <c r="N139" s="155"/>
    </row>
    <row r="140" spans="1:14">
      <c r="A140" s="155"/>
      <c r="B140" s="155"/>
      <c r="C140" s="155"/>
      <c r="D140" s="168"/>
      <c r="E140" s="168"/>
      <c r="F140" s="168"/>
      <c r="G140" s="168"/>
      <c r="H140" s="168"/>
      <c r="I140" s="168"/>
      <c r="J140" s="168"/>
      <c r="K140" s="168"/>
      <c r="L140" s="168"/>
      <c r="M140" s="168"/>
      <c r="N140" s="155"/>
    </row>
    <row r="141" ht="15.75" customHeight="1" spans="1:14">
      <c r="A141" s="155"/>
      <c r="B141" s="156" t="s">
        <v>990</v>
      </c>
      <c r="C141" s="156"/>
      <c r="D141" s="156"/>
      <c r="E141" s="156"/>
      <c r="F141" s="156"/>
      <c r="G141" s="156"/>
      <c r="H141" s="156"/>
      <c r="I141" s="156"/>
      <c r="J141" s="156"/>
      <c r="K141" s="156"/>
      <c r="L141" s="156"/>
      <c r="M141" s="156"/>
      <c r="N141" s="156"/>
    </row>
    <row r="142" ht="15" spans="1:14">
      <c r="A142" s="155"/>
      <c r="B142" s="157"/>
      <c r="C142" s="158">
        <v>1</v>
      </c>
      <c r="D142" s="158">
        <v>2</v>
      </c>
      <c r="E142" s="158">
        <v>3</v>
      </c>
      <c r="F142" s="158">
        <v>4</v>
      </c>
      <c r="G142" s="158">
        <v>5</v>
      </c>
      <c r="H142" s="158">
        <v>6</v>
      </c>
      <c r="I142" s="158">
        <v>7</v>
      </c>
      <c r="J142" s="158">
        <v>8</v>
      </c>
      <c r="K142" s="158">
        <v>9</v>
      </c>
      <c r="L142" s="158">
        <v>10</v>
      </c>
      <c r="M142" s="158">
        <v>11</v>
      </c>
      <c r="N142" s="158">
        <v>12</v>
      </c>
    </row>
    <row r="143" customHeight="1" spans="1:14">
      <c r="A143" s="155"/>
      <c r="B143" s="159" t="s">
        <v>17</v>
      </c>
      <c r="C143" s="160" t="s">
        <v>18</v>
      </c>
      <c r="D143" s="161" t="s">
        <v>991</v>
      </c>
      <c r="E143" s="161" t="s">
        <v>992</v>
      </c>
      <c r="F143" s="161" t="s">
        <v>993</v>
      </c>
      <c r="G143" s="161" t="s">
        <v>994</v>
      </c>
      <c r="H143" s="161" t="s">
        <v>995</v>
      </c>
      <c r="I143" s="161" t="s">
        <v>996</v>
      </c>
      <c r="J143" s="161" t="s">
        <v>997</v>
      </c>
      <c r="K143" s="161" t="s">
        <v>998</v>
      </c>
      <c r="L143" s="161" t="s">
        <v>999</v>
      </c>
      <c r="M143" s="161" t="s">
        <v>1000</v>
      </c>
      <c r="N143" s="163" t="s">
        <v>18</v>
      </c>
    </row>
    <row r="144" ht="33.75" spans="1:14">
      <c r="A144" s="155"/>
      <c r="B144" s="159"/>
      <c r="C144" s="160"/>
      <c r="D144" s="162" t="s">
        <v>1001</v>
      </c>
      <c r="E144" s="162" t="s">
        <v>1002</v>
      </c>
      <c r="F144" s="162" t="s">
        <v>1003</v>
      </c>
      <c r="G144" s="162" t="s">
        <v>1004</v>
      </c>
      <c r="H144" s="162" t="s">
        <v>1005</v>
      </c>
      <c r="I144" s="162" t="s">
        <v>1006</v>
      </c>
      <c r="J144" s="162" t="s">
        <v>1007</v>
      </c>
      <c r="K144" s="162" t="s">
        <v>1008</v>
      </c>
      <c r="L144" s="162" t="s">
        <v>1009</v>
      </c>
      <c r="M144" s="162" t="s">
        <v>1010</v>
      </c>
      <c r="N144" s="163"/>
    </row>
    <row r="145" spans="1:14">
      <c r="A145" s="155"/>
      <c r="B145" s="159" t="s">
        <v>39</v>
      </c>
      <c r="C145" s="163" t="s">
        <v>18</v>
      </c>
      <c r="D145" s="164" t="s">
        <v>1011</v>
      </c>
      <c r="E145" s="165" t="s">
        <v>1012</v>
      </c>
      <c r="F145" s="165" t="s">
        <v>1013</v>
      </c>
      <c r="G145" s="165" t="s">
        <v>1014</v>
      </c>
      <c r="H145" s="165" t="s">
        <v>1015</v>
      </c>
      <c r="I145" s="165" t="s">
        <v>1016</v>
      </c>
      <c r="J145" s="165" t="s">
        <v>1017</v>
      </c>
      <c r="K145" s="165" t="s">
        <v>1018</v>
      </c>
      <c r="L145" s="165" t="s">
        <v>1019</v>
      </c>
      <c r="M145" s="165" t="s">
        <v>1020</v>
      </c>
      <c r="N145" s="163" t="s">
        <v>18</v>
      </c>
    </row>
    <row r="146" ht="45" spans="1:14">
      <c r="A146" s="155"/>
      <c r="B146" s="159"/>
      <c r="C146" s="163"/>
      <c r="D146" s="166" t="s">
        <v>1021</v>
      </c>
      <c r="E146" s="162" t="s">
        <v>1022</v>
      </c>
      <c r="F146" s="162" t="s">
        <v>1023</v>
      </c>
      <c r="G146" s="162" t="s">
        <v>1024</v>
      </c>
      <c r="H146" s="162" t="s">
        <v>1025</v>
      </c>
      <c r="I146" s="162" t="s">
        <v>1026</v>
      </c>
      <c r="J146" s="162" t="s">
        <v>1027</v>
      </c>
      <c r="K146" s="162" t="s">
        <v>1028</v>
      </c>
      <c r="L146" s="162" t="s">
        <v>1029</v>
      </c>
      <c r="M146" s="162" t="s">
        <v>1030</v>
      </c>
      <c r="N146" s="163"/>
    </row>
    <row r="147" spans="1:14">
      <c r="A147" s="155"/>
      <c r="B147" s="159" t="s">
        <v>60</v>
      </c>
      <c r="C147" s="163" t="s">
        <v>18</v>
      </c>
      <c r="D147" s="164" t="s">
        <v>1031</v>
      </c>
      <c r="E147" s="165" t="s">
        <v>1032</v>
      </c>
      <c r="F147" s="165" t="s">
        <v>1033</v>
      </c>
      <c r="G147" s="165" t="s">
        <v>1034</v>
      </c>
      <c r="H147" s="165" t="s">
        <v>1035</v>
      </c>
      <c r="I147" s="165" t="s">
        <v>1036</v>
      </c>
      <c r="J147" s="165" t="s">
        <v>1037</v>
      </c>
      <c r="K147" s="165" t="s">
        <v>1038</v>
      </c>
      <c r="L147" s="165" t="s">
        <v>1039</v>
      </c>
      <c r="M147" s="165" t="s">
        <v>1040</v>
      </c>
      <c r="N147" s="163" t="s">
        <v>18</v>
      </c>
    </row>
    <row r="148" ht="22.5" customHeight="1" spans="1:14">
      <c r="A148" s="155"/>
      <c r="B148" s="159"/>
      <c r="C148" s="163"/>
      <c r="D148" s="166" t="s">
        <v>1041</v>
      </c>
      <c r="E148" s="162" t="s">
        <v>1042</v>
      </c>
      <c r="F148" s="162" t="s">
        <v>1043</v>
      </c>
      <c r="G148" s="162" t="s">
        <v>1044</v>
      </c>
      <c r="H148" s="162" t="s">
        <v>1045</v>
      </c>
      <c r="I148" s="162" t="s">
        <v>1046</v>
      </c>
      <c r="J148" s="162" t="s">
        <v>1047</v>
      </c>
      <c r="K148" s="162" t="s">
        <v>1048</v>
      </c>
      <c r="L148" s="162" t="s">
        <v>1049</v>
      </c>
      <c r="M148" s="162" t="s">
        <v>1050</v>
      </c>
      <c r="N148" s="163"/>
    </row>
    <row r="149" spans="1:14">
      <c r="A149" s="155"/>
      <c r="B149" s="159" t="s">
        <v>81</v>
      </c>
      <c r="C149" s="163" t="s">
        <v>18</v>
      </c>
      <c r="D149" s="164" t="s">
        <v>1051</v>
      </c>
      <c r="E149" s="165" t="s">
        <v>1052</v>
      </c>
      <c r="F149" s="165" t="s">
        <v>1053</v>
      </c>
      <c r="G149" s="165" t="s">
        <v>1054</v>
      </c>
      <c r="H149" s="165" t="s">
        <v>1055</v>
      </c>
      <c r="I149" s="165" t="s">
        <v>1056</v>
      </c>
      <c r="J149" s="165" t="s">
        <v>1057</v>
      </c>
      <c r="K149" s="165" t="s">
        <v>1058</v>
      </c>
      <c r="L149" s="165" t="s">
        <v>1059</v>
      </c>
      <c r="M149" s="165" t="s">
        <v>1060</v>
      </c>
      <c r="N149" s="163" t="s">
        <v>18</v>
      </c>
    </row>
    <row r="150" ht="33.75" customHeight="1" spans="1:14">
      <c r="A150" s="155"/>
      <c r="B150" s="159"/>
      <c r="C150" s="163"/>
      <c r="D150" s="166" t="s">
        <v>1061</v>
      </c>
      <c r="E150" s="162" t="s">
        <v>1062</v>
      </c>
      <c r="F150" s="162" t="s">
        <v>1063</v>
      </c>
      <c r="G150" s="162" t="s">
        <v>1064</v>
      </c>
      <c r="H150" s="162" t="s">
        <v>1065</v>
      </c>
      <c r="I150" s="162" t="s">
        <v>1066</v>
      </c>
      <c r="J150" s="162" t="s">
        <v>1067</v>
      </c>
      <c r="K150" s="162" t="s">
        <v>1068</v>
      </c>
      <c r="L150" s="162" t="s">
        <v>1069</v>
      </c>
      <c r="M150" s="162" t="s">
        <v>1070</v>
      </c>
      <c r="N150" s="163"/>
    </row>
    <row r="151" spans="1:14">
      <c r="A151" s="155"/>
      <c r="B151" s="159" t="s">
        <v>102</v>
      </c>
      <c r="C151" s="163" t="s">
        <v>18</v>
      </c>
      <c r="D151" s="164" t="s">
        <v>1071</v>
      </c>
      <c r="E151" s="165" t="s">
        <v>1072</v>
      </c>
      <c r="F151" s="165" t="s">
        <v>1073</v>
      </c>
      <c r="G151" s="165" t="s">
        <v>1074</v>
      </c>
      <c r="H151" s="165" t="s">
        <v>1075</v>
      </c>
      <c r="I151" s="165" t="s">
        <v>1076</v>
      </c>
      <c r="J151" s="165" t="s">
        <v>1077</v>
      </c>
      <c r="K151" s="165" t="s">
        <v>1078</v>
      </c>
      <c r="L151" s="165" t="s">
        <v>1079</v>
      </c>
      <c r="M151" s="165" t="s">
        <v>1080</v>
      </c>
      <c r="N151" s="163" t="s">
        <v>18</v>
      </c>
    </row>
    <row r="152" ht="33.75" customHeight="1" spans="1:14">
      <c r="A152" s="155"/>
      <c r="B152" s="159"/>
      <c r="C152" s="163"/>
      <c r="D152" s="166" t="s">
        <v>1081</v>
      </c>
      <c r="E152" s="162" t="s">
        <v>1082</v>
      </c>
      <c r="F152" s="162" t="s">
        <v>1083</v>
      </c>
      <c r="G152" s="162" t="s">
        <v>1084</v>
      </c>
      <c r="H152" s="162" t="s">
        <v>1085</v>
      </c>
      <c r="I152" s="162" t="s">
        <v>1086</v>
      </c>
      <c r="J152" s="162" t="s">
        <v>1087</v>
      </c>
      <c r="K152" s="162" t="s">
        <v>1088</v>
      </c>
      <c r="L152" s="162" t="s">
        <v>1089</v>
      </c>
      <c r="M152" s="162" t="s">
        <v>1090</v>
      </c>
      <c r="N152" s="163"/>
    </row>
    <row r="153" spans="1:14">
      <c r="A153" s="155"/>
      <c r="B153" s="159" t="s">
        <v>123</v>
      </c>
      <c r="C153" s="163" t="s">
        <v>18</v>
      </c>
      <c r="D153" s="164" t="s">
        <v>1091</v>
      </c>
      <c r="E153" s="165" t="s">
        <v>1092</v>
      </c>
      <c r="F153" s="165" t="s">
        <v>1093</v>
      </c>
      <c r="G153" s="165" t="s">
        <v>1094</v>
      </c>
      <c r="H153" s="165" t="s">
        <v>1095</v>
      </c>
      <c r="I153" s="165" t="s">
        <v>1096</v>
      </c>
      <c r="J153" s="165" t="s">
        <v>1097</v>
      </c>
      <c r="K153" s="165" t="s">
        <v>1098</v>
      </c>
      <c r="L153" s="165" t="s">
        <v>1099</v>
      </c>
      <c r="M153" s="165" t="s">
        <v>1100</v>
      </c>
      <c r="N153" s="163" t="s">
        <v>18</v>
      </c>
    </row>
    <row r="154" ht="22.5" customHeight="1" spans="1:14">
      <c r="A154" s="155"/>
      <c r="B154" s="159"/>
      <c r="C154" s="163"/>
      <c r="D154" s="166" t="s">
        <v>1101</v>
      </c>
      <c r="E154" s="162" t="s">
        <v>1102</v>
      </c>
      <c r="F154" s="162" t="s">
        <v>1103</v>
      </c>
      <c r="G154" s="162" t="s">
        <v>1104</v>
      </c>
      <c r="H154" s="162" t="s">
        <v>1105</v>
      </c>
      <c r="I154" s="162" t="s">
        <v>1106</v>
      </c>
      <c r="J154" s="162" t="s">
        <v>1107</v>
      </c>
      <c r="K154" s="162" t="s">
        <v>1108</v>
      </c>
      <c r="L154" s="162" t="s">
        <v>1109</v>
      </c>
      <c r="M154" s="162" t="s">
        <v>1110</v>
      </c>
      <c r="N154" s="163"/>
    </row>
    <row r="155" spans="1:14">
      <c r="A155" s="155"/>
      <c r="B155" s="159" t="s">
        <v>144</v>
      </c>
      <c r="C155" s="163" t="s">
        <v>18</v>
      </c>
      <c r="D155" s="164" t="s">
        <v>1111</v>
      </c>
      <c r="E155" s="165" t="s">
        <v>1112</v>
      </c>
      <c r="F155" s="165" t="s">
        <v>1113</v>
      </c>
      <c r="G155" s="165" t="s">
        <v>1114</v>
      </c>
      <c r="H155" s="165" t="s">
        <v>1115</v>
      </c>
      <c r="I155" s="165" t="s">
        <v>1116</v>
      </c>
      <c r="J155" s="165" t="s">
        <v>1117</v>
      </c>
      <c r="K155" s="165" t="s">
        <v>1118</v>
      </c>
      <c r="L155" s="165" t="s">
        <v>1119</v>
      </c>
      <c r="M155" s="165" t="s">
        <v>1120</v>
      </c>
      <c r="N155" s="163" t="s">
        <v>18</v>
      </c>
    </row>
    <row r="156" ht="33.75" customHeight="1" spans="1:14">
      <c r="A156" s="155"/>
      <c r="B156" s="159"/>
      <c r="C156" s="163"/>
      <c r="D156" s="166" t="s">
        <v>1121</v>
      </c>
      <c r="E156" s="162" t="s">
        <v>1122</v>
      </c>
      <c r="F156" s="162" t="s">
        <v>1123</v>
      </c>
      <c r="G156" s="162" t="s">
        <v>1124</v>
      </c>
      <c r="H156" s="162" t="s">
        <v>1125</v>
      </c>
      <c r="I156" s="162" t="s">
        <v>1126</v>
      </c>
      <c r="J156" s="162" t="s">
        <v>1127</v>
      </c>
      <c r="K156" s="162" t="s">
        <v>1128</v>
      </c>
      <c r="L156" s="162" t="s">
        <v>1129</v>
      </c>
      <c r="M156" s="162" t="s">
        <v>1130</v>
      </c>
      <c r="N156" s="163"/>
    </row>
    <row r="157" spans="1:14">
      <c r="A157" s="155"/>
      <c r="B157" s="159" t="s">
        <v>165</v>
      </c>
      <c r="C157" s="167" t="s">
        <v>18</v>
      </c>
      <c r="D157" s="165" t="s">
        <v>1131</v>
      </c>
      <c r="E157" s="165" t="s">
        <v>1132</v>
      </c>
      <c r="F157" s="165" t="s">
        <v>1133</v>
      </c>
      <c r="G157" s="165" t="s">
        <v>1134</v>
      </c>
      <c r="H157" s="165" t="s">
        <v>1135</v>
      </c>
      <c r="I157" s="165" t="s">
        <v>1136</v>
      </c>
      <c r="J157" s="165" t="s">
        <v>1137</v>
      </c>
      <c r="K157" s="165" t="s">
        <v>1138</v>
      </c>
      <c r="L157" s="165" t="s">
        <v>1139</v>
      </c>
      <c r="M157" s="165" t="s">
        <v>1140</v>
      </c>
      <c r="N157" s="167" t="s">
        <v>18</v>
      </c>
    </row>
    <row r="158" ht="33.75" customHeight="1" spans="1:14">
      <c r="A158" s="155"/>
      <c r="B158" s="159"/>
      <c r="C158" s="167"/>
      <c r="D158" s="162" t="s">
        <v>1141</v>
      </c>
      <c r="E158" s="162" t="s">
        <v>1142</v>
      </c>
      <c r="F158" s="162" t="s">
        <v>1143</v>
      </c>
      <c r="G158" s="162" t="s">
        <v>1144</v>
      </c>
      <c r="H158" s="162" t="s">
        <v>1145</v>
      </c>
      <c r="I158" s="162" t="s">
        <v>1146</v>
      </c>
      <c r="J158" s="162" t="s">
        <v>1147</v>
      </c>
      <c r="K158" s="162" t="s">
        <v>1148</v>
      </c>
      <c r="L158" s="162" t="s">
        <v>1149</v>
      </c>
      <c r="M158" s="162" t="s">
        <v>1150</v>
      </c>
      <c r="N158" s="167"/>
    </row>
    <row r="159" spans="1:14">
      <c r="A159" s="155"/>
      <c r="B159" s="155"/>
      <c r="C159" s="155"/>
      <c r="D159" s="168"/>
      <c r="E159" s="168"/>
      <c r="F159" s="168"/>
      <c r="G159" s="168"/>
      <c r="H159" s="168"/>
      <c r="I159" s="168"/>
      <c r="J159" s="168"/>
      <c r="K159" s="168"/>
      <c r="L159" s="168"/>
      <c r="M159" s="168"/>
      <c r="N159" s="155"/>
    </row>
    <row r="160" customHeight="1" spans="1:14">
      <c r="A160" s="155"/>
      <c r="B160" s="155"/>
      <c r="C160" s="155"/>
      <c r="D160" s="168"/>
      <c r="E160" s="168"/>
      <c r="F160" s="168"/>
      <c r="G160" s="168"/>
      <c r="H160" s="168"/>
      <c r="I160" s="168"/>
      <c r="J160" s="168"/>
      <c r="K160" s="168"/>
      <c r="L160" s="168"/>
      <c r="M160" s="168"/>
      <c r="N160" s="155"/>
    </row>
    <row r="161" spans="1:14">
      <c r="A161" s="155"/>
      <c r="B161" s="155"/>
      <c r="C161" s="155"/>
      <c r="D161" s="168"/>
      <c r="E161" s="168"/>
      <c r="F161" s="168"/>
      <c r="G161" s="168"/>
      <c r="H161" s="168"/>
      <c r="I161" s="168"/>
      <c r="J161" s="168"/>
      <c r="K161" s="168"/>
      <c r="L161" s="168"/>
      <c r="M161" s="168"/>
      <c r="N161" s="155"/>
    </row>
    <row r="162" ht="15.75" customHeight="1" spans="1:14">
      <c r="A162" s="155"/>
      <c r="B162" s="156" t="s">
        <v>1151</v>
      </c>
      <c r="C162" s="156"/>
      <c r="D162" s="156"/>
      <c r="E162" s="156"/>
      <c r="F162" s="156"/>
      <c r="G162" s="156"/>
      <c r="H162" s="156"/>
      <c r="I162" s="156"/>
      <c r="J162" s="156"/>
      <c r="K162" s="156"/>
      <c r="L162" s="156"/>
      <c r="M162" s="156"/>
      <c r="N162" s="156"/>
    </row>
    <row r="163" ht="15" spans="1:14">
      <c r="A163" s="155"/>
      <c r="B163" s="157"/>
      <c r="C163" s="158">
        <v>1</v>
      </c>
      <c r="D163" s="158">
        <v>2</v>
      </c>
      <c r="E163" s="158">
        <v>3</v>
      </c>
      <c r="F163" s="158">
        <v>4</v>
      </c>
      <c r="G163" s="158">
        <v>5</v>
      </c>
      <c r="H163" s="158">
        <v>6</v>
      </c>
      <c r="I163" s="158">
        <v>7</v>
      </c>
      <c r="J163" s="158">
        <v>8</v>
      </c>
      <c r="K163" s="158">
        <v>9</v>
      </c>
      <c r="L163" s="158">
        <v>10</v>
      </c>
      <c r="M163" s="158">
        <v>11</v>
      </c>
      <c r="N163" s="158">
        <v>12</v>
      </c>
    </row>
    <row r="164" customHeight="1" spans="1:14">
      <c r="A164" s="155"/>
      <c r="B164" s="159" t="s">
        <v>17</v>
      </c>
      <c r="C164" s="160" t="s">
        <v>18</v>
      </c>
      <c r="D164" s="161" t="s">
        <v>1152</v>
      </c>
      <c r="E164" s="161" t="s">
        <v>1153</v>
      </c>
      <c r="F164" s="161" t="s">
        <v>1154</v>
      </c>
      <c r="G164" s="161" t="s">
        <v>1155</v>
      </c>
      <c r="H164" s="161" t="s">
        <v>1156</v>
      </c>
      <c r="I164" s="161" t="s">
        <v>1157</v>
      </c>
      <c r="J164" s="161" t="s">
        <v>1158</v>
      </c>
      <c r="K164" s="161" t="s">
        <v>1159</v>
      </c>
      <c r="L164" s="161" t="s">
        <v>1160</v>
      </c>
      <c r="M164" s="161" t="s">
        <v>1161</v>
      </c>
      <c r="N164" s="163" t="s">
        <v>18</v>
      </c>
    </row>
    <row r="165" ht="45" spans="1:14">
      <c r="A165" s="155"/>
      <c r="B165" s="159"/>
      <c r="C165" s="160"/>
      <c r="D165" s="162" t="s">
        <v>1162</v>
      </c>
      <c r="E165" s="162" t="s">
        <v>1163</v>
      </c>
      <c r="F165" s="162" t="s">
        <v>1164</v>
      </c>
      <c r="G165" s="162" t="s">
        <v>1165</v>
      </c>
      <c r="H165" s="162" t="s">
        <v>1166</v>
      </c>
      <c r="I165" s="162" t="s">
        <v>1167</v>
      </c>
      <c r="J165" s="162" t="s">
        <v>1168</v>
      </c>
      <c r="K165" s="162" t="s">
        <v>1169</v>
      </c>
      <c r="L165" s="162" t="s">
        <v>1170</v>
      </c>
      <c r="M165" s="162" t="s">
        <v>1171</v>
      </c>
      <c r="N165" s="163"/>
    </row>
    <row r="166" spans="1:14">
      <c r="A166" s="155"/>
      <c r="B166" s="159" t="s">
        <v>39</v>
      </c>
      <c r="C166" s="163" t="s">
        <v>18</v>
      </c>
      <c r="D166" s="164" t="s">
        <v>1172</v>
      </c>
      <c r="E166" s="165" t="s">
        <v>1173</v>
      </c>
      <c r="F166" s="165" t="s">
        <v>1174</v>
      </c>
      <c r="G166" s="165" t="s">
        <v>1175</v>
      </c>
      <c r="H166" s="165" t="s">
        <v>1176</v>
      </c>
      <c r="I166" s="165" t="s">
        <v>1177</v>
      </c>
      <c r="J166" s="165" t="s">
        <v>1178</v>
      </c>
      <c r="K166" s="165" t="s">
        <v>1179</v>
      </c>
      <c r="L166" s="165" t="s">
        <v>1180</v>
      </c>
      <c r="M166" s="165" t="s">
        <v>1181</v>
      </c>
      <c r="N166" s="163" t="s">
        <v>18</v>
      </c>
    </row>
    <row r="167" ht="33.75" spans="1:14">
      <c r="A167" s="155"/>
      <c r="B167" s="159"/>
      <c r="C167" s="163"/>
      <c r="D167" s="166" t="s">
        <v>1182</v>
      </c>
      <c r="E167" s="162" t="s">
        <v>1183</v>
      </c>
      <c r="F167" s="162" t="s">
        <v>1184</v>
      </c>
      <c r="G167" s="162" t="s">
        <v>1185</v>
      </c>
      <c r="H167" s="162" t="s">
        <v>1186</v>
      </c>
      <c r="I167" s="162" t="s">
        <v>1187</v>
      </c>
      <c r="J167" s="162" t="s">
        <v>1188</v>
      </c>
      <c r="K167" s="162" t="s">
        <v>1189</v>
      </c>
      <c r="L167" s="162" t="s">
        <v>1190</v>
      </c>
      <c r="M167" s="162" t="s">
        <v>1191</v>
      </c>
      <c r="N167" s="163"/>
    </row>
    <row r="168" spans="1:14">
      <c r="A168" s="155"/>
      <c r="B168" s="159" t="s">
        <v>60</v>
      </c>
      <c r="C168" s="163" t="s">
        <v>18</v>
      </c>
      <c r="D168" s="164" t="s">
        <v>1192</v>
      </c>
      <c r="E168" s="165" t="s">
        <v>1193</v>
      </c>
      <c r="F168" s="165" t="s">
        <v>1194</v>
      </c>
      <c r="G168" s="165" t="s">
        <v>1195</v>
      </c>
      <c r="H168" s="165" t="s">
        <v>1196</v>
      </c>
      <c r="I168" s="165" t="s">
        <v>1197</v>
      </c>
      <c r="J168" s="165" t="s">
        <v>1198</v>
      </c>
      <c r="K168" s="165" t="s">
        <v>1199</v>
      </c>
      <c r="L168" s="165" t="s">
        <v>1200</v>
      </c>
      <c r="M168" s="165" t="s">
        <v>1201</v>
      </c>
      <c r="N168" s="163" t="s">
        <v>18</v>
      </c>
    </row>
    <row r="169" ht="33.75" customHeight="1" spans="1:14">
      <c r="A169" s="155"/>
      <c r="B169" s="159"/>
      <c r="C169" s="163"/>
      <c r="D169" s="166" t="s">
        <v>1202</v>
      </c>
      <c r="E169" s="162" t="s">
        <v>1203</v>
      </c>
      <c r="F169" s="162" t="s">
        <v>1204</v>
      </c>
      <c r="G169" s="162" t="s">
        <v>1205</v>
      </c>
      <c r="H169" s="162" t="s">
        <v>1206</v>
      </c>
      <c r="I169" s="162" t="s">
        <v>1207</v>
      </c>
      <c r="J169" s="162" t="s">
        <v>1208</v>
      </c>
      <c r="K169" s="162" t="s">
        <v>1209</v>
      </c>
      <c r="L169" s="162" t="s">
        <v>1210</v>
      </c>
      <c r="M169" s="162" t="s">
        <v>1211</v>
      </c>
      <c r="N169" s="163"/>
    </row>
    <row r="170" spans="1:14">
      <c r="A170" s="155"/>
      <c r="B170" s="159" t="s">
        <v>81</v>
      </c>
      <c r="C170" s="163" t="s">
        <v>18</v>
      </c>
      <c r="D170" s="164" t="s">
        <v>1212</v>
      </c>
      <c r="E170" s="165" t="s">
        <v>1213</v>
      </c>
      <c r="F170" s="165" t="s">
        <v>1214</v>
      </c>
      <c r="G170" s="165" t="s">
        <v>1215</v>
      </c>
      <c r="H170" s="165" t="s">
        <v>1216</v>
      </c>
      <c r="I170" s="165" t="s">
        <v>1217</v>
      </c>
      <c r="J170" s="165" t="s">
        <v>1218</v>
      </c>
      <c r="K170" s="165" t="s">
        <v>1219</v>
      </c>
      <c r="L170" s="165" t="s">
        <v>1220</v>
      </c>
      <c r="M170" s="165" t="s">
        <v>1221</v>
      </c>
      <c r="N170" s="163" t="s">
        <v>18</v>
      </c>
    </row>
    <row r="171" ht="33.75" customHeight="1" spans="1:14">
      <c r="A171" s="155"/>
      <c r="B171" s="159"/>
      <c r="C171" s="163"/>
      <c r="D171" s="166" t="s">
        <v>1222</v>
      </c>
      <c r="E171" s="162" t="s">
        <v>1223</v>
      </c>
      <c r="F171" s="162" t="s">
        <v>1224</v>
      </c>
      <c r="G171" s="162" t="s">
        <v>1225</v>
      </c>
      <c r="H171" s="162" t="s">
        <v>1226</v>
      </c>
      <c r="I171" s="162" t="s">
        <v>1227</v>
      </c>
      <c r="J171" s="162" t="s">
        <v>1228</v>
      </c>
      <c r="K171" s="162" t="s">
        <v>1229</v>
      </c>
      <c r="L171" s="162" t="s">
        <v>1230</v>
      </c>
      <c r="M171" s="162" t="s">
        <v>1231</v>
      </c>
      <c r="N171" s="163"/>
    </row>
    <row r="172" spans="1:14">
      <c r="A172" s="155"/>
      <c r="B172" s="159" t="s">
        <v>102</v>
      </c>
      <c r="C172" s="163" t="s">
        <v>18</v>
      </c>
      <c r="D172" s="164" t="s">
        <v>1232</v>
      </c>
      <c r="E172" s="165" t="s">
        <v>1233</v>
      </c>
      <c r="F172" s="165" t="s">
        <v>1234</v>
      </c>
      <c r="G172" s="165" t="s">
        <v>1235</v>
      </c>
      <c r="H172" s="165" t="s">
        <v>1236</v>
      </c>
      <c r="I172" s="165" t="s">
        <v>1237</v>
      </c>
      <c r="J172" s="165" t="s">
        <v>1238</v>
      </c>
      <c r="K172" s="165" t="s">
        <v>1239</v>
      </c>
      <c r="L172" s="165" t="s">
        <v>1240</v>
      </c>
      <c r="M172" s="165" t="s">
        <v>1241</v>
      </c>
      <c r="N172" s="163" t="s">
        <v>18</v>
      </c>
    </row>
    <row r="173" ht="45" customHeight="1" spans="1:14">
      <c r="A173" s="155"/>
      <c r="B173" s="159"/>
      <c r="C173" s="163"/>
      <c r="D173" s="166" t="s">
        <v>1242</v>
      </c>
      <c r="E173" s="162" t="s">
        <v>1243</v>
      </c>
      <c r="F173" s="162" t="s">
        <v>1244</v>
      </c>
      <c r="G173" s="162" t="s">
        <v>1245</v>
      </c>
      <c r="H173" s="162" t="s">
        <v>1246</v>
      </c>
      <c r="I173" s="162" t="s">
        <v>1247</v>
      </c>
      <c r="J173" s="162" t="s">
        <v>1248</v>
      </c>
      <c r="K173" s="162" t="s">
        <v>1249</v>
      </c>
      <c r="L173" s="162" t="s">
        <v>1250</v>
      </c>
      <c r="M173" s="162" t="s">
        <v>1251</v>
      </c>
      <c r="N173" s="163"/>
    </row>
    <row r="174" spans="1:14">
      <c r="A174" s="155"/>
      <c r="B174" s="159" t="s">
        <v>123</v>
      </c>
      <c r="C174" s="163" t="s">
        <v>18</v>
      </c>
      <c r="D174" s="164" t="s">
        <v>1252</v>
      </c>
      <c r="E174" s="165" t="s">
        <v>1253</v>
      </c>
      <c r="F174" s="165" t="s">
        <v>1254</v>
      </c>
      <c r="G174" s="165" t="s">
        <v>1255</v>
      </c>
      <c r="H174" s="165" t="s">
        <v>1256</v>
      </c>
      <c r="I174" s="165" t="s">
        <v>1257</v>
      </c>
      <c r="J174" s="165" t="s">
        <v>1258</v>
      </c>
      <c r="K174" s="165" t="s">
        <v>1259</v>
      </c>
      <c r="L174" s="165" t="s">
        <v>1260</v>
      </c>
      <c r="M174" s="165" t="s">
        <v>1261</v>
      </c>
      <c r="N174" s="163" t="s">
        <v>18</v>
      </c>
    </row>
    <row r="175" ht="33.75" customHeight="1" spans="1:14">
      <c r="A175" s="155"/>
      <c r="B175" s="159"/>
      <c r="C175" s="163"/>
      <c r="D175" s="166" t="s">
        <v>1262</v>
      </c>
      <c r="E175" s="162" t="s">
        <v>1263</v>
      </c>
      <c r="F175" s="162" t="s">
        <v>1264</v>
      </c>
      <c r="G175" s="162" t="s">
        <v>1265</v>
      </c>
      <c r="H175" s="162" t="s">
        <v>1266</v>
      </c>
      <c r="I175" s="162" t="s">
        <v>1267</v>
      </c>
      <c r="J175" s="162" t="s">
        <v>1268</v>
      </c>
      <c r="K175" s="162" t="s">
        <v>1269</v>
      </c>
      <c r="L175" s="162" t="s">
        <v>1270</v>
      </c>
      <c r="M175" s="162" t="s">
        <v>1271</v>
      </c>
      <c r="N175" s="163"/>
    </row>
    <row r="176" spans="1:14">
      <c r="A176" s="155"/>
      <c r="B176" s="159" t="s">
        <v>144</v>
      </c>
      <c r="C176" s="163" t="s">
        <v>18</v>
      </c>
      <c r="D176" s="164" t="s">
        <v>1272</v>
      </c>
      <c r="E176" s="165" t="s">
        <v>1273</v>
      </c>
      <c r="F176" s="165" t="s">
        <v>1274</v>
      </c>
      <c r="G176" s="165" t="s">
        <v>1275</v>
      </c>
      <c r="H176" s="165" t="s">
        <v>1276</v>
      </c>
      <c r="I176" s="165" t="s">
        <v>1277</v>
      </c>
      <c r="J176" s="165" t="s">
        <v>1278</v>
      </c>
      <c r="K176" s="165" t="s">
        <v>1279</v>
      </c>
      <c r="L176" s="165" t="s">
        <v>1280</v>
      </c>
      <c r="M176" s="165" t="s">
        <v>1281</v>
      </c>
      <c r="N176" s="163" t="s">
        <v>18</v>
      </c>
    </row>
    <row r="177" ht="22.5" customHeight="1" spans="1:14">
      <c r="A177" s="155"/>
      <c r="B177" s="159"/>
      <c r="C177" s="163"/>
      <c r="D177" s="166" t="s">
        <v>1282</v>
      </c>
      <c r="E177" s="162" t="s">
        <v>1283</v>
      </c>
      <c r="F177" s="162" t="s">
        <v>1284</v>
      </c>
      <c r="G177" s="162" t="s">
        <v>1285</v>
      </c>
      <c r="H177" s="162" t="s">
        <v>1286</v>
      </c>
      <c r="I177" s="162" t="s">
        <v>1287</v>
      </c>
      <c r="J177" s="162" t="s">
        <v>1288</v>
      </c>
      <c r="K177" s="162" t="s">
        <v>1289</v>
      </c>
      <c r="L177" s="162" t="s">
        <v>1290</v>
      </c>
      <c r="M177" s="162" t="s">
        <v>1291</v>
      </c>
      <c r="N177" s="163"/>
    </row>
    <row r="178" spans="1:14">
      <c r="A178" s="155"/>
      <c r="B178" s="159" t="s">
        <v>165</v>
      </c>
      <c r="C178" s="167" t="s">
        <v>18</v>
      </c>
      <c r="D178" s="165" t="s">
        <v>1292</v>
      </c>
      <c r="E178" s="165" t="s">
        <v>1293</v>
      </c>
      <c r="F178" s="165" t="s">
        <v>1294</v>
      </c>
      <c r="G178" s="165" t="s">
        <v>1295</v>
      </c>
      <c r="H178" s="165" t="s">
        <v>1296</v>
      </c>
      <c r="I178" s="165" t="s">
        <v>1297</v>
      </c>
      <c r="J178" s="165" t="s">
        <v>1298</v>
      </c>
      <c r="K178" s="165" t="s">
        <v>1299</v>
      </c>
      <c r="L178" s="165" t="s">
        <v>1300</v>
      </c>
      <c r="M178" s="165" t="s">
        <v>1301</v>
      </c>
      <c r="N178" s="167" t="s">
        <v>18</v>
      </c>
    </row>
    <row r="179" ht="33.75" customHeight="1" spans="1:14">
      <c r="A179" s="155"/>
      <c r="B179" s="159"/>
      <c r="C179" s="167"/>
      <c r="D179" s="162" t="s">
        <v>1302</v>
      </c>
      <c r="E179" s="162" t="s">
        <v>1303</v>
      </c>
      <c r="F179" s="162" t="s">
        <v>1304</v>
      </c>
      <c r="G179" s="162" t="s">
        <v>1305</v>
      </c>
      <c r="H179" s="162" t="s">
        <v>1306</v>
      </c>
      <c r="I179" s="162" t="s">
        <v>1307</v>
      </c>
      <c r="J179" s="162" t="s">
        <v>1308</v>
      </c>
      <c r="K179" s="162" t="s">
        <v>1309</v>
      </c>
      <c r="L179" s="162" t="s">
        <v>1310</v>
      </c>
      <c r="M179" s="162" t="s">
        <v>1311</v>
      </c>
      <c r="N179" s="167"/>
    </row>
    <row r="180" spans="1:14">
      <c r="A180" s="155"/>
      <c r="B180" s="155"/>
      <c r="C180" s="155"/>
      <c r="D180" s="168"/>
      <c r="E180" s="168"/>
      <c r="F180" s="168"/>
      <c r="G180" s="168"/>
      <c r="H180" s="168"/>
      <c r="I180" s="168"/>
      <c r="J180" s="168"/>
      <c r="K180" s="168"/>
      <c r="L180" s="168"/>
      <c r="M180" s="168"/>
      <c r="N180" s="155"/>
    </row>
    <row r="181" customHeight="1" spans="1:14">
      <c r="A181" s="155"/>
      <c r="B181" s="155"/>
      <c r="C181" s="155"/>
      <c r="D181" s="168"/>
      <c r="E181" s="168"/>
      <c r="F181" s="168"/>
      <c r="G181" s="168"/>
      <c r="H181" s="168"/>
      <c r="I181" s="168"/>
      <c r="J181" s="168"/>
      <c r="K181" s="168"/>
      <c r="L181" s="168"/>
      <c r="M181" s="168"/>
      <c r="N181" s="155"/>
    </row>
    <row r="182" spans="1:14">
      <c r="A182" s="155"/>
      <c r="B182" s="155"/>
      <c r="C182" s="155"/>
      <c r="D182" s="168"/>
      <c r="E182" s="168"/>
      <c r="F182" s="168"/>
      <c r="G182" s="168"/>
      <c r="H182" s="168"/>
      <c r="I182" s="168"/>
      <c r="J182" s="168"/>
      <c r="K182" s="168"/>
      <c r="L182" s="168"/>
      <c r="M182" s="168"/>
      <c r="N182" s="155"/>
    </row>
    <row r="183" ht="15.75" customHeight="1" spans="1:14">
      <c r="A183" s="155"/>
      <c r="B183" s="156" t="s">
        <v>1312</v>
      </c>
      <c r="C183" s="156"/>
      <c r="D183" s="156"/>
      <c r="E183" s="156"/>
      <c r="F183" s="156"/>
      <c r="G183" s="156"/>
      <c r="H183" s="156"/>
      <c r="I183" s="156"/>
      <c r="J183" s="156"/>
      <c r="K183" s="156"/>
      <c r="L183" s="156"/>
      <c r="M183" s="156"/>
      <c r="N183" s="156"/>
    </row>
    <row r="184" ht="15" spans="1:14">
      <c r="A184" s="155"/>
      <c r="B184" s="157"/>
      <c r="C184" s="158">
        <v>1</v>
      </c>
      <c r="D184" s="158">
        <v>2</v>
      </c>
      <c r="E184" s="158">
        <v>3</v>
      </c>
      <c r="F184" s="158">
        <v>4</v>
      </c>
      <c r="G184" s="158">
        <v>5</v>
      </c>
      <c r="H184" s="158">
        <v>6</v>
      </c>
      <c r="I184" s="158">
        <v>7</v>
      </c>
      <c r="J184" s="158">
        <v>8</v>
      </c>
      <c r="K184" s="158">
        <v>9</v>
      </c>
      <c r="L184" s="158">
        <v>10</v>
      </c>
      <c r="M184" s="158">
        <v>11</v>
      </c>
      <c r="N184" s="158">
        <v>12</v>
      </c>
    </row>
    <row r="185" customHeight="1" spans="1:14">
      <c r="A185" s="155"/>
      <c r="B185" s="159" t="s">
        <v>17</v>
      </c>
      <c r="C185" s="160" t="s">
        <v>18</v>
      </c>
      <c r="D185" s="161" t="s">
        <v>1313</v>
      </c>
      <c r="E185" s="161" t="s">
        <v>1314</v>
      </c>
      <c r="F185" s="161" t="s">
        <v>1315</v>
      </c>
      <c r="G185" s="161" t="s">
        <v>1316</v>
      </c>
      <c r="H185" s="161" t="s">
        <v>1317</v>
      </c>
      <c r="I185" s="161" t="s">
        <v>1318</v>
      </c>
      <c r="J185" s="161" t="s">
        <v>1319</v>
      </c>
      <c r="K185" s="161" t="s">
        <v>1320</v>
      </c>
      <c r="L185" s="161" t="s">
        <v>1321</v>
      </c>
      <c r="M185" s="161" t="s">
        <v>1322</v>
      </c>
      <c r="N185" s="163" t="s">
        <v>18</v>
      </c>
    </row>
    <row r="186" ht="22.5" spans="1:14">
      <c r="A186" s="155"/>
      <c r="B186" s="159"/>
      <c r="C186" s="160"/>
      <c r="D186" s="162" t="s">
        <v>1323</v>
      </c>
      <c r="E186" s="162" t="s">
        <v>1324</v>
      </c>
      <c r="F186" s="162" t="s">
        <v>1325</v>
      </c>
      <c r="G186" s="162" t="s">
        <v>1326</v>
      </c>
      <c r="H186" s="162" t="s">
        <v>1327</v>
      </c>
      <c r="I186" s="162" t="s">
        <v>1328</v>
      </c>
      <c r="J186" s="162" t="s">
        <v>1329</v>
      </c>
      <c r="K186" s="162" t="s">
        <v>1330</v>
      </c>
      <c r="L186" s="162" t="s">
        <v>1331</v>
      </c>
      <c r="M186" s="162" t="s">
        <v>1332</v>
      </c>
      <c r="N186" s="163"/>
    </row>
    <row r="187" spans="1:14">
      <c r="A187" s="155"/>
      <c r="B187" s="159" t="s">
        <v>39</v>
      </c>
      <c r="C187" s="163" t="s">
        <v>18</v>
      </c>
      <c r="D187" s="164" t="s">
        <v>1333</v>
      </c>
      <c r="E187" s="165" t="s">
        <v>1334</v>
      </c>
      <c r="F187" s="165" t="s">
        <v>1335</v>
      </c>
      <c r="G187" s="165" t="s">
        <v>1336</v>
      </c>
      <c r="H187" s="165" t="s">
        <v>1337</v>
      </c>
      <c r="I187" s="165" t="s">
        <v>1338</v>
      </c>
      <c r="J187" s="165" t="s">
        <v>1339</v>
      </c>
      <c r="K187" s="165" t="s">
        <v>1340</v>
      </c>
      <c r="L187" s="165" t="s">
        <v>1341</v>
      </c>
      <c r="M187" s="165" t="s">
        <v>1342</v>
      </c>
      <c r="N187" s="163" t="s">
        <v>18</v>
      </c>
    </row>
    <row r="188" ht="33.75" spans="1:14">
      <c r="A188" s="155"/>
      <c r="B188" s="159"/>
      <c r="C188" s="163"/>
      <c r="D188" s="166" t="s">
        <v>1343</v>
      </c>
      <c r="E188" s="162" t="s">
        <v>1344</v>
      </c>
      <c r="F188" s="162" t="s">
        <v>1345</v>
      </c>
      <c r="G188" s="162" t="s">
        <v>1346</v>
      </c>
      <c r="H188" s="162" t="s">
        <v>1347</v>
      </c>
      <c r="I188" s="162" t="s">
        <v>1348</v>
      </c>
      <c r="J188" s="162" t="s">
        <v>1349</v>
      </c>
      <c r="K188" s="162" t="s">
        <v>1350</v>
      </c>
      <c r="L188" s="162" t="s">
        <v>1351</v>
      </c>
      <c r="M188" s="162" t="s">
        <v>1352</v>
      </c>
      <c r="N188" s="163"/>
    </row>
    <row r="189" spans="1:14">
      <c r="A189" s="155"/>
      <c r="B189" s="159" t="s">
        <v>60</v>
      </c>
      <c r="C189" s="163" t="s">
        <v>18</v>
      </c>
      <c r="D189" s="164" t="s">
        <v>1353</v>
      </c>
      <c r="E189" s="165" t="s">
        <v>1354</v>
      </c>
      <c r="F189" s="165" t="s">
        <v>1355</v>
      </c>
      <c r="G189" s="165" t="s">
        <v>1356</v>
      </c>
      <c r="H189" s="165" t="s">
        <v>1357</v>
      </c>
      <c r="I189" s="165" t="s">
        <v>1358</v>
      </c>
      <c r="J189" s="165" t="s">
        <v>1359</v>
      </c>
      <c r="K189" s="165" t="s">
        <v>1360</v>
      </c>
      <c r="L189" s="165" t="s">
        <v>1361</v>
      </c>
      <c r="M189" s="165" t="s">
        <v>1362</v>
      </c>
      <c r="N189" s="163" t="s">
        <v>18</v>
      </c>
    </row>
    <row r="190" ht="33.75" customHeight="1" spans="1:14">
      <c r="A190" s="155"/>
      <c r="B190" s="159"/>
      <c r="C190" s="163"/>
      <c r="D190" s="166" t="s">
        <v>1363</v>
      </c>
      <c r="E190" s="162" t="s">
        <v>1364</v>
      </c>
      <c r="F190" s="162" t="s">
        <v>1365</v>
      </c>
      <c r="G190" s="162" t="s">
        <v>1366</v>
      </c>
      <c r="H190" s="162" t="s">
        <v>1367</v>
      </c>
      <c r="I190" s="162" t="s">
        <v>1368</v>
      </c>
      <c r="J190" s="162" t="s">
        <v>1369</v>
      </c>
      <c r="K190" s="162" t="s">
        <v>1370</v>
      </c>
      <c r="L190" s="162" t="s">
        <v>1371</v>
      </c>
      <c r="M190" s="162" t="s">
        <v>1372</v>
      </c>
      <c r="N190" s="163"/>
    </row>
    <row r="191" spans="1:14">
      <c r="A191" s="155"/>
      <c r="B191" s="159" t="s">
        <v>81</v>
      </c>
      <c r="C191" s="163" t="s">
        <v>18</v>
      </c>
      <c r="D191" s="164" t="s">
        <v>1373</v>
      </c>
      <c r="E191" s="165" t="s">
        <v>1374</v>
      </c>
      <c r="F191" s="165" t="s">
        <v>1375</v>
      </c>
      <c r="G191" s="165" t="s">
        <v>1376</v>
      </c>
      <c r="H191" s="165" t="s">
        <v>1377</v>
      </c>
      <c r="I191" s="165" t="s">
        <v>1378</v>
      </c>
      <c r="J191" s="165" t="s">
        <v>1379</v>
      </c>
      <c r="K191" s="165" t="s">
        <v>1380</v>
      </c>
      <c r="L191" s="165" t="s">
        <v>1381</v>
      </c>
      <c r="M191" s="165" t="s">
        <v>1382</v>
      </c>
      <c r="N191" s="163" t="s">
        <v>18</v>
      </c>
    </row>
    <row r="192" ht="33.75" customHeight="1" spans="1:14">
      <c r="A192" s="155"/>
      <c r="B192" s="159"/>
      <c r="C192" s="163"/>
      <c r="D192" s="166" t="s">
        <v>1383</v>
      </c>
      <c r="E192" s="162" t="s">
        <v>1384</v>
      </c>
      <c r="F192" s="162" t="s">
        <v>1385</v>
      </c>
      <c r="G192" s="162" t="s">
        <v>1386</v>
      </c>
      <c r="H192" s="162" t="s">
        <v>1387</v>
      </c>
      <c r="I192" s="162" t="s">
        <v>1388</v>
      </c>
      <c r="J192" s="162" t="s">
        <v>1389</v>
      </c>
      <c r="K192" s="162" t="s">
        <v>1390</v>
      </c>
      <c r="L192" s="162" t="s">
        <v>1391</v>
      </c>
      <c r="M192" s="162" t="s">
        <v>1392</v>
      </c>
      <c r="N192" s="163"/>
    </row>
    <row r="193" spans="1:14">
      <c r="A193" s="155"/>
      <c r="B193" s="159" t="s">
        <v>102</v>
      </c>
      <c r="C193" s="163" t="s">
        <v>18</v>
      </c>
      <c r="D193" s="164" t="s">
        <v>1393</v>
      </c>
      <c r="E193" s="165" t="s">
        <v>1394</v>
      </c>
      <c r="F193" s="165" t="s">
        <v>1395</v>
      </c>
      <c r="G193" s="165" t="s">
        <v>1396</v>
      </c>
      <c r="H193" s="165" t="s">
        <v>1397</v>
      </c>
      <c r="I193" s="165" t="s">
        <v>1398</v>
      </c>
      <c r="J193" s="165" t="s">
        <v>1399</v>
      </c>
      <c r="K193" s="165" t="s">
        <v>1400</v>
      </c>
      <c r="L193" s="165" t="s">
        <v>1401</v>
      </c>
      <c r="M193" s="165" t="s">
        <v>1402</v>
      </c>
      <c r="N193" s="163" t="s">
        <v>18</v>
      </c>
    </row>
    <row r="194" ht="33.75" customHeight="1" spans="1:14">
      <c r="A194" s="155"/>
      <c r="B194" s="159"/>
      <c r="C194" s="163"/>
      <c r="D194" s="166" t="s">
        <v>1403</v>
      </c>
      <c r="E194" s="162" t="s">
        <v>1404</v>
      </c>
      <c r="F194" s="162" t="s">
        <v>1405</v>
      </c>
      <c r="G194" s="162" t="s">
        <v>1406</v>
      </c>
      <c r="H194" s="162" t="s">
        <v>1407</v>
      </c>
      <c r="I194" s="162" t="s">
        <v>1408</v>
      </c>
      <c r="J194" s="162" t="s">
        <v>1409</v>
      </c>
      <c r="K194" s="162" t="s">
        <v>1410</v>
      </c>
      <c r="L194" s="162" t="s">
        <v>1411</v>
      </c>
      <c r="M194" s="162" t="s">
        <v>1412</v>
      </c>
      <c r="N194" s="163"/>
    </row>
    <row r="195" spans="1:14">
      <c r="A195" s="155"/>
      <c r="B195" s="159" t="s">
        <v>123</v>
      </c>
      <c r="C195" s="163" t="s">
        <v>18</v>
      </c>
      <c r="D195" s="164" t="s">
        <v>1413</v>
      </c>
      <c r="E195" s="165" t="s">
        <v>1414</v>
      </c>
      <c r="F195" s="165" t="s">
        <v>1415</v>
      </c>
      <c r="G195" s="165" t="s">
        <v>1416</v>
      </c>
      <c r="H195" s="165" t="s">
        <v>1417</v>
      </c>
      <c r="I195" s="165" t="s">
        <v>1418</v>
      </c>
      <c r="J195" s="165" t="s">
        <v>1419</v>
      </c>
      <c r="K195" s="165" t="s">
        <v>1420</v>
      </c>
      <c r="L195" s="165" t="s">
        <v>1421</v>
      </c>
      <c r="M195" s="165" t="s">
        <v>1422</v>
      </c>
      <c r="N195" s="163" t="s">
        <v>18</v>
      </c>
    </row>
    <row r="196" ht="22.5" customHeight="1" spans="1:14">
      <c r="A196" s="155"/>
      <c r="B196" s="159"/>
      <c r="C196" s="163"/>
      <c r="D196" s="166" t="s">
        <v>1423</v>
      </c>
      <c r="E196" s="162" t="s">
        <v>1424</v>
      </c>
      <c r="F196" s="162" t="s">
        <v>1425</v>
      </c>
      <c r="G196" s="162" t="s">
        <v>1426</v>
      </c>
      <c r="H196" s="162" t="s">
        <v>1427</v>
      </c>
      <c r="I196" s="162" t="s">
        <v>1428</v>
      </c>
      <c r="J196" s="162" t="s">
        <v>1429</v>
      </c>
      <c r="K196" s="162" t="s">
        <v>1430</v>
      </c>
      <c r="L196" s="162" t="s">
        <v>1431</v>
      </c>
      <c r="M196" s="162" t="s">
        <v>1432</v>
      </c>
      <c r="N196" s="163"/>
    </row>
    <row r="197" spans="1:14">
      <c r="A197" s="155"/>
      <c r="B197" s="159" t="s">
        <v>144</v>
      </c>
      <c r="C197" s="163" t="s">
        <v>18</v>
      </c>
      <c r="D197" s="164" t="s">
        <v>1433</v>
      </c>
      <c r="E197" s="165" t="s">
        <v>1434</v>
      </c>
      <c r="F197" s="165" t="s">
        <v>1435</v>
      </c>
      <c r="G197" s="165" t="s">
        <v>1436</v>
      </c>
      <c r="H197" s="165" t="s">
        <v>1437</v>
      </c>
      <c r="I197" s="165" t="s">
        <v>1438</v>
      </c>
      <c r="J197" s="165" t="s">
        <v>1439</v>
      </c>
      <c r="K197" s="165" t="s">
        <v>1440</v>
      </c>
      <c r="L197" s="165" t="s">
        <v>1441</v>
      </c>
      <c r="M197" s="165" t="s">
        <v>1442</v>
      </c>
      <c r="N197" s="163" t="s">
        <v>18</v>
      </c>
    </row>
    <row r="198" ht="33.75" customHeight="1" spans="1:14">
      <c r="A198" s="155"/>
      <c r="B198" s="159"/>
      <c r="C198" s="163"/>
      <c r="D198" s="166" t="s">
        <v>1443</v>
      </c>
      <c r="E198" s="162" t="s">
        <v>1444</v>
      </c>
      <c r="F198" s="162" t="s">
        <v>1445</v>
      </c>
      <c r="G198" s="162" t="s">
        <v>1446</v>
      </c>
      <c r="H198" s="162" t="s">
        <v>1447</v>
      </c>
      <c r="I198" s="162" t="s">
        <v>1448</v>
      </c>
      <c r="J198" s="162" t="s">
        <v>1449</v>
      </c>
      <c r="K198" s="162" t="s">
        <v>1450</v>
      </c>
      <c r="L198" s="162" t="s">
        <v>1451</v>
      </c>
      <c r="M198" s="162" t="s">
        <v>1452</v>
      </c>
      <c r="N198" s="163"/>
    </row>
    <row r="199" spans="1:14">
      <c r="A199" s="155"/>
      <c r="B199" s="159" t="s">
        <v>165</v>
      </c>
      <c r="C199" s="167" t="s">
        <v>18</v>
      </c>
      <c r="D199" s="165" t="s">
        <v>1453</v>
      </c>
      <c r="E199" s="165" t="s">
        <v>1454</v>
      </c>
      <c r="F199" s="165" t="s">
        <v>1455</v>
      </c>
      <c r="G199" s="165" t="s">
        <v>1456</v>
      </c>
      <c r="H199" s="165" t="s">
        <v>1457</v>
      </c>
      <c r="I199" s="165" t="s">
        <v>1458</v>
      </c>
      <c r="J199" s="165" t="s">
        <v>1459</v>
      </c>
      <c r="K199" s="165" t="s">
        <v>1460</v>
      </c>
      <c r="L199" s="165" t="s">
        <v>1461</v>
      </c>
      <c r="M199" s="165" t="s">
        <v>1462</v>
      </c>
      <c r="N199" s="167" t="s">
        <v>18</v>
      </c>
    </row>
    <row r="200" ht="33.75" customHeight="1" spans="1:14">
      <c r="A200" s="155"/>
      <c r="B200" s="159"/>
      <c r="C200" s="167"/>
      <c r="D200" s="162" t="s">
        <v>1463</v>
      </c>
      <c r="E200" s="162" t="s">
        <v>1464</v>
      </c>
      <c r="F200" s="162" t="s">
        <v>1465</v>
      </c>
      <c r="G200" s="162" t="s">
        <v>1466</v>
      </c>
      <c r="H200" s="162" t="s">
        <v>1467</v>
      </c>
      <c r="I200" s="162" t="s">
        <v>1468</v>
      </c>
      <c r="J200" s="162" t="s">
        <v>1469</v>
      </c>
      <c r="K200" s="162" t="s">
        <v>1470</v>
      </c>
      <c r="L200" s="162" t="s">
        <v>1471</v>
      </c>
      <c r="M200" s="162" t="s">
        <v>1472</v>
      </c>
      <c r="N200" s="167"/>
    </row>
    <row r="201" spans="1:14">
      <c r="A201" s="155"/>
      <c r="B201" s="155"/>
      <c r="C201" s="155"/>
      <c r="D201" s="168"/>
      <c r="E201" s="168"/>
      <c r="F201" s="168"/>
      <c r="G201" s="168"/>
      <c r="H201" s="168"/>
      <c r="I201" s="168"/>
      <c r="J201" s="168"/>
      <c r="K201" s="168"/>
      <c r="L201" s="168"/>
      <c r="M201" s="168"/>
      <c r="N201" s="155"/>
    </row>
    <row r="202" customHeight="1" spans="1:14">
      <c r="A202" s="155"/>
      <c r="B202" s="155"/>
      <c r="C202" s="155"/>
      <c r="D202" s="168"/>
      <c r="E202" s="168"/>
      <c r="F202" s="168"/>
      <c r="G202" s="168"/>
      <c r="H202" s="168"/>
      <c r="I202" s="168"/>
      <c r="J202" s="168"/>
      <c r="K202" s="168"/>
      <c r="L202" s="168"/>
      <c r="M202" s="168"/>
      <c r="N202" s="155"/>
    </row>
    <row r="203" spans="1:14">
      <c r="A203" s="155"/>
      <c r="B203" s="155"/>
      <c r="C203" s="155"/>
      <c r="D203" s="168"/>
      <c r="E203" s="168"/>
      <c r="F203" s="168"/>
      <c r="G203" s="168"/>
      <c r="H203" s="168"/>
      <c r="I203" s="168"/>
      <c r="J203" s="168"/>
      <c r="K203" s="168"/>
      <c r="L203" s="168"/>
      <c r="M203" s="168"/>
      <c r="N203" s="155"/>
    </row>
    <row r="204" ht="15.75" customHeight="1" spans="1:14">
      <c r="A204" s="155"/>
      <c r="B204" s="156" t="s">
        <v>1473</v>
      </c>
      <c r="C204" s="156"/>
      <c r="D204" s="156"/>
      <c r="E204" s="156"/>
      <c r="F204" s="156"/>
      <c r="G204" s="156"/>
      <c r="H204" s="156"/>
      <c r="I204" s="156"/>
      <c r="J204" s="156"/>
      <c r="K204" s="156"/>
      <c r="L204" s="156"/>
      <c r="M204" s="156"/>
      <c r="N204" s="156"/>
    </row>
    <row r="205" ht="15" spans="1:14">
      <c r="A205" s="155"/>
      <c r="B205" s="157"/>
      <c r="C205" s="158">
        <v>1</v>
      </c>
      <c r="D205" s="158">
        <v>2</v>
      </c>
      <c r="E205" s="158">
        <v>3</v>
      </c>
      <c r="F205" s="158">
        <v>4</v>
      </c>
      <c r="G205" s="158">
        <v>5</v>
      </c>
      <c r="H205" s="158">
        <v>6</v>
      </c>
      <c r="I205" s="158">
        <v>7</v>
      </c>
      <c r="J205" s="158">
        <v>8</v>
      </c>
      <c r="K205" s="158">
        <v>9</v>
      </c>
      <c r="L205" s="158">
        <v>10</v>
      </c>
      <c r="M205" s="158">
        <v>11</v>
      </c>
      <c r="N205" s="158">
        <v>12</v>
      </c>
    </row>
    <row r="206" customHeight="1" spans="1:14">
      <c r="A206" s="155"/>
      <c r="B206" s="159" t="s">
        <v>17</v>
      </c>
      <c r="C206" s="160" t="s">
        <v>18</v>
      </c>
      <c r="D206" s="161" t="s">
        <v>1474</v>
      </c>
      <c r="E206" s="161" t="s">
        <v>1475</v>
      </c>
      <c r="F206" s="161" t="s">
        <v>1476</v>
      </c>
      <c r="G206" s="161" t="s">
        <v>1477</v>
      </c>
      <c r="H206" s="161" t="s">
        <v>1478</v>
      </c>
      <c r="I206" s="161" t="s">
        <v>1479</v>
      </c>
      <c r="J206" s="161" t="s">
        <v>1480</v>
      </c>
      <c r="K206" s="161" t="s">
        <v>1481</v>
      </c>
      <c r="L206" s="161" t="s">
        <v>1482</v>
      </c>
      <c r="M206" s="161" t="s">
        <v>1483</v>
      </c>
      <c r="N206" s="163" t="s">
        <v>18</v>
      </c>
    </row>
    <row r="207" ht="33.75" spans="1:14">
      <c r="A207" s="155"/>
      <c r="B207" s="159"/>
      <c r="C207" s="160"/>
      <c r="D207" s="162" t="s">
        <v>1484</v>
      </c>
      <c r="E207" s="162" t="s">
        <v>1485</v>
      </c>
      <c r="F207" s="162" t="s">
        <v>1486</v>
      </c>
      <c r="G207" s="162" t="s">
        <v>1487</v>
      </c>
      <c r="H207" s="162" t="s">
        <v>1488</v>
      </c>
      <c r="I207" s="162" t="s">
        <v>1489</v>
      </c>
      <c r="J207" s="162" t="s">
        <v>1490</v>
      </c>
      <c r="K207" s="162" t="s">
        <v>1491</v>
      </c>
      <c r="L207" s="162" t="s">
        <v>1492</v>
      </c>
      <c r="M207" s="162" t="s">
        <v>1493</v>
      </c>
      <c r="N207" s="163"/>
    </row>
    <row r="208" spans="1:14">
      <c r="A208" s="155"/>
      <c r="B208" s="159" t="s">
        <v>39</v>
      </c>
      <c r="C208" s="163" t="s">
        <v>18</v>
      </c>
      <c r="D208" s="164" t="s">
        <v>1494</v>
      </c>
      <c r="E208" s="165" t="s">
        <v>1495</v>
      </c>
      <c r="F208" s="165" t="s">
        <v>1496</v>
      </c>
      <c r="G208" s="165" t="s">
        <v>1497</v>
      </c>
      <c r="H208" s="165" t="s">
        <v>1498</v>
      </c>
      <c r="I208" s="165" t="s">
        <v>1499</v>
      </c>
      <c r="J208" s="165" t="s">
        <v>1500</v>
      </c>
      <c r="K208" s="165" t="s">
        <v>1501</v>
      </c>
      <c r="L208" s="165" t="s">
        <v>1502</v>
      </c>
      <c r="M208" s="165" t="s">
        <v>1503</v>
      </c>
      <c r="N208" s="163" t="s">
        <v>18</v>
      </c>
    </row>
    <row r="209" ht="33.75" spans="1:14">
      <c r="A209" s="155"/>
      <c r="B209" s="159"/>
      <c r="C209" s="163"/>
      <c r="D209" s="166" t="s">
        <v>1504</v>
      </c>
      <c r="E209" s="162" t="s">
        <v>1505</v>
      </c>
      <c r="F209" s="162" t="s">
        <v>1506</v>
      </c>
      <c r="G209" s="162" t="s">
        <v>1507</v>
      </c>
      <c r="H209" s="162" t="s">
        <v>1508</v>
      </c>
      <c r="I209" s="162" t="s">
        <v>1509</v>
      </c>
      <c r="J209" s="162" t="s">
        <v>1510</v>
      </c>
      <c r="K209" s="162" t="s">
        <v>1511</v>
      </c>
      <c r="L209" s="162" t="s">
        <v>1512</v>
      </c>
      <c r="M209" s="162" t="s">
        <v>1513</v>
      </c>
      <c r="N209" s="163"/>
    </row>
    <row r="210" spans="1:14">
      <c r="A210" s="155"/>
      <c r="B210" s="159" t="s">
        <v>60</v>
      </c>
      <c r="C210" s="163" t="s">
        <v>18</v>
      </c>
      <c r="D210" s="164" t="s">
        <v>1514</v>
      </c>
      <c r="E210" s="165" t="s">
        <v>1515</v>
      </c>
      <c r="F210" s="165" t="s">
        <v>1516</v>
      </c>
      <c r="G210" s="165" t="s">
        <v>1517</v>
      </c>
      <c r="H210" s="165" t="s">
        <v>1518</v>
      </c>
      <c r="I210" s="165" t="s">
        <v>1519</v>
      </c>
      <c r="J210" s="165" t="s">
        <v>1520</v>
      </c>
      <c r="K210" s="165" t="s">
        <v>1521</v>
      </c>
      <c r="L210" s="165" t="s">
        <v>1522</v>
      </c>
      <c r="M210" s="165" t="s">
        <v>1523</v>
      </c>
      <c r="N210" s="163" t="s">
        <v>18</v>
      </c>
    </row>
    <row r="211" ht="45" customHeight="1" spans="1:14">
      <c r="A211" s="155"/>
      <c r="B211" s="159"/>
      <c r="C211" s="163"/>
      <c r="D211" s="166" t="s">
        <v>1524</v>
      </c>
      <c r="E211" s="162" t="s">
        <v>1525</v>
      </c>
      <c r="F211" s="162" t="s">
        <v>1526</v>
      </c>
      <c r="G211" s="162" t="s">
        <v>1527</v>
      </c>
      <c r="H211" s="162" t="s">
        <v>1528</v>
      </c>
      <c r="I211" s="162" t="s">
        <v>1529</v>
      </c>
      <c r="J211" s="162" t="s">
        <v>1530</v>
      </c>
      <c r="K211" s="162" t="s">
        <v>1531</v>
      </c>
      <c r="L211" s="162" t="s">
        <v>1532</v>
      </c>
      <c r="M211" s="162" t="s">
        <v>1533</v>
      </c>
      <c r="N211" s="163"/>
    </row>
    <row r="212" spans="1:14">
      <c r="A212" s="155"/>
      <c r="B212" s="159" t="s">
        <v>81</v>
      </c>
      <c r="C212" s="163" t="s">
        <v>18</v>
      </c>
      <c r="D212" s="164" t="s">
        <v>1534</v>
      </c>
      <c r="E212" s="165" t="s">
        <v>1535</v>
      </c>
      <c r="F212" s="165" t="s">
        <v>1536</v>
      </c>
      <c r="G212" s="165" t="s">
        <v>1537</v>
      </c>
      <c r="H212" s="165" t="s">
        <v>1538</v>
      </c>
      <c r="I212" s="165" t="s">
        <v>1539</v>
      </c>
      <c r="J212" s="165" t="s">
        <v>1540</v>
      </c>
      <c r="K212" s="165" t="s">
        <v>1541</v>
      </c>
      <c r="L212" s="165" t="s">
        <v>1542</v>
      </c>
      <c r="M212" s="165" t="s">
        <v>1543</v>
      </c>
      <c r="N212" s="163" t="s">
        <v>18</v>
      </c>
    </row>
    <row r="213" ht="33.75" customHeight="1" spans="1:14">
      <c r="A213" s="155"/>
      <c r="B213" s="159"/>
      <c r="C213" s="163"/>
      <c r="D213" s="166" t="s">
        <v>1544</v>
      </c>
      <c r="E213" s="162" t="s">
        <v>1545</v>
      </c>
      <c r="F213" s="162" t="s">
        <v>1546</v>
      </c>
      <c r="G213" s="162" t="s">
        <v>1547</v>
      </c>
      <c r="H213" s="162" t="s">
        <v>1548</v>
      </c>
      <c r="I213" s="162" t="s">
        <v>1549</v>
      </c>
      <c r="J213" s="162" t="s">
        <v>1550</v>
      </c>
      <c r="K213" s="162" t="s">
        <v>1551</v>
      </c>
      <c r="L213" s="162" t="s">
        <v>1552</v>
      </c>
      <c r="M213" s="162" t="s">
        <v>1553</v>
      </c>
      <c r="N213" s="163"/>
    </row>
    <row r="214" spans="1:14">
      <c r="A214" s="155"/>
      <c r="B214" s="159" t="s">
        <v>102</v>
      </c>
      <c r="C214" s="163" t="s">
        <v>18</v>
      </c>
      <c r="D214" s="164" t="s">
        <v>1554</v>
      </c>
      <c r="E214" s="165" t="s">
        <v>1555</v>
      </c>
      <c r="F214" s="165" t="s">
        <v>1556</v>
      </c>
      <c r="G214" s="165" t="s">
        <v>1557</v>
      </c>
      <c r="H214" s="165" t="s">
        <v>1558</v>
      </c>
      <c r="I214" s="165" t="s">
        <v>1559</v>
      </c>
      <c r="J214" s="165" t="s">
        <v>1560</v>
      </c>
      <c r="K214" s="165" t="s">
        <v>1561</v>
      </c>
      <c r="L214" s="165" t="s">
        <v>1562</v>
      </c>
      <c r="M214" s="165" t="s">
        <v>1563</v>
      </c>
      <c r="N214" s="163" t="s">
        <v>18</v>
      </c>
    </row>
    <row r="215" ht="22.5" customHeight="1" spans="1:14">
      <c r="A215" s="155"/>
      <c r="B215" s="159"/>
      <c r="C215" s="163"/>
      <c r="D215" s="166" t="s">
        <v>1564</v>
      </c>
      <c r="E215" s="162" t="s">
        <v>1565</v>
      </c>
      <c r="F215" s="162" t="s">
        <v>1566</v>
      </c>
      <c r="G215" s="162" t="s">
        <v>1567</v>
      </c>
      <c r="H215" s="162" t="s">
        <v>1568</v>
      </c>
      <c r="I215" s="162" t="s">
        <v>1569</v>
      </c>
      <c r="J215" s="162" t="s">
        <v>1570</v>
      </c>
      <c r="K215" s="162" t="s">
        <v>1571</v>
      </c>
      <c r="L215" s="162" t="s">
        <v>1572</v>
      </c>
      <c r="M215" s="162" t="s">
        <v>1573</v>
      </c>
      <c r="N215" s="163"/>
    </row>
    <row r="216" spans="1:14">
      <c r="A216" s="155"/>
      <c r="B216" s="159" t="s">
        <v>123</v>
      </c>
      <c r="C216" s="163" t="s">
        <v>18</v>
      </c>
      <c r="D216" s="164" t="s">
        <v>1574</v>
      </c>
      <c r="E216" s="165" t="s">
        <v>1575</v>
      </c>
      <c r="F216" s="165" t="s">
        <v>1576</v>
      </c>
      <c r="G216" s="165" t="s">
        <v>1577</v>
      </c>
      <c r="H216" s="165" t="s">
        <v>1578</v>
      </c>
      <c r="I216" s="165" t="s">
        <v>1579</v>
      </c>
      <c r="J216" s="165" t="s">
        <v>1580</v>
      </c>
      <c r="K216" s="165" t="s">
        <v>1581</v>
      </c>
      <c r="L216" s="165" t="s">
        <v>1582</v>
      </c>
      <c r="M216" s="165" t="s">
        <v>1583</v>
      </c>
      <c r="N216" s="163" t="s">
        <v>18</v>
      </c>
    </row>
    <row r="217" ht="33.75" customHeight="1" spans="1:14">
      <c r="A217" s="155"/>
      <c r="B217" s="159"/>
      <c r="C217" s="163"/>
      <c r="D217" s="166" t="s">
        <v>1584</v>
      </c>
      <c r="E217" s="162" t="s">
        <v>1585</v>
      </c>
      <c r="F217" s="162" t="s">
        <v>1586</v>
      </c>
      <c r="G217" s="162" t="s">
        <v>1587</v>
      </c>
      <c r="H217" s="162" t="s">
        <v>1588</v>
      </c>
      <c r="I217" s="162" t="s">
        <v>1589</v>
      </c>
      <c r="J217" s="162" t="s">
        <v>1590</v>
      </c>
      <c r="K217" s="162" t="s">
        <v>1591</v>
      </c>
      <c r="L217" s="162" t="s">
        <v>1592</v>
      </c>
      <c r="M217" s="162" t="s">
        <v>1593</v>
      </c>
      <c r="N217" s="163"/>
    </row>
    <row r="218" spans="1:14">
      <c r="A218" s="155"/>
      <c r="B218" s="159" t="s">
        <v>144</v>
      </c>
      <c r="C218" s="163" t="s">
        <v>18</v>
      </c>
      <c r="D218" s="164" t="s">
        <v>1594</v>
      </c>
      <c r="E218" s="165" t="s">
        <v>1595</v>
      </c>
      <c r="F218" s="165" t="s">
        <v>1596</v>
      </c>
      <c r="G218" s="165" t="s">
        <v>1597</v>
      </c>
      <c r="H218" s="165" t="s">
        <v>1598</v>
      </c>
      <c r="I218" s="165" t="s">
        <v>1599</v>
      </c>
      <c r="J218" s="165" t="s">
        <v>1600</v>
      </c>
      <c r="K218" s="165" t="s">
        <v>1601</v>
      </c>
      <c r="L218" s="165" t="s">
        <v>1602</v>
      </c>
      <c r="M218" s="165" t="s">
        <v>1603</v>
      </c>
      <c r="N218" s="163" t="s">
        <v>18</v>
      </c>
    </row>
    <row r="219" ht="33.75" customHeight="1" spans="1:14">
      <c r="A219" s="155"/>
      <c r="B219" s="159"/>
      <c r="C219" s="163"/>
      <c r="D219" s="166" t="s">
        <v>1604</v>
      </c>
      <c r="E219" s="162" t="s">
        <v>1605</v>
      </c>
      <c r="F219" s="162" t="s">
        <v>1606</v>
      </c>
      <c r="G219" s="162" t="s">
        <v>1607</v>
      </c>
      <c r="H219" s="162" t="s">
        <v>1608</v>
      </c>
      <c r="I219" s="162" t="s">
        <v>1609</v>
      </c>
      <c r="J219" s="162" t="s">
        <v>1610</v>
      </c>
      <c r="K219" s="162" t="s">
        <v>1611</v>
      </c>
      <c r="L219" s="162" t="s">
        <v>1612</v>
      </c>
      <c r="M219" s="162" t="s">
        <v>1613</v>
      </c>
      <c r="N219" s="163"/>
    </row>
    <row r="220" spans="1:14">
      <c r="A220" s="155"/>
      <c r="B220" s="159" t="s">
        <v>165</v>
      </c>
      <c r="C220" s="167" t="s">
        <v>18</v>
      </c>
      <c r="D220" s="165" t="s">
        <v>1614</v>
      </c>
      <c r="E220" s="165" t="s">
        <v>1615</v>
      </c>
      <c r="F220" s="165" t="s">
        <v>1616</v>
      </c>
      <c r="G220" s="165" t="s">
        <v>1617</v>
      </c>
      <c r="H220" s="165" t="s">
        <v>1618</v>
      </c>
      <c r="I220" s="165" t="s">
        <v>1619</v>
      </c>
      <c r="J220" s="165" t="s">
        <v>1620</v>
      </c>
      <c r="K220" s="165" t="s">
        <v>1621</v>
      </c>
      <c r="L220" s="165" t="s">
        <v>1622</v>
      </c>
      <c r="M220" s="165" t="s">
        <v>1623</v>
      </c>
      <c r="N220" s="167" t="s">
        <v>18</v>
      </c>
    </row>
    <row r="221" ht="45" customHeight="1" spans="1:14">
      <c r="A221" s="155"/>
      <c r="B221" s="159"/>
      <c r="C221" s="167"/>
      <c r="D221" s="162" t="s">
        <v>1624</v>
      </c>
      <c r="E221" s="162" t="s">
        <v>1625</v>
      </c>
      <c r="F221" s="162" t="s">
        <v>1626</v>
      </c>
      <c r="G221" s="162" t="s">
        <v>1627</v>
      </c>
      <c r="H221" s="162" t="s">
        <v>1628</v>
      </c>
      <c r="I221" s="162" t="s">
        <v>1629</v>
      </c>
      <c r="J221" s="162" t="s">
        <v>1630</v>
      </c>
      <c r="K221" s="162" t="s">
        <v>1631</v>
      </c>
      <c r="L221" s="162" t="s">
        <v>1632</v>
      </c>
      <c r="M221" s="162" t="s">
        <v>1633</v>
      </c>
      <c r="N221" s="167"/>
    </row>
    <row r="222" spans="1:14">
      <c r="A222" s="155"/>
      <c r="B222" s="155"/>
      <c r="C222" s="155"/>
      <c r="D222" s="168"/>
      <c r="E222" s="168"/>
      <c r="F222" s="168"/>
      <c r="G222" s="168"/>
      <c r="H222" s="168"/>
      <c r="I222" s="168"/>
      <c r="J222" s="168"/>
      <c r="K222" s="168"/>
      <c r="L222" s="168"/>
      <c r="M222" s="168"/>
      <c r="N222" s="155"/>
    </row>
    <row r="223" customHeight="1" spans="1:14">
      <c r="A223" s="155"/>
      <c r="B223" s="155"/>
      <c r="C223" s="155"/>
      <c r="D223" s="168"/>
      <c r="E223" s="168"/>
      <c r="F223" s="168"/>
      <c r="G223" s="168"/>
      <c r="H223" s="168"/>
      <c r="I223" s="168"/>
      <c r="J223" s="168"/>
      <c r="K223" s="168"/>
      <c r="L223" s="168"/>
      <c r="M223" s="168"/>
      <c r="N223" s="155"/>
    </row>
    <row r="224" spans="1:14">
      <c r="A224" s="155"/>
      <c r="B224" s="155"/>
      <c r="C224" s="155"/>
      <c r="D224" s="168"/>
      <c r="E224" s="168"/>
      <c r="F224" s="168"/>
      <c r="G224" s="168"/>
      <c r="H224" s="168"/>
      <c r="I224" s="168"/>
      <c r="J224" s="168"/>
      <c r="K224" s="168"/>
      <c r="L224" s="168"/>
      <c r="M224" s="168"/>
      <c r="N224" s="155"/>
    </row>
    <row r="225" ht="15.75" customHeight="1" spans="1:14">
      <c r="A225" s="155"/>
      <c r="B225" s="156" t="s">
        <v>1634</v>
      </c>
      <c r="C225" s="156"/>
      <c r="D225" s="156"/>
      <c r="E225" s="156"/>
      <c r="F225" s="156"/>
      <c r="G225" s="156"/>
      <c r="H225" s="156"/>
      <c r="I225" s="156"/>
      <c r="J225" s="156"/>
      <c r="K225" s="156"/>
      <c r="L225" s="156"/>
      <c r="M225" s="156"/>
      <c r="N225" s="156"/>
    </row>
    <row r="226" ht="15" spans="1:14">
      <c r="A226" s="155"/>
      <c r="B226" s="157"/>
      <c r="C226" s="158">
        <v>1</v>
      </c>
      <c r="D226" s="158">
        <v>2</v>
      </c>
      <c r="E226" s="158">
        <v>3</v>
      </c>
      <c r="F226" s="158">
        <v>4</v>
      </c>
      <c r="G226" s="158">
        <v>5</v>
      </c>
      <c r="H226" s="158">
        <v>6</v>
      </c>
      <c r="I226" s="158">
        <v>7</v>
      </c>
      <c r="J226" s="158">
        <v>8</v>
      </c>
      <c r="K226" s="158">
        <v>9</v>
      </c>
      <c r="L226" s="158">
        <v>10</v>
      </c>
      <c r="M226" s="158">
        <v>11</v>
      </c>
      <c r="N226" s="158">
        <v>12</v>
      </c>
    </row>
    <row r="227" customHeight="1" spans="1:14">
      <c r="A227" s="155"/>
      <c r="B227" s="159" t="s">
        <v>17</v>
      </c>
      <c r="C227" s="160" t="s">
        <v>18</v>
      </c>
      <c r="D227" s="161" t="s">
        <v>1635</v>
      </c>
      <c r="E227" s="161" t="s">
        <v>1636</v>
      </c>
      <c r="F227" s="161" t="s">
        <v>1637</v>
      </c>
      <c r="G227" s="161" t="s">
        <v>1638</v>
      </c>
      <c r="H227" s="161" t="s">
        <v>1639</v>
      </c>
      <c r="I227" s="161" t="s">
        <v>1640</v>
      </c>
      <c r="J227" s="161" t="s">
        <v>1641</v>
      </c>
      <c r="K227" s="161" t="s">
        <v>1642</v>
      </c>
      <c r="L227" s="161" t="s">
        <v>1643</v>
      </c>
      <c r="M227" s="161" t="s">
        <v>1644</v>
      </c>
      <c r="N227" s="163" t="s">
        <v>18</v>
      </c>
    </row>
    <row r="228" ht="22.5" spans="1:14">
      <c r="A228" s="155"/>
      <c r="B228" s="159"/>
      <c r="C228" s="160"/>
      <c r="D228" s="162" t="s">
        <v>1645</v>
      </c>
      <c r="E228" s="162" t="s">
        <v>1646</v>
      </c>
      <c r="F228" s="162" t="s">
        <v>1647</v>
      </c>
      <c r="G228" s="162" t="s">
        <v>1648</v>
      </c>
      <c r="H228" s="162" t="s">
        <v>1649</v>
      </c>
      <c r="I228" s="162" t="s">
        <v>1650</v>
      </c>
      <c r="J228" s="162" t="s">
        <v>1651</v>
      </c>
      <c r="K228" s="162" t="s">
        <v>1652</v>
      </c>
      <c r="L228" s="162" t="s">
        <v>1653</v>
      </c>
      <c r="M228" s="162" t="s">
        <v>1654</v>
      </c>
      <c r="N228" s="163"/>
    </row>
    <row r="229" spans="1:14">
      <c r="A229" s="155"/>
      <c r="B229" s="159" t="s">
        <v>39</v>
      </c>
      <c r="C229" s="163" t="s">
        <v>18</v>
      </c>
      <c r="D229" s="164" t="s">
        <v>1655</v>
      </c>
      <c r="E229" s="165" t="s">
        <v>1656</v>
      </c>
      <c r="F229" s="165" t="s">
        <v>1657</v>
      </c>
      <c r="G229" s="165" t="s">
        <v>1658</v>
      </c>
      <c r="H229" s="165" t="s">
        <v>1659</v>
      </c>
      <c r="I229" s="165" t="s">
        <v>1660</v>
      </c>
      <c r="J229" s="165" t="s">
        <v>1661</v>
      </c>
      <c r="K229" s="165" t="s">
        <v>1662</v>
      </c>
      <c r="L229" s="165" t="s">
        <v>1663</v>
      </c>
      <c r="M229" s="165" t="s">
        <v>1664</v>
      </c>
      <c r="N229" s="163" t="s">
        <v>18</v>
      </c>
    </row>
    <row r="230" ht="33.75" spans="1:14">
      <c r="A230" s="155"/>
      <c r="B230" s="159"/>
      <c r="C230" s="163"/>
      <c r="D230" s="166" t="s">
        <v>1665</v>
      </c>
      <c r="E230" s="162" t="s">
        <v>1666</v>
      </c>
      <c r="F230" s="162" t="s">
        <v>1667</v>
      </c>
      <c r="G230" s="162" t="s">
        <v>1668</v>
      </c>
      <c r="H230" s="162" t="s">
        <v>1669</v>
      </c>
      <c r="I230" s="162" t="s">
        <v>1670</v>
      </c>
      <c r="J230" s="162" t="s">
        <v>1671</v>
      </c>
      <c r="K230" s="162" t="s">
        <v>1672</v>
      </c>
      <c r="L230" s="162" t="s">
        <v>1673</v>
      </c>
      <c r="M230" s="162" t="s">
        <v>1674</v>
      </c>
      <c r="N230" s="163"/>
    </row>
    <row r="231" spans="1:14">
      <c r="A231" s="155"/>
      <c r="B231" s="159" t="s">
        <v>60</v>
      </c>
      <c r="C231" s="163" t="s">
        <v>18</v>
      </c>
      <c r="D231" s="164" t="s">
        <v>1675</v>
      </c>
      <c r="E231" s="165" t="s">
        <v>1676</v>
      </c>
      <c r="F231" s="165" t="s">
        <v>1677</v>
      </c>
      <c r="G231" s="165" t="s">
        <v>1678</v>
      </c>
      <c r="H231" s="165" t="s">
        <v>1679</v>
      </c>
      <c r="I231" s="165" t="s">
        <v>1680</v>
      </c>
      <c r="J231" s="165" t="s">
        <v>1681</v>
      </c>
      <c r="K231" s="165" t="s">
        <v>1682</v>
      </c>
      <c r="L231" s="165" t="s">
        <v>1683</v>
      </c>
      <c r="M231" s="165" t="s">
        <v>1684</v>
      </c>
      <c r="N231" s="163" t="s">
        <v>18</v>
      </c>
    </row>
    <row r="232" ht="22.5" customHeight="1" spans="1:14">
      <c r="A232" s="155"/>
      <c r="B232" s="159"/>
      <c r="C232" s="163"/>
      <c r="D232" s="166" t="s">
        <v>1685</v>
      </c>
      <c r="E232" s="162" t="s">
        <v>1686</v>
      </c>
      <c r="F232" s="162" t="s">
        <v>1687</v>
      </c>
      <c r="G232" s="162" t="s">
        <v>1688</v>
      </c>
      <c r="H232" s="162" t="s">
        <v>1689</v>
      </c>
      <c r="I232" s="162" t="s">
        <v>1690</v>
      </c>
      <c r="J232" s="162" t="s">
        <v>1691</v>
      </c>
      <c r="K232" s="162" t="s">
        <v>1692</v>
      </c>
      <c r="L232" s="162" t="s">
        <v>1693</v>
      </c>
      <c r="M232" s="162" t="s">
        <v>1694</v>
      </c>
      <c r="N232" s="163"/>
    </row>
    <row r="233" spans="1:14">
      <c r="A233" s="155"/>
      <c r="B233" s="159" t="s">
        <v>81</v>
      </c>
      <c r="C233" s="163" t="s">
        <v>18</v>
      </c>
      <c r="D233" s="164" t="s">
        <v>1695</v>
      </c>
      <c r="E233" s="165" t="s">
        <v>1696</v>
      </c>
      <c r="F233" s="165" t="s">
        <v>1697</v>
      </c>
      <c r="G233" s="165" t="s">
        <v>1698</v>
      </c>
      <c r="H233" s="165" t="s">
        <v>1699</v>
      </c>
      <c r="I233" s="165" t="s">
        <v>1700</v>
      </c>
      <c r="J233" s="165" t="s">
        <v>1701</v>
      </c>
      <c r="K233" s="165" t="s">
        <v>1702</v>
      </c>
      <c r="L233" s="165" t="s">
        <v>1703</v>
      </c>
      <c r="M233" s="165" t="s">
        <v>1704</v>
      </c>
      <c r="N233" s="163" t="s">
        <v>18</v>
      </c>
    </row>
    <row r="234" ht="22.5" customHeight="1" spans="1:14">
      <c r="A234" s="155"/>
      <c r="B234" s="159"/>
      <c r="C234" s="163"/>
      <c r="D234" s="166" t="s">
        <v>1705</v>
      </c>
      <c r="E234" s="162" t="s">
        <v>1706</v>
      </c>
      <c r="F234" s="162" t="s">
        <v>1707</v>
      </c>
      <c r="G234" s="162" t="s">
        <v>1708</v>
      </c>
      <c r="H234" s="162" t="s">
        <v>1709</v>
      </c>
      <c r="I234" s="162" t="s">
        <v>1710</v>
      </c>
      <c r="J234" s="162" t="s">
        <v>1711</v>
      </c>
      <c r="K234" s="162" t="s">
        <v>1712</v>
      </c>
      <c r="L234" s="162" t="s">
        <v>1713</v>
      </c>
      <c r="M234" s="162" t="s">
        <v>1714</v>
      </c>
      <c r="N234" s="163"/>
    </row>
    <row r="235" spans="1:14">
      <c r="A235" s="155"/>
      <c r="B235" s="159" t="s">
        <v>102</v>
      </c>
      <c r="C235" s="163" t="s">
        <v>18</v>
      </c>
      <c r="D235" s="164" t="s">
        <v>1715</v>
      </c>
      <c r="E235" s="165" t="s">
        <v>1716</v>
      </c>
      <c r="F235" s="165" t="s">
        <v>1717</v>
      </c>
      <c r="G235" s="165" t="s">
        <v>1718</v>
      </c>
      <c r="H235" s="165" t="s">
        <v>1719</v>
      </c>
      <c r="I235" s="165" t="s">
        <v>1720</v>
      </c>
      <c r="J235" s="165" t="s">
        <v>1721</v>
      </c>
      <c r="K235" s="165" t="s">
        <v>1722</v>
      </c>
      <c r="L235" s="165" t="s">
        <v>1723</v>
      </c>
      <c r="M235" s="165" t="s">
        <v>1724</v>
      </c>
      <c r="N235" s="163" t="s">
        <v>18</v>
      </c>
    </row>
    <row r="236" ht="33.75" customHeight="1" spans="1:14">
      <c r="A236" s="155"/>
      <c r="B236" s="159"/>
      <c r="C236" s="163"/>
      <c r="D236" s="166" t="s">
        <v>1725</v>
      </c>
      <c r="E236" s="162" t="s">
        <v>1726</v>
      </c>
      <c r="F236" s="162" t="s">
        <v>1727</v>
      </c>
      <c r="G236" s="162" t="s">
        <v>1728</v>
      </c>
      <c r="H236" s="162" t="s">
        <v>1729</v>
      </c>
      <c r="I236" s="162" t="s">
        <v>1730</v>
      </c>
      <c r="J236" s="162" t="s">
        <v>1731</v>
      </c>
      <c r="K236" s="162" t="s">
        <v>1732</v>
      </c>
      <c r="L236" s="162" t="s">
        <v>1733</v>
      </c>
      <c r="M236" s="162" t="s">
        <v>1734</v>
      </c>
      <c r="N236" s="163"/>
    </row>
    <row r="237" spans="1:14">
      <c r="A237" s="155"/>
      <c r="B237" s="159" t="s">
        <v>123</v>
      </c>
      <c r="C237" s="163" t="s">
        <v>18</v>
      </c>
      <c r="D237" s="164" t="s">
        <v>1735</v>
      </c>
      <c r="E237" s="165" t="s">
        <v>1736</v>
      </c>
      <c r="F237" s="165" t="s">
        <v>1737</v>
      </c>
      <c r="G237" s="165" t="s">
        <v>1738</v>
      </c>
      <c r="H237" s="165" t="s">
        <v>1739</v>
      </c>
      <c r="I237" s="165" t="s">
        <v>1740</v>
      </c>
      <c r="J237" s="165" t="s">
        <v>1741</v>
      </c>
      <c r="K237" s="165" t="s">
        <v>1742</v>
      </c>
      <c r="L237" s="165" t="s">
        <v>1743</v>
      </c>
      <c r="M237" s="165" t="s">
        <v>1744</v>
      </c>
      <c r="N237" s="163" t="s">
        <v>18</v>
      </c>
    </row>
    <row r="238" ht="45" customHeight="1" spans="1:14">
      <c r="A238" s="155"/>
      <c r="B238" s="159"/>
      <c r="C238" s="163"/>
      <c r="D238" s="166" t="s">
        <v>1745</v>
      </c>
      <c r="E238" s="162" t="s">
        <v>1746</v>
      </c>
      <c r="F238" s="162" t="s">
        <v>1747</v>
      </c>
      <c r="G238" s="162" t="s">
        <v>1748</v>
      </c>
      <c r="H238" s="162" t="s">
        <v>1749</v>
      </c>
      <c r="I238" s="162" t="s">
        <v>1750</v>
      </c>
      <c r="J238" s="162" t="s">
        <v>1751</v>
      </c>
      <c r="K238" s="162" t="s">
        <v>1752</v>
      </c>
      <c r="L238" s="162" t="s">
        <v>1753</v>
      </c>
      <c r="M238" s="162" t="s">
        <v>1754</v>
      </c>
      <c r="N238" s="163"/>
    </row>
    <row r="239" spans="1:14">
      <c r="A239" s="155"/>
      <c r="B239" s="159" t="s">
        <v>144</v>
      </c>
      <c r="C239" s="163" t="s">
        <v>18</v>
      </c>
      <c r="D239" s="164" t="s">
        <v>1755</v>
      </c>
      <c r="E239" s="165" t="s">
        <v>1756</v>
      </c>
      <c r="F239" s="165" t="s">
        <v>1757</v>
      </c>
      <c r="G239" s="165" t="s">
        <v>1758</v>
      </c>
      <c r="H239" s="165" t="s">
        <v>1759</v>
      </c>
      <c r="I239" s="165" t="s">
        <v>1760</v>
      </c>
      <c r="J239" s="165" t="s">
        <v>1761</v>
      </c>
      <c r="K239" s="165" t="s">
        <v>1762</v>
      </c>
      <c r="L239" s="165" t="s">
        <v>1763</v>
      </c>
      <c r="M239" s="165" t="s">
        <v>1764</v>
      </c>
      <c r="N239" s="163" t="s">
        <v>18</v>
      </c>
    </row>
    <row r="240" ht="33.75" customHeight="1" spans="1:14">
      <c r="A240" s="155"/>
      <c r="B240" s="159"/>
      <c r="C240" s="163"/>
      <c r="D240" s="166" t="s">
        <v>1765</v>
      </c>
      <c r="E240" s="162" t="s">
        <v>1766</v>
      </c>
      <c r="F240" s="162" t="s">
        <v>1767</v>
      </c>
      <c r="G240" s="162" t="s">
        <v>1768</v>
      </c>
      <c r="H240" s="162" t="s">
        <v>1769</v>
      </c>
      <c r="I240" s="162" t="s">
        <v>1770</v>
      </c>
      <c r="J240" s="162" t="s">
        <v>1771</v>
      </c>
      <c r="K240" s="162" t="s">
        <v>1772</v>
      </c>
      <c r="L240" s="162" t="s">
        <v>1773</v>
      </c>
      <c r="M240" s="162" t="s">
        <v>1774</v>
      </c>
      <c r="N240" s="163"/>
    </row>
    <row r="241" spans="1:14">
      <c r="A241" s="155"/>
      <c r="B241" s="159" t="s">
        <v>165</v>
      </c>
      <c r="C241" s="167" t="s">
        <v>18</v>
      </c>
      <c r="D241" s="165" t="s">
        <v>1775</v>
      </c>
      <c r="E241" s="165" t="s">
        <v>1776</v>
      </c>
      <c r="F241" s="165" t="s">
        <v>1777</v>
      </c>
      <c r="G241" s="165" t="s">
        <v>1778</v>
      </c>
      <c r="H241" s="165" t="s">
        <v>1779</v>
      </c>
      <c r="I241" s="165" t="s">
        <v>1780</v>
      </c>
      <c r="J241" s="165" t="s">
        <v>1781</v>
      </c>
      <c r="K241" s="165" t="s">
        <v>1782</v>
      </c>
      <c r="L241" s="165" t="s">
        <v>1783</v>
      </c>
      <c r="M241" s="165" t="s">
        <v>1784</v>
      </c>
      <c r="N241" s="167" t="s">
        <v>18</v>
      </c>
    </row>
    <row r="242" ht="33.75" customHeight="1" spans="1:14">
      <c r="A242" s="155"/>
      <c r="B242" s="159"/>
      <c r="C242" s="167"/>
      <c r="D242" s="162" t="s">
        <v>1785</v>
      </c>
      <c r="E242" s="162" t="s">
        <v>1786</v>
      </c>
      <c r="F242" s="162" t="s">
        <v>1787</v>
      </c>
      <c r="G242" s="162" t="s">
        <v>1788</v>
      </c>
      <c r="H242" s="162" t="s">
        <v>1789</v>
      </c>
      <c r="I242" s="162" t="s">
        <v>1790</v>
      </c>
      <c r="J242" s="162" t="s">
        <v>1791</v>
      </c>
      <c r="K242" s="162" t="s">
        <v>1792</v>
      </c>
      <c r="L242" s="162" t="s">
        <v>1793</v>
      </c>
      <c r="M242" s="162" t="s">
        <v>1794</v>
      </c>
      <c r="N242" s="167"/>
    </row>
    <row r="243" spans="1:14">
      <c r="A243" s="155"/>
      <c r="B243" s="155"/>
      <c r="C243" s="155"/>
      <c r="D243" s="168"/>
      <c r="E243" s="168"/>
      <c r="F243" s="168"/>
      <c r="G243" s="168"/>
      <c r="H243" s="168"/>
      <c r="I243" s="168"/>
      <c r="J243" s="168"/>
      <c r="K243" s="168"/>
      <c r="L243" s="168"/>
      <c r="M243" s="168"/>
      <c r="N243" s="155"/>
    </row>
    <row r="244" customHeight="1" spans="1:14">
      <c r="A244" s="155"/>
      <c r="B244" s="155"/>
      <c r="C244" s="155"/>
      <c r="D244" s="168"/>
      <c r="E244" s="168"/>
      <c r="F244" s="168"/>
      <c r="G244" s="168"/>
      <c r="H244" s="168"/>
      <c r="I244" s="168"/>
      <c r="J244" s="168"/>
      <c r="K244" s="168"/>
      <c r="L244" s="168"/>
      <c r="M244" s="168"/>
      <c r="N244" s="155"/>
    </row>
    <row r="245" spans="1:14">
      <c r="A245" s="155"/>
      <c r="B245" s="155"/>
      <c r="C245" s="155"/>
      <c r="D245" s="168"/>
      <c r="E245" s="168"/>
      <c r="F245" s="168"/>
      <c r="G245" s="168"/>
      <c r="H245" s="168"/>
      <c r="I245" s="168"/>
      <c r="J245" s="168"/>
      <c r="K245" s="168"/>
      <c r="L245" s="168"/>
      <c r="M245" s="168"/>
      <c r="N245" s="155"/>
    </row>
    <row r="246" ht="15.75" customHeight="1" spans="1:14">
      <c r="A246" s="155"/>
      <c r="B246" s="156" t="s">
        <v>1795</v>
      </c>
      <c r="C246" s="156"/>
      <c r="D246" s="156"/>
      <c r="E246" s="156"/>
      <c r="F246" s="156"/>
      <c r="G246" s="156"/>
      <c r="H246" s="156"/>
      <c r="I246" s="156"/>
      <c r="J246" s="156"/>
      <c r="K246" s="156"/>
      <c r="L246" s="156"/>
      <c r="M246" s="156"/>
      <c r="N246" s="156"/>
    </row>
    <row r="247" ht="15" spans="1:14">
      <c r="A247" s="155"/>
      <c r="B247" s="157"/>
      <c r="C247" s="158">
        <v>1</v>
      </c>
      <c r="D247" s="158">
        <v>2</v>
      </c>
      <c r="E247" s="158">
        <v>3</v>
      </c>
      <c r="F247" s="158">
        <v>4</v>
      </c>
      <c r="G247" s="158">
        <v>5</v>
      </c>
      <c r="H247" s="158">
        <v>6</v>
      </c>
      <c r="I247" s="158">
        <v>7</v>
      </c>
      <c r="J247" s="158">
        <v>8</v>
      </c>
      <c r="K247" s="158">
        <v>9</v>
      </c>
      <c r="L247" s="158">
        <v>10</v>
      </c>
      <c r="M247" s="158">
        <v>11</v>
      </c>
      <c r="N247" s="158">
        <v>12</v>
      </c>
    </row>
    <row r="248" customHeight="1" spans="1:14">
      <c r="A248" s="155"/>
      <c r="B248" s="159" t="s">
        <v>17</v>
      </c>
      <c r="C248" s="160" t="s">
        <v>18</v>
      </c>
      <c r="D248" s="161" t="s">
        <v>1796</v>
      </c>
      <c r="E248" s="161" t="s">
        <v>1797</v>
      </c>
      <c r="F248" s="161" t="s">
        <v>1798</v>
      </c>
      <c r="G248" s="161" t="s">
        <v>1799</v>
      </c>
      <c r="H248" s="161" t="s">
        <v>1800</v>
      </c>
      <c r="I248" s="161" t="s">
        <v>1801</v>
      </c>
      <c r="J248" s="161" t="s">
        <v>1802</v>
      </c>
      <c r="K248" s="161" t="s">
        <v>1803</v>
      </c>
      <c r="L248" s="161" t="s">
        <v>1804</v>
      </c>
      <c r="M248" s="161" t="s">
        <v>1805</v>
      </c>
      <c r="N248" s="163" t="s">
        <v>18</v>
      </c>
    </row>
    <row r="249" ht="33.75" spans="1:14">
      <c r="A249" s="155"/>
      <c r="B249" s="159"/>
      <c r="C249" s="160"/>
      <c r="D249" s="162" t="s">
        <v>1806</v>
      </c>
      <c r="E249" s="162" t="s">
        <v>1807</v>
      </c>
      <c r="F249" s="162" t="s">
        <v>1808</v>
      </c>
      <c r="G249" s="162" t="s">
        <v>1809</v>
      </c>
      <c r="H249" s="162" t="s">
        <v>1810</v>
      </c>
      <c r="I249" s="162" t="s">
        <v>1811</v>
      </c>
      <c r="J249" s="162" t="s">
        <v>1812</v>
      </c>
      <c r="K249" s="162" t="s">
        <v>1813</v>
      </c>
      <c r="L249" s="162" t="s">
        <v>1814</v>
      </c>
      <c r="M249" s="162" t="s">
        <v>1815</v>
      </c>
      <c r="N249" s="163"/>
    </row>
    <row r="250" spans="1:14">
      <c r="A250" s="155"/>
      <c r="B250" s="159" t="s">
        <v>39</v>
      </c>
      <c r="C250" s="163" t="s">
        <v>18</v>
      </c>
      <c r="D250" s="164" t="s">
        <v>1816</v>
      </c>
      <c r="E250" s="165" t="s">
        <v>1817</v>
      </c>
      <c r="F250" s="165" t="s">
        <v>1818</v>
      </c>
      <c r="G250" s="165" t="s">
        <v>1819</v>
      </c>
      <c r="H250" s="165" t="s">
        <v>1820</v>
      </c>
      <c r="I250" s="165" t="s">
        <v>1821</v>
      </c>
      <c r="J250" s="165" t="s">
        <v>1822</v>
      </c>
      <c r="K250" s="165" t="s">
        <v>1823</v>
      </c>
      <c r="L250" s="165" t="s">
        <v>1824</v>
      </c>
      <c r="M250" s="165" t="s">
        <v>1825</v>
      </c>
      <c r="N250" s="163" t="s">
        <v>18</v>
      </c>
    </row>
    <row r="251" ht="22.5" spans="1:14">
      <c r="A251" s="155"/>
      <c r="B251" s="159"/>
      <c r="C251" s="163"/>
      <c r="D251" s="166" t="s">
        <v>1826</v>
      </c>
      <c r="E251" s="162" t="s">
        <v>1827</v>
      </c>
      <c r="F251" s="162" t="s">
        <v>1828</v>
      </c>
      <c r="G251" s="162" t="s">
        <v>1829</v>
      </c>
      <c r="H251" s="162" t="s">
        <v>1830</v>
      </c>
      <c r="I251" s="162" t="s">
        <v>1831</v>
      </c>
      <c r="J251" s="162" t="s">
        <v>1832</v>
      </c>
      <c r="K251" s="162" t="s">
        <v>1833</v>
      </c>
      <c r="L251" s="162" t="s">
        <v>1834</v>
      </c>
      <c r="M251" s="162" t="s">
        <v>1835</v>
      </c>
      <c r="N251" s="163"/>
    </row>
    <row r="252" spans="1:14">
      <c r="A252" s="155"/>
      <c r="B252" s="159" t="s">
        <v>60</v>
      </c>
      <c r="C252" s="163" t="s">
        <v>18</v>
      </c>
      <c r="D252" s="164" t="s">
        <v>1836</v>
      </c>
      <c r="E252" s="165" t="s">
        <v>1837</v>
      </c>
      <c r="F252" s="165" t="s">
        <v>1838</v>
      </c>
      <c r="G252" s="165" t="s">
        <v>1839</v>
      </c>
      <c r="H252" s="165" t="s">
        <v>1840</v>
      </c>
      <c r="I252" s="165" t="s">
        <v>1841</v>
      </c>
      <c r="J252" s="165" t="s">
        <v>1842</v>
      </c>
      <c r="K252" s="165" t="s">
        <v>1843</v>
      </c>
      <c r="L252" s="165" t="s">
        <v>1844</v>
      </c>
      <c r="M252" s="165" t="s">
        <v>1845</v>
      </c>
      <c r="N252" s="163" t="s">
        <v>18</v>
      </c>
    </row>
    <row r="253" ht="33.75" customHeight="1" spans="1:14">
      <c r="A253" s="155"/>
      <c r="B253" s="159"/>
      <c r="C253" s="163"/>
      <c r="D253" s="166" t="s">
        <v>1846</v>
      </c>
      <c r="E253" s="162" t="s">
        <v>1847</v>
      </c>
      <c r="F253" s="162" t="s">
        <v>1848</v>
      </c>
      <c r="G253" s="162" t="s">
        <v>1849</v>
      </c>
      <c r="H253" s="162" t="s">
        <v>1850</v>
      </c>
      <c r="I253" s="162" t="s">
        <v>1851</v>
      </c>
      <c r="J253" s="162" t="s">
        <v>1852</v>
      </c>
      <c r="K253" s="162" t="s">
        <v>1853</v>
      </c>
      <c r="L253" s="162" t="s">
        <v>1854</v>
      </c>
      <c r="M253" s="162" t="s">
        <v>1855</v>
      </c>
      <c r="N253" s="163"/>
    </row>
    <row r="254" spans="1:14">
      <c r="A254" s="155"/>
      <c r="B254" s="159" t="s">
        <v>81</v>
      </c>
      <c r="C254" s="163" t="s">
        <v>18</v>
      </c>
      <c r="D254" s="164" t="s">
        <v>1856</v>
      </c>
      <c r="E254" s="165" t="s">
        <v>1857</v>
      </c>
      <c r="F254" s="165" t="s">
        <v>1858</v>
      </c>
      <c r="G254" s="165" t="s">
        <v>1859</v>
      </c>
      <c r="H254" s="165" t="s">
        <v>1860</v>
      </c>
      <c r="I254" s="165" t="s">
        <v>1861</v>
      </c>
      <c r="J254" s="165" t="s">
        <v>1862</v>
      </c>
      <c r="K254" s="165" t="s">
        <v>1863</v>
      </c>
      <c r="L254" s="165" t="s">
        <v>1864</v>
      </c>
      <c r="M254" s="165" t="s">
        <v>1865</v>
      </c>
      <c r="N254" s="163" t="s">
        <v>18</v>
      </c>
    </row>
    <row r="255" ht="33.75" customHeight="1" spans="1:14">
      <c r="A255" s="155"/>
      <c r="B255" s="159"/>
      <c r="C255" s="163"/>
      <c r="D255" s="166" t="s">
        <v>1866</v>
      </c>
      <c r="E255" s="162" t="s">
        <v>1867</v>
      </c>
      <c r="F255" s="162" t="s">
        <v>1868</v>
      </c>
      <c r="G255" s="162" t="s">
        <v>1869</v>
      </c>
      <c r="H255" s="162" t="s">
        <v>1870</v>
      </c>
      <c r="I255" s="162" t="s">
        <v>1871</v>
      </c>
      <c r="J255" s="162" t="s">
        <v>1872</v>
      </c>
      <c r="K255" s="162" t="s">
        <v>1873</v>
      </c>
      <c r="L255" s="162" t="s">
        <v>1874</v>
      </c>
      <c r="M255" s="162" t="s">
        <v>1875</v>
      </c>
      <c r="N255" s="163"/>
    </row>
    <row r="256" spans="1:14">
      <c r="A256" s="155"/>
      <c r="B256" s="159" t="s">
        <v>102</v>
      </c>
      <c r="C256" s="163" t="s">
        <v>18</v>
      </c>
      <c r="D256" s="164" t="s">
        <v>1876</v>
      </c>
      <c r="E256" s="165" t="s">
        <v>1877</v>
      </c>
      <c r="F256" s="165" t="s">
        <v>1878</v>
      </c>
      <c r="G256" s="165" t="s">
        <v>1879</v>
      </c>
      <c r="H256" s="165" t="s">
        <v>1880</v>
      </c>
      <c r="I256" s="165" t="s">
        <v>1881</v>
      </c>
      <c r="J256" s="165" t="s">
        <v>1882</v>
      </c>
      <c r="K256" s="165" t="s">
        <v>1883</v>
      </c>
      <c r="L256" s="165" t="s">
        <v>1884</v>
      </c>
      <c r="M256" s="165" t="s">
        <v>1885</v>
      </c>
      <c r="N256" s="163" t="s">
        <v>18</v>
      </c>
    </row>
    <row r="257" ht="22.5" customHeight="1" spans="1:14">
      <c r="A257" s="155"/>
      <c r="B257" s="159"/>
      <c r="C257" s="163"/>
      <c r="D257" s="166" t="s">
        <v>1886</v>
      </c>
      <c r="E257" s="162" t="s">
        <v>1887</v>
      </c>
      <c r="F257" s="162" t="s">
        <v>1888</v>
      </c>
      <c r="G257" s="162" t="s">
        <v>1889</v>
      </c>
      <c r="H257" s="162" t="s">
        <v>1890</v>
      </c>
      <c r="I257" s="162" t="s">
        <v>1891</v>
      </c>
      <c r="J257" s="162" t="s">
        <v>1892</v>
      </c>
      <c r="K257" s="162" t="s">
        <v>1893</v>
      </c>
      <c r="L257" s="162" t="s">
        <v>1894</v>
      </c>
      <c r="M257" s="162" t="s">
        <v>1895</v>
      </c>
      <c r="N257" s="163"/>
    </row>
    <row r="258" spans="1:14">
      <c r="A258" s="155"/>
      <c r="B258" s="159" t="s">
        <v>123</v>
      </c>
      <c r="C258" s="163" t="s">
        <v>18</v>
      </c>
      <c r="D258" s="164" t="s">
        <v>1896</v>
      </c>
      <c r="E258" s="165" t="s">
        <v>1897</v>
      </c>
      <c r="F258" s="165" t="s">
        <v>1898</v>
      </c>
      <c r="G258" s="165" t="s">
        <v>1899</v>
      </c>
      <c r="H258" s="165" t="s">
        <v>1900</v>
      </c>
      <c r="I258" s="165" t="s">
        <v>1901</v>
      </c>
      <c r="J258" s="165" t="s">
        <v>1902</v>
      </c>
      <c r="K258" s="165" t="s">
        <v>1903</v>
      </c>
      <c r="L258" s="165" t="s">
        <v>1904</v>
      </c>
      <c r="M258" s="165" t="s">
        <v>1905</v>
      </c>
      <c r="N258" s="163" t="s">
        <v>18</v>
      </c>
    </row>
    <row r="259" ht="22.5" customHeight="1" spans="1:14">
      <c r="A259" s="155"/>
      <c r="B259" s="159"/>
      <c r="C259" s="163"/>
      <c r="D259" s="166" t="s">
        <v>1906</v>
      </c>
      <c r="E259" s="162" t="s">
        <v>1907</v>
      </c>
      <c r="F259" s="162" t="s">
        <v>1908</v>
      </c>
      <c r="G259" s="162" t="s">
        <v>1909</v>
      </c>
      <c r="H259" s="162" t="s">
        <v>1910</v>
      </c>
      <c r="I259" s="162" t="s">
        <v>1911</v>
      </c>
      <c r="J259" s="162" t="s">
        <v>1912</v>
      </c>
      <c r="K259" s="162" t="s">
        <v>1913</v>
      </c>
      <c r="L259" s="162" t="s">
        <v>1914</v>
      </c>
      <c r="M259" s="162" t="s">
        <v>1915</v>
      </c>
      <c r="N259" s="163"/>
    </row>
    <row r="260" spans="1:14">
      <c r="A260" s="155"/>
      <c r="B260" s="159" t="s">
        <v>144</v>
      </c>
      <c r="C260" s="163" t="s">
        <v>18</v>
      </c>
      <c r="D260" s="164" t="s">
        <v>1916</v>
      </c>
      <c r="E260" s="165" t="s">
        <v>1917</v>
      </c>
      <c r="F260" s="165" t="s">
        <v>1918</v>
      </c>
      <c r="G260" s="165" t="s">
        <v>1919</v>
      </c>
      <c r="H260" s="165" t="s">
        <v>1920</v>
      </c>
      <c r="I260" s="165" t="s">
        <v>1921</v>
      </c>
      <c r="J260" s="165" t="s">
        <v>1922</v>
      </c>
      <c r="K260" s="165" t="s">
        <v>1923</v>
      </c>
      <c r="L260" s="165" t="s">
        <v>1924</v>
      </c>
      <c r="M260" s="165" t="s">
        <v>1925</v>
      </c>
      <c r="N260" s="163" t="s">
        <v>18</v>
      </c>
    </row>
    <row r="261" ht="22.5" customHeight="1" spans="1:14">
      <c r="A261" s="155"/>
      <c r="B261" s="159"/>
      <c r="C261" s="163"/>
      <c r="D261" s="166" t="s">
        <v>1926</v>
      </c>
      <c r="E261" s="162" t="s">
        <v>1927</v>
      </c>
      <c r="F261" s="162" t="s">
        <v>1928</v>
      </c>
      <c r="G261" s="162" t="s">
        <v>1929</v>
      </c>
      <c r="H261" s="162" t="s">
        <v>1930</v>
      </c>
      <c r="I261" s="162" t="s">
        <v>1931</v>
      </c>
      <c r="J261" s="162" t="s">
        <v>1932</v>
      </c>
      <c r="K261" s="162" t="s">
        <v>1933</v>
      </c>
      <c r="L261" s="162" t="s">
        <v>1934</v>
      </c>
      <c r="M261" s="162" t="s">
        <v>1935</v>
      </c>
      <c r="N261" s="163"/>
    </row>
    <row r="262" spans="1:14">
      <c r="A262" s="155"/>
      <c r="B262" s="159" t="s">
        <v>165</v>
      </c>
      <c r="C262" s="167" t="s">
        <v>18</v>
      </c>
      <c r="D262" s="165" t="s">
        <v>1936</v>
      </c>
      <c r="E262" s="165" t="s">
        <v>1937</v>
      </c>
      <c r="F262" s="165" t="s">
        <v>1938</v>
      </c>
      <c r="G262" s="165" t="s">
        <v>1939</v>
      </c>
      <c r="H262" s="165" t="s">
        <v>1940</v>
      </c>
      <c r="I262" s="165" t="s">
        <v>1941</v>
      </c>
      <c r="J262" s="165" t="s">
        <v>1942</v>
      </c>
      <c r="K262" s="165" t="s">
        <v>1943</v>
      </c>
      <c r="L262" s="165" t="s">
        <v>1944</v>
      </c>
      <c r="M262" s="165" t="s">
        <v>1945</v>
      </c>
      <c r="N262" s="167" t="s">
        <v>18</v>
      </c>
    </row>
    <row r="263" ht="33.75" customHeight="1" spans="1:14">
      <c r="A263" s="155"/>
      <c r="B263" s="159"/>
      <c r="C263" s="167"/>
      <c r="D263" s="162" t="s">
        <v>1946</v>
      </c>
      <c r="E263" s="162" t="s">
        <v>1947</v>
      </c>
      <c r="F263" s="162" t="s">
        <v>1948</v>
      </c>
      <c r="G263" s="162" t="s">
        <v>1949</v>
      </c>
      <c r="H263" s="162" t="s">
        <v>1950</v>
      </c>
      <c r="I263" s="162" t="s">
        <v>1951</v>
      </c>
      <c r="J263" s="162" t="s">
        <v>1952</v>
      </c>
      <c r="K263" s="162" t="s">
        <v>1953</v>
      </c>
      <c r="L263" s="162" t="s">
        <v>1954</v>
      </c>
      <c r="M263" s="162" t="s">
        <v>1955</v>
      </c>
      <c r="N263" s="167"/>
    </row>
    <row r="264" spans="1:14">
      <c r="A264" s="155"/>
      <c r="B264" s="155"/>
      <c r="C264" s="155"/>
      <c r="D264" s="168"/>
      <c r="E264" s="168"/>
      <c r="F264" s="168"/>
      <c r="G264" s="168"/>
      <c r="H264" s="168"/>
      <c r="I264" s="168"/>
      <c r="J264" s="168"/>
      <c r="K264" s="168"/>
      <c r="L264" s="168"/>
      <c r="M264" s="168"/>
      <c r="N264" s="155"/>
    </row>
    <row r="265" customHeight="1" spans="1:14">
      <c r="A265" s="155"/>
      <c r="B265" s="155"/>
      <c r="C265" s="155"/>
      <c r="D265" s="168"/>
      <c r="E265" s="168"/>
      <c r="F265" s="168"/>
      <c r="G265" s="168"/>
      <c r="H265" s="168"/>
      <c r="I265" s="168"/>
      <c r="J265" s="168"/>
      <c r="K265" s="168"/>
      <c r="L265" s="168"/>
      <c r="M265" s="168"/>
      <c r="N265" s="155"/>
    </row>
    <row r="266" spans="1:14">
      <c r="A266" s="155"/>
      <c r="B266" s="155"/>
      <c r="C266" s="155"/>
      <c r="D266" s="168"/>
      <c r="E266" s="168"/>
      <c r="F266" s="168"/>
      <c r="G266" s="168"/>
      <c r="H266" s="168"/>
      <c r="I266" s="168"/>
      <c r="J266" s="168"/>
      <c r="K266" s="168"/>
      <c r="L266" s="168"/>
      <c r="M266" s="168"/>
      <c r="N266" s="155"/>
    </row>
    <row r="267" ht="15.75" customHeight="1" spans="1:14">
      <c r="A267" s="155"/>
      <c r="B267" s="156" t="s">
        <v>1956</v>
      </c>
      <c r="C267" s="156"/>
      <c r="D267" s="156"/>
      <c r="E267" s="156"/>
      <c r="F267" s="156"/>
      <c r="G267" s="156"/>
      <c r="H267" s="156"/>
      <c r="I267" s="156"/>
      <c r="J267" s="156"/>
      <c r="K267" s="156"/>
      <c r="L267" s="156"/>
      <c r="M267" s="156"/>
      <c r="N267" s="156"/>
    </row>
    <row r="268" ht="15" spans="1:14">
      <c r="A268" s="155"/>
      <c r="B268" s="157"/>
      <c r="C268" s="158">
        <v>1</v>
      </c>
      <c r="D268" s="158">
        <v>2</v>
      </c>
      <c r="E268" s="158">
        <v>3</v>
      </c>
      <c r="F268" s="158">
        <v>4</v>
      </c>
      <c r="G268" s="158">
        <v>5</v>
      </c>
      <c r="H268" s="158">
        <v>6</v>
      </c>
      <c r="I268" s="158">
        <v>7</v>
      </c>
      <c r="J268" s="158">
        <v>8</v>
      </c>
      <c r="K268" s="158">
        <v>9</v>
      </c>
      <c r="L268" s="158">
        <v>10</v>
      </c>
      <c r="M268" s="158">
        <v>11</v>
      </c>
      <c r="N268" s="158">
        <v>12</v>
      </c>
    </row>
    <row r="269" customHeight="1" spans="1:14">
      <c r="A269" s="155"/>
      <c r="B269" s="159" t="s">
        <v>17</v>
      </c>
      <c r="C269" s="160" t="s">
        <v>18</v>
      </c>
      <c r="D269" s="161" t="s">
        <v>1957</v>
      </c>
      <c r="E269" s="161" t="s">
        <v>1958</v>
      </c>
      <c r="F269" s="161" t="s">
        <v>1959</v>
      </c>
      <c r="G269" s="161" t="s">
        <v>1960</v>
      </c>
      <c r="H269" s="161" t="s">
        <v>1961</v>
      </c>
      <c r="I269" s="161" t="s">
        <v>1962</v>
      </c>
      <c r="J269" s="161" t="s">
        <v>1963</v>
      </c>
      <c r="K269" s="161" t="s">
        <v>1964</v>
      </c>
      <c r="L269" s="161" t="s">
        <v>1965</v>
      </c>
      <c r="M269" s="161" t="s">
        <v>1966</v>
      </c>
      <c r="N269" s="163" t="s">
        <v>18</v>
      </c>
    </row>
    <row r="270" ht="33.75" spans="1:14">
      <c r="A270" s="155"/>
      <c r="B270" s="159"/>
      <c r="C270" s="160"/>
      <c r="D270" s="162" t="s">
        <v>1967</v>
      </c>
      <c r="E270" s="162" t="s">
        <v>1968</v>
      </c>
      <c r="F270" s="162" t="s">
        <v>1969</v>
      </c>
      <c r="G270" s="162" t="s">
        <v>1970</v>
      </c>
      <c r="H270" s="162" t="s">
        <v>1971</v>
      </c>
      <c r="I270" s="162" t="s">
        <v>1972</v>
      </c>
      <c r="J270" s="162" t="s">
        <v>1973</v>
      </c>
      <c r="K270" s="162" t="s">
        <v>1974</v>
      </c>
      <c r="L270" s="162" t="s">
        <v>1975</v>
      </c>
      <c r="M270" s="162" t="s">
        <v>1976</v>
      </c>
      <c r="N270" s="163"/>
    </row>
    <row r="271" spans="1:14">
      <c r="A271" s="155"/>
      <c r="B271" s="159" t="s">
        <v>39</v>
      </c>
      <c r="C271" s="163" t="s">
        <v>18</v>
      </c>
      <c r="D271" s="164" t="s">
        <v>1977</v>
      </c>
      <c r="E271" s="165" t="s">
        <v>1978</v>
      </c>
      <c r="F271" s="165" t="s">
        <v>1979</v>
      </c>
      <c r="G271" s="165" t="s">
        <v>1980</v>
      </c>
      <c r="H271" s="165" t="s">
        <v>1981</v>
      </c>
      <c r="I271" s="165" t="s">
        <v>1982</v>
      </c>
      <c r="J271" s="165" t="s">
        <v>1983</v>
      </c>
      <c r="K271" s="165" t="s">
        <v>1984</v>
      </c>
      <c r="L271" s="165" t="s">
        <v>1985</v>
      </c>
      <c r="M271" s="165" t="s">
        <v>1986</v>
      </c>
      <c r="N271" s="163" t="s">
        <v>18</v>
      </c>
    </row>
    <row r="272" ht="33.75" spans="1:14">
      <c r="A272" s="155"/>
      <c r="B272" s="159"/>
      <c r="C272" s="163"/>
      <c r="D272" s="166" t="s">
        <v>1987</v>
      </c>
      <c r="E272" s="162" t="s">
        <v>1988</v>
      </c>
      <c r="F272" s="162" t="s">
        <v>1989</v>
      </c>
      <c r="G272" s="162" t="s">
        <v>1990</v>
      </c>
      <c r="H272" s="162" t="s">
        <v>1991</v>
      </c>
      <c r="I272" s="162" t="s">
        <v>1992</v>
      </c>
      <c r="J272" s="162" t="s">
        <v>1993</v>
      </c>
      <c r="K272" s="162" t="s">
        <v>1994</v>
      </c>
      <c r="L272" s="162" t="s">
        <v>1995</v>
      </c>
      <c r="M272" s="162" t="s">
        <v>1996</v>
      </c>
      <c r="N272" s="163"/>
    </row>
    <row r="273" spans="1:14">
      <c r="A273" s="155"/>
      <c r="B273" s="159" t="s">
        <v>60</v>
      </c>
      <c r="C273" s="163" t="s">
        <v>18</v>
      </c>
      <c r="D273" s="164" t="s">
        <v>1997</v>
      </c>
      <c r="E273" s="165" t="s">
        <v>1998</v>
      </c>
      <c r="F273" s="165" t="s">
        <v>1999</v>
      </c>
      <c r="G273" s="165" t="s">
        <v>2000</v>
      </c>
      <c r="H273" s="165" t="s">
        <v>2001</v>
      </c>
      <c r="I273" s="165" t="s">
        <v>2002</v>
      </c>
      <c r="J273" s="165" t="s">
        <v>2003</v>
      </c>
      <c r="K273" s="165" t="s">
        <v>2004</v>
      </c>
      <c r="L273" s="165" t="s">
        <v>2005</v>
      </c>
      <c r="M273" s="165" t="s">
        <v>2006</v>
      </c>
      <c r="N273" s="163" t="s">
        <v>18</v>
      </c>
    </row>
    <row r="274" ht="45" customHeight="1" spans="1:14">
      <c r="A274" s="155"/>
      <c r="B274" s="159"/>
      <c r="C274" s="163"/>
      <c r="D274" s="166" t="s">
        <v>2007</v>
      </c>
      <c r="E274" s="162" t="s">
        <v>2008</v>
      </c>
      <c r="F274" s="162" t="s">
        <v>2009</v>
      </c>
      <c r="G274" s="162" t="s">
        <v>2010</v>
      </c>
      <c r="H274" s="162" t="s">
        <v>2011</v>
      </c>
      <c r="I274" s="162" t="s">
        <v>2012</v>
      </c>
      <c r="J274" s="162" t="s">
        <v>2013</v>
      </c>
      <c r="K274" s="162" t="s">
        <v>2014</v>
      </c>
      <c r="L274" s="162" t="s">
        <v>2015</v>
      </c>
      <c r="M274" s="162" t="s">
        <v>2016</v>
      </c>
      <c r="N274" s="163"/>
    </row>
    <row r="275" spans="1:14">
      <c r="A275" s="155"/>
      <c r="B275" s="159" t="s">
        <v>81</v>
      </c>
      <c r="C275" s="163" t="s">
        <v>18</v>
      </c>
      <c r="D275" s="164" t="s">
        <v>2017</v>
      </c>
      <c r="E275" s="165" t="s">
        <v>2018</v>
      </c>
      <c r="F275" s="165" t="s">
        <v>2019</v>
      </c>
      <c r="G275" s="165" t="s">
        <v>2020</v>
      </c>
      <c r="H275" s="165" t="s">
        <v>2021</v>
      </c>
      <c r="I275" s="165" t="s">
        <v>2022</v>
      </c>
      <c r="J275" s="165" t="s">
        <v>2023</v>
      </c>
      <c r="K275" s="165" t="s">
        <v>2024</v>
      </c>
      <c r="L275" s="165" t="s">
        <v>2025</v>
      </c>
      <c r="M275" s="165" t="s">
        <v>2026</v>
      </c>
      <c r="N275" s="163" t="s">
        <v>18</v>
      </c>
    </row>
    <row r="276" ht="33.75" customHeight="1" spans="1:14">
      <c r="A276" s="155"/>
      <c r="B276" s="159"/>
      <c r="C276" s="163"/>
      <c r="D276" s="166" t="s">
        <v>2027</v>
      </c>
      <c r="E276" s="162" t="s">
        <v>2028</v>
      </c>
      <c r="F276" s="162" t="s">
        <v>2029</v>
      </c>
      <c r="G276" s="162" t="s">
        <v>2030</v>
      </c>
      <c r="H276" s="162" t="s">
        <v>2031</v>
      </c>
      <c r="I276" s="162" t="s">
        <v>2032</v>
      </c>
      <c r="J276" s="162" t="s">
        <v>2033</v>
      </c>
      <c r="K276" s="162" t="s">
        <v>2034</v>
      </c>
      <c r="L276" s="162" t="s">
        <v>2035</v>
      </c>
      <c r="M276" s="162" t="s">
        <v>2036</v>
      </c>
      <c r="N276" s="163"/>
    </row>
    <row r="277" spans="1:14">
      <c r="A277" s="155"/>
      <c r="B277" s="159" t="s">
        <v>102</v>
      </c>
      <c r="C277" s="163" t="s">
        <v>18</v>
      </c>
      <c r="D277" s="164" t="s">
        <v>2037</v>
      </c>
      <c r="E277" s="165" t="s">
        <v>2038</v>
      </c>
      <c r="F277" s="165" t="s">
        <v>2039</v>
      </c>
      <c r="G277" s="165" t="s">
        <v>2040</v>
      </c>
      <c r="H277" s="165" t="s">
        <v>2041</v>
      </c>
      <c r="I277" s="165" t="s">
        <v>2042</v>
      </c>
      <c r="J277" s="165" t="s">
        <v>2043</v>
      </c>
      <c r="K277" s="165" t="s">
        <v>2044</v>
      </c>
      <c r="L277" s="165" t="s">
        <v>2045</v>
      </c>
      <c r="M277" s="165" t="s">
        <v>2046</v>
      </c>
      <c r="N277" s="163" t="s">
        <v>18</v>
      </c>
    </row>
    <row r="278" ht="22.5" customHeight="1" spans="1:14">
      <c r="A278" s="155"/>
      <c r="B278" s="159"/>
      <c r="C278" s="163"/>
      <c r="D278" s="166" t="s">
        <v>2047</v>
      </c>
      <c r="E278" s="162" t="s">
        <v>2048</v>
      </c>
      <c r="F278" s="162" t="s">
        <v>2049</v>
      </c>
      <c r="G278" s="162" t="s">
        <v>2050</v>
      </c>
      <c r="H278" s="162" t="s">
        <v>2051</v>
      </c>
      <c r="I278" s="162" t="s">
        <v>2052</v>
      </c>
      <c r="J278" s="162" t="s">
        <v>2053</v>
      </c>
      <c r="K278" s="162" t="s">
        <v>2054</v>
      </c>
      <c r="L278" s="162" t="s">
        <v>2055</v>
      </c>
      <c r="M278" s="162" t="s">
        <v>2056</v>
      </c>
      <c r="N278" s="163"/>
    </row>
    <row r="279" spans="1:14">
      <c r="A279" s="155"/>
      <c r="B279" s="159" t="s">
        <v>123</v>
      </c>
      <c r="C279" s="163" t="s">
        <v>18</v>
      </c>
      <c r="D279" s="164" t="s">
        <v>2057</v>
      </c>
      <c r="E279" s="165" t="s">
        <v>2058</v>
      </c>
      <c r="F279" s="165" t="s">
        <v>2059</v>
      </c>
      <c r="G279" s="165" t="s">
        <v>2060</v>
      </c>
      <c r="H279" s="165" t="s">
        <v>2061</v>
      </c>
      <c r="I279" s="165" t="s">
        <v>2062</v>
      </c>
      <c r="J279" s="165" t="s">
        <v>2063</v>
      </c>
      <c r="K279" s="165" t="s">
        <v>2064</v>
      </c>
      <c r="L279" s="165" t="s">
        <v>2065</v>
      </c>
      <c r="M279" s="165" t="s">
        <v>2066</v>
      </c>
      <c r="N279" s="163" t="s">
        <v>18</v>
      </c>
    </row>
    <row r="280" ht="33.75" customHeight="1" spans="1:14">
      <c r="A280" s="155"/>
      <c r="B280" s="159"/>
      <c r="C280" s="163"/>
      <c r="D280" s="166" t="s">
        <v>2067</v>
      </c>
      <c r="E280" s="162" t="s">
        <v>2068</v>
      </c>
      <c r="F280" s="162" t="s">
        <v>2069</v>
      </c>
      <c r="G280" s="162" t="s">
        <v>2070</v>
      </c>
      <c r="H280" s="162" t="s">
        <v>2071</v>
      </c>
      <c r="I280" s="162" t="s">
        <v>2072</v>
      </c>
      <c r="J280" s="162" t="s">
        <v>2073</v>
      </c>
      <c r="K280" s="162" t="s">
        <v>2074</v>
      </c>
      <c r="L280" s="162" t="s">
        <v>2075</v>
      </c>
      <c r="M280" s="162" t="s">
        <v>2076</v>
      </c>
      <c r="N280" s="163"/>
    </row>
    <row r="281" spans="1:14">
      <c r="A281" s="155"/>
      <c r="B281" s="159" t="s">
        <v>144</v>
      </c>
      <c r="C281" s="163" t="s">
        <v>18</v>
      </c>
      <c r="D281" s="164" t="s">
        <v>2077</v>
      </c>
      <c r="E281" s="165" t="s">
        <v>2078</v>
      </c>
      <c r="F281" s="165" t="s">
        <v>2079</v>
      </c>
      <c r="G281" s="165" t="s">
        <v>2080</v>
      </c>
      <c r="H281" s="165" t="s">
        <v>2081</v>
      </c>
      <c r="I281" s="165" t="s">
        <v>2082</v>
      </c>
      <c r="J281" s="165" t="s">
        <v>2083</v>
      </c>
      <c r="K281" s="165" t="s">
        <v>2084</v>
      </c>
      <c r="L281" s="165" t="s">
        <v>2085</v>
      </c>
      <c r="M281" s="165" t="s">
        <v>2086</v>
      </c>
      <c r="N281" s="163" t="s">
        <v>18</v>
      </c>
    </row>
    <row r="282" ht="45" customHeight="1" spans="1:14">
      <c r="A282" s="155"/>
      <c r="B282" s="159"/>
      <c r="C282" s="163"/>
      <c r="D282" s="166" t="s">
        <v>2087</v>
      </c>
      <c r="E282" s="162" t="s">
        <v>2088</v>
      </c>
      <c r="F282" s="162" t="s">
        <v>2089</v>
      </c>
      <c r="G282" s="162" t="s">
        <v>2090</v>
      </c>
      <c r="H282" s="162" t="s">
        <v>2091</v>
      </c>
      <c r="I282" s="162" t="s">
        <v>2092</v>
      </c>
      <c r="J282" s="162" t="s">
        <v>2093</v>
      </c>
      <c r="K282" s="162" t="s">
        <v>2094</v>
      </c>
      <c r="L282" s="162" t="s">
        <v>2095</v>
      </c>
      <c r="M282" s="162" t="s">
        <v>2096</v>
      </c>
      <c r="N282" s="163"/>
    </row>
    <row r="283" spans="1:14">
      <c r="A283" s="155"/>
      <c r="B283" s="159" t="s">
        <v>165</v>
      </c>
      <c r="C283" s="167" t="s">
        <v>18</v>
      </c>
      <c r="D283" s="165" t="s">
        <v>2097</v>
      </c>
      <c r="E283" s="165" t="s">
        <v>2098</v>
      </c>
      <c r="F283" s="165" t="s">
        <v>2099</v>
      </c>
      <c r="G283" s="165" t="s">
        <v>2100</v>
      </c>
      <c r="H283" s="165" t="s">
        <v>2101</v>
      </c>
      <c r="I283" s="165" t="s">
        <v>2102</v>
      </c>
      <c r="J283" s="165" t="s">
        <v>2103</v>
      </c>
      <c r="K283" s="165" t="s">
        <v>2104</v>
      </c>
      <c r="L283" s="165" t="s">
        <v>2105</v>
      </c>
      <c r="M283" s="165" t="s">
        <v>2106</v>
      </c>
      <c r="N283" s="167" t="s">
        <v>18</v>
      </c>
    </row>
    <row r="284" ht="33.75" customHeight="1" spans="1:14">
      <c r="A284" s="155"/>
      <c r="B284" s="159"/>
      <c r="C284" s="167"/>
      <c r="D284" s="162" t="s">
        <v>2107</v>
      </c>
      <c r="E284" s="162" t="s">
        <v>2108</v>
      </c>
      <c r="F284" s="162" t="s">
        <v>2109</v>
      </c>
      <c r="G284" s="162" t="s">
        <v>2110</v>
      </c>
      <c r="H284" s="162" t="s">
        <v>2111</v>
      </c>
      <c r="I284" s="162" t="s">
        <v>2112</v>
      </c>
      <c r="J284" s="162" t="s">
        <v>2113</v>
      </c>
      <c r="K284" s="162" t="s">
        <v>2114</v>
      </c>
      <c r="L284" s="162" t="s">
        <v>2115</v>
      </c>
      <c r="M284" s="162" t="s">
        <v>2116</v>
      </c>
      <c r="N284" s="167"/>
    </row>
    <row r="285" spans="1:14">
      <c r="A285" s="155"/>
      <c r="B285" s="155"/>
      <c r="C285" s="155"/>
      <c r="D285" s="168"/>
      <c r="E285" s="168"/>
      <c r="F285" s="168"/>
      <c r="G285" s="168"/>
      <c r="H285" s="168"/>
      <c r="I285" s="168"/>
      <c r="J285" s="168"/>
      <c r="K285" s="168"/>
      <c r="L285" s="168"/>
      <c r="M285" s="168"/>
      <c r="N285" s="155"/>
    </row>
    <row r="286" customHeight="1" spans="1:14">
      <c r="A286" s="155"/>
      <c r="B286" s="155"/>
      <c r="C286" s="155"/>
      <c r="D286" s="168"/>
      <c r="E286" s="168"/>
      <c r="F286" s="168"/>
      <c r="G286" s="168"/>
      <c r="H286" s="168"/>
      <c r="I286" s="168"/>
      <c r="J286" s="168"/>
      <c r="K286" s="168"/>
      <c r="L286" s="168"/>
      <c r="M286" s="168"/>
      <c r="N286" s="155"/>
    </row>
    <row r="287" spans="1:14">
      <c r="A287" s="155"/>
      <c r="B287" s="155"/>
      <c r="C287" s="155"/>
      <c r="D287" s="168"/>
      <c r="E287" s="168"/>
      <c r="F287" s="168"/>
      <c r="G287" s="168"/>
      <c r="H287" s="168"/>
      <c r="I287" s="168"/>
      <c r="J287" s="168"/>
      <c r="K287" s="168"/>
      <c r="L287" s="168"/>
      <c r="M287" s="168"/>
      <c r="N287" s="155"/>
    </row>
    <row r="288" ht="15.75" customHeight="1" spans="1:14">
      <c r="A288" s="155"/>
      <c r="B288" s="156" t="s">
        <v>2117</v>
      </c>
      <c r="C288" s="156"/>
      <c r="D288" s="156"/>
      <c r="E288" s="156"/>
      <c r="F288" s="156"/>
      <c r="G288" s="156"/>
      <c r="H288" s="156"/>
      <c r="I288" s="156"/>
      <c r="J288" s="156"/>
      <c r="K288" s="156"/>
      <c r="L288" s="156"/>
      <c r="M288" s="156"/>
      <c r="N288" s="156"/>
    </row>
    <row r="289" ht="15" spans="1:14">
      <c r="A289" s="155"/>
      <c r="B289" s="157"/>
      <c r="C289" s="158">
        <v>1</v>
      </c>
      <c r="D289" s="158">
        <v>2</v>
      </c>
      <c r="E289" s="158">
        <v>3</v>
      </c>
      <c r="F289" s="158">
        <v>4</v>
      </c>
      <c r="G289" s="158">
        <v>5</v>
      </c>
      <c r="H289" s="158">
        <v>6</v>
      </c>
      <c r="I289" s="158">
        <v>7</v>
      </c>
      <c r="J289" s="158">
        <v>8</v>
      </c>
      <c r="K289" s="158">
        <v>9</v>
      </c>
      <c r="L289" s="158">
        <v>10</v>
      </c>
      <c r="M289" s="158">
        <v>11</v>
      </c>
      <c r="N289" s="158">
        <v>12</v>
      </c>
    </row>
    <row r="290" customHeight="1" spans="1:14">
      <c r="A290" s="155"/>
      <c r="B290" s="159" t="s">
        <v>17</v>
      </c>
      <c r="C290" s="160" t="s">
        <v>18</v>
      </c>
      <c r="D290" s="161" t="s">
        <v>2118</v>
      </c>
      <c r="E290" s="161" t="s">
        <v>2119</v>
      </c>
      <c r="F290" s="161" t="s">
        <v>2120</v>
      </c>
      <c r="G290" s="161" t="s">
        <v>2121</v>
      </c>
      <c r="H290" s="161" t="s">
        <v>2122</v>
      </c>
      <c r="I290" s="161" t="s">
        <v>2123</v>
      </c>
      <c r="J290" s="161" t="s">
        <v>2124</v>
      </c>
      <c r="K290" s="161" t="s">
        <v>2125</v>
      </c>
      <c r="L290" s="161" t="s">
        <v>2126</v>
      </c>
      <c r="M290" s="161" t="s">
        <v>2127</v>
      </c>
      <c r="N290" s="163" t="s">
        <v>18</v>
      </c>
    </row>
    <row r="291" ht="45" spans="1:14">
      <c r="A291" s="155"/>
      <c r="B291" s="159"/>
      <c r="C291" s="160"/>
      <c r="D291" s="162" t="s">
        <v>2128</v>
      </c>
      <c r="E291" s="162" t="s">
        <v>2129</v>
      </c>
      <c r="F291" s="162" t="s">
        <v>2130</v>
      </c>
      <c r="G291" s="162" t="s">
        <v>2131</v>
      </c>
      <c r="H291" s="162" t="s">
        <v>2132</v>
      </c>
      <c r="I291" s="162" t="s">
        <v>2133</v>
      </c>
      <c r="J291" s="162" t="s">
        <v>2134</v>
      </c>
      <c r="K291" s="162" t="s">
        <v>2135</v>
      </c>
      <c r="L291" s="162" t="s">
        <v>2136</v>
      </c>
      <c r="M291" s="162" t="s">
        <v>2137</v>
      </c>
      <c r="N291" s="163"/>
    </row>
    <row r="292" spans="1:14">
      <c r="A292" s="155"/>
      <c r="B292" s="159" t="s">
        <v>39</v>
      </c>
      <c r="C292" s="163" t="s">
        <v>18</v>
      </c>
      <c r="D292" s="164" t="s">
        <v>2138</v>
      </c>
      <c r="E292" s="165" t="s">
        <v>2139</v>
      </c>
      <c r="F292" s="165" t="s">
        <v>2140</v>
      </c>
      <c r="G292" s="165" t="s">
        <v>2141</v>
      </c>
      <c r="H292" s="165" t="s">
        <v>2142</v>
      </c>
      <c r="I292" s="165" t="s">
        <v>2143</v>
      </c>
      <c r="J292" s="165" t="s">
        <v>2144</v>
      </c>
      <c r="K292" s="165" t="s">
        <v>2145</v>
      </c>
      <c r="L292" s="165" t="s">
        <v>2146</v>
      </c>
      <c r="M292" s="165" t="s">
        <v>2147</v>
      </c>
      <c r="N292" s="163" t="s">
        <v>18</v>
      </c>
    </row>
    <row r="293" ht="22.5" spans="1:14">
      <c r="A293" s="155"/>
      <c r="B293" s="159"/>
      <c r="C293" s="163"/>
      <c r="D293" s="166" t="s">
        <v>2148</v>
      </c>
      <c r="E293" s="162" t="s">
        <v>2149</v>
      </c>
      <c r="F293" s="162" t="s">
        <v>2150</v>
      </c>
      <c r="G293" s="162" t="s">
        <v>2151</v>
      </c>
      <c r="H293" s="162" t="s">
        <v>2152</v>
      </c>
      <c r="I293" s="162" t="s">
        <v>2153</v>
      </c>
      <c r="J293" s="162" t="s">
        <v>2154</v>
      </c>
      <c r="K293" s="162" t="s">
        <v>2155</v>
      </c>
      <c r="L293" s="162" t="s">
        <v>2156</v>
      </c>
      <c r="M293" s="162" t="s">
        <v>2157</v>
      </c>
      <c r="N293" s="163"/>
    </row>
    <row r="294" spans="1:14">
      <c r="A294" s="155"/>
      <c r="B294" s="159" t="s">
        <v>60</v>
      </c>
      <c r="C294" s="163" t="s">
        <v>18</v>
      </c>
      <c r="D294" s="164" t="s">
        <v>2158</v>
      </c>
      <c r="E294" s="165" t="s">
        <v>2159</v>
      </c>
      <c r="F294" s="165" t="s">
        <v>2160</v>
      </c>
      <c r="G294" s="165" t="s">
        <v>2161</v>
      </c>
      <c r="H294" s="165" t="s">
        <v>2162</v>
      </c>
      <c r="I294" s="165" t="s">
        <v>2163</v>
      </c>
      <c r="J294" s="165" t="s">
        <v>2164</v>
      </c>
      <c r="K294" s="165" t="s">
        <v>2165</v>
      </c>
      <c r="L294" s="165" t="s">
        <v>2166</v>
      </c>
      <c r="M294" s="165" t="s">
        <v>2167</v>
      </c>
      <c r="N294" s="163" t="s">
        <v>18</v>
      </c>
    </row>
    <row r="295" ht="22.5" customHeight="1" spans="1:14">
      <c r="A295" s="155"/>
      <c r="B295" s="159"/>
      <c r="C295" s="163"/>
      <c r="D295" s="166" t="s">
        <v>2168</v>
      </c>
      <c r="E295" s="162" t="s">
        <v>2169</v>
      </c>
      <c r="F295" s="162" t="s">
        <v>2170</v>
      </c>
      <c r="G295" s="162" t="s">
        <v>2171</v>
      </c>
      <c r="H295" s="162" t="s">
        <v>2172</v>
      </c>
      <c r="I295" s="162" t="s">
        <v>2173</v>
      </c>
      <c r="J295" s="162" t="s">
        <v>2174</v>
      </c>
      <c r="K295" s="162" t="s">
        <v>2175</v>
      </c>
      <c r="L295" s="162" t="s">
        <v>2176</v>
      </c>
      <c r="M295" s="162" t="s">
        <v>2177</v>
      </c>
      <c r="N295" s="163"/>
    </row>
    <row r="296" spans="1:14">
      <c r="A296" s="155"/>
      <c r="B296" s="159" t="s">
        <v>81</v>
      </c>
      <c r="C296" s="163" t="s">
        <v>18</v>
      </c>
      <c r="D296" s="164" t="s">
        <v>2178</v>
      </c>
      <c r="E296" s="165" t="s">
        <v>2179</v>
      </c>
      <c r="F296" s="165" t="s">
        <v>2180</v>
      </c>
      <c r="G296" s="165" t="s">
        <v>2181</v>
      </c>
      <c r="H296" s="165" t="s">
        <v>2182</v>
      </c>
      <c r="I296" s="165" t="s">
        <v>2183</v>
      </c>
      <c r="J296" s="165" t="s">
        <v>2184</v>
      </c>
      <c r="K296" s="165" t="s">
        <v>2185</v>
      </c>
      <c r="L296" s="165" t="s">
        <v>2186</v>
      </c>
      <c r="M296" s="165" t="s">
        <v>2187</v>
      </c>
      <c r="N296" s="163" t="s">
        <v>18</v>
      </c>
    </row>
    <row r="297" ht="22.5" customHeight="1" spans="1:14">
      <c r="A297" s="155"/>
      <c r="B297" s="159"/>
      <c r="C297" s="163"/>
      <c r="D297" s="166" t="s">
        <v>2188</v>
      </c>
      <c r="E297" s="162" t="s">
        <v>2189</v>
      </c>
      <c r="F297" s="162" t="s">
        <v>2190</v>
      </c>
      <c r="G297" s="162" t="s">
        <v>2191</v>
      </c>
      <c r="H297" s="162" t="s">
        <v>2192</v>
      </c>
      <c r="I297" s="162" t="s">
        <v>2193</v>
      </c>
      <c r="J297" s="162" t="s">
        <v>2194</v>
      </c>
      <c r="K297" s="162" t="s">
        <v>2195</v>
      </c>
      <c r="L297" s="162" t="s">
        <v>2196</v>
      </c>
      <c r="M297" s="162" t="s">
        <v>2197</v>
      </c>
      <c r="N297" s="163"/>
    </row>
    <row r="298" spans="1:14">
      <c r="A298" s="155"/>
      <c r="B298" s="159" t="s">
        <v>102</v>
      </c>
      <c r="C298" s="163" t="s">
        <v>18</v>
      </c>
      <c r="D298" s="164" t="s">
        <v>2198</v>
      </c>
      <c r="E298" s="165" t="s">
        <v>2199</v>
      </c>
      <c r="F298" s="165" t="s">
        <v>2200</v>
      </c>
      <c r="G298" s="165" t="s">
        <v>2201</v>
      </c>
      <c r="H298" s="165" t="s">
        <v>2202</v>
      </c>
      <c r="I298" s="165" t="s">
        <v>2203</v>
      </c>
      <c r="J298" s="165" t="s">
        <v>2204</v>
      </c>
      <c r="K298" s="165" t="s">
        <v>2205</v>
      </c>
      <c r="L298" s="165" t="s">
        <v>2206</v>
      </c>
      <c r="M298" s="165" t="s">
        <v>2207</v>
      </c>
      <c r="N298" s="163" t="s">
        <v>18</v>
      </c>
    </row>
    <row r="299" ht="33.75" customHeight="1" spans="1:14">
      <c r="A299" s="155"/>
      <c r="B299" s="159"/>
      <c r="C299" s="163"/>
      <c r="D299" s="166" t="s">
        <v>2208</v>
      </c>
      <c r="E299" s="162" t="s">
        <v>2209</v>
      </c>
      <c r="F299" s="162" t="s">
        <v>2210</v>
      </c>
      <c r="G299" s="162" t="s">
        <v>2211</v>
      </c>
      <c r="H299" s="162" t="s">
        <v>2212</v>
      </c>
      <c r="I299" s="162" t="s">
        <v>2213</v>
      </c>
      <c r="J299" s="162" t="s">
        <v>2214</v>
      </c>
      <c r="K299" s="162" t="s">
        <v>2215</v>
      </c>
      <c r="L299" s="162" t="s">
        <v>2216</v>
      </c>
      <c r="M299" s="162" t="s">
        <v>2217</v>
      </c>
      <c r="N299" s="163"/>
    </row>
    <row r="300" spans="1:14">
      <c r="A300" s="155"/>
      <c r="B300" s="159" t="s">
        <v>123</v>
      </c>
      <c r="C300" s="163" t="s">
        <v>18</v>
      </c>
      <c r="D300" s="164" t="s">
        <v>2218</v>
      </c>
      <c r="E300" s="165" t="s">
        <v>2219</v>
      </c>
      <c r="F300" s="165" t="s">
        <v>2220</v>
      </c>
      <c r="G300" s="165" t="s">
        <v>2221</v>
      </c>
      <c r="H300" s="165" t="s">
        <v>2222</v>
      </c>
      <c r="I300" s="165" t="s">
        <v>2223</v>
      </c>
      <c r="J300" s="165" t="s">
        <v>2224</v>
      </c>
      <c r="K300" s="165" t="s">
        <v>2225</v>
      </c>
      <c r="L300" s="165" t="s">
        <v>2226</v>
      </c>
      <c r="M300" s="165" t="s">
        <v>2227</v>
      </c>
      <c r="N300" s="163" t="s">
        <v>18</v>
      </c>
    </row>
    <row r="301" ht="33.75" customHeight="1" spans="1:14">
      <c r="A301" s="155"/>
      <c r="B301" s="159"/>
      <c r="C301" s="163"/>
      <c r="D301" s="166" t="s">
        <v>2228</v>
      </c>
      <c r="E301" s="162" t="s">
        <v>2229</v>
      </c>
      <c r="F301" s="162" t="s">
        <v>2230</v>
      </c>
      <c r="G301" s="162" t="s">
        <v>2231</v>
      </c>
      <c r="H301" s="162" t="s">
        <v>2232</v>
      </c>
      <c r="I301" s="162" t="s">
        <v>2233</v>
      </c>
      <c r="J301" s="162" t="s">
        <v>2234</v>
      </c>
      <c r="K301" s="162" t="s">
        <v>2235</v>
      </c>
      <c r="L301" s="162" t="s">
        <v>2236</v>
      </c>
      <c r="M301" s="162" t="s">
        <v>2237</v>
      </c>
      <c r="N301" s="163"/>
    </row>
    <row r="302" spans="1:14">
      <c r="A302" s="155"/>
      <c r="B302" s="159" t="s">
        <v>144</v>
      </c>
      <c r="C302" s="163" t="s">
        <v>18</v>
      </c>
      <c r="D302" s="164" t="s">
        <v>2238</v>
      </c>
      <c r="E302" s="165" t="s">
        <v>2239</v>
      </c>
      <c r="F302" s="165" t="s">
        <v>2240</v>
      </c>
      <c r="G302" s="165" t="s">
        <v>2241</v>
      </c>
      <c r="H302" s="165" t="s">
        <v>2242</v>
      </c>
      <c r="I302" s="165" t="s">
        <v>2243</v>
      </c>
      <c r="J302" s="165" t="s">
        <v>2244</v>
      </c>
      <c r="K302" s="165" t="s">
        <v>2245</v>
      </c>
      <c r="L302" s="165" t="s">
        <v>2246</v>
      </c>
      <c r="M302" s="165" t="s">
        <v>2247</v>
      </c>
      <c r="N302" s="163" t="s">
        <v>18</v>
      </c>
    </row>
    <row r="303" ht="33.75" customHeight="1" spans="1:14">
      <c r="A303" s="155"/>
      <c r="B303" s="159"/>
      <c r="C303" s="163"/>
      <c r="D303" s="166" t="s">
        <v>2248</v>
      </c>
      <c r="E303" s="162" t="s">
        <v>2249</v>
      </c>
      <c r="F303" s="162" t="s">
        <v>2250</v>
      </c>
      <c r="G303" s="162" t="s">
        <v>2251</v>
      </c>
      <c r="H303" s="162" t="s">
        <v>2252</v>
      </c>
      <c r="I303" s="162" t="s">
        <v>2253</v>
      </c>
      <c r="J303" s="162" t="s">
        <v>2254</v>
      </c>
      <c r="K303" s="162" t="s">
        <v>2255</v>
      </c>
      <c r="L303" s="162" t="s">
        <v>2256</v>
      </c>
      <c r="M303" s="162" t="s">
        <v>2257</v>
      </c>
      <c r="N303" s="163"/>
    </row>
    <row r="304" spans="1:14">
      <c r="A304" s="155"/>
      <c r="B304" s="159" t="s">
        <v>165</v>
      </c>
      <c r="C304" s="167" t="s">
        <v>18</v>
      </c>
      <c r="D304" s="165" t="s">
        <v>2258</v>
      </c>
      <c r="E304" s="165" t="s">
        <v>2259</v>
      </c>
      <c r="F304" s="165" t="s">
        <v>2260</v>
      </c>
      <c r="G304" s="165" t="s">
        <v>2261</v>
      </c>
      <c r="H304" s="165" t="s">
        <v>2262</v>
      </c>
      <c r="I304" s="165" t="s">
        <v>2263</v>
      </c>
      <c r="J304" s="165" t="s">
        <v>2264</v>
      </c>
      <c r="K304" s="165" t="s">
        <v>2265</v>
      </c>
      <c r="L304" s="165" t="s">
        <v>2266</v>
      </c>
      <c r="M304" s="165" t="s">
        <v>2267</v>
      </c>
      <c r="N304" s="167" t="s">
        <v>18</v>
      </c>
    </row>
    <row r="305" ht="33.75" customHeight="1" spans="1:14">
      <c r="A305" s="155"/>
      <c r="B305" s="159"/>
      <c r="C305" s="167"/>
      <c r="D305" s="162" t="s">
        <v>2268</v>
      </c>
      <c r="E305" s="162" t="s">
        <v>2269</v>
      </c>
      <c r="F305" s="162" t="s">
        <v>2270</v>
      </c>
      <c r="G305" s="162" t="s">
        <v>2271</v>
      </c>
      <c r="H305" s="162" t="s">
        <v>2272</v>
      </c>
      <c r="I305" s="162" t="s">
        <v>2273</v>
      </c>
      <c r="J305" s="162" t="s">
        <v>2274</v>
      </c>
      <c r="K305" s="162" t="s">
        <v>2275</v>
      </c>
      <c r="L305" s="162" t="s">
        <v>2276</v>
      </c>
      <c r="M305" s="162" t="s">
        <v>2277</v>
      </c>
      <c r="N305" s="167"/>
    </row>
    <row r="306" spans="1:14">
      <c r="A306" s="155"/>
      <c r="B306" s="155"/>
      <c r="C306" s="155"/>
      <c r="D306" s="168"/>
      <c r="E306" s="168"/>
      <c r="F306" s="168"/>
      <c r="G306" s="168"/>
      <c r="H306" s="168"/>
      <c r="I306" s="168"/>
      <c r="J306" s="168"/>
      <c r="K306" s="168"/>
      <c r="L306" s="168"/>
      <c r="M306" s="168"/>
      <c r="N306" s="155"/>
    </row>
    <row r="307" customHeight="1" spans="1:14">
      <c r="A307" s="155"/>
      <c r="B307" s="155"/>
      <c r="C307" s="155"/>
      <c r="D307" s="168"/>
      <c r="E307" s="168"/>
      <c r="F307" s="168"/>
      <c r="G307" s="168"/>
      <c r="H307" s="168"/>
      <c r="I307" s="168"/>
      <c r="J307" s="168"/>
      <c r="K307" s="168"/>
      <c r="L307" s="168"/>
      <c r="M307" s="168"/>
      <c r="N307" s="155"/>
    </row>
    <row r="308" spans="1:14">
      <c r="A308" s="155"/>
      <c r="B308" s="155"/>
      <c r="C308" s="155"/>
      <c r="D308" s="168"/>
      <c r="E308" s="168"/>
      <c r="F308" s="168"/>
      <c r="G308" s="168"/>
      <c r="H308" s="168"/>
      <c r="I308" s="168"/>
      <c r="J308" s="168"/>
      <c r="K308" s="168"/>
      <c r="L308" s="168"/>
      <c r="M308" s="168"/>
      <c r="N308" s="155"/>
    </row>
    <row r="309" ht="15.75" customHeight="1" spans="1:14">
      <c r="A309" s="155"/>
      <c r="B309" s="156" t="s">
        <v>2278</v>
      </c>
      <c r="C309" s="156"/>
      <c r="D309" s="156"/>
      <c r="E309" s="156"/>
      <c r="F309" s="156"/>
      <c r="G309" s="156"/>
      <c r="H309" s="156"/>
      <c r="I309" s="156"/>
      <c r="J309" s="156"/>
      <c r="K309" s="156"/>
      <c r="L309" s="156"/>
      <c r="M309" s="156"/>
      <c r="N309" s="156"/>
    </row>
    <row r="310" ht="15" spans="1:14">
      <c r="A310" s="155"/>
      <c r="B310" s="157"/>
      <c r="C310" s="158">
        <v>1</v>
      </c>
      <c r="D310" s="158">
        <v>2</v>
      </c>
      <c r="E310" s="158">
        <v>3</v>
      </c>
      <c r="F310" s="158">
        <v>4</v>
      </c>
      <c r="G310" s="158">
        <v>5</v>
      </c>
      <c r="H310" s="158">
        <v>6</v>
      </c>
      <c r="I310" s="158">
        <v>7</v>
      </c>
      <c r="J310" s="158">
        <v>8</v>
      </c>
      <c r="K310" s="158">
        <v>9</v>
      </c>
      <c r="L310" s="158">
        <v>10</v>
      </c>
      <c r="M310" s="158">
        <v>11</v>
      </c>
      <c r="N310" s="158">
        <v>12</v>
      </c>
    </row>
    <row r="311" customHeight="1" spans="1:14">
      <c r="A311" s="155"/>
      <c r="B311" s="159" t="s">
        <v>17</v>
      </c>
      <c r="C311" s="160" t="s">
        <v>18</v>
      </c>
      <c r="D311" s="161" t="s">
        <v>2279</v>
      </c>
      <c r="E311" s="161" t="s">
        <v>2280</v>
      </c>
      <c r="F311" s="161" t="s">
        <v>2281</v>
      </c>
      <c r="G311" s="161" t="s">
        <v>2282</v>
      </c>
      <c r="H311" s="161" t="s">
        <v>2283</v>
      </c>
      <c r="I311" s="161" t="s">
        <v>2284</v>
      </c>
      <c r="J311" s="161" t="s">
        <v>2285</v>
      </c>
      <c r="K311" s="161" t="s">
        <v>2286</v>
      </c>
      <c r="L311" s="161" t="s">
        <v>2287</v>
      </c>
      <c r="M311" s="161" t="s">
        <v>2288</v>
      </c>
      <c r="N311" s="163" t="s">
        <v>18</v>
      </c>
    </row>
    <row r="312" ht="33.75" spans="1:14">
      <c r="A312" s="155"/>
      <c r="B312" s="159"/>
      <c r="C312" s="160"/>
      <c r="D312" s="162" t="s">
        <v>2289</v>
      </c>
      <c r="E312" s="162" t="s">
        <v>2290</v>
      </c>
      <c r="F312" s="162" t="s">
        <v>2291</v>
      </c>
      <c r="G312" s="162" t="s">
        <v>2292</v>
      </c>
      <c r="H312" s="162" t="s">
        <v>2293</v>
      </c>
      <c r="I312" s="162" t="s">
        <v>2294</v>
      </c>
      <c r="J312" s="162" t="s">
        <v>2295</v>
      </c>
      <c r="K312" s="162" t="s">
        <v>2296</v>
      </c>
      <c r="L312" s="162" t="s">
        <v>2297</v>
      </c>
      <c r="M312" s="162" t="s">
        <v>2298</v>
      </c>
      <c r="N312" s="163"/>
    </row>
    <row r="313" spans="1:14">
      <c r="A313" s="155"/>
      <c r="B313" s="159" t="s">
        <v>39</v>
      </c>
      <c r="C313" s="163" t="s">
        <v>18</v>
      </c>
      <c r="D313" s="164" t="s">
        <v>2299</v>
      </c>
      <c r="E313" s="165" t="s">
        <v>2300</v>
      </c>
      <c r="F313" s="165" t="s">
        <v>2301</v>
      </c>
      <c r="G313" s="165" t="s">
        <v>2302</v>
      </c>
      <c r="H313" s="165" t="s">
        <v>2303</v>
      </c>
      <c r="I313" s="165" t="s">
        <v>2304</v>
      </c>
      <c r="J313" s="165" t="s">
        <v>2305</v>
      </c>
      <c r="K313" s="165" t="s">
        <v>2306</v>
      </c>
      <c r="L313" s="165" t="s">
        <v>2307</v>
      </c>
      <c r="M313" s="165" t="s">
        <v>2308</v>
      </c>
      <c r="N313" s="163" t="s">
        <v>18</v>
      </c>
    </row>
    <row r="314" ht="33.75" spans="1:14">
      <c r="A314" s="155"/>
      <c r="B314" s="159"/>
      <c r="C314" s="163"/>
      <c r="D314" s="166" t="s">
        <v>2309</v>
      </c>
      <c r="E314" s="162" t="s">
        <v>2310</v>
      </c>
      <c r="F314" s="162" t="s">
        <v>2311</v>
      </c>
      <c r="G314" s="162" t="s">
        <v>2312</v>
      </c>
      <c r="H314" s="162" t="s">
        <v>2313</v>
      </c>
      <c r="I314" s="162" t="s">
        <v>2314</v>
      </c>
      <c r="J314" s="162" t="s">
        <v>2315</v>
      </c>
      <c r="K314" s="162" t="s">
        <v>2316</v>
      </c>
      <c r="L314" s="162" t="s">
        <v>2317</v>
      </c>
      <c r="M314" s="162" t="s">
        <v>2318</v>
      </c>
      <c r="N314" s="163"/>
    </row>
    <row r="315" spans="1:14">
      <c r="A315" s="155"/>
      <c r="B315" s="159" t="s">
        <v>60</v>
      </c>
      <c r="C315" s="163" t="s">
        <v>18</v>
      </c>
      <c r="D315" s="164" t="s">
        <v>2319</v>
      </c>
      <c r="E315" s="165" t="s">
        <v>2320</v>
      </c>
      <c r="F315" s="165" t="s">
        <v>2321</v>
      </c>
      <c r="G315" s="165" t="s">
        <v>2322</v>
      </c>
      <c r="H315" s="165" t="s">
        <v>2323</v>
      </c>
      <c r="I315" s="165" t="s">
        <v>2324</v>
      </c>
      <c r="J315" s="165" t="s">
        <v>2325</v>
      </c>
      <c r="K315" s="165" t="s">
        <v>2326</v>
      </c>
      <c r="L315" s="165" t="s">
        <v>2327</v>
      </c>
      <c r="M315" s="165" t="s">
        <v>2328</v>
      </c>
      <c r="N315" s="163" t="s">
        <v>18</v>
      </c>
    </row>
    <row r="316" ht="22.5" customHeight="1" spans="1:14">
      <c r="A316" s="155"/>
      <c r="B316" s="159"/>
      <c r="C316" s="163"/>
      <c r="D316" s="166" t="s">
        <v>2329</v>
      </c>
      <c r="E316" s="162" t="s">
        <v>2330</v>
      </c>
      <c r="F316" s="162" t="s">
        <v>2331</v>
      </c>
      <c r="G316" s="162" t="s">
        <v>2332</v>
      </c>
      <c r="H316" s="162" t="s">
        <v>2333</v>
      </c>
      <c r="I316" s="162" t="s">
        <v>2334</v>
      </c>
      <c r="J316" s="162" t="s">
        <v>2335</v>
      </c>
      <c r="K316" s="162" t="s">
        <v>2336</v>
      </c>
      <c r="L316" s="162" t="s">
        <v>2337</v>
      </c>
      <c r="M316" s="162" t="s">
        <v>2338</v>
      </c>
      <c r="N316" s="163"/>
    </row>
    <row r="317" spans="1:14">
      <c r="A317" s="155"/>
      <c r="B317" s="159" t="s">
        <v>81</v>
      </c>
      <c r="C317" s="163" t="s">
        <v>18</v>
      </c>
      <c r="D317" s="164" t="s">
        <v>2339</v>
      </c>
      <c r="E317" s="165" t="s">
        <v>2340</v>
      </c>
      <c r="F317" s="165" t="s">
        <v>2341</v>
      </c>
      <c r="G317" s="165" t="s">
        <v>2342</v>
      </c>
      <c r="H317" s="165" t="s">
        <v>2343</v>
      </c>
      <c r="I317" s="165" t="s">
        <v>2344</v>
      </c>
      <c r="J317" s="165" t="s">
        <v>2345</v>
      </c>
      <c r="K317" s="165" t="s">
        <v>2346</v>
      </c>
      <c r="L317" s="165" t="s">
        <v>2347</v>
      </c>
      <c r="M317" s="165" t="s">
        <v>2348</v>
      </c>
      <c r="N317" s="163" t="s">
        <v>18</v>
      </c>
    </row>
    <row r="318" ht="22.5" customHeight="1" spans="1:14">
      <c r="A318" s="155"/>
      <c r="B318" s="159"/>
      <c r="C318" s="163"/>
      <c r="D318" s="166" t="s">
        <v>2349</v>
      </c>
      <c r="E318" s="162" t="s">
        <v>2350</v>
      </c>
      <c r="F318" s="162" t="s">
        <v>2351</v>
      </c>
      <c r="G318" s="162" t="s">
        <v>2352</v>
      </c>
      <c r="H318" s="162" t="s">
        <v>2353</v>
      </c>
      <c r="I318" s="162" t="s">
        <v>2354</v>
      </c>
      <c r="J318" s="162" t="s">
        <v>2355</v>
      </c>
      <c r="K318" s="162" t="s">
        <v>2356</v>
      </c>
      <c r="L318" s="162" t="s">
        <v>2357</v>
      </c>
      <c r="M318" s="162" t="s">
        <v>2358</v>
      </c>
      <c r="N318" s="163"/>
    </row>
    <row r="319" spans="1:14">
      <c r="A319" s="155"/>
      <c r="B319" s="159" t="s">
        <v>102</v>
      </c>
      <c r="C319" s="163" t="s">
        <v>18</v>
      </c>
      <c r="D319" s="164" t="s">
        <v>2359</v>
      </c>
      <c r="E319" s="165" t="s">
        <v>2360</v>
      </c>
      <c r="F319" s="165" t="s">
        <v>2361</v>
      </c>
      <c r="G319" s="165" t="s">
        <v>2362</v>
      </c>
      <c r="H319" s="165" t="s">
        <v>2363</v>
      </c>
      <c r="I319" s="165" t="s">
        <v>2364</v>
      </c>
      <c r="J319" s="165" t="s">
        <v>2365</v>
      </c>
      <c r="K319" s="165" t="s">
        <v>2366</v>
      </c>
      <c r="L319" s="165" t="s">
        <v>2367</v>
      </c>
      <c r="M319" s="165" t="s">
        <v>2368</v>
      </c>
      <c r="N319" s="163" t="s">
        <v>18</v>
      </c>
    </row>
    <row r="320" ht="33.75" customHeight="1" spans="1:14">
      <c r="A320" s="155"/>
      <c r="B320" s="159"/>
      <c r="C320" s="163"/>
      <c r="D320" s="166" t="s">
        <v>2369</v>
      </c>
      <c r="E320" s="162" t="s">
        <v>2370</v>
      </c>
      <c r="F320" s="162" t="s">
        <v>2371</v>
      </c>
      <c r="G320" s="162" t="s">
        <v>2372</v>
      </c>
      <c r="H320" s="162" t="s">
        <v>2373</v>
      </c>
      <c r="I320" s="162" t="s">
        <v>2374</v>
      </c>
      <c r="J320" s="162" t="s">
        <v>2375</v>
      </c>
      <c r="K320" s="162" t="s">
        <v>2376</v>
      </c>
      <c r="L320" s="162" t="s">
        <v>2377</v>
      </c>
      <c r="M320" s="162" t="s">
        <v>2378</v>
      </c>
      <c r="N320" s="163"/>
    </row>
    <row r="321" spans="1:14">
      <c r="A321" s="155"/>
      <c r="B321" s="159" t="s">
        <v>123</v>
      </c>
      <c r="C321" s="163" t="s">
        <v>18</v>
      </c>
      <c r="D321" s="164" t="s">
        <v>2379</v>
      </c>
      <c r="E321" s="165" t="s">
        <v>2380</v>
      </c>
      <c r="F321" s="165" t="s">
        <v>2381</v>
      </c>
      <c r="G321" s="165" t="s">
        <v>2382</v>
      </c>
      <c r="H321" s="165" t="s">
        <v>2383</v>
      </c>
      <c r="I321" s="165" t="s">
        <v>2384</v>
      </c>
      <c r="J321" s="165" t="s">
        <v>2385</v>
      </c>
      <c r="K321" s="165" t="s">
        <v>2386</v>
      </c>
      <c r="L321" s="165" t="s">
        <v>2387</v>
      </c>
      <c r="M321" s="165" t="s">
        <v>2388</v>
      </c>
      <c r="N321" s="163" t="s">
        <v>18</v>
      </c>
    </row>
    <row r="322" ht="33.75" customHeight="1" spans="1:14">
      <c r="A322" s="155"/>
      <c r="B322" s="159"/>
      <c r="C322" s="163"/>
      <c r="D322" s="166" t="s">
        <v>2389</v>
      </c>
      <c r="E322" s="162" t="s">
        <v>2390</v>
      </c>
      <c r="F322" s="162" t="s">
        <v>2391</v>
      </c>
      <c r="G322" s="162" t="s">
        <v>2392</v>
      </c>
      <c r="H322" s="162" t="s">
        <v>2393</v>
      </c>
      <c r="I322" s="162" t="s">
        <v>2394</v>
      </c>
      <c r="J322" s="162" t="s">
        <v>2395</v>
      </c>
      <c r="K322" s="162" t="s">
        <v>2396</v>
      </c>
      <c r="L322" s="162" t="s">
        <v>2397</v>
      </c>
      <c r="M322" s="162" t="s">
        <v>2398</v>
      </c>
      <c r="N322" s="163"/>
    </row>
    <row r="323" spans="1:14">
      <c r="A323" s="155"/>
      <c r="B323" s="159" t="s">
        <v>144</v>
      </c>
      <c r="C323" s="163" t="s">
        <v>18</v>
      </c>
      <c r="D323" s="164" t="s">
        <v>2399</v>
      </c>
      <c r="E323" s="165" t="s">
        <v>2400</v>
      </c>
      <c r="F323" s="165" t="s">
        <v>2401</v>
      </c>
      <c r="G323" s="165" t="s">
        <v>2402</v>
      </c>
      <c r="H323" s="165" t="s">
        <v>2403</v>
      </c>
      <c r="I323" s="165" t="s">
        <v>2404</v>
      </c>
      <c r="J323" s="165" t="s">
        <v>2405</v>
      </c>
      <c r="K323" s="165" t="s">
        <v>2406</v>
      </c>
      <c r="L323" s="165" t="s">
        <v>2407</v>
      </c>
      <c r="M323" s="165" t="s">
        <v>2408</v>
      </c>
      <c r="N323" s="163" t="s">
        <v>18</v>
      </c>
    </row>
    <row r="324" ht="22.5" customHeight="1" spans="1:14">
      <c r="A324" s="155"/>
      <c r="B324" s="159"/>
      <c r="C324" s="163"/>
      <c r="D324" s="166" t="s">
        <v>2409</v>
      </c>
      <c r="E324" s="162" t="s">
        <v>2410</v>
      </c>
      <c r="F324" s="162" t="s">
        <v>2411</v>
      </c>
      <c r="G324" s="162" t="s">
        <v>2412</v>
      </c>
      <c r="H324" s="162" t="s">
        <v>2413</v>
      </c>
      <c r="I324" s="162" t="s">
        <v>2414</v>
      </c>
      <c r="J324" s="162" t="s">
        <v>2415</v>
      </c>
      <c r="K324" s="162" t="s">
        <v>2416</v>
      </c>
      <c r="L324" s="162" t="s">
        <v>2417</v>
      </c>
      <c r="M324" s="162" t="s">
        <v>2418</v>
      </c>
      <c r="N324" s="163"/>
    </row>
    <row r="325" spans="1:14">
      <c r="A325" s="155"/>
      <c r="B325" s="159" t="s">
        <v>165</v>
      </c>
      <c r="C325" s="167" t="s">
        <v>18</v>
      </c>
      <c r="D325" s="165" t="s">
        <v>2419</v>
      </c>
      <c r="E325" s="165" t="s">
        <v>2420</v>
      </c>
      <c r="F325" s="165" t="s">
        <v>2421</v>
      </c>
      <c r="G325" s="165" t="s">
        <v>2422</v>
      </c>
      <c r="H325" s="165" t="s">
        <v>2423</v>
      </c>
      <c r="I325" s="165" t="s">
        <v>2424</v>
      </c>
      <c r="J325" s="165" t="s">
        <v>2425</v>
      </c>
      <c r="K325" s="165" t="s">
        <v>2426</v>
      </c>
      <c r="L325" s="165" t="s">
        <v>2427</v>
      </c>
      <c r="M325" s="165" t="s">
        <v>2428</v>
      </c>
      <c r="N325" s="167" t="s">
        <v>18</v>
      </c>
    </row>
    <row r="326" ht="33.75" customHeight="1" spans="1:14">
      <c r="A326" s="155"/>
      <c r="B326" s="159"/>
      <c r="C326" s="167"/>
      <c r="D326" s="162" t="s">
        <v>2429</v>
      </c>
      <c r="E326" s="162" t="s">
        <v>2430</v>
      </c>
      <c r="F326" s="162" t="s">
        <v>2431</v>
      </c>
      <c r="G326" s="162" t="s">
        <v>2432</v>
      </c>
      <c r="H326" s="162" t="s">
        <v>2433</v>
      </c>
      <c r="I326" s="162" t="s">
        <v>2434</v>
      </c>
      <c r="J326" s="162" t="s">
        <v>2435</v>
      </c>
      <c r="K326" s="162" t="s">
        <v>2436</v>
      </c>
      <c r="L326" s="162" t="s">
        <v>2437</v>
      </c>
      <c r="M326" s="162" t="s">
        <v>2438</v>
      </c>
      <c r="N326" s="167"/>
    </row>
    <row r="327" spans="1:14">
      <c r="A327" s="155"/>
      <c r="B327" s="155"/>
      <c r="C327" s="155"/>
      <c r="D327" s="168"/>
      <c r="E327" s="168"/>
      <c r="F327" s="168"/>
      <c r="G327" s="168"/>
      <c r="H327" s="168"/>
      <c r="I327" s="168"/>
      <c r="J327" s="168"/>
      <c r="K327" s="168"/>
      <c r="L327" s="168"/>
      <c r="M327" s="168"/>
      <c r="N327" s="155"/>
    </row>
    <row r="328" customHeight="1" spans="1:14">
      <c r="A328" s="155"/>
      <c r="B328" s="155"/>
      <c r="C328" s="155"/>
      <c r="D328" s="168"/>
      <c r="E328" s="168"/>
      <c r="F328" s="168"/>
      <c r="G328" s="168"/>
      <c r="H328" s="168"/>
      <c r="I328" s="168"/>
      <c r="J328" s="168"/>
      <c r="K328" s="168"/>
      <c r="L328" s="168"/>
      <c r="M328" s="168"/>
      <c r="N328" s="155"/>
    </row>
    <row r="329" spans="1:14">
      <c r="A329" s="155"/>
      <c r="B329" s="155"/>
      <c r="C329" s="155"/>
      <c r="D329" s="168"/>
      <c r="E329" s="168"/>
      <c r="F329" s="168"/>
      <c r="G329" s="168"/>
      <c r="H329" s="168"/>
      <c r="I329" s="168"/>
      <c r="J329" s="168"/>
      <c r="K329" s="168"/>
      <c r="L329" s="168"/>
      <c r="M329" s="168"/>
      <c r="N329" s="155"/>
    </row>
    <row r="330" ht="15.75" customHeight="1" spans="1:14">
      <c r="A330" s="155"/>
      <c r="B330" s="156" t="s">
        <v>2439</v>
      </c>
      <c r="C330" s="156"/>
      <c r="D330" s="156"/>
      <c r="E330" s="156"/>
      <c r="F330" s="156"/>
      <c r="G330" s="156"/>
      <c r="H330" s="156"/>
      <c r="I330" s="156"/>
      <c r="J330" s="156"/>
      <c r="K330" s="156"/>
      <c r="L330" s="156"/>
      <c r="M330" s="156"/>
      <c r="N330" s="156"/>
    </row>
    <row r="331" ht="15" spans="1:14">
      <c r="A331" s="155"/>
      <c r="B331" s="157"/>
      <c r="C331" s="158">
        <v>1</v>
      </c>
      <c r="D331" s="158">
        <v>2</v>
      </c>
      <c r="E331" s="158">
        <v>3</v>
      </c>
      <c r="F331" s="158">
        <v>4</v>
      </c>
      <c r="G331" s="158">
        <v>5</v>
      </c>
      <c r="H331" s="158">
        <v>6</v>
      </c>
      <c r="I331" s="158">
        <v>7</v>
      </c>
      <c r="J331" s="158">
        <v>8</v>
      </c>
      <c r="K331" s="158">
        <v>9</v>
      </c>
      <c r="L331" s="158">
        <v>10</v>
      </c>
      <c r="M331" s="158">
        <v>11</v>
      </c>
      <c r="N331" s="158">
        <v>12</v>
      </c>
    </row>
    <row r="332" customHeight="1" spans="1:14">
      <c r="A332" s="155"/>
      <c r="B332" s="159" t="s">
        <v>17</v>
      </c>
      <c r="C332" s="160" t="s">
        <v>18</v>
      </c>
      <c r="D332" s="161" t="s">
        <v>2440</v>
      </c>
      <c r="E332" s="161" t="s">
        <v>2441</v>
      </c>
      <c r="F332" s="161" t="s">
        <v>2442</v>
      </c>
      <c r="G332" s="161" t="s">
        <v>2443</v>
      </c>
      <c r="H332" s="161" t="s">
        <v>2444</v>
      </c>
      <c r="I332" s="161" t="s">
        <v>2445</v>
      </c>
      <c r="J332" s="161" t="s">
        <v>2446</v>
      </c>
      <c r="K332" s="161" t="s">
        <v>2447</v>
      </c>
      <c r="L332" s="161" t="s">
        <v>2448</v>
      </c>
      <c r="M332" s="161" t="s">
        <v>2449</v>
      </c>
      <c r="N332" s="163" t="s">
        <v>18</v>
      </c>
    </row>
    <row r="333" ht="22.5" spans="1:14">
      <c r="A333" s="155"/>
      <c r="B333" s="159"/>
      <c r="C333" s="160"/>
      <c r="D333" s="162" t="s">
        <v>2450</v>
      </c>
      <c r="E333" s="162" t="s">
        <v>2451</v>
      </c>
      <c r="F333" s="162" t="s">
        <v>2452</v>
      </c>
      <c r="G333" s="162" t="s">
        <v>2453</v>
      </c>
      <c r="H333" s="162" t="s">
        <v>2454</v>
      </c>
      <c r="I333" s="162" t="s">
        <v>2455</v>
      </c>
      <c r="J333" s="162" t="s">
        <v>2456</v>
      </c>
      <c r="K333" s="162" t="s">
        <v>2457</v>
      </c>
      <c r="L333" s="162" t="s">
        <v>2458</v>
      </c>
      <c r="M333" s="162" t="s">
        <v>2459</v>
      </c>
      <c r="N333" s="163"/>
    </row>
    <row r="334" spans="1:14">
      <c r="A334" s="155"/>
      <c r="B334" s="159" t="s">
        <v>39</v>
      </c>
      <c r="C334" s="163" t="s">
        <v>18</v>
      </c>
      <c r="D334" s="164" t="s">
        <v>2460</v>
      </c>
      <c r="E334" s="165" t="s">
        <v>2461</v>
      </c>
      <c r="F334" s="165" t="s">
        <v>2462</v>
      </c>
      <c r="G334" s="165" t="s">
        <v>2463</v>
      </c>
      <c r="H334" s="165" t="s">
        <v>2464</v>
      </c>
      <c r="I334" s="165" t="s">
        <v>2465</v>
      </c>
      <c r="J334" s="165" t="s">
        <v>2466</v>
      </c>
      <c r="K334" s="165" t="s">
        <v>2467</v>
      </c>
      <c r="L334" s="165" t="s">
        <v>2468</v>
      </c>
      <c r="M334" s="165" t="s">
        <v>2469</v>
      </c>
      <c r="N334" s="163" t="s">
        <v>18</v>
      </c>
    </row>
    <row r="335" ht="33.75" spans="1:14">
      <c r="A335" s="155"/>
      <c r="B335" s="159"/>
      <c r="C335" s="163"/>
      <c r="D335" s="166" t="s">
        <v>2470</v>
      </c>
      <c r="E335" s="162" t="s">
        <v>2471</v>
      </c>
      <c r="F335" s="162" t="s">
        <v>2472</v>
      </c>
      <c r="G335" s="162" t="s">
        <v>2473</v>
      </c>
      <c r="H335" s="162" t="s">
        <v>2474</v>
      </c>
      <c r="I335" s="162" t="s">
        <v>2475</v>
      </c>
      <c r="J335" s="162" t="s">
        <v>2476</v>
      </c>
      <c r="K335" s="162" t="s">
        <v>2477</v>
      </c>
      <c r="L335" s="162" t="s">
        <v>2478</v>
      </c>
      <c r="M335" s="162" t="s">
        <v>2479</v>
      </c>
      <c r="N335" s="163"/>
    </row>
    <row r="336" spans="1:14">
      <c r="A336" s="155"/>
      <c r="B336" s="159" t="s">
        <v>60</v>
      </c>
      <c r="C336" s="163" t="s">
        <v>18</v>
      </c>
      <c r="D336" s="164" t="s">
        <v>2480</v>
      </c>
      <c r="E336" s="165" t="s">
        <v>2481</v>
      </c>
      <c r="F336" s="165" t="s">
        <v>2482</v>
      </c>
      <c r="G336" s="165" t="s">
        <v>2483</v>
      </c>
      <c r="H336" s="165" t="s">
        <v>2484</v>
      </c>
      <c r="I336" s="165" t="s">
        <v>2485</v>
      </c>
      <c r="J336" s="165" t="s">
        <v>2486</v>
      </c>
      <c r="K336" s="165" t="s">
        <v>2487</v>
      </c>
      <c r="L336" s="165" t="s">
        <v>2488</v>
      </c>
      <c r="M336" s="165" t="s">
        <v>2489</v>
      </c>
      <c r="N336" s="163" t="s">
        <v>18</v>
      </c>
    </row>
    <row r="337" ht="33.75" customHeight="1" spans="1:14">
      <c r="A337" s="155"/>
      <c r="B337" s="159"/>
      <c r="C337" s="163"/>
      <c r="D337" s="166" t="s">
        <v>2490</v>
      </c>
      <c r="E337" s="162" t="s">
        <v>2491</v>
      </c>
      <c r="F337" s="162" t="s">
        <v>2492</v>
      </c>
      <c r="G337" s="162" t="s">
        <v>2493</v>
      </c>
      <c r="H337" s="162" t="s">
        <v>2494</v>
      </c>
      <c r="I337" s="162" t="s">
        <v>2495</v>
      </c>
      <c r="J337" s="162" t="s">
        <v>2496</v>
      </c>
      <c r="K337" s="162" t="s">
        <v>2497</v>
      </c>
      <c r="L337" s="162" t="s">
        <v>2498</v>
      </c>
      <c r="M337" s="162" t="s">
        <v>2499</v>
      </c>
      <c r="N337" s="163"/>
    </row>
    <row r="338" spans="1:14">
      <c r="A338" s="155"/>
      <c r="B338" s="159" t="s">
        <v>81</v>
      </c>
      <c r="C338" s="163" t="s">
        <v>18</v>
      </c>
      <c r="D338" s="164" t="s">
        <v>2500</v>
      </c>
      <c r="E338" s="165" t="s">
        <v>2501</v>
      </c>
      <c r="F338" s="165" t="s">
        <v>2502</v>
      </c>
      <c r="G338" s="165" t="s">
        <v>2503</v>
      </c>
      <c r="H338" s="165" t="s">
        <v>2504</v>
      </c>
      <c r="I338" s="165" t="s">
        <v>2505</v>
      </c>
      <c r="J338" s="165" t="s">
        <v>2506</v>
      </c>
      <c r="K338" s="165" t="s">
        <v>2507</v>
      </c>
      <c r="L338" s="165" t="s">
        <v>2508</v>
      </c>
      <c r="M338" s="165" t="s">
        <v>2509</v>
      </c>
      <c r="N338" s="163" t="s">
        <v>18</v>
      </c>
    </row>
    <row r="339" ht="22.5" customHeight="1" spans="1:14">
      <c r="A339" s="155"/>
      <c r="B339" s="159"/>
      <c r="C339" s="163"/>
      <c r="D339" s="166" t="s">
        <v>2510</v>
      </c>
      <c r="E339" s="162" t="s">
        <v>2511</v>
      </c>
      <c r="F339" s="162" t="s">
        <v>2512</v>
      </c>
      <c r="G339" s="162" t="s">
        <v>2513</v>
      </c>
      <c r="H339" s="162" t="s">
        <v>2514</v>
      </c>
      <c r="I339" s="162" t="s">
        <v>2515</v>
      </c>
      <c r="J339" s="162" t="s">
        <v>2516</v>
      </c>
      <c r="K339" s="162" t="s">
        <v>2517</v>
      </c>
      <c r="L339" s="162" t="s">
        <v>2518</v>
      </c>
      <c r="M339" s="162" t="s">
        <v>2519</v>
      </c>
      <c r="N339" s="163"/>
    </row>
    <row r="340" spans="1:14">
      <c r="A340" s="155"/>
      <c r="B340" s="159" t="s">
        <v>102</v>
      </c>
      <c r="C340" s="163" t="s">
        <v>18</v>
      </c>
      <c r="D340" s="164" t="s">
        <v>2520</v>
      </c>
      <c r="E340" s="165" t="s">
        <v>2521</v>
      </c>
      <c r="F340" s="165" t="s">
        <v>2522</v>
      </c>
      <c r="G340" s="165" t="s">
        <v>2523</v>
      </c>
      <c r="H340" s="165" t="s">
        <v>2524</v>
      </c>
      <c r="I340" s="165" t="s">
        <v>2525</v>
      </c>
      <c r="J340" s="165" t="s">
        <v>2526</v>
      </c>
      <c r="K340" s="165" t="s">
        <v>2527</v>
      </c>
      <c r="L340" s="165" t="s">
        <v>2528</v>
      </c>
      <c r="M340" s="165" t="s">
        <v>2529</v>
      </c>
      <c r="N340" s="163" t="s">
        <v>18</v>
      </c>
    </row>
    <row r="341" ht="22.5" customHeight="1" spans="1:14">
      <c r="A341" s="155"/>
      <c r="B341" s="159"/>
      <c r="C341" s="163"/>
      <c r="D341" s="166" t="s">
        <v>2530</v>
      </c>
      <c r="E341" s="162" t="s">
        <v>2531</v>
      </c>
      <c r="F341" s="162" t="s">
        <v>2532</v>
      </c>
      <c r="G341" s="162" t="s">
        <v>2533</v>
      </c>
      <c r="H341" s="162" t="s">
        <v>2534</v>
      </c>
      <c r="I341" s="162" t="s">
        <v>2535</v>
      </c>
      <c r="J341" s="162" t="s">
        <v>2536</v>
      </c>
      <c r="K341" s="162" t="s">
        <v>2537</v>
      </c>
      <c r="L341" s="162" t="s">
        <v>2538</v>
      </c>
      <c r="M341" s="162" t="s">
        <v>2539</v>
      </c>
      <c r="N341" s="163"/>
    </row>
    <row r="342" spans="1:14">
      <c r="A342" s="155"/>
      <c r="B342" s="159" t="s">
        <v>123</v>
      </c>
      <c r="C342" s="163" t="s">
        <v>18</v>
      </c>
      <c r="D342" s="164" t="s">
        <v>2540</v>
      </c>
      <c r="E342" s="165" t="s">
        <v>2541</v>
      </c>
      <c r="F342" s="165" t="s">
        <v>2542</v>
      </c>
      <c r="G342" s="165" t="s">
        <v>2543</v>
      </c>
      <c r="H342" s="165" t="s">
        <v>2544</v>
      </c>
      <c r="I342" s="165" t="s">
        <v>2545</v>
      </c>
      <c r="J342" s="165" t="s">
        <v>2546</v>
      </c>
      <c r="K342" s="165" t="s">
        <v>2547</v>
      </c>
      <c r="L342" s="165" t="s">
        <v>2548</v>
      </c>
      <c r="M342" s="165" t="s">
        <v>2549</v>
      </c>
      <c r="N342" s="163" t="s">
        <v>18</v>
      </c>
    </row>
    <row r="343" ht="33.75" customHeight="1" spans="1:14">
      <c r="A343" s="155"/>
      <c r="B343" s="159"/>
      <c r="C343" s="163"/>
      <c r="D343" s="166" t="s">
        <v>2550</v>
      </c>
      <c r="E343" s="162" t="s">
        <v>2551</v>
      </c>
      <c r="F343" s="162" t="s">
        <v>2552</v>
      </c>
      <c r="G343" s="162" t="s">
        <v>2553</v>
      </c>
      <c r="H343" s="162" t="s">
        <v>2554</v>
      </c>
      <c r="I343" s="162" t="s">
        <v>2555</v>
      </c>
      <c r="J343" s="162" t="s">
        <v>2556</v>
      </c>
      <c r="K343" s="162" t="s">
        <v>2557</v>
      </c>
      <c r="L343" s="162" t="s">
        <v>2558</v>
      </c>
      <c r="M343" s="162" t="s">
        <v>2559</v>
      </c>
      <c r="N343" s="163"/>
    </row>
    <row r="344" spans="1:14">
      <c r="A344" s="155"/>
      <c r="B344" s="159" t="s">
        <v>144</v>
      </c>
      <c r="C344" s="163" t="s">
        <v>18</v>
      </c>
      <c r="D344" s="164" t="s">
        <v>2560</v>
      </c>
      <c r="E344" s="165" t="s">
        <v>2561</v>
      </c>
      <c r="F344" s="165" t="s">
        <v>2562</v>
      </c>
      <c r="G344" s="165" t="s">
        <v>2563</v>
      </c>
      <c r="H344" s="165" t="s">
        <v>2564</v>
      </c>
      <c r="I344" s="165" t="s">
        <v>2565</v>
      </c>
      <c r="J344" s="165" t="s">
        <v>2566</v>
      </c>
      <c r="K344" s="165" t="s">
        <v>2567</v>
      </c>
      <c r="L344" s="165" t="s">
        <v>2568</v>
      </c>
      <c r="M344" s="165" t="s">
        <v>2569</v>
      </c>
      <c r="N344" s="163" t="s">
        <v>18</v>
      </c>
    </row>
    <row r="345" ht="22.5" customHeight="1" spans="1:14">
      <c r="A345" s="155"/>
      <c r="B345" s="159"/>
      <c r="C345" s="163"/>
      <c r="D345" s="166" t="s">
        <v>2570</v>
      </c>
      <c r="E345" s="162" t="s">
        <v>2571</v>
      </c>
      <c r="F345" s="162" t="s">
        <v>2572</v>
      </c>
      <c r="G345" s="162" t="s">
        <v>2573</v>
      </c>
      <c r="H345" s="162" t="s">
        <v>2574</v>
      </c>
      <c r="I345" s="162" t="s">
        <v>2575</v>
      </c>
      <c r="J345" s="162" t="s">
        <v>2576</v>
      </c>
      <c r="K345" s="162" t="s">
        <v>2577</v>
      </c>
      <c r="L345" s="162" t="s">
        <v>2578</v>
      </c>
      <c r="M345" s="162" t="s">
        <v>2579</v>
      </c>
      <c r="N345" s="163"/>
    </row>
    <row r="346" spans="1:14">
      <c r="A346" s="155"/>
      <c r="B346" s="159" t="s">
        <v>165</v>
      </c>
      <c r="C346" s="167" t="s">
        <v>18</v>
      </c>
      <c r="D346" s="165" t="s">
        <v>2580</v>
      </c>
      <c r="E346" s="165" t="s">
        <v>2581</v>
      </c>
      <c r="F346" s="165" t="s">
        <v>2582</v>
      </c>
      <c r="G346" s="165" t="s">
        <v>2583</v>
      </c>
      <c r="H346" s="165" t="s">
        <v>2584</v>
      </c>
      <c r="I346" s="165" t="s">
        <v>2585</v>
      </c>
      <c r="J346" s="165" t="s">
        <v>2586</v>
      </c>
      <c r="K346" s="165" t="s">
        <v>2587</v>
      </c>
      <c r="L346" s="165" t="s">
        <v>2588</v>
      </c>
      <c r="M346" s="165" t="s">
        <v>2589</v>
      </c>
      <c r="N346" s="167" t="s">
        <v>18</v>
      </c>
    </row>
    <row r="347" ht="22.5" customHeight="1" spans="1:14">
      <c r="A347" s="155"/>
      <c r="B347" s="159"/>
      <c r="C347" s="167"/>
      <c r="D347" s="162" t="s">
        <v>2590</v>
      </c>
      <c r="E347" s="162" t="s">
        <v>2591</v>
      </c>
      <c r="F347" s="162" t="s">
        <v>2592</v>
      </c>
      <c r="G347" s="162" t="s">
        <v>2593</v>
      </c>
      <c r="H347" s="162" t="s">
        <v>2594</v>
      </c>
      <c r="I347" s="162" t="s">
        <v>2595</v>
      </c>
      <c r="J347" s="162" t="s">
        <v>2596</v>
      </c>
      <c r="K347" s="162" t="s">
        <v>2597</v>
      </c>
      <c r="L347" s="162" t="s">
        <v>2598</v>
      </c>
      <c r="M347" s="162" t="s">
        <v>2599</v>
      </c>
      <c r="N347" s="167"/>
    </row>
    <row r="348" spans="1:14">
      <c r="A348" s="155"/>
      <c r="B348" s="155"/>
      <c r="C348" s="155"/>
      <c r="D348" s="168"/>
      <c r="E348" s="168"/>
      <c r="F348" s="168"/>
      <c r="G348" s="168"/>
      <c r="H348" s="168"/>
      <c r="I348" s="168"/>
      <c r="J348" s="168"/>
      <c r="K348" s="168"/>
      <c r="L348" s="168"/>
      <c r="M348" s="168"/>
      <c r="N348" s="155"/>
    </row>
    <row r="349" customHeight="1" spans="1:14">
      <c r="A349" s="155"/>
      <c r="B349" s="155"/>
      <c r="C349" s="155"/>
      <c r="D349" s="168"/>
      <c r="E349" s="168"/>
      <c r="F349" s="168"/>
      <c r="G349" s="168"/>
      <c r="H349" s="168"/>
      <c r="I349" s="168"/>
      <c r="J349" s="168"/>
      <c r="K349" s="168"/>
      <c r="L349" s="168"/>
      <c r="M349" s="168"/>
      <c r="N349" s="155"/>
    </row>
    <row r="350" spans="1:14">
      <c r="A350" s="155"/>
      <c r="B350" s="155"/>
      <c r="C350" s="155"/>
      <c r="D350" s="168"/>
      <c r="E350" s="168"/>
      <c r="F350" s="168"/>
      <c r="G350" s="168"/>
      <c r="H350" s="168"/>
      <c r="I350" s="168"/>
      <c r="J350" s="168"/>
      <c r="K350" s="168"/>
      <c r="L350" s="168"/>
      <c r="M350" s="168"/>
      <c r="N350" s="155"/>
    </row>
    <row r="351" ht="15.75" customHeight="1" spans="1:14">
      <c r="A351" s="155"/>
      <c r="B351" s="156" t="s">
        <v>2600</v>
      </c>
      <c r="C351" s="156"/>
      <c r="D351" s="156"/>
      <c r="E351" s="156"/>
      <c r="F351" s="156"/>
      <c r="G351" s="156"/>
      <c r="H351" s="156"/>
      <c r="I351" s="156"/>
      <c r="J351" s="156"/>
      <c r="K351" s="156"/>
      <c r="L351" s="156"/>
      <c r="M351" s="156"/>
      <c r="N351" s="156"/>
    </row>
    <row r="352" ht="15" spans="1:14">
      <c r="A352" s="155"/>
      <c r="B352" s="157"/>
      <c r="C352" s="158">
        <v>1</v>
      </c>
      <c r="D352" s="158">
        <v>2</v>
      </c>
      <c r="E352" s="158">
        <v>3</v>
      </c>
      <c r="F352" s="158">
        <v>4</v>
      </c>
      <c r="G352" s="158">
        <v>5</v>
      </c>
      <c r="H352" s="158">
        <v>6</v>
      </c>
      <c r="I352" s="158">
        <v>7</v>
      </c>
      <c r="J352" s="158">
        <v>8</v>
      </c>
      <c r="K352" s="158">
        <v>9</v>
      </c>
      <c r="L352" s="158">
        <v>10</v>
      </c>
      <c r="M352" s="158">
        <v>11</v>
      </c>
      <c r="N352" s="158">
        <v>12</v>
      </c>
    </row>
    <row r="353" customHeight="1" spans="1:14">
      <c r="A353" s="155"/>
      <c r="B353" s="159" t="s">
        <v>17</v>
      </c>
      <c r="C353" s="160" t="s">
        <v>18</v>
      </c>
      <c r="D353" s="161" t="s">
        <v>2601</v>
      </c>
      <c r="E353" s="161" t="s">
        <v>2602</v>
      </c>
      <c r="F353" s="161" t="s">
        <v>2603</v>
      </c>
      <c r="G353" s="161" t="s">
        <v>2604</v>
      </c>
      <c r="H353" s="161" t="s">
        <v>2605</v>
      </c>
      <c r="I353" s="161" t="s">
        <v>2606</v>
      </c>
      <c r="J353" s="161" t="s">
        <v>2607</v>
      </c>
      <c r="K353" s="161" t="s">
        <v>2608</v>
      </c>
      <c r="L353" s="161" t="s">
        <v>2609</v>
      </c>
      <c r="M353" s="161" t="s">
        <v>2610</v>
      </c>
      <c r="N353" s="163" t="s">
        <v>18</v>
      </c>
    </row>
    <row r="354" ht="33.75" spans="1:14">
      <c r="A354" s="155"/>
      <c r="B354" s="159"/>
      <c r="C354" s="160"/>
      <c r="D354" s="162" t="s">
        <v>2611</v>
      </c>
      <c r="E354" s="162" t="s">
        <v>2612</v>
      </c>
      <c r="F354" s="162" t="s">
        <v>2613</v>
      </c>
      <c r="G354" s="162" t="s">
        <v>2614</v>
      </c>
      <c r="H354" s="162" t="s">
        <v>2615</v>
      </c>
      <c r="I354" s="162" t="s">
        <v>2616</v>
      </c>
      <c r="J354" s="162" t="s">
        <v>2617</v>
      </c>
      <c r="K354" s="162" t="s">
        <v>2618</v>
      </c>
      <c r="L354" s="162" t="s">
        <v>2619</v>
      </c>
      <c r="M354" s="162" t="s">
        <v>2620</v>
      </c>
      <c r="N354" s="163"/>
    </row>
    <row r="355" spans="1:14">
      <c r="A355" s="155"/>
      <c r="B355" s="159" t="s">
        <v>39</v>
      </c>
      <c r="C355" s="163" t="s">
        <v>18</v>
      </c>
      <c r="D355" s="164" t="s">
        <v>2621</v>
      </c>
      <c r="E355" s="165" t="s">
        <v>2622</v>
      </c>
      <c r="F355" s="165" t="s">
        <v>2623</v>
      </c>
      <c r="G355" s="165" t="s">
        <v>2624</v>
      </c>
      <c r="H355" s="165" t="s">
        <v>2625</v>
      </c>
      <c r="I355" s="165" t="s">
        <v>2626</v>
      </c>
      <c r="J355" s="165" t="s">
        <v>2627</v>
      </c>
      <c r="K355" s="165" t="s">
        <v>2628</v>
      </c>
      <c r="L355" s="165" t="s">
        <v>2629</v>
      </c>
      <c r="M355" s="165" t="s">
        <v>2630</v>
      </c>
      <c r="N355" s="163" t="s">
        <v>18</v>
      </c>
    </row>
    <row r="356" ht="33.75" spans="1:14">
      <c r="A356" s="155"/>
      <c r="B356" s="159"/>
      <c r="C356" s="163"/>
      <c r="D356" s="166" t="s">
        <v>2631</v>
      </c>
      <c r="E356" s="162" t="s">
        <v>2632</v>
      </c>
      <c r="F356" s="162" t="s">
        <v>2633</v>
      </c>
      <c r="G356" s="162" t="s">
        <v>2634</v>
      </c>
      <c r="H356" s="162" t="s">
        <v>2635</v>
      </c>
      <c r="I356" s="162" t="s">
        <v>2636</v>
      </c>
      <c r="J356" s="162" t="s">
        <v>2637</v>
      </c>
      <c r="K356" s="162" t="s">
        <v>2638</v>
      </c>
      <c r="L356" s="162" t="s">
        <v>2639</v>
      </c>
      <c r="M356" s="162" t="s">
        <v>2640</v>
      </c>
      <c r="N356" s="163"/>
    </row>
    <row r="357" spans="1:14">
      <c r="A357" s="155"/>
      <c r="B357" s="159" t="s">
        <v>60</v>
      </c>
      <c r="C357" s="163" t="s">
        <v>18</v>
      </c>
      <c r="D357" s="164" t="s">
        <v>2641</v>
      </c>
      <c r="E357" s="165" t="s">
        <v>2642</v>
      </c>
      <c r="F357" s="165" t="s">
        <v>2643</v>
      </c>
      <c r="G357" s="165" t="s">
        <v>2644</v>
      </c>
      <c r="H357" s="165" t="s">
        <v>2645</v>
      </c>
      <c r="I357" s="165" t="s">
        <v>2646</v>
      </c>
      <c r="J357" s="165" t="s">
        <v>2647</v>
      </c>
      <c r="K357" s="165" t="s">
        <v>2648</v>
      </c>
      <c r="L357" s="165" t="s">
        <v>2649</v>
      </c>
      <c r="M357" s="165" t="s">
        <v>2650</v>
      </c>
      <c r="N357" s="163" t="s">
        <v>18</v>
      </c>
    </row>
    <row r="358" ht="22.5" customHeight="1" spans="1:14">
      <c r="A358" s="155"/>
      <c r="B358" s="159"/>
      <c r="C358" s="163"/>
      <c r="D358" s="166" t="s">
        <v>2651</v>
      </c>
      <c r="E358" s="162" t="s">
        <v>2652</v>
      </c>
      <c r="F358" s="162" t="s">
        <v>2653</v>
      </c>
      <c r="G358" s="162" t="s">
        <v>2654</v>
      </c>
      <c r="H358" s="162" t="s">
        <v>2655</v>
      </c>
      <c r="I358" s="162" t="s">
        <v>2656</v>
      </c>
      <c r="J358" s="162" t="s">
        <v>2657</v>
      </c>
      <c r="K358" s="162" t="s">
        <v>2658</v>
      </c>
      <c r="L358" s="162" t="s">
        <v>2659</v>
      </c>
      <c r="M358" s="162" t="s">
        <v>2660</v>
      </c>
      <c r="N358" s="163"/>
    </row>
    <row r="359" spans="1:14">
      <c r="A359" s="155"/>
      <c r="B359" s="159" t="s">
        <v>81</v>
      </c>
      <c r="C359" s="163" t="s">
        <v>18</v>
      </c>
      <c r="D359" s="164" t="s">
        <v>2661</v>
      </c>
      <c r="E359" s="165" t="s">
        <v>2662</v>
      </c>
      <c r="F359" s="165" t="s">
        <v>2663</v>
      </c>
      <c r="G359" s="165" t="s">
        <v>2664</v>
      </c>
      <c r="H359" s="165" t="s">
        <v>2665</v>
      </c>
      <c r="I359" s="165" t="s">
        <v>2666</v>
      </c>
      <c r="J359" s="165" t="s">
        <v>2667</v>
      </c>
      <c r="K359" s="165" t="s">
        <v>2668</v>
      </c>
      <c r="L359" s="165" t="s">
        <v>2669</v>
      </c>
      <c r="M359" s="165" t="s">
        <v>2670</v>
      </c>
      <c r="N359" s="163" t="s">
        <v>18</v>
      </c>
    </row>
    <row r="360" ht="45" customHeight="1" spans="1:14">
      <c r="A360" s="155"/>
      <c r="B360" s="159"/>
      <c r="C360" s="163"/>
      <c r="D360" s="166" t="s">
        <v>2671</v>
      </c>
      <c r="E360" s="162" t="s">
        <v>2672</v>
      </c>
      <c r="F360" s="162" t="s">
        <v>2673</v>
      </c>
      <c r="G360" s="162" t="s">
        <v>2674</v>
      </c>
      <c r="H360" s="162" t="s">
        <v>2675</v>
      </c>
      <c r="I360" s="162" t="s">
        <v>2676</v>
      </c>
      <c r="J360" s="162" t="s">
        <v>2677</v>
      </c>
      <c r="K360" s="162" t="s">
        <v>2678</v>
      </c>
      <c r="L360" s="162" t="s">
        <v>2679</v>
      </c>
      <c r="M360" s="162" t="s">
        <v>2680</v>
      </c>
      <c r="N360" s="163"/>
    </row>
    <row r="361" spans="1:14">
      <c r="A361" s="155"/>
      <c r="B361" s="159" t="s">
        <v>102</v>
      </c>
      <c r="C361" s="163" t="s">
        <v>18</v>
      </c>
      <c r="D361" s="164" t="s">
        <v>2681</v>
      </c>
      <c r="E361" s="165" t="s">
        <v>2682</v>
      </c>
      <c r="F361" s="165" t="s">
        <v>2683</v>
      </c>
      <c r="G361" s="165" t="s">
        <v>2684</v>
      </c>
      <c r="H361" s="165" t="s">
        <v>2685</v>
      </c>
      <c r="I361" s="165" t="s">
        <v>2686</v>
      </c>
      <c r="J361" s="165" t="s">
        <v>2687</v>
      </c>
      <c r="K361" s="165" t="s">
        <v>2688</v>
      </c>
      <c r="L361" s="165" t="s">
        <v>2689</v>
      </c>
      <c r="M361" s="165" t="s">
        <v>2690</v>
      </c>
      <c r="N361" s="163" t="s">
        <v>18</v>
      </c>
    </row>
    <row r="362" ht="33.75" customHeight="1" spans="1:14">
      <c r="A362" s="155"/>
      <c r="B362" s="159"/>
      <c r="C362" s="163"/>
      <c r="D362" s="166" t="s">
        <v>2691</v>
      </c>
      <c r="E362" s="162" t="s">
        <v>2692</v>
      </c>
      <c r="F362" s="162" t="s">
        <v>2693</v>
      </c>
      <c r="G362" s="162" t="s">
        <v>2694</v>
      </c>
      <c r="H362" s="162" t="s">
        <v>2695</v>
      </c>
      <c r="I362" s="162" t="s">
        <v>2696</v>
      </c>
      <c r="J362" s="162" t="s">
        <v>2697</v>
      </c>
      <c r="K362" s="162" t="s">
        <v>2698</v>
      </c>
      <c r="L362" s="162" t="s">
        <v>2699</v>
      </c>
      <c r="M362" s="162" t="s">
        <v>2700</v>
      </c>
      <c r="N362" s="163"/>
    </row>
    <row r="363" spans="1:14">
      <c r="A363" s="155"/>
      <c r="B363" s="159" t="s">
        <v>123</v>
      </c>
      <c r="C363" s="163" t="s">
        <v>18</v>
      </c>
      <c r="D363" s="164" t="s">
        <v>2701</v>
      </c>
      <c r="E363" s="165" t="s">
        <v>2702</v>
      </c>
      <c r="F363" s="165" t="s">
        <v>2703</v>
      </c>
      <c r="G363" s="165" t="s">
        <v>2704</v>
      </c>
      <c r="H363" s="165" t="s">
        <v>2705</v>
      </c>
      <c r="I363" s="165" t="s">
        <v>2706</v>
      </c>
      <c r="J363" s="165" t="s">
        <v>2707</v>
      </c>
      <c r="K363" s="165" t="s">
        <v>2708</v>
      </c>
      <c r="L363" s="165" t="s">
        <v>2709</v>
      </c>
      <c r="M363" s="165" t="s">
        <v>2710</v>
      </c>
      <c r="N363" s="163" t="s">
        <v>18</v>
      </c>
    </row>
    <row r="364" ht="33.75" customHeight="1" spans="1:14">
      <c r="A364" s="155"/>
      <c r="B364" s="159"/>
      <c r="C364" s="163"/>
      <c r="D364" s="166" t="s">
        <v>2711</v>
      </c>
      <c r="E364" s="162" t="s">
        <v>2712</v>
      </c>
      <c r="F364" s="162" t="s">
        <v>2713</v>
      </c>
      <c r="G364" s="162" t="s">
        <v>2714</v>
      </c>
      <c r="H364" s="162" t="s">
        <v>2715</v>
      </c>
      <c r="I364" s="162" t="s">
        <v>2716</v>
      </c>
      <c r="J364" s="162" t="s">
        <v>2717</v>
      </c>
      <c r="K364" s="162" t="s">
        <v>2718</v>
      </c>
      <c r="L364" s="162" t="s">
        <v>2719</v>
      </c>
      <c r="M364" s="162" t="s">
        <v>2720</v>
      </c>
      <c r="N364" s="163"/>
    </row>
    <row r="365" spans="1:14">
      <c r="A365" s="155"/>
      <c r="B365" s="159" t="s">
        <v>144</v>
      </c>
      <c r="C365" s="163" t="s">
        <v>18</v>
      </c>
      <c r="D365" s="164" t="s">
        <v>2721</v>
      </c>
      <c r="E365" s="165" t="s">
        <v>2722</v>
      </c>
      <c r="F365" s="165" t="s">
        <v>2723</v>
      </c>
      <c r="G365" s="165" t="s">
        <v>2724</v>
      </c>
      <c r="H365" s="165" t="s">
        <v>2725</v>
      </c>
      <c r="I365" s="165" t="s">
        <v>2726</v>
      </c>
      <c r="J365" s="165" t="s">
        <v>2727</v>
      </c>
      <c r="K365" s="165" t="s">
        <v>2728</v>
      </c>
      <c r="L365" s="165" t="s">
        <v>2729</v>
      </c>
      <c r="M365" s="165" t="s">
        <v>2730</v>
      </c>
      <c r="N365" s="163" t="s">
        <v>18</v>
      </c>
    </row>
    <row r="366" ht="22.5" customHeight="1" spans="1:14">
      <c r="A366" s="155"/>
      <c r="B366" s="159"/>
      <c r="C366" s="163"/>
      <c r="D366" s="166" t="s">
        <v>2731</v>
      </c>
      <c r="E366" s="162" t="s">
        <v>2732</v>
      </c>
      <c r="F366" s="162" t="s">
        <v>2733</v>
      </c>
      <c r="G366" s="162" t="s">
        <v>2734</v>
      </c>
      <c r="H366" s="162" t="s">
        <v>2735</v>
      </c>
      <c r="I366" s="162" t="s">
        <v>2736</v>
      </c>
      <c r="J366" s="162" t="s">
        <v>2737</v>
      </c>
      <c r="K366" s="162" t="s">
        <v>2738</v>
      </c>
      <c r="L366" s="162" t="s">
        <v>2739</v>
      </c>
      <c r="M366" s="162" t="s">
        <v>2740</v>
      </c>
      <c r="N366" s="163"/>
    </row>
    <row r="367" spans="1:14">
      <c r="A367" s="155"/>
      <c r="B367" s="159" t="s">
        <v>165</v>
      </c>
      <c r="C367" s="167" t="s">
        <v>18</v>
      </c>
      <c r="D367" s="165" t="s">
        <v>2741</v>
      </c>
      <c r="E367" s="165" t="s">
        <v>2742</v>
      </c>
      <c r="F367" s="165" t="s">
        <v>2743</v>
      </c>
      <c r="G367" s="165" t="s">
        <v>2744</v>
      </c>
      <c r="H367" s="165" t="s">
        <v>2745</v>
      </c>
      <c r="I367" s="165" t="s">
        <v>2746</v>
      </c>
      <c r="J367" s="165" t="s">
        <v>2747</v>
      </c>
      <c r="K367" s="165" t="s">
        <v>2748</v>
      </c>
      <c r="L367" s="165" t="s">
        <v>2749</v>
      </c>
      <c r="M367" s="165" t="s">
        <v>2750</v>
      </c>
      <c r="N367" s="167" t="s">
        <v>18</v>
      </c>
    </row>
    <row r="368" ht="22.5" customHeight="1" spans="1:14">
      <c r="A368" s="155"/>
      <c r="B368" s="159"/>
      <c r="C368" s="167"/>
      <c r="D368" s="162" t="s">
        <v>2751</v>
      </c>
      <c r="E368" s="162" t="s">
        <v>2752</v>
      </c>
      <c r="F368" s="162" t="s">
        <v>2753</v>
      </c>
      <c r="G368" s="162" t="s">
        <v>2754</v>
      </c>
      <c r="H368" s="162" t="s">
        <v>2755</v>
      </c>
      <c r="I368" s="162" t="s">
        <v>2756</v>
      </c>
      <c r="J368" s="162" t="s">
        <v>2757</v>
      </c>
      <c r="K368" s="162" t="s">
        <v>2758</v>
      </c>
      <c r="L368" s="162" t="s">
        <v>2759</v>
      </c>
      <c r="M368" s="162" t="s">
        <v>2760</v>
      </c>
      <c r="N368" s="167"/>
    </row>
    <row r="369" spans="1:14">
      <c r="A369" s="155"/>
      <c r="B369" s="155"/>
      <c r="C369" s="155"/>
      <c r="D369" s="168"/>
      <c r="E369" s="168"/>
      <c r="F369" s="168"/>
      <c r="G369" s="168"/>
      <c r="H369" s="168"/>
      <c r="I369" s="168"/>
      <c r="J369" s="168"/>
      <c r="K369" s="168"/>
      <c r="L369" s="168"/>
      <c r="M369" s="168"/>
      <c r="N369" s="155"/>
    </row>
    <row r="370" customHeight="1" spans="1:14">
      <c r="A370" s="155"/>
      <c r="B370" s="155"/>
      <c r="C370" s="155"/>
      <c r="D370" s="168"/>
      <c r="E370" s="168"/>
      <c r="F370" s="168"/>
      <c r="G370" s="168"/>
      <c r="H370" s="168"/>
      <c r="I370" s="168"/>
      <c r="J370" s="168"/>
      <c r="K370" s="168"/>
      <c r="L370" s="168"/>
      <c r="M370" s="168"/>
      <c r="N370" s="155"/>
    </row>
    <row r="371" spans="1:14">
      <c r="A371" s="155"/>
      <c r="B371" s="155"/>
      <c r="C371" s="155"/>
      <c r="D371" s="168"/>
      <c r="E371" s="168"/>
      <c r="F371" s="168"/>
      <c r="G371" s="168"/>
      <c r="H371" s="168"/>
      <c r="I371" s="168"/>
      <c r="J371" s="168"/>
      <c r="K371" s="168"/>
      <c r="L371" s="168"/>
      <c r="M371" s="168"/>
      <c r="N371" s="155"/>
    </row>
    <row r="372" ht="15.75" customHeight="1" spans="1:14">
      <c r="A372" s="155"/>
      <c r="B372" s="156" t="s">
        <v>2761</v>
      </c>
      <c r="C372" s="156"/>
      <c r="D372" s="156"/>
      <c r="E372" s="156"/>
      <c r="F372" s="156"/>
      <c r="G372" s="156"/>
      <c r="H372" s="156"/>
      <c r="I372" s="156"/>
      <c r="J372" s="156"/>
      <c r="K372" s="156"/>
      <c r="L372" s="156"/>
      <c r="M372" s="156"/>
      <c r="N372" s="156"/>
    </row>
    <row r="373" ht="15" spans="1:14">
      <c r="A373" s="155"/>
      <c r="B373" s="157"/>
      <c r="C373" s="158">
        <v>1</v>
      </c>
      <c r="D373" s="158">
        <v>2</v>
      </c>
      <c r="E373" s="158">
        <v>3</v>
      </c>
      <c r="F373" s="158">
        <v>4</v>
      </c>
      <c r="G373" s="158">
        <v>5</v>
      </c>
      <c r="H373" s="158">
        <v>6</v>
      </c>
      <c r="I373" s="158">
        <v>7</v>
      </c>
      <c r="J373" s="158">
        <v>8</v>
      </c>
      <c r="K373" s="158">
        <v>9</v>
      </c>
      <c r="L373" s="158">
        <v>10</v>
      </c>
      <c r="M373" s="158">
        <v>11</v>
      </c>
      <c r="N373" s="158">
        <v>12</v>
      </c>
    </row>
    <row r="374" customHeight="1" spans="1:14">
      <c r="A374" s="155"/>
      <c r="B374" s="159" t="s">
        <v>17</v>
      </c>
      <c r="C374" s="160" t="s">
        <v>18</v>
      </c>
      <c r="D374" s="161" t="s">
        <v>2762</v>
      </c>
      <c r="E374" s="161" t="s">
        <v>2763</v>
      </c>
      <c r="F374" s="161" t="s">
        <v>2764</v>
      </c>
      <c r="G374" s="161" t="s">
        <v>2765</v>
      </c>
      <c r="H374" s="161" t="s">
        <v>2766</v>
      </c>
      <c r="I374" s="161" t="s">
        <v>2767</v>
      </c>
      <c r="J374" s="161" t="s">
        <v>2768</v>
      </c>
      <c r="K374" s="161" t="s">
        <v>2769</v>
      </c>
      <c r="L374" s="161" t="s">
        <v>2770</v>
      </c>
      <c r="M374" s="161" t="s">
        <v>2771</v>
      </c>
      <c r="N374" s="163" t="s">
        <v>18</v>
      </c>
    </row>
    <row r="375" ht="33.75" spans="1:14">
      <c r="A375" s="155"/>
      <c r="B375" s="159"/>
      <c r="C375" s="160"/>
      <c r="D375" s="162" t="s">
        <v>2772</v>
      </c>
      <c r="E375" s="162" t="s">
        <v>2773</v>
      </c>
      <c r="F375" s="162" t="s">
        <v>2774</v>
      </c>
      <c r="G375" s="162" t="s">
        <v>2775</v>
      </c>
      <c r="H375" s="162" t="s">
        <v>2776</v>
      </c>
      <c r="I375" s="162" t="s">
        <v>2777</v>
      </c>
      <c r="J375" s="162" t="s">
        <v>2778</v>
      </c>
      <c r="K375" s="162" t="s">
        <v>2779</v>
      </c>
      <c r="L375" s="162" t="s">
        <v>2780</v>
      </c>
      <c r="M375" s="162" t="s">
        <v>2781</v>
      </c>
      <c r="N375" s="163"/>
    </row>
    <row r="376" spans="1:14">
      <c r="A376" s="155"/>
      <c r="B376" s="159" t="s">
        <v>39</v>
      </c>
      <c r="C376" s="163" t="s">
        <v>18</v>
      </c>
      <c r="D376" s="164" t="s">
        <v>2782</v>
      </c>
      <c r="E376" s="165" t="s">
        <v>2783</v>
      </c>
      <c r="F376" s="165" t="s">
        <v>2784</v>
      </c>
      <c r="G376" s="165" t="s">
        <v>2785</v>
      </c>
      <c r="H376" s="165" t="s">
        <v>2786</v>
      </c>
      <c r="I376" s="165" t="s">
        <v>2787</v>
      </c>
      <c r="J376" s="165" t="s">
        <v>2788</v>
      </c>
      <c r="K376" s="165" t="s">
        <v>2789</v>
      </c>
      <c r="L376" s="165" t="s">
        <v>2790</v>
      </c>
      <c r="M376" s="165" t="s">
        <v>2791</v>
      </c>
      <c r="N376" s="163" t="s">
        <v>18</v>
      </c>
    </row>
    <row r="377" ht="33.75" spans="1:14">
      <c r="A377" s="155"/>
      <c r="B377" s="159"/>
      <c r="C377" s="163"/>
      <c r="D377" s="166" t="s">
        <v>2792</v>
      </c>
      <c r="E377" s="162" t="s">
        <v>2793</v>
      </c>
      <c r="F377" s="162" t="s">
        <v>2794</v>
      </c>
      <c r="G377" s="162" t="s">
        <v>2795</v>
      </c>
      <c r="H377" s="162" t="s">
        <v>2796</v>
      </c>
      <c r="I377" s="162" t="s">
        <v>2797</v>
      </c>
      <c r="J377" s="162" t="s">
        <v>2798</v>
      </c>
      <c r="K377" s="162" t="s">
        <v>2799</v>
      </c>
      <c r="L377" s="162" t="s">
        <v>2800</v>
      </c>
      <c r="M377" s="162" t="s">
        <v>2801</v>
      </c>
      <c r="N377" s="163"/>
    </row>
    <row r="378" spans="1:14">
      <c r="A378" s="155"/>
      <c r="B378" s="159" t="s">
        <v>60</v>
      </c>
      <c r="C378" s="163" t="s">
        <v>18</v>
      </c>
      <c r="D378" s="164" t="s">
        <v>2802</v>
      </c>
      <c r="E378" s="165" t="s">
        <v>2803</v>
      </c>
      <c r="F378" s="165" t="s">
        <v>2804</v>
      </c>
      <c r="G378" s="165" t="s">
        <v>2805</v>
      </c>
      <c r="H378" s="165" t="s">
        <v>2806</v>
      </c>
      <c r="I378" s="165" t="s">
        <v>2807</v>
      </c>
      <c r="J378" s="165" t="s">
        <v>2808</v>
      </c>
      <c r="K378" s="165" t="s">
        <v>2809</v>
      </c>
      <c r="L378" s="165" t="s">
        <v>2810</v>
      </c>
      <c r="M378" s="165" t="s">
        <v>2811</v>
      </c>
      <c r="N378" s="163" t="s">
        <v>18</v>
      </c>
    </row>
    <row r="379" ht="33.75" customHeight="1" spans="1:14">
      <c r="A379" s="155"/>
      <c r="B379" s="159"/>
      <c r="C379" s="163"/>
      <c r="D379" s="166" t="s">
        <v>2812</v>
      </c>
      <c r="E379" s="162" t="s">
        <v>2813</v>
      </c>
      <c r="F379" s="162" t="s">
        <v>2814</v>
      </c>
      <c r="G379" s="162" t="s">
        <v>2815</v>
      </c>
      <c r="H379" s="162" t="s">
        <v>2816</v>
      </c>
      <c r="I379" s="162" t="s">
        <v>2817</v>
      </c>
      <c r="J379" s="162" t="s">
        <v>2818</v>
      </c>
      <c r="K379" s="162" t="s">
        <v>2819</v>
      </c>
      <c r="L379" s="162" t="s">
        <v>2820</v>
      </c>
      <c r="M379" s="162" t="s">
        <v>2821</v>
      </c>
      <c r="N379" s="163"/>
    </row>
    <row r="380" spans="1:14">
      <c r="A380" s="155"/>
      <c r="B380" s="159" t="s">
        <v>81</v>
      </c>
      <c r="C380" s="163" t="s">
        <v>18</v>
      </c>
      <c r="D380" s="164" t="s">
        <v>2822</v>
      </c>
      <c r="E380" s="165" t="s">
        <v>2823</v>
      </c>
      <c r="F380" s="165" t="s">
        <v>2824</v>
      </c>
      <c r="G380" s="165" t="s">
        <v>2825</v>
      </c>
      <c r="H380" s="165" t="s">
        <v>2826</v>
      </c>
      <c r="I380" s="165" t="s">
        <v>2827</v>
      </c>
      <c r="J380" s="165" t="s">
        <v>2828</v>
      </c>
      <c r="K380" s="165" t="s">
        <v>2829</v>
      </c>
      <c r="L380" s="165" t="s">
        <v>2830</v>
      </c>
      <c r="M380" s="165" t="s">
        <v>2831</v>
      </c>
      <c r="N380" s="163" t="s">
        <v>18</v>
      </c>
    </row>
    <row r="381" ht="22.5" customHeight="1" spans="1:14">
      <c r="A381" s="155"/>
      <c r="B381" s="159"/>
      <c r="C381" s="163"/>
      <c r="D381" s="166" t="s">
        <v>2832</v>
      </c>
      <c r="E381" s="162" t="s">
        <v>2833</v>
      </c>
      <c r="F381" s="162" t="s">
        <v>2834</v>
      </c>
      <c r="G381" s="162" t="s">
        <v>2835</v>
      </c>
      <c r="H381" s="162" t="s">
        <v>2836</v>
      </c>
      <c r="I381" s="162" t="s">
        <v>2837</v>
      </c>
      <c r="J381" s="162" t="s">
        <v>2838</v>
      </c>
      <c r="K381" s="162" t="s">
        <v>2839</v>
      </c>
      <c r="L381" s="162" t="s">
        <v>2840</v>
      </c>
      <c r="M381" s="162" t="s">
        <v>2841</v>
      </c>
      <c r="N381" s="163"/>
    </row>
    <row r="382" spans="1:14">
      <c r="A382" s="155"/>
      <c r="B382" s="159" t="s">
        <v>102</v>
      </c>
      <c r="C382" s="163" t="s">
        <v>18</v>
      </c>
      <c r="D382" s="164" t="s">
        <v>2842</v>
      </c>
      <c r="E382" s="165" t="s">
        <v>2843</v>
      </c>
      <c r="F382" s="165" t="s">
        <v>2844</v>
      </c>
      <c r="G382" s="165" t="s">
        <v>2845</v>
      </c>
      <c r="H382" s="165" t="s">
        <v>2846</v>
      </c>
      <c r="I382" s="165" t="s">
        <v>2847</v>
      </c>
      <c r="J382" s="165" t="s">
        <v>2848</v>
      </c>
      <c r="K382" s="165" t="s">
        <v>2849</v>
      </c>
      <c r="L382" s="165" t="s">
        <v>2850</v>
      </c>
      <c r="M382" s="165" t="s">
        <v>2851</v>
      </c>
      <c r="N382" s="163" t="s">
        <v>18</v>
      </c>
    </row>
    <row r="383" ht="33.75" customHeight="1" spans="1:14">
      <c r="A383" s="155"/>
      <c r="B383" s="159"/>
      <c r="C383" s="163"/>
      <c r="D383" s="166" t="s">
        <v>2852</v>
      </c>
      <c r="E383" s="162" t="s">
        <v>2853</v>
      </c>
      <c r="F383" s="162" t="s">
        <v>2854</v>
      </c>
      <c r="G383" s="162" t="s">
        <v>2855</v>
      </c>
      <c r="H383" s="162" t="s">
        <v>2856</v>
      </c>
      <c r="I383" s="162" t="s">
        <v>2857</v>
      </c>
      <c r="J383" s="162" t="s">
        <v>2858</v>
      </c>
      <c r="K383" s="162" t="s">
        <v>2859</v>
      </c>
      <c r="L383" s="162" t="s">
        <v>2860</v>
      </c>
      <c r="M383" s="162" t="s">
        <v>2861</v>
      </c>
      <c r="N383" s="163"/>
    </row>
    <row r="384" spans="1:14">
      <c r="A384" s="155"/>
      <c r="B384" s="159" t="s">
        <v>123</v>
      </c>
      <c r="C384" s="163" t="s">
        <v>18</v>
      </c>
      <c r="D384" s="164" t="s">
        <v>2862</v>
      </c>
      <c r="E384" s="165" t="s">
        <v>2863</v>
      </c>
      <c r="F384" s="165" t="s">
        <v>2864</v>
      </c>
      <c r="G384" s="165" t="s">
        <v>2865</v>
      </c>
      <c r="H384" s="165" t="s">
        <v>2866</v>
      </c>
      <c r="I384" s="165" t="s">
        <v>2867</v>
      </c>
      <c r="J384" s="165" t="s">
        <v>2868</v>
      </c>
      <c r="K384" s="165" t="s">
        <v>2869</v>
      </c>
      <c r="L384" s="165" t="s">
        <v>2870</v>
      </c>
      <c r="M384" s="165" t="s">
        <v>2871</v>
      </c>
      <c r="N384" s="163" t="s">
        <v>18</v>
      </c>
    </row>
    <row r="385" ht="45" customHeight="1" spans="1:14">
      <c r="A385" s="155"/>
      <c r="B385" s="159"/>
      <c r="C385" s="163"/>
      <c r="D385" s="166" t="s">
        <v>2872</v>
      </c>
      <c r="E385" s="162" t="s">
        <v>2873</v>
      </c>
      <c r="F385" s="162" t="s">
        <v>2874</v>
      </c>
      <c r="G385" s="162" t="s">
        <v>2875</v>
      </c>
      <c r="H385" s="162" t="s">
        <v>2876</v>
      </c>
      <c r="I385" s="162" t="s">
        <v>2877</v>
      </c>
      <c r="J385" s="162" t="s">
        <v>2878</v>
      </c>
      <c r="K385" s="162" t="s">
        <v>2879</v>
      </c>
      <c r="L385" s="162" t="s">
        <v>2880</v>
      </c>
      <c r="M385" s="162" t="s">
        <v>2881</v>
      </c>
      <c r="N385" s="163"/>
    </row>
    <row r="386" spans="1:14">
      <c r="A386" s="155"/>
      <c r="B386" s="159" t="s">
        <v>144</v>
      </c>
      <c r="C386" s="163" t="s">
        <v>18</v>
      </c>
      <c r="D386" s="164" t="s">
        <v>2882</v>
      </c>
      <c r="E386" s="165" t="s">
        <v>2883</v>
      </c>
      <c r="F386" s="165" t="s">
        <v>2884</v>
      </c>
      <c r="G386" s="165" t="s">
        <v>2885</v>
      </c>
      <c r="H386" s="165" t="s">
        <v>2886</v>
      </c>
      <c r="I386" s="165" t="s">
        <v>2887</v>
      </c>
      <c r="J386" s="165" t="s">
        <v>2888</v>
      </c>
      <c r="K386" s="165" t="s">
        <v>2889</v>
      </c>
      <c r="L386" s="165" t="s">
        <v>2890</v>
      </c>
      <c r="M386" s="165" t="s">
        <v>2891</v>
      </c>
      <c r="N386" s="163" t="s">
        <v>18</v>
      </c>
    </row>
    <row r="387" ht="33.75" customHeight="1" spans="1:14">
      <c r="A387" s="155"/>
      <c r="B387" s="159"/>
      <c r="C387" s="163"/>
      <c r="D387" s="166" t="s">
        <v>2892</v>
      </c>
      <c r="E387" s="162" t="s">
        <v>2893</v>
      </c>
      <c r="F387" s="162" t="s">
        <v>2894</v>
      </c>
      <c r="G387" s="162" t="s">
        <v>2895</v>
      </c>
      <c r="H387" s="162" t="s">
        <v>2896</v>
      </c>
      <c r="I387" s="162" t="s">
        <v>2897</v>
      </c>
      <c r="J387" s="162" t="s">
        <v>2898</v>
      </c>
      <c r="K387" s="162" t="s">
        <v>2899</v>
      </c>
      <c r="L387" s="162" t="s">
        <v>2900</v>
      </c>
      <c r="M387" s="162" t="s">
        <v>2901</v>
      </c>
      <c r="N387" s="163"/>
    </row>
    <row r="388" spans="1:14">
      <c r="A388" s="155"/>
      <c r="B388" s="159" t="s">
        <v>165</v>
      </c>
      <c r="C388" s="167" t="s">
        <v>18</v>
      </c>
      <c r="D388" s="165" t="s">
        <v>2902</v>
      </c>
      <c r="E388" s="165" t="s">
        <v>2903</v>
      </c>
      <c r="F388" s="165" t="s">
        <v>2904</v>
      </c>
      <c r="G388" s="165" t="s">
        <v>2905</v>
      </c>
      <c r="H388" s="165" t="s">
        <v>2906</v>
      </c>
      <c r="I388" s="165" t="s">
        <v>2907</v>
      </c>
      <c r="J388" s="165" t="s">
        <v>2908</v>
      </c>
      <c r="K388" s="165" t="s">
        <v>2909</v>
      </c>
      <c r="L388" s="165" t="s">
        <v>2910</v>
      </c>
      <c r="M388" s="165" t="s">
        <v>2911</v>
      </c>
      <c r="N388" s="167" t="s">
        <v>18</v>
      </c>
    </row>
    <row r="389" ht="33.75" customHeight="1" spans="1:14">
      <c r="A389" s="155"/>
      <c r="B389" s="159"/>
      <c r="C389" s="167"/>
      <c r="D389" s="162" t="s">
        <v>2912</v>
      </c>
      <c r="E389" s="162" t="s">
        <v>2913</v>
      </c>
      <c r="F389" s="162" t="s">
        <v>2914</v>
      </c>
      <c r="G389" s="162" t="s">
        <v>2915</v>
      </c>
      <c r="H389" s="162" t="s">
        <v>2916</v>
      </c>
      <c r="I389" s="162" t="s">
        <v>2917</v>
      </c>
      <c r="J389" s="162" t="s">
        <v>2918</v>
      </c>
      <c r="K389" s="162" t="s">
        <v>2919</v>
      </c>
      <c r="L389" s="162" t="s">
        <v>2920</v>
      </c>
      <c r="M389" s="162" t="s">
        <v>2921</v>
      </c>
      <c r="N389" s="167"/>
    </row>
    <row r="390" spans="1:14">
      <c r="A390" s="155"/>
      <c r="B390" s="155"/>
      <c r="C390" s="155"/>
      <c r="D390" s="168"/>
      <c r="E390" s="168"/>
      <c r="F390" s="168"/>
      <c r="G390" s="168"/>
      <c r="H390" s="168"/>
      <c r="I390" s="168"/>
      <c r="J390" s="168"/>
      <c r="K390" s="168"/>
      <c r="L390" s="168"/>
      <c r="M390" s="168"/>
      <c r="N390" s="155"/>
    </row>
    <row r="391" customHeight="1" spans="1:14">
      <c r="A391" s="155"/>
      <c r="B391" s="155"/>
      <c r="C391" s="155"/>
      <c r="D391" s="168"/>
      <c r="E391" s="168"/>
      <c r="F391" s="168"/>
      <c r="G391" s="168"/>
      <c r="H391" s="168"/>
      <c r="I391" s="168"/>
      <c r="J391" s="168"/>
      <c r="K391" s="168"/>
      <c r="L391" s="168"/>
      <c r="M391" s="168"/>
      <c r="N391" s="155"/>
    </row>
    <row r="392" spans="1:14">
      <c r="A392" s="155"/>
      <c r="B392" s="155"/>
      <c r="C392" s="155"/>
      <c r="D392" s="168"/>
      <c r="E392" s="168"/>
      <c r="F392" s="168"/>
      <c r="G392" s="168"/>
      <c r="H392" s="168"/>
      <c r="I392" s="168"/>
      <c r="J392" s="168"/>
      <c r="K392" s="168"/>
      <c r="L392" s="168"/>
      <c r="M392" s="168"/>
      <c r="N392" s="155"/>
    </row>
    <row r="393" ht="15.75" customHeight="1" spans="1:14">
      <c r="A393" s="155"/>
      <c r="B393" s="156" t="s">
        <v>2922</v>
      </c>
      <c r="C393" s="156"/>
      <c r="D393" s="156"/>
      <c r="E393" s="156"/>
      <c r="F393" s="156"/>
      <c r="G393" s="156"/>
      <c r="H393" s="156"/>
      <c r="I393" s="156"/>
      <c r="J393" s="156"/>
      <c r="K393" s="156"/>
      <c r="L393" s="156"/>
      <c r="M393" s="156"/>
      <c r="N393" s="156"/>
    </row>
    <row r="394" ht="15" spans="1:14">
      <c r="A394" s="155"/>
      <c r="B394" s="157"/>
      <c r="C394" s="158">
        <v>1</v>
      </c>
      <c r="D394" s="158">
        <v>2</v>
      </c>
      <c r="E394" s="158">
        <v>3</v>
      </c>
      <c r="F394" s="158">
        <v>4</v>
      </c>
      <c r="G394" s="158">
        <v>5</v>
      </c>
      <c r="H394" s="158">
        <v>6</v>
      </c>
      <c r="I394" s="158">
        <v>7</v>
      </c>
      <c r="J394" s="158">
        <v>8</v>
      </c>
      <c r="K394" s="158">
        <v>9</v>
      </c>
      <c r="L394" s="158">
        <v>10</v>
      </c>
      <c r="M394" s="158">
        <v>11</v>
      </c>
      <c r="N394" s="158">
        <v>12</v>
      </c>
    </row>
    <row r="395" customHeight="1" spans="1:14">
      <c r="A395" s="155"/>
      <c r="B395" s="159" t="s">
        <v>17</v>
      </c>
      <c r="C395" s="160" t="s">
        <v>18</v>
      </c>
      <c r="D395" s="161" t="s">
        <v>2923</v>
      </c>
      <c r="E395" s="161" t="s">
        <v>2924</v>
      </c>
      <c r="F395" s="161" t="s">
        <v>2925</v>
      </c>
      <c r="G395" s="161" t="s">
        <v>2926</v>
      </c>
      <c r="H395" s="161" t="s">
        <v>2927</v>
      </c>
      <c r="I395" s="161" t="s">
        <v>2928</v>
      </c>
      <c r="J395" s="161" t="s">
        <v>2929</v>
      </c>
      <c r="K395" s="161" t="s">
        <v>2930</v>
      </c>
      <c r="L395" s="161" t="s">
        <v>2931</v>
      </c>
      <c r="M395" s="161" t="s">
        <v>2932</v>
      </c>
      <c r="N395" s="163" t="s">
        <v>18</v>
      </c>
    </row>
    <row r="396" ht="56.25" spans="1:14">
      <c r="A396" s="155"/>
      <c r="B396" s="159"/>
      <c r="C396" s="160"/>
      <c r="D396" s="162" t="s">
        <v>2933</v>
      </c>
      <c r="E396" s="162" t="s">
        <v>2934</v>
      </c>
      <c r="F396" s="162" t="s">
        <v>2935</v>
      </c>
      <c r="G396" s="162" t="s">
        <v>2936</v>
      </c>
      <c r="H396" s="162" t="s">
        <v>2937</v>
      </c>
      <c r="I396" s="162" t="s">
        <v>2938</v>
      </c>
      <c r="J396" s="162" t="s">
        <v>2939</v>
      </c>
      <c r="K396" s="162" t="s">
        <v>2940</v>
      </c>
      <c r="L396" s="162" t="s">
        <v>2941</v>
      </c>
      <c r="M396" s="162" t="s">
        <v>2942</v>
      </c>
      <c r="N396" s="163"/>
    </row>
    <row r="397" spans="1:14">
      <c r="A397" s="155"/>
      <c r="B397" s="159" t="s">
        <v>39</v>
      </c>
      <c r="C397" s="163" t="s">
        <v>18</v>
      </c>
      <c r="D397" s="164" t="s">
        <v>2943</v>
      </c>
      <c r="E397" s="165" t="s">
        <v>2944</v>
      </c>
      <c r="F397" s="165" t="s">
        <v>2945</v>
      </c>
      <c r="G397" s="165" t="s">
        <v>2946</v>
      </c>
      <c r="H397" s="165" t="s">
        <v>2947</v>
      </c>
      <c r="I397" s="165" t="s">
        <v>2948</v>
      </c>
      <c r="J397" s="165" t="s">
        <v>2949</v>
      </c>
      <c r="K397" s="165" t="s">
        <v>2950</v>
      </c>
      <c r="L397" s="165" t="s">
        <v>2951</v>
      </c>
      <c r="M397" s="165" t="s">
        <v>2952</v>
      </c>
      <c r="N397" s="163" t="s">
        <v>18</v>
      </c>
    </row>
    <row r="398" ht="33.75" spans="1:14">
      <c r="A398" s="155"/>
      <c r="B398" s="159"/>
      <c r="C398" s="163"/>
      <c r="D398" s="166" t="s">
        <v>2953</v>
      </c>
      <c r="E398" s="162" t="s">
        <v>2954</v>
      </c>
      <c r="F398" s="162" t="s">
        <v>2955</v>
      </c>
      <c r="G398" s="162" t="s">
        <v>2956</v>
      </c>
      <c r="H398" s="162" t="s">
        <v>2957</v>
      </c>
      <c r="I398" s="162" t="s">
        <v>2958</v>
      </c>
      <c r="J398" s="162" t="s">
        <v>2959</v>
      </c>
      <c r="K398" s="162" t="s">
        <v>2960</v>
      </c>
      <c r="L398" s="162" t="s">
        <v>2961</v>
      </c>
      <c r="M398" s="162" t="s">
        <v>2962</v>
      </c>
      <c r="N398" s="163"/>
    </row>
    <row r="399" spans="1:14">
      <c r="A399" s="155"/>
      <c r="B399" s="159" t="s">
        <v>60</v>
      </c>
      <c r="C399" s="163" t="s">
        <v>18</v>
      </c>
      <c r="D399" s="164" t="s">
        <v>2963</v>
      </c>
      <c r="E399" s="165" t="s">
        <v>2964</v>
      </c>
      <c r="F399" s="165" t="s">
        <v>2965</v>
      </c>
      <c r="G399" s="165" t="s">
        <v>2966</v>
      </c>
      <c r="H399" s="165" t="s">
        <v>2967</v>
      </c>
      <c r="I399" s="165" t="s">
        <v>2968</v>
      </c>
      <c r="J399" s="165" t="s">
        <v>2969</v>
      </c>
      <c r="K399" s="165" t="s">
        <v>2970</v>
      </c>
      <c r="L399" s="165" t="s">
        <v>2971</v>
      </c>
      <c r="M399" s="165" t="s">
        <v>2972</v>
      </c>
      <c r="N399" s="163" t="s">
        <v>18</v>
      </c>
    </row>
    <row r="400" ht="33.75" customHeight="1" spans="1:14">
      <c r="A400" s="155"/>
      <c r="B400" s="159"/>
      <c r="C400" s="163"/>
      <c r="D400" s="166" t="s">
        <v>2973</v>
      </c>
      <c r="E400" s="162" t="s">
        <v>2974</v>
      </c>
      <c r="F400" s="162" t="s">
        <v>2975</v>
      </c>
      <c r="G400" s="162" t="s">
        <v>2976</v>
      </c>
      <c r="H400" s="162" t="s">
        <v>2977</v>
      </c>
      <c r="I400" s="162" t="s">
        <v>2978</v>
      </c>
      <c r="J400" s="162" t="s">
        <v>2979</v>
      </c>
      <c r="K400" s="162" t="s">
        <v>2980</v>
      </c>
      <c r="L400" s="162" t="s">
        <v>2981</v>
      </c>
      <c r="M400" s="162" t="s">
        <v>2982</v>
      </c>
      <c r="N400" s="163"/>
    </row>
    <row r="401" spans="1:14">
      <c r="A401" s="155"/>
      <c r="B401" s="159" t="s">
        <v>81</v>
      </c>
      <c r="C401" s="163" t="s">
        <v>18</v>
      </c>
      <c r="D401" s="164" t="s">
        <v>2983</v>
      </c>
      <c r="E401" s="165" t="s">
        <v>2984</v>
      </c>
      <c r="F401" s="165" t="s">
        <v>2985</v>
      </c>
      <c r="G401" s="165" t="s">
        <v>2986</v>
      </c>
      <c r="H401" s="165" t="s">
        <v>2987</v>
      </c>
      <c r="I401" s="165" t="s">
        <v>2988</v>
      </c>
      <c r="J401" s="165" t="s">
        <v>2989</v>
      </c>
      <c r="K401" s="165" t="s">
        <v>2990</v>
      </c>
      <c r="L401" s="165" t="s">
        <v>2991</v>
      </c>
      <c r="M401" s="165" t="s">
        <v>2992</v>
      </c>
      <c r="N401" s="163" t="s">
        <v>18</v>
      </c>
    </row>
    <row r="402" ht="33.75" customHeight="1" spans="1:14">
      <c r="A402" s="155"/>
      <c r="B402" s="159"/>
      <c r="C402" s="163"/>
      <c r="D402" s="166" t="s">
        <v>2993</v>
      </c>
      <c r="E402" s="162" t="s">
        <v>2994</v>
      </c>
      <c r="F402" s="162" t="s">
        <v>2995</v>
      </c>
      <c r="G402" s="162" t="s">
        <v>2996</v>
      </c>
      <c r="H402" s="162" t="s">
        <v>2997</v>
      </c>
      <c r="I402" s="162" t="s">
        <v>2998</v>
      </c>
      <c r="J402" s="162" t="s">
        <v>2999</v>
      </c>
      <c r="K402" s="162" t="s">
        <v>3000</v>
      </c>
      <c r="L402" s="162" t="s">
        <v>3001</v>
      </c>
      <c r="M402" s="162" t="s">
        <v>3002</v>
      </c>
      <c r="N402" s="163"/>
    </row>
    <row r="403" spans="1:14">
      <c r="A403" s="155"/>
      <c r="B403" s="159" t="s">
        <v>102</v>
      </c>
      <c r="C403" s="163" t="s">
        <v>18</v>
      </c>
      <c r="D403" s="164" t="s">
        <v>3003</v>
      </c>
      <c r="E403" s="165" t="s">
        <v>3004</v>
      </c>
      <c r="F403" s="165" t="s">
        <v>3005</v>
      </c>
      <c r="G403" s="165" t="s">
        <v>3006</v>
      </c>
      <c r="H403" s="165" t="s">
        <v>3007</v>
      </c>
      <c r="I403" s="165" t="s">
        <v>3008</v>
      </c>
      <c r="J403" s="165" t="s">
        <v>3009</v>
      </c>
      <c r="K403" s="165" t="s">
        <v>3010</v>
      </c>
      <c r="L403" s="165" t="s">
        <v>3011</v>
      </c>
      <c r="M403" s="165" t="s">
        <v>3012</v>
      </c>
      <c r="N403" s="163" t="s">
        <v>18</v>
      </c>
    </row>
    <row r="404" ht="33.75" customHeight="1" spans="1:14">
      <c r="A404" s="155"/>
      <c r="B404" s="159"/>
      <c r="C404" s="163"/>
      <c r="D404" s="166" t="s">
        <v>3013</v>
      </c>
      <c r="E404" s="162" t="s">
        <v>3014</v>
      </c>
      <c r="F404" s="162" t="s">
        <v>3015</v>
      </c>
      <c r="G404" s="162" t="s">
        <v>3016</v>
      </c>
      <c r="H404" s="162" t="s">
        <v>3017</v>
      </c>
      <c r="I404" s="162" t="s">
        <v>3018</v>
      </c>
      <c r="J404" s="162" t="s">
        <v>3019</v>
      </c>
      <c r="K404" s="162" t="s">
        <v>3020</v>
      </c>
      <c r="L404" s="162" t="s">
        <v>3021</v>
      </c>
      <c r="M404" s="162" t="s">
        <v>3022</v>
      </c>
      <c r="N404" s="163"/>
    </row>
    <row r="405" spans="1:14">
      <c r="A405" s="155"/>
      <c r="B405" s="159" t="s">
        <v>123</v>
      </c>
      <c r="C405" s="163" t="s">
        <v>18</v>
      </c>
      <c r="D405" s="164" t="s">
        <v>3023</v>
      </c>
      <c r="E405" s="165" t="s">
        <v>3024</v>
      </c>
      <c r="F405" s="165" t="s">
        <v>3025</v>
      </c>
      <c r="G405" s="165" t="s">
        <v>3026</v>
      </c>
      <c r="H405" s="165" t="s">
        <v>3027</v>
      </c>
      <c r="I405" s="165" t="s">
        <v>3028</v>
      </c>
      <c r="J405" s="165" t="s">
        <v>3029</v>
      </c>
      <c r="K405" s="165" t="s">
        <v>3030</v>
      </c>
      <c r="L405" s="165" t="s">
        <v>3031</v>
      </c>
      <c r="M405" s="165" t="s">
        <v>3032</v>
      </c>
      <c r="N405" s="163" t="s">
        <v>18</v>
      </c>
    </row>
    <row r="406" ht="33.75" customHeight="1" spans="1:14">
      <c r="A406" s="155"/>
      <c r="B406" s="159"/>
      <c r="C406" s="163"/>
      <c r="D406" s="166" t="s">
        <v>3033</v>
      </c>
      <c r="E406" s="162" t="s">
        <v>3034</v>
      </c>
      <c r="F406" s="162" t="s">
        <v>3035</v>
      </c>
      <c r="G406" s="162" t="s">
        <v>3036</v>
      </c>
      <c r="H406" s="162" t="s">
        <v>3037</v>
      </c>
      <c r="I406" s="162" t="s">
        <v>3038</v>
      </c>
      <c r="J406" s="162" t="s">
        <v>3039</v>
      </c>
      <c r="K406" s="162" t="s">
        <v>3040</v>
      </c>
      <c r="L406" s="162" t="s">
        <v>3041</v>
      </c>
      <c r="M406" s="162" t="s">
        <v>3042</v>
      </c>
      <c r="N406" s="163"/>
    </row>
    <row r="407" spans="1:14">
      <c r="A407" s="155"/>
      <c r="B407" s="159" t="s">
        <v>144</v>
      </c>
      <c r="C407" s="163" t="s">
        <v>18</v>
      </c>
      <c r="D407" s="164" t="s">
        <v>3043</v>
      </c>
      <c r="E407" s="165" t="s">
        <v>3044</v>
      </c>
      <c r="F407" s="165" t="s">
        <v>3045</v>
      </c>
      <c r="G407" s="165" t="s">
        <v>3046</v>
      </c>
      <c r="H407" s="165" t="s">
        <v>3047</v>
      </c>
      <c r="I407" s="165" t="s">
        <v>3048</v>
      </c>
      <c r="J407" s="165" t="s">
        <v>3049</v>
      </c>
      <c r="K407" s="165" t="s">
        <v>3050</v>
      </c>
      <c r="L407" s="165" t="s">
        <v>3051</v>
      </c>
      <c r="M407" s="165" t="s">
        <v>3052</v>
      </c>
      <c r="N407" s="163" t="s">
        <v>18</v>
      </c>
    </row>
    <row r="408" ht="45" customHeight="1" spans="1:14">
      <c r="A408" s="155"/>
      <c r="B408" s="159"/>
      <c r="C408" s="163"/>
      <c r="D408" s="166" t="s">
        <v>3053</v>
      </c>
      <c r="E408" s="162" t="s">
        <v>3054</v>
      </c>
      <c r="F408" s="162" t="s">
        <v>3055</v>
      </c>
      <c r="G408" s="162" t="s">
        <v>3056</v>
      </c>
      <c r="H408" s="162" t="s">
        <v>3057</v>
      </c>
      <c r="I408" s="162" t="s">
        <v>3058</v>
      </c>
      <c r="J408" s="162" t="s">
        <v>3059</v>
      </c>
      <c r="K408" s="162" t="s">
        <v>3060</v>
      </c>
      <c r="L408" s="162" t="s">
        <v>3061</v>
      </c>
      <c r="M408" s="162" t="s">
        <v>3062</v>
      </c>
      <c r="N408" s="163"/>
    </row>
    <row r="409" spans="1:14">
      <c r="A409" s="155"/>
      <c r="B409" s="159" t="s">
        <v>165</v>
      </c>
      <c r="C409" s="167" t="s">
        <v>18</v>
      </c>
      <c r="D409" s="165" t="s">
        <v>3063</v>
      </c>
      <c r="E409" s="165" t="s">
        <v>3064</v>
      </c>
      <c r="F409" s="165" t="s">
        <v>3065</v>
      </c>
      <c r="G409" s="165" t="s">
        <v>3066</v>
      </c>
      <c r="H409" s="165" t="s">
        <v>3067</v>
      </c>
      <c r="I409" s="165" t="s">
        <v>3068</v>
      </c>
      <c r="J409" s="165" t="s">
        <v>3069</v>
      </c>
      <c r="K409" s="165" t="s">
        <v>3070</v>
      </c>
      <c r="L409" s="165" t="s">
        <v>3071</v>
      </c>
      <c r="M409" s="165" t="s">
        <v>3072</v>
      </c>
      <c r="N409" s="167" t="s">
        <v>18</v>
      </c>
    </row>
    <row r="410" ht="45" customHeight="1" spans="1:14">
      <c r="A410" s="155"/>
      <c r="B410" s="159"/>
      <c r="C410" s="167"/>
      <c r="D410" s="162" t="s">
        <v>3073</v>
      </c>
      <c r="E410" s="162" t="s">
        <v>3074</v>
      </c>
      <c r="F410" s="162" t="s">
        <v>3075</v>
      </c>
      <c r="G410" s="162" t="s">
        <v>3076</v>
      </c>
      <c r="H410" s="162" t="s">
        <v>3077</v>
      </c>
      <c r="I410" s="162" t="s">
        <v>3078</v>
      </c>
      <c r="J410" s="162" t="s">
        <v>3079</v>
      </c>
      <c r="K410" s="162" t="s">
        <v>3080</v>
      </c>
      <c r="L410" s="162" t="s">
        <v>3081</v>
      </c>
      <c r="M410" s="162" t="s">
        <v>3082</v>
      </c>
      <c r="N410" s="167"/>
    </row>
    <row r="411" spans="1:14">
      <c r="A411" s="155"/>
      <c r="B411" s="155"/>
      <c r="C411" s="155"/>
      <c r="D411" s="168"/>
      <c r="E411" s="168"/>
      <c r="F411" s="168"/>
      <c r="G411" s="168"/>
      <c r="H411" s="168"/>
      <c r="I411" s="168"/>
      <c r="J411" s="168"/>
      <c r="K411" s="168"/>
      <c r="L411" s="168"/>
      <c r="M411" s="168"/>
      <c r="N411" s="155"/>
    </row>
    <row r="412" customHeight="1" spans="1:14">
      <c r="A412" s="155"/>
      <c r="B412" s="155"/>
      <c r="C412" s="155"/>
      <c r="D412" s="168"/>
      <c r="E412" s="168"/>
      <c r="F412" s="168"/>
      <c r="G412" s="168"/>
      <c r="H412" s="168"/>
      <c r="I412" s="168"/>
      <c r="J412" s="168"/>
      <c r="K412" s="168"/>
      <c r="L412" s="168"/>
      <c r="M412" s="168"/>
      <c r="N412" s="155"/>
    </row>
    <row r="413" spans="1:14">
      <c r="A413" s="155"/>
      <c r="B413" s="155"/>
      <c r="C413" s="155"/>
      <c r="D413" s="168"/>
      <c r="E413" s="168"/>
      <c r="F413" s="168"/>
      <c r="G413" s="168"/>
      <c r="H413" s="168"/>
      <c r="I413" s="168"/>
      <c r="J413" s="168"/>
      <c r="K413" s="168"/>
      <c r="L413" s="168"/>
      <c r="M413" s="168"/>
      <c r="N413" s="155"/>
    </row>
    <row r="414" ht="15.75" customHeight="1" spans="1:14">
      <c r="A414" s="155"/>
      <c r="B414" s="156" t="s">
        <v>3083</v>
      </c>
      <c r="C414" s="156"/>
      <c r="D414" s="156"/>
      <c r="E414" s="156"/>
      <c r="F414" s="156"/>
      <c r="G414" s="156"/>
      <c r="H414" s="156"/>
      <c r="I414" s="156"/>
      <c r="J414" s="156"/>
      <c r="K414" s="156"/>
      <c r="L414" s="156"/>
      <c r="M414" s="156"/>
      <c r="N414" s="156"/>
    </row>
    <row r="415" ht="15" spans="1:14">
      <c r="A415" s="155"/>
      <c r="B415" s="157"/>
      <c r="C415" s="158">
        <v>1</v>
      </c>
      <c r="D415" s="158">
        <v>2</v>
      </c>
      <c r="E415" s="158">
        <v>3</v>
      </c>
      <c r="F415" s="158">
        <v>4</v>
      </c>
      <c r="G415" s="158">
        <v>5</v>
      </c>
      <c r="H415" s="158">
        <v>6</v>
      </c>
      <c r="I415" s="158">
        <v>7</v>
      </c>
      <c r="J415" s="158">
        <v>8</v>
      </c>
      <c r="K415" s="158">
        <v>9</v>
      </c>
      <c r="L415" s="158">
        <v>10</v>
      </c>
      <c r="M415" s="158">
        <v>11</v>
      </c>
      <c r="N415" s="158">
        <v>12</v>
      </c>
    </row>
    <row r="416" customHeight="1" spans="1:14">
      <c r="A416" s="155"/>
      <c r="B416" s="159" t="s">
        <v>17</v>
      </c>
      <c r="C416" s="160" t="s">
        <v>18</v>
      </c>
      <c r="D416" s="161" t="s">
        <v>3084</v>
      </c>
      <c r="E416" s="161" t="s">
        <v>3085</v>
      </c>
      <c r="F416" s="161" t="s">
        <v>3086</v>
      </c>
      <c r="G416" s="161" t="s">
        <v>3087</v>
      </c>
      <c r="H416" s="161" t="s">
        <v>3088</v>
      </c>
      <c r="I416" s="161" t="s">
        <v>3089</v>
      </c>
      <c r="J416" s="161" t="s">
        <v>3090</v>
      </c>
      <c r="K416" s="161" t="s">
        <v>3091</v>
      </c>
      <c r="L416" s="161" t="s">
        <v>3092</v>
      </c>
      <c r="M416" s="161" t="s">
        <v>3093</v>
      </c>
      <c r="N416" s="163" t="s">
        <v>18</v>
      </c>
    </row>
    <row r="417" ht="45" spans="1:14">
      <c r="A417" s="155"/>
      <c r="B417" s="159"/>
      <c r="C417" s="160"/>
      <c r="D417" s="162" t="s">
        <v>3094</v>
      </c>
      <c r="E417" s="162" t="s">
        <v>3095</v>
      </c>
      <c r="F417" s="162" t="s">
        <v>3096</v>
      </c>
      <c r="G417" s="162" t="s">
        <v>3097</v>
      </c>
      <c r="H417" s="162" t="s">
        <v>3098</v>
      </c>
      <c r="I417" s="162" t="s">
        <v>3099</v>
      </c>
      <c r="J417" s="162" t="s">
        <v>3100</v>
      </c>
      <c r="K417" s="162" t="s">
        <v>3101</v>
      </c>
      <c r="L417" s="162" t="s">
        <v>3102</v>
      </c>
      <c r="M417" s="162" t="s">
        <v>3103</v>
      </c>
      <c r="N417" s="163"/>
    </row>
    <row r="418" spans="1:14">
      <c r="A418" s="155"/>
      <c r="B418" s="159" t="s">
        <v>39</v>
      </c>
      <c r="C418" s="163" t="s">
        <v>18</v>
      </c>
      <c r="D418" s="164" t="s">
        <v>3104</v>
      </c>
      <c r="E418" s="165" t="s">
        <v>3105</v>
      </c>
      <c r="F418" s="165" t="s">
        <v>3106</v>
      </c>
      <c r="G418" s="165" t="s">
        <v>3107</v>
      </c>
      <c r="H418" s="165" t="s">
        <v>3108</v>
      </c>
      <c r="I418" s="165" t="s">
        <v>3109</v>
      </c>
      <c r="J418" s="165" t="s">
        <v>3110</v>
      </c>
      <c r="K418" s="165" t="s">
        <v>3111</v>
      </c>
      <c r="L418" s="165" t="s">
        <v>3112</v>
      </c>
      <c r="M418" s="165" t="s">
        <v>3113</v>
      </c>
      <c r="N418" s="163" t="s">
        <v>18</v>
      </c>
    </row>
    <row r="419" ht="33.75" spans="1:14">
      <c r="A419" s="155"/>
      <c r="B419" s="159"/>
      <c r="C419" s="163"/>
      <c r="D419" s="166" t="s">
        <v>3114</v>
      </c>
      <c r="E419" s="162" t="s">
        <v>3115</v>
      </c>
      <c r="F419" s="162" t="s">
        <v>3116</v>
      </c>
      <c r="G419" s="162" t="s">
        <v>3117</v>
      </c>
      <c r="H419" s="162" t="s">
        <v>3118</v>
      </c>
      <c r="I419" s="162" t="s">
        <v>3119</v>
      </c>
      <c r="J419" s="162" t="s">
        <v>3120</v>
      </c>
      <c r="K419" s="162" t="s">
        <v>3121</v>
      </c>
      <c r="L419" s="162" t="s">
        <v>3122</v>
      </c>
      <c r="M419" s="162" t="s">
        <v>3123</v>
      </c>
      <c r="N419" s="163"/>
    </row>
    <row r="420" spans="1:14">
      <c r="A420" s="155"/>
      <c r="B420" s="159" t="s">
        <v>60</v>
      </c>
      <c r="C420" s="163" t="s">
        <v>18</v>
      </c>
      <c r="D420" s="164" t="s">
        <v>3124</v>
      </c>
      <c r="E420" s="165" t="s">
        <v>3125</v>
      </c>
      <c r="F420" s="165" t="s">
        <v>3126</v>
      </c>
      <c r="G420" s="165" t="s">
        <v>3127</v>
      </c>
      <c r="H420" s="165" t="s">
        <v>3128</v>
      </c>
      <c r="I420" s="165" t="s">
        <v>3129</v>
      </c>
      <c r="J420" s="165" t="s">
        <v>3130</v>
      </c>
      <c r="K420" s="165" t="s">
        <v>3131</v>
      </c>
      <c r="L420" s="165" t="s">
        <v>3132</v>
      </c>
      <c r="M420" s="165" t="s">
        <v>3133</v>
      </c>
      <c r="N420" s="163" t="s">
        <v>18</v>
      </c>
    </row>
    <row r="421" ht="33.75" customHeight="1" spans="1:14">
      <c r="A421" s="155"/>
      <c r="B421" s="159"/>
      <c r="C421" s="163"/>
      <c r="D421" s="166" t="s">
        <v>3134</v>
      </c>
      <c r="E421" s="162" t="s">
        <v>3135</v>
      </c>
      <c r="F421" s="162" t="s">
        <v>3136</v>
      </c>
      <c r="G421" s="162" t="s">
        <v>3137</v>
      </c>
      <c r="H421" s="162" t="s">
        <v>3138</v>
      </c>
      <c r="I421" s="162" t="s">
        <v>3139</v>
      </c>
      <c r="J421" s="162" t="s">
        <v>3140</v>
      </c>
      <c r="K421" s="162" t="s">
        <v>3141</v>
      </c>
      <c r="L421" s="162" t="s">
        <v>3142</v>
      </c>
      <c r="M421" s="162" t="s">
        <v>3143</v>
      </c>
      <c r="N421" s="163"/>
    </row>
    <row r="422" spans="1:14">
      <c r="A422" s="155"/>
      <c r="B422" s="159" t="s">
        <v>81</v>
      </c>
      <c r="C422" s="163" t="s">
        <v>18</v>
      </c>
      <c r="D422" s="164" t="s">
        <v>3144</v>
      </c>
      <c r="E422" s="165" t="s">
        <v>3145</v>
      </c>
      <c r="F422" s="165" t="s">
        <v>3146</v>
      </c>
      <c r="G422" s="165" t="s">
        <v>3147</v>
      </c>
      <c r="H422" s="165" t="s">
        <v>3148</v>
      </c>
      <c r="I422" s="165" t="s">
        <v>3149</v>
      </c>
      <c r="J422" s="165" t="s">
        <v>3150</v>
      </c>
      <c r="K422" s="165" t="s">
        <v>3151</v>
      </c>
      <c r="L422" s="165" t="s">
        <v>3152</v>
      </c>
      <c r="M422" s="165" t="s">
        <v>3153</v>
      </c>
      <c r="N422" s="163" t="s">
        <v>18</v>
      </c>
    </row>
    <row r="423" ht="22.5" customHeight="1" spans="1:14">
      <c r="A423" s="155"/>
      <c r="B423" s="159"/>
      <c r="C423" s="163"/>
      <c r="D423" s="166" t="s">
        <v>3154</v>
      </c>
      <c r="E423" s="162" t="s">
        <v>3155</v>
      </c>
      <c r="F423" s="162" t="s">
        <v>3156</v>
      </c>
      <c r="G423" s="162" t="s">
        <v>3157</v>
      </c>
      <c r="H423" s="162" t="s">
        <v>3158</v>
      </c>
      <c r="I423" s="162" t="s">
        <v>3159</v>
      </c>
      <c r="J423" s="162" t="s">
        <v>3160</v>
      </c>
      <c r="K423" s="162" t="s">
        <v>3161</v>
      </c>
      <c r="L423" s="162" t="s">
        <v>3162</v>
      </c>
      <c r="M423" s="162" t="s">
        <v>3163</v>
      </c>
      <c r="N423" s="163"/>
    </row>
    <row r="424" spans="1:14">
      <c r="A424" s="155"/>
      <c r="B424" s="159" t="s">
        <v>102</v>
      </c>
      <c r="C424" s="163" t="s">
        <v>18</v>
      </c>
      <c r="D424" s="164" t="s">
        <v>3164</v>
      </c>
      <c r="E424" s="165" t="s">
        <v>3165</v>
      </c>
      <c r="F424" s="165" t="s">
        <v>3166</v>
      </c>
      <c r="G424" s="165" t="s">
        <v>3167</v>
      </c>
      <c r="H424" s="165" t="s">
        <v>3168</v>
      </c>
      <c r="I424" s="165" t="s">
        <v>3169</v>
      </c>
      <c r="J424" s="165" t="s">
        <v>3170</v>
      </c>
      <c r="K424" s="165" t="s">
        <v>3171</v>
      </c>
      <c r="L424" s="165" t="s">
        <v>3172</v>
      </c>
      <c r="M424" s="165" t="s">
        <v>3173</v>
      </c>
      <c r="N424" s="163" t="s">
        <v>18</v>
      </c>
    </row>
    <row r="425" ht="33.75" customHeight="1" spans="1:14">
      <c r="A425" s="155"/>
      <c r="B425" s="159"/>
      <c r="C425" s="163"/>
      <c r="D425" s="166" t="s">
        <v>3174</v>
      </c>
      <c r="E425" s="162" t="s">
        <v>3175</v>
      </c>
      <c r="F425" s="162" t="s">
        <v>3176</v>
      </c>
      <c r="G425" s="162" t="s">
        <v>3177</v>
      </c>
      <c r="H425" s="162" t="s">
        <v>3178</v>
      </c>
      <c r="I425" s="162" t="s">
        <v>3179</v>
      </c>
      <c r="J425" s="162" t="s">
        <v>3180</v>
      </c>
      <c r="K425" s="162" t="s">
        <v>3181</v>
      </c>
      <c r="L425" s="162" t="s">
        <v>3182</v>
      </c>
      <c r="M425" s="162" t="s">
        <v>3183</v>
      </c>
      <c r="N425" s="163"/>
    </row>
    <row r="426" spans="1:14">
      <c r="A426" s="155"/>
      <c r="B426" s="159" t="s">
        <v>123</v>
      </c>
      <c r="C426" s="163" t="s">
        <v>18</v>
      </c>
      <c r="D426" s="164" t="s">
        <v>3184</v>
      </c>
      <c r="E426" s="165" t="s">
        <v>3185</v>
      </c>
      <c r="F426" s="165" t="s">
        <v>3186</v>
      </c>
      <c r="G426" s="165" t="s">
        <v>3187</v>
      </c>
      <c r="H426" s="165" t="s">
        <v>3188</v>
      </c>
      <c r="I426" s="165" t="s">
        <v>3189</v>
      </c>
      <c r="J426" s="165" t="s">
        <v>3190</v>
      </c>
      <c r="K426" s="165" t="s">
        <v>3191</v>
      </c>
      <c r="L426" s="165" t="s">
        <v>3192</v>
      </c>
      <c r="M426" s="165" t="s">
        <v>3193</v>
      </c>
      <c r="N426" s="163" t="s">
        <v>18</v>
      </c>
    </row>
    <row r="427" ht="33.75" customHeight="1" spans="1:14">
      <c r="A427" s="155"/>
      <c r="B427" s="159"/>
      <c r="C427" s="163"/>
      <c r="D427" s="166" t="s">
        <v>3194</v>
      </c>
      <c r="E427" s="162" t="s">
        <v>3195</v>
      </c>
      <c r="F427" s="162" t="s">
        <v>3196</v>
      </c>
      <c r="G427" s="162" t="s">
        <v>3197</v>
      </c>
      <c r="H427" s="162" t="s">
        <v>3198</v>
      </c>
      <c r="I427" s="162" t="s">
        <v>3199</v>
      </c>
      <c r="J427" s="162" t="s">
        <v>3200</v>
      </c>
      <c r="K427" s="162" t="s">
        <v>3201</v>
      </c>
      <c r="L427" s="162" t="s">
        <v>3202</v>
      </c>
      <c r="M427" s="162" t="s">
        <v>3203</v>
      </c>
      <c r="N427" s="163"/>
    </row>
    <row r="428" spans="1:14">
      <c r="A428" s="155"/>
      <c r="B428" s="159" t="s">
        <v>144</v>
      </c>
      <c r="C428" s="163" t="s">
        <v>18</v>
      </c>
      <c r="D428" s="164" t="s">
        <v>3204</v>
      </c>
      <c r="E428" s="165" t="s">
        <v>3205</v>
      </c>
      <c r="F428" s="165" t="s">
        <v>3206</v>
      </c>
      <c r="G428" s="165" t="s">
        <v>3207</v>
      </c>
      <c r="H428" s="165" t="s">
        <v>3208</v>
      </c>
      <c r="I428" s="165" t="s">
        <v>3209</v>
      </c>
      <c r="J428" s="165" t="s">
        <v>3210</v>
      </c>
      <c r="K428" s="165" t="s">
        <v>3211</v>
      </c>
      <c r="L428" s="165" t="s">
        <v>3212</v>
      </c>
      <c r="M428" s="165" t="s">
        <v>3213</v>
      </c>
      <c r="N428" s="163" t="s">
        <v>18</v>
      </c>
    </row>
    <row r="429" ht="33.75" customHeight="1" spans="1:14">
      <c r="A429" s="155"/>
      <c r="B429" s="159"/>
      <c r="C429" s="163"/>
      <c r="D429" s="166" t="s">
        <v>3214</v>
      </c>
      <c r="E429" s="162" t="s">
        <v>3215</v>
      </c>
      <c r="F429" s="162" t="s">
        <v>3216</v>
      </c>
      <c r="G429" s="162" t="s">
        <v>3217</v>
      </c>
      <c r="H429" s="162" t="s">
        <v>3218</v>
      </c>
      <c r="I429" s="162" t="s">
        <v>3219</v>
      </c>
      <c r="J429" s="162" t="s">
        <v>3220</v>
      </c>
      <c r="K429" s="162" t="s">
        <v>3221</v>
      </c>
      <c r="L429" s="162" t="s">
        <v>3222</v>
      </c>
      <c r="M429" s="162" t="s">
        <v>3223</v>
      </c>
      <c r="N429" s="163"/>
    </row>
    <row r="430" spans="1:14">
      <c r="A430" s="155"/>
      <c r="B430" s="159" t="s">
        <v>165</v>
      </c>
      <c r="C430" s="167" t="s">
        <v>18</v>
      </c>
      <c r="D430" s="165" t="s">
        <v>3224</v>
      </c>
      <c r="E430" s="165" t="s">
        <v>3225</v>
      </c>
      <c r="F430" s="165" t="s">
        <v>3226</v>
      </c>
      <c r="G430" s="165" t="s">
        <v>3227</v>
      </c>
      <c r="H430" s="165" t="s">
        <v>3228</v>
      </c>
      <c r="I430" s="165" t="s">
        <v>3229</v>
      </c>
      <c r="J430" s="165" t="s">
        <v>3230</v>
      </c>
      <c r="K430" s="165" t="s">
        <v>3231</v>
      </c>
      <c r="L430" s="165" t="s">
        <v>3232</v>
      </c>
      <c r="M430" s="165" t="s">
        <v>3233</v>
      </c>
      <c r="N430" s="167" t="s">
        <v>18</v>
      </c>
    </row>
    <row r="431" ht="33.75" customHeight="1" spans="1:14">
      <c r="A431" s="155"/>
      <c r="B431" s="159"/>
      <c r="C431" s="167"/>
      <c r="D431" s="162" t="s">
        <v>3234</v>
      </c>
      <c r="E431" s="162" t="s">
        <v>3235</v>
      </c>
      <c r="F431" s="162" t="s">
        <v>3236</v>
      </c>
      <c r="G431" s="162" t="s">
        <v>3237</v>
      </c>
      <c r="H431" s="162" t="s">
        <v>3238</v>
      </c>
      <c r="I431" s="162" t="s">
        <v>3239</v>
      </c>
      <c r="J431" s="162" t="s">
        <v>3240</v>
      </c>
      <c r="K431" s="162" t="s">
        <v>3241</v>
      </c>
      <c r="L431" s="162" t="s">
        <v>3242</v>
      </c>
      <c r="M431" s="162" t="s">
        <v>3243</v>
      </c>
      <c r="N431" s="167"/>
    </row>
    <row r="432" spans="1:14">
      <c r="A432" s="155"/>
      <c r="B432" s="155"/>
      <c r="C432" s="155"/>
      <c r="D432" s="168"/>
      <c r="E432" s="168"/>
      <c r="F432" s="168"/>
      <c r="G432" s="168"/>
      <c r="H432" s="168"/>
      <c r="I432" s="168"/>
      <c r="J432" s="168"/>
      <c r="K432" s="168"/>
      <c r="L432" s="168"/>
      <c r="M432" s="168"/>
      <c r="N432" s="155"/>
    </row>
    <row r="433" customHeight="1" spans="1:14">
      <c r="A433" s="155"/>
      <c r="B433" s="155"/>
      <c r="C433" s="155"/>
      <c r="D433" s="168"/>
      <c r="E433" s="168"/>
      <c r="F433" s="168"/>
      <c r="G433" s="168"/>
      <c r="H433" s="168"/>
      <c r="I433" s="168"/>
      <c r="J433" s="168"/>
      <c r="K433" s="168"/>
      <c r="L433" s="168"/>
      <c r="M433" s="168"/>
      <c r="N433" s="155"/>
    </row>
    <row r="434" spans="1:14">
      <c r="A434" s="155"/>
      <c r="B434" s="155"/>
      <c r="C434" s="155"/>
      <c r="D434" s="168"/>
      <c r="E434" s="168"/>
      <c r="F434" s="168"/>
      <c r="G434" s="168"/>
      <c r="H434" s="168"/>
      <c r="I434" s="168"/>
      <c r="J434" s="168"/>
      <c r="K434" s="168"/>
      <c r="L434" s="168"/>
      <c r="M434" s="168"/>
      <c r="N434" s="155"/>
    </row>
    <row r="435" ht="15.75" customHeight="1" spans="1:14">
      <c r="A435" s="155"/>
      <c r="B435" s="156" t="s">
        <v>3244</v>
      </c>
      <c r="C435" s="156"/>
      <c r="D435" s="156"/>
      <c r="E435" s="156"/>
      <c r="F435" s="156"/>
      <c r="G435" s="156"/>
      <c r="H435" s="156"/>
      <c r="I435" s="156"/>
      <c r="J435" s="156"/>
      <c r="K435" s="156"/>
      <c r="L435" s="156"/>
      <c r="M435" s="156"/>
      <c r="N435" s="156"/>
    </row>
    <row r="436" ht="15" spans="1:14">
      <c r="A436" s="155"/>
      <c r="B436" s="157"/>
      <c r="C436" s="158">
        <v>1</v>
      </c>
      <c r="D436" s="158">
        <v>2</v>
      </c>
      <c r="E436" s="158">
        <v>3</v>
      </c>
      <c r="F436" s="158">
        <v>4</v>
      </c>
      <c r="G436" s="158">
        <v>5</v>
      </c>
      <c r="H436" s="158">
        <v>6</v>
      </c>
      <c r="I436" s="158">
        <v>7</v>
      </c>
      <c r="J436" s="158">
        <v>8</v>
      </c>
      <c r="K436" s="158">
        <v>9</v>
      </c>
      <c r="L436" s="158">
        <v>10</v>
      </c>
      <c r="M436" s="158">
        <v>11</v>
      </c>
      <c r="N436" s="158">
        <v>12</v>
      </c>
    </row>
    <row r="437" customHeight="1" spans="1:14">
      <c r="A437" s="155"/>
      <c r="B437" s="159" t="s">
        <v>17</v>
      </c>
      <c r="C437" s="160" t="s">
        <v>18</v>
      </c>
      <c r="D437" s="161" t="s">
        <v>3245</v>
      </c>
      <c r="E437" s="161" t="s">
        <v>3246</v>
      </c>
      <c r="F437" s="161" t="s">
        <v>3247</v>
      </c>
      <c r="G437" s="161" t="s">
        <v>3248</v>
      </c>
      <c r="H437" s="161" t="s">
        <v>3249</v>
      </c>
      <c r="I437" s="161" t="s">
        <v>3250</v>
      </c>
      <c r="J437" s="161" t="s">
        <v>3251</v>
      </c>
      <c r="K437" s="161" t="s">
        <v>3252</v>
      </c>
      <c r="L437" s="161" t="s">
        <v>3253</v>
      </c>
      <c r="M437" s="161" t="s">
        <v>3254</v>
      </c>
      <c r="N437" s="163" t="s">
        <v>18</v>
      </c>
    </row>
    <row r="438" ht="33.75" spans="1:14">
      <c r="A438" s="155"/>
      <c r="B438" s="159"/>
      <c r="C438" s="160"/>
      <c r="D438" s="162" t="s">
        <v>3255</v>
      </c>
      <c r="E438" s="162" t="s">
        <v>3256</v>
      </c>
      <c r="F438" s="162" t="s">
        <v>3257</v>
      </c>
      <c r="G438" s="162" t="s">
        <v>3258</v>
      </c>
      <c r="H438" s="162" t="s">
        <v>3259</v>
      </c>
      <c r="I438" s="162" t="s">
        <v>3260</v>
      </c>
      <c r="J438" s="162" t="s">
        <v>3261</v>
      </c>
      <c r="K438" s="162" t="s">
        <v>3262</v>
      </c>
      <c r="L438" s="162" t="s">
        <v>3263</v>
      </c>
      <c r="M438" s="162" t="s">
        <v>3264</v>
      </c>
      <c r="N438" s="163"/>
    </row>
    <row r="439" spans="1:14">
      <c r="A439" s="155"/>
      <c r="B439" s="159" t="s">
        <v>39</v>
      </c>
      <c r="C439" s="163" t="s">
        <v>18</v>
      </c>
      <c r="D439" s="164" t="s">
        <v>3265</v>
      </c>
      <c r="E439" s="165" t="s">
        <v>3266</v>
      </c>
      <c r="F439" s="165" t="s">
        <v>3267</v>
      </c>
      <c r="G439" s="165" t="s">
        <v>3268</v>
      </c>
      <c r="H439" s="165" t="s">
        <v>3269</v>
      </c>
      <c r="I439" s="165" t="s">
        <v>3270</v>
      </c>
      <c r="J439" s="165" t="s">
        <v>3271</v>
      </c>
      <c r="K439" s="165" t="s">
        <v>3272</v>
      </c>
      <c r="L439" s="165" t="s">
        <v>3273</v>
      </c>
      <c r="M439" s="165" t="s">
        <v>3274</v>
      </c>
      <c r="N439" s="163" t="s">
        <v>18</v>
      </c>
    </row>
    <row r="440" ht="22.5" spans="1:14">
      <c r="A440" s="155"/>
      <c r="B440" s="159"/>
      <c r="C440" s="163"/>
      <c r="D440" s="166" t="s">
        <v>3275</v>
      </c>
      <c r="E440" s="162" t="s">
        <v>3276</v>
      </c>
      <c r="F440" s="162" t="s">
        <v>3277</v>
      </c>
      <c r="G440" s="162" t="s">
        <v>3278</v>
      </c>
      <c r="H440" s="162" t="s">
        <v>3279</v>
      </c>
      <c r="I440" s="162" t="s">
        <v>3280</v>
      </c>
      <c r="J440" s="162" t="s">
        <v>3281</v>
      </c>
      <c r="K440" s="162" t="s">
        <v>3282</v>
      </c>
      <c r="L440" s="162" t="s">
        <v>3283</v>
      </c>
      <c r="M440" s="162" t="s">
        <v>3284</v>
      </c>
      <c r="N440" s="163"/>
    </row>
    <row r="441" spans="1:14">
      <c r="A441" s="155"/>
      <c r="B441" s="159" t="s">
        <v>60</v>
      </c>
      <c r="C441" s="163" t="s">
        <v>18</v>
      </c>
      <c r="D441" s="164" t="s">
        <v>3285</v>
      </c>
      <c r="E441" s="165" t="s">
        <v>3286</v>
      </c>
      <c r="F441" s="165" t="s">
        <v>3287</v>
      </c>
      <c r="G441" s="165" t="s">
        <v>3288</v>
      </c>
      <c r="H441" s="165" t="s">
        <v>3289</v>
      </c>
      <c r="I441" s="165" t="s">
        <v>3290</v>
      </c>
      <c r="J441" s="165" t="s">
        <v>3291</v>
      </c>
      <c r="K441" s="165" t="s">
        <v>3292</v>
      </c>
      <c r="L441" s="165" t="s">
        <v>3293</v>
      </c>
      <c r="M441" s="165" t="s">
        <v>3294</v>
      </c>
      <c r="N441" s="163" t="s">
        <v>18</v>
      </c>
    </row>
    <row r="442" ht="22.5" customHeight="1" spans="1:14">
      <c r="A442" s="155"/>
      <c r="B442" s="159"/>
      <c r="C442" s="163"/>
      <c r="D442" s="166" t="s">
        <v>3295</v>
      </c>
      <c r="E442" s="162" t="s">
        <v>3296</v>
      </c>
      <c r="F442" s="162" t="s">
        <v>3297</v>
      </c>
      <c r="G442" s="162" t="s">
        <v>3298</v>
      </c>
      <c r="H442" s="162" t="s">
        <v>3299</v>
      </c>
      <c r="I442" s="162" t="s">
        <v>3300</v>
      </c>
      <c r="J442" s="162" t="s">
        <v>3301</v>
      </c>
      <c r="K442" s="162" t="s">
        <v>3302</v>
      </c>
      <c r="L442" s="162" t="s">
        <v>3303</v>
      </c>
      <c r="M442" s="162" t="s">
        <v>3304</v>
      </c>
      <c r="N442" s="163"/>
    </row>
    <row r="443" spans="1:14">
      <c r="A443" s="155"/>
      <c r="B443" s="159" t="s">
        <v>81</v>
      </c>
      <c r="C443" s="163" t="s">
        <v>18</v>
      </c>
      <c r="D443" s="164" t="s">
        <v>3305</v>
      </c>
      <c r="E443" s="165" t="s">
        <v>3306</v>
      </c>
      <c r="F443" s="165" t="s">
        <v>3307</v>
      </c>
      <c r="G443" s="165" t="s">
        <v>3308</v>
      </c>
      <c r="H443" s="165" t="s">
        <v>3309</v>
      </c>
      <c r="I443" s="165" t="s">
        <v>3310</v>
      </c>
      <c r="J443" s="165" t="s">
        <v>3311</v>
      </c>
      <c r="K443" s="165" t="s">
        <v>3312</v>
      </c>
      <c r="L443" s="165" t="s">
        <v>3313</v>
      </c>
      <c r="M443" s="165" t="s">
        <v>3314</v>
      </c>
      <c r="N443" s="163" t="s">
        <v>18</v>
      </c>
    </row>
    <row r="444" ht="22.5" customHeight="1" spans="1:14">
      <c r="A444" s="155"/>
      <c r="B444" s="159"/>
      <c r="C444" s="163"/>
      <c r="D444" s="166" t="s">
        <v>3315</v>
      </c>
      <c r="E444" s="162" t="s">
        <v>3316</v>
      </c>
      <c r="F444" s="162" t="s">
        <v>3317</v>
      </c>
      <c r="G444" s="162" t="s">
        <v>3318</v>
      </c>
      <c r="H444" s="162" t="s">
        <v>3319</v>
      </c>
      <c r="I444" s="162" t="s">
        <v>3320</v>
      </c>
      <c r="J444" s="162" t="s">
        <v>3321</v>
      </c>
      <c r="K444" s="162" t="s">
        <v>3322</v>
      </c>
      <c r="L444" s="162" t="s">
        <v>3323</v>
      </c>
      <c r="M444" s="162" t="s">
        <v>3324</v>
      </c>
      <c r="N444" s="163"/>
    </row>
    <row r="445" spans="1:14">
      <c r="A445" s="155"/>
      <c r="B445" s="159" t="s">
        <v>102</v>
      </c>
      <c r="C445" s="163" t="s">
        <v>18</v>
      </c>
      <c r="D445" s="164" t="s">
        <v>3325</v>
      </c>
      <c r="E445" s="165" t="s">
        <v>3326</v>
      </c>
      <c r="F445" s="165" t="s">
        <v>3327</v>
      </c>
      <c r="G445" s="165" t="s">
        <v>3328</v>
      </c>
      <c r="H445" s="165" t="s">
        <v>3329</v>
      </c>
      <c r="I445" s="165" t="s">
        <v>3330</v>
      </c>
      <c r="J445" s="165" t="s">
        <v>3331</v>
      </c>
      <c r="K445" s="165" t="s">
        <v>3332</v>
      </c>
      <c r="L445" s="165" t="s">
        <v>3333</v>
      </c>
      <c r="M445" s="165" t="s">
        <v>3334</v>
      </c>
      <c r="N445" s="163" t="s">
        <v>18</v>
      </c>
    </row>
    <row r="446" ht="22.5" customHeight="1" spans="1:14">
      <c r="A446" s="155"/>
      <c r="B446" s="159"/>
      <c r="C446" s="163"/>
      <c r="D446" s="166" t="s">
        <v>3335</v>
      </c>
      <c r="E446" s="162" t="s">
        <v>3336</v>
      </c>
      <c r="F446" s="162" t="s">
        <v>3337</v>
      </c>
      <c r="G446" s="162" t="s">
        <v>3338</v>
      </c>
      <c r="H446" s="162" t="s">
        <v>3339</v>
      </c>
      <c r="I446" s="162" t="s">
        <v>3340</v>
      </c>
      <c r="J446" s="162" t="s">
        <v>3341</v>
      </c>
      <c r="K446" s="162" t="s">
        <v>3342</v>
      </c>
      <c r="L446" s="162" t="s">
        <v>3343</v>
      </c>
      <c r="M446" s="162" t="s">
        <v>3344</v>
      </c>
      <c r="N446" s="163"/>
    </row>
    <row r="447" spans="1:14">
      <c r="A447" s="155"/>
      <c r="B447" s="159" t="s">
        <v>123</v>
      </c>
      <c r="C447" s="163" t="s">
        <v>18</v>
      </c>
      <c r="D447" s="164" t="s">
        <v>3345</v>
      </c>
      <c r="E447" s="165" t="s">
        <v>3346</v>
      </c>
      <c r="F447" s="165" t="s">
        <v>3347</v>
      </c>
      <c r="G447" s="165" t="s">
        <v>3348</v>
      </c>
      <c r="H447" s="165" t="s">
        <v>3349</v>
      </c>
      <c r="I447" s="165" t="s">
        <v>3350</v>
      </c>
      <c r="J447" s="165" t="s">
        <v>3351</v>
      </c>
      <c r="K447" s="165" t="s">
        <v>3352</v>
      </c>
      <c r="L447" s="165" t="s">
        <v>3353</v>
      </c>
      <c r="M447" s="165" t="s">
        <v>3354</v>
      </c>
      <c r="N447" s="163" t="s">
        <v>18</v>
      </c>
    </row>
    <row r="448" ht="33.75" customHeight="1" spans="1:14">
      <c r="A448" s="155"/>
      <c r="B448" s="159"/>
      <c r="C448" s="163"/>
      <c r="D448" s="166" t="s">
        <v>3355</v>
      </c>
      <c r="E448" s="162" t="s">
        <v>3356</v>
      </c>
      <c r="F448" s="162" t="s">
        <v>3357</v>
      </c>
      <c r="G448" s="162" t="s">
        <v>3358</v>
      </c>
      <c r="H448" s="162" t="s">
        <v>3359</v>
      </c>
      <c r="I448" s="162" t="s">
        <v>3360</v>
      </c>
      <c r="J448" s="162" t="s">
        <v>3361</v>
      </c>
      <c r="K448" s="162" t="s">
        <v>3362</v>
      </c>
      <c r="L448" s="162" t="s">
        <v>3363</v>
      </c>
      <c r="M448" s="162" t="s">
        <v>3364</v>
      </c>
      <c r="N448" s="163"/>
    </row>
    <row r="449" spans="1:14">
      <c r="A449" s="155"/>
      <c r="B449" s="159" t="s">
        <v>144</v>
      </c>
      <c r="C449" s="163" t="s">
        <v>18</v>
      </c>
      <c r="D449" s="164" t="s">
        <v>3365</v>
      </c>
      <c r="E449" s="165" t="s">
        <v>3366</v>
      </c>
      <c r="F449" s="165" t="s">
        <v>3367</v>
      </c>
      <c r="G449" s="165" t="s">
        <v>3368</v>
      </c>
      <c r="H449" s="165" t="s">
        <v>3369</v>
      </c>
      <c r="I449" s="165" t="s">
        <v>3370</v>
      </c>
      <c r="J449" s="165" t="s">
        <v>3371</v>
      </c>
      <c r="K449" s="165" t="s">
        <v>3372</v>
      </c>
      <c r="L449" s="165" t="s">
        <v>3373</v>
      </c>
      <c r="M449" s="165" t="s">
        <v>3374</v>
      </c>
      <c r="N449" s="163" t="s">
        <v>18</v>
      </c>
    </row>
    <row r="450" ht="22.5" customHeight="1" spans="1:14">
      <c r="A450" s="155"/>
      <c r="B450" s="159"/>
      <c r="C450" s="163"/>
      <c r="D450" s="166" t="s">
        <v>3375</v>
      </c>
      <c r="E450" s="162" t="s">
        <v>3376</v>
      </c>
      <c r="F450" s="162" t="s">
        <v>3377</v>
      </c>
      <c r="G450" s="162" t="s">
        <v>3378</v>
      </c>
      <c r="H450" s="162" t="s">
        <v>3379</v>
      </c>
      <c r="I450" s="162" t="s">
        <v>3380</v>
      </c>
      <c r="J450" s="162" t="s">
        <v>3381</v>
      </c>
      <c r="K450" s="162" t="s">
        <v>3382</v>
      </c>
      <c r="L450" s="162" t="s">
        <v>3383</v>
      </c>
      <c r="M450" s="162" t="s">
        <v>3384</v>
      </c>
      <c r="N450" s="163"/>
    </row>
    <row r="451" spans="1:14">
      <c r="A451" s="155"/>
      <c r="B451" s="159" t="s">
        <v>165</v>
      </c>
      <c r="C451" s="167" t="s">
        <v>18</v>
      </c>
      <c r="D451" s="165" t="s">
        <v>3385</v>
      </c>
      <c r="E451" s="165" t="s">
        <v>3386</v>
      </c>
      <c r="F451" s="165" t="s">
        <v>3387</v>
      </c>
      <c r="G451" s="165" t="s">
        <v>3388</v>
      </c>
      <c r="H451" s="165" t="s">
        <v>3389</v>
      </c>
      <c r="I451" s="165" t="s">
        <v>3390</v>
      </c>
      <c r="J451" s="165" t="s">
        <v>3391</v>
      </c>
      <c r="K451" s="165" t="s">
        <v>3392</v>
      </c>
      <c r="L451" s="165" t="s">
        <v>3393</v>
      </c>
      <c r="M451" s="165" t="s">
        <v>3394</v>
      </c>
      <c r="N451" s="167" t="s">
        <v>18</v>
      </c>
    </row>
    <row r="452" ht="33.75" customHeight="1" spans="1:14">
      <c r="A452" s="155"/>
      <c r="B452" s="159"/>
      <c r="C452" s="167"/>
      <c r="D452" s="162" t="s">
        <v>3395</v>
      </c>
      <c r="E452" s="162" t="s">
        <v>3396</v>
      </c>
      <c r="F452" s="162" t="s">
        <v>3397</v>
      </c>
      <c r="G452" s="162" t="s">
        <v>3398</v>
      </c>
      <c r="H452" s="162" t="s">
        <v>3399</v>
      </c>
      <c r="I452" s="162" t="s">
        <v>3400</v>
      </c>
      <c r="J452" s="162" t="s">
        <v>3401</v>
      </c>
      <c r="K452" s="162" t="s">
        <v>3402</v>
      </c>
      <c r="L452" s="162" t="s">
        <v>3403</v>
      </c>
      <c r="M452" s="162" t="s">
        <v>3404</v>
      </c>
      <c r="N452" s="167"/>
    </row>
    <row r="453" spans="1:14">
      <c r="A453" s="155"/>
      <c r="B453" s="155"/>
      <c r="C453" s="155"/>
      <c r="D453" s="168"/>
      <c r="E453" s="168"/>
      <c r="F453" s="168"/>
      <c r="G453" s="168"/>
      <c r="H453" s="168"/>
      <c r="I453" s="168"/>
      <c r="J453" s="168"/>
      <c r="K453" s="168"/>
      <c r="L453" s="168"/>
      <c r="M453" s="168"/>
      <c r="N453" s="155"/>
    </row>
    <row r="454" customHeight="1" spans="1:14">
      <c r="A454" s="155"/>
      <c r="B454" s="155"/>
      <c r="C454" s="155"/>
      <c r="D454" s="168"/>
      <c r="E454" s="168"/>
      <c r="F454" s="168"/>
      <c r="G454" s="168"/>
      <c r="H454" s="168"/>
      <c r="I454" s="168"/>
      <c r="J454" s="168"/>
      <c r="K454" s="168"/>
      <c r="L454" s="168"/>
      <c r="M454" s="168"/>
      <c r="N454" s="155"/>
    </row>
    <row r="455" spans="1:14">
      <c r="A455" s="155"/>
      <c r="B455" s="155"/>
      <c r="C455" s="155"/>
      <c r="D455" s="168"/>
      <c r="E455" s="168"/>
      <c r="F455" s="168"/>
      <c r="G455" s="168"/>
      <c r="H455" s="168"/>
      <c r="I455" s="168"/>
      <c r="J455" s="168"/>
      <c r="K455" s="168"/>
      <c r="L455" s="168"/>
      <c r="M455" s="168"/>
      <c r="N455" s="155"/>
    </row>
    <row r="456" ht="15.75" customHeight="1" spans="1:14">
      <c r="A456" s="155"/>
      <c r="B456" s="156" t="s">
        <v>3405</v>
      </c>
      <c r="C456" s="156"/>
      <c r="D456" s="156"/>
      <c r="E456" s="156"/>
      <c r="F456" s="156"/>
      <c r="G456" s="156"/>
      <c r="H456" s="156"/>
      <c r="I456" s="156"/>
      <c r="J456" s="156"/>
      <c r="K456" s="156"/>
      <c r="L456" s="156"/>
      <c r="M456" s="156"/>
      <c r="N456" s="156"/>
    </row>
    <row r="457" ht="15" spans="1:14">
      <c r="A457" s="155"/>
      <c r="B457" s="157"/>
      <c r="C457" s="158">
        <v>1</v>
      </c>
      <c r="D457" s="158">
        <v>2</v>
      </c>
      <c r="E457" s="158">
        <v>3</v>
      </c>
      <c r="F457" s="158">
        <v>4</v>
      </c>
      <c r="G457" s="158">
        <v>5</v>
      </c>
      <c r="H457" s="158">
        <v>6</v>
      </c>
      <c r="I457" s="158">
        <v>7</v>
      </c>
      <c r="J457" s="158">
        <v>8</v>
      </c>
      <c r="K457" s="158">
        <v>9</v>
      </c>
      <c r="L457" s="158">
        <v>10</v>
      </c>
      <c r="M457" s="158">
        <v>11</v>
      </c>
      <c r="N457" s="158">
        <v>12</v>
      </c>
    </row>
    <row r="458" customHeight="1" spans="1:14">
      <c r="A458" s="155"/>
      <c r="B458" s="159" t="s">
        <v>17</v>
      </c>
      <c r="C458" s="160" t="s">
        <v>18</v>
      </c>
      <c r="D458" s="161" t="s">
        <v>3406</v>
      </c>
      <c r="E458" s="161" t="s">
        <v>3407</v>
      </c>
      <c r="F458" s="161" t="s">
        <v>3408</v>
      </c>
      <c r="G458" s="161" t="s">
        <v>3409</v>
      </c>
      <c r="H458" s="161" t="s">
        <v>3410</v>
      </c>
      <c r="I458" s="161" t="s">
        <v>3411</v>
      </c>
      <c r="J458" s="161" t="s">
        <v>3412</v>
      </c>
      <c r="K458" s="161" t="s">
        <v>3413</v>
      </c>
      <c r="L458" s="161" t="s">
        <v>3414</v>
      </c>
      <c r="M458" s="161" t="s">
        <v>3415</v>
      </c>
      <c r="N458" s="163" t="s">
        <v>18</v>
      </c>
    </row>
    <row r="459" ht="33.75" spans="1:14">
      <c r="A459" s="155"/>
      <c r="B459" s="159"/>
      <c r="C459" s="160"/>
      <c r="D459" s="162" t="s">
        <v>3416</v>
      </c>
      <c r="E459" s="162" t="s">
        <v>3417</v>
      </c>
      <c r="F459" s="162" t="s">
        <v>3418</v>
      </c>
      <c r="G459" s="162" t="s">
        <v>3419</v>
      </c>
      <c r="H459" s="162" t="s">
        <v>3420</v>
      </c>
      <c r="I459" s="162" t="s">
        <v>3421</v>
      </c>
      <c r="J459" s="162" t="s">
        <v>3422</v>
      </c>
      <c r="K459" s="162" t="s">
        <v>3423</v>
      </c>
      <c r="L459" s="162" t="s">
        <v>3424</v>
      </c>
      <c r="M459" s="162" t="s">
        <v>3425</v>
      </c>
      <c r="N459" s="163"/>
    </row>
    <row r="460" spans="1:14">
      <c r="A460" s="155"/>
      <c r="B460" s="159" t="s">
        <v>39</v>
      </c>
      <c r="C460" s="163" t="s">
        <v>18</v>
      </c>
      <c r="D460" s="164" t="s">
        <v>3426</v>
      </c>
      <c r="E460" s="165" t="s">
        <v>3427</v>
      </c>
      <c r="F460" s="165" t="s">
        <v>3428</v>
      </c>
      <c r="G460" s="165" t="s">
        <v>3429</v>
      </c>
      <c r="H460" s="165" t="s">
        <v>3430</v>
      </c>
      <c r="I460" s="165" t="s">
        <v>3431</v>
      </c>
      <c r="J460" s="165" t="s">
        <v>3432</v>
      </c>
      <c r="K460" s="165" t="s">
        <v>3433</v>
      </c>
      <c r="L460" s="165" t="s">
        <v>3434</v>
      </c>
      <c r="M460" s="165" t="s">
        <v>3435</v>
      </c>
      <c r="N460" s="163" t="s">
        <v>18</v>
      </c>
    </row>
    <row r="461" ht="33.75" spans="1:14">
      <c r="A461" s="155"/>
      <c r="B461" s="159"/>
      <c r="C461" s="163"/>
      <c r="D461" s="166" t="s">
        <v>3436</v>
      </c>
      <c r="E461" s="162" t="s">
        <v>3437</v>
      </c>
      <c r="F461" s="162" t="s">
        <v>3438</v>
      </c>
      <c r="G461" s="162" t="s">
        <v>3439</v>
      </c>
      <c r="H461" s="162" t="s">
        <v>3440</v>
      </c>
      <c r="I461" s="162" t="s">
        <v>3441</v>
      </c>
      <c r="J461" s="162" t="s">
        <v>3442</v>
      </c>
      <c r="K461" s="162" t="s">
        <v>3443</v>
      </c>
      <c r="L461" s="162" t="s">
        <v>3444</v>
      </c>
      <c r="M461" s="162" t="s">
        <v>3445</v>
      </c>
      <c r="N461" s="163"/>
    </row>
    <row r="462" spans="1:14">
      <c r="A462" s="155"/>
      <c r="B462" s="159" t="s">
        <v>60</v>
      </c>
      <c r="C462" s="163" t="s">
        <v>18</v>
      </c>
      <c r="D462" s="164" t="s">
        <v>3446</v>
      </c>
      <c r="E462" s="165" t="s">
        <v>3447</v>
      </c>
      <c r="F462" s="165" t="s">
        <v>3448</v>
      </c>
      <c r="G462" s="165" t="s">
        <v>3449</v>
      </c>
      <c r="H462" s="165" t="s">
        <v>3450</v>
      </c>
      <c r="I462" s="165" t="s">
        <v>3451</v>
      </c>
      <c r="J462" s="165" t="s">
        <v>3452</v>
      </c>
      <c r="K462" s="165" t="s">
        <v>3453</v>
      </c>
      <c r="L462" s="165" t="s">
        <v>3454</v>
      </c>
      <c r="M462" s="165" t="s">
        <v>3455</v>
      </c>
      <c r="N462" s="163" t="s">
        <v>18</v>
      </c>
    </row>
    <row r="463" ht="22.5" customHeight="1" spans="1:14">
      <c r="A463" s="155"/>
      <c r="B463" s="159"/>
      <c r="C463" s="163"/>
      <c r="D463" s="166" t="s">
        <v>3456</v>
      </c>
      <c r="E463" s="162" t="s">
        <v>3457</v>
      </c>
      <c r="F463" s="162" t="s">
        <v>3458</v>
      </c>
      <c r="G463" s="162" t="s">
        <v>3459</v>
      </c>
      <c r="H463" s="162" t="s">
        <v>3460</v>
      </c>
      <c r="I463" s="162" t="s">
        <v>3461</v>
      </c>
      <c r="J463" s="162" t="s">
        <v>3462</v>
      </c>
      <c r="K463" s="162" t="s">
        <v>3463</v>
      </c>
      <c r="L463" s="162" t="s">
        <v>3464</v>
      </c>
      <c r="M463" s="162" t="s">
        <v>3465</v>
      </c>
      <c r="N463" s="163"/>
    </row>
    <row r="464" spans="1:14">
      <c r="A464" s="155"/>
      <c r="B464" s="159" t="s">
        <v>81</v>
      </c>
      <c r="C464" s="163" t="s">
        <v>18</v>
      </c>
      <c r="D464" s="164" t="s">
        <v>3466</v>
      </c>
      <c r="E464" s="165" t="s">
        <v>3467</v>
      </c>
      <c r="F464" s="165" t="s">
        <v>3468</v>
      </c>
      <c r="G464" s="165" t="s">
        <v>3469</v>
      </c>
      <c r="H464" s="165" t="s">
        <v>3470</v>
      </c>
      <c r="I464" s="165" t="s">
        <v>3471</v>
      </c>
      <c r="J464" s="165" t="s">
        <v>3472</v>
      </c>
      <c r="K464" s="165" t="s">
        <v>3473</v>
      </c>
      <c r="L464" s="165" t="s">
        <v>3474</v>
      </c>
      <c r="M464" s="165" t="s">
        <v>3475</v>
      </c>
      <c r="N464" s="163" t="s">
        <v>18</v>
      </c>
    </row>
    <row r="465" ht="22.5" customHeight="1" spans="1:14">
      <c r="A465" s="155"/>
      <c r="B465" s="159"/>
      <c r="C465" s="163"/>
      <c r="D465" s="166" t="s">
        <v>3476</v>
      </c>
      <c r="E465" s="162" t="s">
        <v>3477</v>
      </c>
      <c r="F465" s="162" t="s">
        <v>3478</v>
      </c>
      <c r="G465" s="162" t="s">
        <v>3479</v>
      </c>
      <c r="H465" s="162" t="s">
        <v>3480</v>
      </c>
      <c r="I465" s="162" t="s">
        <v>3481</v>
      </c>
      <c r="J465" s="162" t="s">
        <v>3482</v>
      </c>
      <c r="K465" s="162" t="s">
        <v>3483</v>
      </c>
      <c r="L465" s="162" t="s">
        <v>3484</v>
      </c>
      <c r="M465" s="162" t="s">
        <v>3485</v>
      </c>
      <c r="N465" s="163"/>
    </row>
    <row r="466" spans="1:14">
      <c r="A466" s="155"/>
      <c r="B466" s="159" t="s">
        <v>102</v>
      </c>
      <c r="C466" s="163" t="s">
        <v>18</v>
      </c>
      <c r="D466" s="164" t="s">
        <v>3486</v>
      </c>
      <c r="E466" s="165" t="s">
        <v>3487</v>
      </c>
      <c r="F466" s="165" t="s">
        <v>3488</v>
      </c>
      <c r="G466" s="165" t="s">
        <v>3489</v>
      </c>
      <c r="H466" s="165" t="s">
        <v>3490</v>
      </c>
      <c r="I466" s="165" t="s">
        <v>3491</v>
      </c>
      <c r="J466" s="165" t="s">
        <v>3492</v>
      </c>
      <c r="K466" s="165" t="s">
        <v>3493</v>
      </c>
      <c r="L466" s="165" t="s">
        <v>3494</v>
      </c>
      <c r="M466" s="165" t="s">
        <v>3495</v>
      </c>
      <c r="N466" s="163" t="s">
        <v>18</v>
      </c>
    </row>
    <row r="467" ht="33.75" customHeight="1" spans="1:14">
      <c r="A467" s="155"/>
      <c r="B467" s="159"/>
      <c r="C467" s="163"/>
      <c r="D467" s="166" t="s">
        <v>3496</v>
      </c>
      <c r="E467" s="162" t="s">
        <v>3497</v>
      </c>
      <c r="F467" s="162" t="s">
        <v>3498</v>
      </c>
      <c r="G467" s="162" t="s">
        <v>3499</v>
      </c>
      <c r="H467" s="162" t="s">
        <v>3500</v>
      </c>
      <c r="I467" s="162" t="s">
        <v>3501</v>
      </c>
      <c r="J467" s="162" t="s">
        <v>3502</v>
      </c>
      <c r="K467" s="162" t="s">
        <v>3503</v>
      </c>
      <c r="L467" s="162" t="s">
        <v>3504</v>
      </c>
      <c r="M467" s="162" t="s">
        <v>3505</v>
      </c>
      <c r="N467" s="163"/>
    </row>
    <row r="468" spans="1:14">
      <c r="A468" s="155"/>
      <c r="B468" s="159" t="s">
        <v>123</v>
      </c>
      <c r="C468" s="163" t="s">
        <v>18</v>
      </c>
      <c r="D468" s="164" t="s">
        <v>3506</v>
      </c>
      <c r="E468" s="165" t="s">
        <v>3507</v>
      </c>
      <c r="F468" s="165" t="s">
        <v>3508</v>
      </c>
      <c r="G468" s="165" t="s">
        <v>3509</v>
      </c>
      <c r="H468" s="165" t="s">
        <v>3510</v>
      </c>
      <c r="I468" s="165" t="s">
        <v>3511</v>
      </c>
      <c r="J468" s="165" t="s">
        <v>3512</v>
      </c>
      <c r="K468" s="165" t="s">
        <v>3513</v>
      </c>
      <c r="L468" s="165" t="s">
        <v>3514</v>
      </c>
      <c r="M468" s="165" t="s">
        <v>3515</v>
      </c>
      <c r="N468" s="163" t="s">
        <v>18</v>
      </c>
    </row>
    <row r="469" ht="33.75" customHeight="1" spans="1:14">
      <c r="A469" s="155"/>
      <c r="B469" s="159"/>
      <c r="C469" s="163"/>
      <c r="D469" s="166" t="s">
        <v>3516</v>
      </c>
      <c r="E469" s="162" t="s">
        <v>3517</v>
      </c>
      <c r="F469" s="162" t="s">
        <v>3518</v>
      </c>
      <c r="G469" s="162" t="s">
        <v>3519</v>
      </c>
      <c r="H469" s="162" t="s">
        <v>3520</v>
      </c>
      <c r="I469" s="162" t="s">
        <v>3521</v>
      </c>
      <c r="J469" s="162" t="s">
        <v>3522</v>
      </c>
      <c r="K469" s="162" t="s">
        <v>3523</v>
      </c>
      <c r="L469" s="162" t="s">
        <v>3524</v>
      </c>
      <c r="M469" s="162" t="s">
        <v>3525</v>
      </c>
      <c r="N469" s="163"/>
    </row>
    <row r="470" spans="1:14">
      <c r="A470" s="155"/>
      <c r="B470" s="159" t="s">
        <v>144</v>
      </c>
      <c r="C470" s="163" t="s">
        <v>18</v>
      </c>
      <c r="D470" s="164" t="s">
        <v>3526</v>
      </c>
      <c r="E470" s="165" t="s">
        <v>3527</v>
      </c>
      <c r="F470" s="165" t="s">
        <v>3528</v>
      </c>
      <c r="G470" s="165" t="s">
        <v>3529</v>
      </c>
      <c r="H470" s="165" t="s">
        <v>3530</v>
      </c>
      <c r="I470" s="165" t="s">
        <v>3531</v>
      </c>
      <c r="J470" s="165" t="s">
        <v>3532</v>
      </c>
      <c r="K470" s="165" t="s">
        <v>3533</v>
      </c>
      <c r="L470" s="165" t="s">
        <v>3534</v>
      </c>
      <c r="M470" s="165" t="s">
        <v>3535</v>
      </c>
      <c r="N470" s="163" t="s">
        <v>18</v>
      </c>
    </row>
    <row r="471" ht="33.75" customHeight="1" spans="1:14">
      <c r="A471" s="155"/>
      <c r="B471" s="159"/>
      <c r="C471" s="163"/>
      <c r="D471" s="166" t="s">
        <v>3536</v>
      </c>
      <c r="E471" s="162" t="s">
        <v>3537</v>
      </c>
      <c r="F471" s="162" t="s">
        <v>3538</v>
      </c>
      <c r="G471" s="162" t="s">
        <v>3539</v>
      </c>
      <c r="H471" s="162" t="s">
        <v>3540</v>
      </c>
      <c r="I471" s="162" t="s">
        <v>3541</v>
      </c>
      <c r="J471" s="162" t="s">
        <v>3542</v>
      </c>
      <c r="K471" s="162" t="s">
        <v>3543</v>
      </c>
      <c r="L471" s="162" t="s">
        <v>3544</v>
      </c>
      <c r="M471" s="162" t="s">
        <v>3545</v>
      </c>
      <c r="N471" s="163"/>
    </row>
    <row r="472" spans="1:14">
      <c r="A472" s="155"/>
      <c r="B472" s="159" t="s">
        <v>165</v>
      </c>
      <c r="C472" s="167" t="s">
        <v>18</v>
      </c>
      <c r="D472" s="165" t="s">
        <v>3546</v>
      </c>
      <c r="E472" s="165" t="s">
        <v>3547</v>
      </c>
      <c r="F472" s="165" t="s">
        <v>3548</v>
      </c>
      <c r="G472" s="165" t="s">
        <v>3549</v>
      </c>
      <c r="H472" s="165" t="s">
        <v>3550</v>
      </c>
      <c r="I472" s="165" t="s">
        <v>3551</v>
      </c>
      <c r="J472" s="165" t="s">
        <v>3552</v>
      </c>
      <c r="K472" s="165" t="s">
        <v>3553</v>
      </c>
      <c r="L472" s="165" t="s">
        <v>3554</v>
      </c>
      <c r="M472" s="165" t="s">
        <v>3555</v>
      </c>
      <c r="N472" s="167" t="s">
        <v>18</v>
      </c>
    </row>
    <row r="473" ht="22.5" customHeight="1" spans="1:14">
      <c r="A473" s="155"/>
      <c r="B473" s="159"/>
      <c r="C473" s="167"/>
      <c r="D473" s="162" t="s">
        <v>3556</v>
      </c>
      <c r="E473" s="162" t="s">
        <v>3557</v>
      </c>
      <c r="F473" s="162" t="s">
        <v>3558</v>
      </c>
      <c r="G473" s="162" t="s">
        <v>3559</v>
      </c>
      <c r="H473" s="162" t="s">
        <v>3560</v>
      </c>
      <c r="I473" s="162" t="s">
        <v>3561</v>
      </c>
      <c r="J473" s="162" t="s">
        <v>3562</v>
      </c>
      <c r="K473" s="162" t="s">
        <v>3563</v>
      </c>
      <c r="L473" s="162" t="s">
        <v>3564</v>
      </c>
      <c r="M473" s="162" t="s">
        <v>3565</v>
      </c>
      <c r="N473" s="167"/>
    </row>
    <row r="474" spans="1:14">
      <c r="A474" s="155"/>
      <c r="B474" s="155"/>
      <c r="C474" s="155"/>
      <c r="D474" s="168"/>
      <c r="E474" s="168"/>
      <c r="F474" s="168"/>
      <c r="G474" s="168"/>
      <c r="H474" s="168"/>
      <c r="I474" s="168"/>
      <c r="J474" s="168"/>
      <c r="K474" s="168"/>
      <c r="L474" s="168"/>
      <c r="M474" s="168"/>
      <c r="N474" s="155"/>
    </row>
    <row r="475" customHeight="1" spans="1:14">
      <c r="A475" s="155"/>
      <c r="B475" s="155"/>
      <c r="C475" s="155"/>
      <c r="D475" s="168"/>
      <c r="E475" s="168"/>
      <c r="F475" s="168"/>
      <c r="G475" s="168"/>
      <c r="H475" s="168"/>
      <c r="I475" s="168"/>
      <c r="J475" s="168"/>
      <c r="K475" s="168"/>
      <c r="L475" s="168"/>
      <c r="M475" s="168"/>
      <c r="N475" s="155"/>
    </row>
    <row r="476" spans="1:14">
      <c r="A476" s="155"/>
      <c r="B476" s="155"/>
      <c r="C476" s="155"/>
      <c r="D476" s="168"/>
      <c r="E476" s="168"/>
      <c r="F476" s="168"/>
      <c r="G476" s="168"/>
      <c r="H476" s="168"/>
      <c r="I476" s="168"/>
      <c r="J476" s="168"/>
      <c r="K476" s="168"/>
      <c r="L476" s="168"/>
      <c r="M476" s="168"/>
      <c r="N476" s="155"/>
    </row>
    <row r="477" ht="15.75" customHeight="1" spans="1:14">
      <c r="A477" s="155"/>
      <c r="B477" s="156" t="s">
        <v>3566</v>
      </c>
      <c r="C477" s="156"/>
      <c r="D477" s="156"/>
      <c r="E477" s="156"/>
      <c r="F477" s="156"/>
      <c r="G477" s="156"/>
      <c r="H477" s="156"/>
      <c r="I477" s="156"/>
      <c r="J477" s="156"/>
      <c r="K477" s="156"/>
      <c r="L477" s="156"/>
      <c r="M477" s="156"/>
      <c r="N477" s="156"/>
    </row>
    <row r="478" ht="15" spans="1:14">
      <c r="A478" s="155"/>
      <c r="B478" s="157"/>
      <c r="C478" s="158">
        <v>1</v>
      </c>
      <c r="D478" s="158">
        <v>2</v>
      </c>
      <c r="E478" s="158">
        <v>3</v>
      </c>
      <c r="F478" s="158">
        <v>4</v>
      </c>
      <c r="G478" s="158">
        <v>5</v>
      </c>
      <c r="H478" s="158">
        <v>6</v>
      </c>
      <c r="I478" s="158">
        <v>7</v>
      </c>
      <c r="J478" s="158">
        <v>8</v>
      </c>
      <c r="K478" s="158">
        <v>9</v>
      </c>
      <c r="L478" s="158">
        <v>10</v>
      </c>
      <c r="M478" s="158">
        <v>11</v>
      </c>
      <c r="N478" s="158">
        <v>12</v>
      </c>
    </row>
    <row r="479" customHeight="1" spans="1:14">
      <c r="A479" s="155"/>
      <c r="B479" s="159" t="s">
        <v>17</v>
      </c>
      <c r="C479" s="160" t="s">
        <v>18</v>
      </c>
      <c r="D479" s="161" t="s">
        <v>3567</v>
      </c>
      <c r="E479" s="161" t="s">
        <v>3568</v>
      </c>
      <c r="F479" s="161" t="s">
        <v>3569</v>
      </c>
      <c r="G479" s="161" t="s">
        <v>3570</v>
      </c>
      <c r="H479" s="161" t="s">
        <v>3571</v>
      </c>
      <c r="I479" s="161" t="s">
        <v>3572</v>
      </c>
      <c r="J479" s="161" t="s">
        <v>3573</v>
      </c>
      <c r="K479" s="161" t="s">
        <v>3574</v>
      </c>
      <c r="L479" s="161" t="s">
        <v>3575</v>
      </c>
      <c r="M479" s="161" t="s">
        <v>3576</v>
      </c>
      <c r="N479" s="163" t="s">
        <v>18</v>
      </c>
    </row>
    <row r="480" ht="33.75" spans="1:14">
      <c r="A480" s="155"/>
      <c r="B480" s="159"/>
      <c r="C480" s="160"/>
      <c r="D480" s="162" t="s">
        <v>3577</v>
      </c>
      <c r="E480" s="162" t="s">
        <v>3578</v>
      </c>
      <c r="F480" s="162" t="s">
        <v>3579</v>
      </c>
      <c r="G480" s="162" t="s">
        <v>3580</v>
      </c>
      <c r="H480" s="162" t="s">
        <v>3581</v>
      </c>
      <c r="I480" s="162" t="s">
        <v>3582</v>
      </c>
      <c r="J480" s="162" t="s">
        <v>3583</v>
      </c>
      <c r="K480" s="162" t="s">
        <v>3584</v>
      </c>
      <c r="L480" s="162" t="s">
        <v>3585</v>
      </c>
      <c r="M480" s="162" t="s">
        <v>3586</v>
      </c>
      <c r="N480" s="163"/>
    </row>
    <row r="481" spans="1:14">
      <c r="A481" s="155"/>
      <c r="B481" s="159" t="s">
        <v>39</v>
      </c>
      <c r="C481" s="163" t="s">
        <v>18</v>
      </c>
      <c r="D481" s="164" t="s">
        <v>3587</v>
      </c>
      <c r="E481" s="165" t="s">
        <v>3588</v>
      </c>
      <c r="F481" s="165" t="s">
        <v>3589</v>
      </c>
      <c r="G481" s="165" t="s">
        <v>3590</v>
      </c>
      <c r="H481" s="165" t="s">
        <v>3591</v>
      </c>
      <c r="I481" s="165" t="s">
        <v>3592</v>
      </c>
      <c r="J481" s="165" t="s">
        <v>3593</v>
      </c>
      <c r="K481" s="165" t="s">
        <v>3594</v>
      </c>
      <c r="L481" s="165" t="s">
        <v>3595</v>
      </c>
      <c r="M481" s="165" t="s">
        <v>3596</v>
      </c>
      <c r="N481" s="163" t="s">
        <v>18</v>
      </c>
    </row>
    <row r="482" ht="45" spans="1:14">
      <c r="A482" s="155"/>
      <c r="B482" s="159"/>
      <c r="C482" s="163"/>
      <c r="D482" s="166" t="s">
        <v>3597</v>
      </c>
      <c r="E482" s="162" t="s">
        <v>3598</v>
      </c>
      <c r="F482" s="162" t="s">
        <v>3599</v>
      </c>
      <c r="G482" s="162" t="s">
        <v>3600</v>
      </c>
      <c r="H482" s="162" t="s">
        <v>3601</v>
      </c>
      <c r="I482" s="162" t="s">
        <v>3602</v>
      </c>
      <c r="J482" s="162" t="s">
        <v>3603</v>
      </c>
      <c r="K482" s="162" t="s">
        <v>3604</v>
      </c>
      <c r="L482" s="162" t="s">
        <v>3605</v>
      </c>
      <c r="M482" s="162" t="s">
        <v>3606</v>
      </c>
      <c r="N482" s="163"/>
    </row>
    <row r="483" spans="1:14">
      <c r="A483" s="155"/>
      <c r="B483" s="159" t="s">
        <v>60</v>
      </c>
      <c r="C483" s="163" t="s">
        <v>18</v>
      </c>
      <c r="D483" s="164" t="s">
        <v>3607</v>
      </c>
      <c r="E483" s="165" t="s">
        <v>3608</v>
      </c>
      <c r="F483" s="165" t="s">
        <v>3609</v>
      </c>
      <c r="G483" s="165" t="s">
        <v>3610</v>
      </c>
      <c r="H483" s="165" t="s">
        <v>3611</v>
      </c>
      <c r="I483" s="165" t="s">
        <v>3612</v>
      </c>
      <c r="J483" s="165" t="s">
        <v>3613</v>
      </c>
      <c r="K483" s="165" t="s">
        <v>3614</v>
      </c>
      <c r="L483" s="165" t="s">
        <v>3615</v>
      </c>
      <c r="M483" s="165" t="s">
        <v>3616</v>
      </c>
      <c r="N483" s="163" t="s">
        <v>18</v>
      </c>
    </row>
    <row r="484" ht="33.75" customHeight="1" spans="1:14">
      <c r="A484" s="155"/>
      <c r="B484" s="159"/>
      <c r="C484" s="163"/>
      <c r="D484" s="166" t="s">
        <v>3617</v>
      </c>
      <c r="E484" s="162" t="s">
        <v>3618</v>
      </c>
      <c r="F484" s="162" t="s">
        <v>3619</v>
      </c>
      <c r="G484" s="162" t="s">
        <v>3620</v>
      </c>
      <c r="H484" s="162" t="s">
        <v>3621</v>
      </c>
      <c r="I484" s="162" t="s">
        <v>3622</v>
      </c>
      <c r="J484" s="162" t="s">
        <v>3623</v>
      </c>
      <c r="K484" s="162" t="s">
        <v>3624</v>
      </c>
      <c r="L484" s="162" t="s">
        <v>3625</v>
      </c>
      <c r="M484" s="162" t="s">
        <v>3626</v>
      </c>
      <c r="N484" s="163"/>
    </row>
    <row r="485" spans="1:14">
      <c r="A485" s="155"/>
      <c r="B485" s="159" t="s">
        <v>81</v>
      </c>
      <c r="C485" s="163" t="s">
        <v>18</v>
      </c>
      <c r="D485" s="164" t="s">
        <v>3627</v>
      </c>
      <c r="E485" s="165" t="s">
        <v>3628</v>
      </c>
      <c r="F485" s="165" t="s">
        <v>3629</v>
      </c>
      <c r="G485" s="165" t="s">
        <v>3630</v>
      </c>
      <c r="H485" s="165" t="s">
        <v>3631</v>
      </c>
      <c r="I485" s="165" t="s">
        <v>3632</v>
      </c>
      <c r="J485" s="165" t="s">
        <v>3633</v>
      </c>
      <c r="K485" s="165" t="s">
        <v>3634</v>
      </c>
      <c r="L485" s="165" t="s">
        <v>3635</v>
      </c>
      <c r="M485" s="165" t="s">
        <v>3636</v>
      </c>
      <c r="N485" s="163" t="s">
        <v>18</v>
      </c>
    </row>
    <row r="486" ht="45" customHeight="1" spans="1:14">
      <c r="A486" s="155"/>
      <c r="B486" s="159"/>
      <c r="C486" s="163"/>
      <c r="D486" s="166" t="s">
        <v>3637</v>
      </c>
      <c r="E486" s="162" t="s">
        <v>3638</v>
      </c>
      <c r="F486" s="162" t="s">
        <v>3639</v>
      </c>
      <c r="G486" s="162" t="s">
        <v>3640</v>
      </c>
      <c r="H486" s="162" t="s">
        <v>3641</v>
      </c>
      <c r="I486" s="162" t="s">
        <v>3642</v>
      </c>
      <c r="J486" s="162" t="s">
        <v>3643</v>
      </c>
      <c r="K486" s="162" t="s">
        <v>3644</v>
      </c>
      <c r="L486" s="162" t="s">
        <v>3645</v>
      </c>
      <c r="M486" s="162" t="s">
        <v>3646</v>
      </c>
      <c r="N486" s="163"/>
    </row>
    <row r="487" spans="1:14">
      <c r="A487" s="155"/>
      <c r="B487" s="159" t="s">
        <v>102</v>
      </c>
      <c r="C487" s="163" t="s">
        <v>18</v>
      </c>
      <c r="D487" s="164" t="s">
        <v>3647</v>
      </c>
      <c r="E487" s="165" t="s">
        <v>3648</v>
      </c>
      <c r="F487" s="165" t="s">
        <v>3649</v>
      </c>
      <c r="G487" s="165" t="s">
        <v>3650</v>
      </c>
      <c r="H487" s="165" t="s">
        <v>3651</v>
      </c>
      <c r="I487" s="165" t="s">
        <v>3652</v>
      </c>
      <c r="J487" s="165" t="s">
        <v>3653</v>
      </c>
      <c r="K487" s="165" t="s">
        <v>3654</v>
      </c>
      <c r="L487" s="165" t="s">
        <v>3655</v>
      </c>
      <c r="M487" s="165" t="s">
        <v>3656</v>
      </c>
      <c r="N487" s="163" t="s">
        <v>18</v>
      </c>
    </row>
    <row r="488" ht="33.75" customHeight="1" spans="1:14">
      <c r="A488" s="155"/>
      <c r="B488" s="159"/>
      <c r="C488" s="163"/>
      <c r="D488" s="166" t="s">
        <v>3657</v>
      </c>
      <c r="E488" s="162" t="s">
        <v>3658</v>
      </c>
      <c r="F488" s="162" t="s">
        <v>3659</v>
      </c>
      <c r="G488" s="162" t="s">
        <v>3660</v>
      </c>
      <c r="H488" s="162" t="s">
        <v>3661</v>
      </c>
      <c r="I488" s="162" t="s">
        <v>3662</v>
      </c>
      <c r="J488" s="162" t="s">
        <v>3663</v>
      </c>
      <c r="K488" s="162" t="s">
        <v>3664</v>
      </c>
      <c r="L488" s="162" t="s">
        <v>3665</v>
      </c>
      <c r="M488" s="162" t="s">
        <v>3666</v>
      </c>
      <c r="N488" s="163"/>
    </row>
    <row r="489" spans="1:14">
      <c r="A489" s="155"/>
      <c r="B489" s="159" t="s">
        <v>123</v>
      </c>
      <c r="C489" s="163" t="s">
        <v>18</v>
      </c>
      <c r="D489" s="164" t="s">
        <v>3667</v>
      </c>
      <c r="E489" s="165" t="s">
        <v>3668</v>
      </c>
      <c r="F489" s="165" t="s">
        <v>3669</v>
      </c>
      <c r="G489" s="165" t="s">
        <v>3670</v>
      </c>
      <c r="H489" s="165" t="s">
        <v>3671</v>
      </c>
      <c r="I489" s="165" t="s">
        <v>3672</v>
      </c>
      <c r="J489" s="165" t="s">
        <v>3673</v>
      </c>
      <c r="K489" s="165" t="s">
        <v>3674</v>
      </c>
      <c r="L489" s="165" t="s">
        <v>3675</v>
      </c>
      <c r="M489" s="165" t="s">
        <v>3676</v>
      </c>
      <c r="N489" s="163" t="s">
        <v>18</v>
      </c>
    </row>
    <row r="490" ht="45" customHeight="1" spans="1:14">
      <c r="A490" s="155"/>
      <c r="B490" s="159"/>
      <c r="C490" s="163"/>
      <c r="D490" s="166" t="s">
        <v>3677</v>
      </c>
      <c r="E490" s="162" t="s">
        <v>3678</v>
      </c>
      <c r="F490" s="162" t="s">
        <v>3679</v>
      </c>
      <c r="G490" s="162" t="s">
        <v>3680</v>
      </c>
      <c r="H490" s="162" t="s">
        <v>3681</v>
      </c>
      <c r="I490" s="162" t="s">
        <v>3682</v>
      </c>
      <c r="J490" s="162" t="s">
        <v>3683</v>
      </c>
      <c r="K490" s="162" t="s">
        <v>3684</v>
      </c>
      <c r="L490" s="162" t="s">
        <v>3685</v>
      </c>
      <c r="M490" s="162" t="s">
        <v>3686</v>
      </c>
      <c r="N490" s="163"/>
    </row>
    <row r="491" spans="1:14">
      <c r="A491" s="155"/>
      <c r="B491" s="159" t="s">
        <v>144</v>
      </c>
      <c r="C491" s="163" t="s">
        <v>18</v>
      </c>
      <c r="D491" s="164" t="s">
        <v>3687</v>
      </c>
      <c r="E491" s="165" t="s">
        <v>3688</v>
      </c>
      <c r="F491" s="165" t="s">
        <v>3689</v>
      </c>
      <c r="G491" s="165" t="s">
        <v>3690</v>
      </c>
      <c r="H491" s="165" t="s">
        <v>3691</v>
      </c>
      <c r="I491" s="165" t="s">
        <v>3692</v>
      </c>
      <c r="J491" s="165" t="s">
        <v>3693</v>
      </c>
      <c r="K491" s="165" t="s">
        <v>3694</v>
      </c>
      <c r="L491" s="165" t="s">
        <v>3695</v>
      </c>
      <c r="M491" s="165" t="s">
        <v>3696</v>
      </c>
      <c r="N491" s="163" t="s">
        <v>18</v>
      </c>
    </row>
    <row r="492" ht="33.75" customHeight="1" spans="1:14">
      <c r="A492" s="155"/>
      <c r="B492" s="159"/>
      <c r="C492" s="163"/>
      <c r="D492" s="166" t="s">
        <v>3697</v>
      </c>
      <c r="E492" s="162" t="s">
        <v>3698</v>
      </c>
      <c r="F492" s="162" t="s">
        <v>3699</v>
      </c>
      <c r="G492" s="162" t="s">
        <v>3700</v>
      </c>
      <c r="H492" s="162" t="s">
        <v>3701</v>
      </c>
      <c r="I492" s="162" t="s">
        <v>3702</v>
      </c>
      <c r="J492" s="162" t="s">
        <v>3703</v>
      </c>
      <c r="K492" s="162" t="s">
        <v>3704</v>
      </c>
      <c r="L492" s="162" t="s">
        <v>3705</v>
      </c>
      <c r="M492" s="162" t="s">
        <v>3706</v>
      </c>
      <c r="N492" s="163"/>
    </row>
    <row r="493" spans="1:14">
      <c r="A493" s="155"/>
      <c r="B493" s="159" t="s">
        <v>165</v>
      </c>
      <c r="C493" s="167" t="s">
        <v>18</v>
      </c>
      <c r="D493" s="165" t="s">
        <v>3707</v>
      </c>
      <c r="E493" s="165" t="s">
        <v>3708</v>
      </c>
      <c r="F493" s="165" t="s">
        <v>3709</v>
      </c>
      <c r="G493" s="165" t="s">
        <v>3710</v>
      </c>
      <c r="H493" s="165" t="s">
        <v>3711</v>
      </c>
      <c r="I493" s="165" t="s">
        <v>3712</v>
      </c>
      <c r="J493" s="165" t="s">
        <v>3713</v>
      </c>
      <c r="K493" s="165" t="s">
        <v>3714</v>
      </c>
      <c r="L493" s="165" t="s">
        <v>3715</v>
      </c>
      <c r="M493" s="165" t="s">
        <v>3716</v>
      </c>
      <c r="N493" s="167" t="s">
        <v>18</v>
      </c>
    </row>
    <row r="494" ht="33.75" customHeight="1" spans="1:14">
      <c r="A494" s="155"/>
      <c r="B494" s="159"/>
      <c r="C494" s="167"/>
      <c r="D494" s="162" t="s">
        <v>3717</v>
      </c>
      <c r="E494" s="162" t="s">
        <v>3718</v>
      </c>
      <c r="F494" s="162" t="s">
        <v>3719</v>
      </c>
      <c r="G494" s="162" t="s">
        <v>3720</v>
      </c>
      <c r="H494" s="162" t="s">
        <v>3721</v>
      </c>
      <c r="I494" s="162" t="s">
        <v>3722</v>
      </c>
      <c r="J494" s="162" t="s">
        <v>3723</v>
      </c>
      <c r="K494" s="162" t="s">
        <v>3724</v>
      </c>
      <c r="L494" s="162" t="s">
        <v>3725</v>
      </c>
      <c r="M494" s="162" t="s">
        <v>3726</v>
      </c>
      <c r="N494" s="167"/>
    </row>
    <row r="495" spans="1:14">
      <c r="A495" s="155"/>
      <c r="B495" s="155"/>
      <c r="C495" s="155"/>
      <c r="D495" s="168"/>
      <c r="E495" s="168"/>
      <c r="F495" s="168"/>
      <c r="G495" s="168"/>
      <c r="H495" s="168"/>
      <c r="I495" s="168"/>
      <c r="J495" s="168"/>
      <c r="K495" s="168"/>
      <c r="L495" s="168"/>
      <c r="M495" s="168"/>
      <c r="N495" s="155"/>
    </row>
    <row r="496" customHeight="1" spans="1:14">
      <c r="A496" s="155"/>
      <c r="B496" s="155"/>
      <c r="C496" s="155"/>
      <c r="D496" s="168"/>
      <c r="E496" s="168"/>
      <c r="F496" s="168"/>
      <c r="G496" s="168"/>
      <c r="H496" s="168"/>
      <c r="I496" s="168"/>
      <c r="J496" s="168"/>
      <c r="K496" s="168"/>
      <c r="L496" s="168"/>
      <c r="M496" s="168"/>
      <c r="N496" s="155"/>
    </row>
    <row r="497" spans="1:14">
      <c r="A497" s="155"/>
      <c r="B497" s="155"/>
      <c r="C497" s="155"/>
      <c r="D497" s="168"/>
      <c r="E497" s="168"/>
      <c r="F497" s="168"/>
      <c r="G497" s="168"/>
      <c r="H497" s="168"/>
      <c r="I497" s="168"/>
      <c r="J497" s="168"/>
      <c r="K497" s="168"/>
      <c r="L497" s="168"/>
      <c r="M497" s="168"/>
      <c r="N497" s="155"/>
    </row>
    <row r="498" ht="15.75" customHeight="1" spans="1:14">
      <c r="A498" s="155"/>
      <c r="B498" s="156" t="s">
        <v>3727</v>
      </c>
      <c r="C498" s="156"/>
      <c r="D498" s="156"/>
      <c r="E498" s="156"/>
      <c r="F498" s="156"/>
      <c r="G498" s="156"/>
      <c r="H498" s="156"/>
      <c r="I498" s="156"/>
      <c r="J498" s="156"/>
      <c r="K498" s="156"/>
      <c r="L498" s="156"/>
      <c r="M498" s="156"/>
      <c r="N498" s="156"/>
    </row>
    <row r="499" ht="15" spans="1:14">
      <c r="A499" s="155"/>
      <c r="B499" s="157"/>
      <c r="C499" s="158">
        <v>1</v>
      </c>
      <c r="D499" s="158">
        <v>2</v>
      </c>
      <c r="E499" s="158">
        <v>3</v>
      </c>
      <c r="F499" s="158">
        <v>4</v>
      </c>
      <c r="G499" s="158">
        <v>5</v>
      </c>
      <c r="H499" s="158">
        <v>6</v>
      </c>
      <c r="I499" s="158">
        <v>7</v>
      </c>
      <c r="J499" s="158">
        <v>8</v>
      </c>
      <c r="K499" s="158">
        <v>9</v>
      </c>
      <c r="L499" s="158">
        <v>10</v>
      </c>
      <c r="M499" s="158">
        <v>11</v>
      </c>
      <c r="N499" s="158">
        <v>12</v>
      </c>
    </row>
    <row r="500" customHeight="1" spans="1:14">
      <c r="A500" s="155"/>
      <c r="B500" s="159" t="s">
        <v>17</v>
      </c>
      <c r="C500" s="160" t="s">
        <v>18</v>
      </c>
      <c r="D500" s="161" t="s">
        <v>3728</v>
      </c>
      <c r="E500" s="161" t="s">
        <v>3729</v>
      </c>
      <c r="F500" s="161" t="s">
        <v>3730</v>
      </c>
      <c r="G500" s="161" t="s">
        <v>3731</v>
      </c>
      <c r="H500" s="161" t="s">
        <v>3732</v>
      </c>
      <c r="I500" s="161" t="s">
        <v>3733</v>
      </c>
      <c r="J500" s="161" t="s">
        <v>3734</v>
      </c>
      <c r="K500" s="161" t="s">
        <v>3735</v>
      </c>
      <c r="L500" s="161" t="s">
        <v>3736</v>
      </c>
      <c r="M500" s="161" t="s">
        <v>3737</v>
      </c>
      <c r="N500" s="163" t="s">
        <v>18</v>
      </c>
    </row>
    <row r="501" ht="22.5" spans="1:14">
      <c r="A501" s="155"/>
      <c r="B501" s="159"/>
      <c r="C501" s="160"/>
      <c r="D501" s="162" t="s">
        <v>3738</v>
      </c>
      <c r="E501" s="162" t="s">
        <v>3739</v>
      </c>
      <c r="F501" s="162" t="s">
        <v>3740</v>
      </c>
      <c r="G501" s="162" t="s">
        <v>3741</v>
      </c>
      <c r="H501" s="162" t="s">
        <v>3742</v>
      </c>
      <c r="I501" s="162" t="s">
        <v>3743</v>
      </c>
      <c r="J501" s="162" t="s">
        <v>3744</v>
      </c>
      <c r="K501" s="162" t="s">
        <v>3745</v>
      </c>
      <c r="L501" s="162" t="s">
        <v>3746</v>
      </c>
      <c r="M501" s="162" t="s">
        <v>3747</v>
      </c>
      <c r="N501" s="163"/>
    </row>
    <row r="502" spans="1:14">
      <c r="A502" s="155"/>
      <c r="B502" s="159" t="s">
        <v>39</v>
      </c>
      <c r="C502" s="163" t="s">
        <v>18</v>
      </c>
      <c r="D502" s="164" t="s">
        <v>3748</v>
      </c>
      <c r="E502" s="165" t="s">
        <v>3749</v>
      </c>
      <c r="F502" s="165" t="s">
        <v>3750</v>
      </c>
      <c r="G502" s="165" t="s">
        <v>3751</v>
      </c>
      <c r="H502" s="165" t="s">
        <v>3752</v>
      </c>
      <c r="I502" s="165" t="s">
        <v>3753</v>
      </c>
      <c r="J502" s="165" t="s">
        <v>3754</v>
      </c>
      <c r="K502" s="165" t="s">
        <v>3755</v>
      </c>
      <c r="L502" s="165" t="s">
        <v>3756</v>
      </c>
      <c r="M502" s="165" t="s">
        <v>3757</v>
      </c>
      <c r="N502" s="163" t="s">
        <v>18</v>
      </c>
    </row>
    <row r="503" ht="45" spans="1:14">
      <c r="A503" s="155"/>
      <c r="B503" s="159"/>
      <c r="C503" s="163"/>
      <c r="D503" s="166" t="s">
        <v>3758</v>
      </c>
      <c r="E503" s="162" t="s">
        <v>3759</v>
      </c>
      <c r="F503" s="162" t="s">
        <v>3760</v>
      </c>
      <c r="G503" s="162" t="s">
        <v>3761</v>
      </c>
      <c r="H503" s="162" t="s">
        <v>3762</v>
      </c>
      <c r="I503" s="162" t="s">
        <v>3763</v>
      </c>
      <c r="J503" s="162" t="s">
        <v>3764</v>
      </c>
      <c r="K503" s="162" t="s">
        <v>3765</v>
      </c>
      <c r="L503" s="162" t="s">
        <v>3766</v>
      </c>
      <c r="M503" s="162" t="s">
        <v>3767</v>
      </c>
      <c r="N503" s="163"/>
    </row>
    <row r="504" spans="1:14">
      <c r="A504" s="155"/>
      <c r="B504" s="159" t="s">
        <v>60</v>
      </c>
      <c r="C504" s="163" t="s">
        <v>18</v>
      </c>
      <c r="D504" s="164" t="s">
        <v>3768</v>
      </c>
      <c r="E504" s="165" t="s">
        <v>3769</v>
      </c>
      <c r="F504" s="165" t="s">
        <v>3770</v>
      </c>
      <c r="G504" s="165" t="s">
        <v>3771</v>
      </c>
      <c r="H504" s="165" t="s">
        <v>3772</v>
      </c>
      <c r="I504" s="165" t="s">
        <v>3773</v>
      </c>
      <c r="J504" s="165" t="s">
        <v>3774</v>
      </c>
      <c r="K504" s="165" t="s">
        <v>3775</v>
      </c>
      <c r="L504" s="165" t="s">
        <v>3776</v>
      </c>
      <c r="M504" s="165" t="s">
        <v>3777</v>
      </c>
      <c r="N504" s="163" t="s">
        <v>18</v>
      </c>
    </row>
    <row r="505" ht="22.5" customHeight="1" spans="1:14">
      <c r="A505" s="155"/>
      <c r="B505" s="159"/>
      <c r="C505" s="163"/>
      <c r="D505" s="166" t="s">
        <v>3778</v>
      </c>
      <c r="E505" s="162" t="s">
        <v>3779</v>
      </c>
      <c r="F505" s="162" t="s">
        <v>3780</v>
      </c>
      <c r="G505" s="162" t="s">
        <v>3781</v>
      </c>
      <c r="H505" s="162" t="s">
        <v>3782</v>
      </c>
      <c r="I505" s="162" t="s">
        <v>3783</v>
      </c>
      <c r="J505" s="162" t="s">
        <v>3784</v>
      </c>
      <c r="K505" s="162" t="s">
        <v>3785</v>
      </c>
      <c r="L505" s="162" t="s">
        <v>3786</v>
      </c>
      <c r="M505" s="162" t="s">
        <v>3787</v>
      </c>
      <c r="N505" s="163"/>
    </row>
    <row r="506" spans="1:14">
      <c r="A506" s="155"/>
      <c r="B506" s="159" t="s">
        <v>81</v>
      </c>
      <c r="C506" s="163" t="s">
        <v>18</v>
      </c>
      <c r="D506" s="164" t="s">
        <v>3788</v>
      </c>
      <c r="E506" s="165" t="s">
        <v>3789</v>
      </c>
      <c r="F506" s="165" t="s">
        <v>3790</v>
      </c>
      <c r="G506" s="165" t="s">
        <v>3791</v>
      </c>
      <c r="H506" s="165" t="s">
        <v>3792</v>
      </c>
      <c r="I506" s="165" t="s">
        <v>3793</v>
      </c>
      <c r="J506" s="165" t="s">
        <v>3794</v>
      </c>
      <c r="K506" s="165" t="s">
        <v>3795</v>
      </c>
      <c r="L506" s="165" t="s">
        <v>3796</v>
      </c>
      <c r="M506" s="165" t="s">
        <v>3797</v>
      </c>
      <c r="N506" s="163" t="s">
        <v>18</v>
      </c>
    </row>
    <row r="507" ht="22.5" customHeight="1" spans="1:14">
      <c r="A507" s="155"/>
      <c r="B507" s="159"/>
      <c r="C507" s="163"/>
      <c r="D507" s="166" t="s">
        <v>3798</v>
      </c>
      <c r="E507" s="162" t="s">
        <v>3799</v>
      </c>
      <c r="F507" s="162" t="s">
        <v>3800</v>
      </c>
      <c r="G507" s="162" t="s">
        <v>3801</v>
      </c>
      <c r="H507" s="162" t="s">
        <v>3802</v>
      </c>
      <c r="I507" s="162" t="s">
        <v>3803</v>
      </c>
      <c r="J507" s="162" t="s">
        <v>3804</v>
      </c>
      <c r="K507" s="162" t="s">
        <v>3805</v>
      </c>
      <c r="L507" s="162" t="s">
        <v>3806</v>
      </c>
      <c r="M507" s="162" t="s">
        <v>3807</v>
      </c>
      <c r="N507" s="163"/>
    </row>
    <row r="508" spans="1:14">
      <c r="A508" s="155"/>
      <c r="B508" s="159" t="s">
        <v>102</v>
      </c>
      <c r="C508" s="163" t="s">
        <v>18</v>
      </c>
      <c r="D508" s="164" t="s">
        <v>3808</v>
      </c>
      <c r="E508" s="165" t="s">
        <v>3809</v>
      </c>
      <c r="F508" s="165" t="s">
        <v>3810</v>
      </c>
      <c r="G508" s="165" t="s">
        <v>3811</v>
      </c>
      <c r="H508" s="165" t="s">
        <v>3812</v>
      </c>
      <c r="I508" s="165" t="s">
        <v>3813</v>
      </c>
      <c r="J508" s="165" t="s">
        <v>3814</v>
      </c>
      <c r="K508" s="165" t="s">
        <v>3815</v>
      </c>
      <c r="L508" s="165" t="s">
        <v>3816</v>
      </c>
      <c r="M508" s="165" t="s">
        <v>3817</v>
      </c>
      <c r="N508" s="163" t="s">
        <v>18</v>
      </c>
    </row>
    <row r="509" ht="22.5" customHeight="1" spans="1:14">
      <c r="A509" s="155"/>
      <c r="B509" s="159"/>
      <c r="C509" s="163"/>
      <c r="D509" s="166" t="s">
        <v>3818</v>
      </c>
      <c r="E509" s="162" t="s">
        <v>3819</v>
      </c>
      <c r="F509" s="162" t="s">
        <v>3820</v>
      </c>
      <c r="G509" s="162" t="s">
        <v>3821</v>
      </c>
      <c r="H509" s="162" t="s">
        <v>3822</v>
      </c>
      <c r="I509" s="162" t="s">
        <v>3823</v>
      </c>
      <c r="J509" s="162" t="s">
        <v>3824</v>
      </c>
      <c r="K509" s="162" t="s">
        <v>3825</v>
      </c>
      <c r="L509" s="162" t="s">
        <v>3826</v>
      </c>
      <c r="M509" s="162" t="s">
        <v>3827</v>
      </c>
      <c r="N509" s="163"/>
    </row>
    <row r="510" spans="1:14">
      <c r="A510" s="155"/>
      <c r="B510" s="159" t="s">
        <v>123</v>
      </c>
      <c r="C510" s="163" t="s">
        <v>18</v>
      </c>
      <c r="D510" s="164" t="s">
        <v>3828</v>
      </c>
      <c r="E510" s="165" t="s">
        <v>3829</v>
      </c>
      <c r="F510" s="165" t="s">
        <v>3830</v>
      </c>
      <c r="G510" s="165" t="s">
        <v>3831</v>
      </c>
      <c r="H510" s="165" t="s">
        <v>3832</v>
      </c>
      <c r="I510" s="165" t="s">
        <v>3833</v>
      </c>
      <c r="J510" s="165" t="s">
        <v>3834</v>
      </c>
      <c r="K510" s="165" t="s">
        <v>3835</v>
      </c>
      <c r="L510" s="165" t="s">
        <v>3836</v>
      </c>
      <c r="M510" s="165" t="s">
        <v>3837</v>
      </c>
      <c r="N510" s="163" t="s">
        <v>18</v>
      </c>
    </row>
    <row r="511" ht="33.75" customHeight="1" spans="1:14">
      <c r="A511" s="155"/>
      <c r="B511" s="159"/>
      <c r="C511" s="163"/>
      <c r="D511" s="166" t="s">
        <v>3838</v>
      </c>
      <c r="E511" s="162" t="s">
        <v>3839</v>
      </c>
      <c r="F511" s="162" t="s">
        <v>3840</v>
      </c>
      <c r="G511" s="162" t="s">
        <v>3841</v>
      </c>
      <c r="H511" s="162" t="s">
        <v>3842</v>
      </c>
      <c r="I511" s="162" t="s">
        <v>3843</v>
      </c>
      <c r="J511" s="162" t="s">
        <v>3844</v>
      </c>
      <c r="K511" s="162" t="s">
        <v>3845</v>
      </c>
      <c r="L511" s="162" t="s">
        <v>3846</v>
      </c>
      <c r="M511" s="162" t="s">
        <v>3847</v>
      </c>
      <c r="N511" s="163"/>
    </row>
    <row r="512" spans="1:14">
      <c r="A512" s="155"/>
      <c r="B512" s="159" t="s">
        <v>144</v>
      </c>
      <c r="C512" s="163" t="s">
        <v>18</v>
      </c>
      <c r="D512" s="164" t="s">
        <v>3848</v>
      </c>
      <c r="E512" s="165" t="s">
        <v>3849</v>
      </c>
      <c r="F512" s="165" t="s">
        <v>3850</v>
      </c>
      <c r="G512" s="165" t="s">
        <v>3851</v>
      </c>
      <c r="H512" s="165" t="s">
        <v>3852</v>
      </c>
      <c r="I512" s="165" t="s">
        <v>3853</v>
      </c>
      <c r="J512" s="165" t="s">
        <v>3854</v>
      </c>
      <c r="K512" s="165" t="s">
        <v>3855</v>
      </c>
      <c r="L512" s="165" t="s">
        <v>3856</v>
      </c>
      <c r="M512" s="165" t="s">
        <v>3857</v>
      </c>
      <c r="N512" s="163" t="s">
        <v>18</v>
      </c>
    </row>
    <row r="513" ht="33.75" customHeight="1" spans="1:14">
      <c r="A513" s="155"/>
      <c r="B513" s="159"/>
      <c r="C513" s="163"/>
      <c r="D513" s="166" t="s">
        <v>3858</v>
      </c>
      <c r="E513" s="162" t="s">
        <v>3859</v>
      </c>
      <c r="F513" s="162" t="s">
        <v>3860</v>
      </c>
      <c r="G513" s="162" t="s">
        <v>3861</v>
      </c>
      <c r="H513" s="162" t="s">
        <v>3862</v>
      </c>
      <c r="I513" s="162" t="s">
        <v>3863</v>
      </c>
      <c r="J513" s="162" t="s">
        <v>3864</v>
      </c>
      <c r="K513" s="162" t="s">
        <v>3865</v>
      </c>
      <c r="L513" s="162" t="s">
        <v>3866</v>
      </c>
      <c r="M513" s="162" t="s">
        <v>3867</v>
      </c>
      <c r="N513" s="163"/>
    </row>
    <row r="514" spans="1:14">
      <c r="A514" s="155"/>
      <c r="B514" s="159" t="s">
        <v>165</v>
      </c>
      <c r="C514" s="167" t="s">
        <v>18</v>
      </c>
      <c r="D514" s="165" t="s">
        <v>3868</v>
      </c>
      <c r="E514" s="165" t="s">
        <v>3869</v>
      </c>
      <c r="F514" s="165" t="s">
        <v>3870</v>
      </c>
      <c r="G514" s="165" t="s">
        <v>3871</v>
      </c>
      <c r="H514" s="165" t="s">
        <v>3872</v>
      </c>
      <c r="I514" s="165" t="s">
        <v>3873</v>
      </c>
      <c r="J514" s="165" t="s">
        <v>3874</v>
      </c>
      <c r="K514" s="165" t="s">
        <v>3875</v>
      </c>
      <c r="L514" s="165" t="s">
        <v>3876</v>
      </c>
      <c r="M514" s="165" t="s">
        <v>3877</v>
      </c>
      <c r="N514" s="167" t="s">
        <v>18</v>
      </c>
    </row>
    <row r="515" ht="22.5" customHeight="1" spans="1:14">
      <c r="A515" s="155"/>
      <c r="B515" s="159"/>
      <c r="C515" s="167"/>
      <c r="D515" s="162" t="s">
        <v>3878</v>
      </c>
      <c r="E515" s="162" t="s">
        <v>3879</v>
      </c>
      <c r="F515" s="162" t="s">
        <v>3880</v>
      </c>
      <c r="G515" s="162" t="s">
        <v>3881</v>
      </c>
      <c r="H515" s="162" t="s">
        <v>3882</v>
      </c>
      <c r="I515" s="162" t="s">
        <v>3883</v>
      </c>
      <c r="J515" s="162" t="s">
        <v>3884</v>
      </c>
      <c r="K515" s="162" t="s">
        <v>3885</v>
      </c>
      <c r="L515" s="162" t="s">
        <v>3886</v>
      </c>
      <c r="M515" s="162" t="s">
        <v>3887</v>
      </c>
      <c r="N515" s="167"/>
    </row>
    <row r="516" spans="1:14">
      <c r="A516" s="155"/>
      <c r="B516" s="155"/>
      <c r="C516" s="155"/>
      <c r="D516" s="168"/>
      <c r="E516" s="168"/>
      <c r="F516" s="168"/>
      <c r="G516" s="168"/>
      <c r="H516" s="168"/>
      <c r="I516" s="168"/>
      <c r="J516" s="168"/>
      <c r="K516" s="168"/>
      <c r="L516" s="168"/>
      <c r="M516" s="168"/>
      <c r="N516" s="155"/>
    </row>
    <row r="517" customHeight="1" spans="1:14">
      <c r="A517" s="155"/>
      <c r="B517" s="155"/>
      <c r="C517" s="155"/>
      <c r="D517" s="168"/>
      <c r="E517" s="168"/>
      <c r="F517" s="168"/>
      <c r="G517" s="168"/>
      <c r="H517" s="168"/>
      <c r="I517" s="168"/>
      <c r="J517" s="168"/>
      <c r="K517" s="168"/>
      <c r="L517" s="168"/>
      <c r="M517" s="168"/>
      <c r="N517" s="155"/>
    </row>
    <row r="518" spans="1:14">
      <c r="A518" s="155"/>
      <c r="B518" s="155"/>
      <c r="C518" s="155"/>
      <c r="D518" s="168"/>
      <c r="E518" s="168"/>
      <c r="F518" s="168"/>
      <c r="G518" s="168"/>
      <c r="H518" s="168"/>
      <c r="I518" s="168"/>
      <c r="J518" s="168"/>
      <c r="K518" s="168"/>
      <c r="L518" s="168"/>
      <c r="M518" s="168"/>
      <c r="N518" s="155"/>
    </row>
    <row r="519" ht="15.75" customHeight="1" spans="1:14">
      <c r="A519" s="155"/>
      <c r="B519" s="156" t="s">
        <v>3888</v>
      </c>
      <c r="C519" s="156"/>
      <c r="D519" s="156"/>
      <c r="E519" s="156"/>
      <c r="F519" s="156"/>
      <c r="G519" s="156"/>
      <c r="H519" s="156"/>
      <c r="I519" s="156"/>
      <c r="J519" s="156"/>
      <c r="K519" s="156"/>
      <c r="L519" s="156"/>
      <c r="M519" s="156"/>
      <c r="N519" s="156"/>
    </row>
    <row r="520" ht="15" spans="1:14">
      <c r="A520" s="155"/>
      <c r="B520" s="157"/>
      <c r="C520" s="158">
        <v>1</v>
      </c>
      <c r="D520" s="158">
        <v>2</v>
      </c>
      <c r="E520" s="158">
        <v>3</v>
      </c>
      <c r="F520" s="158">
        <v>4</v>
      </c>
      <c r="G520" s="158">
        <v>5</v>
      </c>
      <c r="H520" s="158">
        <v>6</v>
      </c>
      <c r="I520" s="158">
        <v>7</v>
      </c>
      <c r="J520" s="158">
        <v>8</v>
      </c>
      <c r="K520" s="158">
        <v>9</v>
      </c>
      <c r="L520" s="158">
        <v>10</v>
      </c>
      <c r="M520" s="158">
        <v>11</v>
      </c>
      <c r="N520" s="158">
        <v>12</v>
      </c>
    </row>
    <row r="521" customHeight="1" spans="1:14">
      <c r="A521" s="155"/>
      <c r="B521" s="159" t="s">
        <v>17</v>
      </c>
      <c r="C521" s="160" t="s">
        <v>18</v>
      </c>
      <c r="D521" s="161" t="s">
        <v>3889</v>
      </c>
      <c r="E521" s="161" t="s">
        <v>3890</v>
      </c>
      <c r="F521" s="161" t="s">
        <v>3891</v>
      </c>
      <c r="G521" s="161" t="s">
        <v>3892</v>
      </c>
      <c r="H521" s="161" t="s">
        <v>3893</v>
      </c>
      <c r="I521" s="161" t="s">
        <v>3894</v>
      </c>
      <c r="J521" s="161" t="s">
        <v>3895</v>
      </c>
      <c r="K521" s="161" t="s">
        <v>3896</v>
      </c>
      <c r="L521" s="161" t="s">
        <v>3897</v>
      </c>
      <c r="M521" s="161" t="s">
        <v>3898</v>
      </c>
      <c r="N521" s="163" t="s">
        <v>18</v>
      </c>
    </row>
    <row r="522" ht="33.75" spans="1:14">
      <c r="A522" s="155"/>
      <c r="B522" s="159"/>
      <c r="C522" s="160"/>
      <c r="D522" s="162" t="s">
        <v>3899</v>
      </c>
      <c r="E522" s="162" t="s">
        <v>3900</v>
      </c>
      <c r="F522" s="162" t="s">
        <v>3901</v>
      </c>
      <c r="G522" s="162" t="s">
        <v>3902</v>
      </c>
      <c r="H522" s="162" t="s">
        <v>3903</v>
      </c>
      <c r="I522" s="162" t="s">
        <v>3904</v>
      </c>
      <c r="J522" s="162" t="s">
        <v>3905</v>
      </c>
      <c r="K522" s="162" t="s">
        <v>3906</v>
      </c>
      <c r="L522" s="162" t="s">
        <v>3907</v>
      </c>
      <c r="M522" s="162" t="s">
        <v>3908</v>
      </c>
      <c r="N522" s="163"/>
    </row>
    <row r="523" spans="1:14">
      <c r="A523" s="155"/>
      <c r="B523" s="159" t="s">
        <v>39</v>
      </c>
      <c r="C523" s="163" t="s">
        <v>18</v>
      </c>
      <c r="D523" s="164" t="s">
        <v>3909</v>
      </c>
      <c r="E523" s="165" t="s">
        <v>3910</v>
      </c>
      <c r="F523" s="165" t="s">
        <v>3911</v>
      </c>
      <c r="G523" s="165" t="s">
        <v>3912</v>
      </c>
      <c r="H523" s="165" t="s">
        <v>3913</v>
      </c>
      <c r="I523" s="165" t="s">
        <v>3914</v>
      </c>
      <c r="J523" s="165" t="s">
        <v>3915</v>
      </c>
      <c r="K523" s="165" t="s">
        <v>3916</v>
      </c>
      <c r="L523" s="165" t="s">
        <v>3917</v>
      </c>
      <c r="M523" s="165" t="s">
        <v>3918</v>
      </c>
      <c r="N523" s="163" t="s">
        <v>18</v>
      </c>
    </row>
    <row r="524" ht="22.5" spans="1:14">
      <c r="A524" s="155"/>
      <c r="B524" s="159"/>
      <c r="C524" s="163"/>
      <c r="D524" s="166" t="s">
        <v>3919</v>
      </c>
      <c r="E524" s="162" t="s">
        <v>3920</v>
      </c>
      <c r="F524" s="162" t="s">
        <v>3921</v>
      </c>
      <c r="G524" s="162" t="s">
        <v>3922</v>
      </c>
      <c r="H524" s="162" t="s">
        <v>3923</v>
      </c>
      <c r="I524" s="162" t="s">
        <v>3924</v>
      </c>
      <c r="J524" s="162" t="s">
        <v>3925</v>
      </c>
      <c r="K524" s="162" t="s">
        <v>3926</v>
      </c>
      <c r="L524" s="162" t="s">
        <v>3927</v>
      </c>
      <c r="M524" s="162" t="s">
        <v>3928</v>
      </c>
      <c r="N524" s="163"/>
    </row>
    <row r="525" spans="1:14">
      <c r="A525" s="155"/>
      <c r="B525" s="159" t="s">
        <v>60</v>
      </c>
      <c r="C525" s="163" t="s">
        <v>18</v>
      </c>
      <c r="D525" s="164" t="s">
        <v>3929</v>
      </c>
      <c r="E525" s="165" t="s">
        <v>3930</v>
      </c>
      <c r="F525" s="165" t="s">
        <v>3931</v>
      </c>
      <c r="G525" s="165" t="s">
        <v>3932</v>
      </c>
      <c r="H525" s="165" t="s">
        <v>3933</v>
      </c>
      <c r="I525" s="165" t="s">
        <v>3934</v>
      </c>
      <c r="J525" s="165" t="s">
        <v>3935</v>
      </c>
      <c r="K525" s="165" t="s">
        <v>3936</v>
      </c>
      <c r="L525" s="165" t="s">
        <v>3937</v>
      </c>
      <c r="M525" s="165" t="s">
        <v>3938</v>
      </c>
      <c r="N525" s="163" t="s">
        <v>18</v>
      </c>
    </row>
    <row r="526" ht="22.5" customHeight="1" spans="1:14">
      <c r="A526" s="155"/>
      <c r="B526" s="159"/>
      <c r="C526" s="163"/>
      <c r="D526" s="166" t="s">
        <v>3939</v>
      </c>
      <c r="E526" s="162" t="s">
        <v>3940</v>
      </c>
      <c r="F526" s="162" t="s">
        <v>3941</v>
      </c>
      <c r="G526" s="162" t="s">
        <v>3942</v>
      </c>
      <c r="H526" s="162" t="s">
        <v>3943</v>
      </c>
      <c r="I526" s="162" t="s">
        <v>3944</v>
      </c>
      <c r="J526" s="162" t="s">
        <v>3945</v>
      </c>
      <c r="K526" s="162" t="s">
        <v>3946</v>
      </c>
      <c r="L526" s="162" t="s">
        <v>3947</v>
      </c>
      <c r="M526" s="162" t="s">
        <v>3948</v>
      </c>
      <c r="N526" s="163"/>
    </row>
    <row r="527" spans="1:14">
      <c r="A527" s="155"/>
      <c r="B527" s="159" t="s">
        <v>81</v>
      </c>
      <c r="C527" s="163" t="s">
        <v>18</v>
      </c>
      <c r="D527" s="164" t="s">
        <v>3949</v>
      </c>
      <c r="E527" s="165" t="s">
        <v>3950</v>
      </c>
      <c r="F527" s="165" t="s">
        <v>3951</v>
      </c>
      <c r="G527" s="165" t="s">
        <v>3952</v>
      </c>
      <c r="H527" s="165" t="s">
        <v>3953</v>
      </c>
      <c r="I527" s="165" t="s">
        <v>3954</v>
      </c>
      <c r="J527" s="165" t="s">
        <v>3955</v>
      </c>
      <c r="K527" s="165" t="s">
        <v>3956</v>
      </c>
      <c r="L527" s="165" t="s">
        <v>3957</v>
      </c>
      <c r="M527" s="165" t="s">
        <v>3958</v>
      </c>
      <c r="N527" s="163" t="s">
        <v>18</v>
      </c>
    </row>
    <row r="528" ht="33.75" customHeight="1" spans="1:14">
      <c r="A528" s="155"/>
      <c r="B528" s="159"/>
      <c r="C528" s="163"/>
      <c r="D528" s="166" t="s">
        <v>3959</v>
      </c>
      <c r="E528" s="162" t="s">
        <v>3960</v>
      </c>
      <c r="F528" s="162" t="s">
        <v>3961</v>
      </c>
      <c r="G528" s="162" t="s">
        <v>3962</v>
      </c>
      <c r="H528" s="162" t="s">
        <v>3963</v>
      </c>
      <c r="I528" s="162" t="s">
        <v>3964</v>
      </c>
      <c r="J528" s="162" t="s">
        <v>3965</v>
      </c>
      <c r="K528" s="162" t="s">
        <v>3966</v>
      </c>
      <c r="L528" s="162" t="s">
        <v>3967</v>
      </c>
      <c r="M528" s="162" t="s">
        <v>3968</v>
      </c>
      <c r="N528" s="163"/>
    </row>
    <row r="529" spans="1:14">
      <c r="A529" s="155"/>
      <c r="B529" s="159" t="s">
        <v>102</v>
      </c>
      <c r="C529" s="163" t="s">
        <v>18</v>
      </c>
      <c r="D529" s="164" t="s">
        <v>3969</v>
      </c>
      <c r="E529" s="165" t="s">
        <v>3970</v>
      </c>
      <c r="F529" s="165" t="s">
        <v>3971</v>
      </c>
      <c r="G529" s="165" t="s">
        <v>3972</v>
      </c>
      <c r="H529" s="165" t="s">
        <v>3973</v>
      </c>
      <c r="I529" s="165" t="s">
        <v>3974</v>
      </c>
      <c r="J529" s="165" t="s">
        <v>3975</v>
      </c>
      <c r="K529" s="165" t="s">
        <v>3976</v>
      </c>
      <c r="L529" s="165" t="s">
        <v>3977</v>
      </c>
      <c r="M529" s="165" t="s">
        <v>3978</v>
      </c>
      <c r="N529" s="163" t="s">
        <v>18</v>
      </c>
    </row>
    <row r="530" ht="22.5" customHeight="1" spans="1:14">
      <c r="A530" s="155"/>
      <c r="B530" s="159"/>
      <c r="C530" s="163"/>
      <c r="D530" s="166" t="s">
        <v>3979</v>
      </c>
      <c r="E530" s="162" t="s">
        <v>3980</v>
      </c>
      <c r="F530" s="162" t="s">
        <v>3981</v>
      </c>
      <c r="G530" s="162" t="s">
        <v>3982</v>
      </c>
      <c r="H530" s="162" t="s">
        <v>3983</v>
      </c>
      <c r="I530" s="162" t="s">
        <v>3984</v>
      </c>
      <c r="J530" s="162" t="s">
        <v>3985</v>
      </c>
      <c r="K530" s="162" t="s">
        <v>3986</v>
      </c>
      <c r="L530" s="162" t="s">
        <v>3987</v>
      </c>
      <c r="M530" s="162" t="s">
        <v>3988</v>
      </c>
      <c r="N530" s="163"/>
    </row>
    <row r="531" spans="1:14">
      <c r="A531" s="155"/>
      <c r="B531" s="159" t="s">
        <v>123</v>
      </c>
      <c r="C531" s="163" t="s">
        <v>18</v>
      </c>
      <c r="D531" s="164" t="s">
        <v>3989</v>
      </c>
      <c r="E531" s="165" t="s">
        <v>3990</v>
      </c>
      <c r="F531" s="165" t="s">
        <v>3991</v>
      </c>
      <c r="G531" s="165" t="s">
        <v>3992</v>
      </c>
      <c r="H531" s="165" t="s">
        <v>3993</v>
      </c>
      <c r="I531" s="165" t="s">
        <v>3994</v>
      </c>
      <c r="J531" s="165" t="s">
        <v>3995</v>
      </c>
      <c r="K531" s="165" t="s">
        <v>3996</v>
      </c>
      <c r="L531" s="165" t="s">
        <v>3997</v>
      </c>
      <c r="M531" s="165" t="s">
        <v>3998</v>
      </c>
      <c r="N531" s="163" t="s">
        <v>18</v>
      </c>
    </row>
    <row r="532" ht="45" customHeight="1" spans="1:14">
      <c r="A532" s="155"/>
      <c r="B532" s="159"/>
      <c r="C532" s="163"/>
      <c r="D532" s="166" t="s">
        <v>3999</v>
      </c>
      <c r="E532" s="162" t="s">
        <v>4000</v>
      </c>
      <c r="F532" s="162" t="s">
        <v>4001</v>
      </c>
      <c r="G532" s="162" t="s">
        <v>4002</v>
      </c>
      <c r="H532" s="162" t="s">
        <v>4003</v>
      </c>
      <c r="I532" s="162" t="s">
        <v>4004</v>
      </c>
      <c r="J532" s="162" t="s">
        <v>4005</v>
      </c>
      <c r="K532" s="162" t="s">
        <v>4006</v>
      </c>
      <c r="L532" s="162" t="s">
        <v>4007</v>
      </c>
      <c r="M532" s="162" t="s">
        <v>4008</v>
      </c>
      <c r="N532" s="163"/>
    </row>
    <row r="533" spans="1:14">
      <c r="A533" s="155"/>
      <c r="B533" s="159" t="s">
        <v>144</v>
      </c>
      <c r="C533" s="163" t="s">
        <v>18</v>
      </c>
      <c r="D533" s="164" t="s">
        <v>4009</v>
      </c>
      <c r="E533" s="165" t="s">
        <v>4010</v>
      </c>
      <c r="F533" s="165" t="s">
        <v>4011</v>
      </c>
      <c r="G533" s="165" t="s">
        <v>4012</v>
      </c>
      <c r="H533" s="165" t="s">
        <v>4013</v>
      </c>
      <c r="I533" s="165" t="s">
        <v>4014</v>
      </c>
      <c r="J533" s="165" t="s">
        <v>4015</v>
      </c>
      <c r="K533" s="165" t="s">
        <v>4016</v>
      </c>
      <c r="L533" s="165" t="s">
        <v>4017</v>
      </c>
      <c r="M533" s="165" t="s">
        <v>4018</v>
      </c>
      <c r="N533" s="163" t="s">
        <v>18</v>
      </c>
    </row>
    <row r="534" ht="33.75" customHeight="1" spans="1:14">
      <c r="A534" s="155"/>
      <c r="B534" s="159"/>
      <c r="C534" s="163"/>
      <c r="D534" s="166" t="s">
        <v>4019</v>
      </c>
      <c r="E534" s="162" t="s">
        <v>4020</v>
      </c>
      <c r="F534" s="162" t="s">
        <v>4021</v>
      </c>
      <c r="G534" s="162" t="s">
        <v>4022</v>
      </c>
      <c r="H534" s="162" t="s">
        <v>4023</v>
      </c>
      <c r="I534" s="162" t="s">
        <v>4024</v>
      </c>
      <c r="J534" s="162" t="s">
        <v>4025</v>
      </c>
      <c r="K534" s="162" t="s">
        <v>4026</v>
      </c>
      <c r="L534" s="162" t="s">
        <v>4027</v>
      </c>
      <c r="M534" s="162" t="s">
        <v>4028</v>
      </c>
      <c r="N534" s="163"/>
    </row>
    <row r="535" spans="1:14">
      <c r="A535" s="155"/>
      <c r="B535" s="159" t="s">
        <v>165</v>
      </c>
      <c r="C535" s="167" t="s">
        <v>18</v>
      </c>
      <c r="D535" s="165" t="s">
        <v>4029</v>
      </c>
      <c r="E535" s="165" t="s">
        <v>4030</v>
      </c>
      <c r="F535" s="165" t="s">
        <v>4031</v>
      </c>
      <c r="G535" s="165" t="s">
        <v>4032</v>
      </c>
      <c r="H535" s="165" t="s">
        <v>4033</v>
      </c>
      <c r="I535" s="165" t="s">
        <v>4034</v>
      </c>
      <c r="J535" s="165" t="s">
        <v>4035</v>
      </c>
      <c r="K535" s="165" t="s">
        <v>4036</v>
      </c>
      <c r="L535" s="165" t="s">
        <v>4037</v>
      </c>
      <c r="M535" s="165" t="s">
        <v>4038</v>
      </c>
      <c r="N535" s="167" t="s">
        <v>18</v>
      </c>
    </row>
    <row r="536" ht="33.75" customHeight="1" spans="1:14">
      <c r="A536" s="155"/>
      <c r="B536" s="159"/>
      <c r="C536" s="167"/>
      <c r="D536" s="162" t="s">
        <v>4039</v>
      </c>
      <c r="E536" s="162" t="s">
        <v>4040</v>
      </c>
      <c r="F536" s="162" t="s">
        <v>4041</v>
      </c>
      <c r="G536" s="162" t="s">
        <v>4042</v>
      </c>
      <c r="H536" s="162" t="s">
        <v>4043</v>
      </c>
      <c r="I536" s="162" t="s">
        <v>4044</v>
      </c>
      <c r="J536" s="162" t="s">
        <v>4045</v>
      </c>
      <c r="K536" s="162" t="s">
        <v>4046</v>
      </c>
      <c r="L536" s="162" t="s">
        <v>4047</v>
      </c>
      <c r="M536" s="162" t="s">
        <v>4048</v>
      </c>
      <c r="N536" s="167"/>
    </row>
    <row r="537" spans="1:14">
      <c r="A537" s="155"/>
      <c r="B537" s="155"/>
      <c r="C537" s="155"/>
      <c r="D537" s="168"/>
      <c r="E537" s="168"/>
      <c r="F537" s="168"/>
      <c r="G537" s="168"/>
      <c r="H537" s="168"/>
      <c r="I537" s="168"/>
      <c r="J537" s="168"/>
      <c r="K537" s="168"/>
      <c r="L537" s="168"/>
      <c r="M537" s="168"/>
      <c r="N537" s="155"/>
    </row>
    <row r="538" customHeight="1" spans="1:14">
      <c r="A538" s="155"/>
      <c r="B538" s="155"/>
      <c r="C538" s="155"/>
      <c r="D538" s="168"/>
      <c r="E538" s="168"/>
      <c r="F538" s="168"/>
      <c r="G538" s="168"/>
      <c r="H538" s="168"/>
      <c r="I538" s="168"/>
      <c r="J538" s="168"/>
      <c r="K538" s="168"/>
      <c r="L538" s="168"/>
      <c r="M538" s="168"/>
      <c r="N538" s="155"/>
    </row>
    <row r="539" spans="1:14">
      <c r="A539" s="155"/>
      <c r="B539" s="155"/>
      <c r="C539" s="155"/>
      <c r="D539" s="168"/>
      <c r="E539" s="168"/>
      <c r="F539" s="168"/>
      <c r="G539" s="168"/>
      <c r="H539" s="168"/>
      <c r="I539" s="168"/>
      <c r="J539" s="168"/>
      <c r="K539" s="168"/>
      <c r="L539" s="168"/>
      <c r="M539" s="168"/>
      <c r="N539" s="155"/>
    </row>
    <row r="540" ht="15.75" customHeight="1" spans="1:14">
      <c r="A540" s="155"/>
      <c r="B540" s="156" t="s">
        <v>4049</v>
      </c>
      <c r="C540" s="156"/>
      <c r="D540" s="156"/>
      <c r="E540" s="156"/>
      <c r="F540" s="156"/>
      <c r="G540" s="156"/>
      <c r="H540" s="156"/>
      <c r="I540" s="156"/>
      <c r="J540" s="156"/>
      <c r="K540" s="156"/>
      <c r="L540" s="156"/>
      <c r="M540" s="156"/>
      <c r="N540" s="156"/>
    </row>
    <row r="541" ht="15" spans="1:14">
      <c r="A541" s="155"/>
      <c r="B541" s="157"/>
      <c r="C541" s="158">
        <v>1</v>
      </c>
      <c r="D541" s="158">
        <v>2</v>
      </c>
      <c r="E541" s="158">
        <v>3</v>
      </c>
      <c r="F541" s="158">
        <v>4</v>
      </c>
      <c r="G541" s="158">
        <v>5</v>
      </c>
      <c r="H541" s="158">
        <v>6</v>
      </c>
      <c r="I541" s="158">
        <v>7</v>
      </c>
      <c r="J541" s="158">
        <v>8</v>
      </c>
      <c r="K541" s="158">
        <v>9</v>
      </c>
      <c r="L541" s="158">
        <v>10</v>
      </c>
      <c r="M541" s="158">
        <v>11</v>
      </c>
      <c r="N541" s="158">
        <v>12</v>
      </c>
    </row>
    <row r="542" customHeight="1" spans="1:14">
      <c r="A542" s="155"/>
      <c r="B542" s="159" t="s">
        <v>17</v>
      </c>
      <c r="C542" s="160" t="s">
        <v>18</v>
      </c>
      <c r="D542" s="161" t="s">
        <v>4050</v>
      </c>
      <c r="E542" s="161" t="s">
        <v>4051</v>
      </c>
      <c r="F542" s="161" t="s">
        <v>4052</v>
      </c>
      <c r="G542" s="161" t="s">
        <v>4053</v>
      </c>
      <c r="H542" s="161" t="s">
        <v>4054</v>
      </c>
      <c r="I542" s="161" t="s">
        <v>4055</v>
      </c>
      <c r="J542" s="161" t="s">
        <v>4056</v>
      </c>
      <c r="K542" s="161" t="s">
        <v>4057</v>
      </c>
      <c r="L542" s="161" t="s">
        <v>4058</v>
      </c>
      <c r="M542" s="161" t="s">
        <v>4059</v>
      </c>
      <c r="N542" s="163" t="s">
        <v>18</v>
      </c>
    </row>
    <row r="543" ht="33.75" spans="1:14">
      <c r="A543" s="155"/>
      <c r="B543" s="159"/>
      <c r="C543" s="160"/>
      <c r="D543" s="162" t="s">
        <v>4060</v>
      </c>
      <c r="E543" s="162" t="s">
        <v>4061</v>
      </c>
      <c r="F543" s="162" t="s">
        <v>4062</v>
      </c>
      <c r="G543" s="162" t="s">
        <v>4063</v>
      </c>
      <c r="H543" s="162" t="s">
        <v>4064</v>
      </c>
      <c r="I543" s="162" t="s">
        <v>4065</v>
      </c>
      <c r="J543" s="162" t="s">
        <v>4066</v>
      </c>
      <c r="K543" s="162" t="s">
        <v>4067</v>
      </c>
      <c r="L543" s="162" t="s">
        <v>4068</v>
      </c>
      <c r="M543" s="162" t="s">
        <v>4069</v>
      </c>
      <c r="N543" s="163"/>
    </row>
    <row r="544" spans="1:14">
      <c r="A544" s="155"/>
      <c r="B544" s="159" t="s">
        <v>39</v>
      </c>
      <c r="C544" s="163" t="s">
        <v>18</v>
      </c>
      <c r="D544" s="164" t="s">
        <v>4070</v>
      </c>
      <c r="E544" s="165" t="s">
        <v>4071</v>
      </c>
      <c r="F544" s="165" t="s">
        <v>4072</v>
      </c>
      <c r="G544" s="165" t="s">
        <v>4073</v>
      </c>
      <c r="H544" s="165" t="s">
        <v>4074</v>
      </c>
      <c r="I544" s="165" t="s">
        <v>4075</v>
      </c>
      <c r="J544" s="165" t="s">
        <v>4076</v>
      </c>
      <c r="K544" s="165" t="s">
        <v>4077</v>
      </c>
      <c r="L544" s="165" t="s">
        <v>4078</v>
      </c>
      <c r="M544" s="165" t="s">
        <v>4079</v>
      </c>
      <c r="N544" s="163" t="s">
        <v>18</v>
      </c>
    </row>
    <row r="545" ht="22.5" spans="1:14">
      <c r="A545" s="155"/>
      <c r="B545" s="159"/>
      <c r="C545" s="163"/>
      <c r="D545" s="166" t="s">
        <v>4080</v>
      </c>
      <c r="E545" s="162" t="s">
        <v>4081</v>
      </c>
      <c r="F545" s="162" t="s">
        <v>4082</v>
      </c>
      <c r="G545" s="162" t="s">
        <v>4083</v>
      </c>
      <c r="H545" s="162" t="s">
        <v>4084</v>
      </c>
      <c r="I545" s="162" t="s">
        <v>4085</v>
      </c>
      <c r="J545" s="162" t="s">
        <v>4086</v>
      </c>
      <c r="K545" s="162" t="s">
        <v>4087</v>
      </c>
      <c r="L545" s="162" t="s">
        <v>4088</v>
      </c>
      <c r="M545" s="162" t="s">
        <v>4089</v>
      </c>
      <c r="N545" s="163"/>
    </row>
    <row r="546" spans="1:14">
      <c r="A546" s="155"/>
      <c r="B546" s="159" t="s">
        <v>60</v>
      </c>
      <c r="C546" s="163" t="s">
        <v>18</v>
      </c>
      <c r="D546" s="164" t="s">
        <v>4090</v>
      </c>
      <c r="E546" s="165" t="s">
        <v>4091</v>
      </c>
      <c r="F546" s="165" t="s">
        <v>4092</v>
      </c>
      <c r="G546" s="165" t="s">
        <v>4093</v>
      </c>
      <c r="H546" s="165" t="s">
        <v>4094</v>
      </c>
      <c r="I546" s="165" t="s">
        <v>4095</v>
      </c>
      <c r="J546" s="165" t="s">
        <v>4096</v>
      </c>
      <c r="K546" s="165" t="s">
        <v>4097</v>
      </c>
      <c r="L546" s="165" t="s">
        <v>4098</v>
      </c>
      <c r="M546" s="165" t="s">
        <v>4099</v>
      </c>
      <c r="N546" s="163" t="s">
        <v>18</v>
      </c>
    </row>
    <row r="547" ht="45" customHeight="1" spans="1:14">
      <c r="A547" s="155"/>
      <c r="B547" s="159"/>
      <c r="C547" s="163"/>
      <c r="D547" s="166" t="s">
        <v>4100</v>
      </c>
      <c r="E547" s="162" t="s">
        <v>4101</v>
      </c>
      <c r="F547" s="162" t="s">
        <v>4102</v>
      </c>
      <c r="G547" s="162" t="s">
        <v>4103</v>
      </c>
      <c r="H547" s="162" t="s">
        <v>4104</v>
      </c>
      <c r="I547" s="162" t="s">
        <v>4105</v>
      </c>
      <c r="J547" s="162" t="s">
        <v>4106</v>
      </c>
      <c r="K547" s="162" t="s">
        <v>4107</v>
      </c>
      <c r="L547" s="162" t="s">
        <v>4108</v>
      </c>
      <c r="M547" s="162" t="s">
        <v>4109</v>
      </c>
      <c r="N547" s="163"/>
    </row>
    <row r="548" spans="1:14">
      <c r="A548" s="155"/>
      <c r="B548" s="159" t="s">
        <v>81</v>
      </c>
      <c r="C548" s="163" t="s">
        <v>18</v>
      </c>
      <c r="D548" s="164" t="s">
        <v>4110</v>
      </c>
      <c r="E548" s="165" t="s">
        <v>4111</v>
      </c>
      <c r="F548" s="165" t="s">
        <v>4112</v>
      </c>
      <c r="G548" s="165" t="s">
        <v>4113</v>
      </c>
      <c r="H548" s="165" t="s">
        <v>4114</v>
      </c>
      <c r="I548" s="165" t="s">
        <v>4115</v>
      </c>
      <c r="J548" s="165" t="s">
        <v>4116</v>
      </c>
      <c r="K548" s="165" t="s">
        <v>4117</v>
      </c>
      <c r="L548" s="165" t="s">
        <v>4118</v>
      </c>
      <c r="M548" s="165" t="s">
        <v>4119</v>
      </c>
      <c r="N548" s="163" t="s">
        <v>18</v>
      </c>
    </row>
    <row r="549" ht="33.75" customHeight="1" spans="1:14">
      <c r="A549" s="155"/>
      <c r="B549" s="159"/>
      <c r="C549" s="163"/>
      <c r="D549" s="166" t="s">
        <v>4120</v>
      </c>
      <c r="E549" s="162" t="s">
        <v>4121</v>
      </c>
      <c r="F549" s="162" t="s">
        <v>4122</v>
      </c>
      <c r="G549" s="162" t="s">
        <v>4123</v>
      </c>
      <c r="H549" s="162" t="s">
        <v>4124</v>
      </c>
      <c r="I549" s="162" t="s">
        <v>4125</v>
      </c>
      <c r="J549" s="162" t="s">
        <v>4126</v>
      </c>
      <c r="K549" s="162" t="s">
        <v>4127</v>
      </c>
      <c r="L549" s="162" t="s">
        <v>4128</v>
      </c>
      <c r="M549" s="162" t="s">
        <v>4129</v>
      </c>
      <c r="N549" s="163"/>
    </row>
    <row r="550" spans="1:14">
      <c r="A550" s="155"/>
      <c r="B550" s="159" t="s">
        <v>102</v>
      </c>
      <c r="C550" s="163" t="s">
        <v>18</v>
      </c>
      <c r="D550" s="164" t="s">
        <v>4130</v>
      </c>
      <c r="E550" s="165" t="s">
        <v>4131</v>
      </c>
      <c r="F550" s="165" t="s">
        <v>4132</v>
      </c>
      <c r="G550" s="165" t="s">
        <v>4133</v>
      </c>
      <c r="H550" s="165" t="s">
        <v>4134</v>
      </c>
      <c r="I550" s="165" t="s">
        <v>4135</v>
      </c>
      <c r="J550" s="165" t="s">
        <v>4136</v>
      </c>
      <c r="K550" s="165" t="s">
        <v>4137</v>
      </c>
      <c r="L550" s="165" t="s">
        <v>4138</v>
      </c>
      <c r="M550" s="165" t="s">
        <v>4139</v>
      </c>
      <c r="N550" s="163" t="s">
        <v>18</v>
      </c>
    </row>
    <row r="551" ht="45" customHeight="1" spans="1:14">
      <c r="A551" s="155"/>
      <c r="B551" s="159"/>
      <c r="C551" s="163"/>
      <c r="D551" s="166" t="s">
        <v>4140</v>
      </c>
      <c r="E551" s="162" t="s">
        <v>4141</v>
      </c>
      <c r="F551" s="162" t="s">
        <v>4142</v>
      </c>
      <c r="G551" s="162" t="s">
        <v>4143</v>
      </c>
      <c r="H551" s="162" t="s">
        <v>4144</v>
      </c>
      <c r="I551" s="162" t="s">
        <v>4145</v>
      </c>
      <c r="J551" s="162" t="s">
        <v>4146</v>
      </c>
      <c r="K551" s="162" t="s">
        <v>4147</v>
      </c>
      <c r="L551" s="162" t="s">
        <v>4148</v>
      </c>
      <c r="M551" s="162" t="s">
        <v>4149</v>
      </c>
      <c r="N551" s="163"/>
    </row>
    <row r="552" spans="1:14">
      <c r="A552" s="155"/>
      <c r="B552" s="159" t="s">
        <v>123</v>
      </c>
      <c r="C552" s="163" t="s">
        <v>18</v>
      </c>
      <c r="D552" s="164" t="s">
        <v>4150</v>
      </c>
      <c r="E552" s="165" t="s">
        <v>4151</v>
      </c>
      <c r="F552" s="165" t="s">
        <v>4152</v>
      </c>
      <c r="G552" s="165" t="s">
        <v>4153</v>
      </c>
      <c r="H552" s="165" t="s">
        <v>4154</v>
      </c>
      <c r="I552" s="165" t="s">
        <v>4155</v>
      </c>
      <c r="J552" s="165" t="s">
        <v>4156</v>
      </c>
      <c r="K552" s="165" t="s">
        <v>4157</v>
      </c>
      <c r="L552" s="165" t="s">
        <v>4158</v>
      </c>
      <c r="M552" s="165" t="s">
        <v>4159</v>
      </c>
      <c r="N552" s="163" t="s">
        <v>18</v>
      </c>
    </row>
    <row r="553" ht="22.5" customHeight="1" spans="1:14">
      <c r="A553" s="155"/>
      <c r="B553" s="159"/>
      <c r="C553" s="163"/>
      <c r="D553" s="166" t="s">
        <v>4160</v>
      </c>
      <c r="E553" s="162" t="s">
        <v>4161</v>
      </c>
      <c r="F553" s="162" t="s">
        <v>4162</v>
      </c>
      <c r="G553" s="162" t="s">
        <v>4163</v>
      </c>
      <c r="H553" s="162" t="s">
        <v>4164</v>
      </c>
      <c r="I553" s="162" t="s">
        <v>4165</v>
      </c>
      <c r="J553" s="162" t="s">
        <v>4166</v>
      </c>
      <c r="K553" s="162" t="s">
        <v>4167</v>
      </c>
      <c r="L553" s="162" t="s">
        <v>4168</v>
      </c>
      <c r="M553" s="162" t="s">
        <v>4169</v>
      </c>
      <c r="N553" s="163"/>
    </row>
    <row r="554" spans="1:14">
      <c r="A554" s="155"/>
      <c r="B554" s="159" t="s">
        <v>144</v>
      </c>
      <c r="C554" s="163" t="s">
        <v>18</v>
      </c>
      <c r="D554" s="164" t="s">
        <v>4170</v>
      </c>
      <c r="E554" s="165" t="s">
        <v>4171</v>
      </c>
      <c r="F554" s="165" t="s">
        <v>4172</v>
      </c>
      <c r="G554" s="165" t="s">
        <v>4173</v>
      </c>
      <c r="H554" s="165" t="s">
        <v>4174</v>
      </c>
      <c r="I554" s="165" t="s">
        <v>4175</v>
      </c>
      <c r="J554" s="165" t="s">
        <v>4176</v>
      </c>
      <c r="K554" s="165" t="s">
        <v>4177</v>
      </c>
      <c r="L554" s="165" t="s">
        <v>4178</v>
      </c>
      <c r="M554" s="165" t="s">
        <v>4179</v>
      </c>
      <c r="N554" s="163" t="s">
        <v>18</v>
      </c>
    </row>
    <row r="555" ht="33.75" customHeight="1" spans="1:14">
      <c r="A555" s="155"/>
      <c r="B555" s="159"/>
      <c r="C555" s="163"/>
      <c r="D555" s="166" t="s">
        <v>4180</v>
      </c>
      <c r="E555" s="162" t="s">
        <v>4181</v>
      </c>
      <c r="F555" s="162" t="s">
        <v>4182</v>
      </c>
      <c r="G555" s="162" t="s">
        <v>4183</v>
      </c>
      <c r="H555" s="162" t="s">
        <v>4184</v>
      </c>
      <c r="I555" s="162" t="s">
        <v>4185</v>
      </c>
      <c r="J555" s="162" t="s">
        <v>4186</v>
      </c>
      <c r="K555" s="162" t="s">
        <v>4187</v>
      </c>
      <c r="L555" s="162" t="s">
        <v>4188</v>
      </c>
      <c r="M555" s="162" t="s">
        <v>4189</v>
      </c>
      <c r="N555" s="163"/>
    </row>
    <row r="556" spans="1:14">
      <c r="A556" s="155"/>
      <c r="B556" s="159" t="s">
        <v>165</v>
      </c>
      <c r="C556" s="167" t="s">
        <v>18</v>
      </c>
      <c r="D556" s="165" t="s">
        <v>4190</v>
      </c>
      <c r="E556" s="165" t="s">
        <v>4191</v>
      </c>
      <c r="F556" s="165" t="s">
        <v>4192</v>
      </c>
      <c r="G556" s="165" t="s">
        <v>4193</v>
      </c>
      <c r="H556" s="165" t="s">
        <v>4194</v>
      </c>
      <c r="I556" s="165" t="s">
        <v>4195</v>
      </c>
      <c r="J556" s="165" t="s">
        <v>4196</v>
      </c>
      <c r="K556" s="165" t="s">
        <v>4197</v>
      </c>
      <c r="L556" s="165" t="s">
        <v>4198</v>
      </c>
      <c r="M556" s="165" t="s">
        <v>4199</v>
      </c>
      <c r="N556" s="167" t="s">
        <v>18</v>
      </c>
    </row>
    <row r="557" ht="22.5" customHeight="1" spans="1:14">
      <c r="A557" s="155"/>
      <c r="B557" s="159"/>
      <c r="C557" s="167"/>
      <c r="D557" s="162" t="s">
        <v>4200</v>
      </c>
      <c r="E557" s="162" t="s">
        <v>4201</v>
      </c>
      <c r="F557" s="162" t="s">
        <v>4202</v>
      </c>
      <c r="G557" s="162" t="s">
        <v>4203</v>
      </c>
      <c r="H557" s="162" t="s">
        <v>4204</v>
      </c>
      <c r="I557" s="162" t="s">
        <v>4205</v>
      </c>
      <c r="J557" s="162" t="s">
        <v>4206</v>
      </c>
      <c r="K557" s="162" t="s">
        <v>4207</v>
      </c>
      <c r="L557" s="162" t="s">
        <v>4208</v>
      </c>
      <c r="M557" s="162" t="s">
        <v>4209</v>
      </c>
      <c r="N557" s="167"/>
    </row>
    <row r="558" spans="1:14">
      <c r="A558" s="155"/>
      <c r="B558" s="155"/>
      <c r="C558" s="155"/>
      <c r="D558" s="168"/>
      <c r="E558" s="168"/>
      <c r="F558" s="168"/>
      <c r="G558" s="168"/>
      <c r="H558" s="168"/>
      <c r="I558" s="168"/>
      <c r="J558" s="168"/>
      <c r="K558" s="168"/>
      <c r="L558" s="168"/>
      <c r="M558" s="168"/>
      <c r="N558" s="155"/>
    </row>
    <row r="559" customHeight="1" spans="1:14">
      <c r="A559" s="155"/>
      <c r="B559" s="155"/>
      <c r="C559" s="155"/>
      <c r="D559" s="168"/>
      <c r="E559" s="168"/>
      <c r="F559" s="168"/>
      <c r="G559" s="168"/>
      <c r="H559" s="168"/>
      <c r="I559" s="168"/>
      <c r="J559" s="168"/>
      <c r="K559" s="168"/>
      <c r="L559" s="168"/>
      <c r="M559" s="168"/>
      <c r="N559" s="155"/>
    </row>
    <row r="560" spans="1:14">
      <c r="A560" s="155"/>
      <c r="B560" s="155"/>
      <c r="C560" s="155"/>
      <c r="D560" s="168"/>
      <c r="E560" s="168"/>
      <c r="F560" s="168"/>
      <c r="G560" s="168"/>
      <c r="H560" s="168"/>
      <c r="I560" s="168"/>
      <c r="J560" s="168"/>
      <c r="K560" s="168"/>
      <c r="L560" s="168"/>
      <c r="M560" s="168"/>
      <c r="N560" s="155"/>
    </row>
    <row r="561" ht="15.75" customHeight="1" spans="1:14">
      <c r="A561" s="155"/>
      <c r="B561" s="156" t="s">
        <v>4210</v>
      </c>
      <c r="C561" s="156"/>
      <c r="D561" s="156"/>
      <c r="E561" s="156"/>
      <c r="F561" s="156"/>
      <c r="G561" s="156"/>
      <c r="H561" s="156"/>
      <c r="I561" s="156"/>
      <c r="J561" s="156"/>
      <c r="K561" s="156"/>
      <c r="L561" s="156"/>
      <c r="M561" s="156"/>
      <c r="N561" s="156"/>
    </row>
    <row r="562" ht="15" spans="1:14">
      <c r="A562" s="155"/>
      <c r="B562" s="157"/>
      <c r="C562" s="158">
        <v>1</v>
      </c>
      <c r="D562" s="158">
        <v>2</v>
      </c>
      <c r="E562" s="158">
        <v>3</v>
      </c>
      <c r="F562" s="158">
        <v>4</v>
      </c>
      <c r="G562" s="158">
        <v>5</v>
      </c>
      <c r="H562" s="158">
        <v>6</v>
      </c>
      <c r="I562" s="158">
        <v>7</v>
      </c>
      <c r="J562" s="158">
        <v>8</v>
      </c>
      <c r="K562" s="158">
        <v>9</v>
      </c>
      <c r="L562" s="158">
        <v>10</v>
      </c>
      <c r="M562" s="158">
        <v>11</v>
      </c>
      <c r="N562" s="158">
        <v>12</v>
      </c>
    </row>
    <row r="563" customHeight="1" spans="1:14">
      <c r="A563" s="155"/>
      <c r="B563" s="159" t="s">
        <v>17</v>
      </c>
      <c r="C563" s="160" t="s">
        <v>18</v>
      </c>
      <c r="D563" s="161" t="s">
        <v>4211</v>
      </c>
      <c r="E563" s="161" t="s">
        <v>4212</v>
      </c>
      <c r="F563" s="161" t="s">
        <v>4213</v>
      </c>
      <c r="G563" s="161" t="s">
        <v>4214</v>
      </c>
      <c r="H563" s="161" t="s">
        <v>4215</v>
      </c>
      <c r="I563" s="161" t="s">
        <v>4216</v>
      </c>
      <c r="J563" s="161" t="s">
        <v>4217</v>
      </c>
      <c r="K563" s="161" t="s">
        <v>4218</v>
      </c>
      <c r="L563" s="161" t="s">
        <v>4219</v>
      </c>
      <c r="M563" s="161" t="s">
        <v>4220</v>
      </c>
      <c r="N563" s="163" t="s">
        <v>18</v>
      </c>
    </row>
    <row r="564" ht="33.75" spans="1:14">
      <c r="A564" s="155"/>
      <c r="B564" s="159"/>
      <c r="C564" s="160"/>
      <c r="D564" s="162" t="s">
        <v>4221</v>
      </c>
      <c r="E564" s="162" t="s">
        <v>4222</v>
      </c>
      <c r="F564" s="162" t="s">
        <v>4223</v>
      </c>
      <c r="G564" s="162" t="s">
        <v>4224</v>
      </c>
      <c r="H564" s="162" t="s">
        <v>4225</v>
      </c>
      <c r="I564" s="162" t="s">
        <v>4226</v>
      </c>
      <c r="J564" s="162" t="s">
        <v>4227</v>
      </c>
      <c r="K564" s="162" t="s">
        <v>4228</v>
      </c>
      <c r="L564" s="162" t="s">
        <v>4229</v>
      </c>
      <c r="M564" s="162" t="s">
        <v>4230</v>
      </c>
      <c r="N564" s="163"/>
    </row>
    <row r="565" spans="1:14">
      <c r="A565" s="155"/>
      <c r="B565" s="159" t="s">
        <v>39</v>
      </c>
      <c r="C565" s="163" t="s">
        <v>18</v>
      </c>
      <c r="D565" s="164" t="s">
        <v>4231</v>
      </c>
      <c r="E565" s="165" t="s">
        <v>4232</v>
      </c>
      <c r="F565" s="165" t="s">
        <v>4233</v>
      </c>
      <c r="G565" s="165" t="s">
        <v>4234</v>
      </c>
      <c r="H565" s="165" t="s">
        <v>4235</v>
      </c>
      <c r="I565" s="165" t="s">
        <v>4236</v>
      </c>
      <c r="J565" s="165" t="s">
        <v>4237</v>
      </c>
      <c r="K565" s="165" t="s">
        <v>4238</v>
      </c>
      <c r="L565" s="165" t="s">
        <v>4239</v>
      </c>
      <c r="M565" s="165" t="s">
        <v>4240</v>
      </c>
      <c r="N565" s="163" t="s">
        <v>18</v>
      </c>
    </row>
    <row r="566" ht="22.5" spans="1:14">
      <c r="A566" s="155"/>
      <c r="B566" s="159"/>
      <c r="C566" s="163"/>
      <c r="D566" s="166" t="s">
        <v>4241</v>
      </c>
      <c r="E566" s="162" t="s">
        <v>4242</v>
      </c>
      <c r="F566" s="162" t="s">
        <v>4243</v>
      </c>
      <c r="G566" s="162" t="s">
        <v>4244</v>
      </c>
      <c r="H566" s="162" t="s">
        <v>4245</v>
      </c>
      <c r="I566" s="162" t="s">
        <v>4246</v>
      </c>
      <c r="J566" s="162" t="s">
        <v>4247</v>
      </c>
      <c r="K566" s="162" t="s">
        <v>4248</v>
      </c>
      <c r="L566" s="162" t="s">
        <v>4249</v>
      </c>
      <c r="M566" s="162" t="s">
        <v>4250</v>
      </c>
      <c r="N566" s="163"/>
    </row>
    <row r="567" spans="1:14">
      <c r="A567" s="155"/>
      <c r="B567" s="159" t="s">
        <v>60</v>
      </c>
      <c r="C567" s="163" t="s">
        <v>18</v>
      </c>
      <c r="D567" s="164" t="s">
        <v>4251</v>
      </c>
      <c r="E567" s="165" t="s">
        <v>4252</v>
      </c>
      <c r="F567" s="165" t="s">
        <v>4253</v>
      </c>
      <c r="G567" s="165" t="s">
        <v>4254</v>
      </c>
      <c r="H567" s="165" t="s">
        <v>4255</v>
      </c>
      <c r="I567" s="165" t="s">
        <v>4256</v>
      </c>
      <c r="J567" s="165" t="s">
        <v>4257</v>
      </c>
      <c r="K567" s="165" t="s">
        <v>4258</v>
      </c>
      <c r="L567" s="165" t="s">
        <v>4259</v>
      </c>
      <c r="M567" s="165" t="s">
        <v>4260</v>
      </c>
      <c r="N567" s="163" t="s">
        <v>18</v>
      </c>
    </row>
    <row r="568" ht="33.75" customHeight="1" spans="1:14">
      <c r="A568" s="155"/>
      <c r="B568" s="159"/>
      <c r="C568" s="163"/>
      <c r="D568" s="166" t="s">
        <v>4261</v>
      </c>
      <c r="E568" s="162" t="s">
        <v>4262</v>
      </c>
      <c r="F568" s="162" t="s">
        <v>4263</v>
      </c>
      <c r="G568" s="162" t="s">
        <v>4264</v>
      </c>
      <c r="H568" s="162" t="s">
        <v>4265</v>
      </c>
      <c r="I568" s="162" t="s">
        <v>4266</v>
      </c>
      <c r="J568" s="162" t="s">
        <v>4267</v>
      </c>
      <c r="K568" s="162" t="s">
        <v>4268</v>
      </c>
      <c r="L568" s="162" t="s">
        <v>4269</v>
      </c>
      <c r="M568" s="162" t="s">
        <v>4270</v>
      </c>
      <c r="N568" s="163"/>
    </row>
    <row r="569" spans="1:14">
      <c r="A569" s="155"/>
      <c r="B569" s="159" t="s">
        <v>81</v>
      </c>
      <c r="C569" s="163" t="s">
        <v>18</v>
      </c>
      <c r="D569" s="164" t="s">
        <v>4271</v>
      </c>
      <c r="E569" s="165" t="s">
        <v>4272</v>
      </c>
      <c r="F569" s="165" t="s">
        <v>4273</v>
      </c>
      <c r="G569" s="165" t="s">
        <v>4274</v>
      </c>
      <c r="H569" s="165" t="s">
        <v>4275</v>
      </c>
      <c r="I569" s="165" t="s">
        <v>4276</v>
      </c>
      <c r="J569" s="165" t="s">
        <v>4277</v>
      </c>
      <c r="K569" s="165" t="s">
        <v>4278</v>
      </c>
      <c r="L569" s="165" t="s">
        <v>4279</v>
      </c>
      <c r="M569" s="165" t="s">
        <v>4280</v>
      </c>
      <c r="N569" s="163" t="s">
        <v>18</v>
      </c>
    </row>
    <row r="570" ht="33.75" customHeight="1" spans="1:14">
      <c r="A570" s="155"/>
      <c r="B570" s="159"/>
      <c r="C570" s="163"/>
      <c r="D570" s="166" t="s">
        <v>4281</v>
      </c>
      <c r="E570" s="162" t="s">
        <v>4282</v>
      </c>
      <c r="F570" s="162" t="s">
        <v>4283</v>
      </c>
      <c r="G570" s="162" t="s">
        <v>4284</v>
      </c>
      <c r="H570" s="162" t="s">
        <v>4285</v>
      </c>
      <c r="I570" s="162" t="s">
        <v>4286</v>
      </c>
      <c r="J570" s="162" t="s">
        <v>4287</v>
      </c>
      <c r="K570" s="162" t="s">
        <v>4288</v>
      </c>
      <c r="L570" s="162" t="s">
        <v>4289</v>
      </c>
      <c r="M570" s="162" t="s">
        <v>4290</v>
      </c>
      <c r="N570" s="163"/>
    </row>
    <row r="571" spans="1:14">
      <c r="A571" s="155"/>
      <c r="B571" s="159" t="s">
        <v>102</v>
      </c>
      <c r="C571" s="163" t="s">
        <v>18</v>
      </c>
      <c r="D571" s="164" t="s">
        <v>4291</v>
      </c>
      <c r="E571" s="165" t="s">
        <v>4292</v>
      </c>
      <c r="F571" s="165" t="s">
        <v>4293</v>
      </c>
      <c r="G571" s="165" t="s">
        <v>4294</v>
      </c>
      <c r="H571" s="165" t="s">
        <v>4295</v>
      </c>
      <c r="I571" s="165" t="s">
        <v>4296</v>
      </c>
      <c r="J571" s="165" t="s">
        <v>4297</v>
      </c>
      <c r="K571" s="165" t="s">
        <v>4298</v>
      </c>
      <c r="L571" s="165" t="s">
        <v>4299</v>
      </c>
      <c r="M571" s="165" t="s">
        <v>4300</v>
      </c>
      <c r="N571" s="163" t="s">
        <v>18</v>
      </c>
    </row>
    <row r="572" ht="22.5" customHeight="1" spans="1:14">
      <c r="A572" s="155"/>
      <c r="B572" s="159"/>
      <c r="C572" s="163"/>
      <c r="D572" s="166" t="s">
        <v>4301</v>
      </c>
      <c r="E572" s="162" t="s">
        <v>4302</v>
      </c>
      <c r="F572" s="162" t="s">
        <v>4303</v>
      </c>
      <c r="G572" s="162" t="s">
        <v>4304</v>
      </c>
      <c r="H572" s="162" t="s">
        <v>4305</v>
      </c>
      <c r="I572" s="162" t="s">
        <v>4306</v>
      </c>
      <c r="J572" s="162" t="s">
        <v>4307</v>
      </c>
      <c r="K572" s="162" t="s">
        <v>4308</v>
      </c>
      <c r="L572" s="162" t="s">
        <v>4309</v>
      </c>
      <c r="M572" s="162" t="s">
        <v>4310</v>
      </c>
      <c r="N572" s="163"/>
    </row>
    <row r="573" spans="1:14">
      <c r="A573" s="155"/>
      <c r="B573" s="159" t="s">
        <v>123</v>
      </c>
      <c r="C573" s="163" t="s">
        <v>18</v>
      </c>
      <c r="D573" s="164" t="s">
        <v>4311</v>
      </c>
      <c r="E573" s="165" t="s">
        <v>4312</v>
      </c>
      <c r="F573" s="165" t="s">
        <v>4313</v>
      </c>
      <c r="G573" s="165" t="s">
        <v>4314</v>
      </c>
      <c r="H573" s="165" t="s">
        <v>4315</v>
      </c>
      <c r="I573" s="165" t="s">
        <v>4316</v>
      </c>
      <c r="J573" s="165" t="s">
        <v>4317</v>
      </c>
      <c r="K573" s="165" t="s">
        <v>4318</v>
      </c>
      <c r="L573" s="165" t="s">
        <v>4319</v>
      </c>
      <c r="M573" s="165" t="s">
        <v>4320</v>
      </c>
      <c r="N573" s="163" t="s">
        <v>18</v>
      </c>
    </row>
    <row r="574" ht="33.75" customHeight="1" spans="1:14">
      <c r="A574" s="155"/>
      <c r="B574" s="159"/>
      <c r="C574" s="163"/>
      <c r="D574" s="166" t="s">
        <v>4321</v>
      </c>
      <c r="E574" s="162" t="s">
        <v>4322</v>
      </c>
      <c r="F574" s="162" t="s">
        <v>4323</v>
      </c>
      <c r="G574" s="162" t="s">
        <v>4324</v>
      </c>
      <c r="H574" s="162" t="s">
        <v>4325</v>
      </c>
      <c r="I574" s="162" t="s">
        <v>4326</v>
      </c>
      <c r="J574" s="162" t="s">
        <v>4327</v>
      </c>
      <c r="K574" s="162" t="s">
        <v>4328</v>
      </c>
      <c r="L574" s="162" t="s">
        <v>4329</v>
      </c>
      <c r="M574" s="162" t="s">
        <v>4330</v>
      </c>
      <c r="N574" s="163"/>
    </row>
    <row r="575" spans="1:14">
      <c r="A575" s="155"/>
      <c r="B575" s="159" t="s">
        <v>144</v>
      </c>
      <c r="C575" s="163" t="s">
        <v>18</v>
      </c>
      <c r="D575" s="164" t="s">
        <v>4331</v>
      </c>
      <c r="E575" s="165" t="s">
        <v>4332</v>
      </c>
      <c r="F575" s="165" t="s">
        <v>4333</v>
      </c>
      <c r="G575" s="165" t="s">
        <v>4334</v>
      </c>
      <c r="H575" s="165" t="s">
        <v>4335</v>
      </c>
      <c r="I575" s="165" t="s">
        <v>4336</v>
      </c>
      <c r="J575" s="165" t="s">
        <v>4337</v>
      </c>
      <c r="K575" s="165" t="s">
        <v>4338</v>
      </c>
      <c r="L575" s="165" t="s">
        <v>4339</v>
      </c>
      <c r="M575" s="165" t="s">
        <v>4340</v>
      </c>
      <c r="N575" s="163" t="s">
        <v>18</v>
      </c>
    </row>
    <row r="576" ht="33.75" customHeight="1" spans="1:14">
      <c r="A576" s="155"/>
      <c r="B576" s="159"/>
      <c r="C576" s="163"/>
      <c r="D576" s="166" t="s">
        <v>4341</v>
      </c>
      <c r="E576" s="162" t="s">
        <v>4342</v>
      </c>
      <c r="F576" s="162" t="s">
        <v>4343</v>
      </c>
      <c r="G576" s="162" t="s">
        <v>4344</v>
      </c>
      <c r="H576" s="162" t="s">
        <v>4345</v>
      </c>
      <c r="I576" s="162" t="s">
        <v>4346</v>
      </c>
      <c r="J576" s="162" t="s">
        <v>4347</v>
      </c>
      <c r="K576" s="162" t="s">
        <v>4348</v>
      </c>
      <c r="L576" s="162" t="s">
        <v>4349</v>
      </c>
      <c r="M576" s="162" t="s">
        <v>4350</v>
      </c>
      <c r="N576" s="163"/>
    </row>
    <row r="577" spans="1:14">
      <c r="A577" s="155"/>
      <c r="B577" s="159" t="s">
        <v>165</v>
      </c>
      <c r="C577" s="167" t="s">
        <v>18</v>
      </c>
      <c r="D577" s="165" t="s">
        <v>4351</v>
      </c>
      <c r="E577" s="165" t="s">
        <v>4352</v>
      </c>
      <c r="F577" s="165" t="s">
        <v>4353</v>
      </c>
      <c r="G577" s="165" t="s">
        <v>4354</v>
      </c>
      <c r="H577" s="165" t="s">
        <v>4355</v>
      </c>
      <c r="I577" s="165" t="s">
        <v>4356</v>
      </c>
      <c r="J577" s="165" t="s">
        <v>4357</v>
      </c>
      <c r="K577" s="165" t="s">
        <v>4358</v>
      </c>
      <c r="L577" s="165" t="s">
        <v>4359</v>
      </c>
      <c r="M577" s="165" t="s">
        <v>4360</v>
      </c>
      <c r="N577" s="167" t="s">
        <v>18</v>
      </c>
    </row>
    <row r="578" ht="22.5" customHeight="1" spans="1:14">
      <c r="A578" s="155"/>
      <c r="B578" s="159"/>
      <c r="C578" s="167"/>
      <c r="D578" s="162" t="s">
        <v>4361</v>
      </c>
      <c r="E578" s="162" t="s">
        <v>4362</v>
      </c>
      <c r="F578" s="162" t="s">
        <v>4363</v>
      </c>
      <c r="G578" s="162" t="s">
        <v>4364</v>
      </c>
      <c r="H578" s="162" t="s">
        <v>4365</v>
      </c>
      <c r="I578" s="162" t="s">
        <v>4366</v>
      </c>
      <c r="J578" s="162" t="s">
        <v>4367</v>
      </c>
      <c r="K578" s="162" t="s">
        <v>4368</v>
      </c>
      <c r="L578" s="162" t="s">
        <v>4369</v>
      </c>
      <c r="M578" s="162" t="s">
        <v>4370</v>
      </c>
      <c r="N578" s="167"/>
    </row>
    <row r="579" spans="1:14">
      <c r="A579" s="155"/>
      <c r="B579" s="155"/>
      <c r="C579" s="155"/>
      <c r="D579" s="168"/>
      <c r="E579" s="168"/>
      <c r="F579" s="168"/>
      <c r="G579" s="168"/>
      <c r="H579" s="168"/>
      <c r="I579" s="168"/>
      <c r="J579" s="168"/>
      <c r="K579" s="168"/>
      <c r="L579" s="168"/>
      <c r="M579" s="168"/>
      <c r="N579" s="155"/>
    </row>
    <row r="580" customHeight="1" spans="1:14">
      <c r="A580" s="155"/>
      <c r="B580" s="155"/>
      <c r="C580" s="155"/>
      <c r="D580" s="168"/>
      <c r="E580" s="168"/>
      <c r="F580" s="168"/>
      <c r="G580" s="168"/>
      <c r="H580" s="168"/>
      <c r="I580" s="168"/>
      <c r="J580" s="168"/>
      <c r="K580" s="168"/>
      <c r="L580" s="168"/>
      <c r="M580" s="168"/>
      <c r="N580" s="155"/>
    </row>
    <row r="581" spans="1:14">
      <c r="A581" s="155"/>
      <c r="B581" s="155"/>
      <c r="C581" s="155"/>
      <c r="D581" s="168"/>
      <c r="E581" s="168"/>
      <c r="F581" s="168"/>
      <c r="G581" s="168"/>
      <c r="H581" s="168"/>
      <c r="I581" s="168"/>
      <c r="J581" s="168"/>
      <c r="K581" s="168"/>
      <c r="L581" s="168"/>
      <c r="M581" s="168"/>
      <c r="N581" s="155"/>
    </row>
    <row r="582" ht="15.75" customHeight="1" spans="1:14">
      <c r="A582" s="155"/>
      <c r="B582" s="156" t="s">
        <v>4371</v>
      </c>
      <c r="C582" s="156"/>
      <c r="D582" s="156"/>
      <c r="E582" s="156"/>
      <c r="F582" s="156"/>
      <c r="G582" s="156"/>
      <c r="H582" s="156"/>
      <c r="I582" s="156"/>
      <c r="J582" s="156"/>
      <c r="K582" s="156"/>
      <c r="L582" s="156"/>
      <c r="M582" s="156"/>
      <c r="N582" s="156"/>
    </row>
    <row r="583" ht="15" spans="1:14">
      <c r="A583" s="155"/>
      <c r="B583" s="157"/>
      <c r="C583" s="158">
        <v>1</v>
      </c>
      <c r="D583" s="158">
        <v>2</v>
      </c>
      <c r="E583" s="158">
        <v>3</v>
      </c>
      <c r="F583" s="158">
        <v>4</v>
      </c>
      <c r="G583" s="158">
        <v>5</v>
      </c>
      <c r="H583" s="158">
        <v>6</v>
      </c>
      <c r="I583" s="158">
        <v>7</v>
      </c>
      <c r="J583" s="158">
        <v>8</v>
      </c>
      <c r="K583" s="158">
        <v>9</v>
      </c>
      <c r="L583" s="158">
        <v>10</v>
      </c>
      <c r="M583" s="158">
        <v>11</v>
      </c>
      <c r="N583" s="158">
        <v>12</v>
      </c>
    </row>
    <row r="584" customHeight="1" spans="1:14">
      <c r="A584" s="155"/>
      <c r="B584" s="159" t="s">
        <v>17</v>
      </c>
      <c r="C584" s="160" t="s">
        <v>18</v>
      </c>
      <c r="D584" s="161" t="s">
        <v>4372</v>
      </c>
      <c r="E584" s="161" t="s">
        <v>4373</v>
      </c>
      <c r="F584" s="161" t="s">
        <v>4374</v>
      </c>
      <c r="G584" s="161" t="s">
        <v>4375</v>
      </c>
      <c r="H584" s="161" t="s">
        <v>4376</v>
      </c>
      <c r="I584" s="161" t="s">
        <v>4377</v>
      </c>
      <c r="J584" s="161" t="s">
        <v>4378</v>
      </c>
      <c r="K584" s="161" t="s">
        <v>4379</v>
      </c>
      <c r="L584" s="161" t="s">
        <v>4380</v>
      </c>
      <c r="M584" s="161" t="s">
        <v>4381</v>
      </c>
      <c r="N584" s="163" t="s">
        <v>18</v>
      </c>
    </row>
    <row r="585" ht="33.75" spans="1:14">
      <c r="A585" s="155"/>
      <c r="B585" s="159"/>
      <c r="C585" s="160"/>
      <c r="D585" s="162" t="s">
        <v>4382</v>
      </c>
      <c r="E585" s="162" t="s">
        <v>4383</v>
      </c>
      <c r="F585" s="162" t="s">
        <v>4384</v>
      </c>
      <c r="G585" s="162" t="s">
        <v>4385</v>
      </c>
      <c r="H585" s="162" t="s">
        <v>4386</v>
      </c>
      <c r="I585" s="162" t="s">
        <v>4387</v>
      </c>
      <c r="J585" s="162" t="s">
        <v>4388</v>
      </c>
      <c r="K585" s="162" t="s">
        <v>4389</v>
      </c>
      <c r="L585" s="162" t="s">
        <v>4390</v>
      </c>
      <c r="M585" s="162" t="s">
        <v>4391</v>
      </c>
      <c r="N585" s="163"/>
    </row>
    <row r="586" spans="1:14">
      <c r="A586" s="155"/>
      <c r="B586" s="159" t="s">
        <v>39</v>
      </c>
      <c r="C586" s="163" t="s">
        <v>18</v>
      </c>
      <c r="D586" s="164" t="s">
        <v>4392</v>
      </c>
      <c r="E586" s="165" t="s">
        <v>4393</v>
      </c>
      <c r="F586" s="165" t="s">
        <v>4394</v>
      </c>
      <c r="G586" s="165" t="s">
        <v>4395</v>
      </c>
      <c r="H586" s="165" t="s">
        <v>4396</v>
      </c>
      <c r="I586" s="165" t="s">
        <v>4397</v>
      </c>
      <c r="J586" s="165" t="s">
        <v>4398</v>
      </c>
      <c r="K586" s="165" t="s">
        <v>4399</v>
      </c>
      <c r="L586" s="165" t="s">
        <v>4400</v>
      </c>
      <c r="M586" s="165" t="s">
        <v>4401</v>
      </c>
      <c r="N586" s="163" t="s">
        <v>18</v>
      </c>
    </row>
    <row r="587" ht="22.5" spans="1:14">
      <c r="A587" s="155"/>
      <c r="B587" s="159"/>
      <c r="C587" s="163"/>
      <c r="D587" s="166" t="s">
        <v>4402</v>
      </c>
      <c r="E587" s="162" t="s">
        <v>4403</v>
      </c>
      <c r="F587" s="162" t="s">
        <v>4404</v>
      </c>
      <c r="G587" s="162" t="s">
        <v>4405</v>
      </c>
      <c r="H587" s="162" t="s">
        <v>4406</v>
      </c>
      <c r="I587" s="162" t="s">
        <v>4407</v>
      </c>
      <c r="J587" s="162" t="s">
        <v>4408</v>
      </c>
      <c r="K587" s="162" t="s">
        <v>4409</v>
      </c>
      <c r="L587" s="162" t="s">
        <v>4410</v>
      </c>
      <c r="M587" s="162" t="s">
        <v>4411</v>
      </c>
      <c r="N587" s="163"/>
    </row>
    <row r="588" spans="1:14">
      <c r="A588" s="155"/>
      <c r="B588" s="159" t="s">
        <v>60</v>
      </c>
      <c r="C588" s="163" t="s">
        <v>18</v>
      </c>
      <c r="D588" s="164" t="s">
        <v>4412</v>
      </c>
      <c r="E588" s="165" t="s">
        <v>4413</v>
      </c>
      <c r="F588" s="165" t="s">
        <v>4414</v>
      </c>
      <c r="G588" s="165" t="s">
        <v>4415</v>
      </c>
      <c r="H588" s="165" t="s">
        <v>4416</v>
      </c>
      <c r="I588" s="165" t="s">
        <v>4417</v>
      </c>
      <c r="J588" s="165" t="s">
        <v>4418</v>
      </c>
      <c r="K588" s="165" t="s">
        <v>4419</v>
      </c>
      <c r="L588" s="165" t="s">
        <v>4420</v>
      </c>
      <c r="M588" s="165" t="s">
        <v>4421</v>
      </c>
      <c r="N588" s="163" t="s">
        <v>18</v>
      </c>
    </row>
    <row r="589" ht="33.75" customHeight="1" spans="1:14">
      <c r="A589" s="155"/>
      <c r="B589" s="159"/>
      <c r="C589" s="163"/>
      <c r="D589" s="166" t="s">
        <v>4422</v>
      </c>
      <c r="E589" s="162" t="s">
        <v>4423</v>
      </c>
      <c r="F589" s="162" t="s">
        <v>4424</v>
      </c>
      <c r="G589" s="162" t="s">
        <v>4425</v>
      </c>
      <c r="H589" s="162" t="s">
        <v>4426</v>
      </c>
      <c r="I589" s="162" t="s">
        <v>4427</v>
      </c>
      <c r="J589" s="162" t="s">
        <v>4428</v>
      </c>
      <c r="K589" s="162" t="s">
        <v>4429</v>
      </c>
      <c r="L589" s="162" t="s">
        <v>4430</v>
      </c>
      <c r="M589" s="162" t="s">
        <v>4431</v>
      </c>
      <c r="N589" s="163"/>
    </row>
    <row r="590" spans="1:14">
      <c r="A590" s="155"/>
      <c r="B590" s="159" t="s">
        <v>81</v>
      </c>
      <c r="C590" s="163" t="s">
        <v>18</v>
      </c>
      <c r="D590" s="164" t="s">
        <v>4432</v>
      </c>
      <c r="E590" s="165" t="s">
        <v>4433</v>
      </c>
      <c r="F590" s="165" t="s">
        <v>4434</v>
      </c>
      <c r="G590" s="165" t="s">
        <v>4435</v>
      </c>
      <c r="H590" s="165" t="s">
        <v>4436</v>
      </c>
      <c r="I590" s="165" t="s">
        <v>4437</v>
      </c>
      <c r="J590" s="165" t="s">
        <v>4438</v>
      </c>
      <c r="K590" s="165" t="s">
        <v>4439</v>
      </c>
      <c r="L590" s="165" t="s">
        <v>4440</v>
      </c>
      <c r="M590" s="165" t="s">
        <v>4441</v>
      </c>
      <c r="N590" s="163" t="s">
        <v>18</v>
      </c>
    </row>
    <row r="591" ht="33.75" customHeight="1" spans="1:14">
      <c r="A591" s="155"/>
      <c r="B591" s="159"/>
      <c r="C591" s="163"/>
      <c r="D591" s="166" t="s">
        <v>4442</v>
      </c>
      <c r="E591" s="162" t="s">
        <v>4443</v>
      </c>
      <c r="F591" s="162" t="s">
        <v>4444</v>
      </c>
      <c r="G591" s="162" t="s">
        <v>4445</v>
      </c>
      <c r="H591" s="162" t="s">
        <v>4446</v>
      </c>
      <c r="I591" s="162" t="s">
        <v>4447</v>
      </c>
      <c r="J591" s="162" t="s">
        <v>4448</v>
      </c>
      <c r="K591" s="162" t="s">
        <v>4449</v>
      </c>
      <c r="L591" s="162" t="s">
        <v>4450</v>
      </c>
      <c r="M591" s="162" t="s">
        <v>4451</v>
      </c>
      <c r="N591" s="163"/>
    </row>
    <row r="592" spans="1:14">
      <c r="A592" s="155"/>
      <c r="B592" s="159" t="s">
        <v>102</v>
      </c>
      <c r="C592" s="163" t="s">
        <v>18</v>
      </c>
      <c r="D592" s="164" t="s">
        <v>4452</v>
      </c>
      <c r="E592" s="165" t="s">
        <v>4453</v>
      </c>
      <c r="F592" s="165" t="s">
        <v>4454</v>
      </c>
      <c r="G592" s="165" t="s">
        <v>4455</v>
      </c>
      <c r="H592" s="165" t="s">
        <v>4456</v>
      </c>
      <c r="I592" s="165" t="s">
        <v>4457</v>
      </c>
      <c r="J592" s="165" t="s">
        <v>4458</v>
      </c>
      <c r="K592" s="165" t="s">
        <v>4459</v>
      </c>
      <c r="L592" s="165" t="s">
        <v>4460</v>
      </c>
      <c r="M592" s="165" t="s">
        <v>4461</v>
      </c>
      <c r="N592" s="163" t="s">
        <v>18</v>
      </c>
    </row>
    <row r="593" ht="45" customHeight="1" spans="1:14">
      <c r="A593" s="155"/>
      <c r="B593" s="159"/>
      <c r="C593" s="163"/>
      <c r="D593" s="166" t="s">
        <v>4462</v>
      </c>
      <c r="E593" s="162" t="s">
        <v>4463</v>
      </c>
      <c r="F593" s="162" t="s">
        <v>4464</v>
      </c>
      <c r="G593" s="162" t="s">
        <v>4465</v>
      </c>
      <c r="H593" s="162" t="s">
        <v>4466</v>
      </c>
      <c r="I593" s="162" t="s">
        <v>4467</v>
      </c>
      <c r="J593" s="162" t="s">
        <v>4468</v>
      </c>
      <c r="K593" s="162" t="s">
        <v>4469</v>
      </c>
      <c r="L593" s="162" t="s">
        <v>4470</v>
      </c>
      <c r="M593" s="162" t="s">
        <v>4471</v>
      </c>
      <c r="N593" s="163"/>
    </row>
    <row r="594" spans="1:14">
      <c r="A594" s="155"/>
      <c r="B594" s="159" t="s">
        <v>123</v>
      </c>
      <c r="C594" s="163" t="s">
        <v>18</v>
      </c>
      <c r="D594" s="164" t="s">
        <v>4472</v>
      </c>
      <c r="E594" s="165" t="s">
        <v>4473</v>
      </c>
      <c r="F594" s="165" t="s">
        <v>4474</v>
      </c>
      <c r="G594" s="165" t="s">
        <v>4475</v>
      </c>
      <c r="H594" s="165" t="s">
        <v>4476</v>
      </c>
      <c r="I594" s="165" t="s">
        <v>4477</v>
      </c>
      <c r="J594" s="165" t="s">
        <v>4478</v>
      </c>
      <c r="K594" s="165" t="s">
        <v>4479</v>
      </c>
      <c r="L594" s="165" t="s">
        <v>4480</v>
      </c>
      <c r="M594" s="165" t="s">
        <v>4481</v>
      </c>
      <c r="N594" s="163" t="s">
        <v>18</v>
      </c>
    </row>
    <row r="595" ht="22.5" customHeight="1" spans="1:14">
      <c r="A595" s="155"/>
      <c r="B595" s="159"/>
      <c r="C595" s="163"/>
      <c r="D595" s="166" t="s">
        <v>4482</v>
      </c>
      <c r="E595" s="162" t="s">
        <v>4483</v>
      </c>
      <c r="F595" s="162" t="s">
        <v>4484</v>
      </c>
      <c r="G595" s="162" t="s">
        <v>4485</v>
      </c>
      <c r="H595" s="162" t="s">
        <v>4486</v>
      </c>
      <c r="I595" s="162" t="s">
        <v>4487</v>
      </c>
      <c r="J595" s="162" t="s">
        <v>4488</v>
      </c>
      <c r="K595" s="162" t="s">
        <v>4489</v>
      </c>
      <c r="L595" s="162" t="s">
        <v>4490</v>
      </c>
      <c r="M595" s="162" t="s">
        <v>4491</v>
      </c>
      <c r="N595" s="163"/>
    </row>
    <row r="596" spans="1:14">
      <c r="A596" s="155"/>
      <c r="B596" s="159" t="s">
        <v>144</v>
      </c>
      <c r="C596" s="163" t="s">
        <v>18</v>
      </c>
      <c r="D596" s="164" t="s">
        <v>4492</v>
      </c>
      <c r="E596" s="165" t="s">
        <v>4493</v>
      </c>
      <c r="F596" s="165" t="s">
        <v>4494</v>
      </c>
      <c r="G596" s="165" t="s">
        <v>4495</v>
      </c>
      <c r="H596" s="165" t="s">
        <v>4496</v>
      </c>
      <c r="I596" s="165" t="s">
        <v>4497</v>
      </c>
      <c r="J596" s="165" t="s">
        <v>4498</v>
      </c>
      <c r="K596" s="165" t="s">
        <v>4499</v>
      </c>
      <c r="L596" s="165" t="s">
        <v>4500</v>
      </c>
      <c r="M596" s="165" t="s">
        <v>4501</v>
      </c>
      <c r="N596" s="163" t="s">
        <v>18</v>
      </c>
    </row>
    <row r="597" ht="33.75" customHeight="1" spans="1:14">
      <c r="A597" s="155"/>
      <c r="B597" s="159"/>
      <c r="C597" s="163"/>
      <c r="D597" s="166" t="s">
        <v>4502</v>
      </c>
      <c r="E597" s="162" t="s">
        <v>4503</v>
      </c>
      <c r="F597" s="162" t="s">
        <v>4504</v>
      </c>
      <c r="G597" s="162" t="s">
        <v>4505</v>
      </c>
      <c r="H597" s="162" t="s">
        <v>4506</v>
      </c>
      <c r="I597" s="162" t="s">
        <v>4507</v>
      </c>
      <c r="J597" s="162" t="s">
        <v>4508</v>
      </c>
      <c r="K597" s="162" t="s">
        <v>4509</v>
      </c>
      <c r="L597" s="162" t="s">
        <v>4510</v>
      </c>
      <c r="M597" s="162" t="s">
        <v>4511</v>
      </c>
      <c r="N597" s="163"/>
    </row>
    <row r="598" spans="1:14">
      <c r="A598" s="155"/>
      <c r="B598" s="159" t="s">
        <v>165</v>
      </c>
      <c r="C598" s="167" t="s">
        <v>18</v>
      </c>
      <c r="D598" s="165" t="s">
        <v>4512</v>
      </c>
      <c r="E598" s="165" t="s">
        <v>4513</v>
      </c>
      <c r="F598" s="165" t="s">
        <v>4514</v>
      </c>
      <c r="G598" s="165" t="s">
        <v>4515</v>
      </c>
      <c r="H598" s="165" t="s">
        <v>4516</v>
      </c>
      <c r="I598" s="165" t="s">
        <v>4517</v>
      </c>
      <c r="J598" s="165" t="s">
        <v>4518</v>
      </c>
      <c r="K598" s="165" t="s">
        <v>4519</v>
      </c>
      <c r="L598" s="165" t="s">
        <v>4520</v>
      </c>
      <c r="M598" s="165" t="s">
        <v>4521</v>
      </c>
      <c r="N598" s="167" t="s">
        <v>18</v>
      </c>
    </row>
    <row r="599" ht="33.75" customHeight="1" spans="1:14">
      <c r="A599" s="155"/>
      <c r="B599" s="159"/>
      <c r="C599" s="167"/>
      <c r="D599" s="162" t="s">
        <v>4522</v>
      </c>
      <c r="E599" s="162" t="s">
        <v>4523</v>
      </c>
      <c r="F599" s="162" t="s">
        <v>4524</v>
      </c>
      <c r="G599" s="162" t="s">
        <v>4525</v>
      </c>
      <c r="H599" s="162" t="s">
        <v>4526</v>
      </c>
      <c r="I599" s="162" t="s">
        <v>4527</v>
      </c>
      <c r="J599" s="162" t="s">
        <v>4528</v>
      </c>
      <c r="K599" s="162" t="s">
        <v>4529</v>
      </c>
      <c r="L599" s="162" t="s">
        <v>4530</v>
      </c>
      <c r="M599" s="162" t="s">
        <v>4531</v>
      </c>
      <c r="N599" s="167"/>
    </row>
    <row r="600" spans="1:14">
      <c r="A600" s="155"/>
      <c r="B600" s="155"/>
      <c r="C600" s="155"/>
      <c r="D600" s="168"/>
      <c r="E600" s="168"/>
      <c r="F600" s="168"/>
      <c r="G600" s="168"/>
      <c r="H600" s="168"/>
      <c r="I600" s="168"/>
      <c r="J600" s="168"/>
      <c r="K600" s="168"/>
      <c r="L600" s="168"/>
      <c r="M600" s="168"/>
      <c r="N600" s="155"/>
    </row>
    <row r="601" customHeight="1" spans="1:14">
      <c r="A601" s="155"/>
      <c r="B601" s="155"/>
      <c r="C601" s="155"/>
      <c r="D601" s="168"/>
      <c r="E601" s="168"/>
      <c r="F601" s="168"/>
      <c r="G601" s="168"/>
      <c r="H601" s="168"/>
      <c r="I601" s="168"/>
      <c r="J601" s="168"/>
      <c r="K601" s="168"/>
      <c r="L601" s="168"/>
      <c r="M601" s="168"/>
      <c r="N601" s="155"/>
    </row>
    <row r="602" spans="1:14">
      <c r="A602" s="155"/>
      <c r="B602" s="155"/>
      <c r="C602" s="155"/>
      <c r="D602" s="168"/>
      <c r="E602" s="168"/>
      <c r="F602" s="168"/>
      <c r="G602" s="168"/>
      <c r="H602" s="168"/>
      <c r="I602" s="168"/>
      <c r="J602" s="168"/>
      <c r="K602" s="168"/>
      <c r="L602" s="168"/>
      <c r="M602" s="168"/>
      <c r="N602" s="155"/>
    </row>
    <row r="603" ht="15.75" customHeight="1" spans="1:14">
      <c r="A603" s="155"/>
      <c r="B603" s="156" t="s">
        <v>4532</v>
      </c>
      <c r="C603" s="156"/>
      <c r="D603" s="156"/>
      <c r="E603" s="156"/>
      <c r="F603" s="156"/>
      <c r="G603" s="156"/>
      <c r="H603" s="156"/>
      <c r="I603" s="156"/>
      <c r="J603" s="156"/>
      <c r="K603" s="156"/>
      <c r="L603" s="156"/>
      <c r="M603" s="156"/>
      <c r="N603" s="156"/>
    </row>
    <row r="604" ht="15" spans="1:14">
      <c r="A604" s="155"/>
      <c r="B604" s="157"/>
      <c r="C604" s="158">
        <v>1</v>
      </c>
      <c r="D604" s="158">
        <v>2</v>
      </c>
      <c r="E604" s="158">
        <v>3</v>
      </c>
      <c r="F604" s="158">
        <v>4</v>
      </c>
      <c r="G604" s="158">
        <v>5</v>
      </c>
      <c r="H604" s="158">
        <v>6</v>
      </c>
      <c r="I604" s="158">
        <v>7</v>
      </c>
      <c r="J604" s="158">
        <v>8</v>
      </c>
      <c r="K604" s="158">
        <v>9</v>
      </c>
      <c r="L604" s="158">
        <v>10</v>
      </c>
      <c r="M604" s="158">
        <v>11</v>
      </c>
      <c r="N604" s="158">
        <v>12</v>
      </c>
    </row>
    <row r="605" customHeight="1" spans="1:14">
      <c r="A605" s="155"/>
      <c r="B605" s="159" t="s">
        <v>17</v>
      </c>
      <c r="C605" s="160" t="s">
        <v>18</v>
      </c>
      <c r="D605" s="161" t="s">
        <v>4533</v>
      </c>
      <c r="E605" s="161" t="s">
        <v>4534</v>
      </c>
      <c r="F605" s="161" t="s">
        <v>4535</v>
      </c>
      <c r="G605" s="161" t="s">
        <v>4536</v>
      </c>
      <c r="H605" s="161" t="s">
        <v>4537</v>
      </c>
      <c r="I605" s="161" t="s">
        <v>4538</v>
      </c>
      <c r="J605" s="161" t="s">
        <v>4539</v>
      </c>
      <c r="K605" s="161" t="s">
        <v>4540</v>
      </c>
      <c r="L605" s="161" t="s">
        <v>4541</v>
      </c>
      <c r="M605" s="161" t="s">
        <v>4542</v>
      </c>
      <c r="N605" s="163" t="s">
        <v>18</v>
      </c>
    </row>
    <row r="606" ht="33.75" spans="1:14">
      <c r="A606" s="155"/>
      <c r="B606" s="159"/>
      <c r="C606" s="160"/>
      <c r="D606" s="162" t="s">
        <v>4543</v>
      </c>
      <c r="E606" s="162" t="s">
        <v>4544</v>
      </c>
      <c r="F606" s="162" t="s">
        <v>4545</v>
      </c>
      <c r="G606" s="162" t="s">
        <v>4546</v>
      </c>
      <c r="H606" s="162" t="s">
        <v>4547</v>
      </c>
      <c r="I606" s="162" t="s">
        <v>4548</v>
      </c>
      <c r="J606" s="162" t="s">
        <v>4549</v>
      </c>
      <c r="K606" s="162" t="s">
        <v>4550</v>
      </c>
      <c r="L606" s="162" t="s">
        <v>4551</v>
      </c>
      <c r="M606" s="162" t="s">
        <v>4552</v>
      </c>
      <c r="N606" s="163"/>
    </row>
    <row r="607" spans="1:14">
      <c r="A607" s="155"/>
      <c r="B607" s="159" t="s">
        <v>39</v>
      </c>
      <c r="C607" s="163" t="s">
        <v>18</v>
      </c>
      <c r="D607" s="164" t="s">
        <v>4553</v>
      </c>
      <c r="E607" s="165" t="s">
        <v>4554</v>
      </c>
      <c r="F607" s="165" t="s">
        <v>4555</v>
      </c>
      <c r="G607" s="165" t="s">
        <v>4556</v>
      </c>
      <c r="H607" s="165" t="s">
        <v>4557</v>
      </c>
      <c r="I607" s="165" t="s">
        <v>4558</v>
      </c>
      <c r="J607" s="165" t="s">
        <v>4559</v>
      </c>
      <c r="K607" s="165" t="s">
        <v>4560</v>
      </c>
      <c r="L607" s="165" t="s">
        <v>4561</v>
      </c>
      <c r="M607" s="165" t="s">
        <v>4562</v>
      </c>
      <c r="N607" s="163" t="s">
        <v>18</v>
      </c>
    </row>
    <row r="608" ht="22.5" spans="1:14">
      <c r="A608" s="155"/>
      <c r="B608" s="159"/>
      <c r="C608" s="163"/>
      <c r="D608" s="166" t="s">
        <v>4563</v>
      </c>
      <c r="E608" s="162" t="s">
        <v>4564</v>
      </c>
      <c r="F608" s="162" t="s">
        <v>4565</v>
      </c>
      <c r="G608" s="162" t="s">
        <v>4566</v>
      </c>
      <c r="H608" s="162" t="s">
        <v>4567</v>
      </c>
      <c r="I608" s="162" t="s">
        <v>4568</v>
      </c>
      <c r="J608" s="162" t="s">
        <v>4569</v>
      </c>
      <c r="K608" s="162" t="s">
        <v>4570</v>
      </c>
      <c r="L608" s="162" t="s">
        <v>4571</v>
      </c>
      <c r="M608" s="162" t="s">
        <v>4572</v>
      </c>
      <c r="N608" s="163"/>
    </row>
    <row r="609" spans="1:14">
      <c r="A609" s="155"/>
      <c r="B609" s="159" t="s">
        <v>60</v>
      </c>
      <c r="C609" s="163" t="s">
        <v>18</v>
      </c>
      <c r="D609" s="164" t="s">
        <v>4573</v>
      </c>
      <c r="E609" s="165" t="s">
        <v>4574</v>
      </c>
      <c r="F609" s="165" t="s">
        <v>4575</v>
      </c>
      <c r="G609" s="165" t="s">
        <v>4576</v>
      </c>
      <c r="H609" s="165" t="s">
        <v>4577</v>
      </c>
      <c r="I609" s="165" t="s">
        <v>4578</v>
      </c>
      <c r="J609" s="165" t="s">
        <v>4579</v>
      </c>
      <c r="K609" s="165" t="s">
        <v>4580</v>
      </c>
      <c r="L609" s="165" t="s">
        <v>4581</v>
      </c>
      <c r="M609" s="165" t="s">
        <v>4582</v>
      </c>
      <c r="N609" s="163" t="s">
        <v>18</v>
      </c>
    </row>
    <row r="610" ht="33.75" customHeight="1" spans="1:14">
      <c r="A610" s="155"/>
      <c r="B610" s="159"/>
      <c r="C610" s="163"/>
      <c r="D610" s="166" t="s">
        <v>4583</v>
      </c>
      <c r="E610" s="162" t="s">
        <v>4584</v>
      </c>
      <c r="F610" s="162" t="s">
        <v>4585</v>
      </c>
      <c r="G610" s="162" t="s">
        <v>4586</v>
      </c>
      <c r="H610" s="162" t="s">
        <v>4587</v>
      </c>
      <c r="I610" s="162" t="s">
        <v>4588</v>
      </c>
      <c r="J610" s="162" t="s">
        <v>4589</v>
      </c>
      <c r="K610" s="162" t="s">
        <v>4590</v>
      </c>
      <c r="L610" s="162" t="s">
        <v>4591</v>
      </c>
      <c r="M610" s="162" t="s">
        <v>4592</v>
      </c>
      <c r="N610" s="163"/>
    </row>
    <row r="611" spans="1:14">
      <c r="A611" s="155"/>
      <c r="B611" s="159" t="s">
        <v>81</v>
      </c>
      <c r="C611" s="163" t="s">
        <v>18</v>
      </c>
      <c r="D611" s="164" t="s">
        <v>4593</v>
      </c>
      <c r="E611" s="165" t="s">
        <v>4594</v>
      </c>
      <c r="F611" s="165" t="s">
        <v>4595</v>
      </c>
      <c r="G611" s="165" t="s">
        <v>4596</v>
      </c>
      <c r="H611" s="165" t="s">
        <v>4597</v>
      </c>
      <c r="I611" s="165" t="s">
        <v>4598</v>
      </c>
      <c r="J611" s="165" t="s">
        <v>4599</v>
      </c>
      <c r="K611" s="165" t="s">
        <v>4600</v>
      </c>
      <c r="L611" s="165" t="s">
        <v>4601</v>
      </c>
      <c r="M611" s="165" t="s">
        <v>4602</v>
      </c>
      <c r="N611" s="163" t="s">
        <v>18</v>
      </c>
    </row>
    <row r="612" ht="33.75" customHeight="1" spans="1:14">
      <c r="A612" s="155"/>
      <c r="B612" s="159"/>
      <c r="C612" s="163"/>
      <c r="D612" s="166" t="s">
        <v>4603</v>
      </c>
      <c r="E612" s="162" t="s">
        <v>4604</v>
      </c>
      <c r="F612" s="162" t="s">
        <v>4605</v>
      </c>
      <c r="G612" s="162" t="s">
        <v>4606</v>
      </c>
      <c r="H612" s="162" t="s">
        <v>4607</v>
      </c>
      <c r="I612" s="162" t="s">
        <v>4608</v>
      </c>
      <c r="J612" s="162" t="s">
        <v>4609</v>
      </c>
      <c r="K612" s="162" t="s">
        <v>4610</v>
      </c>
      <c r="L612" s="162" t="s">
        <v>4611</v>
      </c>
      <c r="M612" s="162" t="s">
        <v>4612</v>
      </c>
      <c r="N612" s="163"/>
    </row>
    <row r="613" spans="1:14">
      <c r="A613" s="155"/>
      <c r="B613" s="159" t="s">
        <v>102</v>
      </c>
      <c r="C613" s="163" t="s">
        <v>18</v>
      </c>
      <c r="D613" s="164" t="s">
        <v>4613</v>
      </c>
      <c r="E613" s="165" t="s">
        <v>4614</v>
      </c>
      <c r="F613" s="165" t="s">
        <v>4615</v>
      </c>
      <c r="G613" s="165" t="s">
        <v>4616</v>
      </c>
      <c r="H613" s="165" t="s">
        <v>4617</v>
      </c>
      <c r="I613" s="165" t="s">
        <v>4618</v>
      </c>
      <c r="J613" s="165" t="s">
        <v>4619</v>
      </c>
      <c r="K613" s="165" t="s">
        <v>4620</v>
      </c>
      <c r="L613" s="165" t="s">
        <v>4621</v>
      </c>
      <c r="M613" s="165" t="s">
        <v>4622</v>
      </c>
      <c r="N613" s="163" t="s">
        <v>18</v>
      </c>
    </row>
    <row r="614" ht="33.75" customHeight="1" spans="1:14">
      <c r="A614" s="155"/>
      <c r="B614" s="159"/>
      <c r="C614" s="163"/>
      <c r="D614" s="166" t="s">
        <v>4623</v>
      </c>
      <c r="E614" s="162" t="s">
        <v>4624</v>
      </c>
      <c r="F614" s="162" t="s">
        <v>4625</v>
      </c>
      <c r="G614" s="162" t="s">
        <v>4626</v>
      </c>
      <c r="H614" s="162" t="s">
        <v>4627</v>
      </c>
      <c r="I614" s="162" t="s">
        <v>4628</v>
      </c>
      <c r="J614" s="162" t="s">
        <v>4629</v>
      </c>
      <c r="K614" s="162" t="s">
        <v>4630</v>
      </c>
      <c r="L614" s="162" t="s">
        <v>4631</v>
      </c>
      <c r="M614" s="162" t="s">
        <v>4632</v>
      </c>
      <c r="N614" s="163"/>
    </row>
    <row r="615" spans="1:14">
      <c r="A615" s="155"/>
      <c r="B615" s="159" t="s">
        <v>123</v>
      </c>
      <c r="C615" s="163" t="s">
        <v>18</v>
      </c>
      <c r="D615" s="164" t="s">
        <v>4633</v>
      </c>
      <c r="E615" s="165" t="s">
        <v>4634</v>
      </c>
      <c r="F615" s="165" t="s">
        <v>4635</v>
      </c>
      <c r="G615" s="165" t="s">
        <v>4636</v>
      </c>
      <c r="H615" s="165" t="s">
        <v>4637</v>
      </c>
      <c r="I615" s="165" t="s">
        <v>4638</v>
      </c>
      <c r="J615" s="165" t="s">
        <v>4639</v>
      </c>
      <c r="K615" s="165" t="s">
        <v>4640</v>
      </c>
      <c r="L615" s="165" t="s">
        <v>4641</v>
      </c>
      <c r="M615" s="165" t="s">
        <v>4642</v>
      </c>
      <c r="N615" s="163" t="s">
        <v>18</v>
      </c>
    </row>
    <row r="616" ht="45" customHeight="1" spans="1:14">
      <c r="A616" s="155"/>
      <c r="B616" s="159"/>
      <c r="C616" s="163"/>
      <c r="D616" s="166" t="s">
        <v>4643</v>
      </c>
      <c r="E616" s="162" t="s">
        <v>4644</v>
      </c>
      <c r="F616" s="162" t="s">
        <v>4645</v>
      </c>
      <c r="G616" s="162" t="s">
        <v>4646</v>
      </c>
      <c r="H616" s="162" t="s">
        <v>4647</v>
      </c>
      <c r="I616" s="162" t="s">
        <v>4648</v>
      </c>
      <c r="J616" s="162" t="s">
        <v>4649</v>
      </c>
      <c r="K616" s="162" t="s">
        <v>4650</v>
      </c>
      <c r="L616" s="162" t="s">
        <v>4651</v>
      </c>
      <c r="M616" s="162" t="s">
        <v>4652</v>
      </c>
      <c r="N616" s="163"/>
    </row>
    <row r="617" spans="1:14">
      <c r="A617" s="155"/>
      <c r="B617" s="159" t="s">
        <v>144</v>
      </c>
      <c r="C617" s="163" t="s">
        <v>18</v>
      </c>
      <c r="D617" s="164" t="s">
        <v>4653</v>
      </c>
      <c r="E617" s="165" t="s">
        <v>4654</v>
      </c>
      <c r="F617" s="165" t="s">
        <v>4655</v>
      </c>
      <c r="G617" s="165" t="s">
        <v>4656</v>
      </c>
      <c r="H617" s="165" t="s">
        <v>4657</v>
      </c>
      <c r="I617" s="165" t="s">
        <v>4658</v>
      </c>
      <c r="J617" s="165" t="s">
        <v>4659</v>
      </c>
      <c r="K617" s="165" t="s">
        <v>4660</v>
      </c>
      <c r="L617" s="165" t="s">
        <v>4661</v>
      </c>
      <c r="M617" s="165" t="s">
        <v>4662</v>
      </c>
      <c r="N617" s="163" t="s">
        <v>18</v>
      </c>
    </row>
    <row r="618" ht="33.75" customHeight="1" spans="1:14">
      <c r="A618" s="155"/>
      <c r="B618" s="159"/>
      <c r="C618" s="163"/>
      <c r="D618" s="166" t="s">
        <v>4663</v>
      </c>
      <c r="E618" s="162" t="s">
        <v>4664</v>
      </c>
      <c r="F618" s="162" t="s">
        <v>4665</v>
      </c>
      <c r="G618" s="162" t="s">
        <v>4666</v>
      </c>
      <c r="H618" s="162" t="s">
        <v>4667</v>
      </c>
      <c r="I618" s="162" t="s">
        <v>4668</v>
      </c>
      <c r="J618" s="162" t="s">
        <v>4669</v>
      </c>
      <c r="K618" s="162" t="s">
        <v>4670</v>
      </c>
      <c r="L618" s="162" t="s">
        <v>4671</v>
      </c>
      <c r="M618" s="162" t="s">
        <v>4672</v>
      </c>
      <c r="N618" s="163"/>
    </row>
    <row r="619" spans="1:14">
      <c r="A619" s="155"/>
      <c r="B619" s="159" t="s">
        <v>165</v>
      </c>
      <c r="C619" s="167" t="s">
        <v>18</v>
      </c>
      <c r="D619" s="165" t="s">
        <v>4673</v>
      </c>
      <c r="E619" s="165" t="s">
        <v>4674</v>
      </c>
      <c r="F619" s="165" t="s">
        <v>4675</v>
      </c>
      <c r="G619" s="165" t="s">
        <v>4676</v>
      </c>
      <c r="H619" s="165" t="s">
        <v>4677</v>
      </c>
      <c r="I619" s="165" t="s">
        <v>4678</v>
      </c>
      <c r="J619" s="165" t="s">
        <v>4679</v>
      </c>
      <c r="K619" s="165" t="s">
        <v>4680</v>
      </c>
      <c r="L619" s="165" t="s">
        <v>4681</v>
      </c>
      <c r="M619" s="165" t="s">
        <v>4682</v>
      </c>
      <c r="N619" s="167" t="s">
        <v>18</v>
      </c>
    </row>
    <row r="620" ht="45" customHeight="1" spans="1:14">
      <c r="A620" s="155"/>
      <c r="B620" s="159"/>
      <c r="C620" s="167"/>
      <c r="D620" s="162" t="s">
        <v>4683</v>
      </c>
      <c r="E620" s="162" t="s">
        <v>4684</v>
      </c>
      <c r="F620" s="162" t="s">
        <v>4685</v>
      </c>
      <c r="G620" s="162" t="s">
        <v>4686</v>
      </c>
      <c r="H620" s="162" t="s">
        <v>4687</v>
      </c>
      <c r="I620" s="162" t="s">
        <v>4688</v>
      </c>
      <c r="J620" s="162" t="s">
        <v>4689</v>
      </c>
      <c r="K620" s="162" t="s">
        <v>4690</v>
      </c>
      <c r="L620" s="162" t="s">
        <v>4691</v>
      </c>
      <c r="M620" s="162" t="s">
        <v>4692</v>
      </c>
      <c r="N620" s="167"/>
    </row>
    <row r="621" spans="1:14">
      <c r="A621" s="155"/>
      <c r="B621" s="155"/>
      <c r="C621" s="155"/>
      <c r="D621" s="168"/>
      <c r="E621" s="168"/>
      <c r="F621" s="168"/>
      <c r="G621" s="168"/>
      <c r="H621" s="168"/>
      <c r="I621" s="168"/>
      <c r="J621" s="168"/>
      <c r="K621" s="168"/>
      <c r="L621" s="168"/>
      <c r="M621" s="168"/>
      <c r="N621" s="155"/>
    </row>
    <row r="622" customHeight="1" spans="1:14">
      <c r="A622" s="155"/>
      <c r="B622" s="155"/>
      <c r="C622" s="155"/>
      <c r="D622" s="168"/>
      <c r="E622" s="168"/>
      <c r="F622" s="168"/>
      <c r="G622" s="168"/>
      <c r="H622" s="168"/>
      <c r="I622" s="168"/>
      <c r="J622" s="168"/>
      <c r="K622" s="168"/>
      <c r="L622" s="168"/>
      <c r="M622" s="168"/>
      <c r="N622" s="155"/>
    </row>
    <row r="623" spans="1:14">
      <c r="A623" s="155"/>
      <c r="B623" s="155"/>
      <c r="C623" s="155"/>
      <c r="D623" s="168"/>
      <c r="E623" s="168"/>
      <c r="F623" s="168"/>
      <c r="G623" s="168"/>
      <c r="H623" s="168"/>
      <c r="I623" s="168"/>
      <c r="J623" s="168"/>
      <c r="K623" s="168"/>
      <c r="L623" s="168"/>
      <c r="M623" s="168"/>
      <c r="N623" s="155"/>
    </row>
    <row r="624" ht="15.75" customHeight="1" spans="1:14">
      <c r="A624" s="155"/>
      <c r="B624" s="156" t="s">
        <v>4693</v>
      </c>
      <c r="C624" s="156"/>
      <c r="D624" s="156"/>
      <c r="E624" s="156"/>
      <c r="F624" s="156"/>
      <c r="G624" s="156"/>
      <c r="H624" s="156"/>
      <c r="I624" s="156"/>
      <c r="J624" s="156"/>
      <c r="K624" s="156"/>
      <c r="L624" s="156"/>
      <c r="M624" s="156"/>
      <c r="N624" s="156"/>
    </row>
    <row r="625" ht="15" spans="1:14">
      <c r="A625" s="155"/>
      <c r="B625" s="157"/>
      <c r="C625" s="158">
        <v>1</v>
      </c>
      <c r="D625" s="158">
        <v>2</v>
      </c>
      <c r="E625" s="158">
        <v>3</v>
      </c>
      <c r="F625" s="158">
        <v>4</v>
      </c>
      <c r="G625" s="158">
        <v>5</v>
      </c>
      <c r="H625" s="158">
        <v>6</v>
      </c>
      <c r="I625" s="158">
        <v>7</v>
      </c>
      <c r="J625" s="158">
        <v>8</v>
      </c>
      <c r="K625" s="158">
        <v>9</v>
      </c>
      <c r="L625" s="158">
        <v>10</v>
      </c>
      <c r="M625" s="158">
        <v>11</v>
      </c>
      <c r="N625" s="158">
        <v>12</v>
      </c>
    </row>
    <row r="626" customHeight="1" spans="1:14">
      <c r="A626" s="155"/>
      <c r="B626" s="159" t="s">
        <v>17</v>
      </c>
      <c r="C626" s="160" t="s">
        <v>18</v>
      </c>
      <c r="D626" s="161" t="s">
        <v>4694</v>
      </c>
      <c r="E626" s="161" t="s">
        <v>4695</v>
      </c>
      <c r="F626" s="161" t="s">
        <v>4696</v>
      </c>
      <c r="G626" s="161" t="s">
        <v>4697</v>
      </c>
      <c r="H626" s="161" t="s">
        <v>4698</v>
      </c>
      <c r="I626" s="161" t="s">
        <v>4699</v>
      </c>
      <c r="J626" s="161" t="s">
        <v>4700</v>
      </c>
      <c r="K626" s="161" t="s">
        <v>4701</v>
      </c>
      <c r="L626" s="161" t="s">
        <v>4702</v>
      </c>
      <c r="M626" s="161" t="s">
        <v>4703</v>
      </c>
      <c r="N626" s="163" t="s">
        <v>18</v>
      </c>
    </row>
    <row r="627" ht="22.5" spans="1:14">
      <c r="A627" s="155"/>
      <c r="B627" s="159"/>
      <c r="C627" s="160"/>
      <c r="D627" s="162" t="s">
        <v>4704</v>
      </c>
      <c r="E627" s="162" t="s">
        <v>4705</v>
      </c>
      <c r="F627" s="162" t="s">
        <v>4706</v>
      </c>
      <c r="G627" s="162" t="s">
        <v>4707</v>
      </c>
      <c r="H627" s="162" t="s">
        <v>4708</v>
      </c>
      <c r="I627" s="162" t="s">
        <v>4709</v>
      </c>
      <c r="J627" s="162" t="s">
        <v>4710</v>
      </c>
      <c r="K627" s="162" t="s">
        <v>4711</v>
      </c>
      <c r="L627" s="162" t="s">
        <v>4712</v>
      </c>
      <c r="M627" s="162" t="s">
        <v>4713</v>
      </c>
      <c r="N627" s="163"/>
    </row>
    <row r="628" spans="1:14">
      <c r="A628" s="155"/>
      <c r="B628" s="159" t="s">
        <v>39</v>
      </c>
      <c r="C628" s="163" t="s">
        <v>18</v>
      </c>
      <c r="D628" s="164" t="s">
        <v>4714</v>
      </c>
      <c r="E628" s="165" t="s">
        <v>4715</v>
      </c>
      <c r="F628" s="165" t="s">
        <v>4716</v>
      </c>
      <c r="G628" s="165" t="s">
        <v>4717</v>
      </c>
      <c r="H628" s="165" t="s">
        <v>4718</v>
      </c>
      <c r="I628" s="165" t="s">
        <v>4719</v>
      </c>
      <c r="J628" s="165" t="s">
        <v>4720</v>
      </c>
      <c r="K628" s="165" t="s">
        <v>4721</v>
      </c>
      <c r="L628" s="165" t="s">
        <v>4722</v>
      </c>
      <c r="M628" s="165" t="s">
        <v>4723</v>
      </c>
      <c r="N628" s="163" t="s">
        <v>18</v>
      </c>
    </row>
    <row r="629" ht="33.75" spans="1:14">
      <c r="A629" s="155"/>
      <c r="B629" s="159"/>
      <c r="C629" s="163"/>
      <c r="D629" s="166" t="s">
        <v>4724</v>
      </c>
      <c r="E629" s="162" t="s">
        <v>4725</v>
      </c>
      <c r="F629" s="162" t="s">
        <v>4726</v>
      </c>
      <c r="G629" s="162" t="s">
        <v>4727</v>
      </c>
      <c r="H629" s="162" t="s">
        <v>4728</v>
      </c>
      <c r="I629" s="162" t="s">
        <v>4729</v>
      </c>
      <c r="J629" s="162" t="s">
        <v>4730</v>
      </c>
      <c r="K629" s="162" t="s">
        <v>4731</v>
      </c>
      <c r="L629" s="162" t="s">
        <v>4732</v>
      </c>
      <c r="M629" s="162" t="s">
        <v>4733</v>
      </c>
      <c r="N629" s="163"/>
    </row>
    <row r="630" spans="1:14">
      <c r="A630" s="155"/>
      <c r="B630" s="159" t="s">
        <v>60</v>
      </c>
      <c r="C630" s="163" t="s">
        <v>18</v>
      </c>
      <c r="D630" s="164" t="s">
        <v>4734</v>
      </c>
      <c r="E630" s="165" t="s">
        <v>4735</v>
      </c>
      <c r="F630" s="165" t="s">
        <v>4736</v>
      </c>
      <c r="G630" s="165" t="s">
        <v>4737</v>
      </c>
      <c r="H630" s="165" t="s">
        <v>4738</v>
      </c>
      <c r="I630" s="165" t="s">
        <v>4739</v>
      </c>
      <c r="J630" s="165" t="s">
        <v>4740</v>
      </c>
      <c r="K630" s="165" t="s">
        <v>4741</v>
      </c>
      <c r="L630" s="165" t="s">
        <v>4742</v>
      </c>
      <c r="M630" s="165" t="s">
        <v>4743</v>
      </c>
      <c r="N630" s="163" t="s">
        <v>18</v>
      </c>
    </row>
    <row r="631" ht="22.5" customHeight="1" spans="1:14">
      <c r="A631" s="155"/>
      <c r="B631" s="159"/>
      <c r="C631" s="163"/>
      <c r="D631" s="166" t="s">
        <v>4744</v>
      </c>
      <c r="E631" s="162" t="s">
        <v>4745</v>
      </c>
      <c r="F631" s="162" t="s">
        <v>4746</v>
      </c>
      <c r="G631" s="162" t="s">
        <v>4747</v>
      </c>
      <c r="H631" s="162" t="s">
        <v>4748</v>
      </c>
      <c r="I631" s="162" t="s">
        <v>4749</v>
      </c>
      <c r="J631" s="162" t="s">
        <v>4750</v>
      </c>
      <c r="K631" s="162" t="s">
        <v>4751</v>
      </c>
      <c r="L631" s="162" t="s">
        <v>4752</v>
      </c>
      <c r="M631" s="162" t="s">
        <v>4753</v>
      </c>
      <c r="N631" s="163"/>
    </row>
    <row r="632" spans="1:14">
      <c r="A632" s="155"/>
      <c r="B632" s="159" t="s">
        <v>81</v>
      </c>
      <c r="C632" s="163" t="s">
        <v>18</v>
      </c>
      <c r="D632" s="164" t="s">
        <v>4754</v>
      </c>
      <c r="E632" s="165" t="s">
        <v>4755</v>
      </c>
      <c r="F632" s="165" t="s">
        <v>4756</v>
      </c>
      <c r="G632" s="165" t="s">
        <v>4757</v>
      </c>
      <c r="H632" s="165" t="s">
        <v>4758</v>
      </c>
      <c r="I632" s="165" t="s">
        <v>4759</v>
      </c>
      <c r="J632" s="165" t="s">
        <v>4760</v>
      </c>
      <c r="K632" s="165" t="s">
        <v>4761</v>
      </c>
      <c r="L632" s="165" t="s">
        <v>4762</v>
      </c>
      <c r="M632" s="165" t="s">
        <v>4763</v>
      </c>
      <c r="N632" s="163" t="s">
        <v>18</v>
      </c>
    </row>
    <row r="633" ht="33.75" customHeight="1" spans="1:14">
      <c r="A633" s="155"/>
      <c r="B633" s="159"/>
      <c r="C633" s="163"/>
      <c r="D633" s="166" t="s">
        <v>4764</v>
      </c>
      <c r="E633" s="162" t="s">
        <v>4765</v>
      </c>
      <c r="F633" s="162" t="s">
        <v>4766</v>
      </c>
      <c r="G633" s="162" t="s">
        <v>4767</v>
      </c>
      <c r="H633" s="162" t="s">
        <v>4768</v>
      </c>
      <c r="I633" s="162" t="s">
        <v>4769</v>
      </c>
      <c r="J633" s="162" t="s">
        <v>4770</v>
      </c>
      <c r="K633" s="162" t="s">
        <v>4771</v>
      </c>
      <c r="L633" s="162" t="s">
        <v>4772</v>
      </c>
      <c r="M633" s="162" t="s">
        <v>4773</v>
      </c>
      <c r="N633" s="163"/>
    </row>
    <row r="634" spans="1:14">
      <c r="A634" s="155"/>
      <c r="B634" s="159" t="s">
        <v>102</v>
      </c>
      <c r="C634" s="163" t="s">
        <v>18</v>
      </c>
      <c r="D634" s="164" t="s">
        <v>4774</v>
      </c>
      <c r="E634" s="165" t="s">
        <v>4775</v>
      </c>
      <c r="F634" s="165" t="s">
        <v>4776</v>
      </c>
      <c r="G634" s="165" t="s">
        <v>4777</v>
      </c>
      <c r="H634" s="165" t="s">
        <v>4778</v>
      </c>
      <c r="I634" s="165" t="s">
        <v>4779</v>
      </c>
      <c r="J634" s="165" t="s">
        <v>4780</v>
      </c>
      <c r="K634" s="165" t="s">
        <v>4781</v>
      </c>
      <c r="L634" s="165" t="s">
        <v>4782</v>
      </c>
      <c r="M634" s="165" t="s">
        <v>4783</v>
      </c>
      <c r="N634" s="163" t="s">
        <v>18</v>
      </c>
    </row>
    <row r="635" ht="33.75" customHeight="1" spans="1:14">
      <c r="A635" s="155"/>
      <c r="B635" s="159"/>
      <c r="C635" s="163"/>
      <c r="D635" s="166" t="s">
        <v>4784</v>
      </c>
      <c r="E635" s="162" t="s">
        <v>4785</v>
      </c>
      <c r="F635" s="162" t="s">
        <v>4786</v>
      </c>
      <c r="G635" s="162" t="s">
        <v>4787</v>
      </c>
      <c r="H635" s="162" t="s">
        <v>4788</v>
      </c>
      <c r="I635" s="162" t="s">
        <v>4789</v>
      </c>
      <c r="J635" s="162" t="s">
        <v>4790</v>
      </c>
      <c r="K635" s="162" t="s">
        <v>4791</v>
      </c>
      <c r="L635" s="162" t="s">
        <v>4792</v>
      </c>
      <c r="M635" s="162" t="s">
        <v>4793</v>
      </c>
      <c r="N635" s="163"/>
    </row>
    <row r="636" spans="1:14">
      <c r="A636" s="155"/>
      <c r="B636" s="159" t="s">
        <v>123</v>
      </c>
      <c r="C636" s="163" t="s">
        <v>18</v>
      </c>
      <c r="D636" s="164" t="s">
        <v>4794</v>
      </c>
      <c r="E636" s="165" t="s">
        <v>4795</v>
      </c>
      <c r="F636" s="165" t="s">
        <v>4796</v>
      </c>
      <c r="G636" s="165" t="s">
        <v>4797</v>
      </c>
      <c r="H636" s="165" t="s">
        <v>4798</v>
      </c>
      <c r="I636" s="165" t="s">
        <v>4799</v>
      </c>
      <c r="J636" s="165" t="s">
        <v>4800</v>
      </c>
      <c r="K636" s="165" t="s">
        <v>4801</v>
      </c>
      <c r="L636" s="165" t="s">
        <v>4802</v>
      </c>
      <c r="M636" s="165" t="s">
        <v>4803</v>
      </c>
      <c r="N636" s="163" t="s">
        <v>18</v>
      </c>
    </row>
    <row r="637" ht="33.75" customHeight="1" spans="1:14">
      <c r="A637" s="155"/>
      <c r="B637" s="159"/>
      <c r="C637" s="163"/>
      <c r="D637" s="166" t="s">
        <v>4804</v>
      </c>
      <c r="E637" s="162" t="s">
        <v>4805</v>
      </c>
      <c r="F637" s="162" t="s">
        <v>4806</v>
      </c>
      <c r="G637" s="162" t="s">
        <v>4807</v>
      </c>
      <c r="H637" s="162" t="s">
        <v>4808</v>
      </c>
      <c r="I637" s="162" t="s">
        <v>4809</v>
      </c>
      <c r="J637" s="162" t="s">
        <v>4810</v>
      </c>
      <c r="K637" s="162" t="s">
        <v>4811</v>
      </c>
      <c r="L637" s="162" t="s">
        <v>4812</v>
      </c>
      <c r="M637" s="162" t="s">
        <v>4813</v>
      </c>
      <c r="N637" s="163"/>
    </row>
    <row r="638" spans="1:14">
      <c r="A638" s="155"/>
      <c r="B638" s="159" t="s">
        <v>144</v>
      </c>
      <c r="C638" s="163" t="s">
        <v>18</v>
      </c>
      <c r="D638" s="164" t="s">
        <v>4814</v>
      </c>
      <c r="E638" s="165" t="s">
        <v>4815</v>
      </c>
      <c r="F638" s="165" t="s">
        <v>4816</v>
      </c>
      <c r="G638" s="165" t="s">
        <v>4817</v>
      </c>
      <c r="H638" s="165" t="s">
        <v>4818</v>
      </c>
      <c r="I638" s="165" t="s">
        <v>4819</v>
      </c>
      <c r="J638" s="165" t="s">
        <v>4820</v>
      </c>
      <c r="K638" s="165" t="s">
        <v>4821</v>
      </c>
      <c r="L638" s="165" t="s">
        <v>4822</v>
      </c>
      <c r="M638" s="165" t="s">
        <v>4823</v>
      </c>
      <c r="N638" s="163" t="s">
        <v>18</v>
      </c>
    </row>
    <row r="639" ht="45" customHeight="1" spans="1:14">
      <c r="A639" s="155"/>
      <c r="B639" s="159"/>
      <c r="C639" s="163"/>
      <c r="D639" s="166" t="s">
        <v>4824</v>
      </c>
      <c r="E639" s="162" t="s">
        <v>4825</v>
      </c>
      <c r="F639" s="162" t="s">
        <v>4826</v>
      </c>
      <c r="G639" s="162" t="s">
        <v>4827</v>
      </c>
      <c r="H639" s="162" t="s">
        <v>4828</v>
      </c>
      <c r="I639" s="162" t="s">
        <v>4829</v>
      </c>
      <c r="J639" s="162" t="s">
        <v>4830</v>
      </c>
      <c r="K639" s="162" t="s">
        <v>4831</v>
      </c>
      <c r="L639" s="162" t="s">
        <v>4832</v>
      </c>
      <c r="M639" s="162" t="s">
        <v>4833</v>
      </c>
      <c r="N639" s="163"/>
    </row>
    <row r="640" spans="1:14">
      <c r="A640" s="155"/>
      <c r="B640" s="159" t="s">
        <v>165</v>
      </c>
      <c r="C640" s="167" t="s">
        <v>18</v>
      </c>
      <c r="D640" s="165" t="s">
        <v>4834</v>
      </c>
      <c r="E640" s="165" t="s">
        <v>4835</v>
      </c>
      <c r="F640" s="165" t="s">
        <v>4836</v>
      </c>
      <c r="G640" s="165" t="s">
        <v>4837</v>
      </c>
      <c r="H640" s="165" t="s">
        <v>4838</v>
      </c>
      <c r="I640" s="165" t="s">
        <v>4839</v>
      </c>
      <c r="J640" s="165" t="s">
        <v>4840</v>
      </c>
      <c r="K640" s="165" t="s">
        <v>4841</v>
      </c>
      <c r="L640" s="165" t="s">
        <v>4842</v>
      </c>
      <c r="M640" s="165" t="s">
        <v>4843</v>
      </c>
      <c r="N640" s="167" t="s">
        <v>18</v>
      </c>
    </row>
    <row r="641" ht="45" customHeight="1" spans="1:14">
      <c r="A641" s="155"/>
      <c r="B641" s="159"/>
      <c r="C641" s="167"/>
      <c r="D641" s="162" t="s">
        <v>4844</v>
      </c>
      <c r="E641" s="162" t="s">
        <v>4845</v>
      </c>
      <c r="F641" s="162" t="s">
        <v>4846</v>
      </c>
      <c r="G641" s="162" t="s">
        <v>4847</v>
      </c>
      <c r="H641" s="162" t="s">
        <v>4848</v>
      </c>
      <c r="I641" s="162" t="s">
        <v>4849</v>
      </c>
      <c r="J641" s="162" t="s">
        <v>4850</v>
      </c>
      <c r="K641" s="162" t="s">
        <v>4851</v>
      </c>
      <c r="L641" s="162" t="s">
        <v>4852</v>
      </c>
      <c r="M641" s="162" t="s">
        <v>4853</v>
      </c>
      <c r="N641" s="167"/>
    </row>
    <row r="642" spans="1:14">
      <c r="A642" s="155"/>
      <c r="B642" s="155"/>
      <c r="C642" s="155"/>
      <c r="D642" s="168"/>
      <c r="E642" s="168"/>
      <c r="F642" s="168"/>
      <c r="G642" s="168"/>
      <c r="H642" s="168"/>
      <c r="I642" s="168"/>
      <c r="J642" s="168"/>
      <c r="K642" s="168"/>
      <c r="L642" s="168"/>
      <c r="M642" s="168"/>
      <c r="N642" s="155"/>
    </row>
    <row r="643" customHeight="1" spans="1:14">
      <c r="A643" s="155"/>
      <c r="B643" s="155"/>
      <c r="C643" s="155"/>
      <c r="D643" s="168"/>
      <c r="E643" s="168"/>
      <c r="F643" s="168"/>
      <c r="G643" s="168"/>
      <c r="H643" s="168"/>
      <c r="I643" s="168"/>
      <c r="J643" s="168"/>
      <c r="K643" s="168"/>
      <c r="L643" s="168"/>
      <c r="M643" s="168"/>
      <c r="N643" s="155"/>
    </row>
    <row r="644" spans="1:14">
      <c r="A644" s="155"/>
      <c r="B644" s="155"/>
      <c r="C644" s="155"/>
      <c r="D644" s="168"/>
      <c r="E644" s="168"/>
      <c r="F644" s="168"/>
      <c r="G644" s="168"/>
      <c r="H644" s="168"/>
      <c r="I644" s="168"/>
      <c r="J644" s="168"/>
      <c r="K644" s="168"/>
      <c r="L644" s="168"/>
      <c r="M644" s="168"/>
      <c r="N644" s="155"/>
    </row>
    <row r="645" ht="15.75" customHeight="1" spans="1:14">
      <c r="A645" s="155"/>
      <c r="B645" s="156" t="s">
        <v>4854</v>
      </c>
      <c r="C645" s="156"/>
      <c r="D645" s="156"/>
      <c r="E645" s="156"/>
      <c r="F645" s="156"/>
      <c r="G645" s="156"/>
      <c r="H645" s="156"/>
      <c r="I645" s="156"/>
      <c r="J645" s="156"/>
      <c r="K645" s="156"/>
      <c r="L645" s="156"/>
      <c r="M645" s="156"/>
      <c r="N645" s="156"/>
    </row>
    <row r="646" ht="15" spans="1:14">
      <c r="A646" s="155"/>
      <c r="B646" s="157"/>
      <c r="C646" s="158">
        <v>1</v>
      </c>
      <c r="D646" s="158">
        <v>2</v>
      </c>
      <c r="E646" s="158">
        <v>3</v>
      </c>
      <c r="F646" s="158">
        <v>4</v>
      </c>
      <c r="G646" s="158">
        <v>5</v>
      </c>
      <c r="H646" s="158">
        <v>6</v>
      </c>
      <c r="I646" s="158">
        <v>7</v>
      </c>
      <c r="J646" s="158">
        <v>8</v>
      </c>
      <c r="K646" s="158">
        <v>9</v>
      </c>
      <c r="L646" s="158">
        <v>10</v>
      </c>
      <c r="M646" s="158">
        <v>11</v>
      </c>
      <c r="N646" s="158">
        <v>12</v>
      </c>
    </row>
    <row r="647" customHeight="1" spans="1:14">
      <c r="A647" s="155"/>
      <c r="B647" s="159" t="s">
        <v>17</v>
      </c>
      <c r="C647" s="160" t="s">
        <v>18</v>
      </c>
      <c r="D647" s="161" t="s">
        <v>4855</v>
      </c>
      <c r="E647" s="161" t="s">
        <v>4856</v>
      </c>
      <c r="F647" s="161" t="s">
        <v>4857</v>
      </c>
      <c r="G647" s="161" t="s">
        <v>4858</v>
      </c>
      <c r="H647" s="161" t="s">
        <v>4859</v>
      </c>
      <c r="I647" s="161" t="s">
        <v>4860</v>
      </c>
      <c r="J647" s="161" t="s">
        <v>4861</v>
      </c>
      <c r="K647" s="161" t="s">
        <v>4862</v>
      </c>
      <c r="L647" s="161" t="s">
        <v>4863</v>
      </c>
      <c r="M647" s="161" t="s">
        <v>4864</v>
      </c>
      <c r="N647" s="163" t="s">
        <v>18</v>
      </c>
    </row>
    <row r="648" ht="22.5" spans="1:14">
      <c r="A648" s="155"/>
      <c r="B648" s="159"/>
      <c r="C648" s="160"/>
      <c r="D648" s="162" t="s">
        <v>4865</v>
      </c>
      <c r="E648" s="162" t="s">
        <v>4866</v>
      </c>
      <c r="F648" s="162" t="s">
        <v>4867</v>
      </c>
      <c r="G648" s="162" t="s">
        <v>4868</v>
      </c>
      <c r="H648" s="162" t="s">
        <v>4869</v>
      </c>
      <c r="I648" s="162" t="s">
        <v>4870</v>
      </c>
      <c r="J648" s="162" t="s">
        <v>4871</v>
      </c>
      <c r="K648" s="162" t="s">
        <v>4872</v>
      </c>
      <c r="L648" s="162" t="s">
        <v>4873</v>
      </c>
      <c r="M648" s="162" t="s">
        <v>4874</v>
      </c>
      <c r="N648" s="163"/>
    </row>
    <row r="649" spans="1:14">
      <c r="A649" s="155"/>
      <c r="B649" s="159" t="s">
        <v>39</v>
      </c>
      <c r="C649" s="163" t="s">
        <v>18</v>
      </c>
      <c r="D649" s="164" t="s">
        <v>4875</v>
      </c>
      <c r="E649" s="165" t="s">
        <v>4876</v>
      </c>
      <c r="F649" s="165" t="s">
        <v>4877</v>
      </c>
      <c r="G649" s="165" t="s">
        <v>4878</v>
      </c>
      <c r="H649" s="165" t="s">
        <v>4879</v>
      </c>
      <c r="I649" s="165" t="s">
        <v>4880</v>
      </c>
      <c r="J649" s="165" t="s">
        <v>4881</v>
      </c>
      <c r="K649" s="165" t="s">
        <v>4882</v>
      </c>
      <c r="L649" s="165" t="s">
        <v>4883</v>
      </c>
      <c r="M649" s="165" t="s">
        <v>4884</v>
      </c>
      <c r="N649" s="163" t="s">
        <v>18</v>
      </c>
    </row>
    <row r="650" ht="45" spans="1:14">
      <c r="A650" s="155"/>
      <c r="B650" s="159"/>
      <c r="C650" s="163"/>
      <c r="D650" s="166" t="s">
        <v>4885</v>
      </c>
      <c r="E650" s="162" t="s">
        <v>4886</v>
      </c>
      <c r="F650" s="162" t="s">
        <v>4887</v>
      </c>
      <c r="G650" s="162" t="s">
        <v>4888</v>
      </c>
      <c r="H650" s="162" t="s">
        <v>4889</v>
      </c>
      <c r="I650" s="162" t="s">
        <v>4890</v>
      </c>
      <c r="J650" s="162" t="s">
        <v>4891</v>
      </c>
      <c r="K650" s="162" t="s">
        <v>4892</v>
      </c>
      <c r="L650" s="162" t="s">
        <v>4893</v>
      </c>
      <c r="M650" s="162" t="s">
        <v>4894</v>
      </c>
      <c r="N650" s="163"/>
    </row>
    <row r="651" spans="1:14">
      <c r="A651" s="155"/>
      <c r="B651" s="159" t="s">
        <v>60</v>
      </c>
      <c r="C651" s="163" t="s">
        <v>18</v>
      </c>
      <c r="D651" s="164" t="s">
        <v>4895</v>
      </c>
      <c r="E651" s="165" t="s">
        <v>4896</v>
      </c>
      <c r="F651" s="165" t="s">
        <v>4897</v>
      </c>
      <c r="G651" s="165" t="s">
        <v>4898</v>
      </c>
      <c r="H651" s="165" t="s">
        <v>4899</v>
      </c>
      <c r="I651" s="165" t="s">
        <v>4900</v>
      </c>
      <c r="J651" s="165" t="s">
        <v>4901</v>
      </c>
      <c r="K651" s="165" t="s">
        <v>4902</v>
      </c>
      <c r="L651" s="165" t="s">
        <v>4903</v>
      </c>
      <c r="M651" s="165" t="s">
        <v>4904</v>
      </c>
      <c r="N651" s="163" t="s">
        <v>18</v>
      </c>
    </row>
    <row r="652" ht="33.75" customHeight="1" spans="1:14">
      <c r="A652" s="155"/>
      <c r="B652" s="159"/>
      <c r="C652" s="163"/>
      <c r="D652" s="166" t="s">
        <v>4905</v>
      </c>
      <c r="E652" s="162" t="s">
        <v>4906</v>
      </c>
      <c r="F652" s="162" t="s">
        <v>4907</v>
      </c>
      <c r="G652" s="162" t="s">
        <v>4908</v>
      </c>
      <c r="H652" s="162" t="s">
        <v>4909</v>
      </c>
      <c r="I652" s="162" t="s">
        <v>4910</v>
      </c>
      <c r="J652" s="162" t="s">
        <v>4911</v>
      </c>
      <c r="K652" s="162" t="s">
        <v>4912</v>
      </c>
      <c r="L652" s="162" t="s">
        <v>4913</v>
      </c>
      <c r="M652" s="162" t="s">
        <v>4914</v>
      </c>
      <c r="N652" s="163"/>
    </row>
    <row r="653" spans="1:14">
      <c r="A653" s="155"/>
      <c r="B653" s="159" t="s">
        <v>81</v>
      </c>
      <c r="C653" s="163" t="s">
        <v>18</v>
      </c>
      <c r="D653" s="164" t="s">
        <v>4915</v>
      </c>
      <c r="E653" s="165" t="s">
        <v>4916</v>
      </c>
      <c r="F653" s="165" t="s">
        <v>4917</v>
      </c>
      <c r="G653" s="165" t="s">
        <v>4918</v>
      </c>
      <c r="H653" s="165" t="s">
        <v>4919</v>
      </c>
      <c r="I653" s="165" t="s">
        <v>4920</v>
      </c>
      <c r="J653" s="165" t="s">
        <v>4921</v>
      </c>
      <c r="K653" s="165" t="s">
        <v>4922</v>
      </c>
      <c r="L653" s="165" t="s">
        <v>4923</v>
      </c>
      <c r="M653" s="165" t="s">
        <v>4924</v>
      </c>
      <c r="N653" s="163" t="s">
        <v>18</v>
      </c>
    </row>
    <row r="654" ht="22.5" customHeight="1" spans="1:14">
      <c r="A654" s="155"/>
      <c r="B654" s="159"/>
      <c r="C654" s="163"/>
      <c r="D654" s="166" t="s">
        <v>4925</v>
      </c>
      <c r="E654" s="162" t="s">
        <v>4926</v>
      </c>
      <c r="F654" s="162" t="s">
        <v>4927</v>
      </c>
      <c r="G654" s="162" t="s">
        <v>4928</v>
      </c>
      <c r="H654" s="162" t="s">
        <v>4929</v>
      </c>
      <c r="I654" s="162" t="s">
        <v>4930</v>
      </c>
      <c r="J654" s="162" t="s">
        <v>4931</v>
      </c>
      <c r="K654" s="162" t="s">
        <v>4932</v>
      </c>
      <c r="L654" s="162" t="s">
        <v>4933</v>
      </c>
      <c r="M654" s="162" t="s">
        <v>4934</v>
      </c>
      <c r="N654" s="163"/>
    </row>
    <row r="655" spans="1:14">
      <c r="A655" s="155"/>
      <c r="B655" s="159" t="s">
        <v>102</v>
      </c>
      <c r="C655" s="163" t="s">
        <v>18</v>
      </c>
      <c r="D655" s="164" t="s">
        <v>4935</v>
      </c>
      <c r="E655" s="165" t="s">
        <v>4936</v>
      </c>
      <c r="F655" s="165" t="s">
        <v>4937</v>
      </c>
      <c r="G655" s="165" t="s">
        <v>4938</v>
      </c>
      <c r="H655" s="165" t="s">
        <v>4939</v>
      </c>
      <c r="I655" s="165" t="s">
        <v>4940</v>
      </c>
      <c r="J655" s="165" t="s">
        <v>4941</v>
      </c>
      <c r="K655" s="165" t="s">
        <v>4942</v>
      </c>
      <c r="L655" s="165" t="s">
        <v>4943</v>
      </c>
      <c r="M655" s="165" t="s">
        <v>4944</v>
      </c>
      <c r="N655" s="163" t="s">
        <v>18</v>
      </c>
    </row>
    <row r="656" ht="33.75" customHeight="1" spans="1:14">
      <c r="A656" s="155"/>
      <c r="B656" s="159"/>
      <c r="C656" s="163"/>
      <c r="D656" s="166" t="s">
        <v>4945</v>
      </c>
      <c r="E656" s="162" t="s">
        <v>4946</v>
      </c>
      <c r="F656" s="162" t="s">
        <v>4947</v>
      </c>
      <c r="G656" s="162" t="s">
        <v>4948</v>
      </c>
      <c r="H656" s="162" t="s">
        <v>4949</v>
      </c>
      <c r="I656" s="162" t="s">
        <v>4950</v>
      </c>
      <c r="J656" s="162" t="s">
        <v>4951</v>
      </c>
      <c r="K656" s="162" t="s">
        <v>4952</v>
      </c>
      <c r="L656" s="162" t="s">
        <v>4953</v>
      </c>
      <c r="M656" s="162" t="s">
        <v>4954</v>
      </c>
      <c r="N656" s="163"/>
    </row>
    <row r="657" spans="1:14">
      <c r="A657" s="155"/>
      <c r="B657" s="159" t="s">
        <v>123</v>
      </c>
      <c r="C657" s="163" t="s">
        <v>18</v>
      </c>
      <c r="D657" s="164" t="s">
        <v>4955</v>
      </c>
      <c r="E657" s="165" t="s">
        <v>4956</v>
      </c>
      <c r="F657" s="165" t="s">
        <v>4957</v>
      </c>
      <c r="G657" s="165" t="s">
        <v>4958</v>
      </c>
      <c r="H657" s="165" t="s">
        <v>4959</v>
      </c>
      <c r="I657" s="165" t="s">
        <v>4960</v>
      </c>
      <c r="J657" s="165" t="s">
        <v>4961</v>
      </c>
      <c r="K657" s="165" t="s">
        <v>4962</v>
      </c>
      <c r="L657" s="165" t="s">
        <v>4963</v>
      </c>
      <c r="M657" s="165" t="s">
        <v>4964</v>
      </c>
      <c r="N657" s="163" t="s">
        <v>18</v>
      </c>
    </row>
    <row r="658" ht="22.5" customHeight="1" spans="1:14">
      <c r="A658" s="155"/>
      <c r="B658" s="159"/>
      <c r="C658" s="163"/>
      <c r="D658" s="166" t="s">
        <v>4965</v>
      </c>
      <c r="E658" s="162" t="s">
        <v>4966</v>
      </c>
      <c r="F658" s="162" t="s">
        <v>4967</v>
      </c>
      <c r="G658" s="162" t="s">
        <v>4968</v>
      </c>
      <c r="H658" s="162" t="s">
        <v>4969</v>
      </c>
      <c r="I658" s="162" t="s">
        <v>4970</v>
      </c>
      <c r="J658" s="162" t="s">
        <v>4971</v>
      </c>
      <c r="K658" s="162" t="s">
        <v>4972</v>
      </c>
      <c r="L658" s="162" t="s">
        <v>4973</v>
      </c>
      <c r="M658" s="162" t="s">
        <v>4974</v>
      </c>
      <c r="N658" s="163"/>
    </row>
    <row r="659" spans="1:14">
      <c r="A659" s="155"/>
      <c r="B659" s="159" t="s">
        <v>144</v>
      </c>
      <c r="C659" s="163" t="s">
        <v>18</v>
      </c>
      <c r="D659" s="164" t="s">
        <v>4975</v>
      </c>
      <c r="E659" s="165" t="s">
        <v>4976</v>
      </c>
      <c r="F659" s="165" t="s">
        <v>4977</v>
      </c>
      <c r="G659" s="165" t="s">
        <v>4978</v>
      </c>
      <c r="H659" s="165" t="s">
        <v>4979</v>
      </c>
      <c r="I659" s="165" t="s">
        <v>4980</v>
      </c>
      <c r="J659" s="165" t="s">
        <v>4981</v>
      </c>
      <c r="K659" s="165" t="s">
        <v>4982</v>
      </c>
      <c r="L659" s="165" t="s">
        <v>4983</v>
      </c>
      <c r="M659" s="165" t="s">
        <v>4984</v>
      </c>
      <c r="N659" s="163" t="s">
        <v>18</v>
      </c>
    </row>
    <row r="660" ht="22.5" customHeight="1" spans="1:14">
      <c r="A660" s="155"/>
      <c r="B660" s="159"/>
      <c r="C660" s="163"/>
      <c r="D660" s="166" t="s">
        <v>4985</v>
      </c>
      <c r="E660" s="162" t="s">
        <v>4986</v>
      </c>
      <c r="F660" s="162" t="s">
        <v>4987</v>
      </c>
      <c r="G660" s="162" t="s">
        <v>4988</v>
      </c>
      <c r="H660" s="162" t="s">
        <v>4989</v>
      </c>
      <c r="I660" s="162" t="s">
        <v>4990</v>
      </c>
      <c r="J660" s="162" t="s">
        <v>4991</v>
      </c>
      <c r="K660" s="162" t="s">
        <v>4992</v>
      </c>
      <c r="L660" s="162" t="s">
        <v>4993</v>
      </c>
      <c r="M660" s="162" t="s">
        <v>4994</v>
      </c>
      <c r="N660" s="163"/>
    </row>
    <row r="661" spans="1:14">
      <c r="A661" s="155"/>
      <c r="B661" s="159" t="s">
        <v>165</v>
      </c>
      <c r="C661" s="167" t="s">
        <v>18</v>
      </c>
      <c r="D661" s="165" t="s">
        <v>4995</v>
      </c>
      <c r="E661" s="165" t="s">
        <v>4996</v>
      </c>
      <c r="F661" s="165" t="s">
        <v>4997</v>
      </c>
      <c r="G661" s="165" t="s">
        <v>4998</v>
      </c>
      <c r="H661" s="165" t="s">
        <v>4999</v>
      </c>
      <c r="I661" s="165" t="s">
        <v>5000</v>
      </c>
      <c r="J661" s="165" t="s">
        <v>5001</v>
      </c>
      <c r="K661" s="165" t="s">
        <v>5002</v>
      </c>
      <c r="L661" s="165" t="s">
        <v>5003</v>
      </c>
      <c r="M661" s="165" t="s">
        <v>5004</v>
      </c>
      <c r="N661" s="167" t="s">
        <v>18</v>
      </c>
    </row>
    <row r="662" ht="33.75" customHeight="1" spans="1:14">
      <c r="A662" s="155"/>
      <c r="B662" s="159"/>
      <c r="C662" s="167"/>
      <c r="D662" s="162" t="s">
        <v>5005</v>
      </c>
      <c r="E662" s="162" t="s">
        <v>5006</v>
      </c>
      <c r="F662" s="162" t="s">
        <v>5007</v>
      </c>
      <c r="G662" s="162" t="s">
        <v>5008</v>
      </c>
      <c r="H662" s="162" t="s">
        <v>5009</v>
      </c>
      <c r="I662" s="162" t="s">
        <v>5010</v>
      </c>
      <c r="J662" s="162" t="s">
        <v>5011</v>
      </c>
      <c r="K662" s="162" t="s">
        <v>5012</v>
      </c>
      <c r="L662" s="162" t="s">
        <v>5013</v>
      </c>
      <c r="M662" s="162" t="s">
        <v>5014</v>
      </c>
      <c r="N662" s="167"/>
    </row>
    <row r="663" spans="1:14">
      <c r="A663" s="155"/>
      <c r="B663" s="155"/>
      <c r="C663" s="155"/>
      <c r="D663" s="168"/>
      <c r="E663" s="168"/>
      <c r="F663" s="168"/>
      <c r="G663" s="168"/>
      <c r="H663" s="168"/>
      <c r="I663" s="168"/>
      <c r="J663" s="168"/>
      <c r="K663" s="168"/>
      <c r="L663" s="168"/>
      <c r="M663" s="168"/>
      <c r="N663" s="155"/>
    </row>
    <row r="664" customHeight="1" spans="1:14">
      <c r="A664" s="155"/>
      <c r="B664" s="155"/>
      <c r="C664" s="155"/>
      <c r="D664" s="168"/>
      <c r="E664" s="168"/>
      <c r="F664" s="168"/>
      <c r="G664" s="168"/>
      <c r="H664" s="168"/>
      <c r="I664" s="168"/>
      <c r="J664" s="168"/>
      <c r="K664" s="168"/>
      <c r="L664" s="168"/>
      <c r="M664" s="168"/>
      <c r="N664" s="155"/>
    </row>
    <row r="665" spans="1:14">
      <c r="A665" s="155"/>
      <c r="B665" s="155"/>
      <c r="C665" s="155"/>
      <c r="D665" s="168"/>
      <c r="E665" s="168"/>
      <c r="F665" s="168"/>
      <c r="G665" s="168"/>
      <c r="H665" s="168"/>
      <c r="I665" s="168"/>
      <c r="J665" s="168"/>
      <c r="K665" s="168"/>
      <c r="L665" s="168"/>
      <c r="M665" s="168"/>
      <c r="N665" s="155"/>
    </row>
    <row r="666" ht="15.75" customHeight="1" spans="1:14">
      <c r="A666" s="155"/>
      <c r="B666" s="156" t="s">
        <v>5015</v>
      </c>
      <c r="C666" s="156"/>
      <c r="D666" s="156"/>
      <c r="E666" s="156"/>
      <c r="F666" s="156"/>
      <c r="G666" s="156"/>
      <c r="H666" s="156"/>
      <c r="I666" s="156"/>
      <c r="J666" s="156"/>
      <c r="K666" s="156"/>
      <c r="L666" s="156"/>
      <c r="M666" s="156"/>
      <c r="N666" s="156"/>
    </row>
    <row r="667" ht="15" spans="1:14">
      <c r="A667" s="155"/>
      <c r="B667" s="157"/>
      <c r="C667" s="158">
        <v>1</v>
      </c>
      <c r="D667" s="158">
        <v>2</v>
      </c>
      <c r="E667" s="158">
        <v>3</v>
      </c>
      <c r="F667" s="158">
        <v>4</v>
      </c>
      <c r="G667" s="158">
        <v>5</v>
      </c>
      <c r="H667" s="158">
        <v>6</v>
      </c>
      <c r="I667" s="158">
        <v>7</v>
      </c>
      <c r="J667" s="158">
        <v>8</v>
      </c>
      <c r="K667" s="158">
        <v>9</v>
      </c>
      <c r="L667" s="158">
        <v>10</v>
      </c>
      <c r="M667" s="158">
        <v>11</v>
      </c>
      <c r="N667" s="158">
        <v>12</v>
      </c>
    </row>
    <row r="668" customHeight="1" spans="1:14">
      <c r="A668" s="155"/>
      <c r="B668" s="159" t="s">
        <v>17</v>
      </c>
      <c r="C668" s="160" t="s">
        <v>18</v>
      </c>
      <c r="D668" s="161" t="s">
        <v>5016</v>
      </c>
      <c r="E668" s="161" t="s">
        <v>5017</v>
      </c>
      <c r="F668" s="161" t="s">
        <v>5018</v>
      </c>
      <c r="G668" s="161" t="s">
        <v>5019</v>
      </c>
      <c r="H668" s="161" t="s">
        <v>5020</v>
      </c>
      <c r="I668" s="161" t="s">
        <v>5021</v>
      </c>
      <c r="J668" s="161" t="s">
        <v>5022</v>
      </c>
      <c r="K668" s="161" t="s">
        <v>5023</v>
      </c>
      <c r="L668" s="161" t="s">
        <v>5024</v>
      </c>
      <c r="M668" s="161" t="s">
        <v>5025</v>
      </c>
      <c r="N668" s="163" t="s">
        <v>18</v>
      </c>
    </row>
    <row r="669" ht="22.5" spans="1:14">
      <c r="A669" s="155"/>
      <c r="B669" s="159"/>
      <c r="C669" s="160"/>
      <c r="D669" s="162" t="s">
        <v>5026</v>
      </c>
      <c r="E669" s="162" t="s">
        <v>5027</v>
      </c>
      <c r="F669" s="162" t="s">
        <v>5028</v>
      </c>
      <c r="G669" s="162" t="s">
        <v>5029</v>
      </c>
      <c r="H669" s="162" t="s">
        <v>5030</v>
      </c>
      <c r="I669" s="162" t="s">
        <v>5031</v>
      </c>
      <c r="J669" s="162" t="s">
        <v>5032</v>
      </c>
      <c r="K669" s="162" t="s">
        <v>5033</v>
      </c>
      <c r="L669" s="162" t="s">
        <v>5034</v>
      </c>
      <c r="M669" s="162" t="s">
        <v>5035</v>
      </c>
      <c r="N669" s="163"/>
    </row>
    <row r="670" spans="1:14">
      <c r="A670" s="155"/>
      <c r="B670" s="159" t="s">
        <v>39</v>
      </c>
      <c r="C670" s="163" t="s">
        <v>18</v>
      </c>
      <c r="D670" s="164" t="s">
        <v>5036</v>
      </c>
      <c r="E670" s="165" t="s">
        <v>5037</v>
      </c>
      <c r="F670" s="165" t="s">
        <v>5038</v>
      </c>
      <c r="G670" s="165" t="s">
        <v>5039</v>
      </c>
      <c r="H670" s="165" t="s">
        <v>5040</v>
      </c>
      <c r="I670" s="165" t="s">
        <v>5041</v>
      </c>
      <c r="J670" s="165" t="s">
        <v>5042</v>
      </c>
      <c r="K670" s="165" t="s">
        <v>5043</v>
      </c>
      <c r="L670" s="165" t="s">
        <v>5044</v>
      </c>
      <c r="M670" s="165" t="s">
        <v>5045</v>
      </c>
      <c r="N670" s="163" t="s">
        <v>18</v>
      </c>
    </row>
    <row r="671" ht="33.75" spans="1:14">
      <c r="A671" s="155"/>
      <c r="B671" s="159"/>
      <c r="C671" s="163"/>
      <c r="D671" s="166" t="s">
        <v>5046</v>
      </c>
      <c r="E671" s="162" t="s">
        <v>5047</v>
      </c>
      <c r="F671" s="162" t="s">
        <v>5048</v>
      </c>
      <c r="G671" s="162" t="s">
        <v>5049</v>
      </c>
      <c r="H671" s="162" t="s">
        <v>5050</v>
      </c>
      <c r="I671" s="162" t="s">
        <v>5051</v>
      </c>
      <c r="J671" s="162" t="s">
        <v>5052</v>
      </c>
      <c r="K671" s="162" t="s">
        <v>5053</v>
      </c>
      <c r="L671" s="162" t="s">
        <v>5054</v>
      </c>
      <c r="M671" s="162" t="s">
        <v>5055</v>
      </c>
      <c r="N671" s="163"/>
    </row>
    <row r="672" spans="1:14">
      <c r="A672" s="155"/>
      <c r="B672" s="159" t="s">
        <v>60</v>
      </c>
      <c r="C672" s="163" t="s">
        <v>18</v>
      </c>
      <c r="D672" s="164" t="s">
        <v>5056</v>
      </c>
      <c r="E672" s="165" t="s">
        <v>5057</v>
      </c>
      <c r="F672" s="165" t="s">
        <v>5058</v>
      </c>
      <c r="G672" s="165" t="s">
        <v>5059</v>
      </c>
      <c r="H672" s="165" t="s">
        <v>5060</v>
      </c>
      <c r="I672" s="165" t="s">
        <v>5061</v>
      </c>
      <c r="J672" s="165" t="s">
        <v>5062</v>
      </c>
      <c r="K672" s="165" t="s">
        <v>5063</v>
      </c>
      <c r="L672" s="165" t="s">
        <v>5064</v>
      </c>
      <c r="M672" s="165" t="s">
        <v>5065</v>
      </c>
      <c r="N672" s="163" t="s">
        <v>18</v>
      </c>
    </row>
    <row r="673" ht="45" customHeight="1" spans="1:14">
      <c r="A673" s="155"/>
      <c r="B673" s="159"/>
      <c r="C673" s="163"/>
      <c r="D673" s="166" t="s">
        <v>5066</v>
      </c>
      <c r="E673" s="162" t="s">
        <v>5067</v>
      </c>
      <c r="F673" s="162" t="s">
        <v>5068</v>
      </c>
      <c r="G673" s="162" t="s">
        <v>5069</v>
      </c>
      <c r="H673" s="162" t="s">
        <v>5070</v>
      </c>
      <c r="I673" s="162" t="s">
        <v>5071</v>
      </c>
      <c r="J673" s="162" t="s">
        <v>5072</v>
      </c>
      <c r="K673" s="162" t="s">
        <v>5073</v>
      </c>
      <c r="L673" s="162" t="s">
        <v>5074</v>
      </c>
      <c r="M673" s="162" t="s">
        <v>5075</v>
      </c>
      <c r="N673" s="163"/>
    </row>
    <row r="674" spans="1:14">
      <c r="A674" s="155"/>
      <c r="B674" s="159" t="s">
        <v>81</v>
      </c>
      <c r="C674" s="163" t="s">
        <v>18</v>
      </c>
      <c r="D674" s="164" t="s">
        <v>5076</v>
      </c>
      <c r="E674" s="165" t="s">
        <v>5077</v>
      </c>
      <c r="F674" s="165" t="s">
        <v>5078</v>
      </c>
      <c r="G674" s="165" t="s">
        <v>5079</v>
      </c>
      <c r="H674" s="165" t="s">
        <v>5080</v>
      </c>
      <c r="I674" s="165" t="s">
        <v>5081</v>
      </c>
      <c r="J674" s="165" t="s">
        <v>5082</v>
      </c>
      <c r="K674" s="165" t="s">
        <v>5083</v>
      </c>
      <c r="L674" s="165" t="s">
        <v>5084</v>
      </c>
      <c r="M674" s="165" t="s">
        <v>5085</v>
      </c>
      <c r="N674" s="163" t="s">
        <v>18</v>
      </c>
    </row>
    <row r="675" ht="45" customHeight="1" spans="1:14">
      <c r="A675" s="155"/>
      <c r="B675" s="159"/>
      <c r="C675" s="163"/>
      <c r="D675" s="166" t="s">
        <v>5086</v>
      </c>
      <c r="E675" s="162" t="s">
        <v>5087</v>
      </c>
      <c r="F675" s="162" t="s">
        <v>5088</v>
      </c>
      <c r="G675" s="162" t="s">
        <v>5089</v>
      </c>
      <c r="H675" s="162" t="s">
        <v>5090</v>
      </c>
      <c r="I675" s="162" t="s">
        <v>5091</v>
      </c>
      <c r="J675" s="162" t="s">
        <v>5092</v>
      </c>
      <c r="K675" s="162" t="s">
        <v>5093</v>
      </c>
      <c r="L675" s="162" t="s">
        <v>5094</v>
      </c>
      <c r="M675" s="162" t="s">
        <v>5095</v>
      </c>
      <c r="N675" s="163"/>
    </row>
    <row r="676" spans="1:14">
      <c r="A676" s="155"/>
      <c r="B676" s="159" t="s">
        <v>102</v>
      </c>
      <c r="C676" s="163" t="s">
        <v>18</v>
      </c>
      <c r="D676" s="164" t="s">
        <v>5096</v>
      </c>
      <c r="E676" s="165" t="s">
        <v>5097</v>
      </c>
      <c r="F676" s="165" t="s">
        <v>5098</v>
      </c>
      <c r="G676" s="165" t="s">
        <v>5099</v>
      </c>
      <c r="H676" s="165" t="s">
        <v>5100</v>
      </c>
      <c r="I676" s="165" t="s">
        <v>5101</v>
      </c>
      <c r="J676" s="165" t="s">
        <v>5102</v>
      </c>
      <c r="K676" s="165" t="s">
        <v>5103</v>
      </c>
      <c r="L676" s="165" t="s">
        <v>5104</v>
      </c>
      <c r="M676" s="165" t="s">
        <v>5105</v>
      </c>
      <c r="N676" s="163" t="s">
        <v>18</v>
      </c>
    </row>
    <row r="677" ht="45" customHeight="1" spans="1:14">
      <c r="A677" s="155"/>
      <c r="B677" s="159"/>
      <c r="C677" s="163"/>
      <c r="D677" s="166" t="s">
        <v>5106</v>
      </c>
      <c r="E677" s="162" t="s">
        <v>5107</v>
      </c>
      <c r="F677" s="162" t="s">
        <v>5108</v>
      </c>
      <c r="G677" s="162" t="s">
        <v>5109</v>
      </c>
      <c r="H677" s="162" t="s">
        <v>5110</v>
      </c>
      <c r="I677" s="162" t="s">
        <v>5111</v>
      </c>
      <c r="J677" s="162" t="s">
        <v>5112</v>
      </c>
      <c r="K677" s="162" t="s">
        <v>5113</v>
      </c>
      <c r="L677" s="162" t="s">
        <v>5114</v>
      </c>
      <c r="M677" s="162" t="s">
        <v>5115</v>
      </c>
      <c r="N677" s="163"/>
    </row>
    <row r="678" spans="1:14">
      <c r="A678" s="155"/>
      <c r="B678" s="159" t="s">
        <v>123</v>
      </c>
      <c r="C678" s="163" t="s">
        <v>18</v>
      </c>
      <c r="D678" s="164" t="s">
        <v>5116</v>
      </c>
      <c r="E678" s="165" t="s">
        <v>5117</v>
      </c>
      <c r="F678" s="165" t="s">
        <v>5118</v>
      </c>
      <c r="G678" s="165" t="s">
        <v>5119</v>
      </c>
      <c r="H678" s="165" t="s">
        <v>5120</v>
      </c>
      <c r="I678" s="165" t="s">
        <v>5121</v>
      </c>
      <c r="J678" s="165" t="s">
        <v>5122</v>
      </c>
      <c r="K678" s="165" t="s">
        <v>5123</v>
      </c>
      <c r="L678" s="165" t="s">
        <v>5124</v>
      </c>
      <c r="M678" s="165" t="s">
        <v>5125</v>
      </c>
      <c r="N678" s="163" t="s">
        <v>18</v>
      </c>
    </row>
    <row r="679" ht="33.75" customHeight="1" spans="1:14">
      <c r="A679" s="155"/>
      <c r="B679" s="159"/>
      <c r="C679" s="163"/>
      <c r="D679" s="166" t="s">
        <v>5126</v>
      </c>
      <c r="E679" s="162" t="s">
        <v>5127</v>
      </c>
      <c r="F679" s="162" t="s">
        <v>5128</v>
      </c>
      <c r="G679" s="162" t="s">
        <v>5129</v>
      </c>
      <c r="H679" s="162" t="s">
        <v>5130</v>
      </c>
      <c r="I679" s="162" t="s">
        <v>5131</v>
      </c>
      <c r="J679" s="162" t="s">
        <v>5132</v>
      </c>
      <c r="K679" s="162" t="s">
        <v>5133</v>
      </c>
      <c r="L679" s="162" t="s">
        <v>5134</v>
      </c>
      <c r="M679" s="162" t="s">
        <v>5135</v>
      </c>
      <c r="N679" s="163"/>
    </row>
    <row r="680" spans="1:14">
      <c r="A680" s="155"/>
      <c r="B680" s="159" t="s">
        <v>144</v>
      </c>
      <c r="C680" s="163" t="s">
        <v>18</v>
      </c>
      <c r="D680" s="164" t="s">
        <v>5136</v>
      </c>
      <c r="E680" s="165" t="s">
        <v>5137</v>
      </c>
      <c r="F680" s="165" t="s">
        <v>5138</v>
      </c>
      <c r="G680" s="165" t="s">
        <v>5139</v>
      </c>
      <c r="H680" s="165" t="s">
        <v>5140</v>
      </c>
      <c r="I680" s="165" t="s">
        <v>5141</v>
      </c>
      <c r="J680" s="165" t="s">
        <v>5142</v>
      </c>
      <c r="K680" s="165" t="s">
        <v>5143</v>
      </c>
      <c r="L680" s="165" t="s">
        <v>5144</v>
      </c>
      <c r="M680" s="165" t="s">
        <v>5145</v>
      </c>
      <c r="N680" s="163" t="s">
        <v>18</v>
      </c>
    </row>
    <row r="681" ht="45" customHeight="1" spans="1:14">
      <c r="A681" s="155"/>
      <c r="B681" s="159"/>
      <c r="C681" s="163"/>
      <c r="D681" s="166" t="s">
        <v>5146</v>
      </c>
      <c r="E681" s="162" t="s">
        <v>5147</v>
      </c>
      <c r="F681" s="162" t="s">
        <v>5148</v>
      </c>
      <c r="G681" s="162" t="s">
        <v>5149</v>
      </c>
      <c r="H681" s="162" t="s">
        <v>5150</v>
      </c>
      <c r="I681" s="162" t="s">
        <v>5151</v>
      </c>
      <c r="J681" s="162" t="s">
        <v>5152</v>
      </c>
      <c r="K681" s="162" t="s">
        <v>5153</v>
      </c>
      <c r="L681" s="162" t="s">
        <v>5154</v>
      </c>
      <c r="M681" s="162" t="s">
        <v>5155</v>
      </c>
      <c r="N681" s="163"/>
    </row>
    <row r="682" spans="1:14">
      <c r="A682" s="155"/>
      <c r="B682" s="159" t="s">
        <v>165</v>
      </c>
      <c r="C682" s="167" t="s">
        <v>18</v>
      </c>
      <c r="D682" s="165" t="s">
        <v>5156</v>
      </c>
      <c r="E682" s="165" t="s">
        <v>5157</v>
      </c>
      <c r="F682" s="165" t="s">
        <v>5158</v>
      </c>
      <c r="G682" s="165" t="s">
        <v>5159</v>
      </c>
      <c r="H682" s="165" t="s">
        <v>5160</v>
      </c>
      <c r="I682" s="165" t="s">
        <v>5161</v>
      </c>
      <c r="J682" s="165" t="s">
        <v>5162</v>
      </c>
      <c r="K682" s="165" t="s">
        <v>5163</v>
      </c>
      <c r="L682" s="165" t="s">
        <v>5164</v>
      </c>
      <c r="M682" s="165" t="s">
        <v>5165</v>
      </c>
      <c r="N682" s="167" t="s">
        <v>18</v>
      </c>
    </row>
    <row r="683" ht="33.75" customHeight="1" spans="1:14">
      <c r="A683" s="155"/>
      <c r="B683" s="159"/>
      <c r="C683" s="167"/>
      <c r="D683" s="162" t="s">
        <v>5166</v>
      </c>
      <c r="E683" s="162" t="s">
        <v>5167</v>
      </c>
      <c r="F683" s="162" t="s">
        <v>5168</v>
      </c>
      <c r="G683" s="162" t="s">
        <v>5169</v>
      </c>
      <c r="H683" s="162" t="s">
        <v>5170</v>
      </c>
      <c r="I683" s="162" t="s">
        <v>5171</v>
      </c>
      <c r="J683" s="162" t="s">
        <v>5172</v>
      </c>
      <c r="K683" s="162" t="s">
        <v>5173</v>
      </c>
      <c r="L683" s="162" t="s">
        <v>5174</v>
      </c>
      <c r="M683" s="162" t="s">
        <v>5175</v>
      </c>
      <c r="N683" s="167"/>
    </row>
    <row r="684" spans="1:14">
      <c r="A684" s="155"/>
      <c r="B684" s="155"/>
      <c r="C684" s="155"/>
      <c r="D684" s="168"/>
      <c r="E684" s="168"/>
      <c r="F684" s="168"/>
      <c r="G684" s="168"/>
      <c r="H684" s="168"/>
      <c r="I684" s="168"/>
      <c r="J684" s="168"/>
      <c r="K684" s="168"/>
      <c r="L684" s="168"/>
      <c r="M684" s="168"/>
      <c r="N684" s="155"/>
    </row>
    <row r="685" customHeight="1" spans="1:14">
      <c r="A685" s="155"/>
      <c r="B685" s="155"/>
      <c r="C685" s="155"/>
      <c r="D685" s="168"/>
      <c r="E685" s="168"/>
      <c r="F685" s="168"/>
      <c r="G685" s="168"/>
      <c r="H685" s="168"/>
      <c r="I685" s="168"/>
      <c r="J685" s="168"/>
      <c r="K685" s="168"/>
      <c r="L685" s="168"/>
      <c r="M685" s="168"/>
      <c r="N685" s="155"/>
    </row>
    <row r="686" spans="1:14">
      <c r="A686" s="155"/>
      <c r="B686" s="155"/>
      <c r="C686" s="155"/>
      <c r="D686" s="168"/>
      <c r="E686" s="168"/>
      <c r="F686" s="168"/>
      <c r="G686" s="168"/>
      <c r="H686" s="168"/>
      <c r="I686" s="168"/>
      <c r="J686" s="168"/>
      <c r="K686" s="168"/>
      <c r="L686" s="168"/>
      <c r="M686" s="168"/>
      <c r="N686" s="155"/>
    </row>
    <row r="687" ht="15.75" customHeight="1" spans="1:14">
      <c r="A687" s="155"/>
      <c r="B687" s="156" t="s">
        <v>5176</v>
      </c>
      <c r="C687" s="156"/>
      <c r="D687" s="156"/>
      <c r="E687" s="156"/>
      <c r="F687" s="156"/>
      <c r="G687" s="156"/>
      <c r="H687" s="156"/>
      <c r="I687" s="156"/>
      <c r="J687" s="156"/>
      <c r="K687" s="156"/>
      <c r="L687" s="156"/>
      <c r="M687" s="156"/>
      <c r="N687" s="156"/>
    </row>
    <row r="688" ht="15" spans="1:14">
      <c r="A688" s="155"/>
      <c r="B688" s="157"/>
      <c r="C688" s="158">
        <v>1</v>
      </c>
      <c r="D688" s="158">
        <v>2</v>
      </c>
      <c r="E688" s="158">
        <v>3</v>
      </c>
      <c r="F688" s="158">
        <v>4</v>
      </c>
      <c r="G688" s="158">
        <v>5</v>
      </c>
      <c r="H688" s="158">
        <v>6</v>
      </c>
      <c r="I688" s="158">
        <v>7</v>
      </c>
      <c r="J688" s="158">
        <v>8</v>
      </c>
      <c r="K688" s="158">
        <v>9</v>
      </c>
      <c r="L688" s="158">
        <v>10</v>
      </c>
      <c r="M688" s="158">
        <v>11</v>
      </c>
      <c r="N688" s="158">
        <v>12</v>
      </c>
    </row>
    <row r="689" customHeight="1" spans="1:14">
      <c r="A689" s="155"/>
      <c r="B689" s="159" t="s">
        <v>17</v>
      </c>
      <c r="C689" s="160" t="s">
        <v>18</v>
      </c>
      <c r="D689" s="161" t="s">
        <v>5177</v>
      </c>
      <c r="E689" s="161" t="s">
        <v>5178</v>
      </c>
      <c r="F689" s="161" t="s">
        <v>5179</v>
      </c>
      <c r="G689" s="161" t="s">
        <v>5180</v>
      </c>
      <c r="H689" s="161" t="s">
        <v>5181</v>
      </c>
      <c r="I689" s="161" t="s">
        <v>5182</v>
      </c>
      <c r="J689" s="161" t="s">
        <v>5183</v>
      </c>
      <c r="K689" s="161" t="s">
        <v>5184</v>
      </c>
      <c r="L689" s="161" t="s">
        <v>5185</v>
      </c>
      <c r="M689" s="161" t="s">
        <v>5186</v>
      </c>
      <c r="N689" s="163" t="s">
        <v>18</v>
      </c>
    </row>
    <row r="690" ht="45" spans="1:14">
      <c r="A690" s="155"/>
      <c r="B690" s="159"/>
      <c r="C690" s="160"/>
      <c r="D690" s="162" t="s">
        <v>5187</v>
      </c>
      <c r="E690" s="162" t="s">
        <v>5188</v>
      </c>
      <c r="F690" s="162" t="s">
        <v>5189</v>
      </c>
      <c r="G690" s="162" t="s">
        <v>5190</v>
      </c>
      <c r="H690" s="162" t="s">
        <v>5191</v>
      </c>
      <c r="I690" s="162" t="s">
        <v>5192</v>
      </c>
      <c r="J690" s="162" t="s">
        <v>5193</v>
      </c>
      <c r="K690" s="162" t="s">
        <v>5194</v>
      </c>
      <c r="L690" s="162" t="s">
        <v>5195</v>
      </c>
      <c r="M690" s="162" t="s">
        <v>5196</v>
      </c>
      <c r="N690" s="163"/>
    </row>
    <row r="691" spans="1:14">
      <c r="A691" s="155"/>
      <c r="B691" s="159" t="s">
        <v>39</v>
      </c>
      <c r="C691" s="163" t="s">
        <v>18</v>
      </c>
      <c r="D691" s="164" t="s">
        <v>5197</v>
      </c>
      <c r="E691" s="165" t="s">
        <v>5198</v>
      </c>
      <c r="F691" s="165" t="s">
        <v>5199</v>
      </c>
      <c r="G691" s="165" t="s">
        <v>5200</v>
      </c>
      <c r="H691" s="165" t="s">
        <v>5201</v>
      </c>
      <c r="I691" s="165" t="s">
        <v>5202</v>
      </c>
      <c r="J691" s="165" t="s">
        <v>5203</v>
      </c>
      <c r="K691" s="165" t="s">
        <v>5204</v>
      </c>
      <c r="L691" s="165" t="s">
        <v>5205</v>
      </c>
      <c r="M691" s="165" t="s">
        <v>5206</v>
      </c>
      <c r="N691" s="163" t="s">
        <v>18</v>
      </c>
    </row>
    <row r="692" ht="56.25" spans="1:14">
      <c r="A692" s="155"/>
      <c r="B692" s="159"/>
      <c r="C692" s="163"/>
      <c r="D692" s="166" t="s">
        <v>5207</v>
      </c>
      <c r="E692" s="162" t="s">
        <v>5208</v>
      </c>
      <c r="F692" s="162" t="s">
        <v>5209</v>
      </c>
      <c r="G692" s="162" t="s">
        <v>5210</v>
      </c>
      <c r="H692" s="162" t="s">
        <v>5211</v>
      </c>
      <c r="I692" s="162" t="s">
        <v>5212</v>
      </c>
      <c r="J692" s="162" t="s">
        <v>5213</v>
      </c>
      <c r="K692" s="162" t="s">
        <v>5214</v>
      </c>
      <c r="L692" s="162" t="s">
        <v>5215</v>
      </c>
      <c r="M692" s="162" t="s">
        <v>5216</v>
      </c>
      <c r="N692" s="163"/>
    </row>
    <row r="693" spans="1:14">
      <c r="A693" s="155"/>
      <c r="B693" s="159" t="s">
        <v>60</v>
      </c>
      <c r="C693" s="163" t="s">
        <v>18</v>
      </c>
      <c r="D693" s="164" t="s">
        <v>5217</v>
      </c>
      <c r="E693" s="165" t="s">
        <v>5218</v>
      </c>
      <c r="F693" s="165" t="s">
        <v>5219</v>
      </c>
      <c r="G693" s="165" t="s">
        <v>5220</v>
      </c>
      <c r="H693" s="165" t="s">
        <v>5221</v>
      </c>
      <c r="I693" s="165" t="s">
        <v>5222</v>
      </c>
      <c r="J693" s="165" t="s">
        <v>5223</v>
      </c>
      <c r="K693" s="165" t="s">
        <v>5224</v>
      </c>
      <c r="L693" s="165" t="s">
        <v>5225</v>
      </c>
      <c r="M693" s="165" t="s">
        <v>5226</v>
      </c>
      <c r="N693" s="163" t="s">
        <v>18</v>
      </c>
    </row>
    <row r="694" ht="33.75" customHeight="1" spans="1:14">
      <c r="A694" s="155"/>
      <c r="B694" s="159"/>
      <c r="C694" s="163"/>
      <c r="D694" s="166" t="s">
        <v>5227</v>
      </c>
      <c r="E694" s="162" t="s">
        <v>5228</v>
      </c>
      <c r="F694" s="162" t="s">
        <v>5229</v>
      </c>
      <c r="G694" s="162" t="s">
        <v>5230</v>
      </c>
      <c r="H694" s="162" t="s">
        <v>5231</v>
      </c>
      <c r="I694" s="162" t="s">
        <v>5232</v>
      </c>
      <c r="J694" s="162" t="s">
        <v>5233</v>
      </c>
      <c r="K694" s="162" t="s">
        <v>5234</v>
      </c>
      <c r="L694" s="162" t="s">
        <v>5235</v>
      </c>
      <c r="M694" s="162" t="s">
        <v>5236</v>
      </c>
      <c r="N694" s="163"/>
    </row>
    <row r="695" spans="1:14">
      <c r="A695" s="155"/>
      <c r="B695" s="159" t="s">
        <v>81</v>
      </c>
      <c r="C695" s="163" t="s">
        <v>18</v>
      </c>
      <c r="D695" s="164" t="s">
        <v>5237</v>
      </c>
      <c r="E695" s="165" t="s">
        <v>5238</v>
      </c>
      <c r="F695" s="165" t="s">
        <v>5239</v>
      </c>
      <c r="G695" s="165" t="s">
        <v>5240</v>
      </c>
      <c r="H695" s="165" t="s">
        <v>5241</v>
      </c>
      <c r="I695" s="165" t="s">
        <v>5242</v>
      </c>
      <c r="J695" s="165" t="s">
        <v>5243</v>
      </c>
      <c r="K695" s="165" t="s">
        <v>5244</v>
      </c>
      <c r="L695" s="165" t="s">
        <v>5245</v>
      </c>
      <c r="M695" s="165" t="s">
        <v>5246</v>
      </c>
      <c r="N695" s="163" t="s">
        <v>18</v>
      </c>
    </row>
    <row r="696" ht="33.75" customHeight="1" spans="1:14">
      <c r="A696" s="155"/>
      <c r="B696" s="159"/>
      <c r="C696" s="163"/>
      <c r="D696" s="166" t="s">
        <v>5247</v>
      </c>
      <c r="E696" s="162" t="s">
        <v>5248</v>
      </c>
      <c r="F696" s="162" t="s">
        <v>5249</v>
      </c>
      <c r="G696" s="162" t="s">
        <v>5250</v>
      </c>
      <c r="H696" s="162" t="s">
        <v>5251</v>
      </c>
      <c r="I696" s="162" t="s">
        <v>5252</v>
      </c>
      <c r="J696" s="162" t="s">
        <v>5253</v>
      </c>
      <c r="K696" s="162" t="s">
        <v>5254</v>
      </c>
      <c r="L696" s="162" t="s">
        <v>5255</v>
      </c>
      <c r="M696" s="162" t="s">
        <v>5256</v>
      </c>
      <c r="N696" s="163"/>
    </row>
    <row r="697" spans="1:14">
      <c r="A697" s="155"/>
      <c r="B697" s="159" t="s">
        <v>102</v>
      </c>
      <c r="C697" s="163" t="s">
        <v>18</v>
      </c>
      <c r="D697" s="164" t="s">
        <v>5257</v>
      </c>
      <c r="E697" s="165" t="s">
        <v>5258</v>
      </c>
      <c r="F697" s="165" t="s">
        <v>5259</v>
      </c>
      <c r="G697" s="165" t="s">
        <v>5260</v>
      </c>
      <c r="H697" s="165" t="s">
        <v>5261</v>
      </c>
      <c r="I697" s="165" t="s">
        <v>5262</v>
      </c>
      <c r="J697" s="165" t="s">
        <v>5263</v>
      </c>
      <c r="K697" s="165" t="s">
        <v>5264</v>
      </c>
      <c r="L697" s="165" t="s">
        <v>5265</v>
      </c>
      <c r="M697" s="165" t="s">
        <v>5266</v>
      </c>
      <c r="N697" s="163" t="s">
        <v>18</v>
      </c>
    </row>
    <row r="698" ht="22.5" customHeight="1" spans="1:14">
      <c r="A698" s="155"/>
      <c r="B698" s="159"/>
      <c r="C698" s="163"/>
      <c r="D698" s="166" t="s">
        <v>5267</v>
      </c>
      <c r="E698" s="162" t="s">
        <v>5268</v>
      </c>
      <c r="F698" s="162" t="s">
        <v>5269</v>
      </c>
      <c r="G698" s="162" t="s">
        <v>5270</v>
      </c>
      <c r="H698" s="162" t="s">
        <v>5271</v>
      </c>
      <c r="I698" s="162" t="s">
        <v>5272</v>
      </c>
      <c r="J698" s="162" t="s">
        <v>5273</v>
      </c>
      <c r="K698" s="162" t="s">
        <v>5274</v>
      </c>
      <c r="L698" s="162" t="s">
        <v>5275</v>
      </c>
      <c r="M698" s="162" t="s">
        <v>5276</v>
      </c>
      <c r="N698" s="163"/>
    </row>
    <row r="699" spans="1:14">
      <c r="A699" s="155"/>
      <c r="B699" s="159" t="s">
        <v>123</v>
      </c>
      <c r="C699" s="163" t="s">
        <v>18</v>
      </c>
      <c r="D699" s="164" t="s">
        <v>5277</v>
      </c>
      <c r="E699" s="165" t="s">
        <v>5278</v>
      </c>
      <c r="F699" s="165" t="s">
        <v>5279</v>
      </c>
      <c r="G699" s="165" t="s">
        <v>5280</v>
      </c>
      <c r="H699" s="165" t="s">
        <v>5281</v>
      </c>
      <c r="I699" s="165" t="s">
        <v>5282</v>
      </c>
      <c r="J699" s="165" t="s">
        <v>5283</v>
      </c>
      <c r="K699" s="165" t="s">
        <v>5284</v>
      </c>
      <c r="L699" s="165" t="s">
        <v>5285</v>
      </c>
      <c r="M699" s="165" t="s">
        <v>5286</v>
      </c>
      <c r="N699" s="163" t="s">
        <v>18</v>
      </c>
    </row>
    <row r="700" ht="33.75" customHeight="1" spans="1:14">
      <c r="A700" s="155"/>
      <c r="B700" s="159"/>
      <c r="C700" s="163"/>
      <c r="D700" s="166" t="s">
        <v>5287</v>
      </c>
      <c r="E700" s="162" t="s">
        <v>5288</v>
      </c>
      <c r="F700" s="162" t="s">
        <v>5289</v>
      </c>
      <c r="G700" s="162" t="s">
        <v>5290</v>
      </c>
      <c r="H700" s="162" t="s">
        <v>5291</v>
      </c>
      <c r="I700" s="162" t="s">
        <v>5292</v>
      </c>
      <c r="J700" s="162" t="s">
        <v>5293</v>
      </c>
      <c r="K700" s="162" t="s">
        <v>5294</v>
      </c>
      <c r="L700" s="162" t="s">
        <v>5295</v>
      </c>
      <c r="M700" s="162" t="s">
        <v>5296</v>
      </c>
      <c r="N700" s="163"/>
    </row>
    <row r="701" spans="1:14">
      <c r="A701" s="155"/>
      <c r="B701" s="159" t="s">
        <v>144</v>
      </c>
      <c r="C701" s="163" t="s">
        <v>18</v>
      </c>
      <c r="D701" s="164" t="s">
        <v>5297</v>
      </c>
      <c r="E701" s="165" t="s">
        <v>5298</v>
      </c>
      <c r="F701" s="165" t="s">
        <v>5299</v>
      </c>
      <c r="G701" s="165" t="s">
        <v>5300</v>
      </c>
      <c r="H701" s="165" t="s">
        <v>5301</v>
      </c>
      <c r="I701" s="165" t="s">
        <v>5302</v>
      </c>
      <c r="J701" s="165" t="s">
        <v>5303</v>
      </c>
      <c r="K701" s="165" t="s">
        <v>5304</v>
      </c>
      <c r="L701" s="165" t="s">
        <v>5305</v>
      </c>
      <c r="M701" s="165" t="s">
        <v>5306</v>
      </c>
      <c r="N701" s="163" t="s">
        <v>18</v>
      </c>
    </row>
    <row r="702" ht="33.75" customHeight="1" spans="1:14">
      <c r="A702" s="155"/>
      <c r="B702" s="159"/>
      <c r="C702" s="163"/>
      <c r="D702" s="166" t="s">
        <v>5307</v>
      </c>
      <c r="E702" s="162" t="s">
        <v>5308</v>
      </c>
      <c r="F702" s="162" t="s">
        <v>5309</v>
      </c>
      <c r="G702" s="162" t="s">
        <v>5310</v>
      </c>
      <c r="H702" s="162" t="s">
        <v>5311</v>
      </c>
      <c r="I702" s="162" t="s">
        <v>5312</v>
      </c>
      <c r="J702" s="162" t="s">
        <v>5313</v>
      </c>
      <c r="K702" s="162" t="s">
        <v>5314</v>
      </c>
      <c r="L702" s="162" t="s">
        <v>5315</v>
      </c>
      <c r="M702" s="162" t="s">
        <v>5316</v>
      </c>
      <c r="N702" s="163"/>
    </row>
    <row r="703" spans="1:14">
      <c r="A703" s="155"/>
      <c r="B703" s="159" t="s">
        <v>165</v>
      </c>
      <c r="C703" s="167" t="s">
        <v>18</v>
      </c>
      <c r="D703" s="165" t="s">
        <v>5317</v>
      </c>
      <c r="E703" s="165" t="s">
        <v>5318</v>
      </c>
      <c r="F703" s="165" t="s">
        <v>5319</v>
      </c>
      <c r="G703" s="165" t="s">
        <v>5320</v>
      </c>
      <c r="H703" s="165" t="s">
        <v>5321</v>
      </c>
      <c r="I703" s="165" t="s">
        <v>5322</v>
      </c>
      <c r="J703" s="165" t="s">
        <v>5323</v>
      </c>
      <c r="K703" s="165" t="s">
        <v>5324</v>
      </c>
      <c r="L703" s="165" t="s">
        <v>5325</v>
      </c>
      <c r="M703" s="165" t="s">
        <v>5326</v>
      </c>
      <c r="N703" s="167" t="s">
        <v>18</v>
      </c>
    </row>
    <row r="704" ht="33.75" customHeight="1" spans="1:14">
      <c r="A704" s="155"/>
      <c r="B704" s="159"/>
      <c r="C704" s="167"/>
      <c r="D704" s="162" t="s">
        <v>5327</v>
      </c>
      <c r="E704" s="162" t="s">
        <v>5328</v>
      </c>
      <c r="F704" s="162" t="s">
        <v>5329</v>
      </c>
      <c r="G704" s="162" t="s">
        <v>5330</v>
      </c>
      <c r="H704" s="162" t="s">
        <v>5331</v>
      </c>
      <c r="I704" s="162" t="s">
        <v>5332</v>
      </c>
      <c r="J704" s="162" t="s">
        <v>5333</v>
      </c>
      <c r="K704" s="162" t="s">
        <v>5334</v>
      </c>
      <c r="L704" s="162" t="s">
        <v>5335</v>
      </c>
      <c r="M704" s="162" t="s">
        <v>5336</v>
      </c>
      <c r="N704" s="167"/>
    </row>
    <row r="705" spans="1:14">
      <c r="A705" s="155"/>
      <c r="B705" s="155"/>
      <c r="C705" s="155"/>
      <c r="D705" s="168"/>
      <c r="E705" s="168"/>
      <c r="F705" s="168"/>
      <c r="G705" s="168"/>
      <c r="H705" s="168"/>
      <c r="I705" s="168"/>
      <c r="J705" s="168"/>
      <c r="K705" s="168"/>
      <c r="L705" s="168"/>
      <c r="M705" s="168"/>
      <c r="N705" s="155"/>
    </row>
    <row r="706" customHeight="1" spans="1:14">
      <c r="A706" s="155"/>
      <c r="B706" s="155"/>
      <c r="C706" s="155"/>
      <c r="D706" s="168"/>
      <c r="E706" s="168"/>
      <c r="F706" s="168"/>
      <c r="G706" s="168"/>
      <c r="H706" s="168"/>
      <c r="I706" s="168"/>
      <c r="J706" s="168"/>
      <c r="K706" s="168"/>
      <c r="L706" s="168"/>
      <c r="M706" s="168"/>
      <c r="N706" s="155"/>
    </row>
    <row r="707" spans="1:14">
      <c r="A707" s="155"/>
      <c r="B707" s="155"/>
      <c r="C707" s="155"/>
      <c r="D707" s="168"/>
      <c r="E707" s="168"/>
      <c r="F707" s="168"/>
      <c r="G707" s="168"/>
      <c r="H707" s="168"/>
      <c r="I707" s="168"/>
      <c r="J707" s="168"/>
      <c r="K707" s="168"/>
      <c r="L707" s="168"/>
      <c r="M707" s="168"/>
      <c r="N707" s="155"/>
    </row>
    <row r="708" ht="15.75" customHeight="1" spans="1:14">
      <c r="A708" s="155"/>
      <c r="B708" s="156" t="s">
        <v>5337</v>
      </c>
      <c r="C708" s="156"/>
      <c r="D708" s="156"/>
      <c r="E708" s="156"/>
      <c r="F708" s="156"/>
      <c r="G708" s="156"/>
      <c r="H708" s="156"/>
      <c r="I708" s="156"/>
      <c r="J708" s="156"/>
      <c r="K708" s="156"/>
      <c r="L708" s="156"/>
      <c r="M708" s="156"/>
      <c r="N708" s="156"/>
    </row>
    <row r="709" ht="15" spans="1:14">
      <c r="A709" s="155"/>
      <c r="B709" s="157"/>
      <c r="C709" s="158">
        <v>1</v>
      </c>
      <c r="D709" s="158">
        <v>2</v>
      </c>
      <c r="E709" s="158">
        <v>3</v>
      </c>
      <c r="F709" s="158">
        <v>4</v>
      </c>
      <c r="G709" s="158">
        <v>5</v>
      </c>
      <c r="H709" s="158">
        <v>6</v>
      </c>
      <c r="I709" s="158">
        <v>7</v>
      </c>
      <c r="J709" s="158">
        <v>8</v>
      </c>
      <c r="K709" s="158">
        <v>9</v>
      </c>
      <c r="L709" s="158">
        <v>10</v>
      </c>
      <c r="M709" s="158">
        <v>11</v>
      </c>
      <c r="N709" s="158">
        <v>12</v>
      </c>
    </row>
    <row r="710" customHeight="1" spans="1:14">
      <c r="A710" s="155"/>
      <c r="B710" s="159" t="s">
        <v>17</v>
      </c>
      <c r="C710" s="160" t="s">
        <v>18</v>
      </c>
      <c r="D710" s="161" t="s">
        <v>5338</v>
      </c>
      <c r="E710" s="161" t="s">
        <v>5339</v>
      </c>
      <c r="F710" s="161" t="s">
        <v>5340</v>
      </c>
      <c r="G710" s="161" t="s">
        <v>5341</v>
      </c>
      <c r="H710" s="161" t="s">
        <v>5342</v>
      </c>
      <c r="I710" s="161" t="s">
        <v>5343</v>
      </c>
      <c r="J710" s="161" t="s">
        <v>5344</v>
      </c>
      <c r="K710" s="161" t="s">
        <v>5345</v>
      </c>
      <c r="L710" s="161" t="s">
        <v>5346</v>
      </c>
      <c r="M710" s="161" t="s">
        <v>5347</v>
      </c>
      <c r="N710" s="163" t="s">
        <v>18</v>
      </c>
    </row>
    <row r="711" ht="33.75" spans="1:14">
      <c r="A711" s="155"/>
      <c r="B711" s="159"/>
      <c r="C711" s="160"/>
      <c r="D711" s="162" t="s">
        <v>5348</v>
      </c>
      <c r="E711" s="162" t="s">
        <v>5349</v>
      </c>
      <c r="F711" s="162" t="s">
        <v>5350</v>
      </c>
      <c r="G711" s="162" t="s">
        <v>5351</v>
      </c>
      <c r="H711" s="162" t="s">
        <v>5352</v>
      </c>
      <c r="I711" s="162" t="s">
        <v>5353</v>
      </c>
      <c r="J711" s="162" t="s">
        <v>5354</v>
      </c>
      <c r="K711" s="162" t="s">
        <v>5355</v>
      </c>
      <c r="L711" s="162" t="s">
        <v>5356</v>
      </c>
      <c r="M711" s="162" t="s">
        <v>5357</v>
      </c>
      <c r="N711" s="163"/>
    </row>
    <row r="712" spans="1:14">
      <c r="A712" s="155"/>
      <c r="B712" s="159" t="s">
        <v>39</v>
      </c>
      <c r="C712" s="163" t="s">
        <v>18</v>
      </c>
      <c r="D712" s="164" t="s">
        <v>5358</v>
      </c>
      <c r="E712" s="165" t="s">
        <v>5359</v>
      </c>
      <c r="F712" s="165" t="s">
        <v>5360</v>
      </c>
      <c r="G712" s="165" t="s">
        <v>5361</v>
      </c>
      <c r="H712" s="165" t="s">
        <v>5362</v>
      </c>
      <c r="I712" s="165" t="s">
        <v>5363</v>
      </c>
      <c r="J712" s="165" t="s">
        <v>5364</v>
      </c>
      <c r="K712" s="165" t="s">
        <v>5365</v>
      </c>
      <c r="L712" s="165" t="s">
        <v>5366</v>
      </c>
      <c r="M712" s="165" t="s">
        <v>5367</v>
      </c>
      <c r="N712" s="163" t="s">
        <v>18</v>
      </c>
    </row>
    <row r="713" ht="33.75" spans="1:14">
      <c r="A713" s="155"/>
      <c r="B713" s="159"/>
      <c r="C713" s="163"/>
      <c r="D713" s="166" t="s">
        <v>5368</v>
      </c>
      <c r="E713" s="162" t="s">
        <v>5369</v>
      </c>
      <c r="F713" s="162" t="s">
        <v>5370</v>
      </c>
      <c r="G713" s="162" t="s">
        <v>5371</v>
      </c>
      <c r="H713" s="162" t="s">
        <v>5372</v>
      </c>
      <c r="I713" s="162" t="s">
        <v>5373</v>
      </c>
      <c r="J713" s="162" t="s">
        <v>5374</v>
      </c>
      <c r="K713" s="162" t="s">
        <v>5375</v>
      </c>
      <c r="L713" s="162" t="s">
        <v>5376</v>
      </c>
      <c r="M713" s="162" t="s">
        <v>5377</v>
      </c>
      <c r="N713" s="163"/>
    </row>
    <row r="714" spans="1:14">
      <c r="A714" s="155"/>
      <c r="B714" s="159" t="s">
        <v>60</v>
      </c>
      <c r="C714" s="163" t="s">
        <v>18</v>
      </c>
      <c r="D714" s="164" t="s">
        <v>5378</v>
      </c>
      <c r="E714" s="165" t="s">
        <v>5379</v>
      </c>
      <c r="F714" s="165" t="s">
        <v>5380</v>
      </c>
      <c r="G714" s="165" t="s">
        <v>5381</v>
      </c>
      <c r="H714" s="165" t="s">
        <v>5382</v>
      </c>
      <c r="I714" s="165" t="s">
        <v>5383</v>
      </c>
      <c r="J714" s="165" t="s">
        <v>5384</v>
      </c>
      <c r="K714" s="165" t="s">
        <v>5385</v>
      </c>
      <c r="L714" s="165" t="s">
        <v>5386</v>
      </c>
      <c r="M714" s="165" t="s">
        <v>5387</v>
      </c>
      <c r="N714" s="163" t="s">
        <v>18</v>
      </c>
    </row>
    <row r="715" ht="33.75" customHeight="1" spans="1:14">
      <c r="A715" s="155"/>
      <c r="B715" s="159"/>
      <c r="C715" s="163"/>
      <c r="D715" s="166" t="s">
        <v>5388</v>
      </c>
      <c r="E715" s="162" t="s">
        <v>5389</v>
      </c>
      <c r="F715" s="162" t="s">
        <v>5390</v>
      </c>
      <c r="G715" s="162" t="s">
        <v>5391</v>
      </c>
      <c r="H715" s="162" t="s">
        <v>5392</v>
      </c>
      <c r="I715" s="162" t="s">
        <v>5393</v>
      </c>
      <c r="J715" s="162" t="s">
        <v>5394</v>
      </c>
      <c r="K715" s="162" t="s">
        <v>5395</v>
      </c>
      <c r="L715" s="162" t="s">
        <v>5396</v>
      </c>
      <c r="M715" s="162" t="s">
        <v>5397</v>
      </c>
      <c r="N715" s="163"/>
    </row>
    <row r="716" spans="1:14">
      <c r="A716" s="155"/>
      <c r="B716" s="159" t="s">
        <v>81</v>
      </c>
      <c r="C716" s="163" t="s">
        <v>18</v>
      </c>
      <c r="D716" s="164" t="s">
        <v>5398</v>
      </c>
      <c r="E716" s="165" t="s">
        <v>5399</v>
      </c>
      <c r="F716" s="165" t="s">
        <v>5400</v>
      </c>
      <c r="G716" s="165" t="s">
        <v>5401</v>
      </c>
      <c r="H716" s="165" t="s">
        <v>5402</v>
      </c>
      <c r="I716" s="165" t="s">
        <v>5403</v>
      </c>
      <c r="J716" s="165" t="s">
        <v>5404</v>
      </c>
      <c r="K716" s="165" t="s">
        <v>5405</v>
      </c>
      <c r="L716" s="165" t="s">
        <v>5406</v>
      </c>
      <c r="M716" s="165" t="s">
        <v>5407</v>
      </c>
      <c r="N716" s="163" t="s">
        <v>18</v>
      </c>
    </row>
    <row r="717" ht="33.75" customHeight="1" spans="1:14">
      <c r="A717" s="155"/>
      <c r="B717" s="159"/>
      <c r="C717" s="163"/>
      <c r="D717" s="166" t="s">
        <v>5408</v>
      </c>
      <c r="E717" s="162" t="s">
        <v>5409</v>
      </c>
      <c r="F717" s="162" t="s">
        <v>5410</v>
      </c>
      <c r="G717" s="162" t="s">
        <v>5411</v>
      </c>
      <c r="H717" s="162" t="s">
        <v>5412</v>
      </c>
      <c r="I717" s="162" t="s">
        <v>5413</v>
      </c>
      <c r="J717" s="162" t="s">
        <v>5414</v>
      </c>
      <c r="K717" s="162" t="s">
        <v>5415</v>
      </c>
      <c r="L717" s="162" t="s">
        <v>5416</v>
      </c>
      <c r="M717" s="162" t="s">
        <v>5417</v>
      </c>
      <c r="N717" s="163"/>
    </row>
    <row r="718" spans="1:14">
      <c r="A718" s="155"/>
      <c r="B718" s="159" t="s">
        <v>102</v>
      </c>
      <c r="C718" s="163" t="s">
        <v>18</v>
      </c>
      <c r="D718" s="164" t="s">
        <v>5418</v>
      </c>
      <c r="E718" s="165" t="s">
        <v>5419</v>
      </c>
      <c r="F718" s="165" t="s">
        <v>5420</v>
      </c>
      <c r="G718" s="165" t="s">
        <v>5421</v>
      </c>
      <c r="H718" s="165" t="s">
        <v>5422</v>
      </c>
      <c r="I718" s="165" t="s">
        <v>5423</v>
      </c>
      <c r="J718" s="165" t="s">
        <v>5424</v>
      </c>
      <c r="K718" s="165" t="s">
        <v>5425</v>
      </c>
      <c r="L718" s="165" t="s">
        <v>5426</v>
      </c>
      <c r="M718" s="165" t="s">
        <v>5427</v>
      </c>
      <c r="N718" s="163" t="s">
        <v>18</v>
      </c>
    </row>
    <row r="719" ht="22.5" customHeight="1" spans="1:14">
      <c r="A719" s="155"/>
      <c r="B719" s="159"/>
      <c r="C719" s="163"/>
      <c r="D719" s="166" t="s">
        <v>5428</v>
      </c>
      <c r="E719" s="162" t="s">
        <v>5429</v>
      </c>
      <c r="F719" s="162" t="s">
        <v>5430</v>
      </c>
      <c r="G719" s="162" t="s">
        <v>5431</v>
      </c>
      <c r="H719" s="162" t="s">
        <v>5432</v>
      </c>
      <c r="I719" s="162" t="s">
        <v>5433</v>
      </c>
      <c r="J719" s="162" t="s">
        <v>5434</v>
      </c>
      <c r="K719" s="162" t="s">
        <v>5435</v>
      </c>
      <c r="L719" s="162" t="s">
        <v>5436</v>
      </c>
      <c r="M719" s="162" t="s">
        <v>5437</v>
      </c>
      <c r="N719" s="163"/>
    </row>
    <row r="720" spans="1:14">
      <c r="A720" s="155"/>
      <c r="B720" s="159" t="s">
        <v>123</v>
      </c>
      <c r="C720" s="163" t="s">
        <v>18</v>
      </c>
      <c r="D720" s="164" t="s">
        <v>5438</v>
      </c>
      <c r="E720" s="165" t="s">
        <v>5439</v>
      </c>
      <c r="F720" s="165" t="s">
        <v>5440</v>
      </c>
      <c r="G720" s="165" t="s">
        <v>5441</v>
      </c>
      <c r="H720" s="165" t="s">
        <v>5442</v>
      </c>
      <c r="I720" s="165" t="s">
        <v>5443</v>
      </c>
      <c r="J720" s="165" t="s">
        <v>5444</v>
      </c>
      <c r="K720" s="165" t="s">
        <v>5445</v>
      </c>
      <c r="L720" s="165" t="s">
        <v>5446</v>
      </c>
      <c r="M720" s="165" t="s">
        <v>5447</v>
      </c>
      <c r="N720" s="163" t="s">
        <v>18</v>
      </c>
    </row>
    <row r="721" ht="22.5" customHeight="1" spans="1:14">
      <c r="A721" s="155"/>
      <c r="B721" s="159"/>
      <c r="C721" s="163"/>
      <c r="D721" s="166" t="s">
        <v>5448</v>
      </c>
      <c r="E721" s="162" t="s">
        <v>5449</v>
      </c>
      <c r="F721" s="162" t="s">
        <v>5450</v>
      </c>
      <c r="G721" s="162" t="s">
        <v>5451</v>
      </c>
      <c r="H721" s="162" t="s">
        <v>5452</v>
      </c>
      <c r="I721" s="162" t="s">
        <v>5453</v>
      </c>
      <c r="J721" s="162" t="s">
        <v>5454</v>
      </c>
      <c r="K721" s="162" t="s">
        <v>5455</v>
      </c>
      <c r="L721" s="162" t="s">
        <v>5456</v>
      </c>
      <c r="M721" s="162" t="s">
        <v>5457</v>
      </c>
      <c r="N721" s="163"/>
    </row>
    <row r="722" spans="1:14">
      <c r="A722" s="155"/>
      <c r="B722" s="159" t="s">
        <v>144</v>
      </c>
      <c r="C722" s="163" t="s">
        <v>18</v>
      </c>
      <c r="D722" s="164" t="s">
        <v>5458</v>
      </c>
      <c r="E722" s="165" t="s">
        <v>5459</v>
      </c>
      <c r="F722" s="165" t="s">
        <v>5460</v>
      </c>
      <c r="G722" s="165" t="s">
        <v>5461</v>
      </c>
      <c r="H722" s="165" t="s">
        <v>5462</v>
      </c>
      <c r="I722" s="165" t="s">
        <v>5463</v>
      </c>
      <c r="J722" s="165" t="s">
        <v>5464</v>
      </c>
      <c r="K722" s="165" t="s">
        <v>5465</v>
      </c>
      <c r="L722" s="165" t="s">
        <v>5466</v>
      </c>
      <c r="M722" s="165" t="s">
        <v>5467</v>
      </c>
      <c r="N722" s="163" t="s">
        <v>18</v>
      </c>
    </row>
    <row r="723" ht="33.75" customHeight="1" spans="1:14">
      <c r="A723" s="155"/>
      <c r="B723" s="159"/>
      <c r="C723" s="163"/>
      <c r="D723" s="166" t="s">
        <v>5468</v>
      </c>
      <c r="E723" s="162" t="s">
        <v>5469</v>
      </c>
      <c r="F723" s="162" t="s">
        <v>5470</v>
      </c>
      <c r="G723" s="162" t="s">
        <v>5471</v>
      </c>
      <c r="H723" s="162" t="s">
        <v>5472</v>
      </c>
      <c r="I723" s="162" t="s">
        <v>5473</v>
      </c>
      <c r="J723" s="162" t="s">
        <v>5474</v>
      </c>
      <c r="K723" s="162" t="s">
        <v>5475</v>
      </c>
      <c r="L723" s="162" t="s">
        <v>5476</v>
      </c>
      <c r="M723" s="162" t="s">
        <v>5477</v>
      </c>
      <c r="N723" s="163"/>
    </row>
    <row r="724" spans="1:14">
      <c r="A724" s="155"/>
      <c r="B724" s="159" t="s">
        <v>165</v>
      </c>
      <c r="C724" s="167" t="s">
        <v>18</v>
      </c>
      <c r="D724" s="165" t="s">
        <v>5478</v>
      </c>
      <c r="E724" s="165" t="s">
        <v>5479</v>
      </c>
      <c r="F724" s="165" t="s">
        <v>5480</v>
      </c>
      <c r="G724" s="165" t="s">
        <v>5481</v>
      </c>
      <c r="H724" s="165" t="s">
        <v>5482</v>
      </c>
      <c r="I724" s="165" t="s">
        <v>5483</v>
      </c>
      <c r="J724" s="165" t="s">
        <v>5484</v>
      </c>
      <c r="K724" s="165" t="s">
        <v>5485</v>
      </c>
      <c r="L724" s="165" t="s">
        <v>5486</v>
      </c>
      <c r="M724" s="165" t="s">
        <v>5487</v>
      </c>
      <c r="N724" s="167" t="s">
        <v>18</v>
      </c>
    </row>
    <row r="725" ht="45" customHeight="1" spans="1:14">
      <c r="A725" s="155"/>
      <c r="B725" s="159"/>
      <c r="C725" s="167"/>
      <c r="D725" s="162" t="s">
        <v>5488</v>
      </c>
      <c r="E725" s="162" t="s">
        <v>5489</v>
      </c>
      <c r="F725" s="162" t="s">
        <v>5490</v>
      </c>
      <c r="G725" s="162" t="s">
        <v>5491</v>
      </c>
      <c r="H725" s="162" t="s">
        <v>5492</v>
      </c>
      <c r="I725" s="162" t="s">
        <v>5493</v>
      </c>
      <c r="J725" s="162" t="s">
        <v>5494</v>
      </c>
      <c r="K725" s="162" t="s">
        <v>5495</v>
      </c>
      <c r="L725" s="162" t="s">
        <v>5496</v>
      </c>
      <c r="M725" s="162" t="s">
        <v>5497</v>
      </c>
      <c r="N725" s="167"/>
    </row>
    <row r="726" spans="1:14">
      <c r="A726" s="155"/>
      <c r="B726" s="155"/>
      <c r="C726" s="155"/>
      <c r="D726" s="168"/>
      <c r="E726" s="168"/>
      <c r="F726" s="168"/>
      <c r="G726" s="168"/>
      <c r="H726" s="168"/>
      <c r="I726" s="168"/>
      <c r="J726" s="168"/>
      <c r="K726" s="168"/>
      <c r="L726" s="168"/>
      <c r="M726" s="168"/>
      <c r="N726" s="155"/>
    </row>
    <row r="727" customHeight="1" spans="1:14">
      <c r="A727" s="155"/>
      <c r="B727" s="155"/>
      <c r="C727" s="155"/>
      <c r="D727" s="168"/>
      <c r="E727" s="168"/>
      <c r="F727" s="168"/>
      <c r="G727" s="168"/>
      <c r="H727" s="168"/>
      <c r="I727" s="168"/>
      <c r="J727" s="168"/>
      <c r="K727" s="168"/>
      <c r="L727" s="168"/>
      <c r="M727" s="168"/>
      <c r="N727" s="155"/>
    </row>
    <row r="728" spans="1:14">
      <c r="A728" s="155"/>
      <c r="B728" s="155"/>
      <c r="C728" s="155"/>
      <c r="D728" s="168"/>
      <c r="E728" s="168"/>
      <c r="F728" s="168"/>
      <c r="G728" s="168"/>
      <c r="H728" s="168"/>
      <c r="I728" s="168"/>
      <c r="J728" s="168"/>
      <c r="K728" s="168"/>
      <c r="L728" s="168"/>
      <c r="M728" s="168"/>
      <c r="N728" s="155"/>
    </row>
    <row r="729" ht="15.75" customHeight="1" spans="1:14">
      <c r="A729" s="155"/>
      <c r="B729" s="156" t="s">
        <v>5498</v>
      </c>
      <c r="C729" s="156"/>
      <c r="D729" s="156"/>
      <c r="E729" s="156"/>
      <c r="F729" s="156"/>
      <c r="G729" s="156"/>
      <c r="H729" s="156"/>
      <c r="I729" s="156"/>
      <c r="J729" s="156"/>
      <c r="K729" s="156"/>
      <c r="L729" s="156"/>
      <c r="M729" s="156"/>
      <c r="N729" s="156"/>
    </row>
    <row r="730" ht="15" spans="1:14">
      <c r="A730" s="155"/>
      <c r="B730" s="157"/>
      <c r="C730" s="158">
        <v>1</v>
      </c>
      <c r="D730" s="158">
        <v>2</v>
      </c>
      <c r="E730" s="158">
        <v>3</v>
      </c>
      <c r="F730" s="158">
        <v>4</v>
      </c>
      <c r="G730" s="158">
        <v>5</v>
      </c>
      <c r="H730" s="158">
        <v>6</v>
      </c>
      <c r="I730" s="158">
        <v>7</v>
      </c>
      <c r="J730" s="158">
        <v>8</v>
      </c>
      <c r="K730" s="158">
        <v>9</v>
      </c>
      <c r="L730" s="158">
        <v>10</v>
      </c>
      <c r="M730" s="158">
        <v>11</v>
      </c>
      <c r="N730" s="158">
        <v>12</v>
      </c>
    </row>
    <row r="731" customHeight="1" spans="1:14">
      <c r="A731" s="155"/>
      <c r="B731" s="159" t="s">
        <v>17</v>
      </c>
      <c r="C731" s="160" t="s">
        <v>18</v>
      </c>
      <c r="D731" s="161" t="s">
        <v>5499</v>
      </c>
      <c r="E731" s="161" t="s">
        <v>5500</v>
      </c>
      <c r="F731" s="161" t="s">
        <v>5501</v>
      </c>
      <c r="G731" s="161" t="s">
        <v>5502</v>
      </c>
      <c r="H731" s="161" t="s">
        <v>5503</v>
      </c>
      <c r="I731" s="161" t="s">
        <v>5504</v>
      </c>
      <c r="J731" s="161" t="s">
        <v>5505</v>
      </c>
      <c r="K731" s="161" t="s">
        <v>5506</v>
      </c>
      <c r="L731" s="161" t="s">
        <v>5507</v>
      </c>
      <c r="M731" s="161" t="s">
        <v>5508</v>
      </c>
      <c r="N731" s="163" t="s">
        <v>18</v>
      </c>
    </row>
    <row r="732" ht="33.75" spans="1:14">
      <c r="A732" s="155"/>
      <c r="B732" s="159"/>
      <c r="C732" s="160"/>
      <c r="D732" s="162" t="s">
        <v>5509</v>
      </c>
      <c r="E732" s="162" t="s">
        <v>5510</v>
      </c>
      <c r="F732" s="162" t="s">
        <v>5511</v>
      </c>
      <c r="G732" s="162" t="s">
        <v>5512</v>
      </c>
      <c r="H732" s="162" t="s">
        <v>5513</v>
      </c>
      <c r="I732" s="162" t="s">
        <v>5514</v>
      </c>
      <c r="J732" s="162" t="s">
        <v>5515</v>
      </c>
      <c r="K732" s="162" t="s">
        <v>5516</v>
      </c>
      <c r="L732" s="162" t="s">
        <v>5517</v>
      </c>
      <c r="M732" s="162" t="s">
        <v>5518</v>
      </c>
      <c r="N732" s="163"/>
    </row>
    <row r="733" spans="1:14">
      <c r="A733" s="155"/>
      <c r="B733" s="159" t="s">
        <v>39</v>
      </c>
      <c r="C733" s="163" t="s">
        <v>18</v>
      </c>
      <c r="D733" s="164" t="s">
        <v>5519</v>
      </c>
      <c r="E733" s="165" t="s">
        <v>5520</v>
      </c>
      <c r="F733" s="165" t="s">
        <v>5521</v>
      </c>
      <c r="G733" s="165" t="s">
        <v>5522</v>
      </c>
      <c r="H733" s="165" t="s">
        <v>5523</v>
      </c>
      <c r="I733" s="165" t="s">
        <v>5524</v>
      </c>
      <c r="J733" s="165" t="s">
        <v>5525</v>
      </c>
      <c r="K733" s="165" t="s">
        <v>5526</v>
      </c>
      <c r="L733" s="165" t="s">
        <v>5527</v>
      </c>
      <c r="M733" s="165" t="s">
        <v>5528</v>
      </c>
      <c r="N733" s="163" t="s">
        <v>18</v>
      </c>
    </row>
    <row r="734" ht="33.75" spans="1:14">
      <c r="A734" s="155"/>
      <c r="B734" s="159"/>
      <c r="C734" s="163"/>
      <c r="D734" s="166" t="s">
        <v>5529</v>
      </c>
      <c r="E734" s="162" t="s">
        <v>5530</v>
      </c>
      <c r="F734" s="162" t="s">
        <v>5531</v>
      </c>
      <c r="G734" s="162" t="s">
        <v>5532</v>
      </c>
      <c r="H734" s="162" t="s">
        <v>5533</v>
      </c>
      <c r="I734" s="162" t="s">
        <v>5534</v>
      </c>
      <c r="J734" s="162" t="s">
        <v>5535</v>
      </c>
      <c r="K734" s="162" t="s">
        <v>5536</v>
      </c>
      <c r="L734" s="162" t="s">
        <v>5537</v>
      </c>
      <c r="M734" s="162" t="s">
        <v>5538</v>
      </c>
      <c r="N734" s="163"/>
    </row>
    <row r="735" spans="1:14">
      <c r="A735" s="155"/>
      <c r="B735" s="159" t="s">
        <v>60</v>
      </c>
      <c r="C735" s="163" t="s">
        <v>18</v>
      </c>
      <c r="D735" s="164" t="s">
        <v>5539</v>
      </c>
      <c r="E735" s="165" t="s">
        <v>5540</v>
      </c>
      <c r="F735" s="165" t="s">
        <v>5541</v>
      </c>
      <c r="G735" s="165" t="s">
        <v>5542</v>
      </c>
      <c r="H735" s="165" t="s">
        <v>5543</v>
      </c>
      <c r="I735" s="165" t="s">
        <v>5544</v>
      </c>
      <c r="J735" s="165" t="s">
        <v>5545</v>
      </c>
      <c r="K735" s="165" t="s">
        <v>5546</v>
      </c>
      <c r="L735" s="165" t="s">
        <v>5547</v>
      </c>
      <c r="M735" s="165" t="s">
        <v>5548</v>
      </c>
      <c r="N735" s="163" t="s">
        <v>18</v>
      </c>
    </row>
    <row r="736" ht="33.75" customHeight="1" spans="1:14">
      <c r="A736" s="155"/>
      <c r="B736" s="159"/>
      <c r="C736" s="163"/>
      <c r="D736" s="166" t="s">
        <v>5549</v>
      </c>
      <c r="E736" s="162" t="s">
        <v>5550</v>
      </c>
      <c r="F736" s="162" t="s">
        <v>5551</v>
      </c>
      <c r="G736" s="162" t="s">
        <v>5552</v>
      </c>
      <c r="H736" s="162" t="s">
        <v>5553</v>
      </c>
      <c r="I736" s="162" t="s">
        <v>5554</v>
      </c>
      <c r="J736" s="162" t="s">
        <v>5555</v>
      </c>
      <c r="K736" s="162" t="s">
        <v>5556</v>
      </c>
      <c r="L736" s="162" t="s">
        <v>5557</v>
      </c>
      <c r="M736" s="162" t="s">
        <v>5558</v>
      </c>
      <c r="N736" s="163"/>
    </row>
    <row r="737" spans="1:14">
      <c r="A737" s="155"/>
      <c r="B737" s="159" t="s">
        <v>81</v>
      </c>
      <c r="C737" s="163" t="s">
        <v>18</v>
      </c>
      <c r="D737" s="164" t="s">
        <v>5559</v>
      </c>
      <c r="E737" s="165" t="s">
        <v>5560</v>
      </c>
      <c r="F737" s="165" t="s">
        <v>5561</v>
      </c>
      <c r="G737" s="165" t="s">
        <v>5562</v>
      </c>
      <c r="H737" s="165" t="s">
        <v>5563</v>
      </c>
      <c r="I737" s="165" t="s">
        <v>5564</v>
      </c>
      <c r="J737" s="165" t="s">
        <v>5565</v>
      </c>
      <c r="K737" s="165" t="s">
        <v>5566</v>
      </c>
      <c r="L737" s="165" t="s">
        <v>5567</v>
      </c>
      <c r="M737" s="165" t="s">
        <v>5568</v>
      </c>
      <c r="N737" s="163" t="s">
        <v>18</v>
      </c>
    </row>
    <row r="738" ht="33.75" customHeight="1" spans="1:14">
      <c r="A738" s="155"/>
      <c r="B738" s="159"/>
      <c r="C738" s="163"/>
      <c r="D738" s="166" t="s">
        <v>5569</v>
      </c>
      <c r="E738" s="162" t="s">
        <v>5570</v>
      </c>
      <c r="F738" s="162" t="s">
        <v>5571</v>
      </c>
      <c r="G738" s="162" t="s">
        <v>5572</v>
      </c>
      <c r="H738" s="162" t="s">
        <v>5573</v>
      </c>
      <c r="I738" s="162" t="s">
        <v>5574</v>
      </c>
      <c r="J738" s="162" t="s">
        <v>5575</v>
      </c>
      <c r="K738" s="162" t="s">
        <v>5576</v>
      </c>
      <c r="L738" s="162" t="s">
        <v>5577</v>
      </c>
      <c r="M738" s="162" t="s">
        <v>5578</v>
      </c>
      <c r="N738" s="163"/>
    </row>
    <row r="739" spans="1:14">
      <c r="A739" s="155"/>
      <c r="B739" s="159" t="s">
        <v>102</v>
      </c>
      <c r="C739" s="163" t="s">
        <v>18</v>
      </c>
      <c r="D739" s="164" t="s">
        <v>5579</v>
      </c>
      <c r="E739" s="165" t="s">
        <v>5580</v>
      </c>
      <c r="F739" s="165" t="s">
        <v>5581</v>
      </c>
      <c r="G739" s="165" t="s">
        <v>5582</v>
      </c>
      <c r="H739" s="165" t="s">
        <v>5583</v>
      </c>
      <c r="I739" s="165" t="s">
        <v>5584</v>
      </c>
      <c r="J739" s="165" t="s">
        <v>5585</v>
      </c>
      <c r="K739" s="165" t="s">
        <v>5586</v>
      </c>
      <c r="L739" s="165" t="s">
        <v>5587</v>
      </c>
      <c r="M739" s="165" t="s">
        <v>5588</v>
      </c>
      <c r="N739" s="163" t="s">
        <v>18</v>
      </c>
    </row>
    <row r="740" ht="33.75" customHeight="1" spans="1:14">
      <c r="A740" s="155"/>
      <c r="B740" s="159"/>
      <c r="C740" s="163"/>
      <c r="D740" s="166" t="s">
        <v>5589</v>
      </c>
      <c r="E740" s="162" t="s">
        <v>5590</v>
      </c>
      <c r="F740" s="162" t="s">
        <v>5591</v>
      </c>
      <c r="G740" s="162" t="s">
        <v>5592</v>
      </c>
      <c r="H740" s="162" t="s">
        <v>5593</v>
      </c>
      <c r="I740" s="162" t="s">
        <v>5594</v>
      </c>
      <c r="J740" s="162" t="s">
        <v>5595</v>
      </c>
      <c r="K740" s="162" t="s">
        <v>5596</v>
      </c>
      <c r="L740" s="162" t="s">
        <v>5597</v>
      </c>
      <c r="M740" s="162" t="s">
        <v>5598</v>
      </c>
      <c r="N740" s="163"/>
    </row>
    <row r="741" spans="1:14">
      <c r="A741" s="155"/>
      <c r="B741" s="159" t="s">
        <v>123</v>
      </c>
      <c r="C741" s="163" t="s">
        <v>18</v>
      </c>
      <c r="D741" s="164" t="s">
        <v>5599</v>
      </c>
      <c r="E741" s="165" t="s">
        <v>5600</v>
      </c>
      <c r="F741" s="165" t="s">
        <v>5601</v>
      </c>
      <c r="G741" s="165" t="s">
        <v>5602</v>
      </c>
      <c r="H741" s="165" t="s">
        <v>5603</v>
      </c>
      <c r="I741" s="165" t="s">
        <v>5604</v>
      </c>
      <c r="J741" s="165" t="s">
        <v>5605</v>
      </c>
      <c r="K741" s="165" t="s">
        <v>5606</v>
      </c>
      <c r="L741" s="165" t="s">
        <v>5607</v>
      </c>
      <c r="M741" s="165" t="s">
        <v>5608</v>
      </c>
      <c r="N741" s="163" t="s">
        <v>18</v>
      </c>
    </row>
    <row r="742" ht="45" customHeight="1" spans="1:14">
      <c r="A742" s="155"/>
      <c r="B742" s="159"/>
      <c r="C742" s="163"/>
      <c r="D742" s="166" t="s">
        <v>5609</v>
      </c>
      <c r="E742" s="162" t="s">
        <v>5610</v>
      </c>
      <c r="F742" s="162" t="s">
        <v>5611</v>
      </c>
      <c r="G742" s="162" t="s">
        <v>5612</v>
      </c>
      <c r="H742" s="162" t="s">
        <v>5613</v>
      </c>
      <c r="I742" s="162" t="s">
        <v>5614</v>
      </c>
      <c r="J742" s="162" t="s">
        <v>5615</v>
      </c>
      <c r="K742" s="162" t="s">
        <v>5616</v>
      </c>
      <c r="L742" s="162" t="s">
        <v>5617</v>
      </c>
      <c r="M742" s="162" t="s">
        <v>5618</v>
      </c>
      <c r="N742" s="163"/>
    </row>
    <row r="743" spans="1:14">
      <c r="A743" s="155"/>
      <c r="B743" s="159" t="s">
        <v>144</v>
      </c>
      <c r="C743" s="163" t="s">
        <v>18</v>
      </c>
      <c r="D743" s="164" t="s">
        <v>5619</v>
      </c>
      <c r="E743" s="165" t="s">
        <v>5620</v>
      </c>
      <c r="F743" s="165" t="s">
        <v>5621</v>
      </c>
      <c r="G743" s="165" t="s">
        <v>5622</v>
      </c>
      <c r="H743" s="165" t="s">
        <v>5623</v>
      </c>
      <c r="I743" s="165" t="s">
        <v>5624</v>
      </c>
      <c r="J743" s="165" t="s">
        <v>5625</v>
      </c>
      <c r="K743" s="165" t="s">
        <v>5626</v>
      </c>
      <c r="L743" s="165" t="s">
        <v>5627</v>
      </c>
      <c r="M743" s="165" t="s">
        <v>5628</v>
      </c>
      <c r="N743" s="163" t="s">
        <v>18</v>
      </c>
    </row>
    <row r="744" ht="33.75" customHeight="1" spans="1:14">
      <c r="A744" s="155"/>
      <c r="B744" s="159"/>
      <c r="C744" s="163"/>
      <c r="D744" s="166" t="s">
        <v>5629</v>
      </c>
      <c r="E744" s="162" t="s">
        <v>5630</v>
      </c>
      <c r="F744" s="162" t="s">
        <v>5631</v>
      </c>
      <c r="G744" s="162" t="s">
        <v>5632</v>
      </c>
      <c r="H744" s="162" t="s">
        <v>5633</v>
      </c>
      <c r="I744" s="162" t="s">
        <v>5634</v>
      </c>
      <c r="J744" s="162" t="s">
        <v>5635</v>
      </c>
      <c r="K744" s="162" t="s">
        <v>5636</v>
      </c>
      <c r="L744" s="162" t="s">
        <v>5637</v>
      </c>
      <c r="M744" s="162" t="s">
        <v>5638</v>
      </c>
      <c r="N744" s="163"/>
    </row>
    <row r="745" spans="1:14">
      <c r="A745" s="155"/>
      <c r="B745" s="159" t="s">
        <v>165</v>
      </c>
      <c r="C745" s="167" t="s">
        <v>18</v>
      </c>
      <c r="D745" s="165" t="s">
        <v>5639</v>
      </c>
      <c r="E745" s="165" t="s">
        <v>5640</v>
      </c>
      <c r="F745" s="165" t="s">
        <v>5641</v>
      </c>
      <c r="G745" s="165" t="s">
        <v>5642</v>
      </c>
      <c r="H745" s="165" t="s">
        <v>5643</v>
      </c>
      <c r="I745" s="165" t="s">
        <v>5644</v>
      </c>
      <c r="J745" s="165" t="s">
        <v>5645</v>
      </c>
      <c r="K745" s="165" t="s">
        <v>5646</v>
      </c>
      <c r="L745" s="165" t="s">
        <v>5647</v>
      </c>
      <c r="M745" s="165" t="s">
        <v>5648</v>
      </c>
      <c r="N745" s="167" t="s">
        <v>18</v>
      </c>
    </row>
    <row r="746" ht="45" customHeight="1" spans="1:14">
      <c r="A746" s="155"/>
      <c r="B746" s="159"/>
      <c r="C746" s="167"/>
      <c r="D746" s="162" t="s">
        <v>5649</v>
      </c>
      <c r="E746" s="162" t="s">
        <v>5650</v>
      </c>
      <c r="F746" s="162" t="s">
        <v>5651</v>
      </c>
      <c r="G746" s="162" t="s">
        <v>5652</v>
      </c>
      <c r="H746" s="162" t="s">
        <v>5653</v>
      </c>
      <c r="I746" s="162" t="s">
        <v>5654</v>
      </c>
      <c r="J746" s="162" t="s">
        <v>5655</v>
      </c>
      <c r="K746" s="162" t="s">
        <v>5656</v>
      </c>
      <c r="L746" s="162" t="s">
        <v>5657</v>
      </c>
      <c r="M746" s="162" t="s">
        <v>5658</v>
      </c>
      <c r="N746" s="167"/>
    </row>
    <row r="747" spans="1:14">
      <c r="A747" s="155"/>
      <c r="B747" s="155"/>
      <c r="C747" s="155"/>
      <c r="D747" s="168"/>
      <c r="E747" s="168"/>
      <c r="F747" s="168"/>
      <c r="G747" s="168"/>
      <c r="H747" s="168"/>
      <c r="I747" s="168"/>
      <c r="J747" s="168"/>
      <c r="K747" s="168"/>
      <c r="L747" s="168"/>
      <c r="M747" s="168"/>
      <c r="N747" s="155"/>
    </row>
    <row r="748" customHeight="1" spans="1:14">
      <c r="A748" s="155"/>
      <c r="B748" s="155"/>
      <c r="C748" s="155"/>
      <c r="D748" s="168"/>
      <c r="E748" s="168"/>
      <c r="F748" s="168"/>
      <c r="G748" s="168"/>
      <c r="H748" s="168"/>
      <c r="I748" s="168"/>
      <c r="J748" s="168"/>
      <c r="K748" s="168"/>
      <c r="L748" s="168"/>
      <c r="M748" s="168"/>
      <c r="N748" s="155"/>
    </row>
    <row r="749" spans="1:14">
      <c r="A749" s="155"/>
      <c r="B749" s="155"/>
      <c r="C749" s="155"/>
      <c r="D749" s="168"/>
      <c r="E749" s="168"/>
      <c r="F749" s="168"/>
      <c r="G749" s="168"/>
      <c r="H749" s="168"/>
      <c r="I749" s="168"/>
      <c r="J749" s="168"/>
      <c r="K749" s="168"/>
      <c r="L749" s="168"/>
      <c r="M749" s="168"/>
      <c r="N749" s="155"/>
    </row>
    <row r="750" ht="15.75" customHeight="1" spans="1:14">
      <c r="A750" s="155"/>
      <c r="B750" s="156" t="s">
        <v>5659</v>
      </c>
      <c r="C750" s="156"/>
      <c r="D750" s="156"/>
      <c r="E750" s="156"/>
      <c r="F750" s="156"/>
      <c r="G750" s="156"/>
      <c r="H750" s="156"/>
      <c r="I750" s="156"/>
      <c r="J750" s="156"/>
      <c r="K750" s="156"/>
      <c r="L750" s="156"/>
      <c r="M750" s="156"/>
      <c r="N750" s="156"/>
    </row>
    <row r="751" ht="15" spans="1:14">
      <c r="A751" s="155"/>
      <c r="B751" s="157"/>
      <c r="C751" s="158">
        <v>1</v>
      </c>
      <c r="D751" s="158">
        <v>2</v>
      </c>
      <c r="E751" s="158">
        <v>3</v>
      </c>
      <c r="F751" s="158">
        <v>4</v>
      </c>
      <c r="G751" s="158">
        <v>5</v>
      </c>
      <c r="H751" s="158">
        <v>6</v>
      </c>
      <c r="I751" s="158">
        <v>7</v>
      </c>
      <c r="J751" s="158">
        <v>8</v>
      </c>
      <c r="K751" s="158">
        <v>9</v>
      </c>
      <c r="L751" s="158">
        <v>10</v>
      </c>
      <c r="M751" s="158">
        <v>11</v>
      </c>
      <c r="N751" s="158">
        <v>12</v>
      </c>
    </row>
    <row r="752" customHeight="1" spans="1:14">
      <c r="A752" s="155"/>
      <c r="B752" s="159" t="s">
        <v>17</v>
      </c>
      <c r="C752" s="160" t="s">
        <v>18</v>
      </c>
      <c r="D752" s="161" t="s">
        <v>5660</v>
      </c>
      <c r="E752" s="161" t="s">
        <v>5661</v>
      </c>
      <c r="F752" s="161" t="s">
        <v>5662</v>
      </c>
      <c r="G752" s="161" t="s">
        <v>5663</v>
      </c>
      <c r="H752" s="161" t="s">
        <v>5664</v>
      </c>
      <c r="I752" s="161" t="s">
        <v>5665</v>
      </c>
      <c r="J752" s="161" t="s">
        <v>5666</v>
      </c>
      <c r="K752" s="161" t="s">
        <v>5667</v>
      </c>
      <c r="L752" s="161" t="s">
        <v>5668</v>
      </c>
      <c r="M752" s="161" t="s">
        <v>5669</v>
      </c>
      <c r="N752" s="163" t="s">
        <v>18</v>
      </c>
    </row>
    <row r="753" ht="33.75" spans="1:14">
      <c r="A753" s="155"/>
      <c r="B753" s="159"/>
      <c r="C753" s="160"/>
      <c r="D753" s="162" t="s">
        <v>5670</v>
      </c>
      <c r="E753" s="162" t="s">
        <v>5671</v>
      </c>
      <c r="F753" s="162" t="s">
        <v>5672</v>
      </c>
      <c r="G753" s="162" t="s">
        <v>5673</v>
      </c>
      <c r="H753" s="162" t="s">
        <v>5674</v>
      </c>
      <c r="I753" s="162" t="s">
        <v>5675</v>
      </c>
      <c r="J753" s="162" t="s">
        <v>5676</v>
      </c>
      <c r="K753" s="162" t="s">
        <v>5677</v>
      </c>
      <c r="L753" s="162" t="s">
        <v>5678</v>
      </c>
      <c r="M753" s="162" t="s">
        <v>5679</v>
      </c>
      <c r="N753" s="163"/>
    </row>
    <row r="754" spans="1:14">
      <c r="A754" s="155"/>
      <c r="B754" s="159" t="s">
        <v>39</v>
      </c>
      <c r="C754" s="163" t="s">
        <v>18</v>
      </c>
      <c r="D754" s="164" t="s">
        <v>5680</v>
      </c>
      <c r="E754" s="165" t="s">
        <v>5681</v>
      </c>
      <c r="F754" s="165" t="s">
        <v>5682</v>
      </c>
      <c r="G754" s="165" t="s">
        <v>5683</v>
      </c>
      <c r="H754" s="165" t="s">
        <v>5684</v>
      </c>
      <c r="I754" s="165" t="s">
        <v>5685</v>
      </c>
      <c r="J754" s="165" t="s">
        <v>5686</v>
      </c>
      <c r="K754" s="165" t="s">
        <v>5687</v>
      </c>
      <c r="L754" s="165" t="s">
        <v>5688</v>
      </c>
      <c r="M754" s="165" t="s">
        <v>5689</v>
      </c>
      <c r="N754" s="163" t="s">
        <v>18</v>
      </c>
    </row>
    <row r="755" ht="33.75" spans="1:14">
      <c r="A755" s="155"/>
      <c r="B755" s="159"/>
      <c r="C755" s="163"/>
      <c r="D755" s="166" t="s">
        <v>5690</v>
      </c>
      <c r="E755" s="162" t="s">
        <v>5691</v>
      </c>
      <c r="F755" s="162" t="s">
        <v>5692</v>
      </c>
      <c r="G755" s="162" t="s">
        <v>5693</v>
      </c>
      <c r="H755" s="162" t="s">
        <v>5694</v>
      </c>
      <c r="I755" s="162" t="s">
        <v>5695</v>
      </c>
      <c r="J755" s="162" t="s">
        <v>5696</v>
      </c>
      <c r="K755" s="162" t="s">
        <v>5697</v>
      </c>
      <c r="L755" s="162" t="s">
        <v>5698</v>
      </c>
      <c r="M755" s="162" t="s">
        <v>5699</v>
      </c>
      <c r="N755" s="163"/>
    </row>
    <row r="756" spans="1:14">
      <c r="A756" s="155"/>
      <c r="B756" s="159" t="s">
        <v>60</v>
      </c>
      <c r="C756" s="163" t="s">
        <v>18</v>
      </c>
      <c r="D756" s="164" t="s">
        <v>5700</v>
      </c>
      <c r="E756" s="165" t="s">
        <v>5701</v>
      </c>
      <c r="F756" s="165" t="s">
        <v>5702</v>
      </c>
      <c r="G756" s="165" t="s">
        <v>5703</v>
      </c>
      <c r="H756" s="165" t="s">
        <v>5704</v>
      </c>
      <c r="I756" s="165" t="s">
        <v>5705</v>
      </c>
      <c r="J756" s="165" t="s">
        <v>5706</v>
      </c>
      <c r="K756" s="165" t="s">
        <v>5707</v>
      </c>
      <c r="L756" s="165" t="s">
        <v>5708</v>
      </c>
      <c r="M756" s="165" t="s">
        <v>5709</v>
      </c>
      <c r="N756" s="163" t="s">
        <v>18</v>
      </c>
    </row>
    <row r="757" ht="45" customHeight="1" spans="1:14">
      <c r="A757" s="155"/>
      <c r="B757" s="159"/>
      <c r="C757" s="163"/>
      <c r="D757" s="166" t="s">
        <v>5710</v>
      </c>
      <c r="E757" s="162" t="s">
        <v>5711</v>
      </c>
      <c r="F757" s="162" t="s">
        <v>5712</v>
      </c>
      <c r="G757" s="162" t="s">
        <v>5713</v>
      </c>
      <c r="H757" s="162" t="s">
        <v>5714</v>
      </c>
      <c r="I757" s="162" t="s">
        <v>5715</v>
      </c>
      <c r="J757" s="162" t="s">
        <v>5716</v>
      </c>
      <c r="K757" s="162" t="s">
        <v>5717</v>
      </c>
      <c r="L757" s="162" t="s">
        <v>5718</v>
      </c>
      <c r="M757" s="162" t="s">
        <v>5719</v>
      </c>
      <c r="N757" s="163"/>
    </row>
    <row r="758" spans="1:14">
      <c r="A758" s="155"/>
      <c r="B758" s="159" t="s">
        <v>81</v>
      </c>
      <c r="C758" s="163" t="s">
        <v>18</v>
      </c>
      <c r="D758" s="164" t="s">
        <v>5720</v>
      </c>
      <c r="E758" s="165" t="s">
        <v>5721</v>
      </c>
      <c r="F758" s="165" t="s">
        <v>5722</v>
      </c>
      <c r="G758" s="165" t="s">
        <v>5723</v>
      </c>
      <c r="H758" s="165" t="s">
        <v>5724</v>
      </c>
      <c r="I758" s="165" t="s">
        <v>5725</v>
      </c>
      <c r="J758" s="165" t="s">
        <v>5726</v>
      </c>
      <c r="K758" s="165" t="s">
        <v>5727</v>
      </c>
      <c r="L758" s="165" t="s">
        <v>5728</v>
      </c>
      <c r="M758" s="165" t="s">
        <v>5729</v>
      </c>
      <c r="N758" s="163" t="s">
        <v>18</v>
      </c>
    </row>
    <row r="759" ht="33.75" customHeight="1" spans="1:14">
      <c r="A759" s="155"/>
      <c r="B759" s="159"/>
      <c r="C759" s="163"/>
      <c r="D759" s="166" t="s">
        <v>5730</v>
      </c>
      <c r="E759" s="162" t="s">
        <v>5731</v>
      </c>
      <c r="F759" s="162" t="s">
        <v>5732</v>
      </c>
      <c r="G759" s="162" t="s">
        <v>5733</v>
      </c>
      <c r="H759" s="162" t="s">
        <v>5734</v>
      </c>
      <c r="I759" s="162" t="s">
        <v>5735</v>
      </c>
      <c r="J759" s="162" t="s">
        <v>5736</v>
      </c>
      <c r="K759" s="162" t="s">
        <v>5737</v>
      </c>
      <c r="L759" s="162" t="s">
        <v>5738</v>
      </c>
      <c r="M759" s="162" t="s">
        <v>5739</v>
      </c>
      <c r="N759" s="163"/>
    </row>
    <row r="760" spans="1:14">
      <c r="A760" s="155"/>
      <c r="B760" s="159" t="s">
        <v>102</v>
      </c>
      <c r="C760" s="163" t="s">
        <v>18</v>
      </c>
      <c r="D760" s="164" t="s">
        <v>5740</v>
      </c>
      <c r="E760" s="165" t="s">
        <v>5741</v>
      </c>
      <c r="F760" s="165" t="s">
        <v>5742</v>
      </c>
      <c r="G760" s="165" t="s">
        <v>5743</v>
      </c>
      <c r="H760" s="165" t="s">
        <v>5744</v>
      </c>
      <c r="I760" s="165" t="s">
        <v>5745</v>
      </c>
      <c r="J760" s="165" t="s">
        <v>5746</v>
      </c>
      <c r="K760" s="165" t="s">
        <v>5747</v>
      </c>
      <c r="L760" s="165" t="s">
        <v>5748</v>
      </c>
      <c r="M760" s="165" t="s">
        <v>5749</v>
      </c>
      <c r="N760" s="163" t="s">
        <v>18</v>
      </c>
    </row>
    <row r="761" ht="56.25" customHeight="1" spans="1:14">
      <c r="A761" s="155"/>
      <c r="B761" s="159"/>
      <c r="C761" s="163"/>
      <c r="D761" s="166" t="s">
        <v>5750</v>
      </c>
      <c r="E761" s="162" t="s">
        <v>5751</v>
      </c>
      <c r="F761" s="162" t="s">
        <v>5752</v>
      </c>
      <c r="G761" s="162" t="s">
        <v>5753</v>
      </c>
      <c r="H761" s="162" t="s">
        <v>5754</v>
      </c>
      <c r="I761" s="162" t="s">
        <v>5755</v>
      </c>
      <c r="J761" s="162" t="s">
        <v>5756</v>
      </c>
      <c r="K761" s="162" t="s">
        <v>5757</v>
      </c>
      <c r="L761" s="162" t="s">
        <v>5758</v>
      </c>
      <c r="M761" s="162" t="s">
        <v>5759</v>
      </c>
      <c r="N761" s="163"/>
    </row>
    <row r="762" spans="1:14">
      <c r="A762" s="155"/>
      <c r="B762" s="159" t="s">
        <v>123</v>
      </c>
      <c r="C762" s="163" t="s">
        <v>18</v>
      </c>
      <c r="D762" s="164" t="s">
        <v>5760</v>
      </c>
      <c r="E762" s="165" t="s">
        <v>5761</v>
      </c>
      <c r="F762" s="165" t="s">
        <v>5762</v>
      </c>
      <c r="G762" s="165" t="s">
        <v>5763</v>
      </c>
      <c r="H762" s="165" t="s">
        <v>5764</v>
      </c>
      <c r="I762" s="165" t="s">
        <v>5765</v>
      </c>
      <c r="J762" s="165" t="s">
        <v>5766</v>
      </c>
      <c r="K762" s="165" t="s">
        <v>5767</v>
      </c>
      <c r="L762" s="165" t="s">
        <v>5768</v>
      </c>
      <c r="M762" s="165" t="s">
        <v>5769</v>
      </c>
      <c r="N762" s="163" t="s">
        <v>18</v>
      </c>
    </row>
    <row r="763" ht="33.75" customHeight="1" spans="1:14">
      <c r="A763" s="155"/>
      <c r="B763" s="159"/>
      <c r="C763" s="163"/>
      <c r="D763" s="166" t="s">
        <v>5770</v>
      </c>
      <c r="E763" s="162" t="s">
        <v>5771</v>
      </c>
      <c r="F763" s="162" t="s">
        <v>5772</v>
      </c>
      <c r="G763" s="162" t="s">
        <v>5773</v>
      </c>
      <c r="H763" s="162" t="s">
        <v>5774</v>
      </c>
      <c r="I763" s="162" t="s">
        <v>5775</v>
      </c>
      <c r="J763" s="162" t="s">
        <v>5776</v>
      </c>
      <c r="K763" s="162" t="s">
        <v>5777</v>
      </c>
      <c r="L763" s="162" t="s">
        <v>5778</v>
      </c>
      <c r="M763" s="162" t="s">
        <v>5779</v>
      </c>
      <c r="N763" s="163"/>
    </row>
    <row r="764" spans="1:14">
      <c r="A764" s="155"/>
      <c r="B764" s="159" t="s">
        <v>144</v>
      </c>
      <c r="C764" s="163" t="s">
        <v>18</v>
      </c>
      <c r="D764" s="164" t="s">
        <v>5780</v>
      </c>
      <c r="E764" s="165" t="s">
        <v>5781</v>
      </c>
      <c r="F764" s="165" t="s">
        <v>5782</v>
      </c>
      <c r="G764" s="165" t="s">
        <v>5783</v>
      </c>
      <c r="H764" s="165" t="s">
        <v>5784</v>
      </c>
      <c r="I764" s="165" t="s">
        <v>5785</v>
      </c>
      <c r="J764" s="165" t="s">
        <v>5786</v>
      </c>
      <c r="K764" s="165" t="s">
        <v>5787</v>
      </c>
      <c r="L764" s="165" t="s">
        <v>5788</v>
      </c>
      <c r="M764" s="165" t="s">
        <v>5789</v>
      </c>
      <c r="N764" s="163" t="s">
        <v>18</v>
      </c>
    </row>
    <row r="765" ht="33.75" customHeight="1" spans="1:14">
      <c r="A765" s="155"/>
      <c r="B765" s="159"/>
      <c r="C765" s="163"/>
      <c r="D765" s="166" t="s">
        <v>5790</v>
      </c>
      <c r="E765" s="162" t="s">
        <v>5791</v>
      </c>
      <c r="F765" s="162" t="s">
        <v>5792</v>
      </c>
      <c r="G765" s="162" t="s">
        <v>5793</v>
      </c>
      <c r="H765" s="162" t="s">
        <v>5794</v>
      </c>
      <c r="I765" s="162" t="s">
        <v>5795</v>
      </c>
      <c r="J765" s="162" t="s">
        <v>5796</v>
      </c>
      <c r="K765" s="162" t="s">
        <v>5797</v>
      </c>
      <c r="L765" s="162" t="s">
        <v>5798</v>
      </c>
      <c r="M765" s="162" t="s">
        <v>5799</v>
      </c>
      <c r="N765" s="163"/>
    </row>
    <row r="766" spans="1:14">
      <c r="A766" s="155"/>
      <c r="B766" s="159" t="s">
        <v>165</v>
      </c>
      <c r="C766" s="167" t="s">
        <v>18</v>
      </c>
      <c r="D766" s="165" t="s">
        <v>5800</v>
      </c>
      <c r="E766" s="165" t="s">
        <v>5801</v>
      </c>
      <c r="F766" s="165" t="s">
        <v>5802</v>
      </c>
      <c r="G766" s="165" t="s">
        <v>5803</v>
      </c>
      <c r="H766" s="165" t="s">
        <v>5804</v>
      </c>
      <c r="I766" s="165" t="s">
        <v>5805</v>
      </c>
      <c r="J766" s="165" t="s">
        <v>5806</v>
      </c>
      <c r="K766" s="165" t="s">
        <v>5807</v>
      </c>
      <c r="L766" s="165" t="s">
        <v>5808</v>
      </c>
      <c r="M766" s="165" t="s">
        <v>5809</v>
      </c>
      <c r="N766" s="167" t="s">
        <v>18</v>
      </c>
    </row>
    <row r="767" ht="45" customHeight="1" spans="1:14">
      <c r="A767" s="155"/>
      <c r="B767" s="159"/>
      <c r="C767" s="167"/>
      <c r="D767" s="162" t="s">
        <v>5810</v>
      </c>
      <c r="E767" s="162" t="s">
        <v>5811</v>
      </c>
      <c r="F767" s="162" t="s">
        <v>5812</v>
      </c>
      <c r="G767" s="162" t="s">
        <v>5813</v>
      </c>
      <c r="H767" s="162" t="s">
        <v>5814</v>
      </c>
      <c r="I767" s="162" t="s">
        <v>5815</v>
      </c>
      <c r="J767" s="162" t="s">
        <v>5816</v>
      </c>
      <c r="K767" s="162" t="s">
        <v>5817</v>
      </c>
      <c r="L767" s="162" t="s">
        <v>5818</v>
      </c>
      <c r="M767" s="162" t="s">
        <v>5819</v>
      </c>
      <c r="N767" s="167"/>
    </row>
    <row r="768" spans="1:14">
      <c r="A768" s="155"/>
      <c r="B768" s="155"/>
      <c r="C768" s="155"/>
      <c r="D768" s="168"/>
      <c r="E768" s="168"/>
      <c r="F768" s="168"/>
      <c r="G768" s="168"/>
      <c r="H768" s="168"/>
      <c r="I768" s="168"/>
      <c r="J768" s="168"/>
      <c r="K768" s="168"/>
      <c r="L768" s="168"/>
      <c r="M768" s="168"/>
      <c r="N768" s="155"/>
    </row>
    <row r="769" customHeight="1" spans="1:14">
      <c r="A769" s="155"/>
      <c r="B769" s="155"/>
      <c r="C769" s="155"/>
      <c r="D769" s="168"/>
      <c r="E769" s="168"/>
      <c r="F769" s="168"/>
      <c r="G769" s="168"/>
      <c r="H769" s="168"/>
      <c r="I769" s="168"/>
      <c r="J769" s="168"/>
      <c r="K769" s="168"/>
      <c r="L769" s="168"/>
      <c r="M769" s="168"/>
      <c r="N769" s="155"/>
    </row>
    <row r="770" spans="1:14">
      <c r="A770" s="155"/>
      <c r="B770" s="155"/>
      <c r="C770" s="155"/>
      <c r="D770" s="168"/>
      <c r="E770" s="168"/>
      <c r="F770" s="168"/>
      <c r="G770" s="168"/>
      <c r="H770" s="168"/>
      <c r="I770" s="168"/>
      <c r="J770" s="168"/>
      <c r="K770" s="168"/>
      <c r="L770" s="168"/>
      <c r="M770" s="168"/>
      <c r="N770" s="155"/>
    </row>
    <row r="771" ht="15.75" customHeight="1" spans="1:14">
      <c r="A771" s="155"/>
      <c r="B771" s="156" t="s">
        <v>5820</v>
      </c>
      <c r="C771" s="156"/>
      <c r="D771" s="156"/>
      <c r="E771" s="156"/>
      <c r="F771" s="156"/>
      <c r="G771" s="156"/>
      <c r="H771" s="156"/>
      <c r="I771" s="156"/>
      <c r="J771" s="156"/>
      <c r="K771" s="156"/>
      <c r="L771" s="156"/>
      <c r="M771" s="156"/>
      <c r="N771" s="156"/>
    </row>
    <row r="772" ht="15" spans="1:14">
      <c r="A772" s="155"/>
      <c r="B772" s="157"/>
      <c r="C772" s="158">
        <v>1</v>
      </c>
      <c r="D772" s="158">
        <v>2</v>
      </c>
      <c r="E772" s="158">
        <v>3</v>
      </c>
      <c r="F772" s="158">
        <v>4</v>
      </c>
      <c r="G772" s="158">
        <v>5</v>
      </c>
      <c r="H772" s="158">
        <v>6</v>
      </c>
      <c r="I772" s="158">
        <v>7</v>
      </c>
      <c r="J772" s="158">
        <v>8</v>
      </c>
      <c r="K772" s="158">
        <v>9</v>
      </c>
      <c r="L772" s="158">
        <v>10</v>
      </c>
      <c r="M772" s="158">
        <v>11</v>
      </c>
      <c r="N772" s="158">
        <v>12</v>
      </c>
    </row>
    <row r="773" customHeight="1" spans="1:14">
      <c r="A773" s="155"/>
      <c r="B773" s="159" t="s">
        <v>17</v>
      </c>
      <c r="C773" s="160" t="s">
        <v>18</v>
      </c>
      <c r="D773" s="161" t="s">
        <v>5821</v>
      </c>
      <c r="E773" s="161" t="s">
        <v>5822</v>
      </c>
      <c r="F773" s="161" t="s">
        <v>5823</v>
      </c>
      <c r="G773" s="161" t="s">
        <v>5824</v>
      </c>
      <c r="H773" s="161" t="s">
        <v>5825</v>
      </c>
      <c r="I773" s="161" t="s">
        <v>5826</v>
      </c>
      <c r="J773" s="161" t="s">
        <v>5827</v>
      </c>
      <c r="K773" s="161" t="s">
        <v>5828</v>
      </c>
      <c r="L773" s="161" t="s">
        <v>5829</v>
      </c>
      <c r="M773" s="161" t="s">
        <v>5830</v>
      </c>
      <c r="N773" s="163" t="s">
        <v>18</v>
      </c>
    </row>
    <row r="774" ht="22.5" spans="1:14">
      <c r="A774" s="155"/>
      <c r="B774" s="159"/>
      <c r="C774" s="160"/>
      <c r="D774" s="162" t="s">
        <v>5831</v>
      </c>
      <c r="E774" s="162" t="s">
        <v>5832</v>
      </c>
      <c r="F774" s="162" t="s">
        <v>5833</v>
      </c>
      <c r="G774" s="162" t="s">
        <v>5834</v>
      </c>
      <c r="H774" s="162" t="s">
        <v>5835</v>
      </c>
      <c r="I774" s="162" t="s">
        <v>5836</v>
      </c>
      <c r="J774" s="162" t="s">
        <v>5837</v>
      </c>
      <c r="K774" s="162" t="s">
        <v>5838</v>
      </c>
      <c r="L774" s="162" t="s">
        <v>5839</v>
      </c>
      <c r="M774" s="162" t="s">
        <v>5840</v>
      </c>
      <c r="N774" s="163"/>
    </row>
    <row r="775" spans="1:14">
      <c r="A775" s="155"/>
      <c r="B775" s="159" t="s">
        <v>39</v>
      </c>
      <c r="C775" s="163" t="s">
        <v>18</v>
      </c>
      <c r="D775" s="164" t="s">
        <v>5841</v>
      </c>
      <c r="E775" s="165" t="s">
        <v>5842</v>
      </c>
      <c r="F775" s="165" t="s">
        <v>5843</v>
      </c>
      <c r="G775" s="165" t="s">
        <v>5844</v>
      </c>
      <c r="H775" s="165" t="s">
        <v>5845</v>
      </c>
      <c r="I775" s="165" t="s">
        <v>5846</v>
      </c>
      <c r="J775" s="165" t="s">
        <v>5847</v>
      </c>
      <c r="K775" s="165" t="s">
        <v>5848</v>
      </c>
      <c r="L775" s="165" t="s">
        <v>5849</v>
      </c>
      <c r="M775" s="165" t="s">
        <v>5850</v>
      </c>
      <c r="N775" s="163" t="s">
        <v>18</v>
      </c>
    </row>
    <row r="776" ht="33.75" spans="1:14">
      <c r="A776" s="155"/>
      <c r="B776" s="159"/>
      <c r="C776" s="163"/>
      <c r="D776" s="166" t="s">
        <v>5851</v>
      </c>
      <c r="E776" s="162" t="s">
        <v>5852</v>
      </c>
      <c r="F776" s="162" t="s">
        <v>5853</v>
      </c>
      <c r="G776" s="162" t="s">
        <v>5854</v>
      </c>
      <c r="H776" s="162" t="s">
        <v>5855</v>
      </c>
      <c r="I776" s="162" t="s">
        <v>5856</v>
      </c>
      <c r="J776" s="162" t="s">
        <v>5857</v>
      </c>
      <c r="K776" s="162" t="s">
        <v>5858</v>
      </c>
      <c r="L776" s="162" t="s">
        <v>5859</v>
      </c>
      <c r="M776" s="162" t="s">
        <v>5860</v>
      </c>
      <c r="N776" s="163"/>
    </row>
    <row r="777" spans="1:14">
      <c r="A777" s="155"/>
      <c r="B777" s="159" t="s">
        <v>60</v>
      </c>
      <c r="C777" s="163" t="s">
        <v>18</v>
      </c>
      <c r="D777" s="164" t="s">
        <v>5861</v>
      </c>
      <c r="E777" s="165" t="s">
        <v>5862</v>
      </c>
      <c r="F777" s="165" t="s">
        <v>5863</v>
      </c>
      <c r="G777" s="165" t="s">
        <v>5864</v>
      </c>
      <c r="H777" s="165" t="s">
        <v>5865</v>
      </c>
      <c r="I777" s="165" t="s">
        <v>5866</v>
      </c>
      <c r="J777" s="165" t="s">
        <v>5867</v>
      </c>
      <c r="K777" s="165" t="s">
        <v>5868</v>
      </c>
      <c r="L777" s="165" t="s">
        <v>5869</v>
      </c>
      <c r="M777" s="165" t="s">
        <v>5870</v>
      </c>
      <c r="N777" s="163" t="s">
        <v>18</v>
      </c>
    </row>
    <row r="778" ht="45" customHeight="1" spans="1:14">
      <c r="A778" s="155"/>
      <c r="B778" s="159"/>
      <c r="C778" s="163"/>
      <c r="D778" s="166" t="s">
        <v>5871</v>
      </c>
      <c r="E778" s="162" t="s">
        <v>5872</v>
      </c>
      <c r="F778" s="162" t="s">
        <v>5873</v>
      </c>
      <c r="G778" s="162" t="s">
        <v>5874</v>
      </c>
      <c r="H778" s="162" t="s">
        <v>5875</v>
      </c>
      <c r="I778" s="162" t="s">
        <v>5876</v>
      </c>
      <c r="J778" s="162" t="s">
        <v>5877</v>
      </c>
      <c r="K778" s="162" t="s">
        <v>5878</v>
      </c>
      <c r="L778" s="162" t="s">
        <v>5879</v>
      </c>
      <c r="M778" s="162" t="s">
        <v>5880</v>
      </c>
      <c r="N778" s="163"/>
    </row>
    <row r="779" spans="1:14">
      <c r="A779" s="155"/>
      <c r="B779" s="159" t="s">
        <v>81</v>
      </c>
      <c r="C779" s="163" t="s">
        <v>18</v>
      </c>
      <c r="D779" s="164" t="s">
        <v>5881</v>
      </c>
      <c r="E779" s="165" t="s">
        <v>5882</v>
      </c>
      <c r="F779" s="165" t="s">
        <v>5883</v>
      </c>
      <c r="G779" s="165" t="s">
        <v>5884</v>
      </c>
      <c r="H779" s="165" t="s">
        <v>5885</v>
      </c>
      <c r="I779" s="165" t="s">
        <v>5886</v>
      </c>
      <c r="J779" s="165" t="s">
        <v>5887</v>
      </c>
      <c r="K779" s="165" t="s">
        <v>5888</v>
      </c>
      <c r="L779" s="165" t="s">
        <v>5889</v>
      </c>
      <c r="M779" s="165" t="s">
        <v>5890</v>
      </c>
      <c r="N779" s="163" t="s">
        <v>18</v>
      </c>
    </row>
    <row r="780" ht="33.75" customHeight="1" spans="1:14">
      <c r="A780" s="155"/>
      <c r="B780" s="159"/>
      <c r="C780" s="163"/>
      <c r="D780" s="166" t="s">
        <v>5891</v>
      </c>
      <c r="E780" s="162" t="s">
        <v>5892</v>
      </c>
      <c r="F780" s="162" t="s">
        <v>5893</v>
      </c>
      <c r="G780" s="162" t="s">
        <v>5894</v>
      </c>
      <c r="H780" s="162" t="s">
        <v>5895</v>
      </c>
      <c r="I780" s="162" t="s">
        <v>5896</v>
      </c>
      <c r="J780" s="162" t="s">
        <v>5897</v>
      </c>
      <c r="K780" s="162" t="s">
        <v>5898</v>
      </c>
      <c r="L780" s="162" t="s">
        <v>5899</v>
      </c>
      <c r="M780" s="162" t="s">
        <v>5900</v>
      </c>
      <c r="N780" s="163"/>
    </row>
    <row r="781" spans="1:14">
      <c r="A781" s="155"/>
      <c r="B781" s="159" t="s">
        <v>102</v>
      </c>
      <c r="C781" s="163" t="s">
        <v>18</v>
      </c>
      <c r="D781" s="164" t="s">
        <v>5901</v>
      </c>
      <c r="E781" s="165" t="s">
        <v>5902</v>
      </c>
      <c r="F781" s="165" t="s">
        <v>5903</v>
      </c>
      <c r="G781" s="165" t="s">
        <v>5904</v>
      </c>
      <c r="H781" s="165" t="s">
        <v>5905</v>
      </c>
      <c r="I781" s="165" t="s">
        <v>5906</v>
      </c>
      <c r="J781" s="165" t="s">
        <v>5907</v>
      </c>
      <c r="K781" s="165" t="s">
        <v>5908</v>
      </c>
      <c r="L781" s="165" t="s">
        <v>5909</v>
      </c>
      <c r="M781" s="165" t="s">
        <v>5910</v>
      </c>
      <c r="N781" s="163" t="s">
        <v>18</v>
      </c>
    </row>
    <row r="782" ht="33.75" customHeight="1" spans="1:14">
      <c r="A782" s="155"/>
      <c r="B782" s="159"/>
      <c r="C782" s="163"/>
      <c r="D782" s="166" t="s">
        <v>5911</v>
      </c>
      <c r="E782" s="162" t="s">
        <v>5912</v>
      </c>
      <c r="F782" s="162" t="s">
        <v>5913</v>
      </c>
      <c r="G782" s="162" t="s">
        <v>5914</v>
      </c>
      <c r="H782" s="162" t="s">
        <v>5915</v>
      </c>
      <c r="I782" s="162" t="s">
        <v>5916</v>
      </c>
      <c r="J782" s="162" t="s">
        <v>5917</v>
      </c>
      <c r="K782" s="162" t="s">
        <v>5918</v>
      </c>
      <c r="L782" s="162" t="s">
        <v>5919</v>
      </c>
      <c r="M782" s="162" t="s">
        <v>5920</v>
      </c>
      <c r="N782" s="163"/>
    </row>
    <row r="783" spans="1:14">
      <c r="A783" s="155"/>
      <c r="B783" s="159" t="s">
        <v>123</v>
      </c>
      <c r="C783" s="163" t="s">
        <v>18</v>
      </c>
      <c r="D783" s="164" t="s">
        <v>5921</v>
      </c>
      <c r="E783" s="165" t="s">
        <v>5922</v>
      </c>
      <c r="F783" s="165" t="s">
        <v>5923</v>
      </c>
      <c r="G783" s="165" t="s">
        <v>5924</v>
      </c>
      <c r="H783" s="165" t="s">
        <v>5925</v>
      </c>
      <c r="I783" s="165" t="s">
        <v>5926</v>
      </c>
      <c r="J783" s="165" t="s">
        <v>5927</v>
      </c>
      <c r="K783" s="165" t="s">
        <v>5928</v>
      </c>
      <c r="L783" s="165" t="s">
        <v>5929</v>
      </c>
      <c r="M783" s="165" t="s">
        <v>5930</v>
      </c>
      <c r="N783" s="163" t="s">
        <v>18</v>
      </c>
    </row>
    <row r="784" ht="33.75" customHeight="1" spans="1:14">
      <c r="A784" s="155"/>
      <c r="B784" s="159"/>
      <c r="C784" s="163"/>
      <c r="D784" s="166" t="s">
        <v>5931</v>
      </c>
      <c r="E784" s="162" t="s">
        <v>5932</v>
      </c>
      <c r="F784" s="162" t="s">
        <v>5933</v>
      </c>
      <c r="G784" s="162" t="s">
        <v>5934</v>
      </c>
      <c r="H784" s="162" t="s">
        <v>5935</v>
      </c>
      <c r="I784" s="162" t="s">
        <v>5936</v>
      </c>
      <c r="J784" s="162" t="s">
        <v>5937</v>
      </c>
      <c r="K784" s="162" t="s">
        <v>5938</v>
      </c>
      <c r="L784" s="162" t="s">
        <v>5939</v>
      </c>
      <c r="M784" s="162" t="s">
        <v>5940</v>
      </c>
      <c r="N784" s="163"/>
    </row>
    <row r="785" spans="1:14">
      <c r="A785" s="155"/>
      <c r="B785" s="159" t="s">
        <v>144</v>
      </c>
      <c r="C785" s="163" t="s">
        <v>18</v>
      </c>
      <c r="D785" s="164" t="s">
        <v>5941</v>
      </c>
      <c r="E785" s="165" t="s">
        <v>5942</v>
      </c>
      <c r="F785" s="165" t="s">
        <v>5943</v>
      </c>
      <c r="G785" s="165" t="s">
        <v>5944</v>
      </c>
      <c r="H785" s="165" t="s">
        <v>5945</v>
      </c>
      <c r="I785" s="165" t="s">
        <v>5946</v>
      </c>
      <c r="J785" s="165" t="s">
        <v>5947</v>
      </c>
      <c r="K785" s="165" t="s">
        <v>5948</v>
      </c>
      <c r="L785" s="165" t="s">
        <v>5949</v>
      </c>
      <c r="M785" s="165" t="s">
        <v>5950</v>
      </c>
      <c r="N785" s="163" t="s">
        <v>18</v>
      </c>
    </row>
    <row r="786" ht="33.75" customHeight="1" spans="1:14">
      <c r="A786" s="155"/>
      <c r="B786" s="159"/>
      <c r="C786" s="163"/>
      <c r="D786" s="166" t="s">
        <v>5951</v>
      </c>
      <c r="E786" s="162" t="s">
        <v>5952</v>
      </c>
      <c r="F786" s="162" t="s">
        <v>5953</v>
      </c>
      <c r="G786" s="162" t="s">
        <v>5954</v>
      </c>
      <c r="H786" s="162" t="s">
        <v>5955</v>
      </c>
      <c r="I786" s="162" t="s">
        <v>5956</v>
      </c>
      <c r="J786" s="162" t="s">
        <v>5957</v>
      </c>
      <c r="K786" s="162" t="s">
        <v>5958</v>
      </c>
      <c r="L786" s="162" t="s">
        <v>5959</v>
      </c>
      <c r="M786" s="162" t="s">
        <v>5960</v>
      </c>
      <c r="N786" s="163"/>
    </row>
    <row r="787" spans="1:14">
      <c r="A787" s="155"/>
      <c r="B787" s="159" t="s">
        <v>165</v>
      </c>
      <c r="C787" s="167" t="s">
        <v>18</v>
      </c>
      <c r="D787" s="165" t="s">
        <v>5961</v>
      </c>
      <c r="E787" s="165" t="s">
        <v>5962</v>
      </c>
      <c r="F787" s="165" t="s">
        <v>5963</v>
      </c>
      <c r="G787" s="165" t="s">
        <v>5964</v>
      </c>
      <c r="H787" s="165" t="s">
        <v>5965</v>
      </c>
      <c r="I787" s="165" t="s">
        <v>5966</v>
      </c>
      <c r="J787" s="165" t="s">
        <v>5967</v>
      </c>
      <c r="K787" s="165" t="s">
        <v>5968</v>
      </c>
      <c r="L787" s="165" t="s">
        <v>5969</v>
      </c>
      <c r="M787" s="165" t="s">
        <v>5970</v>
      </c>
      <c r="N787" s="167" t="s">
        <v>18</v>
      </c>
    </row>
    <row r="788" ht="33.75" customHeight="1" spans="1:14">
      <c r="A788" s="155"/>
      <c r="B788" s="159"/>
      <c r="C788" s="167"/>
      <c r="D788" s="162" t="s">
        <v>5971</v>
      </c>
      <c r="E788" s="162" t="s">
        <v>5972</v>
      </c>
      <c r="F788" s="162" t="s">
        <v>5973</v>
      </c>
      <c r="G788" s="162" t="s">
        <v>5974</v>
      </c>
      <c r="H788" s="162" t="s">
        <v>5975</v>
      </c>
      <c r="I788" s="162" t="s">
        <v>5976</v>
      </c>
      <c r="J788" s="162" t="s">
        <v>5977</v>
      </c>
      <c r="K788" s="162" t="s">
        <v>5978</v>
      </c>
      <c r="L788" s="162" t="s">
        <v>5979</v>
      </c>
      <c r="M788" s="162" t="s">
        <v>5980</v>
      </c>
      <c r="N788" s="167"/>
    </row>
    <row r="789" spans="1:14">
      <c r="A789" s="155"/>
      <c r="B789" s="155"/>
      <c r="C789" s="155"/>
      <c r="D789" s="168"/>
      <c r="E789" s="168"/>
      <c r="F789" s="168"/>
      <c r="G789" s="168"/>
      <c r="H789" s="168"/>
      <c r="I789" s="168"/>
      <c r="J789" s="168"/>
      <c r="K789" s="168"/>
      <c r="L789" s="168"/>
      <c r="M789" s="168"/>
      <c r="N789" s="155"/>
    </row>
    <row r="790" customHeight="1" spans="1:14">
      <c r="A790" s="155"/>
      <c r="B790" s="155"/>
      <c r="C790" s="155"/>
      <c r="D790" s="168"/>
      <c r="E790" s="168"/>
      <c r="F790" s="168"/>
      <c r="G790" s="168"/>
      <c r="H790" s="168"/>
      <c r="I790" s="168"/>
      <c r="J790" s="168"/>
      <c r="K790" s="168"/>
      <c r="L790" s="168"/>
      <c r="M790" s="168"/>
      <c r="N790" s="155"/>
    </row>
    <row r="791" spans="1:14">
      <c r="A791" s="155"/>
      <c r="B791" s="155"/>
      <c r="C791" s="155"/>
      <c r="D791" s="168"/>
      <c r="E791" s="168"/>
      <c r="F791" s="168"/>
      <c r="G791" s="168"/>
      <c r="H791" s="168"/>
      <c r="I791" s="168"/>
      <c r="J791" s="168"/>
      <c r="K791" s="168"/>
      <c r="L791" s="168"/>
      <c r="M791" s="168"/>
      <c r="N791" s="155"/>
    </row>
    <row r="792" ht="15.75" customHeight="1" spans="1:14">
      <c r="A792" s="155"/>
      <c r="B792" s="156" t="s">
        <v>5981</v>
      </c>
      <c r="C792" s="156"/>
      <c r="D792" s="156"/>
      <c r="E792" s="156"/>
      <c r="F792" s="156"/>
      <c r="G792" s="156"/>
      <c r="H792" s="156"/>
      <c r="I792" s="156"/>
      <c r="J792" s="156"/>
      <c r="K792" s="156"/>
      <c r="L792" s="156"/>
      <c r="M792" s="156"/>
      <c r="N792" s="156"/>
    </row>
    <row r="793" ht="15" spans="1:14">
      <c r="A793" s="155"/>
      <c r="B793" s="157"/>
      <c r="C793" s="158">
        <v>1</v>
      </c>
      <c r="D793" s="158">
        <v>2</v>
      </c>
      <c r="E793" s="158">
        <v>3</v>
      </c>
      <c r="F793" s="158">
        <v>4</v>
      </c>
      <c r="G793" s="158">
        <v>5</v>
      </c>
      <c r="H793" s="158">
        <v>6</v>
      </c>
      <c r="I793" s="158">
        <v>7</v>
      </c>
      <c r="J793" s="158">
        <v>8</v>
      </c>
      <c r="K793" s="158">
        <v>9</v>
      </c>
      <c r="L793" s="158">
        <v>10</v>
      </c>
      <c r="M793" s="158">
        <v>11</v>
      </c>
      <c r="N793" s="158">
        <v>12</v>
      </c>
    </row>
    <row r="794" customHeight="1" spans="1:14">
      <c r="A794" s="155"/>
      <c r="B794" s="159" t="s">
        <v>17</v>
      </c>
      <c r="C794" s="160" t="s">
        <v>18</v>
      </c>
      <c r="D794" s="161" t="s">
        <v>5982</v>
      </c>
      <c r="E794" s="161" t="s">
        <v>5983</v>
      </c>
      <c r="F794" s="161" t="s">
        <v>5984</v>
      </c>
      <c r="G794" s="161" t="s">
        <v>5985</v>
      </c>
      <c r="H794" s="161" t="s">
        <v>5986</v>
      </c>
      <c r="I794" s="161" t="s">
        <v>5987</v>
      </c>
      <c r="J794" s="161" t="s">
        <v>5988</v>
      </c>
      <c r="K794" s="161" t="s">
        <v>5989</v>
      </c>
      <c r="L794" s="161" t="s">
        <v>5990</v>
      </c>
      <c r="M794" s="161" t="s">
        <v>5991</v>
      </c>
      <c r="N794" s="163" t="s">
        <v>18</v>
      </c>
    </row>
    <row r="795" ht="33.75" spans="1:14">
      <c r="A795" s="155"/>
      <c r="B795" s="159"/>
      <c r="C795" s="160"/>
      <c r="D795" s="162" t="s">
        <v>5992</v>
      </c>
      <c r="E795" s="162" t="s">
        <v>5993</v>
      </c>
      <c r="F795" s="162" t="s">
        <v>5994</v>
      </c>
      <c r="G795" s="162" t="s">
        <v>5995</v>
      </c>
      <c r="H795" s="162" t="s">
        <v>5996</v>
      </c>
      <c r="I795" s="162" t="s">
        <v>5997</v>
      </c>
      <c r="J795" s="162" t="s">
        <v>5998</v>
      </c>
      <c r="K795" s="162" t="s">
        <v>5999</v>
      </c>
      <c r="L795" s="162" t="s">
        <v>6000</v>
      </c>
      <c r="M795" s="162" t="s">
        <v>6001</v>
      </c>
      <c r="N795" s="163"/>
    </row>
    <row r="796" spans="1:14">
      <c r="A796" s="155"/>
      <c r="B796" s="159" t="s">
        <v>39</v>
      </c>
      <c r="C796" s="163" t="s">
        <v>18</v>
      </c>
      <c r="D796" s="164" t="s">
        <v>6002</v>
      </c>
      <c r="E796" s="165" t="s">
        <v>6003</v>
      </c>
      <c r="F796" s="165" t="s">
        <v>6004</v>
      </c>
      <c r="G796" s="165" t="s">
        <v>6005</v>
      </c>
      <c r="H796" s="165" t="s">
        <v>6006</v>
      </c>
      <c r="I796" s="165" t="s">
        <v>6007</v>
      </c>
      <c r="J796" s="165" t="s">
        <v>6008</v>
      </c>
      <c r="K796" s="165" t="s">
        <v>6009</v>
      </c>
      <c r="L796" s="165" t="s">
        <v>6010</v>
      </c>
      <c r="M796" s="165" t="s">
        <v>6011</v>
      </c>
      <c r="N796" s="163" t="s">
        <v>18</v>
      </c>
    </row>
    <row r="797" ht="22.5" spans="1:14">
      <c r="A797" s="155"/>
      <c r="B797" s="159"/>
      <c r="C797" s="163"/>
      <c r="D797" s="166" t="s">
        <v>6012</v>
      </c>
      <c r="E797" s="162" t="s">
        <v>6013</v>
      </c>
      <c r="F797" s="162" t="s">
        <v>6014</v>
      </c>
      <c r="G797" s="162" t="s">
        <v>6015</v>
      </c>
      <c r="H797" s="162" t="s">
        <v>6016</v>
      </c>
      <c r="I797" s="162" t="s">
        <v>6017</v>
      </c>
      <c r="J797" s="162" t="s">
        <v>6018</v>
      </c>
      <c r="K797" s="162" t="s">
        <v>6019</v>
      </c>
      <c r="L797" s="162" t="s">
        <v>6020</v>
      </c>
      <c r="M797" s="162" t="s">
        <v>6021</v>
      </c>
      <c r="N797" s="163"/>
    </row>
    <row r="798" spans="1:14">
      <c r="A798" s="155"/>
      <c r="B798" s="159" t="s">
        <v>60</v>
      </c>
      <c r="C798" s="163" t="s">
        <v>18</v>
      </c>
      <c r="D798" s="164" t="s">
        <v>6022</v>
      </c>
      <c r="E798" s="165" t="s">
        <v>6023</v>
      </c>
      <c r="F798" s="165" t="s">
        <v>6024</v>
      </c>
      <c r="G798" s="165" t="s">
        <v>6025</v>
      </c>
      <c r="H798" s="165" t="s">
        <v>6026</v>
      </c>
      <c r="I798" s="165" t="s">
        <v>6027</v>
      </c>
      <c r="J798" s="165" t="s">
        <v>6028</v>
      </c>
      <c r="K798" s="165" t="s">
        <v>6029</v>
      </c>
      <c r="L798" s="165" t="s">
        <v>6030</v>
      </c>
      <c r="M798" s="165" t="s">
        <v>6031</v>
      </c>
      <c r="N798" s="163" t="s">
        <v>18</v>
      </c>
    </row>
    <row r="799" ht="33.75" customHeight="1" spans="1:14">
      <c r="A799" s="155"/>
      <c r="B799" s="159"/>
      <c r="C799" s="163"/>
      <c r="D799" s="166" t="s">
        <v>6032</v>
      </c>
      <c r="E799" s="162" t="s">
        <v>6033</v>
      </c>
      <c r="F799" s="162" t="s">
        <v>6034</v>
      </c>
      <c r="G799" s="162" t="s">
        <v>6035</v>
      </c>
      <c r="H799" s="162" t="s">
        <v>6036</v>
      </c>
      <c r="I799" s="162" t="s">
        <v>6037</v>
      </c>
      <c r="J799" s="162" t="s">
        <v>6038</v>
      </c>
      <c r="K799" s="162" t="s">
        <v>6039</v>
      </c>
      <c r="L799" s="162" t="s">
        <v>6040</v>
      </c>
      <c r="M799" s="162" t="s">
        <v>6041</v>
      </c>
      <c r="N799" s="163"/>
    </row>
    <row r="800" spans="1:14">
      <c r="A800" s="155"/>
      <c r="B800" s="159" t="s">
        <v>81</v>
      </c>
      <c r="C800" s="163" t="s">
        <v>18</v>
      </c>
      <c r="D800" s="164" t="s">
        <v>6042</v>
      </c>
      <c r="E800" s="165" t="s">
        <v>6043</v>
      </c>
      <c r="F800" s="165" t="s">
        <v>6044</v>
      </c>
      <c r="G800" s="165" t="s">
        <v>6045</v>
      </c>
      <c r="H800" s="165" t="s">
        <v>6046</v>
      </c>
      <c r="I800" s="165" t="s">
        <v>6047</v>
      </c>
      <c r="J800" s="165" t="s">
        <v>6048</v>
      </c>
      <c r="K800" s="165" t="s">
        <v>6049</v>
      </c>
      <c r="L800" s="165" t="s">
        <v>6050</v>
      </c>
      <c r="M800" s="176" t="s">
        <v>333</v>
      </c>
      <c r="N800" s="163" t="s">
        <v>18</v>
      </c>
    </row>
    <row r="801" ht="33.75" customHeight="1" spans="1:14">
      <c r="A801" s="155"/>
      <c r="B801" s="159"/>
      <c r="C801" s="163"/>
      <c r="D801" s="166" t="s">
        <v>6051</v>
      </c>
      <c r="E801" s="162" t="s">
        <v>6052</v>
      </c>
      <c r="F801" s="162" t="s">
        <v>6053</v>
      </c>
      <c r="G801" s="162" t="s">
        <v>6054</v>
      </c>
      <c r="H801" s="162" t="s">
        <v>6055</v>
      </c>
      <c r="I801" s="162" t="s">
        <v>6056</v>
      </c>
      <c r="J801" s="162" t="s">
        <v>6057</v>
      </c>
      <c r="K801" s="162" t="s">
        <v>6058</v>
      </c>
      <c r="L801" s="162" t="s">
        <v>6059</v>
      </c>
      <c r="M801" s="177"/>
      <c r="N801" s="163"/>
    </row>
    <row r="802" spans="1:14">
      <c r="A802" s="155"/>
      <c r="B802" s="159" t="s">
        <v>102</v>
      </c>
      <c r="C802" s="163" t="s">
        <v>18</v>
      </c>
      <c r="D802" s="164" t="s">
        <v>6060</v>
      </c>
      <c r="E802" s="165" t="s">
        <v>6061</v>
      </c>
      <c r="F802" s="165" t="s">
        <v>6062</v>
      </c>
      <c r="G802" s="165" t="s">
        <v>6063</v>
      </c>
      <c r="H802" s="165" t="s">
        <v>6064</v>
      </c>
      <c r="I802" s="165" t="s">
        <v>6065</v>
      </c>
      <c r="J802" s="165" t="s">
        <v>6066</v>
      </c>
      <c r="K802" s="165" t="s">
        <v>6067</v>
      </c>
      <c r="L802" s="165" t="s">
        <v>6068</v>
      </c>
      <c r="M802" s="165" t="s">
        <v>6069</v>
      </c>
      <c r="N802" s="163" t="s">
        <v>18</v>
      </c>
    </row>
    <row r="803" ht="33.75" customHeight="1" spans="1:14">
      <c r="A803" s="155"/>
      <c r="B803" s="159"/>
      <c r="C803" s="163"/>
      <c r="D803" s="166" t="s">
        <v>6070</v>
      </c>
      <c r="E803" s="162" t="s">
        <v>6071</v>
      </c>
      <c r="F803" s="162" t="s">
        <v>6072</v>
      </c>
      <c r="G803" s="162" t="s">
        <v>6073</v>
      </c>
      <c r="H803" s="162" t="s">
        <v>6074</v>
      </c>
      <c r="I803" s="162" t="s">
        <v>6075</v>
      </c>
      <c r="J803" s="162" t="s">
        <v>6076</v>
      </c>
      <c r="K803" s="162" t="s">
        <v>6077</v>
      </c>
      <c r="L803" s="162" t="s">
        <v>6078</v>
      </c>
      <c r="M803" s="162" t="s">
        <v>6079</v>
      </c>
      <c r="N803" s="163"/>
    </row>
    <row r="804" spans="1:14">
      <c r="A804" s="155"/>
      <c r="B804" s="159" t="s">
        <v>123</v>
      </c>
      <c r="C804" s="163" t="s">
        <v>18</v>
      </c>
      <c r="D804" s="164" t="s">
        <v>6080</v>
      </c>
      <c r="E804" s="165" t="s">
        <v>6081</v>
      </c>
      <c r="F804" s="165" t="s">
        <v>6082</v>
      </c>
      <c r="G804" s="165" t="s">
        <v>6083</v>
      </c>
      <c r="H804" s="165" t="s">
        <v>6084</v>
      </c>
      <c r="I804" s="165" t="s">
        <v>6085</v>
      </c>
      <c r="J804" s="165" t="s">
        <v>6086</v>
      </c>
      <c r="K804" s="165" t="s">
        <v>6087</v>
      </c>
      <c r="L804" s="165" t="s">
        <v>6088</v>
      </c>
      <c r="M804" s="165" t="s">
        <v>6089</v>
      </c>
      <c r="N804" s="163" t="s">
        <v>18</v>
      </c>
    </row>
    <row r="805" ht="22.5" customHeight="1" spans="1:14">
      <c r="A805" s="155"/>
      <c r="B805" s="159"/>
      <c r="C805" s="163"/>
      <c r="D805" s="166" t="s">
        <v>6090</v>
      </c>
      <c r="E805" s="162" t="s">
        <v>6091</v>
      </c>
      <c r="F805" s="162" t="s">
        <v>6092</v>
      </c>
      <c r="G805" s="162" t="s">
        <v>6093</v>
      </c>
      <c r="H805" s="162" t="s">
        <v>6094</v>
      </c>
      <c r="I805" s="162" t="s">
        <v>6095</v>
      </c>
      <c r="J805" s="162" t="s">
        <v>6096</v>
      </c>
      <c r="K805" s="162" t="s">
        <v>6097</v>
      </c>
      <c r="L805" s="162" t="s">
        <v>6098</v>
      </c>
      <c r="M805" s="162" t="s">
        <v>6099</v>
      </c>
      <c r="N805" s="163"/>
    </row>
    <row r="806" spans="1:14">
      <c r="A806" s="155"/>
      <c r="B806" s="159" t="s">
        <v>144</v>
      </c>
      <c r="C806" s="163" t="s">
        <v>18</v>
      </c>
      <c r="D806" s="164" t="s">
        <v>6100</v>
      </c>
      <c r="E806" s="165" t="s">
        <v>6101</v>
      </c>
      <c r="F806" s="165" t="s">
        <v>6102</v>
      </c>
      <c r="G806" s="165" t="s">
        <v>6103</v>
      </c>
      <c r="H806" s="165" t="s">
        <v>6104</v>
      </c>
      <c r="I806" s="165" t="s">
        <v>6105</v>
      </c>
      <c r="J806" s="165" t="s">
        <v>6106</v>
      </c>
      <c r="K806" s="165" t="s">
        <v>6107</v>
      </c>
      <c r="L806" s="165" t="s">
        <v>6108</v>
      </c>
      <c r="M806" s="165" t="s">
        <v>6109</v>
      </c>
      <c r="N806" s="163" t="s">
        <v>18</v>
      </c>
    </row>
    <row r="807" ht="33.75" customHeight="1" spans="1:14">
      <c r="A807" s="155"/>
      <c r="B807" s="159"/>
      <c r="C807" s="163"/>
      <c r="D807" s="166" t="s">
        <v>6110</v>
      </c>
      <c r="E807" s="162" t="s">
        <v>6111</v>
      </c>
      <c r="F807" s="162" t="s">
        <v>6112</v>
      </c>
      <c r="G807" s="162" t="s">
        <v>6113</v>
      </c>
      <c r="H807" s="162" t="s">
        <v>6114</v>
      </c>
      <c r="I807" s="162" t="s">
        <v>6115</v>
      </c>
      <c r="J807" s="162" t="s">
        <v>6116</v>
      </c>
      <c r="K807" s="162" t="s">
        <v>6117</v>
      </c>
      <c r="L807" s="162" t="s">
        <v>6118</v>
      </c>
      <c r="M807" s="162" t="s">
        <v>6119</v>
      </c>
      <c r="N807" s="163"/>
    </row>
    <row r="808" spans="1:14">
      <c r="A808" s="155"/>
      <c r="B808" s="159" t="s">
        <v>165</v>
      </c>
      <c r="C808" s="167" t="s">
        <v>18</v>
      </c>
      <c r="D808" s="165" t="s">
        <v>6120</v>
      </c>
      <c r="E808" s="165" t="s">
        <v>6121</v>
      </c>
      <c r="F808" s="165" t="s">
        <v>6122</v>
      </c>
      <c r="G808" s="165" t="s">
        <v>6123</v>
      </c>
      <c r="H808" s="165" t="s">
        <v>6124</v>
      </c>
      <c r="I808" s="165" t="s">
        <v>6125</v>
      </c>
      <c r="J808" s="165" t="s">
        <v>6126</v>
      </c>
      <c r="K808" s="165" t="s">
        <v>6127</v>
      </c>
      <c r="L808" s="165" t="s">
        <v>6128</v>
      </c>
      <c r="M808" s="165" t="s">
        <v>6129</v>
      </c>
      <c r="N808" s="167" t="s">
        <v>18</v>
      </c>
    </row>
    <row r="809" ht="56.25" customHeight="1" spans="1:14">
      <c r="A809" s="155"/>
      <c r="B809" s="159"/>
      <c r="C809" s="167"/>
      <c r="D809" s="162" t="s">
        <v>6130</v>
      </c>
      <c r="E809" s="162" t="s">
        <v>6131</v>
      </c>
      <c r="F809" s="162" t="s">
        <v>6132</v>
      </c>
      <c r="G809" s="162" t="s">
        <v>6133</v>
      </c>
      <c r="H809" s="162" t="s">
        <v>6134</v>
      </c>
      <c r="I809" s="162" t="s">
        <v>6135</v>
      </c>
      <c r="J809" s="162" t="s">
        <v>6136</v>
      </c>
      <c r="K809" s="162" t="s">
        <v>6137</v>
      </c>
      <c r="L809" s="162" t="s">
        <v>6138</v>
      </c>
      <c r="M809" s="162" t="s">
        <v>6139</v>
      </c>
      <c r="N809" s="167"/>
    </row>
    <row r="810" spans="1:14">
      <c r="A810" s="155"/>
      <c r="B810" s="155"/>
      <c r="C810" s="155"/>
      <c r="D810" s="168"/>
      <c r="E810" s="168"/>
      <c r="F810" s="168"/>
      <c r="G810" s="168"/>
      <c r="H810" s="168"/>
      <c r="I810" s="168"/>
      <c r="J810" s="168"/>
      <c r="K810" s="168"/>
      <c r="L810" s="168"/>
      <c r="M810" s="168"/>
      <c r="N810" s="155"/>
    </row>
    <row r="811" customHeight="1" spans="1:14">
      <c r="A811" s="155"/>
      <c r="B811" s="155"/>
      <c r="C811" s="155"/>
      <c r="D811" s="168"/>
      <c r="E811" s="168"/>
      <c r="F811" s="168"/>
      <c r="G811" s="168"/>
      <c r="H811" s="168"/>
      <c r="I811" s="168"/>
      <c r="J811" s="168"/>
      <c r="K811" s="168"/>
      <c r="L811" s="168"/>
      <c r="M811" s="168"/>
      <c r="N811" s="155"/>
    </row>
    <row r="812" spans="1:14">
      <c r="A812" s="155"/>
      <c r="B812" s="155"/>
      <c r="C812" s="155"/>
      <c r="D812" s="168"/>
      <c r="E812" s="168"/>
      <c r="F812" s="168"/>
      <c r="G812" s="168"/>
      <c r="H812" s="168"/>
      <c r="I812" s="168"/>
      <c r="J812" s="168"/>
      <c r="K812" s="168"/>
      <c r="L812" s="168"/>
      <c r="M812" s="168"/>
      <c r="N812" s="155"/>
    </row>
    <row r="813" ht="15.75" customHeight="1" spans="1:14">
      <c r="A813" s="155"/>
      <c r="B813" s="156" t="s">
        <v>6140</v>
      </c>
      <c r="C813" s="156"/>
      <c r="D813" s="156"/>
      <c r="E813" s="156"/>
      <c r="F813" s="156"/>
      <c r="G813" s="156"/>
      <c r="H813" s="156"/>
      <c r="I813" s="156"/>
      <c r="J813" s="156"/>
      <c r="K813" s="156"/>
      <c r="L813" s="156"/>
      <c r="M813" s="156"/>
      <c r="N813" s="156"/>
    </row>
    <row r="814" ht="15" spans="1:14">
      <c r="A814" s="155"/>
      <c r="B814" s="157"/>
      <c r="C814" s="158">
        <v>1</v>
      </c>
      <c r="D814" s="158">
        <v>2</v>
      </c>
      <c r="E814" s="158">
        <v>3</v>
      </c>
      <c r="F814" s="158">
        <v>4</v>
      </c>
      <c r="G814" s="158">
        <v>5</v>
      </c>
      <c r="H814" s="158">
        <v>6</v>
      </c>
      <c r="I814" s="158">
        <v>7</v>
      </c>
      <c r="J814" s="158">
        <v>8</v>
      </c>
      <c r="K814" s="158">
        <v>9</v>
      </c>
      <c r="L814" s="158">
        <v>10</v>
      </c>
      <c r="M814" s="158">
        <v>11</v>
      </c>
      <c r="N814" s="158">
        <v>12</v>
      </c>
    </row>
    <row r="815" customHeight="1" spans="1:14">
      <c r="A815" s="155"/>
      <c r="B815" s="159" t="s">
        <v>17</v>
      </c>
      <c r="C815" s="160" t="s">
        <v>18</v>
      </c>
      <c r="D815" s="161" t="s">
        <v>6141</v>
      </c>
      <c r="E815" s="161" t="s">
        <v>6142</v>
      </c>
      <c r="F815" s="161" t="s">
        <v>6143</v>
      </c>
      <c r="G815" s="161" t="s">
        <v>6144</v>
      </c>
      <c r="H815" s="161" t="s">
        <v>6145</v>
      </c>
      <c r="I815" s="161" t="s">
        <v>6146</v>
      </c>
      <c r="J815" s="161" t="s">
        <v>6147</v>
      </c>
      <c r="K815" s="161" t="s">
        <v>6148</v>
      </c>
      <c r="L815" s="161" t="s">
        <v>6149</v>
      </c>
      <c r="M815" s="161" t="s">
        <v>6150</v>
      </c>
      <c r="N815" s="163" t="s">
        <v>18</v>
      </c>
    </row>
    <row r="816" ht="45" spans="1:14">
      <c r="A816" s="155"/>
      <c r="B816" s="159"/>
      <c r="C816" s="160"/>
      <c r="D816" s="162" t="s">
        <v>6151</v>
      </c>
      <c r="E816" s="162" t="s">
        <v>6152</v>
      </c>
      <c r="F816" s="162" t="s">
        <v>6153</v>
      </c>
      <c r="G816" s="162" t="s">
        <v>6154</v>
      </c>
      <c r="H816" s="162" t="s">
        <v>6155</v>
      </c>
      <c r="I816" s="162" t="s">
        <v>6156</v>
      </c>
      <c r="J816" s="162" t="s">
        <v>6157</v>
      </c>
      <c r="K816" s="162" t="s">
        <v>6158</v>
      </c>
      <c r="L816" s="162" t="s">
        <v>6159</v>
      </c>
      <c r="M816" s="162" t="s">
        <v>6160</v>
      </c>
      <c r="N816" s="163"/>
    </row>
    <row r="817" spans="1:14">
      <c r="A817" s="155"/>
      <c r="B817" s="159" t="s">
        <v>39</v>
      </c>
      <c r="C817" s="163" t="s">
        <v>18</v>
      </c>
      <c r="D817" s="164" t="s">
        <v>6161</v>
      </c>
      <c r="E817" s="165" t="s">
        <v>6162</v>
      </c>
      <c r="F817" s="165" t="s">
        <v>6163</v>
      </c>
      <c r="G817" s="165" t="s">
        <v>6164</v>
      </c>
      <c r="H817" s="165" t="s">
        <v>6165</v>
      </c>
      <c r="I817" s="165" t="s">
        <v>6166</v>
      </c>
      <c r="J817" s="165" t="s">
        <v>6167</v>
      </c>
      <c r="K817" s="165" t="s">
        <v>6168</v>
      </c>
      <c r="L817" s="165" t="s">
        <v>6169</v>
      </c>
      <c r="M817" s="165" t="s">
        <v>6170</v>
      </c>
      <c r="N817" s="163" t="s">
        <v>18</v>
      </c>
    </row>
    <row r="818" ht="33.75" spans="1:14">
      <c r="A818" s="155"/>
      <c r="B818" s="159"/>
      <c r="C818" s="163"/>
      <c r="D818" s="166" t="s">
        <v>6171</v>
      </c>
      <c r="E818" s="162" t="s">
        <v>6172</v>
      </c>
      <c r="F818" s="162" t="s">
        <v>6173</v>
      </c>
      <c r="G818" s="162" t="s">
        <v>6174</v>
      </c>
      <c r="H818" s="162" t="s">
        <v>6175</v>
      </c>
      <c r="I818" s="162" t="s">
        <v>6176</v>
      </c>
      <c r="J818" s="162" t="s">
        <v>6177</v>
      </c>
      <c r="K818" s="162" t="s">
        <v>6178</v>
      </c>
      <c r="L818" s="162" t="s">
        <v>6179</v>
      </c>
      <c r="M818" s="162" t="s">
        <v>6180</v>
      </c>
      <c r="N818" s="163"/>
    </row>
    <row r="819" spans="1:14">
      <c r="A819" s="155"/>
      <c r="B819" s="159" t="s">
        <v>60</v>
      </c>
      <c r="C819" s="163" t="s">
        <v>18</v>
      </c>
      <c r="D819" s="164" t="s">
        <v>6181</v>
      </c>
      <c r="E819" s="165" t="s">
        <v>6182</v>
      </c>
      <c r="F819" s="165" t="s">
        <v>6183</v>
      </c>
      <c r="G819" s="165" t="s">
        <v>6184</v>
      </c>
      <c r="H819" s="165" t="s">
        <v>6185</v>
      </c>
      <c r="I819" s="165" t="s">
        <v>6186</v>
      </c>
      <c r="J819" s="165" t="s">
        <v>6187</v>
      </c>
      <c r="K819" s="165" t="s">
        <v>6188</v>
      </c>
      <c r="L819" s="165" t="s">
        <v>6189</v>
      </c>
      <c r="M819" s="165" t="s">
        <v>6190</v>
      </c>
      <c r="N819" s="163" t="s">
        <v>18</v>
      </c>
    </row>
    <row r="820" ht="33.75" customHeight="1" spans="1:14">
      <c r="A820" s="155"/>
      <c r="B820" s="159"/>
      <c r="C820" s="163"/>
      <c r="D820" s="166" t="s">
        <v>6191</v>
      </c>
      <c r="E820" s="162" t="s">
        <v>6192</v>
      </c>
      <c r="F820" s="162" t="s">
        <v>6193</v>
      </c>
      <c r="G820" s="162" t="s">
        <v>6194</v>
      </c>
      <c r="H820" s="162" t="s">
        <v>6195</v>
      </c>
      <c r="I820" s="162" t="s">
        <v>6196</v>
      </c>
      <c r="J820" s="162" t="s">
        <v>6197</v>
      </c>
      <c r="K820" s="162" t="s">
        <v>6198</v>
      </c>
      <c r="L820" s="162" t="s">
        <v>6199</v>
      </c>
      <c r="M820" s="162" t="s">
        <v>6200</v>
      </c>
      <c r="N820" s="163"/>
    </row>
    <row r="821" spans="1:14">
      <c r="A821" s="155"/>
      <c r="B821" s="159" t="s">
        <v>81</v>
      </c>
      <c r="C821" s="163" t="s">
        <v>18</v>
      </c>
      <c r="D821" s="164" t="s">
        <v>6201</v>
      </c>
      <c r="E821" s="165" t="s">
        <v>6202</v>
      </c>
      <c r="F821" s="165" t="s">
        <v>6203</v>
      </c>
      <c r="G821" s="165" t="s">
        <v>6204</v>
      </c>
      <c r="H821" s="165" t="s">
        <v>6205</v>
      </c>
      <c r="I821" s="165" t="s">
        <v>6206</v>
      </c>
      <c r="J821" s="165" t="s">
        <v>6207</v>
      </c>
      <c r="K821" s="165" t="s">
        <v>6208</v>
      </c>
      <c r="L821" s="165" t="s">
        <v>6209</v>
      </c>
      <c r="M821" s="165" t="s">
        <v>6210</v>
      </c>
      <c r="N821" s="163" t="s">
        <v>18</v>
      </c>
    </row>
    <row r="822" ht="22.5" customHeight="1" spans="1:14">
      <c r="A822" s="155"/>
      <c r="B822" s="159"/>
      <c r="C822" s="163"/>
      <c r="D822" s="166" t="s">
        <v>6211</v>
      </c>
      <c r="E822" s="162" t="s">
        <v>6212</v>
      </c>
      <c r="F822" s="162" t="s">
        <v>6213</v>
      </c>
      <c r="G822" s="162" t="s">
        <v>6214</v>
      </c>
      <c r="H822" s="162" t="s">
        <v>6215</v>
      </c>
      <c r="I822" s="162" t="s">
        <v>6216</v>
      </c>
      <c r="J822" s="162" t="s">
        <v>6217</v>
      </c>
      <c r="K822" s="162" t="s">
        <v>6218</v>
      </c>
      <c r="L822" s="162" t="s">
        <v>6219</v>
      </c>
      <c r="M822" s="162" t="s">
        <v>6220</v>
      </c>
      <c r="N822" s="163"/>
    </row>
    <row r="823" spans="1:14">
      <c r="A823" s="155"/>
      <c r="B823" s="159" t="s">
        <v>102</v>
      </c>
      <c r="C823" s="163" t="s">
        <v>18</v>
      </c>
      <c r="D823" s="164" t="s">
        <v>6221</v>
      </c>
      <c r="E823" s="165" t="s">
        <v>6222</v>
      </c>
      <c r="F823" s="174" t="s">
        <v>333</v>
      </c>
      <c r="G823" s="165" t="s">
        <v>6223</v>
      </c>
      <c r="H823" s="165" t="s">
        <v>6224</v>
      </c>
      <c r="I823" s="165" t="s">
        <v>6225</v>
      </c>
      <c r="J823" s="165" t="s">
        <v>6226</v>
      </c>
      <c r="K823" s="165" t="s">
        <v>6227</v>
      </c>
      <c r="L823" s="165" t="s">
        <v>6228</v>
      </c>
      <c r="M823" s="165" t="s">
        <v>6229</v>
      </c>
      <c r="N823" s="163" t="s">
        <v>18</v>
      </c>
    </row>
    <row r="824" ht="33.75" customHeight="1" spans="1:14">
      <c r="A824" s="155"/>
      <c r="B824" s="159"/>
      <c r="C824" s="163"/>
      <c r="D824" s="166" t="s">
        <v>6230</v>
      </c>
      <c r="E824" s="162" t="s">
        <v>6231</v>
      </c>
      <c r="F824" s="175"/>
      <c r="G824" s="162" t="s">
        <v>6232</v>
      </c>
      <c r="H824" s="162" t="s">
        <v>6233</v>
      </c>
      <c r="I824" s="162" t="s">
        <v>6234</v>
      </c>
      <c r="J824" s="162" t="s">
        <v>6235</v>
      </c>
      <c r="K824" s="162" t="s">
        <v>6236</v>
      </c>
      <c r="L824" s="162" t="s">
        <v>6237</v>
      </c>
      <c r="M824" s="162" t="s">
        <v>6238</v>
      </c>
      <c r="N824" s="163"/>
    </row>
    <row r="825" spans="1:14">
      <c r="A825" s="155"/>
      <c r="B825" s="159" t="s">
        <v>123</v>
      </c>
      <c r="C825" s="163" t="s">
        <v>18</v>
      </c>
      <c r="D825" s="164" t="s">
        <v>6239</v>
      </c>
      <c r="E825" s="165" t="s">
        <v>6240</v>
      </c>
      <c r="F825" s="165" t="s">
        <v>6241</v>
      </c>
      <c r="G825" s="165" t="s">
        <v>6242</v>
      </c>
      <c r="H825" s="165" t="s">
        <v>6243</v>
      </c>
      <c r="I825" s="165" t="s">
        <v>6244</v>
      </c>
      <c r="J825" s="165" t="s">
        <v>6245</v>
      </c>
      <c r="K825" s="165" t="s">
        <v>6246</v>
      </c>
      <c r="L825" s="165" t="s">
        <v>6247</v>
      </c>
      <c r="M825" s="165" t="s">
        <v>6248</v>
      </c>
      <c r="N825" s="163" t="s">
        <v>18</v>
      </c>
    </row>
    <row r="826" ht="33.75" customHeight="1" spans="1:14">
      <c r="A826" s="155"/>
      <c r="B826" s="159"/>
      <c r="C826" s="163"/>
      <c r="D826" s="166" t="s">
        <v>6249</v>
      </c>
      <c r="E826" s="162" t="s">
        <v>6250</v>
      </c>
      <c r="F826" s="162" t="s">
        <v>6251</v>
      </c>
      <c r="G826" s="162" t="s">
        <v>6252</v>
      </c>
      <c r="H826" s="162" t="s">
        <v>6253</v>
      </c>
      <c r="I826" s="162" t="s">
        <v>6254</v>
      </c>
      <c r="J826" s="162" t="s">
        <v>6255</v>
      </c>
      <c r="K826" s="162" t="s">
        <v>6256</v>
      </c>
      <c r="L826" s="162" t="s">
        <v>6257</v>
      </c>
      <c r="M826" s="162" t="s">
        <v>6258</v>
      </c>
      <c r="N826" s="163"/>
    </row>
    <row r="827" spans="1:14">
      <c r="A827" s="155"/>
      <c r="B827" s="159" t="s">
        <v>144</v>
      </c>
      <c r="C827" s="163" t="s">
        <v>18</v>
      </c>
      <c r="D827" s="164" t="s">
        <v>6259</v>
      </c>
      <c r="E827" s="165" t="s">
        <v>6260</v>
      </c>
      <c r="F827" s="165" t="s">
        <v>6261</v>
      </c>
      <c r="G827" s="165" t="s">
        <v>6262</v>
      </c>
      <c r="H827" s="165" t="s">
        <v>6263</v>
      </c>
      <c r="I827" s="165" t="s">
        <v>6264</v>
      </c>
      <c r="J827" s="165" t="s">
        <v>6265</v>
      </c>
      <c r="K827" s="165" t="s">
        <v>6266</v>
      </c>
      <c r="L827" s="165" t="s">
        <v>6267</v>
      </c>
      <c r="M827" s="165" t="s">
        <v>6268</v>
      </c>
      <c r="N827" s="163" t="s">
        <v>18</v>
      </c>
    </row>
    <row r="828" ht="33.75" customHeight="1" spans="1:14">
      <c r="A828" s="155"/>
      <c r="B828" s="159"/>
      <c r="C828" s="163"/>
      <c r="D828" s="166" t="s">
        <v>6269</v>
      </c>
      <c r="E828" s="162" t="s">
        <v>6270</v>
      </c>
      <c r="F828" s="162" t="s">
        <v>6271</v>
      </c>
      <c r="G828" s="162" t="s">
        <v>6272</v>
      </c>
      <c r="H828" s="162" t="s">
        <v>6273</v>
      </c>
      <c r="I828" s="162" t="s">
        <v>6274</v>
      </c>
      <c r="J828" s="162" t="s">
        <v>6275</v>
      </c>
      <c r="K828" s="162" t="s">
        <v>6276</v>
      </c>
      <c r="L828" s="162" t="s">
        <v>6277</v>
      </c>
      <c r="M828" s="162" t="s">
        <v>6278</v>
      </c>
      <c r="N828" s="163"/>
    </row>
    <row r="829" spans="1:14">
      <c r="A829" s="155"/>
      <c r="B829" s="159" t="s">
        <v>165</v>
      </c>
      <c r="C829" s="167" t="s">
        <v>18</v>
      </c>
      <c r="D829" s="165" t="s">
        <v>6279</v>
      </c>
      <c r="E829" s="165" t="s">
        <v>6280</v>
      </c>
      <c r="F829" s="165" t="s">
        <v>6281</v>
      </c>
      <c r="G829" s="165" t="s">
        <v>6282</v>
      </c>
      <c r="H829" s="165" t="s">
        <v>6283</v>
      </c>
      <c r="I829" s="165" t="s">
        <v>6284</v>
      </c>
      <c r="J829" s="165" t="s">
        <v>6285</v>
      </c>
      <c r="K829" s="165" t="s">
        <v>6286</v>
      </c>
      <c r="L829" s="165" t="s">
        <v>6287</v>
      </c>
      <c r="M829" s="165" t="s">
        <v>6288</v>
      </c>
      <c r="N829" s="167" t="s">
        <v>18</v>
      </c>
    </row>
    <row r="830" ht="56.25" customHeight="1" spans="1:14">
      <c r="A830" s="155"/>
      <c r="B830" s="159"/>
      <c r="C830" s="167"/>
      <c r="D830" s="162" t="s">
        <v>6289</v>
      </c>
      <c r="E830" s="162" t="s">
        <v>6290</v>
      </c>
      <c r="F830" s="162" t="s">
        <v>6291</v>
      </c>
      <c r="G830" s="162" t="s">
        <v>6292</v>
      </c>
      <c r="H830" s="162" t="s">
        <v>6293</v>
      </c>
      <c r="I830" s="162" t="s">
        <v>6294</v>
      </c>
      <c r="J830" s="162" t="s">
        <v>6295</v>
      </c>
      <c r="K830" s="162" t="s">
        <v>6296</v>
      </c>
      <c r="L830" s="162" t="s">
        <v>6297</v>
      </c>
      <c r="M830" s="162" t="s">
        <v>6298</v>
      </c>
      <c r="N830" s="167"/>
    </row>
    <row r="831" spans="1:14">
      <c r="A831" s="155"/>
      <c r="B831" s="155"/>
      <c r="C831" s="155"/>
      <c r="D831" s="168"/>
      <c r="E831" s="168"/>
      <c r="F831" s="168"/>
      <c r="G831" s="168"/>
      <c r="H831" s="168"/>
      <c r="I831" s="168"/>
      <c r="J831" s="168"/>
      <c r="K831" s="168"/>
      <c r="L831" s="168"/>
      <c r="M831" s="168"/>
      <c r="N831" s="155"/>
    </row>
    <row r="832" customHeight="1" spans="1:14">
      <c r="A832" s="155"/>
      <c r="B832" s="155"/>
      <c r="C832" s="155"/>
      <c r="D832" s="168"/>
      <c r="E832" s="168"/>
      <c r="F832" s="168"/>
      <c r="G832" s="168"/>
      <c r="H832" s="168"/>
      <c r="I832" s="168"/>
      <c r="J832" s="168"/>
      <c r="K832" s="168"/>
      <c r="L832" s="168"/>
      <c r="M832" s="168"/>
      <c r="N832" s="155"/>
    </row>
    <row r="833" spans="1:14">
      <c r="A833" s="155"/>
      <c r="B833" s="155"/>
      <c r="C833" s="155"/>
      <c r="D833" s="168"/>
      <c r="E833" s="168"/>
      <c r="F833" s="168"/>
      <c r="G833" s="168"/>
      <c r="H833" s="168"/>
      <c r="I833" s="168"/>
      <c r="J833" s="168"/>
      <c r="K833" s="168"/>
      <c r="L833" s="168"/>
      <c r="M833" s="168"/>
      <c r="N833" s="155"/>
    </row>
    <row r="834" ht="15.75" customHeight="1" spans="1:14">
      <c r="A834" s="155"/>
      <c r="B834" s="156" t="s">
        <v>6299</v>
      </c>
      <c r="C834" s="156"/>
      <c r="D834" s="156"/>
      <c r="E834" s="156"/>
      <c r="F834" s="156"/>
      <c r="G834" s="156"/>
      <c r="H834" s="156"/>
      <c r="I834" s="156"/>
      <c r="J834" s="156"/>
      <c r="K834" s="156"/>
      <c r="L834" s="156"/>
      <c r="M834" s="156"/>
      <c r="N834" s="156"/>
    </row>
    <row r="835" ht="15" spans="1:14">
      <c r="A835" s="155"/>
      <c r="B835" s="157"/>
      <c r="C835" s="158">
        <v>1</v>
      </c>
      <c r="D835" s="158">
        <v>2</v>
      </c>
      <c r="E835" s="158">
        <v>3</v>
      </c>
      <c r="F835" s="158">
        <v>4</v>
      </c>
      <c r="G835" s="158">
        <v>5</v>
      </c>
      <c r="H835" s="158">
        <v>6</v>
      </c>
      <c r="I835" s="158">
        <v>7</v>
      </c>
      <c r="J835" s="158">
        <v>8</v>
      </c>
      <c r="K835" s="158">
        <v>9</v>
      </c>
      <c r="L835" s="158">
        <v>10</v>
      </c>
      <c r="M835" s="158">
        <v>11</v>
      </c>
      <c r="N835" s="158">
        <v>12</v>
      </c>
    </row>
    <row r="836" customHeight="1" spans="1:14">
      <c r="A836" s="155"/>
      <c r="B836" s="159" t="s">
        <v>17</v>
      </c>
      <c r="C836" s="160" t="s">
        <v>18</v>
      </c>
      <c r="D836" s="161" t="s">
        <v>6300</v>
      </c>
      <c r="E836" s="161" t="s">
        <v>6301</v>
      </c>
      <c r="F836" s="161" t="s">
        <v>6302</v>
      </c>
      <c r="G836" s="161" t="s">
        <v>6303</v>
      </c>
      <c r="H836" s="161" t="s">
        <v>6304</v>
      </c>
      <c r="I836" s="161" t="s">
        <v>6305</v>
      </c>
      <c r="J836" s="161" t="s">
        <v>6306</v>
      </c>
      <c r="K836" s="161" t="s">
        <v>6307</v>
      </c>
      <c r="L836" s="161" t="s">
        <v>6308</v>
      </c>
      <c r="M836" s="161" t="s">
        <v>6309</v>
      </c>
      <c r="N836" s="163" t="s">
        <v>18</v>
      </c>
    </row>
    <row r="837" ht="22.5" spans="1:14">
      <c r="A837" s="155"/>
      <c r="B837" s="159"/>
      <c r="C837" s="160"/>
      <c r="D837" s="162" t="s">
        <v>6310</v>
      </c>
      <c r="E837" s="162" t="s">
        <v>6311</v>
      </c>
      <c r="F837" s="162" t="s">
        <v>6312</v>
      </c>
      <c r="G837" s="162" t="s">
        <v>6313</v>
      </c>
      <c r="H837" s="162" t="s">
        <v>6314</v>
      </c>
      <c r="I837" s="162" t="s">
        <v>6315</v>
      </c>
      <c r="J837" s="162" t="s">
        <v>6316</v>
      </c>
      <c r="K837" s="162" t="s">
        <v>6317</v>
      </c>
      <c r="L837" s="162" t="s">
        <v>6318</v>
      </c>
      <c r="M837" s="162" t="s">
        <v>6319</v>
      </c>
      <c r="N837" s="163"/>
    </row>
    <row r="838" spans="1:14">
      <c r="A838" s="155"/>
      <c r="B838" s="159" t="s">
        <v>39</v>
      </c>
      <c r="C838" s="163" t="s">
        <v>18</v>
      </c>
      <c r="D838" s="164" t="s">
        <v>6320</v>
      </c>
      <c r="E838" s="165" t="s">
        <v>6321</v>
      </c>
      <c r="F838" s="165" t="s">
        <v>6322</v>
      </c>
      <c r="G838" s="165" t="s">
        <v>6323</v>
      </c>
      <c r="H838" s="161" t="s">
        <v>6324</v>
      </c>
      <c r="I838" s="161" t="s">
        <v>6325</v>
      </c>
      <c r="J838" s="161" t="s">
        <v>6326</v>
      </c>
      <c r="K838" s="161" t="s">
        <v>6327</v>
      </c>
      <c r="L838" s="161" t="s">
        <v>6328</v>
      </c>
      <c r="M838" s="161" t="s">
        <v>6329</v>
      </c>
      <c r="N838" s="163" t="s">
        <v>18</v>
      </c>
    </row>
    <row r="839" ht="22.5" spans="1:14">
      <c r="A839" s="155"/>
      <c r="B839" s="159"/>
      <c r="C839" s="163"/>
      <c r="D839" s="166" t="s">
        <v>6330</v>
      </c>
      <c r="E839" s="162" t="s">
        <v>6331</v>
      </c>
      <c r="F839" s="162" t="s">
        <v>6332</v>
      </c>
      <c r="G839" s="162" t="s">
        <v>6333</v>
      </c>
      <c r="H839" s="162" t="s">
        <v>6334</v>
      </c>
      <c r="I839" s="162" t="s">
        <v>6335</v>
      </c>
      <c r="J839" s="162" t="s">
        <v>6336</v>
      </c>
      <c r="K839" s="162" t="s">
        <v>6337</v>
      </c>
      <c r="L839" s="162" t="s">
        <v>6338</v>
      </c>
      <c r="M839" s="162" t="s">
        <v>6339</v>
      </c>
      <c r="N839" s="163"/>
    </row>
    <row r="840" spans="1:14">
      <c r="A840" s="155"/>
      <c r="B840" s="159" t="s">
        <v>60</v>
      </c>
      <c r="C840" s="163" t="s">
        <v>18</v>
      </c>
      <c r="D840" s="164" t="s">
        <v>6340</v>
      </c>
      <c r="E840" s="165" t="s">
        <v>6341</v>
      </c>
      <c r="F840" s="165" t="s">
        <v>6342</v>
      </c>
      <c r="G840" s="165" t="s">
        <v>6343</v>
      </c>
      <c r="H840" s="161" t="s">
        <v>6344</v>
      </c>
      <c r="I840" s="161" t="s">
        <v>6345</v>
      </c>
      <c r="J840" s="161" t="s">
        <v>6346</v>
      </c>
      <c r="K840" s="161" t="s">
        <v>6347</v>
      </c>
      <c r="L840" s="161" t="s">
        <v>6348</v>
      </c>
      <c r="M840" s="161" t="s">
        <v>6349</v>
      </c>
      <c r="N840" s="163" t="s">
        <v>18</v>
      </c>
    </row>
    <row r="841" ht="33.75" customHeight="1" spans="1:14">
      <c r="A841" s="155"/>
      <c r="B841" s="159"/>
      <c r="C841" s="163"/>
      <c r="D841" s="166" t="s">
        <v>6350</v>
      </c>
      <c r="E841" s="162" t="s">
        <v>6351</v>
      </c>
      <c r="F841" s="162" t="s">
        <v>6352</v>
      </c>
      <c r="G841" s="162" t="s">
        <v>6353</v>
      </c>
      <c r="H841" s="162" t="s">
        <v>6354</v>
      </c>
      <c r="I841" s="162" t="s">
        <v>6355</v>
      </c>
      <c r="J841" s="162" t="s">
        <v>6356</v>
      </c>
      <c r="K841" s="162" t="s">
        <v>6357</v>
      </c>
      <c r="L841" s="162" t="s">
        <v>6358</v>
      </c>
      <c r="M841" s="162" t="s">
        <v>6359</v>
      </c>
      <c r="N841" s="163"/>
    </row>
    <row r="842" spans="1:14">
      <c r="A842" s="155"/>
      <c r="B842" s="159" t="s">
        <v>81</v>
      </c>
      <c r="C842" s="163" t="s">
        <v>18</v>
      </c>
      <c r="D842" s="164" t="s">
        <v>6360</v>
      </c>
      <c r="E842" s="165" t="s">
        <v>6361</v>
      </c>
      <c r="F842" s="165" t="s">
        <v>6362</v>
      </c>
      <c r="G842" s="165" t="s">
        <v>6363</v>
      </c>
      <c r="H842" s="161" t="s">
        <v>6364</v>
      </c>
      <c r="I842" s="161" t="s">
        <v>6365</v>
      </c>
      <c r="J842" s="161" t="s">
        <v>6366</v>
      </c>
      <c r="K842" s="161" t="s">
        <v>6367</v>
      </c>
      <c r="L842" s="161" t="s">
        <v>6368</v>
      </c>
      <c r="M842" s="161" t="s">
        <v>6369</v>
      </c>
      <c r="N842" s="163" t="s">
        <v>18</v>
      </c>
    </row>
    <row r="843" ht="33.75" customHeight="1" spans="1:14">
      <c r="A843" s="155"/>
      <c r="B843" s="159"/>
      <c r="C843" s="163"/>
      <c r="D843" s="166" t="s">
        <v>6370</v>
      </c>
      <c r="E843" s="162" t="s">
        <v>6371</v>
      </c>
      <c r="F843" s="162" t="s">
        <v>6372</v>
      </c>
      <c r="G843" s="162" t="s">
        <v>6373</v>
      </c>
      <c r="H843" s="162" t="s">
        <v>6374</v>
      </c>
      <c r="I843" s="162" t="s">
        <v>6375</v>
      </c>
      <c r="J843" s="162" t="s">
        <v>6376</v>
      </c>
      <c r="K843" s="162" t="s">
        <v>6377</v>
      </c>
      <c r="L843" s="162" t="s">
        <v>6378</v>
      </c>
      <c r="M843" s="162" t="s">
        <v>6379</v>
      </c>
      <c r="N843" s="163"/>
    </row>
    <row r="844" spans="1:14">
      <c r="A844" s="155"/>
      <c r="B844" s="159" t="s">
        <v>102</v>
      </c>
      <c r="C844" s="163" t="s">
        <v>18</v>
      </c>
      <c r="D844" s="164" t="s">
        <v>6380</v>
      </c>
      <c r="E844" s="165" t="s">
        <v>6381</v>
      </c>
      <c r="F844" s="165" t="s">
        <v>6382</v>
      </c>
      <c r="G844" s="165" t="s">
        <v>6383</v>
      </c>
      <c r="H844" s="161" t="s">
        <v>6384</v>
      </c>
      <c r="I844" s="161" t="s">
        <v>6385</v>
      </c>
      <c r="J844" s="161" t="s">
        <v>6386</v>
      </c>
      <c r="K844" s="161" t="s">
        <v>6387</v>
      </c>
      <c r="L844" s="161" t="s">
        <v>6388</v>
      </c>
      <c r="M844" s="161" t="s">
        <v>6389</v>
      </c>
      <c r="N844" s="163" t="s">
        <v>18</v>
      </c>
    </row>
    <row r="845" ht="22.5" customHeight="1" spans="1:14">
      <c r="A845" s="155"/>
      <c r="B845" s="159"/>
      <c r="C845" s="163"/>
      <c r="D845" s="166" t="s">
        <v>6390</v>
      </c>
      <c r="E845" s="162" t="s">
        <v>6391</v>
      </c>
      <c r="F845" s="162" t="s">
        <v>6392</v>
      </c>
      <c r="G845" s="162" t="s">
        <v>6393</v>
      </c>
      <c r="H845" s="162" t="s">
        <v>6394</v>
      </c>
      <c r="I845" s="162" t="s">
        <v>6395</v>
      </c>
      <c r="J845" s="162" t="s">
        <v>6396</v>
      </c>
      <c r="K845" s="162" t="s">
        <v>6397</v>
      </c>
      <c r="L845" s="162" t="s">
        <v>6398</v>
      </c>
      <c r="M845" s="162" t="s">
        <v>6399</v>
      </c>
      <c r="N845" s="163"/>
    </row>
    <row r="846" spans="1:14">
      <c r="A846" s="155"/>
      <c r="B846" s="159" t="s">
        <v>123</v>
      </c>
      <c r="C846" s="163" t="s">
        <v>18</v>
      </c>
      <c r="D846" s="164" t="s">
        <v>6400</v>
      </c>
      <c r="E846" s="165" t="s">
        <v>6401</v>
      </c>
      <c r="F846" s="165" t="s">
        <v>6402</v>
      </c>
      <c r="G846" s="165" t="s">
        <v>6403</v>
      </c>
      <c r="H846" s="161" t="s">
        <v>6404</v>
      </c>
      <c r="I846" s="161" t="s">
        <v>6405</v>
      </c>
      <c r="J846" s="161" t="s">
        <v>6406</v>
      </c>
      <c r="K846" s="161" t="s">
        <v>6407</v>
      </c>
      <c r="L846" s="161" t="s">
        <v>6408</v>
      </c>
      <c r="M846" s="161" t="s">
        <v>6409</v>
      </c>
      <c r="N846" s="163" t="s">
        <v>18</v>
      </c>
    </row>
    <row r="847" ht="33.75" customHeight="1" spans="1:14">
      <c r="A847" s="155"/>
      <c r="B847" s="159"/>
      <c r="C847" s="163"/>
      <c r="D847" s="166" t="s">
        <v>6410</v>
      </c>
      <c r="E847" s="162" t="s">
        <v>6411</v>
      </c>
      <c r="F847" s="162" t="s">
        <v>6412</v>
      </c>
      <c r="G847" s="162" t="s">
        <v>6413</v>
      </c>
      <c r="H847" s="162" t="s">
        <v>6414</v>
      </c>
      <c r="I847" s="162" t="s">
        <v>6415</v>
      </c>
      <c r="J847" s="162" t="s">
        <v>6416</v>
      </c>
      <c r="K847" s="162" t="s">
        <v>6417</v>
      </c>
      <c r="L847" s="162" t="s">
        <v>6418</v>
      </c>
      <c r="M847" s="162" t="s">
        <v>6419</v>
      </c>
      <c r="N847" s="163"/>
    </row>
    <row r="848" spans="1:14">
      <c r="A848" s="155"/>
      <c r="B848" s="159" t="s">
        <v>144</v>
      </c>
      <c r="C848" s="163" t="s">
        <v>18</v>
      </c>
      <c r="D848" s="164" t="s">
        <v>6420</v>
      </c>
      <c r="E848" s="165" t="s">
        <v>6421</v>
      </c>
      <c r="F848" s="165" t="s">
        <v>6422</v>
      </c>
      <c r="G848" s="165" t="s">
        <v>6423</v>
      </c>
      <c r="H848" s="161" t="s">
        <v>6424</v>
      </c>
      <c r="I848" s="161" t="s">
        <v>6425</v>
      </c>
      <c r="J848" s="161" t="s">
        <v>6426</v>
      </c>
      <c r="K848" s="161" t="s">
        <v>6427</v>
      </c>
      <c r="L848" s="161" t="s">
        <v>6428</v>
      </c>
      <c r="M848" s="161" t="s">
        <v>6429</v>
      </c>
      <c r="N848" s="163" t="s">
        <v>18</v>
      </c>
    </row>
    <row r="849" ht="22.5" customHeight="1" spans="1:14">
      <c r="A849" s="155"/>
      <c r="B849" s="159"/>
      <c r="C849" s="163"/>
      <c r="D849" s="166" t="s">
        <v>6430</v>
      </c>
      <c r="E849" s="162" t="s">
        <v>6431</v>
      </c>
      <c r="F849" s="162" t="s">
        <v>6432</v>
      </c>
      <c r="G849" s="162" t="s">
        <v>6433</v>
      </c>
      <c r="H849" s="162" t="s">
        <v>6434</v>
      </c>
      <c r="I849" s="162" t="s">
        <v>6435</v>
      </c>
      <c r="J849" s="162" t="s">
        <v>6436</v>
      </c>
      <c r="K849" s="162" t="s">
        <v>6437</v>
      </c>
      <c r="L849" s="162" t="s">
        <v>6438</v>
      </c>
      <c r="M849" s="162" t="s">
        <v>6439</v>
      </c>
      <c r="N849" s="163"/>
    </row>
    <row r="850" spans="1:14">
      <c r="A850" s="155"/>
      <c r="B850" s="159" t="s">
        <v>165</v>
      </c>
      <c r="C850" s="167" t="s">
        <v>18</v>
      </c>
      <c r="D850" s="165" t="s">
        <v>6440</v>
      </c>
      <c r="E850" s="165" t="s">
        <v>6441</v>
      </c>
      <c r="F850" s="165" t="s">
        <v>6442</v>
      </c>
      <c r="G850" s="165" t="s">
        <v>6443</v>
      </c>
      <c r="H850" s="161" t="s">
        <v>6444</v>
      </c>
      <c r="I850" s="161" t="s">
        <v>6445</v>
      </c>
      <c r="J850" s="161" t="s">
        <v>6446</v>
      </c>
      <c r="K850" s="161" t="s">
        <v>6447</v>
      </c>
      <c r="L850" s="161" t="s">
        <v>6448</v>
      </c>
      <c r="M850" s="161" t="s">
        <v>6449</v>
      </c>
      <c r="N850" s="167" t="s">
        <v>18</v>
      </c>
    </row>
    <row r="851" ht="22.5" customHeight="1" spans="1:14">
      <c r="A851" s="155"/>
      <c r="B851" s="159"/>
      <c r="C851" s="167"/>
      <c r="D851" s="162" t="s">
        <v>6450</v>
      </c>
      <c r="E851" s="162" t="s">
        <v>6451</v>
      </c>
      <c r="F851" s="162" t="s">
        <v>6452</v>
      </c>
      <c r="G851" s="162" t="s">
        <v>6453</v>
      </c>
      <c r="H851" s="162" t="s">
        <v>6454</v>
      </c>
      <c r="I851" s="162" t="s">
        <v>6455</v>
      </c>
      <c r="J851" s="162" t="s">
        <v>6456</v>
      </c>
      <c r="K851" s="162" t="s">
        <v>6457</v>
      </c>
      <c r="L851" s="162" t="s">
        <v>6458</v>
      </c>
      <c r="M851" s="162" t="s">
        <v>6459</v>
      </c>
      <c r="N851" s="167"/>
    </row>
    <row r="852" spans="1:14">
      <c r="A852" s="155"/>
      <c r="B852" s="155"/>
      <c r="C852" s="155"/>
      <c r="D852" s="168"/>
      <c r="E852" s="168"/>
      <c r="F852" s="168"/>
      <c r="G852" s="168"/>
      <c r="H852" s="168"/>
      <c r="I852" s="168"/>
      <c r="J852" s="168"/>
      <c r="K852" s="168"/>
      <c r="L852" s="168"/>
      <c r="M852" s="168"/>
      <c r="N852" s="155"/>
    </row>
    <row r="853" customHeight="1" spans="1:14">
      <c r="A853" s="155"/>
      <c r="B853" s="155"/>
      <c r="C853" s="155"/>
      <c r="D853" s="168"/>
      <c r="E853" s="168"/>
      <c r="F853" s="168"/>
      <c r="G853" s="168"/>
      <c r="H853" s="168"/>
      <c r="I853" s="168"/>
      <c r="J853" s="168"/>
      <c r="K853" s="168"/>
      <c r="L853" s="168"/>
      <c r="M853" s="168"/>
      <c r="N853" s="155"/>
    </row>
    <row r="854" spans="1:14">
      <c r="A854" s="155"/>
      <c r="B854" s="155"/>
      <c r="C854" s="155"/>
      <c r="D854" s="168"/>
      <c r="E854" s="168"/>
      <c r="F854" s="168"/>
      <c r="G854" s="168"/>
      <c r="H854" s="168"/>
      <c r="I854" s="168"/>
      <c r="J854" s="168"/>
      <c r="K854" s="168"/>
      <c r="L854" s="168"/>
      <c r="M854" s="168"/>
      <c r="N854" s="155"/>
    </row>
    <row r="855" ht="15.75" customHeight="1" spans="1:14">
      <c r="A855" s="155"/>
      <c r="B855" s="156" t="s">
        <v>6460</v>
      </c>
      <c r="C855" s="156"/>
      <c r="D855" s="156"/>
      <c r="E855" s="156"/>
      <c r="F855" s="156"/>
      <c r="G855" s="156"/>
      <c r="H855" s="156"/>
      <c r="I855" s="156"/>
      <c r="J855" s="156"/>
      <c r="K855" s="156"/>
      <c r="L855" s="156"/>
      <c r="M855" s="156"/>
      <c r="N855" s="156"/>
    </row>
    <row r="856" ht="15" spans="1:14">
      <c r="A856" s="155"/>
      <c r="B856" s="157"/>
      <c r="C856" s="158">
        <v>1</v>
      </c>
      <c r="D856" s="158">
        <v>2</v>
      </c>
      <c r="E856" s="158">
        <v>3</v>
      </c>
      <c r="F856" s="158">
        <v>4</v>
      </c>
      <c r="G856" s="158">
        <v>5</v>
      </c>
      <c r="H856" s="158">
        <v>6</v>
      </c>
      <c r="I856" s="158">
        <v>7</v>
      </c>
      <c r="J856" s="158">
        <v>8</v>
      </c>
      <c r="K856" s="158">
        <v>9</v>
      </c>
      <c r="L856" s="158">
        <v>10</v>
      </c>
      <c r="M856" s="158">
        <v>11</v>
      </c>
      <c r="N856" s="158">
        <v>12</v>
      </c>
    </row>
    <row r="857" customHeight="1" spans="1:14">
      <c r="A857" s="155"/>
      <c r="B857" s="159" t="s">
        <v>17</v>
      </c>
      <c r="C857" s="160" t="s">
        <v>18</v>
      </c>
      <c r="D857" s="161" t="s">
        <v>6461</v>
      </c>
      <c r="E857" s="161" t="s">
        <v>6462</v>
      </c>
      <c r="F857" s="161" t="s">
        <v>6463</v>
      </c>
      <c r="G857" s="161" t="s">
        <v>6464</v>
      </c>
      <c r="H857" s="163" t="s">
        <v>18</v>
      </c>
      <c r="I857" s="163" t="s">
        <v>18</v>
      </c>
      <c r="J857" s="163" t="s">
        <v>18</v>
      </c>
      <c r="K857" s="163" t="s">
        <v>18</v>
      </c>
      <c r="L857" s="163" t="s">
        <v>18</v>
      </c>
      <c r="M857" s="163" t="s">
        <v>18</v>
      </c>
      <c r="N857" s="163" t="s">
        <v>18</v>
      </c>
    </row>
    <row r="858" ht="22.5" spans="1:14">
      <c r="A858" s="155"/>
      <c r="B858" s="159"/>
      <c r="C858" s="160"/>
      <c r="D858" s="162" t="s">
        <v>6465</v>
      </c>
      <c r="E858" s="162" t="s">
        <v>6466</v>
      </c>
      <c r="F858" s="162" t="s">
        <v>6467</v>
      </c>
      <c r="G858" s="162" t="s">
        <v>6468</v>
      </c>
      <c r="H858" s="163"/>
      <c r="I858" s="163"/>
      <c r="J858" s="163"/>
      <c r="K858" s="163"/>
      <c r="L858" s="163"/>
      <c r="M858" s="163"/>
      <c r="N858" s="163"/>
    </row>
    <row r="859" spans="1:14">
      <c r="A859" s="155"/>
      <c r="B859" s="159" t="s">
        <v>39</v>
      </c>
      <c r="C859" s="163" t="s">
        <v>18</v>
      </c>
      <c r="D859" s="164" t="s">
        <v>6469</v>
      </c>
      <c r="E859" s="165" t="s">
        <v>6470</v>
      </c>
      <c r="F859" s="165" t="s">
        <v>6471</v>
      </c>
      <c r="G859" s="165" t="s">
        <v>6472</v>
      </c>
      <c r="H859" s="163" t="s">
        <v>18</v>
      </c>
      <c r="I859" s="163" t="s">
        <v>18</v>
      </c>
      <c r="J859" s="163" t="s">
        <v>18</v>
      </c>
      <c r="K859" s="163" t="s">
        <v>18</v>
      </c>
      <c r="L859" s="163" t="s">
        <v>18</v>
      </c>
      <c r="M859" s="163" t="s">
        <v>18</v>
      </c>
      <c r="N859" s="163" t="s">
        <v>18</v>
      </c>
    </row>
    <row r="860" ht="22.5" spans="1:14">
      <c r="A860" s="155"/>
      <c r="B860" s="159"/>
      <c r="C860" s="163"/>
      <c r="D860" s="166" t="s">
        <v>6473</v>
      </c>
      <c r="E860" s="162" t="s">
        <v>6474</v>
      </c>
      <c r="F860" s="162" t="s">
        <v>6475</v>
      </c>
      <c r="G860" s="162" t="s">
        <v>6476</v>
      </c>
      <c r="H860" s="163"/>
      <c r="I860" s="163"/>
      <c r="J860" s="163"/>
      <c r="K860" s="163"/>
      <c r="L860" s="163"/>
      <c r="M860" s="163"/>
      <c r="N860" s="163"/>
    </row>
    <row r="861" spans="1:14">
      <c r="A861" s="155"/>
      <c r="B861" s="159" t="s">
        <v>60</v>
      </c>
      <c r="C861" s="163" t="s">
        <v>18</v>
      </c>
      <c r="D861" s="164" t="s">
        <v>6477</v>
      </c>
      <c r="E861" s="165" t="s">
        <v>6478</v>
      </c>
      <c r="F861" s="165" t="s">
        <v>6479</v>
      </c>
      <c r="G861" s="165" t="s">
        <v>6480</v>
      </c>
      <c r="H861" s="163" t="s">
        <v>18</v>
      </c>
      <c r="I861" s="163" t="s">
        <v>18</v>
      </c>
      <c r="J861" s="163" t="s">
        <v>18</v>
      </c>
      <c r="K861" s="163" t="s">
        <v>18</v>
      </c>
      <c r="L861" s="163" t="s">
        <v>18</v>
      </c>
      <c r="M861" s="163" t="s">
        <v>18</v>
      </c>
      <c r="N861" s="163" t="s">
        <v>18</v>
      </c>
    </row>
    <row r="862" ht="33.75" customHeight="1" spans="1:14">
      <c r="A862" s="155"/>
      <c r="B862" s="159"/>
      <c r="C862" s="163"/>
      <c r="D862" s="166" t="s">
        <v>6481</v>
      </c>
      <c r="E862" s="162" t="s">
        <v>6482</v>
      </c>
      <c r="F862" s="162" t="s">
        <v>6483</v>
      </c>
      <c r="G862" s="162" t="s">
        <v>6484</v>
      </c>
      <c r="H862" s="163"/>
      <c r="I862" s="163"/>
      <c r="J862" s="163"/>
      <c r="K862" s="163"/>
      <c r="L862" s="163"/>
      <c r="M862" s="163"/>
      <c r="N862" s="163"/>
    </row>
    <row r="863" spans="1:14">
      <c r="A863" s="155"/>
      <c r="B863" s="159" t="s">
        <v>81</v>
      </c>
      <c r="C863" s="163" t="s">
        <v>18</v>
      </c>
      <c r="D863" s="164" t="s">
        <v>6485</v>
      </c>
      <c r="E863" s="165" t="s">
        <v>6486</v>
      </c>
      <c r="F863" s="165" t="s">
        <v>6487</v>
      </c>
      <c r="G863" s="165" t="s">
        <v>6488</v>
      </c>
      <c r="H863" s="163" t="s">
        <v>18</v>
      </c>
      <c r="I863" s="163" t="s">
        <v>18</v>
      </c>
      <c r="J863" s="163" t="s">
        <v>18</v>
      </c>
      <c r="K863" s="163" t="s">
        <v>18</v>
      </c>
      <c r="L863" s="163" t="s">
        <v>18</v>
      </c>
      <c r="M863" s="163" t="s">
        <v>18</v>
      </c>
      <c r="N863" s="163" t="s">
        <v>18</v>
      </c>
    </row>
    <row r="864" ht="33.75" customHeight="1" spans="1:14">
      <c r="A864" s="155"/>
      <c r="B864" s="159"/>
      <c r="C864" s="163"/>
      <c r="D864" s="166" t="s">
        <v>6489</v>
      </c>
      <c r="E864" s="162" t="s">
        <v>6490</v>
      </c>
      <c r="F864" s="162" t="s">
        <v>6491</v>
      </c>
      <c r="G864" s="162" t="s">
        <v>6492</v>
      </c>
      <c r="H864" s="163"/>
      <c r="I864" s="163"/>
      <c r="J864" s="163"/>
      <c r="K864" s="163"/>
      <c r="L864" s="163"/>
      <c r="M864" s="163"/>
      <c r="N864" s="163"/>
    </row>
    <row r="865" spans="1:14">
      <c r="A865" s="155"/>
      <c r="B865" s="159" t="s">
        <v>102</v>
      </c>
      <c r="C865" s="163" t="s">
        <v>18</v>
      </c>
      <c r="D865" s="164" t="s">
        <v>6493</v>
      </c>
      <c r="E865" s="165" t="s">
        <v>6494</v>
      </c>
      <c r="F865" s="165" t="s">
        <v>6495</v>
      </c>
      <c r="G865" s="163" t="s">
        <v>18</v>
      </c>
      <c r="H865" s="163" t="s">
        <v>18</v>
      </c>
      <c r="I865" s="163" t="s">
        <v>18</v>
      </c>
      <c r="J865" s="163" t="s">
        <v>18</v>
      </c>
      <c r="K865" s="163" t="s">
        <v>18</v>
      </c>
      <c r="L865" s="163" t="s">
        <v>18</v>
      </c>
      <c r="M865" s="163" t="s">
        <v>18</v>
      </c>
      <c r="N865" s="163" t="s">
        <v>18</v>
      </c>
    </row>
    <row r="866" ht="22.5" customHeight="1" spans="1:14">
      <c r="A866" s="155"/>
      <c r="B866" s="159"/>
      <c r="C866" s="163"/>
      <c r="D866" s="166" t="s">
        <v>6496</v>
      </c>
      <c r="E866" s="162" t="s">
        <v>6497</v>
      </c>
      <c r="F866" s="162" t="s">
        <v>6498</v>
      </c>
      <c r="G866" s="163"/>
      <c r="H866" s="163"/>
      <c r="I866" s="163"/>
      <c r="J866" s="163"/>
      <c r="K866" s="163"/>
      <c r="L866" s="163"/>
      <c r="M866" s="163"/>
      <c r="N866" s="163"/>
    </row>
    <row r="867" spans="1:14">
      <c r="A867" s="155"/>
      <c r="B867" s="159" t="s">
        <v>123</v>
      </c>
      <c r="C867" s="163" t="s">
        <v>18</v>
      </c>
      <c r="D867" s="164" t="s">
        <v>6499</v>
      </c>
      <c r="E867" s="165" t="s">
        <v>6500</v>
      </c>
      <c r="F867" s="165" t="s">
        <v>6501</v>
      </c>
      <c r="G867" s="163" t="s">
        <v>18</v>
      </c>
      <c r="H867" s="163" t="s">
        <v>18</v>
      </c>
      <c r="I867" s="163" t="s">
        <v>18</v>
      </c>
      <c r="J867" s="163" t="s">
        <v>18</v>
      </c>
      <c r="K867" s="163" t="s">
        <v>18</v>
      </c>
      <c r="L867" s="163" t="s">
        <v>18</v>
      </c>
      <c r="M867" s="163" t="s">
        <v>18</v>
      </c>
      <c r="N867" s="163" t="s">
        <v>18</v>
      </c>
    </row>
    <row r="868" ht="33.75" customHeight="1" spans="1:14">
      <c r="A868" s="155"/>
      <c r="B868" s="159"/>
      <c r="C868" s="163"/>
      <c r="D868" s="166" t="s">
        <v>6502</v>
      </c>
      <c r="E868" s="162" t="s">
        <v>6503</v>
      </c>
      <c r="F868" s="162" t="s">
        <v>6504</v>
      </c>
      <c r="G868" s="163"/>
      <c r="H868" s="163"/>
      <c r="I868" s="163"/>
      <c r="J868" s="163"/>
      <c r="K868" s="163"/>
      <c r="L868" s="163"/>
      <c r="M868" s="163"/>
      <c r="N868" s="163"/>
    </row>
    <row r="869" spans="1:14">
      <c r="A869" s="155"/>
      <c r="B869" s="159" t="s">
        <v>144</v>
      </c>
      <c r="C869" s="163" t="s">
        <v>18</v>
      </c>
      <c r="D869" s="164" t="s">
        <v>6505</v>
      </c>
      <c r="E869" s="165" t="s">
        <v>6506</v>
      </c>
      <c r="F869" s="165" t="s">
        <v>6507</v>
      </c>
      <c r="G869" s="163" t="s">
        <v>18</v>
      </c>
      <c r="H869" s="163" t="s">
        <v>18</v>
      </c>
      <c r="I869" s="163" t="s">
        <v>18</v>
      </c>
      <c r="J869" s="163" t="s">
        <v>18</v>
      </c>
      <c r="K869" s="163" t="s">
        <v>18</v>
      </c>
      <c r="L869" s="163" t="s">
        <v>18</v>
      </c>
      <c r="M869" s="163" t="s">
        <v>18</v>
      </c>
      <c r="N869" s="163" t="s">
        <v>18</v>
      </c>
    </row>
    <row r="870" ht="22.5" customHeight="1" spans="1:14">
      <c r="A870" s="155"/>
      <c r="B870" s="159"/>
      <c r="C870" s="163"/>
      <c r="D870" s="166" t="s">
        <v>6508</v>
      </c>
      <c r="E870" s="162" t="s">
        <v>6509</v>
      </c>
      <c r="F870" s="162" t="s">
        <v>6510</v>
      </c>
      <c r="G870" s="163"/>
      <c r="H870" s="163"/>
      <c r="I870" s="163"/>
      <c r="J870" s="163"/>
      <c r="K870" s="163"/>
      <c r="L870" s="163"/>
      <c r="M870" s="163"/>
      <c r="N870" s="163"/>
    </row>
    <row r="871" spans="1:14">
      <c r="A871" s="155"/>
      <c r="B871" s="159" t="s">
        <v>165</v>
      </c>
      <c r="C871" s="167" t="s">
        <v>18</v>
      </c>
      <c r="D871" s="165" t="s">
        <v>6511</v>
      </c>
      <c r="E871" s="165" t="s">
        <v>6512</v>
      </c>
      <c r="F871" s="165" t="s">
        <v>6513</v>
      </c>
      <c r="G871" s="167" t="s">
        <v>18</v>
      </c>
      <c r="H871" s="167" t="s">
        <v>18</v>
      </c>
      <c r="I871" s="167" t="s">
        <v>18</v>
      </c>
      <c r="J871" s="167" t="s">
        <v>18</v>
      </c>
      <c r="K871" s="167" t="s">
        <v>18</v>
      </c>
      <c r="L871" s="167" t="s">
        <v>18</v>
      </c>
      <c r="M871" s="167" t="s">
        <v>18</v>
      </c>
      <c r="N871" s="167" t="s">
        <v>18</v>
      </c>
    </row>
    <row r="872" ht="22.5" customHeight="1" spans="1:14">
      <c r="A872" s="155"/>
      <c r="B872" s="159"/>
      <c r="C872" s="167"/>
      <c r="D872" s="162" t="s">
        <v>6514</v>
      </c>
      <c r="E872" s="162" t="s">
        <v>6515</v>
      </c>
      <c r="F872" s="162" t="s">
        <v>6516</v>
      </c>
      <c r="G872" s="167"/>
      <c r="H872" s="167"/>
      <c r="I872" s="167"/>
      <c r="J872" s="167"/>
      <c r="K872" s="167"/>
      <c r="L872" s="167"/>
      <c r="M872" s="167"/>
      <c r="N872" s="167"/>
    </row>
    <row r="873" spans="1:14">
      <c r="A873" s="155"/>
      <c r="B873" s="155"/>
      <c r="C873" s="155"/>
      <c r="D873" s="168"/>
      <c r="E873" s="168"/>
      <c r="F873" s="168"/>
      <c r="G873" s="168"/>
      <c r="H873" s="168"/>
      <c r="I873" s="168"/>
      <c r="J873" s="168"/>
      <c r="K873" s="168"/>
      <c r="L873" s="168"/>
      <c r="M873" s="168"/>
      <c r="N873" s="155"/>
    </row>
    <row r="874" customHeight="1" spans="1:14">
      <c r="A874" s="155"/>
      <c r="B874" s="155"/>
      <c r="C874" s="155"/>
      <c r="D874" s="168"/>
      <c r="E874" s="168"/>
      <c r="F874" s="168"/>
      <c r="G874" s="168"/>
      <c r="H874" s="168"/>
      <c r="I874" s="168"/>
      <c r="J874" s="168"/>
      <c r="K874" s="168"/>
      <c r="L874" s="168"/>
      <c r="M874" s="168"/>
      <c r="N874" s="155"/>
    </row>
    <row r="875" spans="1:14">
      <c r="A875" s="155"/>
      <c r="B875" s="155"/>
      <c r="C875" s="155"/>
      <c r="D875" s="168"/>
      <c r="E875" s="168"/>
      <c r="F875" s="168"/>
      <c r="G875" s="168"/>
      <c r="H875" s="168"/>
      <c r="I875" s="168"/>
      <c r="J875" s="168"/>
      <c r="K875" s="168"/>
      <c r="L875" s="168"/>
      <c r="M875" s="168"/>
      <c r="N875" s="155"/>
    </row>
    <row r="876" ht="15.75" customHeight="1" spans="1:14">
      <c r="A876" s="155"/>
      <c r="B876" s="156" t="s">
        <v>6517</v>
      </c>
      <c r="C876" s="156"/>
      <c r="D876" s="156"/>
      <c r="E876" s="156"/>
      <c r="F876" s="156"/>
      <c r="G876" s="156"/>
      <c r="H876" s="156"/>
      <c r="I876" s="156"/>
      <c r="J876" s="156"/>
      <c r="K876" s="156"/>
      <c r="L876" s="156"/>
      <c r="M876" s="156"/>
      <c r="N876" s="156"/>
    </row>
    <row r="877" ht="15" spans="1:14">
      <c r="A877" s="155"/>
      <c r="B877" s="157"/>
      <c r="C877" s="158">
        <v>1</v>
      </c>
      <c r="D877" s="158">
        <v>2</v>
      </c>
      <c r="E877" s="158">
        <v>3</v>
      </c>
      <c r="F877" s="158">
        <v>4</v>
      </c>
      <c r="G877" s="158">
        <v>5</v>
      </c>
      <c r="H877" s="158">
        <v>6</v>
      </c>
      <c r="I877" s="158">
        <v>7</v>
      </c>
      <c r="J877" s="158">
        <v>8</v>
      </c>
      <c r="K877" s="158">
        <v>9</v>
      </c>
      <c r="L877" s="158">
        <v>10</v>
      </c>
      <c r="M877" s="158">
        <v>11</v>
      </c>
      <c r="N877" s="158">
        <v>12</v>
      </c>
    </row>
    <row r="878" customHeight="1" spans="1:14">
      <c r="A878" s="155"/>
      <c r="B878" s="159" t="s">
        <v>17</v>
      </c>
      <c r="C878" s="160" t="s">
        <v>18</v>
      </c>
      <c r="D878" s="178" t="s">
        <v>6518</v>
      </c>
      <c r="E878" s="178" t="s">
        <v>6519</v>
      </c>
      <c r="F878" s="178" t="s">
        <v>6520</v>
      </c>
      <c r="G878" s="178" t="s">
        <v>6521</v>
      </c>
      <c r="H878" s="178" t="s">
        <v>6522</v>
      </c>
      <c r="I878" s="178" t="s">
        <v>6523</v>
      </c>
      <c r="J878" s="178" t="s">
        <v>6524</v>
      </c>
      <c r="K878" s="178" t="s">
        <v>6525</v>
      </c>
      <c r="L878" s="178" t="s">
        <v>6526</v>
      </c>
      <c r="M878" s="178" t="s">
        <v>6527</v>
      </c>
      <c r="N878" s="163" t="s">
        <v>18</v>
      </c>
    </row>
    <row r="879" ht="33.75" spans="1:14">
      <c r="A879" s="155"/>
      <c r="B879" s="159"/>
      <c r="C879" s="160"/>
      <c r="D879" s="179" t="s">
        <v>6528</v>
      </c>
      <c r="E879" s="179" t="s">
        <v>6529</v>
      </c>
      <c r="F879" s="179" t="s">
        <v>6530</v>
      </c>
      <c r="G879" s="179" t="s">
        <v>6531</v>
      </c>
      <c r="H879" s="179" t="s">
        <v>6532</v>
      </c>
      <c r="I879" s="179" t="s">
        <v>6533</v>
      </c>
      <c r="J879" s="179" t="s">
        <v>6534</v>
      </c>
      <c r="K879" s="179" t="s">
        <v>6535</v>
      </c>
      <c r="L879" s="179" t="s">
        <v>6536</v>
      </c>
      <c r="M879" s="179" t="s">
        <v>6537</v>
      </c>
      <c r="N879" s="163"/>
    </row>
    <row r="880" spans="1:14">
      <c r="A880" s="155"/>
      <c r="B880" s="159" t="s">
        <v>39</v>
      </c>
      <c r="C880" s="163" t="s">
        <v>18</v>
      </c>
      <c r="D880" s="180" t="s">
        <v>6538</v>
      </c>
      <c r="E880" s="181" t="s">
        <v>6539</v>
      </c>
      <c r="F880" s="181" t="s">
        <v>6540</v>
      </c>
      <c r="G880" s="174" t="s">
        <v>333</v>
      </c>
      <c r="H880" s="181" t="s">
        <v>6541</v>
      </c>
      <c r="I880" s="181" t="s">
        <v>6542</v>
      </c>
      <c r="J880" s="181" t="s">
        <v>6543</v>
      </c>
      <c r="K880" s="181" t="s">
        <v>6544</v>
      </c>
      <c r="L880" s="181" t="s">
        <v>6545</v>
      </c>
      <c r="M880" s="181" t="s">
        <v>6546</v>
      </c>
      <c r="N880" s="163" t="s">
        <v>18</v>
      </c>
    </row>
    <row r="881" ht="33.75" spans="1:14">
      <c r="A881" s="155"/>
      <c r="B881" s="159"/>
      <c r="C881" s="163"/>
      <c r="D881" s="182" t="s">
        <v>6547</v>
      </c>
      <c r="E881" s="179" t="s">
        <v>6548</v>
      </c>
      <c r="F881" s="179" t="s">
        <v>6549</v>
      </c>
      <c r="G881" s="175"/>
      <c r="H881" s="179" t="s">
        <v>6550</v>
      </c>
      <c r="I881" s="179" t="s">
        <v>6551</v>
      </c>
      <c r="J881" s="179" t="s">
        <v>6552</v>
      </c>
      <c r="K881" s="179" t="s">
        <v>6553</v>
      </c>
      <c r="L881" s="179" t="s">
        <v>6554</v>
      </c>
      <c r="M881" s="179" t="s">
        <v>6555</v>
      </c>
      <c r="N881" s="163"/>
    </row>
    <row r="882" spans="1:14">
      <c r="A882" s="155"/>
      <c r="B882" s="159" t="s">
        <v>60</v>
      </c>
      <c r="C882" s="163" t="s">
        <v>18</v>
      </c>
      <c r="D882" s="180" t="s">
        <v>6556</v>
      </c>
      <c r="E882" s="181" t="s">
        <v>6557</v>
      </c>
      <c r="F882" s="181" t="s">
        <v>6558</v>
      </c>
      <c r="G882" s="181" t="s">
        <v>6559</v>
      </c>
      <c r="H882" s="181" t="s">
        <v>6560</v>
      </c>
      <c r="I882" s="181" t="s">
        <v>6561</v>
      </c>
      <c r="J882" s="181" t="s">
        <v>6562</v>
      </c>
      <c r="K882" s="181" t="s">
        <v>6563</v>
      </c>
      <c r="L882" s="181" t="s">
        <v>6564</v>
      </c>
      <c r="M882" s="181" t="s">
        <v>6565</v>
      </c>
      <c r="N882" s="163" t="s">
        <v>18</v>
      </c>
    </row>
    <row r="883" ht="33.75" customHeight="1" spans="1:14">
      <c r="A883" s="155"/>
      <c r="B883" s="159"/>
      <c r="C883" s="163"/>
      <c r="D883" s="182" t="s">
        <v>6566</v>
      </c>
      <c r="E883" s="179" t="s">
        <v>6567</v>
      </c>
      <c r="F883" s="179" t="s">
        <v>6568</v>
      </c>
      <c r="G883" s="179" t="s">
        <v>6569</v>
      </c>
      <c r="H883" s="179" t="s">
        <v>6570</v>
      </c>
      <c r="I883" s="179" t="s">
        <v>6571</v>
      </c>
      <c r="J883" s="179" t="s">
        <v>6572</v>
      </c>
      <c r="K883" s="179" t="s">
        <v>6573</v>
      </c>
      <c r="L883" s="179" t="s">
        <v>6574</v>
      </c>
      <c r="M883" s="179" t="s">
        <v>6575</v>
      </c>
      <c r="N883" s="163"/>
    </row>
    <row r="884" spans="1:14">
      <c r="A884" s="155"/>
      <c r="B884" s="159" t="s">
        <v>81</v>
      </c>
      <c r="C884" s="163" t="s">
        <v>18</v>
      </c>
      <c r="D884" s="180" t="s">
        <v>6576</v>
      </c>
      <c r="E884" s="181" t="s">
        <v>6577</v>
      </c>
      <c r="F884" s="181" t="s">
        <v>6578</v>
      </c>
      <c r="G884" s="181" t="s">
        <v>6579</v>
      </c>
      <c r="H884" s="181" t="s">
        <v>6580</v>
      </c>
      <c r="I884" s="181" t="s">
        <v>6581</v>
      </c>
      <c r="J884" s="181" t="s">
        <v>6582</v>
      </c>
      <c r="K884" s="181" t="s">
        <v>6583</v>
      </c>
      <c r="L884" s="181" t="s">
        <v>6584</v>
      </c>
      <c r="M884" s="181" t="s">
        <v>6585</v>
      </c>
      <c r="N884" s="163" t="s">
        <v>18</v>
      </c>
    </row>
    <row r="885" ht="33.75" customHeight="1" spans="1:14">
      <c r="A885" s="155"/>
      <c r="B885" s="159"/>
      <c r="C885" s="163"/>
      <c r="D885" s="182" t="s">
        <v>6586</v>
      </c>
      <c r="E885" s="179" t="s">
        <v>6587</v>
      </c>
      <c r="F885" s="179" t="s">
        <v>6588</v>
      </c>
      <c r="G885" s="179" t="s">
        <v>6589</v>
      </c>
      <c r="H885" s="179" t="s">
        <v>6590</v>
      </c>
      <c r="I885" s="179" t="s">
        <v>6591</v>
      </c>
      <c r="J885" s="179" t="s">
        <v>6592</v>
      </c>
      <c r="K885" s="179" t="s">
        <v>6593</v>
      </c>
      <c r="L885" s="179" t="s">
        <v>6594</v>
      </c>
      <c r="M885" s="179" t="s">
        <v>6595</v>
      </c>
      <c r="N885" s="163"/>
    </row>
    <row r="886" spans="1:14">
      <c r="A886" s="155"/>
      <c r="B886" s="159" t="s">
        <v>102</v>
      </c>
      <c r="C886" s="163" t="s">
        <v>18</v>
      </c>
      <c r="D886" s="174" t="s">
        <v>333</v>
      </c>
      <c r="E886" s="181" t="s">
        <v>6596</v>
      </c>
      <c r="F886" s="181" t="s">
        <v>6597</v>
      </c>
      <c r="G886" s="181" t="s">
        <v>6598</v>
      </c>
      <c r="H886" s="181" t="s">
        <v>6599</v>
      </c>
      <c r="I886" s="181" t="s">
        <v>6600</v>
      </c>
      <c r="J886" s="181" t="s">
        <v>6601</v>
      </c>
      <c r="K886" s="181" t="s">
        <v>6602</v>
      </c>
      <c r="L886" s="181" t="s">
        <v>6603</v>
      </c>
      <c r="M886" s="181" t="s">
        <v>6604</v>
      </c>
      <c r="N886" s="163" t="s">
        <v>18</v>
      </c>
    </row>
    <row r="887" ht="33.75" customHeight="1" spans="1:14">
      <c r="A887" s="155"/>
      <c r="B887" s="159"/>
      <c r="C887" s="163"/>
      <c r="D887" s="175"/>
      <c r="E887" s="179" t="s">
        <v>6605</v>
      </c>
      <c r="F887" s="179" t="s">
        <v>6606</v>
      </c>
      <c r="G887" s="179" t="s">
        <v>6607</v>
      </c>
      <c r="H887" s="179" t="s">
        <v>6608</v>
      </c>
      <c r="I887" s="179" t="s">
        <v>6609</v>
      </c>
      <c r="J887" s="179" t="s">
        <v>6610</v>
      </c>
      <c r="K887" s="179" t="s">
        <v>6611</v>
      </c>
      <c r="L887" s="179" t="s">
        <v>6612</v>
      </c>
      <c r="M887" s="179" t="s">
        <v>6613</v>
      </c>
      <c r="N887" s="163"/>
    </row>
    <row r="888" spans="1:14">
      <c r="A888" s="155"/>
      <c r="B888" s="159" t="s">
        <v>123</v>
      </c>
      <c r="C888" s="163" t="s">
        <v>18</v>
      </c>
      <c r="D888" s="180" t="s">
        <v>6614</v>
      </c>
      <c r="E888" s="181" t="s">
        <v>6615</v>
      </c>
      <c r="F888" s="181" t="s">
        <v>6616</v>
      </c>
      <c r="G888" s="181" t="s">
        <v>6617</v>
      </c>
      <c r="H888" s="181" t="s">
        <v>6618</v>
      </c>
      <c r="I888" s="181" t="s">
        <v>6619</v>
      </c>
      <c r="J888" s="181" t="s">
        <v>6620</v>
      </c>
      <c r="K888" s="181" t="s">
        <v>6621</v>
      </c>
      <c r="L888" s="181" t="s">
        <v>6622</v>
      </c>
      <c r="M888" s="181" t="s">
        <v>6623</v>
      </c>
      <c r="N888" s="163" t="s">
        <v>18</v>
      </c>
    </row>
    <row r="889" ht="45" customHeight="1" spans="1:14">
      <c r="A889" s="155"/>
      <c r="B889" s="159"/>
      <c r="C889" s="163"/>
      <c r="D889" s="182" t="s">
        <v>6624</v>
      </c>
      <c r="E889" s="179" t="s">
        <v>6625</v>
      </c>
      <c r="F889" s="179" t="s">
        <v>6626</v>
      </c>
      <c r="G889" s="179" t="s">
        <v>6627</v>
      </c>
      <c r="H889" s="179" t="s">
        <v>6628</v>
      </c>
      <c r="I889" s="179" t="s">
        <v>6629</v>
      </c>
      <c r="J889" s="179" t="s">
        <v>6630</v>
      </c>
      <c r="K889" s="179" t="s">
        <v>6631</v>
      </c>
      <c r="L889" s="179" t="s">
        <v>6632</v>
      </c>
      <c r="M889" s="179" t="s">
        <v>6633</v>
      </c>
      <c r="N889" s="163"/>
    </row>
    <row r="890" spans="1:14">
      <c r="A890" s="155"/>
      <c r="B890" s="159" t="s">
        <v>144</v>
      </c>
      <c r="C890" s="163" t="s">
        <v>18</v>
      </c>
      <c r="D890" s="180" t="s">
        <v>6634</v>
      </c>
      <c r="E890" s="181" t="s">
        <v>6635</v>
      </c>
      <c r="F890" s="181" t="s">
        <v>6636</v>
      </c>
      <c r="G890" s="181" t="s">
        <v>6637</v>
      </c>
      <c r="H890" s="181" t="s">
        <v>6638</v>
      </c>
      <c r="I890" s="181" t="s">
        <v>6639</v>
      </c>
      <c r="J890" s="181" t="s">
        <v>6640</v>
      </c>
      <c r="K890" s="181" t="s">
        <v>6641</v>
      </c>
      <c r="L890" s="181" t="s">
        <v>6642</v>
      </c>
      <c r="M890" s="181" t="s">
        <v>6643</v>
      </c>
      <c r="N890" s="163" t="s">
        <v>18</v>
      </c>
    </row>
    <row r="891" ht="22.5" customHeight="1" spans="1:14">
      <c r="A891" s="155"/>
      <c r="B891" s="159"/>
      <c r="C891" s="163"/>
      <c r="D891" s="182" t="s">
        <v>6644</v>
      </c>
      <c r="E891" s="179" t="s">
        <v>6645</v>
      </c>
      <c r="F891" s="179" t="s">
        <v>6646</v>
      </c>
      <c r="G891" s="179" t="s">
        <v>6647</v>
      </c>
      <c r="H891" s="179" t="s">
        <v>6648</v>
      </c>
      <c r="I891" s="179" t="s">
        <v>6649</v>
      </c>
      <c r="J891" s="179" t="s">
        <v>6650</v>
      </c>
      <c r="K891" s="179" t="s">
        <v>6651</v>
      </c>
      <c r="L891" s="179" t="s">
        <v>6652</v>
      </c>
      <c r="M891" s="179" t="s">
        <v>6653</v>
      </c>
      <c r="N891" s="163"/>
    </row>
    <row r="892" spans="1:14">
      <c r="A892" s="155"/>
      <c r="B892" s="159" t="s">
        <v>165</v>
      </c>
      <c r="C892" s="167" t="s">
        <v>18</v>
      </c>
      <c r="D892" s="181" t="s">
        <v>6654</v>
      </c>
      <c r="E892" s="181" t="s">
        <v>6655</v>
      </c>
      <c r="F892" s="181" t="s">
        <v>6656</v>
      </c>
      <c r="G892" s="181" t="s">
        <v>6657</v>
      </c>
      <c r="H892" s="181" t="s">
        <v>6658</v>
      </c>
      <c r="I892" s="181" t="s">
        <v>6659</v>
      </c>
      <c r="J892" s="181" t="s">
        <v>6660</v>
      </c>
      <c r="K892" s="181" t="s">
        <v>6661</v>
      </c>
      <c r="L892" s="181" t="s">
        <v>6662</v>
      </c>
      <c r="M892" s="181" t="s">
        <v>6663</v>
      </c>
      <c r="N892" s="167" t="s">
        <v>18</v>
      </c>
    </row>
    <row r="893" ht="33.75" customHeight="1" spans="1:14">
      <c r="A893" s="155"/>
      <c r="B893" s="159"/>
      <c r="C893" s="167"/>
      <c r="D893" s="179" t="s">
        <v>6664</v>
      </c>
      <c r="E893" s="179" t="s">
        <v>6665</v>
      </c>
      <c r="F893" s="179" t="s">
        <v>6666</v>
      </c>
      <c r="G893" s="179" t="s">
        <v>6667</v>
      </c>
      <c r="H893" s="179" t="s">
        <v>6668</v>
      </c>
      <c r="I893" s="179" t="s">
        <v>6669</v>
      </c>
      <c r="J893" s="179" t="s">
        <v>6670</v>
      </c>
      <c r="K893" s="179" t="s">
        <v>6671</v>
      </c>
      <c r="L893" s="179" t="s">
        <v>6672</v>
      </c>
      <c r="M893" s="179" t="s">
        <v>6673</v>
      </c>
      <c r="N893" s="167"/>
    </row>
    <row r="894" spans="1:14">
      <c r="A894" s="155"/>
      <c r="B894" s="155"/>
      <c r="C894" s="155"/>
      <c r="D894" s="168"/>
      <c r="E894" s="168"/>
      <c r="F894" s="168"/>
      <c r="G894" s="168"/>
      <c r="H894" s="168"/>
      <c r="I894" s="168"/>
      <c r="J894" s="168"/>
      <c r="K894" s="168"/>
      <c r="L894" s="168"/>
      <c r="M894" s="168"/>
      <c r="N894" s="155"/>
    </row>
    <row r="895" customHeight="1" spans="1:14">
      <c r="A895" s="155"/>
      <c r="B895" s="155"/>
      <c r="C895" s="155"/>
      <c r="D895" s="168"/>
      <c r="E895" s="168"/>
      <c r="F895" s="168"/>
      <c r="G895" s="168"/>
      <c r="H895" s="168"/>
      <c r="I895" s="168"/>
      <c r="J895" s="168"/>
      <c r="K895" s="168"/>
      <c r="L895" s="168"/>
      <c r="M895" s="168"/>
      <c r="N895" s="155"/>
    </row>
    <row r="896" spans="1:14">
      <c r="A896" s="155"/>
      <c r="B896" s="155"/>
      <c r="C896" s="155"/>
      <c r="D896" s="168"/>
      <c r="E896" s="168"/>
      <c r="F896" s="168"/>
      <c r="G896" s="168"/>
      <c r="H896" s="168"/>
      <c r="I896" s="168"/>
      <c r="J896" s="168"/>
      <c r="K896" s="168"/>
      <c r="L896" s="168"/>
      <c r="M896" s="168"/>
      <c r="N896" s="155"/>
    </row>
    <row r="897" ht="15.75" customHeight="1" spans="1:14">
      <c r="A897" s="155"/>
      <c r="B897" s="156" t="s">
        <v>6674</v>
      </c>
      <c r="C897" s="156"/>
      <c r="D897" s="156"/>
      <c r="E897" s="156"/>
      <c r="F897" s="156"/>
      <c r="G897" s="156"/>
      <c r="H897" s="156"/>
      <c r="I897" s="156"/>
      <c r="J897" s="156"/>
      <c r="K897" s="156"/>
      <c r="L897" s="156"/>
      <c r="M897" s="156"/>
      <c r="N897" s="156"/>
    </row>
    <row r="898" ht="15" spans="1:14">
      <c r="A898" s="155"/>
      <c r="B898" s="157"/>
      <c r="C898" s="158">
        <v>1</v>
      </c>
      <c r="D898" s="158">
        <v>2</v>
      </c>
      <c r="E898" s="158">
        <v>3</v>
      </c>
      <c r="F898" s="158">
        <v>4</v>
      </c>
      <c r="G898" s="158">
        <v>5</v>
      </c>
      <c r="H898" s="158">
        <v>6</v>
      </c>
      <c r="I898" s="158">
        <v>7</v>
      </c>
      <c r="J898" s="158">
        <v>8</v>
      </c>
      <c r="K898" s="158">
        <v>9</v>
      </c>
      <c r="L898" s="158">
        <v>10</v>
      </c>
      <c r="M898" s="158">
        <v>11</v>
      </c>
      <c r="N898" s="158">
        <v>12</v>
      </c>
    </row>
    <row r="899" customHeight="1" spans="1:14">
      <c r="A899" s="155"/>
      <c r="B899" s="159" t="s">
        <v>17</v>
      </c>
      <c r="C899" s="160" t="s">
        <v>18</v>
      </c>
      <c r="D899" s="178" t="s">
        <v>6675</v>
      </c>
      <c r="E899" s="178" t="s">
        <v>6676</v>
      </c>
      <c r="F899" s="178" t="s">
        <v>6677</v>
      </c>
      <c r="G899" s="178" t="s">
        <v>6678</v>
      </c>
      <c r="H899" s="178" t="s">
        <v>6679</v>
      </c>
      <c r="I899" s="178" t="s">
        <v>6680</v>
      </c>
      <c r="J899" s="178" t="s">
        <v>6681</v>
      </c>
      <c r="K899" s="178" t="s">
        <v>6682</v>
      </c>
      <c r="L899" s="178" t="s">
        <v>6683</v>
      </c>
      <c r="M899" s="178" t="s">
        <v>6684</v>
      </c>
      <c r="N899" s="163" t="s">
        <v>18</v>
      </c>
    </row>
    <row r="900" ht="45" spans="1:14">
      <c r="A900" s="155"/>
      <c r="B900" s="159"/>
      <c r="C900" s="160"/>
      <c r="D900" s="179" t="s">
        <v>6685</v>
      </c>
      <c r="E900" s="179" t="s">
        <v>6686</v>
      </c>
      <c r="F900" s="179" t="s">
        <v>6687</v>
      </c>
      <c r="G900" s="179" t="s">
        <v>6688</v>
      </c>
      <c r="H900" s="179" t="s">
        <v>6689</v>
      </c>
      <c r="I900" s="179" t="s">
        <v>6690</v>
      </c>
      <c r="J900" s="179" t="s">
        <v>6691</v>
      </c>
      <c r="K900" s="179" t="s">
        <v>6692</v>
      </c>
      <c r="L900" s="179" t="s">
        <v>6693</v>
      </c>
      <c r="M900" s="179" t="s">
        <v>6694</v>
      </c>
      <c r="N900" s="163"/>
    </row>
    <row r="901" spans="1:14">
      <c r="A901" s="155"/>
      <c r="B901" s="159" t="s">
        <v>39</v>
      </c>
      <c r="C901" s="163" t="s">
        <v>18</v>
      </c>
      <c r="D901" s="180" t="s">
        <v>6695</v>
      </c>
      <c r="E901" s="181" t="s">
        <v>6696</v>
      </c>
      <c r="F901" s="181" t="s">
        <v>6697</v>
      </c>
      <c r="G901" s="181" t="s">
        <v>6698</v>
      </c>
      <c r="H901" s="181" t="s">
        <v>6699</v>
      </c>
      <c r="I901" s="181" t="s">
        <v>6700</v>
      </c>
      <c r="J901" s="181" t="s">
        <v>6701</v>
      </c>
      <c r="K901" s="181" t="s">
        <v>6702</v>
      </c>
      <c r="L901" s="181" t="s">
        <v>6703</v>
      </c>
      <c r="M901" s="181" t="s">
        <v>6704</v>
      </c>
      <c r="N901" s="163" t="s">
        <v>18</v>
      </c>
    </row>
    <row r="902" ht="33.75" spans="1:14">
      <c r="A902" s="155"/>
      <c r="B902" s="159"/>
      <c r="C902" s="163"/>
      <c r="D902" s="182" t="s">
        <v>6705</v>
      </c>
      <c r="E902" s="179" t="s">
        <v>6706</v>
      </c>
      <c r="F902" s="179" t="s">
        <v>6707</v>
      </c>
      <c r="G902" s="179" t="s">
        <v>6708</v>
      </c>
      <c r="H902" s="179" t="s">
        <v>6709</v>
      </c>
      <c r="I902" s="179" t="s">
        <v>6710</v>
      </c>
      <c r="J902" s="179" t="s">
        <v>6711</v>
      </c>
      <c r="K902" s="179" t="s">
        <v>6712</v>
      </c>
      <c r="L902" s="179" t="s">
        <v>6713</v>
      </c>
      <c r="M902" s="179" t="s">
        <v>6714</v>
      </c>
      <c r="N902" s="163"/>
    </row>
    <row r="903" spans="1:14">
      <c r="A903" s="155"/>
      <c r="B903" s="159" t="s">
        <v>60</v>
      </c>
      <c r="C903" s="163" t="s">
        <v>18</v>
      </c>
      <c r="D903" s="180" t="s">
        <v>6715</v>
      </c>
      <c r="E903" s="181" t="s">
        <v>6716</v>
      </c>
      <c r="F903" s="181" t="s">
        <v>6717</v>
      </c>
      <c r="G903" s="181" t="s">
        <v>6718</v>
      </c>
      <c r="H903" s="181" t="s">
        <v>6719</v>
      </c>
      <c r="I903" s="181" t="s">
        <v>6720</v>
      </c>
      <c r="J903" s="181" t="s">
        <v>6721</v>
      </c>
      <c r="K903" s="181" t="s">
        <v>6722</v>
      </c>
      <c r="L903" s="181" t="s">
        <v>6723</v>
      </c>
      <c r="M903" s="181" t="s">
        <v>6724</v>
      </c>
      <c r="N903" s="163" t="s">
        <v>18</v>
      </c>
    </row>
    <row r="904" ht="56.25" customHeight="1" spans="1:14">
      <c r="A904" s="155"/>
      <c r="B904" s="159"/>
      <c r="C904" s="163"/>
      <c r="D904" s="182" t="s">
        <v>6725</v>
      </c>
      <c r="E904" s="179" t="s">
        <v>6726</v>
      </c>
      <c r="F904" s="179" t="s">
        <v>6727</v>
      </c>
      <c r="G904" s="179" t="s">
        <v>6728</v>
      </c>
      <c r="H904" s="179" t="s">
        <v>6729</v>
      </c>
      <c r="I904" s="179" t="s">
        <v>6730</v>
      </c>
      <c r="J904" s="179" t="s">
        <v>6731</v>
      </c>
      <c r="K904" s="179" t="s">
        <v>6732</v>
      </c>
      <c r="L904" s="179" t="s">
        <v>6733</v>
      </c>
      <c r="M904" s="179" t="s">
        <v>6734</v>
      </c>
      <c r="N904" s="163"/>
    </row>
    <row r="905" spans="1:14">
      <c r="A905" s="155"/>
      <c r="B905" s="159" t="s">
        <v>81</v>
      </c>
      <c r="C905" s="163" t="s">
        <v>18</v>
      </c>
      <c r="D905" s="180" t="s">
        <v>6735</v>
      </c>
      <c r="E905" s="181" t="s">
        <v>6736</v>
      </c>
      <c r="F905" s="181" t="s">
        <v>6737</v>
      </c>
      <c r="G905" s="181" t="s">
        <v>6738</v>
      </c>
      <c r="H905" s="181" t="s">
        <v>6739</v>
      </c>
      <c r="I905" s="181" t="s">
        <v>6740</v>
      </c>
      <c r="J905" s="181" t="s">
        <v>6741</v>
      </c>
      <c r="K905" s="181" t="s">
        <v>6742</v>
      </c>
      <c r="L905" s="181" t="s">
        <v>6743</v>
      </c>
      <c r="M905" s="181" t="s">
        <v>6744</v>
      </c>
      <c r="N905" s="163" t="s">
        <v>18</v>
      </c>
    </row>
    <row r="906" ht="45" customHeight="1" spans="1:14">
      <c r="A906" s="155"/>
      <c r="B906" s="159"/>
      <c r="C906" s="163"/>
      <c r="D906" s="182" t="s">
        <v>6745</v>
      </c>
      <c r="E906" s="179" t="s">
        <v>6746</v>
      </c>
      <c r="F906" s="179" t="s">
        <v>6747</v>
      </c>
      <c r="G906" s="179" t="s">
        <v>6748</v>
      </c>
      <c r="H906" s="179" t="s">
        <v>6749</v>
      </c>
      <c r="I906" s="179" t="s">
        <v>6750</v>
      </c>
      <c r="J906" s="179" t="s">
        <v>6751</v>
      </c>
      <c r="K906" s="179" t="s">
        <v>6752</v>
      </c>
      <c r="L906" s="179" t="s">
        <v>6753</v>
      </c>
      <c r="M906" s="179" t="s">
        <v>6754</v>
      </c>
      <c r="N906" s="163"/>
    </row>
    <row r="907" spans="1:14">
      <c r="A907" s="155"/>
      <c r="B907" s="159" t="s">
        <v>102</v>
      </c>
      <c r="C907" s="163" t="s">
        <v>18</v>
      </c>
      <c r="D907" s="180" t="s">
        <v>6755</v>
      </c>
      <c r="E907" s="181" t="s">
        <v>6756</v>
      </c>
      <c r="F907" s="181" t="s">
        <v>6757</v>
      </c>
      <c r="G907" s="181" t="s">
        <v>6758</v>
      </c>
      <c r="H907" s="181" t="s">
        <v>6759</v>
      </c>
      <c r="I907" s="181" t="s">
        <v>6760</v>
      </c>
      <c r="J907" s="181" t="s">
        <v>6761</v>
      </c>
      <c r="K907" s="181" t="s">
        <v>6762</v>
      </c>
      <c r="L907" s="181" t="s">
        <v>6763</v>
      </c>
      <c r="M907" s="181" t="s">
        <v>6764</v>
      </c>
      <c r="N907" s="163" t="s">
        <v>18</v>
      </c>
    </row>
    <row r="908" ht="33.75" customHeight="1" spans="1:14">
      <c r="A908" s="155"/>
      <c r="B908" s="159"/>
      <c r="C908" s="163"/>
      <c r="D908" s="182" t="s">
        <v>6765</v>
      </c>
      <c r="E908" s="179" t="s">
        <v>6766</v>
      </c>
      <c r="F908" s="179" t="s">
        <v>6767</v>
      </c>
      <c r="G908" s="179" t="s">
        <v>6768</v>
      </c>
      <c r="H908" s="179" t="s">
        <v>6769</v>
      </c>
      <c r="I908" s="179" t="s">
        <v>6770</v>
      </c>
      <c r="J908" s="179" t="s">
        <v>6771</v>
      </c>
      <c r="K908" s="179" t="s">
        <v>6772</v>
      </c>
      <c r="L908" s="179" t="s">
        <v>6773</v>
      </c>
      <c r="M908" s="179" t="s">
        <v>6774</v>
      </c>
      <c r="N908" s="163"/>
    </row>
    <row r="909" spans="1:14">
      <c r="A909" s="155"/>
      <c r="B909" s="159" t="s">
        <v>123</v>
      </c>
      <c r="C909" s="163" t="s">
        <v>18</v>
      </c>
      <c r="D909" s="180" t="s">
        <v>6775</v>
      </c>
      <c r="E909" s="181" t="s">
        <v>6776</v>
      </c>
      <c r="F909" s="181" t="s">
        <v>6777</v>
      </c>
      <c r="G909" s="181" t="s">
        <v>6778</v>
      </c>
      <c r="H909" s="181" t="s">
        <v>6779</v>
      </c>
      <c r="I909" s="181" t="s">
        <v>6780</v>
      </c>
      <c r="J909" s="181" t="s">
        <v>6781</v>
      </c>
      <c r="K909" s="181" t="s">
        <v>6782</v>
      </c>
      <c r="L909" s="181" t="s">
        <v>6783</v>
      </c>
      <c r="M909" s="181" t="s">
        <v>6784</v>
      </c>
      <c r="N909" s="163" t="s">
        <v>18</v>
      </c>
    </row>
    <row r="910" ht="33.75" customHeight="1" spans="1:14">
      <c r="A910" s="155"/>
      <c r="B910" s="159"/>
      <c r="C910" s="163"/>
      <c r="D910" s="182" t="s">
        <v>6785</v>
      </c>
      <c r="E910" s="179" t="s">
        <v>6786</v>
      </c>
      <c r="F910" s="179" t="s">
        <v>6787</v>
      </c>
      <c r="G910" s="179" t="s">
        <v>6788</v>
      </c>
      <c r="H910" s="179" t="s">
        <v>6789</v>
      </c>
      <c r="I910" s="179" t="s">
        <v>6790</v>
      </c>
      <c r="J910" s="179" t="s">
        <v>6791</v>
      </c>
      <c r="K910" s="179" t="s">
        <v>6792</v>
      </c>
      <c r="L910" s="179" t="s">
        <v>6793</v>
      </c>
      <c r="M910" s="179" t="s">
        <v>6794</v>
      </c>
      <c r="N910" s="163"/>
    </row>
    <row r="911" spans="1:14">
      <c r="A911" s="155"/>
      <c r="B911" s="159" t="s">
        <v>144</v>
      </c>
      <c r="C911" s="163" t="s">
        <v>18</v>
      </c>
      <c r="D911" s="180" t="s">
        <v>6795</v>
      </c>
      <c r="E911" s="181" t="s">
        <v>6796</v>
      </c>
      <c r="F911" s="181" t="s">
        <v>6797</v>
      </c>
      <c r="G911" s="181" t="s">
        <v>6798</v>
      </c>
      <c r="H911" s="181" t="s">
        <v>6799</v>
      </c>
      <c r="I911" s="181" t="s">
        <v>6800</v>
      </c>
      <c r="J911" s="181" t="s">
        <v>6801</v>
      </c>
      <c r="K911" s="181" t="s">
        <v>6802</v>
      </c>
      <c r="L911" s="181" t="s">
        <v>6803</v>
      </c>
      <c r="M911" s="181" t="s">
        <v>6804</v>
      </c>
      <c r="N911" s="163" t="s">
        <v>18</v>
      </c>
    </row>
    <row r="912" ht="33.75" customHeight="1" spans="1:14">
      <c r="A912" s="155"/>
      <c r="B912" s="159"/>
      <c r="C912" s="163"/>
      <c r="D912" s="182" t="s">
        <v>6805</v>
      </c>
      <c r="E912" s="179" t="s">
        <v>6806</v>
      </c>
      <c r="F912" s="179" t="s">
        <v>6807</v>
      </c>
      <c r="G912" s="179" t="s">
        <v>6808</v>
      </c>
      <c r="H912" s="179" t="s">
        <v>6809</v>
      </c>
      <c r="I912" s="179" t="s">
        <v>6810</v>
      </c>
      <c r="J912" s="179" t="s">
        <v>6811</v>
      </c>
      <c r="K912" s="179" t="s">
        <v>6812</v>
      </c>
      <c r="L912" s="179" t="s">
        <v>6813</v>
      </c>
      <c r="M912" s="179" t="s">
        <v>6814</v>
      </c>
      <c r="N912" s="163"/>
    </row>
    <row r="913" spans="1:14">
      <c r="A913" s="155"/>
      <c r="B913" s="159" t="s">
        <v>165</v>
      </c>
      <c r="C913" s="167" t="s">
        <v>18</v>
      </c>
      <c r="D913" s="181" t="s">
        <v>6815</v>
      </c>
      <c r="E913" s="181" t="s">
        <v>6816</v>
      </c>
      <c r="F913" s="181" t="s">
        <v>6817</v>
      </c>
      <c r="G913" s="181" t="s">
        <v>6818</v>
      </c>
      <c r="H913" s="181" t="s">
        <v>6819</v>
      </c>
      <c r="I913" s="181" t="s">
        <v>6820</v>
      </c>
      <c r="J913" s="181" t="s">
        <v>6821</v>
      </c>
      <c r="K913" s="181" t="s">
        <v>6822</v>
      </c>
      <c r="L913" s="181" t="s">
        <v>6823</v>
      </c>
      <c r="M913" s="181" t="s">
        <v>6824</v>
      </c>
      <c r="N913" s="167" t="s">
        <v>18</v>
      </c>
    </row>
    <row r="914" ht="33.75" customHeight="1" spans="1:14">
      <c r="A914" s="155"/>
      <c r="B914" s="159"/>
      <c r="C914" s="167"/>
      <c r="D914" s="179" t="s">
        <v>6825</v>
      </c>
      <c r="E914" s="179" t="s">
        <v>6826</v>
      </c>
      <c r="F914" s="179" t="s">
        <v>6827</v>
      </c>
      <c r="G914" s="179" t="s">
        <v>6828</v>
      </c>
      <c r="H914" s="179" t="s">
        <v>6829</v>
      </c>
      <c r="I914" s="179" t="s">
        <v>6830</v>
      </c>
      <c r="J914" s="179" t="s">
        <v>6831</v>
      </c>
      <c r="K914" s="179" t="s">
        <v>6832</v>
      </c>
      <c r="L914" s="179" t="s">
        <v>6833</v>
      </c>
      <c r="M914" s="179" t="s">
        <v>6834</v>
      </c>
      <c r="N914" s="167"/>
    </row>
    <row r="915" spans="1:14">
      <c r="A915" s="155"/>
      <c r="B915" s="155"/>
      <c r="C915" s="155"/>
      <c r="D915" s="168"/>
      <c r="E915" s="168"/>
      <c r="F915" s="168"/>
      <c r="G915" s="168"/>
      <c r="H915" s="168"/>
      <c r="I915" s="168"/>
      <c r="J915" s="168"/>
      <c r="K915" s="168"/>
      <c r="L915" s="168"/>
      <c r="M915" s="168"/>
      <c r="N915" s="155"/>
    </row>
    <row r="916" customHeight="1" spans="1:14">
      <c r="A916" s="155"/>
      <c r="B916" s="155"/>
      <c r="C916" s="155"/>
      <c r="D916" s="168"/>
      <c r="E916" s="168"/>
      <c r="F916" s="168"/>
      <c r="G916" s="168"/>
      <c r="H916" s="168"/>
      <c r="I916" s="168"/>
      <c r="J916" s="168"/>
      <c r="K916" s="168"/>
      <c r="L916" s="168"/>
      <c r="M916" s="168"/>
      <c r="N916" s="155"/>
    </row>
    <row r="917" spans="1:14">
      <c r="A917" s="155"/>
      <c r="B917" s="155"/>
      <c r="C917" s="155"/>
      <c r="D917" s="168"/>
      <c r="E917" s="168"/>
      <c r="F917" s="168"/>
      <c r="G917" s="168"/>
      <c r="H917" s="168"/>
      <c r="I917" s="168"/>
      <c r="J917" s="168"/>
      <c r="K917" s="168"/>
      <c r="L917" s="168"/>
      <c r="M917" s="168"/>
      <c r="N917" s="155"/>
    </row>
    <row r="918" ht="15.75" customHeight="1" spans="1:14">
      <c r="A918" s="155"/>
      <c r="B918" s="156" t="s">
        <v>6835</v>
      </c>
      <c r="C918" s="156"/>
      <c r="D918" s="156"/>
      <c r="E918" s="156"/>
      <c r="F918" s="156"/>
      <c r="G918" s="156"/>
      <c r="H918" s="156"/>
      <c r="I918" s="156"/>
      <c r="J918" s="156"/>
      <c r="K918" s="156"/>
      <c r="L918" s="156"/>
      <c r="M918" s="156"/>
      <c r="N918" s="156"/>
    </row>
    <row r="919" ht="15" spans="1:14">
      <c r="A919" s="155"/>
      <c r="B919" s="157"/>
      <c r="C919" s="158">
        <v>1</v>
      </c>
      <c r="D919" s="158">
        <v>2</v>
      </c>
      <c r="E919" s="158">
        <v>3</v>
      </c>
      <c r="F919" s="158">
        <v>4</v>
      </c>
      <c r="G919" s="158">
        <v>5</v>
      </c>
      <c r="H919" s="158">
        <v>6</v>
      </c>
      <c r="I919" s="158">
        <v>7</v>
      </c>
      <c r="J919" s="158">
        <v>8</v>
      </c>
      <c r="K919" s="158">
        <v>9</v>
      </c>
      <c r="L919" s="158">
        <v>10</v>
      </c>
      <c r="M919" s="158">
        <v>11</v>
      </c>
      <c r="N919" s="158">
        <v>12</v>
      </c>
    </row>
    <row r="920" customHeight="1" spans="1:14">
      <c r="A920" s="155"/>
      <c r="B920" s="159" t="s">
        <v>17</v>
      </c>
      <c r="C920" s="160" t="s">
        <v>18</v>
      </c>
      <c r="D920" s="178" t="s">
        <v>6836</v>
      </c>
      <c r="E920" s="178" t="s">
        <v>6837</v>
      </c>
      <c r="F920" s="178" t="s">
        <v>6838</v>
      </c>
      <c r="G920" s="178" t="s">
        <v>6839</v>
      </c>
      <c r="H920" s="178" t="s">
        <v>6840</v>
      </c>
      <c r="I920" s="178" t="s">
        <v>6841</v>
      </c>
      <c r="J920" s="178" t="s">
        <v>6842</v>
      </c>
      <c r="K920" s="178" t="s">
        <v>6843</v>
      </c>
      <c r="L920" s="178" t="s">
        <v>6844</v>
      </c>
      <c r="M920" s="178" t="s">
        <v>6845</v>
      </c>
      <c r="N920" s="163" t="s">
        <v>18</v>
      </c>
    </row>
    <row r="921" ht="45" spans="1:14">
      <c r="A921" s="155"/>
      <c r="B921" s="159"/>
      <c r="C921" s="160"/>
      <c r="D921" s="179" t="s">
        <v>6846</v>
      </c>
      <c r="E921" s="179" t="s">
        <v>6847</v>
      </c>
      <c r="F921" s="179" t="s">
        <v>6848</v>
      </c>
      <c r="G921" s="179" t="s">
        <v>6849</v>
      </c>
      <c r="H921" s="179" t="s">
        <v>6850</v>
      </c>
      <c r="I921" s="179" t="s">
        <v>6851</v>
      </c>
      <c r="J921" s="179" t="s">
        <v>6852</v>
      </c>
      <c r="K921" s="179" t="s">
        <v>6853</v>
      </c>
      <c r="L921" s="179" t="s">
        <v>6854</v>
      </c>
      <c r="M921" s="179" t="s">
        <v>6855</v>
      </c>
      <c r="N921" s="163"/>
    </row>
    <row r="922" spans="1:14">
      <c r="A922" s="155"/>
      <c r="B922" s="159" t="s">
        <v>39</v>
      </c>
      <c r="C922" s="163" t="s">
        <v>18</v>
      </c>
      <c r="D922" s="180" t="s">
        <v>6856</v>
      </c>
      <c r="E922" s="181" t="s">
        <v>6857</v>
      </c>
      <c r="F922" s="181" t="s">
        <v>6858</v>
      </c>
      <c r="G922" s="181" t="s">
        <v>6859</v>
      </c>
      <c r="H922" s="181" t="s">
        <v>6860</v>
      </c>
      <c r="I922" s="167" t="s">
        <v>18</v>
      </c>
      <c r="J922" s="181" t="s">
        <v>6861</v>
      </c>
      <c r="K922" s="181" t="s">
        <v>6862</v>
      </c>
      <c r="L922" s="181" t="s">
        <v>6863</v>
      </c>
      <c r="M922" s="181" t="s">
        <v>6864</v>
      </c>
      <c r="N922" s="163" t="s">
        <v>18</v>
      </c>
    </row>
    <row r="923" ht="45" spans="1:14">
      <c r="A923" s="155"/>
      <c r="B923" s="159"/>
      <c r="C923" s="163"/>
      <c r="D923" s="182" t="s">
        <v>6865</v>
      </c>
      <c r="E923" s="179" t="s">
        <v>6866</v>
      </c>
      <c r="F923" s="179" t="s">
        <v>6867</v>
      </c>
      <c r="G923" s="179" t="s">
        <v>6868</v>
      </c>
      <c r="H923" s="179" t="s">
        <v>6869</v>
      </c>
      <c r="I923" s="167"/>
      <c r="J923" s="179" t="s">
        <v>6870</v>
      </c>
      <c r="K923" s="179" t="s">
        <v>6871</v>
      </c>
      <c r="L923" s="179" t="s">
        <v>6872</v>
      </c>
      <c r="M923" s="179" t="s">
        <v>6873</v>
      </c>
      <c r="N923" s="163"/>
    </row>
    <row r="924" spans="1:14">
      <c r="A924" s="155"/>
      <c r="B924" s="159" t="s">
        <v>60</v>
      </c>
      <c r="C924" s="163" t="s">
        <v>18</v>
      </c>
      <c r="D924" s="180" t="s">
        <v>6874</v>
      </c>
      <c r="E924" s="181" t="s">
        <v>6875</v>
      </c>
      <c r="F924" s="181" t="s">
        <v>6876</v>
      </c>
      <c r="G924" s="181" t="s">
        <v>6877</v>
      </c>
      <c r="H924" s="181" t="s">
        <v>6878</v>
      </c>
      <c r="I924" s="181" t="s">
        <v>6879</v>
      </c>
      <c r="J924" s="181" t="s">
        <v>6880</v>
      </c>
      <c r="K924" s="181" t="s">
        <v>6881</v>
      </c>
      <c r="L924" s="181" t="s">
        <v>6882</v>
      </c>
      <c r="M924" s="181" t="s">
        <v>6883</v>
      </c>
      <c r="N924" s="163" t="s">
        <v>18</v>
      </c>
    </row>
    <row r="925" ht="33.75" customHeight="1" spans="1:14">
      <c r="A925" s="155"/>
      <c r="B925" s="159"/>
      <c r="C925" s="163"/>
      <c r="D925" s="182" t="s">
        <v>6884</v>
      </c>
      <c r="E925" s="179" t="s">
        <v>6885</v>
      </c>
      <c r="F925" s="179" t="s">
        <v>6886</v>
      </c>
      <c r="G925" s="179" t="s">
        <v>6887</v>
      </c>
      <c r="H925" s="179" t="s">
        <v>6888</v>
      </c>
      <c r="I925" s="179" t="s">
        <v>6889</v>
      </c>
      <c r="J925" s="179" t="s">
        <v>6890</v>
      </c>
      <c r="K925" s="179" t="s">
        <v>6891</v>
      </c>
      <c r="L925" s="179" t="s">
        <v>6892</v>
      </c>
      <c r="M925" s="179" t="s">
        <v>6893</v>
      </c>
      <c r="N925" s="163"/>
    </row>
    <row r="926" spans="1:14">
      <c r="A926" s="155"/>
      <c r="B926" s="159" t="s">
        <v>81</v>
      </c>
      <c r="C926" s="163" t="s">
        <v>18</v>
      </c>
      <c r="D926" s="180" t="s">
        <v>6894</v>
      </c>
      <c r="E926" s="181" t="s">
        <v>6895</v>
      </c>
      <c r="F926" s="181" t="s">
        <v>6896</v>
      </c>
      <c r="G926" s="181" t="s">
        <v>6897</v>
      </c>
      <c r="H926" s="181" t="s">
        <v>6898</v>
      </c>
      <c r="I926" s="181" t="s">
        <v>6899</v>
      </c>
      <c r="J926" s="181" t="s">
        <v>6900</v>
      </c>
      <c r="K926" s="181" t="s">
        <v>6901</v>
      </c>
      <c r="L926" s="181" t="s">
        <v>6902</v>
      </c>
      <c r="M926" s="181" t="s">
        <v>6903</v>
      </c>
      <c r="N926" s="163" t="s">
        <v>18</v>
      </c>
    </row>
    <row r="927" ht="33.75" customHeight="1" spans="1:14">
      <c r="A927" s="155"/>
      <c r="B927" s="159"/>
      <c r="C927" s="163"/>
      <c r="D927" s="182" t="s">
        <v>6904</v>
      </c>
      <c r="E927" s="179" t="s">
        <v>6905</v>
      </c>
      <c r="F927" s="179" t="s">
        <v>6906</v>
      </c>
      <c r="G927" s="179" t="s">
        <v>6907</v>
      </c>
      <c r="H927" s="179" t="s">
        <v>6908</v>
      </c>
      <c r="I927" s="179" t="s">
        <v>6909</v>
      </c>
      <c r="J927" s="179" t="s">
        <v>6910</v>
      </c>
      <c r="K927" s="179" t="s">
        <v>6911</v>
      </c>
      <c r="L927" s="179" t="s">
        <v>6912</v>
      </c>
      <c r="M927" s="179" t="s">
        <v>6913</v>
      </c>
      <c r="N927" s="163"/>
    </row>
    <row r="928" spans="1:14">
      <c r="A928" s="155"/>
      <c r="B928" s="159" t="s">
        <v>102</v>
      </c>
      <c r="C928" s="163" t="s">
        <v>18</v>
      </c>
      <c r="D928" s="180" t="s">
        <v>6914</v>
      </c>
      <c r="E928" s="181" t="s">
        <v>6915</v>
      </c>
      <c r="F928" s="181" t="s">
        <v>6916</v>
      </c>
      <c r="G928" s="181" t="s">
        <v>6917</v>
      </c>
      <c r="H928" s="181" t="s">
        <v>6918</v>
      </c>
      <c r="I928" s="181" t="s">
        <v>6919</v>
      </c>
      <c r="J928" s="183" t="s">
        <v>333</v>
      </c>
      <c r="K928" s="181" t="s">
        <v>6920</v>
      </c>
      <c r="L928" s="181" t="s">
        <v>6921</v>
      </c>
      <c r="M928" s="181" t="s">
        <v>6922</v>
      </c>
      <c r="N928" s="163" t="s">
        <v>18</v>
      </c>
    </row>
    <row r="929" ht="33.75" customHeight="1" spans="1:14">
      <c r="A929" s="155"/>
      <c r="B929" s="159"/>
      <c r="C929" s="163"/>
      <c r="D929" s="182" t="s">
        <v>6923</v>
      </c>
      <c r="E929" s="179" t="s">
        <v>6924</v>
      </c>
      <c r="F929" s="179" t="s">
        <v>6925</v>
      </c>
      <c r="G929" s="179" t="s">
        <v>6926</v>
      </c>
      <c r="H929" s="179" t="s">
        <v>6927</v>
      </c>
      <c r="I929" s="179" t="s">
        <v>6928</v>
      </c>
      <c r="J929" s="184"/>
      <c r="K929" s="179" t="s">
        <v>6929</v>
      </c>
      <c r="L929" s="179" t="s">
        <v>6930</v>
      </c>
      <c r="M929" s="179" t="s">
        <v>6931</v>
      </c>
      <c r="N929" s="163"/>
    </row>
    <row r="930" spans="1:14">
      <c r="A930" s="155"/>
      <c r="B930" s="159" t="s">
        <v>123</v>
      </c>
      <c r="C930" s="163" t="s">
        <v>18</v>
      </c>
      <c r="D930" s="180" t="s">
        <v>6932</v>
      </c>
      <c r="E930" s="181" t="s">
        <v>6933</v>
      </c>
      <c r="F930" s="181" t="s">
        <v>6934</v>
      </c>
      <c r="G930" s="181" t="s">
        <v>6935</v>
      </c>
      <c r="H930" s="181" t="s">
        <v>6936</v>
      </c>
      <c r="I930" s="181" t="s">
        <v>6937</v>
      </c>
      <c r="J930" s="181" t="s">
        <v>6938</v>
      </c>
      <c r="K930" s="181" t="s">
        <v>6939</v>
      </c>
      <c r="L930" s="181" t="s">
        <v>6940</v>
      </c>
      <c r="M930" s="181" t="s">
        <v>6941</v>
      </c>
      <c r="N930" s="163" t="s">
        <v>18</v>
      </c>
    </row>
    <row r="931" ht="33.75" customHeight="1" spans="1:14">
      <c r="A931" s="155"/>
      <c r="B931" s="159"/>
      <c r="C931" s="163"/>
      <c r="D931" s="182" t="s">
        <v>6942</v>
      </c>
      <c r="E931" s="179" t="s">
        <v>6943</v>
      </c>
      <c r="F931" s="179" t="s">
        <v>6944</v>
      </c>
      <c r="G931" s="179" t="s">
        <v>6945</v>
      </c>
      <c r="H931" s="179" t="s">
        <v>6946</v>
      </c>
      <c r="I931" s="179" t="s">
        <v>6947</v>
      </c>
      <c r="J931" s="179" t="s">
        <v>6948</v>
      </c>
      <c r="K931" s="179" t="s">
        <v>6949</v>
      </c>
      <c r="L931" s="179" t="s">
        <v>6950</v>
      </c>
      <c r="M931" s="179" t="s">
        <v>6951</v>
      </c>
      <c r="N931" s="163"/>
    </row>
    <row r="932" spans="1:14">
      <c r="A932" s="155"/>
      <c r="B932" s="159" t="s">
        <v>144</v>
      </c>
      <c r="C932" s="163" t="s">
        <v>18</v>
      </c>
      <c r="D932" s="180" t="s">
        <v>6952</v>
      </c>
      <c r="E932" s="181" t="s">
        <v>6953</v>
      </c>
      <c r="F932" s="181" t="s">
        <v>6954</v>
      </c>
      <c r="G932" s="181" t="s">
        <v>6955</v>
      </c>
      <c r="H932" s="181" t="s">
        <v>6956</v>
      </c>
      <c r="I932" s="181" t="s">
        <v>6957</v>
      </c>
      <c r="J932" s="183" t="s">
        <v>333</v>
      </c>
      <c r="K932" s="181" t="s">
        <v>6958</v>
      </c>
      <c r="L932" s="181" t="s">
        <v>6959</v>
      </c>
      <c r="M932" s="181" t="s">
        <v>6960</v>
      </c>
      <c r="N932" s="163" t="s">
        <v>18</v>
      </c>
    </row>
    <row r="933" ht="33.75" customHeight="1" spans="1:14">
      <c r="A933" s="155"/>
      <c r="B933" s="159"/>
      <c r="C933" s="163"/>
      <c r="D933" s="182" t="s">
        <v>6961</v>
      </c>
      <c r="E933" s="179" t="s">
        <v>6962</v>
      </c>
      <c r="F933" s="179" t="s">
        <v>6963</v>
      </c>
      <c r="G933" s="179" t="s">
        <v>6964</v>
      </c>
      <c r="H933" s="179" t="s">
        <v>6965</v>
      </c>
      <c r="I933" s="179" t="s">
        <v>6966</v>
      </c>
      <c r="J933" s="184"/>
      <c r="K933" s="179" t="s">
        <v>6967</v>
      </c>
      <c r="L933" s="179" t="s">
        <v>6968</v>
      </c>
      <c r="M933" s="179" t="s">
        <v>6969</v>
      </c>
      <c r="N933" s="163"/>
    </row>
    <row r="934" spans="1:14">
      <c r="A934" s="155"/>
      <c r="B934" s="159" t="s">
        <v>165</v>
      </c>
      <c r="C934" s="167" t="s">
        <v>18</v>
      </c>
      <c r="D934" s="181" t="s">
        <v>6970</v>
      </c>
      <c r="E934" s="181" t="s">
        <v>6971</v>
      </c>
      <c r="F934" s="181" t="s">
        <v>6972</v>
      </c>
      <c r="G934" s="181" t="s">
        <v>6973</v>
      </c>
      <c r="H934" s="181" t="s">
        <v>6974</v>
      </c>
      <c r="I934" s="181" t="s">
        <v>6975</v>
      </c>
      <c r="J934" s="181" t="s">
        <v>6976</v>
      </c>
      <c r="K934" s="181" t="s">
        <v>6977</v>
      </c>
      <c r="L934" s="181" t="s">
        <v>6978</v>
      </c>
      <c r="M934" s="181" t="s">
        <v>6979</v>
      </c>
      <c r="N934" s="167" t="s">
        <v>18</v>
      </c>
    </row>
    <row r="935" ht="56.25" customHeight="1" spans="1:14">
      <c r="A935" s="155"/>
      <c r="B935" s="159"/>
      <c r="C935" s="167"/>
      <c r="D935" s="179" t="s">
        <v>6980</v>
      </c>
      <c r="E935" s="179" t="s">
        <v>6981</v>
      </c>
      <c r="F935" s="179" t="s">
        <v>6982</v>
      </c>
      <c r="G935" s="179" t="s">
        <v>6983</v>
      </c>
      <c r="H935" s="179" t="s">
        <v>6984</v>
      </c>
      <c r="I935" s="179" t="s">
        <v>6985</v>
      </c>
      <c r="J935" s="179" t="s">
        <v>6986</v>
      </c>
      <c r="K935" s="179" t="s">
        <v>6987</v>
      </c>
      <c r="L935" s="179" t="s">
        <v>6988</v>
      </c>
      <c r="M935" s="179" t="s">
        <v>6989</v>
      </c>
      <c r="N935" s="167"/>
    </row>
    <row r="936" spans="1:14">
      <c r="A936" s="155"/>
      <c r="B936" s="155"/>
      <c r="C936" s="155"/>
      <c r="D936" s="168"/>
      <c r="E936" s="168"/>
      <c r="F936" s="168"/>
      <c r="G936" s="168"/>
      <c r="H936" s="168"/>
      <c r="I936" s="168"/>
      <c r="J936" s="168"/>
      <c r="K936" s="168"/>
      <c r="L936" s="168"/>
      <c r="M936" s="168"/>
      <c r="N936" s="155"/>
    </row>
    <row r="937" customHeight="1" spans="1:14">
      <c r="A937" s="155"/>
      <c r="B937" s="155"/>
      <c r="C937" s="155"/>
      <c r="D937" s="168"/>
      <c r="E937" s="168"/>
      <c r="F937" s="168"/>
      <c r="G937" s="168"/>
      <c r="H937" s="168"/>
      <c r="I937" s="168"/>
      <c r="J937" s="168"/>
      <c r="K937" s="168"/>
      <c r="L937" s="168"/>
      <c r="M937" s="168"/>
      <c r="N937" s="155"/>
    </row>
    <row r="938" spans="1:14">
      <c r="A938" s="155"/>
      <c r="B938" s="155"/>
      <c r="C938" s="155"/>
      <c r="D938" s="168"/>
      <c r="E938" s="168"/>
      <c r="F938" s="168"/>
      <c r="G938" s="168"/>
      <c r="H938" s="168"/>
      <c r="I938" s="168"/>
      <c r="J938" s="168"/>
      <c r="K938" s="168"/>
      <c r="L938" s="168"/>
      <c r="M938" s="168"/>
      <c r="N938" s="155"/>
    </row>
    <row r="939" ht="15.75" customHeight="1" spans="1:14">
      <c r="A939" s="155"/>
      <c r="B939" s="156" t="s">
        <v>6990</v>
      </c>
      <c r="C939" s="156"/>
      <c r="D939" s="156"/>
      <c r="E939" s="156"/>
      <c r="F939" s="156"/>
      <c r="G939" s="156"/>
      <c r="H939" s="156"/>
      <c r="I939" s="156"/>
      <c r="J939" s="156"/>
      <c r="K939" s="156"/>
      <c r="L939" s="156"/>
      <c r="M939" s="156"/>
      <c r="N939" s="156"/>
    </row>
    <row r="940" ht="15" spans="1:14">
      <c r="A940" s="155"/>
      <c r="B940" s="157"/>
      <c r="C940" s="158">
        <v>1</v>
      </c>
      <c r="D940" s="158">
        <v>2</v>
      </c>
      <c r="E940" s="158">
        <v>3</v>
      </c>
      <c r="F940" s="158">
        <v>4</v>
      </c>
      <c r="G940" s="158">
        <v>5</v>
      </c>
      <c r="H940" s="158">
        <v>6</v>
      </c>
      <c r="I940" s="158">
        <v>7</v>
      </c>
      <c r="J940" s="158">
        <v>8</v>
      </c>
      <c r="K940" s="158">
        <v>9</v>
      </c>
      <c r="L940" s="158">
        <v>10</v>
      </c>
      <c r="M940" s="158">
        <v>11</v>
      </c>
      <c r="N940" s="158">
        <v>12</v>
      </c>
    </row>
    <row r="941" customHeight="1" spans="1:14">
      <c r="A941" s="155"/>
      <c r="B941" s="159" t="s">
        <v>17</v>
      </c>
      <c r="C941" s="160" t="s">
        <v>18</v>
      </c>
      <c r="D941" s="178" t="s">
        <v>6991</v>
      </c>
      <c r="E941" s="178" t="s">
        <v>6992</v>
      </c>
      <c r="F941" s="178" t="s">
        <v>6993</v>
      </c>
      <c r="G941" s="178" t="s">
        <v>6994</v>
      </c>
      <c r="H941" s="178" t="s">
        <v>6995</v>
      </c>
      <c r="I941" s="178" t="s">
        <v>6996</v>
      </c>
      <c r="J941" s="178" t="s">
        <v>6997</v>
      </c>
      <c r="K941" s="160" t="s">
        <v>18</v>
      </c>
      <c r="L941" s="160" t="s">
        <v>18</v>
      </c>
      <c r="M941" s="160" t="s">
        <v>18</v>
      </c>
      <c r="N941" s="163" t="s">
        <v>18</v>
      </c>
    </row>
    <row r="942" ht="33.75" spans="1:14">
      <c r="A942" s="155"/>
      <c r="B942" s="159"/>
      <c r="C942" s="160"/>
      <c r="D942" s="179" t="s">
        <v>6998</v>
      </c>
      <c r="E942" s="179" t="s">
        <v>6999</v>
      </c>
      <c r="F942" s="179" t="s">
        <v>7000</v>
      </c>
      <c r="G942" s="179" t="s">
        <v>7001</v>
      </c>
      <c r="H942" s="179" t="s">
        <v>7002</v>
      </c>
      <c r="I942" s="179" t="s">
        <v>7003</v>
      </c>
      <c r="J942" s="179" t="s">
        <v>7004</v>
      </c>
      <c r="K942" s="160"/>
      <c r="L942" s="160"/>
      <c r="M942" s="160"/>
      <c r="N942" s="163"/>
    </row>
    <row r="943" spans="1:14">
      <c r="A943" s="155"/>
      <c r="B943" s="159" t="s">
        <v>39</v>
      </c>
      <c r="C943" s="163" t="s">
        <v>18</v>
      </c>
      <c r="D943" s="180" t="s">
        <v>7005</v>
      </c>
      <c r="E943" s="181" t="s">
        <v>7006</v>
      </c>
      <c r="F943" s="181" t="s">
        <v>7007</v>
      </c>
      <c r="G943" s="181" t="s">
        <v>7008</v>
      </c>
      <c r="H943" s="181" t="s">
        <v>7009</v>
      </c>
      <c r="I943" s="181" t="s">
        <v>7010</v>
      </c>
      <c r="J943" s="181" t="s">
        <v>7011</v>
      </c>
      <c r="K943" s="160" t="s">
        <v>18</v>
      </c>
      <c r="L943" s="160" t="s">
        <v>18</v>
      </c>
      <c r="M943" s="160" t="s">
        <v>18</v>
      </c>
      <c r="N943" s="163" t="s">
        <v>18</v>
      </c>
    </row>
    <row r="944" ht="33.75" spans="1:14">
      <c r="A944" s="155"/>
      <c r="B944" s="159"/>
      <c r="C944" s="163"/>
      <c r="D944" s="182" t="s">
        <v>7012</v>
      </c>
      <c r="E944" s="179" t="s">
        <v>7013</v>
      </c>
      <c r="F944" s="179" t="s">
        <v>7014</v>
      </c>
      <c r="G944" s="179" t="s">
        <v>7015</v>
      </c>
      <c r="H944" s="179" t="s">
        <v>7016</v>
      </c>
      <c r="I944" s="179" t="s">
        <v>7017</v>
      </c>
      <c r="J944" s="179" t="s">
        <v>7018</v>
      </c>
      <c r="K944" s="160"/>
      <c r="L944" s="160"/>
      <c r="M944" s="160"/>
      <c r="N944" s="163"/>
    </row>
    <row r="945" spans="1:14">
      <c r="A945" s="155"/>
      <c r="B945" s="159" t="s">
        <v>60</v>
      </c>
      <c r="C945" s="163" t="s">
        <v>18</v>
      </c>
      <c r="D945" s="180" t="s">
        <v>7019</v>
      </c>
      <c r="E945" s="181" t="s">
        <v>7020</v>
      </c>
      <c r="F945" s="181" t="s">
        <v>7021</v>
      </c>
      <c r="G945" s="181" t="s">
        <v>7022</v>
      </c>
      <c r="H945" s="181" t="s">
        <v>7023</v>
      </c>
      <c r="I945" s="181" t="s">
        <v>7024</v>
      </c>
      <c r="J945" s="160" t="s">
        <v>18</v>
      </c>
      <c r="K945" s="160" t="s">
        <v>18</v>
      </c>
      <c r="L945" s="160" t="s">
        <v>18</v>
      </c>
      <c r="M945" s="160" t="s">
        <v>18</v>
      </c>
      <c r="N945" s="163" t="s">
        <v>18</v>
      </c>
    </row>
    <row r="946" ht="33.75" customHeight="1" spans="1:14">
      <c r="A946" s="155"/>
      <c r="B946" s="159"/>
      <c r="C946" s="163"/>
      <c r="D946" s="182" t="s">
        <v>7025</v>
      </c>
      <c r="E946" s="179" t="s">
        <v>7026</v>
      </c>
      <c r="F946" s="179" t="s">
        <v>7027</v>
      </c>
      <c r="G946" s="179" t="s">
        <v>7028</v>
      </c>
      <c r="H946" s="179" t="s">
        <v>7029</v>
      </c>
      <c r="I946" s="179" t="s">
        <v>7030</v>
      </c>
      <c r="J946" s="160"/>
      <c r="K946" s="160"/>
      <c r="L946" s="160"/>
      <c r="M946" s="160"/>
      <c r="N946" s="163"/>
    </row>
    <row r="947" spans="1:14">
      <c r="A947" s="155"/>
      <c r="B947" s="159" t="s">
        <v>81</v>
      </c>
      <c r="C947" s="163" t="s">
        <v>18</v>
      </c>
      <c r="D947" s="180" t="s">
        <v>7031</v>
      </c>
      <c r="E947" s="181" t="s">
        <v>7032</v>
      </c>
      <c r="F947" s="181" t="s">
        <v>7033</v>
      </c>
      <c r="G947" s="181" t="s">
        <v>7034</v>
      </c>
      <c r="H947" s="181" t="s">
        <v>7035</v>
      </c>
      <c r="I947" s="181" t="s">
        <v>7036</v>
      </c>
      <c r="J947" s="160" t="s">
        <v>18</v>
      </c>
      <c r="K947" s="160" t="s">
        <v>18</v>
      </c>
      <c r="L947" s="160" t="s">
        <v>18</v>
      </c>
      <c r="M947" s="160" t="s">
        <v>18</v>
      </c>
      <c r="N947" s="163" t="s">
        <v>18</v>
      </c>
    </row>
    <row r="948" ht="33.75" customHeight="1" spans="1:14">
      <c r="A948" s="155"/>
      <c r="B948" s="159"/>
      <c r="C948" s="163"/>
      <c r="D948" s="182" t="s">
        <v>7037</v>
      </c>
      <c r="E948" s="179" t="s">
        <v>7038</v>
      </c>
      <c r="F948" s="179" t="s">
        <v>7039</v>
      </c>
      <c r="G948" s="179" t="s">
        <v>7040</v>
      </c>
      <c r="H948" s="179" t="s">
        <v>7041</v>
      </c>
      <c r="I948" s="179" t="s">
        <v>7042</v>
      </c>
      <c r="J948" s="160"/>
      <c r="K948" s="160"/>
      <c r="L948" s="160"/>
      <c r="M948" s="160"/>
      <c r="N948" s="163"/>
    </row>
    <row r="949" spans="1:14">
      <c r="A949" s="155"/>
      <c r="B949" s="159" t="s">
        <v>102</v>
      </c>
      <c r="C949" s="163" t="s">
        <v>18</v>
      </c>
      <c r="D949" s="180" t="s">
        <v>7043</v>
      </c>
      <c r="E949" s="181" t="s">
        <v>7044</v>
      </c>
      <c r="F949" s="181" t="s">
        <v>7045</v>
      </c>
      <c r="G949" s="181" t="s">
        <v>7046</v>
      </c>
      <c r="H949" s="181" t="s">
        <v>7047</v>
      </c>
      <c r="I949" s="181" t="s">
        <v>7048</v>
      </c>
      <c r="J949" s="160" t="s">
        <v>18</v>
      </c>
      <c r="K949" s="160" t="s">
        <v>18</v>
      </c>
      <c r="L949" s="160" t="s">
        <v>18</v>
      </c>
      <c r="M949" s="160" t="s">
        <v>18</v>
      </c>
      <c r="N949" s="163" t="s">
        <v>18</v>
      </c>
    </row>
    <row r="950" ht="33.75" customHeight="1" spans="1:14">
      <c r="A950" s="155"/>
      <c r="B950" s="159"/>
      <c r="C950" s="163"/>
      <c r="D950" s="182" t="s">
        <v>7049</v>
      </c>
      <c r="E950" s="179" t="s">
        <v>7050</v>
      </c>
      <c r="F950" s="179" t="s">
        <v>7051</v>
      </c>
      <c r="G950" s="179" t="s">
        <v>7052</v>
      </c>
      <c r="H950" s="179" t="s">
        <v>7053</v>
      </c>
      <c r="I950" s="179" t="s">
        <v>7054</v>
      </c>
      <c r="J950" s="160"/>
      <c r="K950" s="160"/>
      <c r="L950" s="160"/>
      <c r="M950" s="160"/>
      <c r="N950" s="163"/>
    </row>
    <row r="951" spans="1:14">
      <c r="A951" s="155"/>
      <c r="B951" s="159" t="s">
        <v>123</v>
      </c>
      <c r="C951" s="163" t="s">
        <v>18</v>
      </c>
      <c r="D951" s="180" t="s">
        <v>7055</v>
      </c>
      <c r="E951" s="181" t="s">
        <v>7056</v>
      </c>
      <c r="F951" s="181" t="s">
        <v>7057</v>
      </c>
      <c r="G951" s="181" t="s">
        <v>7058</v>
      </c>
      <c r="H951" s="181" t="s">
        <v>7059</v>
      </c>
      <c r="I951" s="181" t="s">
        <v>7060</v>
      </c>
      <c r="J951" s="160" t="s">
        <v>18</v>
      </c>
      <c r="K951" s="160" t="s">
        <v>18</v>
      </c>
      <c r="L951" s="160" t="s">
        <v>18</v>
      </c>
      <c r="M951" s="160" t="s">
        <v>18</v>
      </c>
      <c r="N951" s="163" t="s">
        <v>18</v>
      </c>
    </row>
    <row r="952" ht="22.5" customHeight="1" spans="1:14">
      <c r="A952" s="155"/>
      <c r="B952" s="159"/>
      <c r="C952" s="163"/>
      <c r="D952" s="182" t="s">
        <v>7061</v>
      </c>
      <c r="E952" s="179" t="s">
        <v>7062</v>
      </c>
      <c r="F952" s="179" t="s">
        <v>7063</v>
      </c>
      <c r="G952" s="179" t="s">
        <v>7064</v>
      </c>
      <c r="H952" s="179" t="s">
        <v>7065</v>
      </c>
      <c r="I952" s="179" t="s">
        <v>7066</v>
      </c>
      <c r="J952" s="160"/>
      <c r="K952" s="160"/>
      <c r="L952" s="160"/>
      <c r="M952" s="160"/>
      <c r="N952" s="163"/>
    </row>
    <row r="953" spans="1:14">
      <c r="A953" s="155"/>
      <c r="B953" s="159" t="s">
        <v>144</v>
      </c>
      <c r="C953" s="163" t="s">
        <v>18</v>
      </c>
      <c r="D953" s="180" t="s">
        <v>7067</v>
      </c>
      <c r="E953" s="181" t="s">
        <v>7068</v>
      </c>
      <c r="F953" s="181" t="s">
        <v>7069</v>
      </c>
      <c r="G953" s="181" t="s">
        <v>7070</v>
      </c>
      <c r="H953" s="181" t="s">
        <v>7071</v>
      </c>
      <c r="I953" s="181" t="s">
        <v>7072</v>
      </c>
      <c r="J953" s="160" t="s">
        <v>18</v>
      </c>
      <c r="K953" s="160" t="s">
        <v>18</v>
      </c>
      <c r="L953" s="160" t="s">
        <v>18</v>
      </c>
      <c r="M953" s="160" t="s">
        <v>18</v>
      </c>
      <c r="N953" s="163" t="s">
        <v>18</v>
      </c>
    </row>
    <row r="954" ht="22.5" customHeight="1" spans="1:14">
      <c r="A954" s="155"/>
      <c r="B954" s="159"/>
      <c r="C954" s="163"/>
      <c r="D954" s="182" t="s">
        <v>7073</v>
      </c>
      <c r="E954" s="179" t="s">
        <v>7074</v>
      </c>
      <c r="F954" s="179" t="s">
        <v>7075</v>
      </c>
      <c r="G954" s="179" t="s">
        <v>7076</v>
      </c>
      <c r="H954" s="179" t="s">
        <v>7077</v>
      </c>
      <c r="I954" s="179" t="s">
        <v>7078</v>
      </c>
      <c r="J954" s="160"/>
      <c r="K954" s="160"/>
      <c r="L954" s="160"/>
      <c r="M954" s="160"/>
      <c r="N954" s="163"/>
    </row>
    <row r="955" spans="1:14">
      <c r="A955" s="155"/>
      <c r="B955" s="159" t="s">
        <v>165</v>
      </c>
      <c r="C955" s="167" t="s">
        <v>18</v>
      </c>
      <c r="D955" s="181" t="s">
        <v>7079</v>
      </c>
      <c r="E955" s="181" t="s">
        <v>7080</v>
      </c>
      <c r="F955" s="181" t="s">
        <v>7081</v>
      </c>
      <c r="G955" s="181" t="s">
        <v>7082</v>
      </c>
      <c r="H955" s="181" t="s">
        <v>7083</v>
      </c>
      <c r="I955" s="185" t="s">
        <v>333</v>
      </c>
      <c r="J955" s="167" t="s">
        <v>18</v>
      </c>
      <c r="K955" s="167" t="s">
        <v>18</v>
      </c>
      <c r="L955" s="167" t="s">
        <v>18</v>
      </c>
      <c r="M955" s="167" t="s">
        <v>18</v>
      </c>
      <c r="N955" s="167" t="s">
        <v>18</v>
      </c>
    </row>
    <row r="956" ht="22.5" customHeight="1" spans="1:14">
      <c r="A956" s="155"/>
      <c r="B956" s="159"/>
      <c r="C956" s="167"/>
      <c r="D956" s="179" t="s">
        <v>7084</v>
      </c>
      <c r="E956" s="179" t="s">
        <v>7085</v>
      </c>
      <c r="F956" s="179" t="s">
        <v>7086</v>
      </c>
      <c r="G956" s="179" t="s">
        <v>7087</v>
      </c>
      <c r="H956" s="179" t="s">
        <v>7088</v>
      </c>
      <c r="I956" s="186"/>
      <c r="J956" s="167"/>
      <c r="K956" s="167"/>
      <c r="L956" s="167"/>
      <c r="M956" s="167"/>
      <c r="N956" s="167"/>
    </row>
    <row r="957" spans="1:14">
      <c r="A957" s="155"/>
      <c r="B957" s="155"/>
      <c r="C957" s="155"/>
      <c r="D957" s="168"/>
      <c r="E957" s="168"/>
      <c r="F957" s="168"/>
      <c r="G957" s="168"/>
      <c r="H957" s="168"/>
      <c r="I957" s="168"/>
      <c r="J957" s="168"/>
      <c r="K957" s="168"/>
      <c r="L957" s="168"/>
      <c r="M957" s="168"/>
      <c r="N957" s="155"/>
    </row>
    <row r="958" customHeight="1" spans="1:14">
      <c r="A958" s="155"/>
      <c r="B958" s="155"/>
      <c r="C958" s="155"/>
      <c r="D958" s="168"/>
      <c r="E958" s="168"/>
      <c r="F958" s="168"/>
      <c r="G958" s="168"/>
      <c r="H958" s="168"/>
      <c r="I958" s="168"/>
      <c r="J958" s="168"/>
      <c r="K958" s="168"/>
      <c r="L958" s="168"/>
      <c r="M958" s="168"/>
      <c r="N958" s="155"/>
    </row>
    <row r="959" spans="1:14">
      <c r="A959" s="155"/>
      <c r="B959" s="155"/>
      <c r="C959" s="155"/>
      <c r="D959" s="168"/>
      <c r="E959" s="168"/>
      <c r="F959" s="168"/>
      <c r="G959" s="168"/>
      <c r="H959" s="168"/>
      <c r="I959" s="168"/>
      <c r="J959" s="168"/>
      <c r="K959" s="168"/>
      <c r="L959" s="168"/>
      <c r="M959" s="168"/>
      <c r="N959" s="155"/>
    </row>
    <row r="960" ht="15.75" customHeight="1" spans="1:14">
      <c r="A960" s="155"/>
      <c r="B960" s="156" t="s">
        <v>7089</v>
      </c>
      <c r="C960" s="156"/>
      <c r="D960" s="156"/>
      <c r="E960" s="156"/>
      <c r="F960" s="156"/>
      <c r="G960" s="156"/>
      <c r="H960" s="156"/>
      <c r="I960" s="156"/>
      <c r="J960" s="156"/>
      <c r="K960" s="156"/>
      <c r="L960" s="156"/>
      <c r="M960" s="156"/>
      <c r="N960" s="156"/>
    </row>
    <row r="961" ht="15" spans="1:14">
      <c r="A961" s="155"/>
      <c r="B961" s="157"/>
      <c r="C961" s="158">
        <v>1</v>
      </c>
      <c r="D961" s="158">
        <v>2</v>
      </c>
      <c r="E961" s="158">
        <v>3</v>
      </c>
      <c r="F961" s="158">
        <v>4</v>
      </c>
      <c r="G961" s="158">
        <v>5</v>
      </c>
      <c r="H961" s="158">
        <v>6</v>
      </c>
      <c r="I961" s="158">
        <v>7</v>
      </c>
      <c r="J961" s="158">
        <v>8</v>
      </c>
      <c r="K961" s="158">
        <v>9</v>
      </c>
      <c r="L961" s="158">
        <v>10</v>
      </c>
      <c r="M961" s="158">
        <v>11</v>
      </c>
      <c r="N961" s="158">
        <v>12</v>
      </c>
    </row>
    <row r="962" customHeight="1" spans="1:14">
      <c r="A962" s="155"/>
      <c r="B962" s="159" t="s">
        <v>17</v>
      </c>
      <c r="C962" s="160" t="s">
        <v>18</v>
      </c>
      <c r="D962" s="187" t="s">
        <v>7090</v>
      </c>
      <c r="E962" s="187" t="s">
        <v>7091</v>
      </c>
      <c r="F962" s="187" t="s">
        <v>7092</v>
      </c>
      <c r="G962" s="187" t="s">
        <v>7093</v>
      </c>
      <c r="H962" s="187" t="s">
        <v>7094</v>
      </c>
      <c r="I962" s="187" t="s">
        <v>7095</v>
      </c>
      <c r="J962" s="187" t="s">
        <v>7096</v>
      </c>
      <c r="K962" s="187" t="s">
        <v>7097</v>
      </c>
      <c r="L962" s="187" t="s">
        <v>7098</v>
      </c>
      <c r="M962" s="187" t="s">
        <v>7099</v>
      </c>
      <c r="N962" s="163" t="s">
        <v>18</v>
      </c>
    </row>
    <row r="963" ht="33.75" spans="1:14">
      <c r="A963" s="155"/>
      <c r="B963" s="159"/>
      <c r="C963" s="160"/>
      <c r="D963" s="188" t="s">
        <v>7100</v>
      </c>
      <c r="E963" s="188" t="s">
        <v>7101</v>
      </c>
      <c r="F963" s="188" t="s">
        <v>7102</v>
      </c>
      <c r="G963" s="188" t="s">
        <v>7103</v>
      </c>
      <c r="H963" s="188" t="s">
        <v>7104</v>
      </c>
      <c r="I963" s="188" t="s">
        <v>7105</v>
      </c>
      <c r="J963" s="188" t="s">
        <v>7106</v>
      </c>
      <c r="K963" s="188" t="s">
        <v>7107</v>
      </c>
      <c r="L963" s="188" t="s">
        <v>7108</v>
      </c>
      <c r="M963" s="188" t="s">
        <v>7109</v>
      </c>
      <c r="N963" s="163"/>
    </row>
    <row r="964" spans="1:14">
      <c r="A964" s="155"/>
      <c r="B964" s="159" t="s">
        <v>39</v>
      </c>
      <c r="C964" s="163" t="s">
        <v>18</v>
      </c>
      <c r="D964" s="189" t="s">
        <v>7110</v>
      </c>
      <c r="E964" s="190" t="s">
        <v>7111</v>
      </c>
      <c r="F964" s="190" t="s">
        <v>7112</v>
      </c>
      <c r="G964" s="190" t="s">
        <v>7113</v>
      </c>
      <c r="H964" s="190" t="s">
        <v>7114</v>
      </c>
      <c r="I964" s="190" t="s">
        <v>7115</v>
      </c>
      <c r="J964" s="190" t="s">
        <v>7116</v>
      </c>
      <c r="K964" s="190" t="s">
        <v>7117</v>
      </c>
      <c r="L964" s="190" t="s">
        <v>7118</v>
      </c>
      <c r="M964" s="190" t="s">
        <v>7119</v>
      </c>
      <c r="N964" s="163" t="s">
        <v>18</v>
      </c>
    </row>
    <row r="965" ht="22.5" spans="1:14">
      <c r="A965" s="155"/>
      <c r="B965" s="159"/>
      <c r="C965" s="163"/>
      <c r="D965" s="191" t="s">
        <v>7120</v>
      </c>
      <c r="E965" s="188" t="s">
        <v>7121</v>
      </c>
      <c r="F965" s="188" t="s">
        <v>7122</v>
      </c>
      <c r="G965" s="188" t="s">
        <v>7123</v>
      </c>
      <c r="H965" s="188" t="s">
        <v>7124</v>
      </c>
      <c r="I965" s="188" t="s">
        <v>7125</v>
      </c>
      <c r="J965" s="188" t="s">
        <v>7126</v>
      </c>
      <c r="K965" s="188" t="s">
        <v>7127</v>
      </c>
      <c r="L965" s="188" t="s">
        <v>7128</v>
      </c>
      <c r="M965" s="188" t="s">
        <v>7129</v>
      </c>
      <c r="N965" s="163"/>
    </row>
    <row r="966" spans="1:14">
      <c r="A966" s="155"/>
      <c r="B966" s="159" t="s">
        <v>60</v>
      </c>
      <c r="C966" s="163" t="s">
        <v>18</v>
      </c>
      <c r="D966" s="189" t="s">
        <v>7130</v>
      </c>
      <c r="E966" s="190" t="s">
        <v>7131</v>
      </c>
      <c r="F966" s="190" t="s">
        <v>7132</v>
      </c>
      <c r="G966" s="190" t="s">
        <v>7133</v>
      </c>
      <c r="H966" s="190" t="s">
        <v>7134</v>
      </c>
      <c r="I966" s="190" t="s">
        <v>7135</v>
      </c>
      <c r="J966" s="190" t="s">
        <v>7136</v>
      </c>
      <c r="K966" s="190" t="s">
        <v>7137</v>
      </c>
      <c r="L966" s="190" t="s">
        <v>7138</v>
      </c>
      <c r="M966" s="190" t="s">
        <v>7139</v>
      </c>
      <c r="N966" s="163" t="s">
        <v>18</v>
      </c>
    </row>
    <row r="967" ht="45" customHeight="1" spans="1:14">
      <c r="A967" s="155"/>
      <c r="B967" s="159"/>
      <c r="C967" s="163"/>
      <c r="D967" s="191" t="s">
        <v>7140</v>
      </c>
      <c r="E967" s="188" t="s">
        <v>7141</v>
      </c>
      <c r="F967" s="188" t="s">
        <v>7142</v>
      </c>
      <c r="G967" s="188" t="s">
        <v>7143</v>
      </c>
      <c r="H967" s="188" t="s">
        <v>7144</v>
      </c>
      <c r="I967" s="188" t="s">
        <v>7145</v>
      </c>
      <c r="J967" s="188" t="s">
        <v>7146</v>
      </c>
      <c r="K967" s="188" t="s">
        <v>7147</v>
      </c>
      <c r="L967" s="188" t="s">
        <v>7148</v>
      </c>
      <c r="M967" s="188" t="s">
        <v>7149</v>
      </c>
      <c r="N967" s="163"/>
    </row>
    <row r="968" spans="1:14">
      <c r="A968" s="155"/>
      <c r="B968" s="159" t="s">
        <v>81</v>
      </c>
      <c r="C968" s="163" t="s">
        <v>18</v>
      </c>
      <c r="D968" s="189" t="s">
        <v>7150</v>
      </c>
      <c r="E968" s="190" t="s">
        <v>7151</v>
      </c>
      <c r="F968" s="190" t="s">
        <v>7152</v>
      </c>
      <c r="G968" s="190" t="s">
        <v>7153</v>
      </c>
      <c r="H968" s="190" t="s">
        <v>7154</v>
      </c>
      <c r="I968" s="190" t="s">
        <v>7155</v>
      </c>
      <c r="J968" s="190" t="s">
        <v>7156</v>
      </c>
      <c r="K968" s="190" t="s">
        <v>7157</v>
      </c>
      <c r="L968" s="190" t="s">
        <v>7158</v>
      </c>
      <c r="M968" s="190" t="s">
        <v>7159</v>
      </c>
      <c r="N968" s="163" t="s">
        <v>18</v>
      </c>
    </row>
    <row r="969" ht="33.75" customHeight="1" spans="1:14">
      <c r="A969" s="155"/>
      <c r="B969" s="159"/>
      <c r="C969" s="163"/>
      <c r="D969" s="191" t="s">
        <v>7160</v>
      </c>
      <c r="E969" s="188" t="s">
        <v>7161</v>
      </c>
      <c r="F969" s="188" t="s">
        <v>7162</v>
      </c>
      <c r="G969" s="188" t="s">
        <v>7163</v>
      </c>
      <c r="H969" s="188" t="s">
        <v>7164</v>
      </c>
      <c r="I969" s="188" t="s">
        <v>7165</v>
      </c>
      <c r="J969" s="188" t="s">
        <v>7166</v>
      </c>
      <c r="K969" s="188" t="s">
        <v>7167</v>
      </c>
      <c r="L969" s="188" t="s">
        <v>7168</v>
      </c>
      <c r="M969" s="188" t="s">
        <v>7169</v>
      </c>
      <c r="N969" s="163"/>
    </row>
    <row r="970" spans="1:14">
      <c r="A970" s="155"/>
      <c r="B970" s="159" t="s">
        <v>102</v>
      </c>
      <c r="C970" s="163" t="s">
        <v>18</v>
      </c>
      <c r="D970" s="189" t="s">
        <v>7170</v>
      </c>
      <c r="E970" s="190" t="s">
        <v>7171</v>
      </c>
      <c r="F970" s="190" t="s">
        <v>7172</v>
      </c>
      <c r="G970" s="190" t="s">
        <v>7173</v>
      </c>
      <c r="H970" s="190" t="s">
        <v>7174</v>
      </c>
      <c r="I970" s="190" t="s">
        <v>7175</v>
      </c>
      <c r="J970" s="190" t="s">
        <v>7176</v>
      </c>
      <c r="K970" s="190" t="s">
        <v>7177</v>
      </c>
      <c r="L970" s="190" t="s">
        <v>7178</v>
      </c>
      <c r="M970" s="190" t="s">
        <v>7179</v>
      </c>
      <c r="N970" s="163" t="s">
        <v>18</v>
      </c>
    </row>
    <row r="971" ht="33.75" customHeight="1" spans="1:14">
      <c r="A971" s="155"/>
      <c r="B971" s="159"/>
      <c r="C971" s="163"/>
      <c r="D971" s="191" t="s">
        <v>7180</v>
      </c>
      <c r="E971" s="188" t="s">
        <v>7181</v>
      </c>
      <c r="F971" s="188" t="s">
        <v>7182</v>
      </c>
      <c r="G971" s="188" t="s">
        <v>7183</v>
      </c>
      <c r="H971" s="188" t="s">
        <v>7184</v>
      </c>
      <c r="I971" s="188" t="s">
        <v>7185</v>
      </c>
      <c r="J971" s="188" t="s">
        <v>7186</v>
      </c>
      <c r="K971" s="188" t="s">
        <v>7187</v>
      </c>
      <c r="L971" s="188" t="s">
        <v>7188</v>
      </c>
      <c r="M971" s="188" t="s">
        <v>7189</v>
      </c>
      <c r="N971" s="163"/>
    </row>
    <row r="972" spans="1:14">
      <c r="A972" s="155"/>
      <c r="B972" s="159" t="s">
        <v>123</v>
      </c>
      <c r="C972" s="163" t="s">
        <v>18</v>
      </c>
      <c r="D972" s="189" t="s">
        <v>7190</v>
      </c>
      <c r="E972" s="190" t="s">
        <v>7191</v>
      </c>
      <c r="F972" s="190" t="s">
        <v>7192</v>
      </c>
      <c r="G972" s="190" t="s">
        <v>7193</v>
      </c>
      <c r="H972" s="190" t="s">
        <v>7194</v>
      </c>
      <c r="I972" s="190" t="s">
        <v>7195</v>
      </c>
      <c r="J972" s="190" t="s">
        <v>7196</v>
      </c>
      <c r="K972" s="190" t="s">
        <v>7197</v>
      </c>
      <c r="L972" s="190" t="s">
        <v>7198</v>
      </c>
      <c r="M972" s="190" t="s">
        <v>7199</v>
      </c>
      <c r="N972" s="163" t="s">
        <v>18</v>
      </c>
    </row>
    <row r="973" ht="33.75" customHeight="1" spans="1:14">
      <c r="A973" s="155"/>
      <c r="B973" s="159"/>
      <c r="C973" s="163"/>
      <c r="D973" s="191" t="s">
        <v>7200</v>
      </c>
      <c r="E973" s="188" t="s">
        <v>7201</v>
      </c>
      <c r="F973" s="188" t="s">
        <v>7202</v>
      </c>
      <c r="G973" s="188" t="s">
        <v>7203</v>
      </c>
      <c r="H973" s="188" t="s">
        <v>7204</v>
      </c>
      <c r="I973" s="188" t="s">
        <v>7205</v>
      </c>
      <c r="J973" s="188" t="s">
        <v>7206</v>
      </c>
      <c r="K973" s="188" t="s">
        <v>7207</v>
      </c>
      <c r="L973" s="188" t="s">
        <v>7208</v>
      </c>
      <c r="M973" s="188" t="s">
        <v>7209</v>
      </c>
      <c r="N973" s="163"/>
    </row>
    <row r="974" spans="1:14">
      <c r="A974" s="155"/>
      <c r="B974" s="159" t="s">
        <v>144</v>
      </c>
      <c r="C974" s="163" t="s">
        <v>18</v>
      </c>
      <c r="D974" s="189" t="s">
        <v>7210</v>
      </c>
      <c r="E974" s="190" t="s">
        <v>7211</v>
      </c>
      <c r="F974" s="190" t="s">
        <v>7212</v>
      </c>
      <c r="G974" s="190" t="s">
        <v>7213</v>
      </c>
      <c r="H974" s="190" t="s">
        <v>7214</v>
      </c>
      <c r="I974" s="190" t="s">
        <v>7215</v>
      </c>
      <c r="J974" s="190" t="s">
        <v>7216</v>
      </c>
      <c r="K974" s="190" t="s">
        <v>7217</v>
      </c>
      <c r="L974" s="190" t="s">
        <v>7218</v>
      </c>
      <c r="M974" s="190" t="s">
        <v>7219</v>
      </c>
      <c r="N974" s="163" t="s">
        <v>18</v>
      </c>
    </row>
    <row r="975" ht="33.75" customHeight="1" spans="1:14">
      <c r="A975" s="155"/>
      <c r="B975" s="159"/>
      <c r="C975" s="163"/>
      <c r="D975" s="191" t="s">
        <v>7220</v>
      </c>
      <c r="E975" s="188" t="s">
        <v>7221</v>
      </c>
      <c r="F975" s="188" t="s">
        <v>7222</v>
      </c>
      <c r="G975" s="188" t="s">
        <v>7223</v>
      </c>
      <c r="H975" s="188" t="s">
        <v>7224</v>
      </c>
      <c r="I975" s="188" t="s">
        <v>7225</v>
      </c>
      <c r="J975" s="188" t="s">
        <v>7226</v>
      </c>
      <c r="K975" s="188" t="s">
        <v>7227</v>
      </c>
      <c r="L975" s="188" t="s">
        <v>7228</v>
      </c>
      <c r="M975" s="188" t="s">
        <v>7229</v>
      </c>
      <c r="N975" s="163"/>
    </row>
    <row r="976" spans="1:14">
      <c r="A976" s="155"/>
      <c r="B976" s="159" t="s">
        <v>165</v>
      </c>
      <c r="C976" s="167" t="s">
        <v>18</v>
      </c>
      <c r="D976" s="190" t="s">
        <v>7230</v>
      </c>
      <c r="E976" s="190" t="s">
        <v>7231</v>
      </c>
      <c r="F976" s="190" t="s">
        <v>7232</v>
      </c>
      <c r="G976" s="190" t="s">
        <v>7233</v>
      </c>
      <c r="H976" s="190" t="s">
        <v>7234</v>
      </c>
      <c r="I976" s="190" t="s">
        <v>7235</v>
      </c>
      <c r="J976" s="190" t="s">
        <v>7236</v>
      </c>
      <c r="K976" s="190" t="s">
        <v>7237</v>
      </c>
      <c r="L976" s="190" t="s">
        <v>7238</v>
      </c>
      <c r="M976" s="190" t="s">
        <v>7239</v>
      </c>
      <c r="N976" s="167" t="s">
        <v>18</v>
      </c>
    </row>
    <row r="977" ht="33.75" customHeight="1" spans="1:14">
      <c r="A977" s="155"/>
      <c r="B977" s="159"/>
      <c r="C977" s="167"/>
      <c r="D977" s="188" t="s">
        <v>7240</v>
      </c>
      <c r="E977" s="188" t="s">
        <v>7241</v>
      </c>
      <c r="F977" s="188" t="s">
        <v>7242</v>
      </c>
      <c r="G977" s="188" t="s">
        <v>7243</v>
      </c>
      <c r="H977" s="188" t="s">
        <v>7244</v>
      </c>
      <c r="I977" s="188" t="s">
        <v>7245</v>
      </c>
      <c r="J977" s="188" t="s">
        <v>7246</v>
      </c>
      <c r="K977" s="188" t="s">
        <v>7247</v>
      </c>
      <c r="L977" s="188" t="s">
        <v>7248</v>
      </c>
      <c r="M977" s="188" t="s">
        <v>7249</v>
      </c>
      <c r="N977" s="167"/>
    </row>
    <row r="978" spans="1:14">
      <c r="A978" s="155"/>
      <c r="B978" s="155"/>
      <c r="C978" s="155"/>
      <c r="D978" s="168"/>
      <c r="E978" s="168"/>
      <c r="F978" s="168"/>
      <c r="G978" s="168"/>
      <c r="H978" s="168"/>
      <c r="I978" s="168"/>
      <c r="J978" s="168"/>
      <c r="K978" s="168"/>
      <c r="L978" s="168"/>
      <c r="M978" s="168"/>
      <c r="N978" s="155"/>
    </row>
    <row r="979" customHeight="1" spans="1:14">
      <c r="A979" s="155"/>
      <c r="B979" s="155"/>
      <c r="C979" s="155"/>
      <c r="D979" s="168"/>
      <c r="E979" s="168"/>
      <c r="F979" s="168"/>
      <c r="G979" s="168"/>
      <c r="H979" s="168"/>
      <c r="I979" s="168"/>
      <c r="J979" s="168"/>
      <c r="K979" s="168"/>
      <c r="L979" s="168"/>
      <c r="M979" s="168"/>
      <c r="N979" s="155"/>
    </row>
    <row r="980" spans="1:14">
      <c r="A980" s="155"/>
      <c r="B980" s="155"/>
      <c r="C980" s="155"/>
      <c r="D980" s="168"/>
      <c r="E980" s="168"/>
      <c r="F980" s="168"/>
      <c r="G980" s="168"/>
      <c r="H980" s="168"/>
      <c r="I980" s="168"/>
      <c r="J980" s="168"/>
      <c r="K980" s="168"/>
      <c r="L980" s="168"/>
      <c r="M980" s="168"/>
      <c r="N980" s="155"/>
    </row>
    <row r="981" ht="15.75" customHeight="1" spans="1:14">
      <c r="A981" s="155"/>
      <c r="B981" s="156" t="s">
        <v>7250</v>
      </c>
      <c r="C981" s="156"/>
      <c r="D981" s="156"/>
      <c r="E981" s="156"/>
      <c r="F981" s="156"/>
      <c r="G981" s="156"/>
      <c r="H981" s="156"/>
      <c r="I981" s="156"/>
      <c r="J981" s="156"/>
      <c r="K981" s="156"/>
      <c r="L981" s="156"/>
      <c r="M981" s="156"/>
      <c r="N981" s="156"/>
    </row>
    <row r="982" ht="15" spans="1:14">
      <c r="A982" s="155"/>
      <c r="B982" s="157"/>
      <c r="C982" s="158">
        <v>1</v>
      </c>
      <c r="D982" s="158">
        <v>2</v>
      </c>
      <c r="E982" s="158">
        <v>3</v>
      </c>
      <c r="F982" s="158">
        <v>4</v>
      </c>
      <c r="G982" s="158">
        <v>5</v>
      </c>
      <c r="H982" s="158">
        <v>6</v>
      </c>
      <c r="I982" s="158">
        <v>7</v>
      </c>
      <c r="J982" s="158">
        <v>8</v>
      </c>
      <c r="K982" s="158">
        <v>9</v>
      </c>
      <c r="L982" s="158">
        <v>10</v>
      </c>
      <c r="M982" s="158">
        <v>11</v>
      </c>
      <c r="N982" s="158">
        <v>12</v>
      </c>
    </row>
    <row r="983" customHeight="1" spans="1:14">
      <c r="A983" s="155"/>
      <c r="B983" s="159" t="s">
        <v>17</v>
      </c>
      <c r="C983" s="160" t="s">
        <v>18</v>
      </c>
      <c r="D983" s="187" t="s">
        <v>7251</v>
      </c>
      <c r="E983" s="187" t="s">
        <v>7252</v>
      </c>
      <c r="F983" s="160" t="s">
        <v>18</v>
      </c>
      <c r="G983" s="160" t="s">
        <v>18</v>
      </c>
      <c r="H983" s="160" t="s">
        <v>18</v>
      </c>
      <c r="I983" s="160" t="s">
        <v>18</v>
      </c>
      <c r="J983" s="160" t="s">
        <v>18</v>
      </c>
      <c r="K983" s="160" t="s">
        <v>18</v>
      </c>
      <c r="L983" s="160" t="s">
        <v>18</v>
      </c>
      <c r="M983" s="160" t="s">
        <v>18</v>
      </c>
      <c r="N983" s="163" t="s">
        <v>18</v>
      </c>
    </row>
    <row r="984" ht="33.75" spans="1:14">
      <c r="A984" s="155"/>
      <c r="B984" s="159"/>
      <c r="C984" s="160"/>
      <c r="D984" s="188" t="s">
        <v>7253</v>
      </c>
      <c r="E984" s="188" t="s">
        <v>7254</v>
      </c>
      <c r="F984" s="160"/>
      <c r="G984" s="160"/>
      <c r="H984" s="160"/>
      <c r="I984" s="160"/>
      <c r="J984" s="160"/>
      <c r="K984" s="160"/>
      <c r="L984" s="160"/>
      <c r="M984" s="160"/>
      <c r="N984" s="163"/>
    </row>
    <row r="985" spans="1:14">
      <c r="A985" s="155"/>
      <c r="B985" s="159" t="s">
        <v>39</v>
      </c>
      <c r="C985" s="163" t="s">
        <v>18</v>
      </c>
      <c r="D985" s="189" t="s">
        <v>7255</v>
      </c>
      <c r="E985" s="190" t="s">
        <v>7256</v>
      </c>
      <c r="F985" s="160" t="s">
        <v>18</v>
      </c>
      <c r="G985" s="160" t="s">
        <v>18</v>
      </c>
      <c r="H985" s="160" t="s">
        <v>18</v>
      </c>
      <c r="I985" s="160" t="s">
        <v>18</v>
      </c>
      <c r="J985" s="160" t="s">
        <v>18</v>
      </c>
      <c r="K985" s="160" t="s">
        <v>18</v>
      </c>
      <c r="L985" s="160" t="s">
        <v>18</v>
      </c>
      <c r="M985" s="160" t="s">
        <v>18</v>
      </c>
      <c r="N985" s="163" t="s">
        <v>18</v>
      </c>
    </row>
    <row r="986" ht="22.5" spans="1:14">
      <c r="A986" s="155"/>
      <c r="B986" s="159"/>
      <c r="C986" s="163"/>
      <c r="D986" s="191" t="s">
        <v>7257</v>
      </c>
      <c r="E986" s="188" t="s">
        <v>7258</v>
      </c>
      <c r="F986" s="160"/>
      <c r="G986" s="160"/>
      <c r="H986" s="160"/>
      <c r="I986" s="160"/>
      <c r="J986" s="160"/>
      <c r="K986" s="160"/>
      <c r="L986" s="160"/>
      <c r="M986" s="160"/>
      <c r="N986" s="163"/>
    </row>
    <row r="987" spans="1:14">
      <c r="A987" s="155"/>
      <c r="B987" s="159" t="s">
        <v>60</v>
      </c>
      <c r="C987" s="163" t="s">
        <v>18</v>
      </c>
      <c r="D987" s="189" t="s">
        <v>7259</v>
      </c>
      <c r="E987" s="190" t="s">
        <v>7260</v>
      </c>
      <c r="F987" s="160" t="s">
        <v>18</v>
      </c>
      <c r="G987" s="160" t="s">
        <v>18</v>
      </c>
      <c r="H987" s="160" t="s">
        <v>18</v>
      </c>
      <c r="I987" s="160" t="s">
        <v>18</v>
      </c>
      <c r="J987" s="160" t="s">
        <v>18</v>
      </c>
      <c r="K987" s="160" t="s">
        <v>18</v>
      </c>
      <c r="L987" s="160" t="s">
        <v>18</v>
      </c>
      <c r="M987" s="160" t="s">
        <v>18</v>
      </c>
      <c r="N987" s="163" t="s">
        <v>18</v>
      </c>
    </row>
    <row r="988" ht="22.5" customHeight="1" spans="1:14">
      <c r="A988" s="155"/>
      <c r="B988" s="159"/>
      <c r="C988" s="163"/>
      <c r="D988" s="191" t="s">
        <v>7261</v>
      </c>
      <c r="E988" s="188" t="s">
        <v>7262</v>
      </c>
      <c r="F988" s="160"/>
      <c r="G988" s="160"/>
      <c r="H988" s="160"/>
      <c r="I988" s="160"/>
      <c r="J988" s="160"/>
      <c r="K988" s="160"/>
      <c r="L988" s="160"/>
      <c r="M988" s="160"/>
      <c r="N988" s="163"/>
    </row>
    <row r="989" spans="1:14">
      <c r="A989" s="155"/>
      <c r="B989" s="159" t="s">
        <v>81</v>
      </c>
      <c r="C989" s="163" t="s">
        <v>18</v>
      </c>
      <c r="D989" s="189" t="s">
        <v>7263</v>
      </c>
      <c r="E989" s="190" t="s">
        <v>7264</v>
      </c>
      <c r="F989" s="160" t="s">
        <v>18</v>
      </c>
      <c r="G989" s="160" t="s">
        <v>18</v>
      </c>
      <c r="H989" s="160" t="s">
        <v>18</v>
      </c>
      <c r="I989" s="160" t="s">
        <v>18</v>
      </c>
      <c r="J989" s="160" t="s">
        <v>18</v>
      </c>
      <c r="K989" s="160" t="s">
        <v>18</v>
      </c>
      <c r="L989" s="160" t="s">
        <v>18</v>
      </c>
      <c r="M989" s="160" t="s">
        <v>18</v>
      </c>
      <c r="N989" s="163" t="s">
        <v>18</v>
      </c>
    </row>
    <row r="990" customHeight="1" spans="1:14">
      <c r="A990" s="155"/>
      <c r="B990" s="159"/>
      <c r="C990" s="163"/>
      <c r="D990" s="191" t="s">
        <v>7265</v>
      </c>
      <c r="E990" s="188" t="s">
        <v>7266</v>
      </c>
      <c r="F990" s="160"/>
      <c r="G990" s="160"/>
      <c r="H990" s="160"/>
      <c r="I990" s="160"/>
      <c r="J990" s="160"/>
      <c r="K990" s="160"/>
      <c r="L990" s="160"/>
      <c r="M990" s="160"/>
      <c r="N990" s="163"/>
    </row>
    <row r="991" spans="1:14">
      <c r="A991" s="155"/>
      <c r="B991" s="159" t="s">
        <v>102</v>
      </c>
      <c r="C991" s="163" t="s">
        <v>18</v>
      </c>
      <c r="D991" s="189" t="s">
        <v>7267</v>
      </c>
      <c r="E991" s="160" t="s">
        <v>18</v>
      </c>
      <c r="F991" s="160" t="s">
        <v>18</v>
      </c>
      <c r="G991" s="160" t="s">
        <v>18</v>
      </c>
      <c r="H991" s="160" t="s">
        <v>18</v>
      </c>
      <c r="I991" s="160" t="s">
        <v>18</v>
      </c>
      <c r="J991" s="160" t="s">
        <v>18</v>
      </c>
      <c r="K991" s="160" t="s">
        <v>18</v>
      </c>
      <c r="L991" s="160" t="s">
        <v>18</v>
      </c>
      <c r="M991" s="160" t="s">
        <v>18</v>
      </c>
      <c r="N991" s="163" t="s">
        <v>18</v>
      </c>
    </row>
    <row r="992" customHeight="1" spans="1:14">
      <c r="A992" s="155"/>
      <c r="B992" s="159"/>
      <c r="C992" s="163"/>
      <c r="D992" s="191" t="s">
        <v>7268</v>
      </c>
      <c r="E992" s="160"/>
      <c r="F992" s="160"/>
      <c r="G992" s="160"/>
      <c r="H992" s="160"/>
      <c r="I992" s="160"/>
      <c r="J992" s="160"/>
      <c r="K992" s="160"/>
      <c r="L992" s="160"/>
      <c r="M992" s="160"/>
      <c r="N992" s="163"/>
    </row>
    <row r="993" spans="1:14">
      <c r="A993" s="155"/>
      <c r="B993" s="159" t="s">
        <v>123</v>
      </c>
      <c r="C993" s="163" t="s">
        <v>18</v>
      </c>
      <c r="D993" s="189" t="s">
        <v>7269</v>
      </c>
      <c r="E993" s="160" t="s">
        <v>18</v>
      </c>
      <c r="F993" s="160" t="s">
        <v>18</v>
      </c>
      <c r="G993" s="160" t="s">
        <v>18</v>
      </c>
      <c r="H993" s="160" t="s">
        <v>18</v>
      </c>
      <c r="I993" s="160" t="s">
        <v>18</v>
      </c>
      <c r="J993" s="160" t="s">
        <v>18</v>
      </c>
      <c r="K993" s="160" t="s">
        <v>18</v>
      </c>
      <c r="L993" s="160" t="s">
        <v>18</v>
      </c>
      <c r="M993" s="160" t="s">
        <v>18</v>
      </c>
      <c r="N993" s="163" t="s">
        <v>18</v>
      </c>
    </row>
    <row r="994" ht="45" customHeight="1" spans="1:14">
      <c r="A994" s="155"/>
      <c r="B994" s="159"/>
      <c r="C994" s="163"/>
      <c r="D994" s="191" t="s">
        <v>7270</v>
      </c>
      <c r="E994" s="160"/>
      <c r="F994" s="160"/>
      <c r="G994" s="160"/>
      <c r="H994" s="160"/>
      <c r="I994" s="160"/>
      <c r="J994" s="160"/>
      <c r="K994" s="160"/>
      <c r="L994" s="160"/>
      <c r="M994" s="160"/>
      <c r="N994" s="163"/>
    </row>
    <row r="995" spans="1:14">
      <c r="A995" s="155"/>
      <c r="B995" s="159" t="s">
        <v>144</v>
      </c>
      <c r="C995" s="163" t="s">
        <v>18</v>
      </c>
      <c r="D995" s="189" t="s">
        <v>7271</v>
      </c>
      <c r="E995" s="160" t="s">
        <v>18</v>
      </c>
      <c r="F995" s="160" t="s">
        <v>18</v>
      </c>
      <c r="G995" s="160" t="s">
        <v>18</v>
      </c>
      <c r="H995" s="160" t="s">
        <v>18</v>
      </c>
      <c r="I995" s="160" t="s">
        <v>18</v>
      </c>
      <c r="J995" s="160" t="s">
        <v>18</v>
      </c>
      <c r="K995" s="160" t="s">
        <v>18</v>
      </c>
      <c r="L995" s="160" t="s">
        <v>18</v>
      </c>
      <c r="M995" s="160" t="s">
        <v>18</v>
      </c>
      <c r="N995" s="163" t="s">
        <v>18</v>
      </c>
    </row>
    <row r="996" ht="22.5" customHeight="1" spans="1:14">
      <c r="A996" s="155"/>
      <c r="B996" s="159"/>
      <c r="C996" s="163"/>
      <c r="D996" s="191" t="s">
        <v>7272</v>
      </c>
      <c r="E996" s="160"/>
      <c r="F996" s="160"/>
      <c r="G996" s="160"/>
      <c r="H996" s="160"/>
      <c r="I996" s="160"/>
      <c r="J996" s="160"/>
      <c r="K996" s="160"/>
      <c r="L996" s="160"/>
      <c r="M996" s="160"/>
      <c r="N996" s="163"/>
    </row>
    <row r="997" spans="1:14">
      <c r="A997" s="155"/>
      <c r="B997" s="159" t="s">
        <v>165</v>
      </c>
      <c r="C997" s="167" t="s">
        <v>18</v>
      </c>
      <c r="D997" s="190" t="s">
        <v>7273</v>
      </c>
      <c r="E997" s="167" t="s">
        <v>18</v>
      </c>
      <c r="F997" s="167" t="s">
        <v>18</v>
      </c>
      <c r="G997" s="167" t="s">
        <v>18</v>
      </c>
      <c r="H997" s="167" t="s">
        <v>18</v>
      </c>
      <c r="I997" s="167" t="s">
        <v>18</v>
      </c>
      <c r="J997" s="167" t="s">
        <v>18</v>
      </c>
      <c r="K997" s="167" t="s">
        <v>18</v>
      </c>
      <c r="L997" s="167" t="s">
        <v>18</v>
      </c>
      <c r="M997" s="167" t="s">
        <v>18</v>
      </c>
      <c r="N997" s="167" t="s">
        <v>18</v>
      </c>
    </row>
    <row r="998" customHeight="1" spans="1:14">
      <c r="A998" s="155"/>
      <c r="B998" s="159"/>
      <c r="C998" s="167"/>
      <c r="D998" s="188" t="s">
        <v>7274</v>
      </c>
      <c r="E998" s="167"/>
      <c r="F998" s="167"/>
      <c r="G998" s="167"/>
      <c r="H998" s="167"/>
      <c r="I998" s="167"/>
      <c r="J998" s="167"/>
      <c r="K998" s="167"/>
      <c r="L998" s="167"/>
      <c r="M998" s="167"/>
      <c r="N998" s="167"/>
    </row>
    <row r="999" spans="1:14">
      <c r="A999" s="155"/>
      <c r="B999" s="155"/>
      <c r="C999" s="155"/>
      <c r="D999" s="168"/>
      <c r="E999" s="168"/>
      <c r="F999" s="168"/>
      <c r="G999" s="168"/>
      <c r="H999" s="168"/>
      <c r="I999" s="168"/>
      <c r="J999" s="168"/>
      <c r="K999" s="168"/>
      <c r="L999" s="168"/>
      <c r="M999" s="168"/>
      <c r="N999" s="155"/>
    </row>
    <row r="1000" customHeight="1" spans="1:14">
      <c r="A1000" s="155"/>
      <c r="B1000" s="155"/>
      <c r="C1000" s="155"/>
      <c r="D1000" s="168"/>
      <c r="E1000" s="168"/>
      <c r="F1000" s="168"/>
      <c r="G1000" s="168"/>
      <c r="H1000" s="168"/>
      <c r="I1000" s="168"/>
      <c r="J1000" s="168"/>
      <c r="K1000" s="168"/>
      <c r="L1000" s="168"/>
      <c r="M1000" s="168"/>
      <c r="N1000" s="155"/>
    </row>
    <row r="1001" spans="1:14">
      <c r="A1001" s="155"/>
      <c r="B1001" s="155"/>
      <c r="C1001" s="155"/>
      <c r="D1001" s="168"/>
      <c r="E1001" s="168"/>
      <c r="F1001" s="168"/>
      <c r="G1001" s="168"/>
      <c r="H1001" s="168"/>
      <c r="I1001" s="168"/>
      <c r="J1001" s="168"/>
      <c r="K1001" s="168"/>
      <c r="L1001" s="168"/>
      <c r="M1001" s="168"/>
      <c r="N1001" s="155"/>
    </row>
    <row r="1002" ht="15.75" customHeight="1" spans="1:14">
      <c r="A1002" s="155"/>
      <c r="B1002" s="156" t="s">
        <v>7275</v>
      </c>
      <c r="C1002" s="156"/>
      <c r="D1002" s="156"/>
      <c r="E1002" s="156"/>
      <c r="F1002" s="156"/>
      <c r="G1002" s="156"/>
      <c r="H1002" s="156"/>
      <c r="I1002" s="156"/>
      <c r="J1002" s="156"/>
      <c r="K1002" s="156"/>
      <c r="L1002" s="156"/>
      <c r="M1002" s="156"/>
      <c r="N1002" s="156"/>
    </row>
    <row r="1003" ht="15" spans="1:14">
      <c r="A1003" s="155"/>
      <c r="B1003" s="157"/>
      <c r="C1003" s="158">
        <v>1</v>
      </c>
      <c r="D1003" s="158">
        <v>2</v>
      </c>
      <c r="E1003" s="158">
        <v>3</v>
      </c>
      <c r="F1003" s="158">
        <v>4</v>
      </c>
      <c r="G1003" s="158">
        <v>5</v>
      </c>
      <c r="H1003" s="158">
        <v>6</v>
      </c>
      <c r="I1003" s="158">
        <v>7</v>
      </c>
      <c r="J1003" s="158">
        <v>8</v>
      </c>
      <c r="K1003" s="158">
        <v>9</v>
      </c>
      <c r="L1003" s="158">
        <v>10</v>
      </c>
      <c r="M1003" s="158">
        <v>11</v>
      </c>
      <c r="N1003" s="158">
        <v>12</v>
      </c>
    </row>
    <row r="1004" customHeight="1" spans="1:14">
      <c r="A1004" s="155"/>
      <c r="B1004" s="159" t="s">
        <v>17</v>
      </c>
      <c r="C1004" s="160" t="s">
        <v>18</v>
      </c>
      <c r="D1004" s="192" t="s">
        <v>7276</v>
      </c>
      <c r="E1004" s="192" t="s">
        <v>7277</v>
      </c>
      <c r="F1004" s="192" t="s">
        <v>7278</v>
      </c>
      <c r="G1004" s="160" t="s">
        <v>18</v>
      </c>
      <c r="H1004" s="160" t="s">
        <v>18</v>
      </c>
      <c r="I1004" s="160" t="s">
        <v>18</v>
      </c>
      <c r="J1004" s="160" t="s">
        <v>18</v>
      </c>
      <c r="K1004" s="160" t="s">
        <v>18</v>
      </c>
      <c r="L1004" s="160" t="s">
        <v>18</v>
      </c>
      <c r="M1004" s="160" t="s">
        <v>18</v>
      </c>
      <c r="N1004" s="163" t="s">
        <v>18</v>
      </c>
    </row>
    <row r="1005" ht="33.75" spans="1:14">
      <c r="A1005" s="155"/>
      <c r="B1005" s="159"/>
      <c r="C1005" s="160"/>
      <c r="D1005" s="193" t="s">
        <v>7279</v>
      </c>
      <c r="E1005" s="193" t="s">
        <v>7280</v>
      </c>
      <c r="F1005" s="193" t="s">
        <v>7281</v>
      </c>
      <c r="G1005" s="160"/>
      <c r="H1005" s="160"/>
      <c r="I1005" s="160"/>
      <c r="J1005" s="160"/>
      <c r="K1005" s="160"/>
      <c r="L1005" s="160"/>
      <c r="M1005" s="160"/>
      <c r="N1005" s="163"/>
    </row>
    <row r="1006" spans="1:14">
      <c r="A1006" s="155"/>
      <c r="B1006" s="159" t="s">
        <v>39</v>
      </c>
      <c r="C1006" s="163" t="s">
        <v>18</v>
      </c>
      <c r="D1006" s="194" t="s">
        <v>7282</v>
      </c>
      <c r="E1006" s="195" t="s">
        <v>7283</v>
      </c>
      <c r="F1006" s="195" t="s">
        <v>7284</v>
      </c>
      <c r="G1006" s="160" t="s">
        <v>18</v>
      </c>
      <c r="H1006" s="160" t="s">
        <v>18</v>
      </c>
      <c r="I1006" s="160" t="s">
        <v>18</v>
      </c>
      <c r="J1006" s="160" t="s">
        <v>18</v>
      </c>
      <c r="K1006" s="160" t="s">
        <v>18</v>
      </c>
      <c r="L1006" s="160" t="s">
        <v>18</v>
      </c>
      <c r="M1006" s="160" t="s">
        <v>18</v>
      </c>
      <c r="N1006" s="163" t="s">
        <v>18</v>
      </c>
    </row>
    <row r="1007" ht="22.5" spans="1:14">
      <c r="A1007" s="155"/>
      <c r="B1007" s="159"/>
      <c r="C1007" s="163"/>
      <c r="D1007" s="196" t="s">
        <v>7285</v>
      </c>
      <c r="E1007" s="193" t="s">
        <v>7286</v>
      </c>
      <c r="F1007" s="193" t="s">
        <v>7287</v>
      </c>
      <c r="G1007" s="160"/>
      <c r="H1007" s="160"/>
      <c r="I1007" s="160"/>
      <c r="J1007" s="160"/>
      <c r="K1007" s="160"/>
      <c r="L1007" s="160"/>
      <c r="M1007" s="160"/>
      <c r="N1007" s="163"/>
    </row>
    <row r="1008" spans="1:14">
      <c r="A1008" s="155"/>
      <c r="B1008" s="159" t="s">
        <v>60</v>
      </c>
      <c r="C1008" s="163" t="s">
        <v>18</v>
      </c>
      <c r="D1008" s="194" t="s">
        <v>7288</v>
      </c>
      <c r="E1008" s="195" t="s">
        <v>7289</v>
      </c>
      <c r="F1008" s="195" t="s">
        <v>7290</v>
      </c>
      <c r="G1008" s="160" t="s">
        <v>18</v>
      </c>
      <c r="H1008" s="160" t="s">
        <v>18</v>
      </c>
      <c r="I1008" s="160" t="s">
        <v>18</v>
      </c>
      <c r="J1008" s="160" t="s">
        <v>18</v>
      </c>
      <c r="K1008" s="160" t="s">
        <v>18</v>
      </c>
      <c r="L1008" s="160" t="s">
        <v>18</v>
      </c>
      <c r="M1008" s="160" t="s">
        <v>18</v>
      </c>
      <c r="N1008" s="163" t="s">
        <v>18</v>
      </c>
    </row>
    <row r="1009" ht="33.75" spans="1:14">
      <c r="A1009" s="155"/>
      <c r="B1009" s="159"/>
      <c r="C1009" s="163"/>
      <c r="D1009" s="196" t="s">
        <v>7291</v>
      </c>
      <c r="E1009" s="193" t="s">
        <v>7292</v>
      </c>
      <c r="F1009" s="193" t="s">
        <v>7293</v>
      </c>
      <c r="G1009" s="160"/>
      <c r="H1009" s="160"/>
      <c r="I1009" s="160"/>
      <c r="J1009" s="160"/>
      <c r="K1009" s="160"/>
      <c r="L1009" s="160"/>
      <c r="M1009" s="160"/>
      <c r="N1009" s="163"/>
    </row>
    <row r="1010" spans="1:14">
      <c r="A1010" s="155"/>
      <c r="B1010" s="159" t="s">
        <v>81</v>
      </c>
      <c r="C1010" s="163" t="s">
        <v>18</v>
      </c>
      <c r="D1010" s="194" t="s">
        <v>7294</v>
      </c>
      <c r="E1010" s="195" t="s">
        <v>7295</v>
      </c>
      <c r="F1010" s="195" t="s">
        <v>7296</v>
      </c>
      <c r="G1010" s="160" t="s">
        <v>18</v>
      </c>
      <c r="H1010" s="160" t="s">
        <v>18</v>
      </c>
      <c r="I1010" s="160" t="s">
        <v>18</v>
      </c>
      <c r="J1010" s="160" t="s">
        <v>18</v>
      </c>
      <c r="K1010" s="160" t="s">
        <v>18</v>
      </c>
      <c r="L1010" s="160" t="s">
        <v>18</v>
      </c>
      <c r="M1010" s="160" t="s">
        <v>18</v>
      </c>
      <c r="N1010" s="163" t="s">
        <v>18</v>
      </c>
    </row>
    <row r="1011" ht="22.5" spans="1:14">
      <c r="A1011" s="155"/>
      <c r="B1011" s="159"/>
      <c r="C1011" s="163"/>
      <c r="D1011" s="196" t="s">
        <v>7297</v>
      </c>
      <c r="E1011" s="193" t="s">
        <v>7298</v>
      </c>
      <c r="F1011" s="193" t="s">
        <v>7299</v>
      </c>
      <c r="G1011" s="160"/>
      <c r="H1011" s="160"/>
      <c r="I1011" s="160"/>
      <c r="J1011" s="160"/>
      <c r="K1011" s="160"/>
      <c r="L1011" s="160"/>
      <c r="M1011" s="160"/>
      <c r="N1011" s="163"/>
    </row>
    <row r="1012" spans="1:14">
      <c r="A1012" s="155"/>
      <c r="B1012" s="159" t="s">
        <v>102</v>
      </c>
      <c r="C1012" s="163" t="s">
        <v>18</v>
      </c>
      <c r="D1012" s="194" t="s">
        <v>7300</v>
      </c>
      <c r="E1012" s="195" t="s">
        <v>7301</v>
      </c>
      <c r="F1012" s="160" t="s">
        <v>18</v>
      </c>
      <c r="G1012" s="160" t="s">
        <v>18</v>
      </c>
      <c r="H1012" s="160" t="s">
        <v>18</v>
      </c>
      <c r="I1012" s="160" t="s">
        <v>18</v>
      </c>
      <c r="J1012" s="160" t="s">
        <v>18</v>
      </c>
      <c r="K1012" s="160" t="s">
        <v>18</v>
      </c>
      <c r="L1012" s="160" t="s">
        <v>18</v>
      </c>
      <c r="M1012" s="160" t="s">
        <v>18</v>
      </c>
      <c r="N1012" s="163" t="s">
        <v>18</v>
      </c>
    </row>
    <row r="1013" ht="22.5" spans="1:14">
      <c r="A1013" s="155"/>
      <c r="B1013" s="159"/>
      <c r="C1013" s="163"/>
      <c r="D1013" s="196" t="s">
        <v>7302</v>
      </c>
      <c r="E1013" s="193" t="s">
        <v>7303</v>
      </c>
      <c r="F1013" s="160"/>
      <c r="G1013" s="160"/>
      <c r="H1013" s="160"/>
      <c r="I1013" s="160"/>
      <c r="J1013" s="160"/>
      <c r="K1013" s="160"/>
      <c r="L1013" s="160"/>
      <c r="M1013" s="160"/>
      <c r="N1013" s="163"/>
    </row>
    <row r="1014" spans="1:14">
      <c r="A1014" s="155"/>
      <c r="B1014" s="159" t="s">
        <v>123</v>
      </c>
      <c r="C1014" s="163" t="s">
        <v>18</v>
      </c>
      <c r="D1014" s="194" t="s">
        <v>7304</v>
      </c>
      <c r="E1014" s="195" t="s">
        <v>7305</v>
      </c>
      <c r="F1014" s="160" t="s">
        <v>18</v>
      </c>
      <c r="G1014" s="160" t="s">
        <v>18</v>
      </c>
      <c r="H1014" s="160" t="s">
        <v>18</v>
      </c>
      <c r="I1014" s="160" t="s">
        <v>18</v>
      </c>
      <c r="J1014" s="160" t="s">
        <v>18</v>
      </c>
      <c r="K1014" s="160" t="s">
        <v>18</v>
      </c>
      <c r="L1014" s="160" t="s">
        <v>18</v>
      </c>
      <c r="M1014" s="160" t="s">
        <v>18</v>
      </c>
      <c r="N1014" s="163" t="s">
        <v>18</v>
      </c>
    </row>
    <row r="1015" ht="22.5" spans="1:14">
      <c r="A1015" s="155"/>
      <c r="B1015" s="159"/>
      <c r="C1015" s="163"/>
      <c r="D1015" s="196" t="s">
        <v>7306</v>
      </c>
      <c r="E1015" s="193" t="s">
        <v>7307</v>
      </c>
      <c r="F1015" s="160"/>
      <c r="G1015" s="160"/>
      <c r="H1015" s="160"/>
      <c r="I1015" s="160"/>
      <c r="J1015" s="160"/>
      <c r="K1015" s="160"/>
      <c r="L1015" s="160"/>
      <c r="M1015" s="160"/>
      <c r="N1015" s="163"/>
    </row>
    <row r="1016" spans="1:14">
      <c r="A1016" s="155"/>
      <c r="B1016" s="159" t="s">
        <v>144</v>
      </c>
      <c r="C1016" s="163" t="s">
        <v>18</v>
      </c>
      <c r="D1016" s="194" t="s">
        <v>7308</v>
      </c>
      <c r="E1016" s="195" t="s">
        <v>7309</v>
      </c>
      <c r="F1016" s="160" t="s">
        <v>18</v>
      </c>
      <c r="G1016" s="160" t="s">
        <v>18</v>
      </c>
      <c r="H1016" s="160" t="s">
        <v>18</v>
      </c>
      <c r="I1016" s="160" t="s">
        <v>18</v>
      </c>
      <c r="J1016" s="160" t="s">
        <v>18</v>
      </c>
      <c r="K1016" s="160" t="s">
        <v>18</v>
      </c>
      <c r="L1016" s="160" t="s">
        <v>18</v>
      </c>
      <c r="M1016" s="160" t="s">
        <v>18</v>
      </c>
      <c r="N1016" s="163" t="s">
        <v>18</v>
      </c>
    </row>
    <row r="1017" ht="22.5" spans="1:14">
      <c r="A1017" s="155"/>
      <c r="B1017" s="159"/>
      <c r="C1017" s="163"/>
      <c r="D1017" s="196" t="s">
        <v>7310</v>
      </c>
      <c r="E1017" s="193" t="s">
        <v>7311</v>
      </c>
      <c r="F1017" s="160"/>
      <c r="G1017" s="160"/>
      <c r="H1017" s="160"/>
      <c r="I1017" s="160"/>
      <c r="J1017" s="160"/>
      <c r="K1017" s="160"/>
      <c r="L1017" s="160"/>
      <c r="M1017" s="160"/>
      <c r="N1017" s="163"/>
    </row>
    <row r="1018" spans="1:14">
      <c r="A1018" s="155"/>
      <c r="B1018" s="159" t="s">
        <v>165</v>
      </c>
      <c r="C1018" s="167" t="s">
        <v>18</v>
      </c>
      <c r="D1018" s="195" t="s">
        <v>7312</v>
      </c>
      <c r="E1018" s="195" t="s">
        <v>7313</v>
      </c>
      <c r="F1018" s="167" t="s">
        <v>18</v>
      </c>
      <c r="G1018" s="167" t="s">
        <v>18</v>
      </c>
      <c r="H1018" s="167" t="s">
        <v>18</v>
      </c>
      <c r="I1018" s="167" t="s">
        <v>18</v>
      </c>
      <c r="J1018" s="167" t="s">
        <v>18</v>
      </c>
      <c r="K1018" s="167" t="s">
        <v>18</v>
      </c>
      <c r="L1018" s="167" t="s">
        <v>18</v>
      </c>
      <c r="M1018" s="167" t="s">
        <v>18</v>
      </c>
      <c r="N1018" s="167" t="s">
        <v>18</v>
      </c>
    </row>
    <row r="1019" ht="22.5" spans="1:14">
      <c r="A1019" s="155"/>
      <c r="B1019" s="159"/>
      <c r="C1019" s="167"/>
      <c r="D1019" s="193" t="s">
        <v>7314</v>
      </c>
      <c r="E1019" s="193" t="s">
        <v>7315</v>
      </c>
      <c r="F1019" s="167"/>
      <c r="G1019" s="167"/>
      <c r="H1019" s="167"/>
      <c r="I1019" s="167"/>
      <c r="J1019" s="167"/>
      <c r="K1019" s="167"/>
      <c r="L1019" s="167"/>
      <c r="M1019" s="167"/>
      <c r="N1019" s="167"/>
    </row>
  </sheetData>
  <mergeCells count="1436">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939:N939"/>
    <mergeCell ref="B960:N960"/>
    <mergeCell ref="B981:N981"/>
    <mergeCell ref="B1002:N1002"/>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B941:B942"/>
    <mergeCell ref="B943:B944"/>
    <mergeCell ref="B945:B946"/>
    <mergeCell ref="B947:B948"/>
    <mergeCell ref="B949:B950"/>
    <mergeCell ref="B951:B952"/>
    <mergeCell ref="B953:B954"/>
    <mergeCell ref="B955:B956"/>
    <mergeCell ref="B962:B963"/>
    <mergeCell ref="B964:B965"/>
    <mergeCell ref="B966:B967"/>
    <mergeCell ref="B968:B969"/>
    <mergeCell ref="B970:B971"/>
    <mergeCell ref="B972:B973"/>
    <mergeCell ref="B974:B975"/>
    <mergeCell ref="B976:B977"/>
    <mergeCell ref="B983:B984"/>
    <mergeCell ref="B985:B986"/>
    <mergeCell ref="B987:B988"/>
    <mergeCell ref="B989:B990"/>
    <mergeCell ref="B991:B992"/>
    <mergeCell ref="B993:B994"/>
    <mergeCell ref="B995:B996"/>
    <mergeCell ref="B997:B998"/>
    <mergeCell ref="B1004:B1005"/>
    <mergeCell ref="B1006:B1007"/>
    <mergeCell ref="B1008:B1009"/>
    <mergeCell ref="B1010:B1011"/>
    <mergeCell ref="B1012:B1013"/>
    <mergeCell ref="B1014:B1015"/>
    <mergeCell ref="B1016:B1017"/>
    <mergeCell ref="B1018:B1019"/>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C941:C942"/>
    <mergeCell ref="C943:C944"/>
    <mergeCell ref="C945:C946"/>
    <mergeCell ref="C947:C948"/>
    <mergeCell ref="C949:C950"/>
    <mergeCell ref="C951:C952"/>
    <mergeCell ref="C953:C954"/>
    <mergeCell ref="C955:C956"/>
    <mergeCell ref="C962:C963"/>
    <mergeCell ref="C964:C965"/>
    <mergeCell ref="C966:C967"/>
    <mergeCell ref="C968:C969"/>
    <mergeCell ref="C970:C971"/>
    <mergeCell ref="C972:C973"/>
    <mergeCell ref="C974:C975"/>
    <mergeCell ref="C976:C977"/>
    <mergeCell ref="C983:C984"/>
    <mergeCell ref="C985:C986"/>
    <mergeCell ref="C987:C988"/>
    <mergeCell ref="C989:C990"/>
    <mergeCell ref="C991:C992"/>
    <mergeCell ref="C993:C994"/>
    <mergeCell ref="C995:C996"/>
    <mergeCell ref="C997:C998"/>
    <mergeCell ref="C1004:C1005"/>
    <mergeCell ref="C1006:C1007"/>
    <mergeCell ref="C1008:C1009"/>
    <mergeCell ref="C1010:C1011"/>
    <mergeCell ref="C1012:C1013"/>
    <mergeCell ref="C1014:C1015"/>
    <mergeCell ref="C1016:C1017"/>
    <mergeCell ref="C1018:C1019"/>
    <mergeCell ref="D886:D887"/>
    <mergeCell ref="E991:E992"/>
    <mergeCell ref="E993:E994"/>
    <mergeCell ref="E995:E996"/>
    <mergeCell ref="E997:E998"/>
    <mergeCell ref="F823:F824"/>
    <mergeCell ref="F983:F984"/>
    <mergeCell ref="F985:F986"/>
    <mergeCell ref="F987:F988"/>
    <mergeCell ref="F989:F990"/>
    <mergeCell ref="F991:F992"/>
    <mergeCell ref="F993:F994"/>
    <mergeCell ref="F995:F996"/>
    <mergeCell ref="F997:F998"/>
    <mergeCell ref="F1012:F1013"/>
    <mergeCell ref="F1014:F1015"/>
    <mergeCell ref="F1016:F1017"/>
    <mergeCell ref="F1018:F1019"/>
    <mergeCell ref="G865:G866"/>
    <mergeCell ref="G867:G868"/>
    <mergeCell ref="G869:G870"/>
    <mergeCell ref="G871:G872"/>
    <mergeCell ref="G880:G881"/>
    <mergeCell ref="G983:G984"/>
    <mergeCell ref="G985:G986"/>
    <mergeCell ref="G987:G988"/>
    <mergeCell ref="G989:G990"/>
    <mergeCell ref="G991:G992"/>
    <mergeCell ref="G993:G994"/>
    <mergeCell ref="G995:G996"/>
    <mergeCell ref="G997:G998"/>
    <mergeCell ref="G1004:G1005"/>
    <mergeCell ref="G1006:G1007"/>
    <mergeCell ref="G1008:G1009"/>
    <mergeCell ref="G1010:G1011"/>
    <mergeCell ref="G1012:G1013"/>
    <mergeCell ref="G1014:G1015"/>
    <mergeCell ref="G1016:G1017"/>
    <mergeCell ref="G1018:G1019"/>
    <mergeCell ref="H857:H858"/>
    <mergeCell ref="H859:H860"/>
    <mergeCell ref="H861:H862"/>
    <mergeCell ref="H863:H864"/>
    <mergeCell ref="H865:H866"/>
    <mergeCell ref="H867:H868"/>
    <mergeCell ref="H869:H870"/>
    <mergeCell ref="H871:H872"/>
    <mergeCell ref="H983:H984"/>
    <mergeCell ref="H985:H986"/>
    <mergeCell ref="H987:H988"/>
    <mergeCell ref="H989:H990"/>
    <mergeCell ref="H991:H992"/>
    <mergeCell ref="H993:H994"/>
    <mergeCell ref="H995:H996"/>
    <mergeCell ref="H997:H998"/>
    <mergeCell ref="H1004:H1005"/>
    <mergeCell ref="H1006:H1007"/>
    <mergeCell ref="H1008:H1009"/>
    <mergeCell ref="H1010:H1011"/>
    <mergeCell ref="H1012:H1013"/>
    <mergeCell ref="H1014:H1015"/>
    <mergeCell ref="H1016:H1017"/>
    <mergeCell ref="H1018:H1019"/>
    <mergeCell ref="I857:I858"/>
    <mergeCell ref="I859:I860"/>
    <mergeCell ref="I861:I862"/>
    <mergeCell ref="I863:I864"/>
    <mergeCell ref="I865:I866"/>
    <mergeCell ref="I867:I868"/>
    <mergeCell ref="I869:I870"/>
    <mergeCell ref="I871:I872"/>
    <mergeCell ref="I922:I923"/>
    <mergeCell ref="I955:I956"/>
    <mergeCell ref="I983:I984"/>
    <mergeCell ref="I985:I986"/>
    <mergeCell ref="I987:I988"/>
    <mergeCell ref="I989:I990"/>
    <mergeCell ref="I991:I992"/>
    <mergeCell ref="I993:I994"/>
    <mergeCell ref="I995:I996"/>
    <mergeCell ref="I997:I998"/>
    <mergeCell ref="I1004:I1005"/>
    <mergeCell ref="I1006:I1007"/>
    <mergeCell ref="I1008:I1009"/>
    <mergeCell ref="I1010:I1011"/>
    <mergeCell ref="I1012:I1013"/>
    <mergeCell ref="I1014:I1015"/>
    <mergeCell ref="I1016:I1017"/>
    <mergeCell ref="I1018:I1019"/>
    <mergeCell ref="J52:J53"/>
    <mergeCell ref="J857:J858"/>
    <mergeCell ref="J859:J860"/>
    <mergeCell ref="J861:J862"/>
    <mergeCell ref="J863:J864"/>
    <mergeCell ref="J865:J866"/>
    <mergeCell ref="J867:J868"/>
    <mergeCell ref="J869:J870"/>
    <mergeCell ref="J871:J872"/>
    <mergeCell ref="J928:J929"/>
    <mergeCell ref="J932:J933"/>
    <mergeCell ref="J945:J946"/>
    <mergeCell ref="J947:J948"/>
    <mergeCell ref="J949:J950"/>
    <mergeCell ref="J951:J952"/>
    <mergeCell ref="J953:J954"/>
    <mergeCell ref="J955:J956"/>
    <mergeCell ref="J983:J984"/>
    <mergeCell ref="J985:J986"/>
    <mergeCell ref="J987:J988"/>
    <mergeCell ref="J989:J990"/>
    <mergeCell ref="J991:J992"/>
    <mergeCell ref="J993:J994"/>
    <mergeCell ref="J995:J996"/>
    <mergeCell ref="J997:J998"/>
    <mergeCell ref="J1004:J1005"/>
    <mergeCell ref="J1006:J1007"/>
    <mergeCell ref="J1008:J1009"/>
    <mergeCell ref="J1010:J1011"/>
    <mergeCell ref="J1012:J1013"/>
    <mergeCell ref="J1014:J1015"/>
    <mergeCell ref="J1016:J1017"/>
    <mergeCell ref="J1018:J1019"/>
    <mergeCell ref="K857:K858"/>
    <mergeCell ref="K859:K860"/>
    <mergeCell ref="K861:K862"/>
    <mergeCell ref="K863:K864"/>
    <mergeCell ref="K865:K866"/>
    <mergeCell ref="K867:K868"/>
    <mergeCell ref="K869:K870"/>
    <mergeCell ref="K871:K872"/>
    <mergeCell ref="K941:K942"/>
    <mergeCell ref="K943:K944"/>
    <mergeCell ref="K945:K946"/>
    <mergeCell ref="K947:K948"/>
    <mergeCell ref="K949:K950"/>
    <mergeCell ref="K951:K952"/>
    <mergeCell ref="K953:K954"/>
    <mergeCell ref="K955:K956"/>
    <mergeCell ref="K983:K984"/>
    <mergeCell ref="K985:K986"/>
    <mergeCell ref="K987:K988"/>
    <mergeCell ref="K989:K990"/>
    <mergeCell ref="K991:K992"/>
    <mergeCell ref="K993:K994"/>
    <mergeCell ref="K995:K996"/>
    <mergeCell ref="K997:K998"/>
    <mergeCell ref="K1004:K1005"/>
    <mergeCell ref="K1006:K1007"/>
    <mergeCell ref="K1008:K1009"/>
    <mergeCell ref="K1010:K1011"/>
    <mergeCell ref="K1012:K1013"/>
    <mergeCell ref="K1014:K1015"/>
    <mergeCell ref="K1016:K1017"/>
    <mergeCell ref="K1018:K1019"/>
    <mergeCell ref="L857:L858"/>
    <mergeCell ref="L859:L860"/>
    <mergeCell ref="L861:L862"/>
    <mergeCell ref="L863:L864"/>
    <mergeCell ref="L865:L866"/>
    <mergeCell ref="L867:L868"/>
    <mergeCell ref="L869:L870"/>
    <mergeCell ref="L871:L872"/>
    <mergeCell ref="L941:L942"/>
    <mergeCell ref="L943:L944"/>
    <mergeCell ref="L945:L946"/>
    <mergeCell ref="L947:L948"/>
    <mergeCell ref="L949:L950"/>
    <mergeCell ref="L951:L952"/>
    <mergeCell ref="L953:L954"/>
    <mergeCell ref="L955:L956"/>
    <mergeCell ref="L983:L984"/>
    <mergeCell ref="L985:L986"/>
    <mergeCell ref="L987:L988"/>
    <mergeCell ref="L989:L990"/>
    <mergeCell ref="L991:L992"/>
    <mergeCell ref="L993:L994"/>
    <mergeCell ref="L995:L996"/>
    <mergeCell ref="L997:L998"/>
    <mergeCell ref="L1004:L1005"/>
    <mergeCell ref="L1006:L1007"/>
    <mergeCell ref="L1008:L1009"/>
    <mergeCell ref="L1010:L1011"/>
    <mergeCell ref="L1012:L1013"/>
    <mergeCell ref="L1014:L1015"/>
    <mergeCell ref="L1016:L1017"/>
    <mergeCell ref="L1018:L1019"/>
    <mergeCell ref="M800:M801"/>
    <mergeCell ref="M857:M858"/>
    <mergeCell ref="M859:M860"/>
    <mergeCell ref="M861:M862"/>
    <mergeCell ref="M863:M864"/>
    <mergeCell ref="M865:M866"/>
    <mergeCell ref="M867:M868"/>
    <mergeCell ref="M869:M870"/>
    <mergeCell ref="M871:M872"/>
    <mergeCell ref="M941:M942"/>
    <mergeCell ref="M943:M944"/>
    <mergeCell ref="M945:M946"/>
    <mergeCell ref="M947:M948"/>
    <mergeCell ref="M949:M950"/>
    <mergeCell ref="M951:M952"/>
    <mergeCell ref="M953:M954"/>
    <mergeCell ref="M955:M956"/>
    <mergeCell ref="M983:M984"/>
    <mergeCell ref="M985:M986"/>
    <mergeCell ref="M987:M988"/>
    <mergeCell ref="M989:M990"/>
    <mergeCell ref="M991:M992"/>
    <mergeCell ref="M993:M994"/>
    <mergeCell ref="M995:M996"/>
    <mergeCell ref="M997:M998"/>
    <mergeCell ref="M1004:M1005"/>
    <mergeCell ref="M1006:M1007"/>
    <mergeCell ref="M1008:M1009"/>
    <mergeCell ref="M1010:M1011"/>
    <mergeCell ref="M1012:M1013"/>
    <mergeCell ref="M1014:M1015"/>
    <mergeCell ref="M1016:M1017"/>
    <mergeCell ref="M1018:M1019"/>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N941:N942"/>
    <mergeCell ref="N943:N944"/>
    <mergeCell ref="N945:N946"/>
    <mergeCell ref="N947:N948"/>
    <mergeCell ref="N949:N950"/>
    <mergeCell ref="N951:N952"/>
    <mergeCell ref="N953:N954"/>
    <mergeCell ref="N955:N956"/>
    <mergeCell ref="N962:N963"/>
    <mergeCell ref="N964:N965"/>
    <mergeCell ref="N966:N967"/>
    <mergeCell ref="N968:N969"/>
    <mergeCell ref="N970:N971"/>
    <mergeCell ref="N972:N973"/>
    <mergeCell ref="N974:N975"/>
    <mergeCell ref="N976:N977"/>
    <mergeCell ref="N983:N984"/>
    <mergeCell ref="N985:N986"/>
    <mergeCell ref="N987:N988"/>
    <mergeCell ref="N989:N990"/>
    <mergeCell ref="N991:N992"/>
    <mergeCell ref="N993:N994"/>
    <mergeCell ref="N995:N996"/>
    <mergeCell ref="N997:N998"/>
    <mergeCell ref="N1004:N1005"/>
    <mergeCell ref="N1006:N1007"/>
    <mergeCell ref="N1008:N1009"/>
    <mergeCell ref="N1010:N1011"/>
    <mergeCell ref="N1012:N1013"/>
    <mergeCell ref="N1014:N1015"/>
    <mergeCell ref="N1016:N1017"/>
    <mergeCell ref="N1018:N1019"/>
    <mergeCell ref="B7:C8"/>
    <mergeCell ref="B10:C12"/>
  </mergeCells>
  <conditionalFormatting sqref="B10">
    <cfRule type="containsText" dxfId="0" priority="904" operator="between" text="Plate layout">
      <formula>NOT(ISERROR(SEARCH("Plate layout",B10)))</formula>
    </cfRule>
    <cfRule type="containsText" dxfId="1" priority="905" operator="between" text="Empty">
      <formula>NOT(ISERROR(SEARCH("Empty",B10)))</formula>
    </cfRule>
    <cfRule type="containsText" dxfId="2" priority="906" operator="between" text="empty">
      <formula>NOT(ISERROR(SEARCH("empty",B10)))</formula>
    </cfRule>
  </conditionalFormatting>
  <conditionalFormatting sqref="D10">
    <cfRule type="containsText" dxfId="3" priority="145" operator="between" text="empty">
      <formula>NOT(ISERROR(SEARCH("empty",D10)))</formula>
    </cfRule>
    <cfRule type="containsText" dxfId="3" priority="146" operator="between" text="empty">
      <formula>NOT(ISERROR(SEARCH("empty",D10)))</formula>
    </cfRule>
    <cfRule type="containsText" dxfId="4" priority="147" operator="between" text="empty">
      <formula>NOT(ISERROR(SEARCH("empty",D10)))</formula>
    </cfRule>
    <cfRule type="containsText" dxfId="5" priority="148" operator="between" text="empty">
      <formula>NOT(ISERROR(SEARCH("empty",D10)))</formula>
    </cfRule>
    <cfRule type="containsText" priority="149" operator="between" text="empty">
      <formula>NOT(ISERROR(SEARCH("empty",D10)))</formula>
    </cfRule>
    <cfRule type="containsText" dxfId="6" priority="150" operator="between" text="empty">
      <formula>NOT(ISERROR(SEARCH("empty",D10)))</formula>
    </cfRule>
    <cfRule type="containsText" dxfId="7" priority="151" operator="between" text="empty">
      <formula>NOT(ISERROR(SEARCH("empty",D10)))</formula>
    </cfRule>
    <cfRule type="containsText" dxfId="8" priority="152" operator="between" text="empty">
      <formula>NOT(ISERROR(SEARCH("empty",D10)))</formula>
    </cfRule>
    <cfRule type="containsText" dxfId="9" priority="153" operator="between" text="empty">
      <formula>NOT(ISERROR(SEARCH("empty",D10)))</formula>
    </cfRule>
    <cfRule type="containsText" dxfId="3" priority="154" operator="between" text="empty">
      <formula>NOT(ISERROR(SEARCH("empty",D10)))</formula>
    </cfRule>
    <cfRule type="containsText" dxfId="0" priority="155" operator="between" text="Plate layout">
      <formula>NOT(ISERROR(SEARCH("Plate layout",D10)))</formula>
    </cfRule>
    <cfRule type="containsText" dxfId="1" priority="156" operator="between" text="Empty">
      <formula>NOT(ISERROR(SEARCH("Empty",D10)))</formula>
    </cfRule>
    <cfRule type="containsText" dxfId="2" priority="157" operator="between" text="empty">
      <formula>NOT(ISERROR(SEARCH("empty",D10)))</formula>
    </cfRule>
  </conditionalFormatting>
  <conditionalFormatting sqref="D886:D887">
    <cfRule type="containsText" dxfId="3" priority="4" operator="between" text="empty">
      <formula>NOT(ISERROR(SEARCH("empty",D886)))</formula>
    </cfRule>
  </conditionalFormatting>
  <conditionalFormatting sqref="F823:F824">
    <cfRule type="containsText" dxfId="3" priority="3" operator="between" text="empty">
      <formula>NOT(ISERROR(SEARCH("empty",F823)))</formula>
    </cfRule>
  </conditionalFormatting>
  <conditionalFormatting sqref="G880:G881">
    <cfRule type="containsText" dxfId="3" priority="2" operator="between" text="empty">
      <formula>NOT(ISERROR(SEARCH("empty",G880)))</formula>
    </cfRule>
  </conditionalFormatting>
  <conditionalFormatting sqref="I955:I956">
    <cfRule type="containsText" dxfId="3" priority="1" operator="between" text="empty">
      <formula>NOT(ISERROR(SEARCH("empty",I955)))</formula>
    </cfRule>
  </conditionalFormatting>
  <conditionalFormatting sqref="J52:J53">
    <cfRule type="containsText" dxfId="3" priority="6" operator="between" text="empty">
      <formula>NOT(ISERROR(SEARCH("empty",J52)))</formula>
    </cfRule>
  </conditionalFormatting>
  <conditionalFormatting sqref="J928:J929">
    <cfRule type="containsText" dxfId="3" priority="8" operator="between" text="empty">
      <formula>NOT(ISERROR(SEARCH("empty",J928)))</formula>
    </cfRule>
  </conditionalFormatting>
  <conditionalFormatting sqref="J932:J933">
    <cfRule type="containsText" dxfId="3" priority="7" operator="between" text="empty">
      <formula>NOT(ISERROR(SEARCH("empty",J932)))</formula>
    </cfRule>
  </conditionalFormatting>
  <conditionalFormatting sqref="M800:M801">
    <cfRule type="containsText" dxfId="3" priority="5" operator="between" text="empty">
      <formula>NOT(ISERROR(SEARCH("empty",M800)))</formula>
    </cfRule>
  </conditionalFormatting>
  <conditionalFormatting sqref="A1:B1 D1 O1:XFD1 $A2:$XFD9">
    <cfRule type="containsText" dxfId="0" priority="916" operator="between" text="Plate layout">
      <formula>NOT(ISERROR(SEARCH("Plate layout",A1)))</formula>
    </cfRule>
    <cfRule type="containsText" dxfId="1" priority="917" operator="between" text="Empty">
      <formula>NOT(ISERROR(SEARCH("Empty",A1)))</formula>
    </cfRule>
    <cfRule type="containsText" dxfId="2" priority="918" operator="between" text="empty">
      <formula>NOT(ISERROR(SEARCH("empty",A1)))</formula>
    </cfRule>
  </conditionalFormatting>
  <conditionalFormatting sqref="A1:B1 O1:XFD1 $A2:$XFD9 D1">
    <cfRule type="containsText" dxfId="3" priority="915" operator="between" text="empty">
      <formula>NOT(ISERROR(SEARCH("empty",A1)))</formula>
    </cfRule>
  </conditionalFormatting>
  <conditionalFormatting sqref="A1:B1 $A2:$XFD9 D1 O1:XFD1">
    <cfRule type="containsText" dxfId="8" priority="913" operator="between" text="empty">
      <formula>NOT(ISERROR(SEARCH("empty",A1)))</formula>
    </cfRule>
    <cfRule type="containsText" dxfId="9" priority="914" operator="between" text="empty">
      <formula>NOT(ISERROR(SEARCH("empty",A1)))</formula>
    </cfRule>
  </conditionalFormatting>
  <conditionalFormatting sqref="$A1:$XFD9">
    <cfRule type="containsText" dxfId="3" priority="907" operator="between" text="empty">
      <formula>NOT(ISERROR(SEARCH("empty",A1)))</formula>
    </cfRule>
    <cfRule type="containsText" dxfId="4" priority="908" operator="between" text="empty">
      <formula>NOT(ISERROR(SEARCH("empty",A1)))</formula>
    </cfRule>
    <cfRule type="containsText" dxfId="5" priority="909" operator="between" text="empty">
      <formula>NOT(ISERROR(SEARCH("empty",A1)))</formula>
    </cfRule>
    <cfRule type="containsText" priority="910" operator="between" text="empty">
      <formula>NOT(ISERROR(SEARCH("empty",A1)))</formula>
    </cfRule>
    <cfRule type="containsText" dxfId="6" priority="911" operator="between" text="empty">
      <formula>NOT(ISERROR(SEARCH("empty",A1)))</formula>
    </cfRule>
    <cfRule type="containsText" dxfId="7" priority="912" operator="between" text="empty">
      <formula>NOT(ISERROR(SEARCH("empty",A1)))</formula>
    </cfRule>
  </conditionalFormatting>
  <conditionalFormatting sqref="$A1:$XFD51 G823:XFD824 A823:E824 $A825:$XFD879 N800:XFD801 A800:L801 $A802:$XFD822 K52:XFD53 $A54:$XFD799 A52:I53 $A930:$XFD931 H880:XFD881 A880:F881 $A882:$XFD885 A928:I929 K928:XFD929 E886:XFD887 A886:C887 $A888:$XFD927 $A934:$XFD954 A932:I933 K932:XFD933 $A957:$XFD1048576 A955:H956 J955:XFD956">
    <cfRule type="containsText" dxfId="10" priority="55" operator="between" text="EMPTY">
      <formula>NOT(ISERROR(SEARCH("EMPTY",A1)))</formula>
    </cfRule>
  </conditionalFormatting>
  <conditionalFormatting sqref="A10 O10:XFD10">
    <cfRule type="containsText" dxfId="3" priority="158" operator="between" text="empty">
      <formula>NOT(ISERROR(SEARCH("empty",A10)))</formula>
    </cfRule>
    <cfRule type="containsText" dxfId="4" priority="159" operator="between" text="empty">
      <formula>NOT(ISERROR(SEARCH("empty",A10)))</formula>
    </cfRule>
    <cfRule type="containsText" dxfId="5" priority="160" operator="between" text="empty">
      <formula>NOT(ISERROR(SEARCH("empty",A10)))</formula>
    </cfRule>
    <cfRule type="containsText" priority="161" operator="between" text="empty">
      <formula>NOT(ISERROR(SEARCH("empty",A10)))</formula>
    </cfRule>
    <cfRule type="containsText" dxfId="6" priority="162" operator="between" text="empty">
      <formula>NOT(ISERROR(SEARCH("empty",A10)))</formula>
    </cfRule>
    <cfRule type="containsText" dxfId="7" priority="163" operator="between" text="empty">
      <formula>NOT(ISERROR(SEARCH("empty",A10)))</formula>
    </cfRule>
    <cfRule type="containsText" dxfId="8" priority="164" operator="between" text="empty">
      <formula>NOT(ISERROR(SEARCH("empty",A10)))</formula>
    </cfRule>
    <cfRule type="containsText" dxfId="9" priority="165" operator="between" text="empty">
      <formula>NOT(ISERROR(SEARCH("empty",A10)))</formula>
    </cfRule>
    <cfRule type="containsText" dxfId="3" priority="166" operator="between" text="empty">
      <formula>NOT(ISERROR(SEARCH("empty",A10)))</formula>
    </cfRule>
    <cfRule type="containsText" dxfId="0" priority="167" operator="between" text="Plate layout">
      <formula>NOT(ISERROR(SEARCH("Plate layout",A10)))</formula>
    </cfRule>
    <cfRule type="containsText" dxfId="1" priority="168" operator="between" text="Empty">
      <formula>NOT(ISERROR(SEARCH("Empty",A10)))</formula>
    </cfRule>
    <cfRule type="containsText" dxfId="2" priority="169" operator="between" text="empty">
      <formula>NOT(ISERROR(SEARCH("empty",A10)))</formula>
    </cfRule>
  </conditionalFormatting>
  <conditionalFormatting sqref="D11:N12 B10">
    <cfRule type="containsText" dxfId="3" priority="895" operator="between" text="empty">
      <formula>NOT(ISERROR(SEARCH("empty",B10)))</formula>
    </cfRule>
    <cfRule type="containsText" dxfId="4" priority="896" operator="between" text="empty">
      <formula>NOT(ISERROR(SEARCH("empty",B10)))</formula>
    </cfRule>
    <cfRule type="containsText" dxfId="5" priority="897" operator="between" text="empty">
      <formula>NOT(ISERROR(SEARCH("empty",B10)))</formula>
    </cfRule>
    <cfRule type="containsText" priority="898" operator="between" text="empty">
      <formula>NOT(ISERROR(SEARCH("empty",B10)))</formula>
    </cfRule>
    <cfRule type="containsText" dxfId="6" priority="899" operator="between" text="empty">
      <formula>NOT(ISERROR(SEARCH("empty",B10)))</formula>
    </cfRule>
    <cfRule type="containsText" dxfId="7" priority="900" operator="between" text="empty">
      <formula>NOT(ISERROR(SEARCH("empty",B10)))</formula>
    </cfRule>
    <cfRule type="containsText" dxfId="8" priority="901" operator="between" text="empty">
      <formula>NOT(ISERROR(SEARCH("empty",B10)))</formula>
    </cfRule>
    <cfRule type="containsText" dxfId="9" priority="902" operator="between" text="empty">
      <formula>NOT(ISERROR(SEARCH("empty",B10)))</formula>
    </cfRule>
    <cfRule type="containsText" dxfId="3" priority="903" operator="between" text="empty">
      <formula>NOT(ISERROR(SEARCH("empty",B10)))</formula>
    </cfRule>
  </conditionalFormatting>
  <conditionalFormatting sqref="A11:A12 O11:XFD12 $A13:$XFD51 G823:XFD824 A823:E824 $A825:$XFD879 N800:XFD801 A800:L801 $A802:$XFD822 K52:XFD53 $A54:$XFD799 A52:I53 $A930:$XFD931 H880:XFD881 A880:F881 $A882:$XFD885 A928:I929 K928:XFD929 E886:XFD887 A886:C887 $A888:$XFD927 $A934:$XFD954 A932:I933 K932:XFD933 $A957:$XFD1048576 A955:H956 J955:XFD956">
    <cfRule type="containsText" dxfId="2" priority="919" operator="between" text="empty">
      <formula>NOT(ISERROR(SEARCH("empty",A11)))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D3622"/>
  <sheetViews>
    <sheetView workbookViewId="0">
      <pane xSplit="2" ySplit="1" topLeftCell="C2" activePane="bottomRight" state="frozen"/>
      <selection/>
      <selection pane="topRight"/>
      <selection pane="bottomLeft"/>
      <selection pane="bottomRight" activeCell="A1" sqref="A1"/>
    </sheetView>
  </sheetViews>
  <sheetFormatPr defaultColWidth="13.5" defaultRowHeight="14.25"/>
  <cols>
    <col min="1" max="1" width="8.375" style="13" customWidth="1"/>
    <col min="2" max="2" width="22.875" style="13" customWidth="1"/>
    <col min="3" max="4" width="13.5" style="14" customWidth="1"/>
    <col min="5" max="11" width="13.5" style="15" customWidth="1"/>
    <col min="12" max="12" width="8.375" style="13" customWidth="1"/>
    <col min="13" max="13" width="14.75" style="13" customWidth="1"/>
    <col min="14" max="14" width="13.5" style="13" customWidth="1"/>
    <col min="15" max="15" width="8.5" style="15" customWidth="1"/>
    <col min="16" max="16" width="8.625" style="15" customWidth="1"/>
    <col min="17" max="17" width="11.5" style="15" customWidth="1"/>
    <col min="18" max="18" width="9.875" style="14" customWidth="1"/>
    <col min="19" max="19" width="13.5" style="13" customWidth="1"/>
    <col min="20" max="23" width="10.875" style="16" customWidth="1"/>
    <col min="24" max="24" width="7.75" style="16" customWidth="1"/>
    <col min="25" max="25" width="9.75" style="16" customWidth="1"/>
    <col min="26" max="26" width="9.75" style="13" customWidth="1"/>
    <col min="27" max="27" width="11.875" style="13" customWidth="1"/>
    <col min="28" max="28" width="9.375" style="13" customWidth="1"/>
    <col min="29" max="29" width="10.25" style="13" customWidth="1"/>
    <col min="30" max="30" width="13.5" style="13" customWidth="1"/>
    <col min="31" max="16384" width="13.5" style="13"/>
  </cols>
  <sheetData>
    <row r="1" s="1" customFormat="1" ht="21" customHeight="1" spans="1:29">
      <c r="A1" s="17" t="s">
        <v>7316</v>
      </c>
      <c r="B1" s="18" t="s">
        <v>7317</v>
      </c>
      <c r="C1" s="19" t="s">
        <v>7318</v>
      </c>
      <c r="D1" s="19" t="s">
        <v>7319</v>
      </c>
      <c r="E1" s="18" t="s">
        <v>7320</v>
      </c>
      <c r="F1" s="20" t="s">
        <v>7321</v>
      </c>
      <c r="G1" s="21" t="s">
        <v>7322</v>
      </c>
      <c r="H1" s="21" t="s">
        <v>7323</v>
      </c>
      <c r="I1" s="18" t="s">
        <v>7324</v>
      </c>
      <c r="J1" s="18" t="s">
        <v>7325</v>
      </c>
      <c r="K1" s="18" t="s">
        <v>7326</v>
      </c>
      <c r="L1" s="18" t="s">
        <v>7327</v>
      </c>
      <c r="M1" s="27" t="s">
        <v>7328</v>
      </c>
      <c r="N1" s="28" t="s">
        <v>7329</v>
      </c>
      <c r="O1" s="28" t="s">
        <v>7330</v>
      </c>
      <c r="P1" s="28" t="s">
        <v>7331</v>
      </c>
      <c r="Q1" s="28" t="s">
        <v>7332</v>
      </c>
      <c r="R1" s="18" t="s">
        <v>7333</v>
      </c>
      <c r="S1" s="27" t="s">
        <v>7334</v>
      </c>
      <c r="T1" s="18" t="s">
        <v>7335</v>
      </c>
      <c r="U1" s="18" t="s">
        <v>7336</v>
      </c>
      <c r="V1" s="18" t="s">
        <v>7337</v>
      </c>
      <c r="W1" s="34" t="s">
        <v>7338</v>
      </c>
      <c r="X1" s="35" t="s">
        <v>7339</v>
      </c>
      <c r="Y1" s="35" t="s">
        <v>7340</v>
      </c>
      <c r="Z1" s="35" t="s">
        <v>7341</v>
      </c>
      <c r="AA1" s="40"/>
      <c r="AB1" s="40"/>
      <c r="AC1" s="35"/>
    </row>
    <row r="2" s="2" customFormat="1" ht="15.75" spans="1:29">
      <c r="A2" s="22" t="s">
        <v>7342</v>
      </c>
      <c r="B2" s="22" t="s">
        <v>7343</v>
      </c>
      <c r="C2" s="23" t="s">
        <v>7344</v>
      </c>
      <c r="D2" s="24" t="s">
        <v>7345</v>
      </c>
      <c r="E2" s="25" t="s">
        <v>7346</v>
      </c>
      <c r="F2" s="25" t="s">
        <v>7347</v>
      </c>
      <c r="G2" s="25" t="s">
        <v>7347</v>
      </c>
      <c r="H2" s="25" t="s">
        <v>7348</v>
      </c>
      <c r="I2" s="25" t="s">
        <v>7349</v>
      </c>
      <c r="J2" s="25" t="s">
        <v>7350</v>
      </c>
      <c r="K2" s="25" t="s">
        <v>7351</v>
      </c>
      <c r="L2" s="29">
        <v>244.29</v>
      </c>
      <c r="M2" s="30" t="s">
        <v>7352</v>
      </c>
      <c r="N2" s="29">
        <v>17</v>
      </c>
      <c r="O2" s="29">
        <v>69.59</v>
      </c>
      <c r="P2" s="29" t="s">
        <v>7353</v>
      </c>
      <c r="Q2" s="29"/>
      <c r="R2" s="25" t="s">
        <v>7354</v>
      </c>
      <c r="S2" s="30" t="s">
        <v>7355</v>
      </c>
      <c r="T2" s="25" t="s">
        <v>7356</v>
      </c>
      <c r="U2" s="25" t="s">
        <v>7357</v>
      </c>
      <c r="V2" s="25" t="s">
        <v>7358</v>
      </c>
      <c r="W2" s="36">
        <v>0.986</v>
      </c>
      <c r="X2" s="37">
        <v>2</v>
      </c>
      <c r="Y2" s="37">
        <v>3</v>
      </c>
      <c r="Z2" s="37">
        <v>2</v>
      </c>
      <c r="AA2" s="37"/>
      <c r="AB2" s="37"/>
      <c r="AC2" s="37"/>
    </row>
    <row r="3" s="2" customFormat="1" ht="15.75" spans="1:29">
      <c r="A3" s="22" t="s">
        <v>7359</v>
      </c>
      <c r="B3" s="22" t="s">
        <v>7360</v>
      </c>
      <c r="C3" s="23" t="s">
        <v>7361</v>
      </c>
      <c r="D3" s="24" t="s">
        <v>7345</v>
      </c>
      <c r="E3" s="25" t="s">
        <v>7346</v>
      </c>
      <c r="F3" s="25" t="s">
        <v>7362</v>
      </c>
      <c r="G3" s="25" t="s">
        <v>7363</v>
      </c>
      <c r="H3" s="25" t="s">
        <v>7364</v>
      </c>
      <c r="I3" s="25" t="s">
        <v>7365</v>
      </c>
      <c r="J3" s="25" t="s">
        <v>7366</v>
      </c>
      <c r="K3" s="25" t="s">
        <v>7367</v>
      </c>
      <c r="L3" s="29">
        <v>386.47</v>
      </c>
      <c r="M3" s="30" t="s">
        <v>7368</v>
      </c>
      <c r="N3" s="29">
        <v>35</v>
      </c>
      <c r="O3" s="29">
        <v>90.56</v>
      </c>
      <c r="P3" s="29" t="s">
        <v>7353</v>
      </c>
      <c r="Q3" s="29"/>
      <c r="R3" s="25" t="s">
        <v>7369</v>
      </c>
      <c r="S3" s="30" t="s">
        <v>7370</v>
      </c>
      <c r="T3" s="25" t="s">
        <v>7356</v>
      </c>
      <c r="U3" s="25" t="s">
        <v>7371</v>
      </c>
      <c r="V3" s="25" t="s">
        <v>7372</v>
      </c>
      <c r="W3" s="36">
        <v>4.492</v>
      </c>
      <c r="X3" s="37">
        <v>3</v>
      </c>
      <c r="Y3" s="37">
        <v>2</v>
      </c>
      <c r="Z3" s="37">
        <v>5</v>
      </c>
      <c r="AA3" s="37"/>
      <c r="AB3" s="37"/>
      <c r="AC3" s="37"/>
    </row>
    <row r="4" s="2" customFormat="1" ht="15.75" customHeight="1" spans="1:29">
      <c r="A4" s="22" t="s">
        <v>7373</v>
      </c>
      <c r="B4" s="22" t="s">
        <v>7374</v>
      </c>
      <c r="C4" s="23" t="s">
        <v>7375</v>
      </c>
      <c r="D4" s="24" t="s">
        <v>7345</v>
      </c>
      <c r="E4" s="25" t="s">
        <v>7346</v>
      </c>
      <c r="F4" s="25" t="s">
        <v>7347</v>
      </c>
      <c r="G4" s="25" t="s">
        <v>7347</v>
      </c>
      <c r="H4" s="25" t="s">
        <v>7376</v>
      </c>
      <c r="I4" s="25" t="s">
        <v>7377</v>
      </c>
      <c r="J4" s="25" t="s">
        <v>7378</v>
      </c>
      <c r="K4" s="25" t="s">
        <v>7379</v>
      </c>
      <c r="L4" s="29">
        <v>542.03</v>
      </c>
      <c r="M4" s="30" t="s">
        <v>7380</v>
      </c>
      <c r="N4" s="29">
        <v>35</v>
      </c>
      <c r="O4" s="29">
        <v>64.57</v>
      </c>
      <c r="P4" s="29" t="s">
        <v>7353</v>
      </c>
      <c r="Q4" s="29"/>
      <c r="R4" s="25" t="s">
        <v>7381</v>
      </c>
      <c r="S4" s="30" t="s">
        <v>7382</v>
      </c>
      <c r="T4" s="25" t="s">
        <v>7356</v>
      </c>
      <c r="U4" s="25" t="s">
        <v>7383</v>
      </c>
      <c r="V4" s="25" t="s">
        <v>7384</v>
      </c>
      <c r="W4" s="36">
        <v>3.814</v>
      </c>
      <c r="X4" s="37">
        <v>7</v>
      </c>
      <c r="Y4" s="37">
        <v>1</v>
      </c>
      <c r="Z4" s="37">
        <v>8</v>
      </c>
      <c r="AA4" s="37"/>
      <c r="AB4" s="37"/>
      <c r="AC4" s="37"/>
    </row>
    <row r="5" s="2" customFormat="1" ht="15.75" spans="1:29">
      <c r="A5" s="22" t="s">
        <v>7385</v>
      </c>
      <c r="B5" s="22" t="s">
        <v>7386</v>
      </c>
      <c r="C5" s="23" t="s">
        <v>7387</v>
      </c>
      <c r="D5" s="24" t="s">
        <v>7345</v>
      </c>
      <c r="E5" s="25" t="s">
        <v>7346</v>
      </c>
      <c r="F5" s="25" t="s">
        <v>7388</v>
      </c>
      <c r="G5" s="25" t="s">
        <v>7347</v>
      </c>
      <c r="H5" s="25" t="s">
        <v>7389</v>
      </c>
      <c r="I5" s="25" t="s">
        <v>7390</v>
      </c>
      <c r="J5" s="25" t="s">
        <v>7378</v>
      </c>
      <c r="K5" s="25" t="s">
        <v>7391</v>
      </c>
      <c r="L5" s="29">
        <v>352.34</v>
      </c>
      <c r="M5" s="30" t="s">
        <v>7392</v>
      </c>
      <c r="N5" s="29">
        <v>70</v>
      </c>
      <c r="O5" s="29">
        <v>198.67</v>
      </c>
      <c r="P5" s="29" t="s">
        <v>7353</v>
      </c>
      <c r="Q5" s="29"/>
      <c r="R5" s="25" t="s">
        <v>7393</v>
      </c>
      <c r="S5" s="30" t="s">
        <v>7394</v>
      </c>
      <c r="T5" s="25" t="s">
        <v>7356</v>
      </c>
      <c r="U5" s="25" t="s">
        <v>7395</v>
      </c>
      <c r="V5" s="25" t="s">
        <v>7396</v>
      </c>
      <c r="W5" s="36">
        <v>2.306</v>
      </c>
      <c r="X5" s="37">
        <v>4</v>
      </c>
      <c r="Y5" s="37">
        <v>2</v>
      </c>
      <c r="Z5" s="37">
        <v>5</v>
      </c>
      <c r="AA5" s="37"/>
      <c r="AB5" s="37"/>
      <c r="AC5" s="37"/>
    </row>
    <row r="6" s="2" customFormat="1" ht="15.75" spans="1:29">
      <c r="A6" s="22" t="s">
        <v>7397</v>
      </c>
      <c r="B6" s="22" t="s">
        <v>7398</v>
      </c>
      <c r="C6" s="23" t="s">
        <v>7399</v>
      </c>
      <c r="D6" s="24" t="s">
        <v>7345</v>
      </c>
      <c r="E6" s="25" t="s">
        <v>7346</v>
      </c>
      <c r="F6" s="25" t="s">
        <v>7347</v>
      </c>
      <c r="G6" s="25" t="s">
        <v>7347</v>
      </c>
      <c r="H6" s="25" t="s">
        <v>7376</v>
      </c>
      <c r="I6" s="25" t="s">
        <v>7400</v>
      </c>
      <c r="J6" s="25" t="s">
        <v>7401</v>
      </c>
      <c r="K6" s="25" t="s">
        <v>7402</v>
      </c>
      <c r="L6" s="29">
        <v>457.68</v>
      </c>
      <c r="M6" s="30" t="s">
        <v>7403</v>
      </c>
      <c r="N6" s="29">
        <v>91</v>
      </c>
      <c r="O6" s="29">
        <v>198.83</v>
      </c>
      <c r="P6" s="29" t="s">
        <v>7353</v>
      </c>
      <c r="Q6" s="29"/>
      <c r="R6" s="25" t="s">
        <v>7404</v>
      </c>
      <c r="S6" s="30" t="s">
        <v>7405</v>
      </c>
      <c r="T6" s="25" t="s">
        <v>7356</v>
      </c>
      <c r="U6" s="25" t="s">
        <v>7406</v>
      </c>
      <c r="V6" s="25" t="s">
        <v>7407</v>
      </c>
      <c r="W6" s="36">
        <v>3.234</v>
      </c>
      <c r="X6" s="37">
        <v>3</v>
      </c>
      <c r="Y6" s="37">
        <v>3</v>
      </c>
      <c r="Z6" s="37">
        <v>6</v>
      </c>
      <c r="AA6" s="37"/>
      <c r="AB6" s="37"/>
      <c r="AC6" s="37"/>
    </row>
    <row r="7" s="2" customFormat="1" ht="15.75" spans="1:29">
      <c r="A7" s="22" t="s">
        <v>7408</v>
      </c>
      <c r="B7" s="22" t="s">
        <v>7409</v>
      </c>
      <c r="C7" s="23" t="s">
        <v>7410</v>
      </c>
      <c r="D7" s="24" t="s">
        <v>7345</v>
      </c>
      <c r="E7" s="25" t="s">
        <v>7346</v>
      </c>
      <c r="F7" s="25" t="s">
        <v>7362</v>
      </c>
      <c r="G7" s="25" t="s">
        <v>7347</v>
      </c>
      <c r="H7" s="25" t="s">
        <v>7364</v>
      </c>
      <c r="I7" s="25" t="s">
        <v>7411</v>
      </c>
      <c r="J7" s="25" t="s">
        <v>7366</v>
      </c>
      <c r="K7" s="25" t="s">
        <v>7412</v>
      </c>
      <c r="L7" s="29">
        <v>539.62</v>
      </c>
      <c r="M7" s="30" t="s">
        <v>7413</v>
      </c>
      <c r="N7" s="29">
        <v>6</v>
      </c>
      <c r="O7" s="29">
        <v>11.12</v>
      </c>
      <c r="P7" s="29" t="s">
        <v>7353</v>
      </c>
      <c r="Q7" s="29"/>
      <c r="R7" s="25" t="s">
        <v>7414</v>
      </c>
      <c r="S7" s="30" t="s">
        <v>7415</v>
      </c>
      <c r="T7" s="25" t="s">
        <v>7356</v>
      </c>
      <c r="U7" s="25" t="s">
        <v>7416</v>
      </c>
      <c r="V7" s="25" t="s">
        <v>7417</v>
      </c>
      <c r="W7" s="36">
        <v>2.965</v>
      </c>
      <c r="X7" s="37">
        <v>4</v>
      </c>
      <c r="Y7" s="37">
        <v>2</v>
      </c>
      <c r="Z7" s="37">
        <v>8</v>
      </c>
      <c r="AA7" s="37"/>
      <c r="AB7" s="37"/>
      <c r="AC7" s="37"/>
    </row>
    <row r="8" s="2" customFormat="1" ht="15.75" spans="1:29">
      <c r="A8" s="22" t="s">
        <v>7418</v>
      </c>
      <c r="B8" s="22" t="s">
        <v>7419</v>
      </c>
      <c r="C8" s="23" t="s">
        <v>7420</v>
      </c>
      <c r="D8" s="24" t="s">
        <v>7345</v>
      </c>
      <c r="E8" s="25" t="s">
        <v>7346</v>
      </c>
      <c r="F8" s="25" t="s">
        <v>7362</v>
      </c>
      <c r="G8" s="25" t="s">
        <v>7347</v>
      </c>
      <c r="H8" s="25" t="s">
        <v>7364</v>
      </c>
      <c r="I8" s="25" t="s">
        <v>7421</v>
      </c>
      <c r="J8" s="25" t="s">
        <v>7366</v>
      </c>
      <c r="K8" s="25" t="s">
        <v>7422</v>
      </c>
      <c r="L8" s="29">
        <v>485.94</v>
      </c>
      <c r="M8" s="30" t="s">
        <v>7423</v>
      </c>
      <c r="N8" s="29">
        <v>97</v>
      </c>
      <c r="O8" s="29">
        <v>199.61</v>
      </c>
      <c r="P8" s="29" t="s">
        <v>7353</v>
      </c>
      <c r="Q8" s="29"/>
      <c r="R8" s="25" t="s">
        <v>7424</v>
      </c>
      <c r="S8" s="30" t="s">
        <v>7425</v>
      </c>
      <c r="T8" s="25" t="s">
        <v>7426</v>
      </c>
      <c r="U8" s="25" t="s">
        <v>7427</v>
      </c>
      <c r="V8" s="25" t="s">
        <v>7428</v>
      </c>
      <c r="W8" s="36">
        <v>3.917</v>
      </c>
      <c r="X8" s="37">
        <v>5</v>
      </c>
      <c r="Y8" s="37">
        <v>2</v>
      </c>
      <c r="Z8" s="37">
        <v>8</v>
      </c>
      <c r="AA8" s="37"/>
      <c r="AB8" s="37"/>
      <c r="AC8" s="37"/>
    </row>
    <row r="9" s="2" customFormat="1" ht="15.75" spans="1:29">
      <c r="A9" s="22" t="s">
        <v>7429</v>
      </c>
      <c r="B9" s="22" t="s">
        <v>7430</v>
      </c>
      <c r="C9" s="23" t="s">
        <v>7431</v>
      </c>
      <c r="D9" s="24" t="s">
        <v>7345</v>
      </c>
      <c r="E9" s="25" t="s">
        <v>7346</v>
      </c>
      <c r="F9" s="25" t="s">
        <v>7432</v>
      </c>
      <c r="G9" s="25" t="s">
        <v>7433</v>
      </c>
      <c r="H9" s="25" t="s">
        <v>7364</v>
      </c>
      <c r="I9" s="25" t="s">
        <v>7434</v>
      </c>
      <c r="J9" s="25" t="s">
        <v>7435</v>
      </c>
      <c r="K9" s="25" t="s">
        <v>7436</v>
      </c>
      <c r="L9" s="29">
        <v>384.24</v>
      </c>
      <c r="M9" s="30" t="s">
        <v>7437</v>
      </c>
      <c r="N9" s="29">
        <v>76</v>
      </c>
      <c r="O9" s="29">
        <v>197.79</v>
      </c>
      <c r="P9" s="29" t="s">
        <v>7353</v>
      </c>
      <c r="Q9" s="29"/>
      <c r="R9" s="25" t="s">
        <v>7438</v>
      </c>
      <c r="S9" s="30" t="s">
        <v>7439</v>
      </c>
      <c r="T9" s="25" t="s">
        <v>7426</v>
      </c>
      <c r="U9" s="25" t="s">
        <v>7440</v>
      </c>
      <c r="V9" s="25" t="s">
        <v>7441</v>
      </c>
      <c r="W9" s="36">
        <v>2.183</v>
      </c>
      <c r="X9" s="37">
        <v>4</v>
      </c>
      <c r="Y9" s="37">
        <v>2</v>
      </c>
      <c r="Z9" s="37">
        <v>9</v>
      </c>
      <c r="AA9" s="37"/>
      <c r="AB9" s="37"/>
      <c r="AC9" s="37"/>
    </row>
    <row r="10" s="2" customFormat="1" ht="15.75" spans="1:29">
      <c r="A10" s="22" t="s">
        <v>7442</v>
      </c>
      <c r="B10" s="22" t="s">
        <v>7443</v>
      </c>
      <c r="C10" s="23" t="s">
        <v>7444</v>
      </c>
      <c r="D10" s="24" t="s">
        <v>7345</v>
      </c>
      <c r="E10" s="25" t="s">
        <v>7346</v>
      </c>
      <c r="F10" s="25" t="s">
        <v>7362</v>
      </c>
      <c r="G10" s="25" t="s">
        <v>7347</v>
      </c>
      <c r="H10" s="25" t="s">
        <v>7364</v>
      </c>
      <c r="I10" s="25" t="s">
        <v>7445</v>
      </c>
      <c r="J10" s="25" t="s">
        <v>7378</v>
      </c>
      <c r="K10" s="25" t="s">
        <v>7446</v>
      </c>
      <c r="L10" s="29">
        <v>530.45</v>
      </c>
      <c r="M10" s="30" t="s">
        <v>7447</v>
      </c>
      <c r="N10" s="29">
        <v>100</v>
      </c>
      <c r="O10" s="29">
        <v>188.52</v>
      </c>
      <c r="P10" s="29" t="s">
        <v>7353</v>
      </c>
      <c r="Q10" s="29"/>
      <c r="R10" s="25" t="s">
        <v>7448</v>
      </c>
      <c r="S10" s="30" t="s">
        <v>7449</v>
      </c>
      <c r="T10" s="25" t="s">
        <v>7356</v>
      </c>
      <c r="U10" s="25" t="s">
        <v>7450</v>
      </c>
      <c r="V10" s="25" t="s">
        <v>7451</v>
      </c>
      <c r="W10" s="36">
        <v>4.883</v>
      </c>
      <c r="X10" s="37">
        <v>4</v>
      </c>
      <c r="Y10" s="37">
        <v>1</v>
      </c>
      <c r="Z10" s="37">
        <v>9</v>
      </c>
      <c r="AA10" s="37"/>
      <c r="AB10" s="37"/>
      <c r="AC10" s="37"/>
    </row>
    <row r="11" s="2" customFormat="1" ht="15.75" spans="1:29">
      <c r="A11" s="22" t="s">
        <v>7452</v>
      </c>
      <c r="B11" s="22" t="s">
        <v>7453</v>
      </c>
      <c r="C11" s="23" t="s">
        <v>7454</v>
      </c>
      <c r="D11" s="24" t="s">
        <v>7345</v>
      </c>
      <c r="E11" s="25" t="s">
        <v>7346</v>
      </c>
      <c r="F11" s="25" t="s">
        <v>7347</v>
      </c>
      <c r="G11" s="25" t="s">
        <v>7347</v>
      </c>
      <c r="H11" s="25" t="s">
        <v>7348</v>
      </c>
      <c r="I11" s="25" t="s">
        <v>7455</v>
      </c>
      <c r="J11" s="25" t="s">
        <v>7366</v>
      </c>
      <c r="K11" s="25" t="s">
        <v>7456</v>
      </c>
      <c r="L11" s="29">
        <v>450.51</v>
      </c>
      <c r="M11" s="30" t="s">
        <v>7457</v>
      </c>
      <c r="N11" s="29">
        <v>90</v>
      </c>
      <c r="O11" s="29">
        <v>199.77</v>
      </c>
      <c r="P11" s="29" t="s">
        <v>7353</v>
      </c>
      <c r="Q11" s="29"/>
      <c r="R11" s="25" t="s">
        <v>7458</v>
      </c>
      <c r="S11" s="30" t="s">
        <v>7459</v>
      </c>
      <c r="T11" s="25" t="s">
        <v>7356</v>
      </c>
      <c r="U11" s="25" t="s">
        <v>7460</v>
      </c>
      <c r="V11" s="25" t="s">
        <v>7461</v>
      </c>
      <c r="W11" s="36">
        <v>4.761</v>
      </c>
      <c r="X11" s="37">
        <v>5</v>
      </c>
      <c r="Y11" s="37">
        <v>1</v>
      </c>
      <c r="Z11" s="37">
        <v>8</v>
      </c>
      <c r="AA11" s="37"/>
      <c r="AB11" s="37"/>
      <c r="AC11" s="37"/>
    </row>
    <row r="12" s="2" customFormat="1" ht="15.75" spans="1:29">
      <c r="A12" s="22" t="s">
        <v>7462</v>
      </c>
      <c r="B12" s="22" t="s">
        <v>7463</v>
      </c>
      <c r="C12" s="23" t="s">
        <v>7464</v>
      </c>
      <c r="D12" s="24" t="s">
        <v>7345</v>
      </c>
      <c r="E12" s="25" t="s">
        <v>7346</v>
      </c>
      <c r="F12" s="25" t="s">
        <v>7465</v>
      </c>
      <c r="G12" s="25" t="s">
        <v>7363</v>
      </c>
      <c r="H12" s="25" t="s">
        <v>7364</v>
      </c>
      <c r="I12" s="25" t="s">
        <v>7466</v>
      </c>
      <c r="J12" s="25" t="s">
        <v>7378</v>
      </c>
      <c r="K12" s="25" t="s">
        <v>7467</v>
      </c>
      <c r="L12" s="29">
        <v>488.01</v>
      </c>
      <c r="M12" s="30" t="s">
        <v>7468</v>
      </c>
      <c r="N12" s="29">
        <v>98</v>
      </c>
      <c r="O12" s="29">
        <v>200.82</v>
      </c>
      <c r="P12" s="29" t="s">
        <v>7353</v>
      </c>
      <c r="Q12" s="29"/>
      <c r="R12" s="25" t="s">
        <v>7469</v>
      </c>
      <c r="S12" s="30" t="s">
        <v>7470</v>
      </c>
      <c r="T12" s="25" t="s">
        <v>7356</v>
      </c>
      <c r="U12" s="25" t="s">
        <v>7471</v>
      </c>
      <c r="V12" s="25" t="s">
        <v>7472</v>
      </c>
      <c r="W12" s="36">
        <v>3.439</v>
      </c>
      <c r="X12" s="37">
        <v>4</v>
      </c>
      <c r="Y12" s="37">
        <v>3</v>
      </c>
      <c r="Z12" s="37">
        <v>7</v>
      </c>
      <c r="AA12" s="37"/>
      <c r="AB12" s="37"/>
      <c r="AC12" s="37"/>
    </row>
    <row r="13" s="2" customFormat="1" ht="15.75" spans="1:29">
      <c r="A13" s="22" t="s">
        <v>7473</v>
      </c>
      <c r="B13" s="22" t="s">
        <v>7474</v>
      </c>
      <c r="C13" s="23" t="s">
        <v>7475</v>
      </c>
      <c r="D13" s="24" t="s">
        <v>7345</v>
      </c>
      <c r="E13" s="25" t="s">
        <v>7346</v>
      </c>
      <c r="F13" s="25" t="s">
        <v>7476</v>
      </c>
      <c r="G13" s="25" t="s">
        <v>7347</v>
      </c>
      <c r="H13" s="25" t="s">
        <v>7348</v>
      </c>
      <c r="I13" s="25" t="s">
        <v>7477</v>
      </c>
      <c r="J13" s="25" t="s">
        <v>7478</v>
      </c>
      <c r="K13" s="25" t="s">
        <v>7479</v>
      </c>
      <c r="L13" s="29">
        <v>990.21</v>
      </c>
      <c r="M13" s="30" t="s">
        <v>7480</v>
      </c>
      <c r="N13" s="29">
        <v>198</v>
      </c>
      <c r="O13" s="29">
        <v>199.96</v>
      </c>
      <c r="P13" s="29" t="s">
        <v>7353</v>
      </c>
      <c r="Q13" s="29"/>
      <c r="R13" s="25" t="s">
        <v>7481</v>
      </c>
      <c r="S13" s="30" t="s">
        <v>7482</v>
      </c>
      <c r="T13" s="25" t="s">
        <v>7356</v>
      </c>
      <c r="U13" s="25" t="s">
        <v>7483</v>
      </c>
      <c r="V13" s="25" t="s">
        <v>7484</v>
      </c>
      <c r="W13" s="36">
        <v>6.303</v>
      </c>
      <c r="X13" s="37">
        <v>12</v>
      </c>
      <c r="Y13" s="37">
        <v>1</v>
      </c>
      <c r="Z13" s="37">
        <v>8</v>
      </c>
      <c r="AA13" s="37"/>
      <c r="AB13" s="37"/>
      <c r="AC13" s="37"/>
    </row>
    <row r="14" s="2" customFormat="1" ht="15.75" spans="1:29">
      <c r="A14" s="22" t="s">
        <v>7485</v>
      </c>
      <c r="B14" s="22" t="s">
        <v>7486</v>
      </c>
      <c r="C14" s="23" t="s">
        <v>7487</v>
      </c>
      <c r="D14" s="24" t="s">
        <v>7345</v>
      </c>
      <c r="E14" s="25" t="s">
        <v>7346</v>
      </c>
      <c r="F14" s="25" t="s">
        <v>7465</v>
      </c>
      <c r="G14" s="25" t="s">
        <v>7488</v>
      </c>
      <c r="H14" s="25" t="s">
        <v>7364</v>
      </c>
      <c r="I14" s="25" t="s">
        <v>7489</v>
      </c>
      <c r="J14" s="25" t="s">
        <v>7366</v>
      </c>
      <c r="K14" s="25" t="s">
        <v>7490</v>
      </c>
      <c r="L14" s="29">
        <v>446.9</v>
      </c>
      <c r="M14" s="30" t="s">
        <v>7491</v>
      </c>
      <c r="N14" s="29">
        <v>89</v>
      </c>
      <c r="O14" s="29">
        <v>199.15</v>
      </c>
      <c r="P14" s="29" t="s">
        <v>7353</v>
      </c>
      <c r="Q14" s="29"/>
      <c r="R14" s="25" t="s">
        <v>7492</v>
      </c>
      <c r="S14" s="30" t="s">
        <v>7493</v>
      </c>
      <c r="T14" s="25" t="s">
        <v>7356</v>
      </c>
      <c r="U14" s="25" t="s">
        <v>7494</v>
      </c>
      <c r="V14" s="25" t="s">
        <v>7495</v>
      </c>
      <c r="W14" s="36">
        <v>4.203</v>
      </c>
      <c r="X14" s="37">
        <v>5</v>
      </c>
      <c r="Y14" s="37">
        <v>1</v>
      </c>
      <c r="Z14" s="37">
        <v>8</v>
      </c>
      <c r="AA14" s="37"/>
      <c r="AB14" s="37"/>
      <c r="AC14" s="37"/>
    </row>
    <row r="15" s="2" customFormat="1" ht="15.75" spans="1:29">
      <c r="A15" s="22" t="s">
        <v>7496</v>
      </c>
      <c r="B15" s="22" t="s">
        <v>7497</v>
      </c>
      <c r="C15" s="23" t="s">
        <v>7498</v>
      </c>
      <c r="D15" s="24" t="s">
        <v>7345</v>
      </c>
      <c r="E15" s="25" t="s">
        <v>7346</v>
      </c>
      <c r="F15" s="25" t="s">
        <v>7465</v>
      </c>
      <c r="G15" s="25" t="s">
        <v>7499</v>
      </c>
      <c r="H15" s="25" t="s">
        <v>7364</v>
      </c>
      <c r="I15" s="25" t="s">
        <v>7500</v>
      </c>
      <c r="J15" s="25" t="s">
        <v>7366</v>
      </c>
      <c r="K15" s="25" t="s">
        <v>7501</v>
      </c>
      <c r="L15" s="29">
        <v>589.71</v>
      </c>
      <c r="M15" s="30" t="s">
        <v>7502</v>
      </c>
      <c r="N15" s="29">
        <v>118</v>
      </c>
      <c r="O15" s="29">
        <v>200.1</v>
      </c>
      <c r="P15" s="29">
        <v>118</v>
      </c>
      <c r="Q15" s="29">
        <v>200.1</v>
      </c>
      <c r="R15" s="25" t="s">
        <v>7503</v>
      </c>
      <c r="S15" s="30" t="s">
        <v>7504</v>
      </c>
      <c r="T15" s="25" t="s">
        <v>7505</v>
      </c>
      <c r="U15" s="25" t="s">
        <v>7506</v>
      </c>
      <c r="V15" s="25" t="s">
        <v>7507</v>
      </c>
      <c r="W15" s="36">
        <v>3.806</v>
      </c>
      <c r="X15" s="37">
        <v>4</v>
      </c>
      <c r="Y15" s="37">
        <v>2</v>
      </c>
      <c r="Z15" s="37">
        <v>7</v>
      </c>
      <c r="AA15" s="37"/>
      <c r="AB15" s="37"/>
      <c r="AC15" s="37"/>
    </row>
    <row r="16" s="2" customFormat="1" ht="15.75" spans="1:29">
      <c r="A16" s="22" t="s">
        <v>7508</v>
      </c>
      <c r="B16" s="22" t="s">
        <v>7509</v>
      </c>
      <c r="C16" s="23" t="s">
        <v>7510</v>
      </c>
      <c r="D16" s="24" t="s">
        <v>7345</v>
      </c>
      <c r="E16" s="25" t="s">
        <v>7346</v>
      </c>
      <c r="F16" s="25" t="s">
        <v>7362</v>
      </c>
      <c r="G16" s="25" t="s">
        <v>7363</v>
      </c>
      <c r="H16" s="25" t="s">
        <v>7364</v>
      </c>
      <c r="I16" s="25" t="s">
        <v>7511</v>
      </c>
      <c r="J16" s="25" t="s">
        <v>7366</v>
      </c>
      <c r="K16" s="25" t="s">
        <v>7512</v>
      </c>
      <c r="L16" s="29">
        <v>925.46</v>
      </c>
      <c r="M16" s="30" t="s">
        <v>7513</v>
      </c>
      <c r="N16" s="29">
        <v>100</v>
      </c>
      <c r="O16" s="29">
        <v>108.05</v>
      </c>
      <c r="P16" s="29" t="s">
        <v>7353</v>
      </c>
      <c r="Q16" s="29"/>
      <c r="R16" s="25" t="s">
        <v>7514</v>
      </c>
      <c r="S16" s="30" t="s">
        <v>7515</v>
      </c>
      <c r="T16" s="25" t="s">
        <v>7516</v>
      </c>
      <c r="U16" s="25" t="s">
        <v>7517</v>
      </c>
      <c r="V16" s="25" t="s">
        <v>7518</v>
      </c>
      <c r="W16" s="36">
        <v>9.339</v>
      </c>
      <c r="X16" s="37">
        <v>6</v>
      </c>
      <c r="Y16" s="37">
        <v>2</v>
      </c>
      <c r="Z16" s="37">
        <v>13</v>
      </c>
      <c r="AA16" s="37"/>
      <c r="AB16" s="37"/>
      <c r="AC16" s="37"/>
    </row>
    <row r="17" s="2" customFormat="1" ht="15.75" spans="1:29">
      <c r="A17" s="22" t="s">
        <v>7519</v>
      </c>
      <c r="B17" s="22" t="s">
        <v>7520</v>
      </c>
      <c r="C17" s="23" t="s">
        <v>7521</v>
      </c>
      <c r="D17" s="24" t="s">
        <v>7345</v>
      </c>
      <c r="E17" s="25" t="s">
        <v>7346</v>
      </c>
      <c r="F17" s="25" t="s">
        <v>7465</v>
      </c>
      <c r="G17" s="25" t="s">
        <v>7363</v>
      </c>
      <c r="H17" s="25" t="s">
        <v>7364</v>
      </c>
      <c r="I17" s="25" t="s">
        <v>7522</v>
      </c>
      <c r="J17" s="25" t="s">
        <v>7523</v>
      </c>
      <c r="K17" s="25" t="s">
        <v>7524</v>
      </c>
      <c r="L17" s="29">
        <v>259.26</v>
      </c>
      <c r="M17" s="30" t="s">
        <v>7525</v>
      </c>
      <c r="N17" s="29">
        <v>52</v>
      </c>
      <c r="O17" s="29">
        <v>200.57</v>
      </c>
      <c r="P17" s="29" t="s">
        <v>7353</v>
      </c>
      <c r="Q17" s="29"/>
      <c r="R17" s="25" t="s">
        <v>7526</v>
      </c>
      <c r="S17" s="30" t="s">
        <v>7527</v>
      </c>
      <c r="T17" s="25" t="s">
        <v>7356</v>
      </c>
      <c r="U17" s="25" t="s">
        <v>7528</v>
      </c>
      <c r="V17" s="25" t="s">
        <v>7529</v>
      </c>
      <c r="W17" s="36">
        <v>-0.515</v>
      </c>
      <c r="X17" s="37">
        <v>3</v>
      </c>
      <c r="Y17" s="37">
        <v>2</v>
      </c>
      <c r="Z17" s="37">
        <v>1</v>
      </c>
      <c r="AA17" s="37"/>
      <c r="AB17" s="37"/>
      <c r="AC17" s="37"/>
    </row>
    <row r="18" s="2" customFormat="1" ht="15.75" spans="1:29">
      <c r="A18" s="22" t="s">
        <v>7530</v>
      </c>
      <c r="B18" s="22" t="s">
        <v>7531</v>
      </c>
      <c r="C18" s="23" t="s">
        <v>7532</v>
      </c>
      <c r="D18" s="24" t="s">
        <v>7345</v>
      </c>
      <c r="E18" s="25" t="s">
        <v>7346</v>
      </c>
      <c r="F18" s="25" t="s">
        <v>7362</v>
      </c>
      <c r="G18" s="25" t="s">
        <v>7363</v>
      </c>
      <c r="H18" s="25" t="s">
        <v>7364</v>
      </c>
      <c r="I18" s="25" t="s">
        <v>7533</v>
      </c>
      <c r="J18" s="25" t="s">
        <v>7534</v>
      </c>
      <c r="K18" s="25" t="s">
        <v>7535</v>
      </c>
      <c r="L18" s="29">
        <v>349.43</v>
      </c>
      <c r="M18" s="30" t="s">
        <v>7536</v>
      </c>
      <c r="N18" s="29">
        <v>69</v>
      </c>
      <c r="O18" s="29">
        <v>197.46</v>
      </c>
      <c r="P18" s="29" t="s">
        <v>7353</v>
      </c>
      <c r="Q18" s="29"/>
      <c r="R18" s="25" t="s">
        <v>7537</v>
      </c>
      <c r="S18" s="30" t="s">
        <v>7538</v>
      </c>
      <c r="T18" s="25" t="s">
        <v>7426</v>
      </c>
      <c r="U18" s="25" t="s">
        <v>7539</v>
      </c>
      <c r="V18" s="25" t="s">
        <v>7540</v>
      </c>
      <c r="W18" s="36">
        <v>3.194</v>
      </c>
      <c r="X18" s="37">
        <v>1</v>
      </c>
      <c r="Y18" s="37">
        <v>3</v>
      </c>
      <c r="Z18" s="37">
        <v>7</v>
      </c>
      <c r="AA18" s="37"/>
      <c r="AB18" s="37"/>
      <c r="AC18" s="37"/>
    </row>
    <row r="19" s="2" customFormat="1" ht="15.75" spans="1:29">
      <c r="A19" s="22" t="s">
        <v>7541</v>
      </c>
      <c r="B19" s="22" t="s">
        <v>7542</v>
      </c>
      <c r="C19" s="23" t="s">
        <v>7543</v>
      </c>
      <c r="D19" s="24" t="s">
        <v>7345</v>
      </c>
      <c r="E19" s="25" t="s">
        <v>7346</v>
      </c>
      <c r="F19" s="25" t="s">
        <v>7362</v>
      </c>
      <c r="G19" s="25" t="s">
        <v>7544</v>
      </c>
      <c r="H19" s="25" t="s">
        <v>7364</v>
      </c>
      <c r="I19" s="25" t="s">
        <v>7545</v>
      </c>
      <c r="J19" s="25" t="s">
        <v>7378</v>
      </c>
      <c r="K19" s="25" t="s">
        <v>7546</v>
      </c>
      <c r="L19" s="29">
        <v>529.52</v>
      </c>
      <c r="M19" s="30" t="s">
        <v>7547</v>
      </c>
      <c r="N19" s="29">
        <v>27</v>
      </c>
      <c r="O19" s="29">
        <v>50.99</v>
      </c>
      <c r="P19" s="29" t="s">
        <v>7353</v>
      </c>
      <c r="Q19" s="29"/>
      <c r="R19" s="25" t="s">
        <v>7548</v>
      </c>
      <c r="S19" s="30" t="s">
        <v>7549</v>
      </c>
      <c r="T19" s="25" t="s">
        <v>7356</v>
      </c>
      <c r="U19" s="25" t="s">
        <v>7550</v>
      </c>
      <c r="V19" s="25" t="s">
        <v>7551</v>
      </c>
      <c r="W19" s="36">
        <v>5.084</v>
      </c>
      <c r="X19" s="37">
        <v>5</v>
      </c>
      <c r="Y19" s="37">
        <v>2</v>
      </c>
      <c r="Z19" s="37">
        <v>7</v>
      </c>
      <c r="AA19" s="37"/>
      <c r="AB19" s="37"/>
      <c r="AC19" s="37"/>
    </row>
    <row r="20" s="2" customFormat="1" ht="15.75" spans="1:29">
      <c r="A20" s="22" t="s">
        <v>7552</v>
      </c>
      <c r="B20" s="22" t="s">
        <v>7553</v>
      </c>
      <c r="C20" s="23" t="s">
        <v>7554</v>
      </c>
      <c r="D20" s="24" t="s">
        <v>7345</v>
      </c>
      <c r="E20" s="25" t="s">
        <v>7346</v>
      </c>
      <c r="F20" s="25" t="s">
        <v>7362</v>
      </c>
      <c r="G20" s="25" t="s">
        <v>7347</v>
      </c>
      <c r="H20" s="25" t="s">
        <v>7364</v>
      </c>
      <c r="I20" s="25" t="s">
        <v>7555</v>
      </c>
      <c r="J20" s="25" t="s">
        <v>7366</v>
      </c>
      <c r="K20" s="25" t="s">
        <v>7556</v>
      </c>
      <c r="L20" s="29">
        <v>473.98</v>
      </c>
      <c r="M20" s="30" t="s">
        <v>7557</v>
      </c>
      <c r="N20" s="29">
        <v>17</v>
      </c>
      <c r="O20" s="29">
        <v>35.87</v>
      </c>
      <c r="P20" s="29" t="s">
        <v>7353</v>
      </c>
      <c r="Q20" s="29"/>
      <c r="R20" s="25" t="s">
        <v>7558</v>
      </c>
      <c r="S20" s="30" t="s">
        <v>7559</v>
      </c>
      <c r="T20" s="25" t="s">
        <v>7560</v>
      </c>
      <c r="U20" s="25" t="s">
        <v>7561</v>
      </c>
      <c r="V20" s="25" t="s">
        <v>7562</v>
      </c>
      <c r="W20" s="36">
        <v>4.123</v>
      </c>
      <c r="X20" s="37">
        <v>5</v>
      </c>
      <c r="Y20" s="37">
        <v>2</v>
      </c>
      <c r="Z20" s="37">
        <v>5</v>
      </c>
      <c r="AA20" s="37"/>
      <c r="AB20" s="37"/>
      <c r="AC20" s="37"/>
    </row>
    <row r="21" s="2" customFormat="1" ht="15.75" spans="1:29">
      <c r="A21" s="22" t="s">
        <v>7563</v>
      </c>
      <c r="B21" s="22" t="s">
        <v>7564</v>
      </c>
      <c r="C21" s="23" t="s">
        <v>7565</v>
      </c>
      <c r="D21" s="24" t="s">
        <v>7345</v>
      </c>
      <c r="E21" s="25" t="s">
        <v>7346</v>
      </c>
      <c r="F21" s="25" t="s">
        <v>7347</v>
      </c>
      <c r="G21" s="25" t="s">
        <v>7347</v>
      </c>
      <c r="H21" s="25" t="s">
        <v>7376</v>
      </c>
      <c r="I21" s="25" t="s">
        <v>7566</v>
      </c>
      <c r="J21" s="25" t="s">
        <v>7401</v>
      </c>
      <c r="K21" s="25" t="s">
        <v>7567</v>
      </c>
      <c r="L21" s="29">
        <v>482.19</v>
      </c>
      <c r="M21" s="30" t="s">
        <v>7568</v>
      </c>
      <c r="N21" s="29">
        <v>96</v>
      </c>
      <c r="O21" s="29">
        <v>199.09</v>
      </c>
      <c r="P21" s="29" t="s">
        <v>7353</v>
      </c>
      <c r="Q21" s="29"/>
      <c r="R21" s="25" t="s">
        <v>7569</v>
      </c>
      <c r="S21" s="30" t="s">
        <v>7570</v>
      </c>
      <c r="T21" s="25" t="s">
        <v>7356</v>
      </c>
      <c r="U21" s="25" t="s">
        <v>7383</v>
      </c>
      <c r="V21" s="25" t="s">
        <v>7571</v>
      </c>
      <c r="W21" s="36">
        <v>2.578</v>
      </c>
      <c r="X21" s="37">
        <v>2</v>
      </c>
      <c r="Y21" s="37">
        <v>4</v>
      </c>
      <c r="Z21" s="37">
        <v>7</v>
      </c>
      <c r="AA21" s="37"/>
      <c r="AB21" s="37"/>
      <c r="AC21" s="37"/>
    </row>
    <row r="22" s="2" customFormat="1" ht="15.75" spans="1:29">
      <c r="A22" s="22" t="s">
        <v>7572</v>
      </c>
      <c r="B22" s="22" t="s">
        <v>7573</v>
      </c>
      <c r="C22" s="23" t="s">
        <v>7574</v>
      </c>
      <c r="D22" s="24" t="s">
        <v>7345</v>
      </c>
      <c r="E22" s="25" t="s">
        <v>7346</v>
      </c>
      <c r="F22" s="25" t="s">
        <v>7476</v>
      </c>
      <c r="G22" s="25" t="s">
        <v>7347</v>
      </c>
      <c r="H22" s="25" t="s">
        <v>7364</v>
      </c>
      <c r="I22" s="25" t="s">
        <v>7575</v>
      </c>
      <c r="J22" s="25" t="s">
        <v>7478</v>
      </c>
      <c r="K22" s="25" t="s">
        <v>7576</v>
      </c>
      <c r="L22" s="29">
        <v>914.18</v>
      </c>
      <c r="M22" s="30" t="s">
        <v>7577</v>
      </c>
      <c r="N22" s="29">
        <v>20</v>
      </c>
      <c r="O22" s="29">
        <v>21.88</v>
      </c>
      <c r="P22" s="29" t="s">
        <v>7353</v>
      </c>
      <c r="Q22" s="29"/>
      <c r="R22" s="25" t="s">
        <v>7578</v>
      </c>
      <c r="S22" s="30" t="s">
        <v>7579</v>
      </c>
      <c r="T22" s="25" t="s">
        <v>7356</v>
      </c>
      <c r="U22" s="25" t="s">
        <v>7580</v>
      </c>
      <c r="V22" s="25" t="s">
        <v>7581</v>
      </c>
      <c r="W22" s="36">
        <v>6.295</v>
      </c>
      <c r="X22" s="37">
        <v>10</v>
      </c>
      <c r="Y22" s="37">
        <v>2</v>
      </c>
      <c r="Z22" s="37">
        <v>6</v>
      </c>
      <c r="AA22" s="37"/>
      <c r="AB22" s="37"/>
      <c r="AC22" s="37"/>
    </row>
    <row r="23" s="2" customFormat="1" ht="15.75" spans="1:29">
      <c r="A23" s="22" t="s">
        <v>7582</v>
      </c>
      <c r="B23" s="22" t="s">
        <v>7583</v>
      </c>
      <c r="C23" s="23" t="s">
        <v>7584</v>
      </c>
      <c r="D23" s="24" t="s">
        <v>7345</v>
      </c>
      <c r="E23" s="25" t="s">
        <v>7346</v>
      </c>
      <c r="F23" s="25" t="s">
        <v>7432</v>
      </c>
      <c r="G23" s="25" t="s">
        <v>7363</v>
      </c>
      <c r="H23" s="25" t="s">
        <v>7364</v>
      </c>
      <c r="I23" s="25" t="s">
        <v>7585</v>
      </c>
      <c r="J23" s="25" t="s">
        <v>7401</v>
      </c>
      <c r="K23" s="25" t="s">
        <v>7586</v>
      </c>
      <c r="L23" s="29">
        <v>637.03</v>
      </c>
      <c r="M23" s="30" t="s">
        <v>7587</v>
      </c>
      <c r="N23" s="29">
        <v>127</v>
      </c>
      <c r="O23" s="29">
        <v>199.36</v>
      </c>
      <c r="P23" s="29">
        <v>0.01</v>
      </c>
      <c r="Q23" s="29">
        <v>0.02</v>
      </c>
      <c r="R23" s="25" t="s">
        <v>7588</v>
      </c>
      <c r="S23" s="30" t="s">
        <v>7589</v>
      </c>
      <c r="T23" s="25" t="s">
        <v>7590</v>
      </c>
      <c r="U23" s="25" t="s">
        <v>7591</v>
      </c>
      <c r="V23" s="25" t="s">
        <v>7592</v>
      </c>
      <c r="W23" s="36">
        <v>5.824</v>
      </c>
      <c r="X23" s="37">
        <v>4</v>
      </c>
      <c r="Y23" s="37">
        <v>3</v>
      </c>
      <c r="Z23" s="37">
        <v>7</v>
      </c>
      <c r="AA23" s="37"/>
      <c r="AB23" s="37"/>
      <c r="AC23" s="37"/>
    </row>
    <row r="24" s="2" customFormat="1" ht="15.75" spans="1:29">
      <c r="A24" s="22" t="s">
        <v>7593</v>
      </c>
      <c r="B24" s="22" t="s">
        <v>7594</v>
      </c>
      <c r="C24" s="23" t="s">
        <v>7595</v>
      </c>
      <c r="D24" s="24" t="s">
        <v>7345</v>
      </c>
      <c r="E24" s="25" t="s">
        <v>7346</v>
      </c>
      <c r="F24" s="25" t="s">
        <v>7432</v>
      </c>
      <c r="G24" s="25" t="s">
        <v>7363</v>
      </c>
      <c r="H24" s="25" t="s">
        <v>7364</v>
      </c>
      <c r="I24" s="25" t="s">
        <v>7596</v>
      </c>
      <c r="J24" s="25" t="s">
        <v>7366</v>
      </c>
      <c r="K24" s="25" t="s">
        <v>7597</v>
      </c>
      <c r="L24" s="29">
        <v>532.56</v>
      </c>
      <c r="M24" s="30" t="s">
        <v>7598</v>
      </c>
      <c r="N24" s="29">
        <v>15</v>
      </c>
      <c r="O24" s="29">
        <v>28.17</v>
      </c>
      <c r="P24" s="29" t="s">
        <v>7353</v>
      </c>
      <c r="Q24" s="29"/>
      <c r="R24" s="25" t="s">
        <v>7599</v>
      </c>
      <c r="S24" s="30" t="s">
        <v>7600</v>
      </c>
      <c r="T24" s="25" t="s">
        <v>7601</v>
      </c>
      <c r="U24" s="25" t="s">
        <v>7383</v>
      </c>
      <c r="V24" s="25" t="s">
        <v>7602</v>
      </c>
      <c r="W24" s="36">
        <v>-1.049</v>
      </c>
      <c r="X24" s="37">
        <v>4</v>
      </c>
      <c r="Y24" s="37">
        <v>4</v>
      </c>
      <c r="Z24" s="37">
        <v>10</v>
      </c>
      <c r="AA24" s="37"/>
      <c r="AB24" s="37"/>
      <c r="AC24" s="37"/>
    </row>
    <row r="25" s="2" customFormat="1" ht="15.75" spans="1:29">
      <c r="A25" s="22" t="s">
        <v>7603</v>
      </c>
      <c r="B25" s="22" t="s">
        <v>7604</v>
      </c>
      <c r="C25" s="23" t="s">
        <v>7605</v>
      </c>
      <c r="D25" s="24" t="s">
        <v>7345</v>
      </c>
      <c r="E25" s="25" t="s">
        <v>7346</v>
      </c>
      <c r="F25" s="25" t="s">
        <v>7362</v>
      </c>
      <c r="G25" s="25" t="s">
        <v>7363</v>
      </c>
      <c r="H25" s="25" t="s">
        <v>7364</v>
      </c>
      <c r="I25" s="25" t="s">
        <v>7606</v>
      </c>
      <c r="J25" s="25" t="s">
        <v>7478</v>
      </c>
      <c r="K25" s="25" t="s">
        <v>7607</v>
      </c>
      <c r="L25" s="29">
        <v>1030.29</v>
      </c>
      <c r="M25" s="30" t="s">
        <v>7608</v>
      </c>
      <c r="N25" s="29">
        <v>67</v>
      </c>
      <c r="O25" s="29">
        <v>65.03</v>
      </c>
      <c r="P25" s="29" t="s">
        <v>7353</v>
      </c>
      <c r="Q25" s="29"/>
      <c r="R25" s="25" t="s">
        <v>7609</v>
      </c>
      <c r="S25" s="30" t="s">
        <v>7610</v>
      </c>
      <c r="T25" s="25" t="s">
        <v>7356</v>
      </c>
      <c r="U25" s="25" t="s">
        <v>7611</v>
      </c>
      <c r="V25" s="25" t="s">
        <v>7612</v>
      </c>
      <c r="W25" s="36">
        <v>6.039</v>
      </c>
      <c r="X25" s="37">
        <v>12</v>
      </c>
      <c r="Y25" s="37">
        <v>3</v>
      </c>
      <c r="Z25" s="37">
        <v>11</v>
      </c>
      <c r="AA25" s="37"/>
      <c r="AB25" s="37"/>
      <c r="AC25" s="37"/>
    </row>
    <row r="26" s="2" customFormat="1" ht="15.75" spans="1:29">
      <c r="A26" s="22" t="s">
        <v>7613</v>
      </c>
      <c r="B26" s="22" t="s">
        <v>7614</v>
      </c>
      <c r="C26" s="23" t="s">
        <v>7615</v>
      </c>
      <c r="D26" s="24" t="s">
        <v>7345</v>
      </c>
      <c r="E26" s="25" t="s">
        <v>7346</v>
      </c>
      <c r="F26" s="25" t="s">
        <v>7616</v>
      </c>
      <c r="G26" s="25" t="s">
        <v>7363</v>
      </c>
      <c r="H26" s="25" t="s">
        <v>7364</v>
      </c>
      <c r="I26" s="25" t="s">
        <v>7617</v>
      </c>
      <c r="J26" s="25" t="s">
        <v>7534</v>
      </c>
      <c r="K26" s="25" t="s">
        <v>7618</v>
      </c>
      <c r="L26" s="29">
        <v>264.3</v>
      </c>
      <c r="M26" s="30" t="s">
        <v>7619</v>
      </c>
      <c r="N26" s="29">
        <v>52</v>
      </c>
      <c r="O26" s="29">
        <v>196.75</v>
      </c>
      <c r="P26" s="29" t="s">
        <v>7353</v>
      </c>
      <c r="Q26" s="29"/>
      <c r="R26" s="25" t="s">
        <v>7620</v>
      </c>
      <c r="S26" s="30" t="s">
        <v>7621</v>
      </c>
      <c r="T26" s="25" t="s">
        <v>7356</v>
      </c>
      <c r="U26" s="25" t="s">
        <v>7622</v>
      </c>
      <c r="V26" s="25" t="s">
        <v>7623</v>
      </c>
      <c r="W26" s="36">
        <v>2.005</v>
      </c>
      <c r="X26" s="37">
        <v>2</v>
      </c>
      <c r="Y26" s="37">
        <v>2</v>
      </c>
      <c r="Z26" s="37">
        <v>8</v>
      </c>
      <c r="AA26" s="37"/>
      <c r="AB26" s="37"/>
      <c r="AC26" s="37"/>
    </row>
    <row r="27" s="2" customFormat="1" ht="15.75" spans="1:29">
      <c r="A27" s="22" t="s">
        <v>7624</v>
      </c>
      <c r="B27" s="22" t="s">
        <v>7625</v>
      </c>
      <c r="C27" s="23" t="s">
        <v>7626</v>
      </c>
      <c r="D27" s="24" t="s">
        <v>7345</v>
      </c>
      <c r="E27" s="25" t="s">
        <v>7346</v>
      </c>
      <c r="F27" s="25" t="s">
        <v>7476</v>
      </c>
      <c r="G27" s="25" t="s">
        <v>7347</v>
      </c>
      <c r="H27" s="25" t="s">
        <v>7348</v>
      </c>
      <c r="I27" s="25" t="s">
        <v>7627</v>
      </c>
      <c r="J27" s="25" t="s">
        <v>7534</v>
      </c>
      <c r="K27" s="25" t="s">
        <v>7628</v>
      </c>
      <c r="L27" s="29">
        <v>376.41</v>
      </c>
      <c r="M27" s="30" t="s">
        <v>7629</v>
      </c>
      <c r="N27" s="29">
        <v>75</v>
      </c>
      <c r="O27" s="29">
        <v>199.25</v>
      </c>
      <c r="P27" s="29" t="s">
        <v>7353</v>
      </c>
      <c r="Q27" s="29"/>
      <c r="R27" s="25" t="s">
        <v>7630</v>
      </c>
      <c r="S27" s="30" t="s">
        <v>7631</v>
      </c>
      <c r="T27" s="25" t="s">
        <v>7356</v>
      </c>
      <c r="U27" s="25" t="s">
        <v>7632</v>
      </c>
      <c r="V27" s="25" t="s">
        <v>7633</v>
      </c>
      <c r="W27" s="36">
        <v>2.071</v>
      </c>
      <c r="X27" s="37">
        <v>4</v>
      </c>
      <c r="Y27" s="37">
        <v>3</v>
      </c>
      <c r="Z27" s="37">
        <v>7</v>
      </c>
      <c r="AA27" s="37"/>
      <c r="AB27" s="37"/>
      <c r="AC27" s="37"/>
    </row>
    <row r="28" s="2" customFormat="1" ht="15.75" spans="1:29">
      <c r="A28" s="22" t="s">
        <v>7634</v>
      </c>
      <c r="B28" s="22" t="s">
        <v>7635</v>
      </c>
      <c r="C28" s="23" t="s">
        <v>7636</v>
      </c>
      <c r="D28" s="24" t="s">
        <v>7345</v>
      </c>
      <c r="E28" s="25" t="s">
        <v>7346</v>
      </c>
      <c r="F28" s="25" t="s">
        <v>7347</v>
      </c>
      <c r="G28" s="25" t="s">
        <v>7363</v>
      </c>
      <c r="H28" s="25" t="s">
        <v>7348</v>
      </c>
      <c r="I28" s="25" t="s">
        <v>7637</v>
      </c>
      <c r="J28" s="25" t="s">
        <v>7638</v>
      </c>
      <c r="K28" s="25" t="s">
        <v>7639</v>
      </c>
      <c r="L28" s="29">
        <v>515.61</v>
      </c>
      <c r="M28" s="30" t="s">
        <v>7640</v>
      </c>
      <c r="N28" s="29">
        <v>30</v>
      </c>
      <c r="O28" s="29">
        <v>58.18</v>
      </c>
      <c r="P28" s="29" t="s">
        <v>7353</v>
      </c>
      <c r="Q28" s="29"/>
      <c r="R28" s="25" t="s">
        <v>7641</v>
      </c>
      <c r="S28" s="30" t="s">
        <v>7642</v>
      </c>
      <c r="T28" s="25" t="s">
        <v>7356</v>
      </c>
      <c r="U28" s="25" t="s">
        <v>7383</v>
      </c>
      <c r="V28" s="25" t="s">
        <v>7643</v>
      </c>
      <c r="W28" s="36">
        <v>4.32</v>
      </c>
      <c r="X28" s="37">
        <v>3</v>
      </c>
      <c r="Y28" s="37">
        <v>1</v>
      </c>
      <c r="Z28" s="37">
        <v>5</v>
      </c>
      <c r="AA28" s="37"/>
      <c r="AB28" s="37"/>
      <c r="AC28" s="37"/>
    </row>
    <row r="29" s="2" customFormat="1" ht="15.75" spans="1:29">
      <c r="A29" s="22" t="s">
        <v>7644</v>
      </c>
      <c r="B29" s="22" t="s">
        <v>7645</v>
      </c>
      <c r="C29" s="23" t="s">
        <v>7646</v>
      </c>
      <c r="D29" s="24" t="s">
        <v>7345</v>
      </c>
      <c r="E29" s="25" t="s">
        <v>7346</v>
      </c>
      <c r="F29" s="25" t="s">
        <v>7362</v>
      </c>
      <c r="G29" s="25" t="s">
        <v>7363</v>
      </c>
      <c r="H29" s="25" t="s">
        <v>7364</v>
      </c>
      <c r="I29" s="25" t="s">
        <v>7647</v>
      </c>
      <c r="J29" s="25" t="s">
        <v>7350</v>
      </c>
      <c r="K29" s="25" t="s">
        <v>7648</v>
      </c>
      <c r="L29" s="29">
        <v>434.46</v>
      </c>
      <c r="M29" s="30" t="s">
        <v>7649</v>
      </c>
      <c r="N29" s="29">
        <v>86</v>
      </c>
      <c r="O29" s="29">
        <v>197.95</v>
      </c>
      <c r="P29" s="29"/>
      <c r="Q29" s="29"/>
      <c r="R29" s="25" t="s">
        <v>7650</v>
      </c>
      <c r="S29" s="30" t="s">
        <v>7651</v>
      </c>
      <c r="T29" s="25" t="s">
        <v>7356</v>
      </c>
      <c r="U29" s="25" t="s">
        <v>7652</v>
      </c>
      <c r="V29" s="25" t="s">
        <v>7653</v>
      </c>
      <c r="W29" s="36">
        <v>2.127</v>
      </c>
      <c r="X29" s="37">
        <v>4</v>
      </c>
      <c r="Y29" s="37">
        <v>1</v>
      </c>
      <c r="Z29" s="37">
        <v>4</v>
      </c>
      <c r="AA29" s="37"/>
      <c r="AB29" s="37"/>
      <c r="AC29" s="37"/>
    </row>
    <row r="30" s="2" customFormat="1" ht="15.75" spans="1:29">
      <c r="A30" s="22" t="s">
        <v>7654</v>
      </c>
      <c r="B30" s="22" t="s">
        <v>7655</v>
      </c>
      <c r="C30" s="23" t="s">
        <v>7656</v>
      </c>
      <c r="D30" s="24" t="s">
        <v>7345</v>
      </c>
      <c r="E30" s="25" t="s">
        <v>7346</v>
      </c>
      <c r="F30" s="25" t="s">
        <v>7657</v>
      </c>
      <c r="G30" s="25" t="s">
        <v>7347</v>
      </c>
      <c r="H30" s="25" t="s">
        <v>7658</v>
      </c>
      <c r="I30" s="25" t="s">
        <v>7659</v>
      </c>
      <c r="J30" s="25" t="s">
        <v>7366</v>
      </c>
      <c r="K30" s="25" t="s">
        <v>7660</v>
      </c>
      <c r="L30" s="29">
        <v>498.64</v>
      </c>
      <c r="M30" s="30" t="s">
        <v>7661</v>
      </c>
      <c r="N30" s="29">
        <v>100</v>
      </c>
      <c r="O30" s="29">
        <v>200.55</v>
      </c>
      <c r="P30" s="29" t="s">
        <v>7353</v>
      </c>
      <c r="Q30" s="29"/>
      <c r="R30" s="25" t="s">
        <v>7662</v>
      </c>
      <c r="S30" s="30" t="s">
        <v>7663</v>
      </c>
      <c r="T30" s="25" t="s">
        <v>7356</v>
      </c>
      <c r="U30" s="25" t="s">
        <v>7383</v>
      </c>
      <c r="V30" s="25" t="s">
        <v>7664</v>
      </c>
      <c r="W30" s="36">
        <v>4.475</v>
      </c>
      <c r="X30" s="37">
        <v>3</v>
      </c>
      <c r="Y30" s="37">
        <v>2</v>
      </c>
      <c r="Z30" s="37">
        <v>7</v>
      </c>
      <c r="AA30" s="37"/>
      <c r="AB30" s="37"/>
      <c r="AC30" s="37"/>
    </row>
    <row r="31" s="2" customFormat="1" ht="15.75" spans="1:29">
      <c r="A31" s="22" t="s">
        <v>7665</v>
      </c>
      <c r="B31" s="22" t="s">
        <v>7666</v>
      </c>
      <c r="C31" s="23" t="s">
        <v>7667</v>
      </c>
      <c r="D31" s="24" t="s">
        <v>7345</v>
      </c>
      <c r="E31" s="25" t="s">
        <v>7346</v>
      </c>
      <c r="F31" s="25" t="s">
        <v>7668</v>
      </c>
      <c r="G31" s="25" t="s">
        <v>7347</v>
      </c>
      <c r="H31" s="25" t="s">
        <v>7364</v>
      </c>
      <c r="I31" s="25" t="s">
        <v>7669</v>
      </c>
      <c r="J31" s="25" t="s">
        <v>7366</v>
      </c>
      <c r="K31" s="25" t="s">
        <v>7670</v>
      </c>
      <c r="L31" s="29">
        <v>450.34</v>
      </c>
      <c r="M31" s="30" t="s">
        <v>7671</v>
      </c>
      <c r="N31" s="29">
        <v>9</v>
      </c>
      <c r="O31" s="29">
        <v>19.98</v>
      </c>
      <c r="P31" s="29" t="s">
        <v>7353</v>
      </c>
      <c r="Q31" s="29"/>
      <c r="R31" s="25" t="s">
        <v>7672</v>
      </c>
      <c r="S31" s="30" t="s">
        <v>7673</v>
      </c>
      <c r="T31" s="25" t="s">
        <v>7356</v>
      </c>
      <c r="U31" s="25" t="s">
        <v>7674</v>
      </c>
      <c r="V31" s="25" t="s">
        <v>7675</v>
      </c>
      <c r="W31" s="36">
        <v>3.693</v>
      </c>
      <c r="X31" s="37">
        <v>3</v>
      </c>
      <c r="Y31" s="37">
        <v>2</v>
      </c>
      <c r="Z31" s="37">
        <v>5</v>
      </c>
      <c r="AA31" s="37"/>
      <c r="AB31" s="37"/>
      <c r="AC31" s="37"/>
    </row>
    <row r="32" s="2" customFormat="1" ht="15.75" spans="1:29">
      <c r="A32" s="22" t="s">
        <v>7676</v>
      </c>
      <c r="B32" s="22" t="s">
        <v>7677</v>
      </c>
      <c r="C32" s="23" t="s">
        <v>7678</v>
      </c>
      <c r="D32" s="24" t="s">
        <v>7345</v>
      </c>
      <c r="E32" s="25" t="s">
        <v>7346</v>
      </c>
      <c r="F32" s="25" t="s">
        <v>7347</v>
      </c>
      <c r="G32" s="25" t="s">
        <v>7347</v>
      </c>
      <c r="H32" s="25" t="s">
        <v>7376</v>
      </c>
      <c r="I32" s="25" t="s">
        <v>7679</v>
      </c>
      <c r="J32" s="25" t="s">
        <v>7478</v>
      </c>
      <c r="K32" s="25" t="s">
        <v>7680</v>
      </c>
      <c r="L32" s="29">
        <v>480.39</v>
      </c>
      <c r="M32" s="30" t="s">
        <v>7681</v>
      </c>
      <c r="N32" s="29">
        <v>14</v>
      </c>
      <c r="O32" s="29">
        <v>29.14</v>
      </c>
      <c r="P32" s="29" t="s">
        <v>7353</v>
      </c>
      <c r="Q32" s="29"/>
      <c r="R32" s="25" t="s">
        <v>7682</v>
      </c>
      <c r="S32" s="30" t="s">
        <v>7683</v>
      </c>
      <c r="T32" s="25" t="s">
        <v>7684</v>
      </c>
      <c r="U32" s="25" t="s">
        <v>7383</v>
      </c>
      <c r="V32" s="25" t="s">
        <v>7685</v>
      </c>
      <c r="W32" s="36">
        <v>4.183</v>
      </c>
      <c r="X32" s="37">
        <v>3</v>
      </c>
      <c r="Y32" s="37">
        <v>2</v>
      </c>
      <c r="Z32" s="37">
        <v>3</v>
      </c>
      <c r="AA32" s="37"/>
      <c r="AB32" s="37"/>
      <c r="AC32" s="37"/>
    </row>
    <row r="33" s="2" customFormat="1" ht="15.75" spans="1:29">
      <c r="A33" s="22" t="s">
        <v>7686</v>
      </c>
      <c r="B33" s="22" t="s">
        <v>7687</v>
      </c>
      <c r="C33" s="23" t="s">
        <v>7688</v>
      </c>
      <c r="D33" s="24" t="s">
        <v>7345</v>
      </c>
      <c r="E33" s="25" t="s">
        <v>7346</v>
      </c>
      <c r="F33" s="25" t="s">
        <v>7689</v>
      </c>
      <c r="G33" s="25" t="s">
        <v>7347</v>
      </c>
      <c r="H33" s="25" t="s">
        <v>7364</v>
      </c>
      <c r="I33" s="25" t="s">
        <v>7690</v>
      </c>
      <c r="J33" s="25" t="s">
        <v>7691</v>
      </c>
      <c r="K33" s="25" t="s">
        <v>7692</v>
      </c>
      <c r="L33" s="29">
        <v>421.3</v>
      </c>
      <c r="M33" s="30" t="s">
        <v>7693</v>
      </c>
      <c r="N33" s="29">
        <v>84</v>
      </c>
      <c r="O33" s="29">
        <v>199.38</v>
      </c>
      <c r="P33" s="29" t="s">
        <v>7353</v>
      </c>
      <c r="Q33" s="29"/>
      <c r="R33" s="25" t="s">
        <v>7694</v>
      </c>
      <c r="S33" s="30" t="s">
        <v>7695</v>
      </c>
      <c r="T33" s="25" t="s">
        <v>7356</v>
      </c>
      <c r="U33" s="25" t="s">
        <v>7696</v>
      </c>
      <c r="V33" s="25" t="s">
        <v>7697</v>
      </c>
      <c r="W33" s="36">
        <v>4.265</v>
      </c>
      <c r="X33" s="37">
        <v>4</v>
      </c>
      <c r="Y33" s="37">
        <v>1</v>
      </c>
      <c r="Z33" s="37">
        <v>4</v>
      </c>
      <c r="AA33" s="37"/>
      <c r="AB33" s="37"/>
      <c r="AC33" s="37"/>
    </row>
    <row r="34" s="2" customFormat="1" ht="15.75" spans="1:29">
      <c r="A34" s="22" t="s">
        <v>7698</v>
      </c>
      <c r="B34" s="22" t="s">
        <v>7699</v>
      </c>
      <c r="C34" s="23" t="s">
        <v>7700</v>
      </c>
      <c r="D34" s="24" t="s">
        <v>7345</v>
      </c>
      <c r="E34" s="25" t="s">
        <v>7346</v>
      </c>
      <c r="F34" s="25" t="s">
        <v>7347</v>
      </c>
      <c r="G34" s="25" t="s">
        <v>7347</v>
      </c>
      <c r="H34" s="25" t="s">
        <v>7348</v>
      </c>
      <c r="I34" s="25" t="s">
        <v>7701</v>
      </c>
      <c r="J34" s="25" t="s">
        <v>7366</v>
      </c>
      <c r="K34" s="25" t="s">
        <v>7702</v>
      </c>
      <c r="L34" s="29">
        <v>370.38</v>
      </c>
      <c r="M34" s="30" t="s">
        <v>7703</v>
      </c>
      <c r="N34" s="29">
        <v>74</v>
      </c>
      <c r="O34" s="29">
        <v>199.79</v>
      </c>
      <c r="P34" s="29" t="s">
        <v>7353</v>
      </c>
      <c r="Q34" s="29"/>
      <c r="R34" s="25" t="s">
        <v>7704</v>
      </c>
      <c r="S34" s="30" t="s">
        <v>7705</v>
      </c>
      <c r="T34" s="25" t="s">
        <v>7356</v>
      </c>
      <c r="U34" s="25" t="s">
        <v>7383</v>
      </c>
      <c r="V34" s="25" t="s">
        <v>7706</v>
      </c>
      <c r="W34" s="36">
        <v>3.481</v>
      </c>
      <c r="X34" s="37">
        <v>4</v>
      </c>
      <c r="Y34" s="37">
        <v>2</v>
      </c>
      <c r="Z34" s="37">
        <v>5</v>
      </c>
      <c r="AA34" s="37"/>
      <c r="AB34" s="37"/>
      <c r="AC34" s="37"/>
    </row>
    <row r="35" s="2" customFormat="1" ht="15.75" spans="1:29">
      <c r="A35" s="22" t="s">
        <v>7707</v>
      </c>
      <c r="B35" s="22" t="s">
        <v>7708</v>
      </c>
      <c r="C35" s="23" t="s">
        <v>7709</v>
      </c>
      <c r="D35" s="24" t="s">
        <v>7345</v>
      </c>
      <c r="E35" s="25" t="s">
        <v>7346</v>
      </c>
      <c r="F35" s="25" t="s">
        <v>7710</v>
      </c>
      <c r="G35" s="25" t="s">
        <v>7347</v>
      </c>
      <c r="H35" s="25" t="s">
        <v>7364</v>
      </c>
      <c r="I35" s="25" t="s">
        <v>7711</v>
      </c>
      <c r="J35" s="25" t="s">
        <v>7534</v>
      </c>
      <c r="K35" s="25" t="s">
        <v>7712</v>
      </c>
      <c r="L35" s="29">
        <v>318.35</v>
      </c>
      <c r="M35" s="30" t="s">
        <v>7713</v>
      </c>
      <c r="N35" s="29">
        <v>64</v>
      </c>
      <c r="O35" s="29">
        <v>201.04</v>
      </c>
      <c r="P35" s="29" t="s">
        <v>7353</v>
      </c>
      <c r="Q35" s="29"/>
      <c r="R35" s="25" t="s">
        <v>7714</v>
      </c>
      <c r="S35" s="30" t="s">
        <v>7715</v>
      </c>
      <c r="T35" s="25" t="s">
        <v>7356</v>
      </c>
      <c r="U35" s="25" t="s">
        <v>7716</v>
      </c>
      <c r="V35" s="25" t="s">
        <v>7717</v>
      </c>
      <c r="W35" s="36">
        <v>1.8</v>
      </c>
      <c r="X35" s="37">
        <v>3</v>
      </c>
      <c r="Y35" s="37">
        <v>2</v>
      </c>
      <c r="Z35" s="37">
        <v>5</v>
      </c>
      <c r="AA35" s="37"/>
      <c r="AB35" s="37"/>
      <c r="AC35" s="37"/>
    </row>
    <row r="36" s="2" customFormat="1" ht="15.75" spans="1:29">
      <c r="A36" s="22" t="s">
        <v>7718</v>
      </c>
      <c r="B36" s="22" t="s">
        <v>7719</v>
      </c>
      <c r="C36" s="23" t="s">
        <v>7720</v>
      </c>
      <c r="D36" s="24" t="s">
        <v>7345</v>
      </c>
      <c r="E36" s="25" t="s">
        <v>7346</v>
      </c>
      <c r="F36" s="25" t="s">
        <v>7347</v>
      </c>
      <c r="G36" s="25" t="s">
        <v>7347</v>
      </c>
      <c r="H36" s="25" t="s">
        <v>7376</v>
      </c>
      <c r="I36" s="25" t="s">
        <v>7566</v>
      </c>
      <c r="J36" s="25" t="s">
        <v>7401</v>
      </c>
      <c r="K36" s="25" t="s">
        <v>7721</v>
      </c>
      <c r="L36" s="29">
        <v>572.34</v>
      </c>
      <c r="M36" s="30" t="s">
        <v>7722</v>
      </c>
      <c r="N36" s="29">
        <v>100</v>
      </c>
      <c r="O36" s="29">
        <v>174.72</v>
      </c>
      <c r="P36" s="29" t="s">
        <v>7353</v>
      </c>
      <c r="Q36" s="29"/>
      <c r="R36" s="25" t="s">
        <v>7723</v>
      </c>
      <c r="S36" s="30" t="s">
        <v>7724</v>
      </c>
      <c r="T36" s="25" t="s">
        <v>7356</v>
      </c>
      <c r="U36" s="25" t="s">
        <v>7725</v>
      </c>
      <c r="V36" s="25" t="s">
        <v>7726</v>
      </c>
      <c r="W36" s="36">
        <v>2.827</v>
      </c>
      <c r="X36" s="37">
        <v>3</v>
      </c>
      <c r="Y36" s="37">
        <v>4</v>
      </c>
      <c r="Z36" s="37">
        <v>9</v>
      </c>
      <c r="AA36" s="37"/>
      <c r="AB36" s="37"/>
      <c r="AC36" s="37"/>
    </row>
    <row r="37" s="2" customFormat="1" ht="15.75" spans="1:29">
      <c r="A37" s="22" t="s">
        <v>7727</v>
      </c>
      <c r="B37" s="22" t="s">
        <v>7728</v>
      </c>
      <c r="C37" s="23" t="s">
        <v>7729</v>
      </c>
      <c r="D37" s="24" t="s">
        <v>7345</v>
      </c>
      <c r="E37" s="25" t="s">
        <v>7346</v>
      </c>
      <c r="F37" s="25" t="s">
        <v>7347</v>
      </c>
      <c r="G37" s="25" t="s">
        <v>7347</v>
      </c>
      <c r="H37" s="25" t="s">
        <v>7348</v>
      </c>
      <c r="I37" s="25" t="s">
        <v>7730</v>
      </c>
      <c r="J37" s="25" t="s">
        <v>7731</v>
      </c>
      <c r="K37" s="25" t="s">
        <v>7732</v>
      </c>
      <c r="L37" s="29">
        <v>397.42</v>
      </c>
      <c r="M37" s="30" t="s">
        <v>7733</v>
      </c>
      <c r="N37" s="29">
        <v>80</v>
      </c>
      <c r="O37" s="29">
        <v>201.3</v>
      </c>
      <c r="P37" s="29" t="s">
        <v>7353</v>
      </c>
      <c r="Q37" s="29"/>
      <c r="R37" s="25" t="s">
        <v>7734</v>
      </c>
      <c r="S37" s="30" t="s">
        <v>7735</v>
      </c>
      <c r="T37" s="25" t="s">
        <v>7356</v>
      </c>
      <c r="U37" s="25" t="s">
        <v>7736</v>
      </c>
      <c r="V37" s="25" t="s">
        <v>7737</v>
      </c>
      <c r="W37" s="36">
        <v>2.353</v>
      </c>
      <c r="X37" s="37">
        <v>4</v>
      </c>
      <c r="Y37" s="37">
        <v>2</v>
      </c>
      <c r="Z37" s="37">
        <v>8</v>
      </c>
      <c r="AA37" s="37"/>
      <c r="AB37" s="37"/>
      <c r="AC37" s="37"/>
    </row>
    <row r="38" s="2" customFormat="1" ht="15.75" spans="1:29">
      <c r="A38" s="22" t="s">
        <v>7738</v>
      </c>
      <c r="B38" s="22" t="s">
        <v>7739</v>
      </c>
      <c r="C38" s="23" t="s">
        <v>7740</v>
      </c>
      <c r="D38" s="24" t="s">
        <v>7345</v>
      </c>
      <c r="E38" s="25" t="s">
        <v>7346</v>
      </c>
      <c r="F38" s="25" t="s">
        <v>7347</v>
      </c>
      <c r="G38" s="25" t="s">
        <v>7347</v>
      </c>
      <c r="H38" s="25" t="s">
        <v>7376</v>
      </c>
      <c r="I38" s="25" t="s">
        <v>7730</v>
      </c>
      <c r="J38" s="25" t="s">
        <v>7534</v>
      </c>
      <c r="K38" s="25" t="s">
        <v>7741</v>
      </c>
      <c r="L38" s="29">
        <v>467.39</v>
      </c>
      <c r="M38" s="30" t="s">
        <v>7742</v>
      </c>
      <c r="N38" s="29">
        <v>79</v>
      </c>
      <c r="O38" s="29">
        <v>169.02</v>
      </c>
      <c r="P38" s="29" t="s">
        <v>7353</v>
      </c>
      <c r="Q38" s="29"/>
      <c r="R38" s="25" t="s">
        <v>7743</v>
      </c>
      <c r="S38" s="30" t="s">
        <v>7744</v>
      </c>
      <c r="T38" s="25" t="s">
        <v>7684</v>
      </c>
      <c r="U38" s="25" t="s">
        <v>7383</v>
      </c>
      <c r="V38" s="25" t="s">
        <v>7745</v>
      </c>
      <c r="W38" s="36">
        <v>2.749</v>
      </c>
      <c r="X38" s="37">
        <v>3</v>
      </c>
      <c r="Y38" s="37">
        <v>2</v>
      </c>
      <c r="Z38" s="37">
        <v>6</v>
      </c>
      <c r="AA38" s="37"/>
      <c r="AB38" s="37"/>
      <c r="AC38" s="37"/>
    </row>
    <row r="39" s="2" customFormat="1" ht="15.75" spans="1:29">
      <c r="A39" s="22" t="s">
        <v>7746</v>
      </c>
      <c r="B39" s="22" t="s">
        <v>7747</v>
      </c>
      <c r="C39" s="23" t="s">
        <v>7748</v>
      </c>
      <c r="D39" s="24" t="s">
        <v>7345</v>
      </c>
      <c r="E39" s="25" t="s">
        <v>7346</v>
      </c>
      <c r="F39" s="25" t="s">
        <v>7689</v>
      </c>
      <c r="G39" s="25" t="s">
        <v>7347</v>
      </c>
      <c r="H39" s="25" t="s">
        <v>7364</v>
      </c>
      <c r="I39" s="25" t="s">
        <v>7749</v>
      </c>
      <c r="J39" s="25" t="s">
        <v>7350</v>
      </c>
      <c r="K39" s="25" t="s">
        <v>7750</v>
      </c>
      <c r="L39" s="29">
        <v>421.36</v>
      </c>
      <c r="M39" s="30" t="s">
        <v>7751</v>
      </c>
      <c r="N39" s="29">
        <v>84</v>
      </c>
      <c r="O39" s="29">
        <v>199.35</v>
      </c>
      <c r="P39" s="29" t="s">
        <v>7353</v>
      </c>
      <c r="Q39" s="29"/>
      <c r="R39" s="25" t="s">
        <v>7752</v>
      </c>
      <c r="S39" s="30" t="s">
        <v>7753</v>
      </c>
      <c r="T39" s="25" t="s">
        <v>7754</v>
      </c>
      <c r="U39" s="25" t="s">
        <v>7755</v>
      </c>
      <c r="V39" s="25" t="s">
        <v>7756</v>
      </c>
      <c r="W39" s="36">
        <v>2.49</v>
      </c>
      <c r="X39" s="37">
        <v>1</v>
      </c>
      <c r="Y39" s="37">
        <v>3</v>
      </c>
      <c r="Z39" s="37">
        <v>3</v>
      </c>
      <c r="AA39" s="37"/>
      <c r="AB39" s="37"/>
      <c r="AC39" s="37"/>
    </row>
    <row r="40" s="2" customFormat="1" ht="15.75" spans="1:29">
      <c r="A40" s="22" t="s">
        <v>7757</v>
      </c>
      <c r="B40" s="22" t="s">
        <v>7758</v>
      </c>
      <c r="C40" s="23" t="s">
        <v>7759</v>
      </c>
      <c r="D40" s="24" t="s">
        <v>7345</v>
      </c>
      <c r="E40" s="25" t="s">
        <v>7346</v>
      </c>
      <c r="F40" s="25" t="s">
        <v>7347</v>
      </c>
      <c r="G40" s="25" t="s">
        <v>7347</v>
      </c>
      <c r="H40" s="25" t="s">
        <v>7376</v>
      </c>
      <c r="I40" s="25" t="s">
        <v>7760</v>
      </c>
      <c r="J40" s="25" t="s">
        <v>7761</v>
      </c>
      <c r="K40" s="25" t="s">
        <v>7762</v>
      </c>
      <c r="L40" s="29">
        <v>474.55</v>
      </c>
      <c r="M40" s="30" t="s">
        <v>7763</v>
      </c>
      <c r="N40" s="29">
        <v>95</v>
      </c>
      <c r="O40" s="29">
        <v>200.19</v>
      </c>
      <c r="P40" s="29" t="s">
        <v>7353</v>
      </c>
      <c r="Q40" s="29"/>
      <c r="R40" s="25" t="s">
        <v>7764</v>
      </c>
      <c r="S40" s="30" t="s">
        <v>7765</v>
      </c>
      <c r="T40" s="25" t="s">
        <v>7356</v>
      </c>
      <c r="U40" s="25" t="s">
        <v>7383</v>
      </c>
      <c r="V40" s="25" t="s">
        <v>7766</v>
      </c>
      <c r="W40" s="36">
        <v>2.337</v>
      </c>
      <c r="X40" s="37">
        <v>4</v>
      </c>
      <c r="Y40" s="37">
        <v>2</v>
      </c>
      <c r="Z40" s="37">
        <v>6</v>
      </c>
      <c r="AA40" s="37"/>
      <c r="AB40" s="37"/>
      <c r="AC40" s="37"/>
    </row>
    <row r="41" s="2" customFormat="1" ht="15.75" spans="1:29">
      <c r="A41" s="22" t="s">
        <v>7767</v>
      </c>
      <c r="B41" s="22" t="s">
        <v>7768</v>
      </c>
      <c r="C41" s="23" t="s">
        <v>7769</v>
      </c>
      <c r="D41" s="24" t="s">
        <v>7345</v>
      </c>
      <c r="E41" s="25" t="s">
        <v>7346</v>
      </c>
      <c r="F41" s="25" t="s">
        <v>7347</v>
      </c>
      <c r="G41" s="25" t="s">
        <v>7347</v>
      </c>
      <c r="H41" s="25" t="s">
        <v>7770</v>
      </c>
      <c r="I41" s="25" t="s">
        <v>7771</v>
      </c>
      <c r="J41" s="25" t="s">
        <v>7478</v>
      </c>
      <c r="K41" s="25" t="s">
        <v>7772</v>
      </c>
      <c r="L41" s="29">
        <v>320.3</v>
      </c>
      <c r="M41" s="30" t="s">
        <v>7773</v>
      </c>
      <c r="N41" s="29">
        <v>64</v>
      </c>
      <c r="O41" s="29">
        <v>199.81</v>
      </c>
      <c r="P41" s="29" t="s">
        <v>7353</v>
      </c>
      <c r="Q41" s="29"/>
      <c r="R41" s="25" t="s">
        <v>7774</v>
      </c>
      <c r="S41" s="30" t="s">
        <v>7775</v>
      </c>
      <c r="T41" s="25" t="s">
        <v>7356</v>
      </c>
      <c r="U41" s="25" t="s">
        <v>7776</v>
      </c>
      <c r="V41" s="25" t="s">
        <v>7777</v>
      </c>
      <c r="W41" s="36">
        <v>-1.119</v>
      </c>
      <c r="X41" s="37">
        <v>4</v>
      </c>
      <c r="Y41" s="37">
        <v>4</v>
      </c>
      <c r="Z41" s="37">
        <v>2</v>
      </c>
      <c r="AA41" s="37"/>
      <c r="AB41" s="37"/>
      <c r="AC41" s="37"/>
    </row>
    <row r="42" s="2" customFormat="1" ht="15.75" spans="1:29">
      <c r="A42" s="22" t="s">
        <v>7778</v>
      </c>
      <c r="B42" s="22" t="s">
        <v>7779</v>
      </c>
      <c r="C42" s="23" t="s">
        <v>7780</v>
      </c>
      <c r="D42" s="24" t="s">
        <v>7345</v>
      </c>
      <c r="E42" s="25" t="s">
        <v>7346</v>
      </c>
      <c r="F42" s="25" t="s">
        <v>7781</v>
      </c>
      <c r="G42" s="25" t="s">
        <v>7347</v>
      </c>
      <c r="H42" s="25" t="s">
        <v>7364</v>
      </c>
      <c r="I42" s="25" t="s">
        <v>7782</v>
      </c>
      <c r="J42" s="25" t="s">
        <v>7366</v>
      </c>
      <c r="K42" s="25" t="s">
        <v>7783</v>
      </c>
      <c r="L42" s="29">
        <v>501.51</v>
      </c>
      <c r="M42" s="30" t="s">
        <v>7784</v>
      </c>
      <c r="N42" s="29">
        <v>100</v>
      </c>
      <c r="O42" s="29">
        <v>199.4</v>
      </c>
      <c r="P42" s="29" t="s">
        <v>7353</v>
      </c>
      <c r="Q42" s="29"/>
      <c r="R42" s="25" t="s">
        <v>7785</v>
      </c>
      <c r="S42" s="30" t="s">
        <v>7786</v>
      </c>
      <c r="T42" s="25" t="s">
        <v>7426</v>
      </c>
      <c r="U42" s="25" t="s">
        <v>7787</v>
      </c>
      <c r="V42" s="25" t="s">
        <v>7788</v>
      </c>
      <c r="W42" s="36">
        <v>4.342</v>
      </c>
      <c r="X42" s="37">
        <v>6</v>
      </c>
      <c r="Y42" s="37">
        <v>2</v>
      </c>
      <c r="Z42" s="37">
        <v>8</v>
      </c>
      <c r="AA42" s="37"/>
      <c r="AB42" s="37"/>
      <c r="AC42" s="37"/>
    </row>
    <row r="43" s="2" customFormat="1" ht="15.75" spans="1:29">
      <c r="A43" s="22" t="s">
        <v>7789</v>
      </c>
      <c r="B43" s="22" t="s">
        <v>7790</v>
      </c>
      <c r="C43" s="23" t="s">
        <v>7791</v>
      </c>
      <c r="D43" s="24" t="s">
        <v>7345</v>
      </c>
      <c r="E43" s="25" t="s">
        <v>7346</v>
      </c>
      <c r="F43" s="25" t="s">
        <v>7432</v>
      </c>
      <c r="G43" s="25" t="s">
        <v>7792</v>
      </c>
      <c r="H43" s="25" t="s">
        <v>7364</v>
      </c>
      <c r="I43" s="25" t="s">
        <v>7793</v>
      </c>
      <c r="J43" s="25" t="s">
        <v>7478</v>
      </c>
      <c r="K43" s="25" t="s">
        <v>7794</v>
      </c>
      <c r="L43" s="29">
        <v>958.22</v>
      </c>
      <c r="M43" s="30" t="s">
        <v>7795</v>
      </c>
      <c r="N43" s="29">
        <v>100</v>
      </c>
      <c r="O43" s="29">
        <v>104.36</v>
      </c>
      <c r="P43" s="29" t="s">
        <v>7353</v>
      </c>
      <c r="Q43" s="29"/>
      <c r="R43" s="25" t="s">
        <v>7796</v>
      </c>
      <c r="S43" s="30" t="s">
        <v>7797</v>
      </c>
      <c r="T43" s="25" t="s">
        <v>7356</v>
      </c>
      <c r="U43" s="25" t="s">
        <v>7798</v>
      </c>
      <c r="V43" s="25" t="s">
        <v>7799</v>
      </c>
      <c r="W43" s="36">
        <v>6.164</v>
      </c>
      <c r="X43" s="37">
        <v>11</v>
      </c>
      <c r="Y43" s="37">
        <v>2</v>
      </c>
      <c r="Z43" s="37">
        <v>9</v>
      </c>
      <c r="AA43" s="37"/>
      <c r="AB43" s="37"/>
      <c r="AC43" s="37"/>
    </row>
    <row r="44" s="2" customFormat="1" ht="15.75" spans="1:29">
      <c r="A44" s="22" t="s">
        <v>7800</v>
      </c>
      <c r="B44" s="22" t="s">
        <v>7801</v>
      </c>
      <c r="C44" s="23" t="s">
        <v>7802</v>
      </c>
      <c r="D44" s="24" t="s">
        <v>7345</v>
      </c>
      <c r="E44" s="25" t="s">
        <v>7346</v>
      </c>
      <c r="F44" s="25" t="s">
        <v>7347</v>
      </c>
      <c r="G44" s="25" t="s">
        <v>7347</v>
      </c>
      <c r="H44" s="25" t="s">
        <v>7376</v>
      </c>
      <c r="I44" s="25" t="s">
        <v>7627</v>
      </c>
      <c r="J44" s="25" t="s">
        <v>7534</v>
      </c>
      <c r="K44" s="25" t="s">
        <v>7803</v>
      </c>
      <c r="L44" s="29">
        <v>396.44</v>
      </c>
      <c r="M44" s="30" t="s">
        <v>7804</v>
      </c>
      <c r="N44" s="29">
        <v>13</v>
      </c>
      <c r="O44" s="29">
        <v>32.79</v>
      </c>
      <c r="P44" s="29" t="s">
        <v>7353</v>
      </c>
      <c r="Q44" s="29"/>
      <c r="R44" s="25" t="s">
        <v>7805</v>
      </c>
      <c r="S44" s="30" t="s">
        <v>7806</v>
      </c>
      <c r="T44" s="25" t="s">
        <v>7356</v>
      </c>
      <c r="U44" s="25" t="s">
        <v>7807</v>
      </c>
      <c r="V44" s="25" t="s">
        <v>7808</v>
      </c>
      <c r="W44" s="36">
        <v>2.798</v>
      </c>
      <c r="X44" s="37">
        <v>4</v>
      </c>
      <c r="Y44" s="37">
        <v>3</v>
      </c>
      <c r="Z44" s="37">
        <v>6</v>
      </c>
      <c r="AA44" s="37"/>
      <c r="AB44" s="37"/>
      <c r="AC44" s="37"/>
    </row>
    <row r="45" s="2" customFormat="1" ht="15.75" spans="1:29">
      <c r="A45" s="22" t="s">
        <v>7809</v>
      </c>
      <c r="B45" s="22" t="s">
        <v>7810</v>
      </c>
      <c r="C45" s="23" t="s">
        <v>7811</v>
      </c>
      <c r="D45" s="24" t="s">
        <v>7345</v>
      </c>
      <c r="E45" s="25" t="s">
        <v>7346</v>
      </c>
      <c r="F45" s="25" t="s">
        <v>7812</v>
      </c>
      <c r="G45" s="25" t="s">
        <v>7363</v>
      </c>
      <c r="H45" s="25" t="s">
        <v>7347</v>
      </c>
      <c r="I45" s="25" t="s">
        <v>7813</v>
      </c>
      <c r="J45" s="25" t="s">
        <v>7814</v>
      </c>
      <c r="K45" s="25" t="s">
        <v>7815</v>
      </c>
      <c r="L45" s="29">
        <v>288.38</v>
      </c>
      <c r="M45" s="30" t="s">
        <v>7816</v>
      </c>
      <c r="N45" s="29">
        <v>58</v>
      </c>
      <c r="O45" s="29">
        <v>201.12</v>
      </c>
      <c r="P45" s="29" t="s">
        <v>7353</v>
      </c>
      <c r="Q45" s="29"/>
      <c r="R45" s="25" t="s">
        <v>7817</v>
      </c>
      <c r="S45" s="30" t="s">
        <v>7818</v>
      </c>
      <c r="T45" s="25" t="s">
        <v>7356</v>
      </c>
      <c r="U45" s="25" t="s">
        <v>7819</v>
      </c>
      <c r="V45" s="25" t="s">
        <v>7820</v>
      </c>
      <c r="W45" s="36">
        <v>2.363</v>
      </c>
      <c r="X45" s="37">
        <v>4</v>
      </c>
      <c r="Y45" s="37">
        <v>0</v>
      </c>
      <c r="Z45" s="37">
        <v>6</v>
      </c>
      <c r="AA45" s="37"/>
      <c r="AB45" s="37"/>
      <c r="AC45" s="37"/>
    </row>
    <row r="46" s="2" customFormat="1" ht="15.75" spans="1:29">
      <c r="A46" s="22" t="s">
        <v>7821</v>
      </c>
      <c r="B46" s="22" t="s">
        <v>7822</v>
      </c>
      <c r="C46" s="23" t="s">
        <v>7823</v>
      </c>
      <c r="D46" s="24" t="s">
        <v>7345</v>
      </c>
      <c r="E46" s="25" t="s">
        <v>7346</v>
      </c>
      <c r="F46" s="25" t="s">
        <v>7347</v>
      </c>
      <c r="G46" s="25" t="s">
        <v>7347</v>
      </c>
      <c r="H46" s="25" t="s">
        <v>7348</v>
      </c>
      <c r="I46" s="25" t="s">
        <v>7701</v>
      </c>
      <c r="J46" s="25" t="s">
        <v>7366</v>
      </c>
      <c r="K46" s="25" t="s">
        <v>7824</v>
      </c>
      <c r="L46" s="29">
        <v>441.46</v>
      </c>
      <c r="M46" s="30" t="s">
        <v>7825</v>
      </c>
      <c r="N46" s="29">
        <v>88</v>
      </c>
      <c r="O46" s="29">
        <v>199.34</v>
      </c>
      <c r="P46" s="29" t="s">
        <v>7353</v>
      </c>
      <c r="Q46" s="29"/>
      <c r="R46" s="25" t="s">
        <v>7826</v>
      </c>
      <c r="S46" s="30" t="s">
        <v>7827</v>
      </c>
      <c r="T46" s="25" t="s">
        <v>7828</v>
      </c>
      <c r="U46" s="25" t="s">
        <v>7383</v>
      </c>
      <c r="V46" s="25" t="s">
        <v>7829</v>
      </c>
      <c r="W46" s="36">
        <v>3.383</v>
      </c>
      <c r="X46" s="37">
        <v>6</v>
      </c>
      <c r="Y46" s="37">
        <v>2</v>
      </c>
      <c r="Z46" s="37">
        <v>8</v>
      </c>
      <c r="AA46" s="37"/>
      <c r="AB46" s="37"/>
      <c r="AC46" s="37"/>
    </row>
    <row r="47" s="2" customFormat="1" ht="15.75" spans="1:29">
      <c r="A47" s="22" t="s">
        <v>7830</v>
      </c>
      <c r="B47" s="22" t="s">
        <v>7831</v>
      </c>
      <c r="C47" s="23" t="s">
        <v>7832</v>
      </c>
      <c r="D47" s="24" t="s">
        <v>7345</v>
      </c>
      <c r="E47" s="25" t="s">
        <v>7346</v>
      </c>
      <c r="F47" s="25" t="s">
        <v>7781</v>
      </c>
      <c r="G47" s="25" t="s">
        <v>7347</v>
      </c>
      <c r="H47" s="25" t="s">
        <v>7364</v>
      </c>
      <c r="I47" s="25" t="s">
        <v>7833</v>
      </c>
      <c r="J47" s="25" t="s">
        <v>7834</v>
      </c>
      <c r="K47" s="25" t="s">
        <v>7835</v>
      </c>
      <c r="L47" s="29">
        <v>392.49</v>
      </c>
      <c r="M47" s="30" t="s">
        <v>7836</v>
      </c>
      <c r="N47" s="29">
        <v>78</v>
      </c>
      <c r="O47" s="29">
        <v>198.73</v>
      </c>
      <c r="P47" s="29" t="s">
        <v>7353</v>
      </c>
      <c r="Q47" s="29"/>
      <c r="R47" s="25" t="s">
        <v>7837</v>
      </c>
      <c r="S47" s="30" t="s">
        <v>7838</v>
      </c>
      <c r="T47" s="25" t="s">
        <v>7356</v>
      </c>
      <c r="U47" s="25" t="s">
        <v>7839</v>
      </c>
      <c r="V47" s="25" t="s">
        <v>7840</v>
      </c>
      <c r="W47" s="36">
        <v>4.516</v>
      </c>
      <c r="X47" s="37">
        <v>2</v>
      </c>
      <c r="Y47" s="37">
        <v>3</v>
      </c>
      <c r="Z47" s="37">
        <v>4</v>
      </c>
      <c r="AA47" s="37"/>
      <c r="AB47" s="37"/>
      <c r="AC47" s="37"/>
    </row>
    <row r="48" s="2" customFormat="1" ht="15.75" spans="1:29">
      <c r="A48" s="22" t="s">
        <v>7841</v>
      </c>
      <c r="B48" s="22" t="s">
        <v>7842</v>
      </c>
      <c r="C48" s="23" t="s">
        <v>7843</v>
      </c>
      <c r="D48" s="24" t="s">
        <v>7345</v>
      </c>
      <c r="E48" s="25" t="s">
        <v>7346</v>
      </c>
      <c r="F48" s="25" t="s">
        <v>7465</v>
      </c>
      <c r="G48" s="25" t="s">
        <v>7844</v>
      </c>
      <c r="H48" s="25" t="s">
        <v>7376</v>
      </c>
      <c r="I48" s="25" t="s">
        <v>7845</v>
      </c>
      <c r="J48" s="25" t="s">
        <v>7731</v>
      </c>
      <c r="K48" s="25" t="s">
        <v>7846</v>
      </c>
      <c r="L48" s="29">
        <v>807.88</v>
      </c>
      <c r="M48" s="30" t="s">
        <v>7847</v>
      </c>
      <c r="N48" s="29">
        <v>100</v>
      </c>
      <c r="O48" s="29">
        <v>123.78</v>
      </c>
      <c r="P48" s="29" t="s">
        <v>7353</v>
      </c>
      <c r="Q48" s="29"/>
      <c r="R48" s="25" t="s">
        <v>7848</v>
      </c>
      <c r="S48" s="30" t="s">
        <v>7849</v>
      </c>
      <c r="T48" s="25" t="s">
        <v>7426</v>
      </c>
      <c r="U48" s="25" t="s">
        <v>7850</v>
      </c>
      <c r="V48" s="25" t="s">
        <v>7851</v>
      </c>
      <c r="W48" s="36">
        <v>2.586</v>
      </c>
      <c r="X48" s="37">
        <v>10</v>
      </c>
      <c r="Y48" s="37">
        <v>4</v>
      </c>
      <c r="Z48" s="37">
        <v>13</v>
      </c>
      <c r="AA48" s="37"/>
      <c r="AB48" s="37"/>
      <c r="AC48" s="37"/>
    </row>
    <row r="49" s="2" customFormat="1" ht="15.75" spans="1:29">
      <c r="A49" s="22" t="s">
        <v>7852</v>
      </c>
      <c r="B49" s="22" t="s">
        <v>7853</v>
      </c>
      <c r="C49" s="23" t="s">
        <v>7854</v>
      </c>
      <c r="D49" s="24" t="s">
        <v>7345</v>
      </c>
      <c r="E49" s="25" t="s">
        <v>7346</v>
      </c>
      <c r="F49" s="25" t="s">
        <v>7465</v>
      </c>
      <c r="G49" s="25" t="s">
        <v>7855</v>
      </c>
      <c r="H49" s="25" t="s">
        <v>7348</v>
      </c>
      <c r="I49" s="25" t="s">
        <v>7856</v>
      </c>
      <c r="J49" s="25" t="s">
        <v>7731</v>
      </c>
      <c r="K49" s="25" t="s">
        <v>7857</v>
      </c>
      <c r="L49" s="29">
        <v>853.91</v>
      </c>
      <c r="M49" s="30" t="s">
        <v>7858</v>
      </c>
      <c r="N49" s="29">
        <v>171</v>
      </c>
      <c r="O49" s="29">
        <v>200.26</v>
      </c>
      <c r="P49" s="29" t="s">
        <v>7353</v>
      </c>
      <c r="Q49" s="29"/>
      <c r="R49" s="25" t="s">
        <v>7859</v>
      </c>
      <c r="S49" s="30" t="s">
        <v>7860</v>
      </c>
      <c r="T49" s="25" t="s">
        <v>7356</v>
      </c>
      <c r="U49" s="25" t="s">
        <v>7861</v>
      </c>
      <c r="V49" s="25" t="s">
        <v>7862</v>
      </c>
      <c r="W49" s="36">
        <v>3.055</v>
      </c>
      <c r="X49" s="37">
        <v>11</v>
      </c>
      <c r="Y49" s="37">
        <v>3</v>
      </c>
      <c r="Z49" s="37">
        <v>14</v>
      </c>
      <c r="AA49" s="37"/>
      <c r="AB49" s="37"/>
      <c r="AC49" s="37"/>
    </row>
    <row r="50" s="2" customFormat="1" ht="15.75" spans="1:29">
      <c r="A50" s="26" t="s">
        <v>7863</v>
      </c>
      <c r="B50" s="26" t="s">
        <v>7864</v>
      </c>
      <c r="C50" s="23" t="s">
        <v>7865</v>
      </c>
      <c r="D50" s="24" t="s">
        <v>7345</v>
      </c>
      <c r="E50" s="25" t="s">
        <v>7346</v>
      </c>
      <c r="F50" s="25" t="s">
        <v>7347</v>
      </c>
      <c r="G50" s="25" t="s">
        <v>7347</v>
      </c>
      <c r="H50" s="25" t="s">
        <v>7376</v>
      </c>
      <c r="I50" s="31" t="s">
        <v>7866</v>
      </c>
      <c r="J50" s="31" t="s">
        <v>7761</v>
      </c>
      <c r="K50" s="25" t="s">
        <v>7867</v>
      </c>
      <c r="L50" s="32">
        <v>354.45</v>
      </c>
      <c r="M50" s="33" t="s">
        <v>7868</v>
      </c>
      <c r="N50" s="32">
        <v>71</v>
      </c>
      <c r="O50" s="32">
        <v>200.31</v>
      </c>
      <c r="P50" s="32" t="s">
        <v>7353</v>
      </c>
      <c r="Q50" s="32"/>
      <c r="R50" s="31" t="s">
        <v>7869</v>
      </c>
      <c r="S50" s="33" t="s">
        <v>7870</v>
      </c>
      <c r="T50" s="31" t="s">
        <v>7356</v>
      </c>
      <c r="U50" s="31" t="s">
        <v>7871</v>
      </c>
      <c r="V50" s="25" t="s">
        <v>7872</v>
      </c>
      <c r="W50" s="38">
        <v>3.32</v>
      </c>
      <c r="X50" s="39">
        <v>3</v>
      </c>
      <c r="Y50" s="39">
        <v>3</v>
      </c>
      <c r="Z50" s="39">
        <v>8</v>
      </c>
      <c r="AA50" s="39"/>
      <c r="AB50" s="39"/>
      <c r="AC50" s="39"/>
    </row>
    <row r="51" s="2" customFormat="1" ht="15.75" spans="1:29">
      <c r="A51" s="26" t="s">
        <v>7873</v>
      </c>
      <c r="B51" s="26" t="s">
        <v>7874</v>
      </c>
      <c r="C51" s="23" t="s">
        <v>7875</v>
      </c>
      <c r="D51" s="24" t="s">
        <v>7345</v>
      </c>
      <c r="E51" s="25" t="s">
        <v>7346</v>
      </c>
      <c r="F51" s="25" t="s">
        <v>7465</v>
      </c>
      <c r="G51" s="25" t="s">
        <v>7876</v>
      </c>
      <c r="H51" s="25" t="s">
        <v>7364</v>
      </c>
      <c r="I51" s="31" t="s">
        <v>7877</v>
      </c>
      <c r="J51" s="31" t="s">
        <v>7350</v>
      </c>
      <c r="K51" s="25" t="s">
        <v>7878</v>
      </c>
      <c r="L51" s="32">
        <v>359.35</v>
      </c>
      <c r="M51" s="33" t="s">
        <v>7879</v>
      </c>
      <c r="N51" s="32">
        <v>72</v>
      </c>
      <c r="O51" s="32">
        <v>200.36</v>
      </c>
      <c r="P51" s="32">
        <v>6</v>
      </c>
      <c r="Q51" s="32">
        <v>16.7</v>
      </c>
      <c r="R51" s="31" t="s">
        <v>7880</v>
      </c>
      <c r="S51" s="33" t="s">
        <v>7881</v>
      </c>
      <c r="T51" s="31" t="s">
        <v>7356</v>
      </c>
      <c r="U51" s="31" t="s">
        <v>7882</v>
      </c>
      <c r="V51" s="25" t="s">
        <v>7883</v>
      </c>
      <c r="W51" s="38">
        <v>0.82</v>
      </c>
      <c r="X51" s="39">
        <v>5</v>
      </c>
      <c r="Y51" s="39">
        <v>3</v>
      </c>
      <c r="Z51" s="39">
        <v>7</v>
      </c>
      <c r="AA51" s="39"/>
      <c r="AB51" s="39"/>
      <c r="AC51" s="39"/>
    </row>
    <row r="52" s="2" customFormat="1" ht="15.75" spans="1:29">
      <c r="A52" s="26" t="s">
        <v>7884</v>
      </c>
      <c r="B52" s="26" t="s">
        <v>7885</v>
      </c>
      <c r="C52" s="23" t="s">
        <v>7886</v>
      </c>
      <c r="D52" s="24" t="s">
        <v>7345</v>
      </c>
      <c r="E52" s="25" t="s">
        <v>7346</v>
      </c>
      <c r="F52" s="25" t="s">
        <v>7347</v>
      </c>
      <c r="G52" s="25" t="s">
        <v>7347</v>
      </c>
      <c r="H52" s="25" t="s">
        <v>7376</v>
      </c>
      <c r="I52" s="31" t="s">
        <v>7887</v>
      </c>
      <c r="J52" s="31" t="s">
        <v>7731</v>
      </c>
      <c r="K52" s="25" t="s">
        <v>7888</v>
      </c>
      <c r="L52" s="32">
        <v>364.4</v>
      </c>
      <c r="M52" s="33" t="s">
        <v>7889</v>
      </c>
      <c r="N52" s="32">
        <v>40</v>
      </c>
      <c r="O52" s="32">
        <v>109.77</v>
      </c>
      <c r="P52" s="32" t="s">
        <v>7353</v>
      </c>
      <c r="Q52" s="32"/>
      <c r="R52" s="31" t="s">
        <v>7890</v>
      </c>
      <c r="S52" s="33" t="s">
        <v>7891</v>
      </c>
      <c r="T52" s="31" t="s">
        <v>7356</v>
      </c>
      <c r="U52" s="31" t="s">
        <v>7383</v>
      </c>
      <c r="V52" s="25" t="s">
        <v>7892</v>
      </c>
      <c r="W52" s="38">
        <v>3.866</v>
      </c>
      <c r="X52" s="39">
        <v>2</v>
      </c>
      <c r="Y52" s="39">
        <v>3</v>
      </c>
      <c r="Z52" s="39">
        <v>3</v>
      </c>
      <c r="AA52" s="39"/>
      <c r="AB52" s="39"/>
      <c r="AC52" s="39"/>
    </row>
    <row r="53" s="2" customFormat="1" ht="15.75" spans="1:29">
      <c r="A53" s="26" t="s">
        <v>7893</v>
      </c>
      <c r="B53" s="26" t="s">
        <v>7894</v>
      </c>
      <c r="C53" s="23" t="s">
        <v>7895</v>
      </c>
      <c r="D53" s="24" t="s">
        <v>7345</v>
      </c>
      <c r="E53" s="25" t="s">
        <v>7346</v>
      </c>
      <c r="F53" s="25" t="s">
        <v>7347</v>
      </c>
      <c r="G53" s="25" t="s">
        <v>7347</v>
      </c>
      <c r="H53" s="25" t="s">
        <v>7348</v>
      </c>
      <c r="I53" s="31" t="s">
        <v>7896</v>
      </c>
      <c r="J53" s="31" t="s">
        <v>7897</v>
      </c>
      <c r="K53" s="25" t="s">
        <v>7898</v>
      </c>
      <c r="L53" s="32">
        <v>359.26</v>
      </c>
      <c r="M53" s="33" t="s">
        <v>7899</v>
      </c>
      <c r="N53" s="32">
        <v>72</v>
      </c>
      <c r="O53" s="32">
        <v>200.41</v>
      </c>
      <c r="P53" s="32" t="s">
        <v>7353</v>
      </c>
      <c r="Q53" s="32"/>
      <c r="R53" s="31" t="s">
        <v>7900</v>
      </c>
      <c r="S53" s="33" t="s">
        <v>7901</v>
      </c>
      <c r="T53" s="31" t="s">
        <v>7356</v>
      </c>
      <c r="U53" s="31" t="s">
        <v>7383</v>
      </c>
      <c r="V53" s="25" t="s">
        <v>7902</v>
      </c>
      <c r="W53" s="38">
        <v>4.301</v>
      </c>
      <c r="X53" s="39">
        <v>4</v>
      </c>
      <c r="Y53" s="39">
        <v>0</v>
      </c>
      <c r="Z53" s="39">
        <v>6</v>
      </c>
      <c r="AA53" s="39"/>
      <c r="AB53" s="39"/>
      <c r="AC53" s="39"/>
    </row>
    <row r="54" s="2" customFormat="1" ht="15.75" spans="1:29">
      <c r="A54" s="26" t="s">
        <v>7903</v>
      </c>
      <c r="B54" s="26" t="s">
        <v>7904</v>
      </c>
      <c r="C54" s="23" t="s">
        <v>7905</v>
      </c>
      <c r="D54" s="24" t="s">
        <v>7345</v>
      </c>
      <c r="E54" s="25" t="s">
        <v>7346</v>
      </c>
      <c r="F54" s="25" t="s">
        <v>7347</v>
      </c>
      <c r="G54" s="25" t="s">
        <v>7347</v>
      </c>
      <c r="H54" s="25" t="s">
        <v>7376</v>
      </c>
      <c r="I54" s="31" t="s">
        <v>7906</v>
      </c>
      <c r="J54" s="31" t="s">
        <v>7731</v>
      </c>
      <c r="K54" s="25" t="s">
        <v>7907</v>
      </c>
      <c r="L54" s="32">
        <v>409.52</v>
      </c>
      <c r="M54" s="33" t="s">
        <v>7908</v>
      </c>
      <c r="N54" s="32">
        <v>25</v>
      </c>
      <c r="O54" s="32">
        <v>61.05</v>
      </c>
      <c r="P54" s="32" t="s">
        <v>7353</v>
      </c>
      <c r="Q54" s="32"/>
      <c r="R54" s="31" t="s">
        <v>7909</v>
      </c>
      <c r="S54" s="33" t="s">
        <v>7910</v>
      </c>
      <c r="T54" s="31" t="s">
        <v>7356</v>
      </c>
      <c r="U54" s="31" t="s">
        <v>7383</v>
      </c>
      <c r="V54" s="25" t="s">
        <v>7911</v>
      </c>
      <c r="W54" s="38">
        <v>3.322</v>
      </c>
      <c r="X54" s="39">
        <v>1</v>
      </c>
      <c r="Y54" s="39">
        <v>2</v>
      </c>
      <c r="Z54" s="39">
        <v>4</v>
      </c>
      <c r="AA54" s="39"/>
      <c r="AB54" s="39"/>
      <c r="AC54" s="39"/>
    </row>
    <row r="55" s="2" customFormat="1" ht="15.75" spans="1:29">
      <c r="A55" s="26" t="s">
        <v>7912</v>
      </c>
      <c r="B55" s="26" t="s">
        <v>7913</v>
      </c>
      <c r="C55" s="23" t="s">
        <v>7914</v>
      </c>
      <c r="D55" s="24" t="s">
        <v>7345</v>
      </c>
      <c r="E55" s="25" t="s">
        <v>7346</v>
      </c>
      <c r="F55" s="25" t="s">
        <v>7362</v>
      </c>
      <c r="G55" s="25" t="s">
        <v>7347</v>
      </c>
      <c r="H55" s="25" t="s">
        <v>7364</v>
      </c>
      <c r="I55" s="31" t="s">
        <v>7915</v>
      </c>
      <c r="J55" s="31" t="s">
        <v>7366</v>
      </c>
      <c r="K55" s="25" t="s">
        <v>7916</v>
      </c>
      <c r="L55" s="32">
        <v>426.85</v>
      </c>
      <c r="M55" s="33" t="s">
        <v>7917</v>
      </c>
      <c r="N55" s="32">
        <v>40</v>
      </c>
      <c r="O55" s="32">
        <v>93.71</v>
      </c>
      <c r="P55" s="32" t="s">
        <v>7353</v>
      </c>
      <c r="Q55" s="32"/>
      <c r="R55" s="31" t="s">
        <v>7918</v>
      </c>
      <c r="S55" s="33" t="s">
        <v>7919</v>
      </c>
      <c r="T55" s="31" t="s">
        <v>7356</v>
      </c>
      <c r="U55" s="31" t="s">
        <v>7383</v>
      </c>
      <c r="V55" s="25" t="s">
        <v>7920</v>
      </c>
      <c r="W55" s="38">
        <v>2.832</v>
      </c>
      <c r="X55" s="39">
        <v>5</v>
      </c>
      <c r="Y55" s="39">
        <v>3</v>
      </c>
      <c r="Z55" s="39">
        <v>6</v>
      </c>
      <c r="AA55" s="39"/>
      <c r="AB55" s="39"/>
      <c r="AC55" s="39"/>
    </row>
    <row r="56" s="2" customFormat="1" ht="15.75" spans="1:29">
      <c r="A56" s="26" t="s">
        <v>7921</v>
      </c>
      <c r="B56" s="26" t="s">
        <v>7922</v>
      </c>
      <c r="C56" s="23" t="s">
        <v>7923</v>
      </c>
      <c r="D56" s="24" t="s">
        <v>7345</v>
      </c>
      <c r="E56" s="25" t="s">
        <v>7346</v>
      </c>
      <c r="F56" s="25" t="s">
        <v>7347</v>
      </c>
      <c r="G56" s="25" t="s">
        <v>7347</v>
      </c>
      <c r="H56" s="25" t="s">
        <v>7376</v>
      </c>
      <c r="I56" s="31" t="s">
        <v>7845</v>
      </c>
      <c r="J56" s="31" t="s">
        <v>7731</v>
      </c>
      <c r="K56" s="25" t="s">
        <v>7924</v>
      </c>
      <c r="L56" s="32">
        <v>371.41</v>
      </c>
      <c r="M56" s="33" t="s">
        <v>7925</v>
      </c>
      <c r="N56" s="32">
        <v>74</v>
      </c>
      <c r="O56" s="32">
        <v>199.24</v>
      </c>
      <c r="P56" s="32" t="s">
        <v>7353</v>
      </c>
      <c r="Q56" s="32"/>
      <c r="R56" s="31" t="s">
        <v>7926</v>
      </c>
      <c r="S56" s="33" t="s">
        <v>7927</v>
      </c>
      <c r="T56" s="31" t="s">
        <v>7356</v>
      </c>
      <c r="U56" s="31" t="s">
        <v>7383</v>
      </c>
      <c r="V56" s="25" t="s">
        <v>7928</v>
      </c>
      <c r="W56" s="38">
        <v>2.997</v>
      </c>
      <c r="X56" s="39">
        <v>4</v>
      </c>
      <c r="Y56" s="39">
        <v>3</v>
      </c>
      <c r="Z56" s="39">
        <v>6</v>
      </c>
      <c r="AA56" s="39"/>
      <c r="AB56" s="39"/>
      <c r="AC56" s="39"/>
    </row>
    <row r="57" s="2" customFormat="1" ht="15.75" spans="1:29">
      <c r="A57" s="26" t="s">
        <v>7929</v>
      </c>
      <c r="B57" s="26" t="s">
        <v>7930</v>
      </c>
      <c r="C57" s="23" t="s">
        <v>7931</v>
      </c>
      <c r="D57" s="24" t="s">
        <v>7345</v>
      </c>
      <c r="E57" s="25" t="s">
        <v>7346</v>
      </c>
      <c r="F57" s="25" t="s">
        <v>7932</v>
      </c>
      <c r="G57" s="25" t="s">
        <v>7933</v>
      </c>
      <c r="H57" s="25" t="s">
        <v>7364</v>
      </c>
      <c r="I57" s="31" t="s">
        <v>7934</v>
      </c>
      <c r="J57" s="31" t="s">
        <v>7935</v>
      </c>
      <c r="K57" s="25" t="s">
        <v>7936</v>
      </c>
      <c r="L57" s="32">
        <v>166.19</v>
      </c>
      <c r="M57" s="33" t="s">
        <v>7937</v>
      </c>
      <c r="N57" s="32">
        <v>33</v>
      </c>
      <c r="O57" s="32">
        <v>198.57</v>
      </c>
      <c r="P57" s="32">
        <v>33</v>
      </c>
      <c r="Q57" s="32">
        <v>198.57</v>
      </c>
      <c r="R57" s="31" t="s">
        <v>7938</v>
      </c>
      <c r="S57" s="33" t="s">
        <v>7939</v>
      </c>
      <c r="T57" s="31" t="s">
        <v>7940</v>
      </c>
      <c r="U57" s="31" t="s">
        <v>7941</v>
      </c>
      <c r="V57" s="25" t="s">
        <v>7942</v>
      </c>
      <c r="W57" s="38">
        <v>1.275</v>
      </c>
      <c r="X57" s="39">
        <v>0</v>
      </c>
      <c r="Y57" s="39">
        <v>0</v>
      </c>
      <c r="Z57" s="39">
        <v>5</v>
      </c>
      <c r="AA57" s="39"/>
      <c r="AB57" s="39"/>
      <c r="AC57" s="39"/>
    </row>
    <row r="58" s="2" customFormat="1" ht="15.75" spans="1:29">
      <c r="A58" s="26" t="s">
        <v>7943</v>
      </c>
      <c r="B58" s="26" t="s">
        <v>7944</v>
      </c>
      <c r="C58" s="23" t="s">
        <v>7945</v>
      </c>
      <c r="D58" s="24" t="s">
        <v>7345</v>
      </c>
      <c r="E58" s="25" t="s">
        <v>7346</v>
      </c>
      <c r="F58" s="25" t="s">
        <v>7347</v>
      </c>
      <c r="G58" s="25" t="s">
        <v>7347</v>
      </c>
      <c r="H58" s="25" t="s">
        <v>7348</v>
      </c>
      <c r="I58" s="31" t="s">
        <v>7946</v>
      </c>
      <c r="J58" s="31" t="s">
        <v>7378</v>
      </c>
      <c r="K58" s="25" t="s">
        <v>7947</v>
      </c>
      <c r="L58" s="32">
        <v>336.39</v>
      </c>
      <c r="M58" s="33" t="s">
        <v>7948</v>
      </c>
      <c r="N58" s="32">
        <v>54</v>
      </c>
      <c r="O58" s="32">
        <v>160.53</v>
      </c>
      <c r="P58" s="32" t="s">
        <v>7353</v>
      </c>
      <c r="Q58" s="32"/>
      <c r="R58" s="31" t="s">
        <v>7949</v>
      </c>
      <c r="S58" s="33" t="s">
        <v>7950</v>
      </c>
      <c r="T58" s="31" t="s">
        <v>7356</v>
      </c>
      <c r="U58" s="31" t="s">
        <v>7383</v>
      </c>
      <c r="V58" s="25" t="s">
        <v>7951</v>
      </c>
      <c r="W58" s="38">
        <v>1.921</v>
      </c>
      <c r="X58" s="39">
        <v>3</v>
      </c>
      <c r="Y58" s="39">
        <v>3</v>
      </c>
      <c r="Z58" s="39">
        <v>3</v>
      </c>
      <c r="AA58" s="39"/>
      <c r="AB58" s="39"/>
      <c r="AC58" s="39"/>
    </row>
    <row r="59" s="2" customFormat="1" ht="15.75" spans="1:29">
      <c r="A59" s="26" t="s">
        <v>7952</v>
      </c>
      <c r="B59" s="26" t="s">
        <v>7953</v>
      </c>
      <c r="C59" s="23" t="s">
        <v>7954</v>
      </c>
      <c r="D59" s="24" t="s">
        <v>7345</v>
      </c>
      <c r="E59" s="25" t="s">
        <v>7346</v>
      </c>
      <c r="F59" s="25" t="s">
        <v>7362</v>
      </c>
      <c r="G59" s="25" t="s">
        <v>7955</v>
      </c>
      <c r="H59" s="25" t="s">
        <v>7364</v>
      </c>
      <c r="I59" s="31" t="s">
        <v>7956</v>
      </c>
      <c r="J59" s="31" t="s">
        <v>7366</v>
      </c>
      <c r="K59" s="25" t="s">
        <v>7957</v>
      </c>
      <c r="L59" s="32">
        <v>482.82</v>
      </c>
      <c r="M59" s="33" t="s">
        <v>7958</v>
      </c>
      <c r="N59" s="32">
        <v>97</v>
      </c>
      <c r="O59" s="32">
        <v>200.9</v>
      </c>
      <c r="P59" s="32" t="s">
        <v>7353</v>
      </c>
      <c r="Q59" s="32"/>
      <c r="R59" s="31" t="s">
        <v>7959</v>
      </c>
      <c r="S59" s="33" t="s">
        <v>7960</v>
      </c>
      <c r="T59" s="31" t="s">
        <v>7356</v>
      </c>
      <c r="U59" s="31" t="s">
        <v>7961</v>
      </c>
      <c r="V59" s="25" t="s">
        <v>7962</v>
      </c>
      <c r="W59" s="38">
        <v>4.381</v>
      </c>
      <c r="X59" s="39">
        <v>4</v>
      </c>
      <c r="Y59" s="39">
        <v>3</v>
      </c>
      <c r="Z59" s="39">
        <v>6</v>
      </c>
      <c r="AA59" s="39"/>
      <c r="AB59" s="39"/>
      <c r="AC59" s="39"/>
    </row>
    <row r="60" s="2" customFormat="1" ht="15.75" spans="1:29">
      <c r="A60" s="26" t="s">
        <v>7963</v>
      </c>
      <c r="B60" s="26" t="s">
        <v>7964</v>
      </c>
      <c r="C60" s="23" t="s">
        <v>7965</v>
      </c>
      <c r="D60" s="24" t="s">
        <v>7345</v>
      </c>
      <c r="E60" s="25" t="s">
        <v>7346</v>
      </c>
      <c r="F60" s="25" t="s">
        <v>7347</v>
      </c>
      <c r="G60" s="25" t="s">
        <v>7347</v>
      </c>
      <c r="H60" s="25" t="s">
        <v>7376</v>
      </c>
      <c r="I60" s="31" t="s">
        <v>7966</v>
      </c>
      <c r="J60" s="31" t="s">
        <v>7378</v>
      </c>
      <c r="K60" s="25" t="s">
        <v>7967</v>
      </c>
      <c r="L60" s="32">
        <v>375.47</v>
      </c>
      <c r="M60" s="33" t="s">
        <v>7968</v>
      </c>
      <c r="N60" s="32">
        <v>105</v>
      </c>
      <c r="O60" s="32">
        <v>279.65</v>
      </c>
      <c r="P60" s="32">
        <v>1</v>
      </c>
      <c r="Q60" s="32">
        <v>2.66</v>
      </c>
      <c r="R60" s="31" t="s">
        <v>7969</v>
      </c>
      <c r="S60" s="33" t="s">
        <v>7970</v>
      </c>
      <c r="T60" s="31" t="s">
        <v>7971</v>
      </c>
      <c r="U60" s="31" t="s">
        <v>7383</v>
      </c>
      <c r="V60" s="25" t="s">
        <v>7972</v>
      </c>
      <c r="W60" s="38">
        <v>4.015</v>
      </c>
      <c r="X60" s="39">
        <v>3</v>
      </c>
      <c r="Y60" s="39">
        <v>2</v>
      </c>
      <c r="Z60" s="39">
        <v>5</v>
      </c>
      <c r="AA60" s="39"/>
      <c r="AB60" s="39"/>
      <c r="AC60" s="39"/>
    </row>
    <row r="61" s="2" customFormat="1" ht="15.75" spans="1:29">
      <c r="A61" s="26" t="s">
        <v>7973</v>
      </c>
      <c r="B61" s="26" t="s">
        <v>7974</v>
      </c>
      <c r="C61" s="23" t="s">
        <v>7975</v>
      </c>
      <c r="D61" s="24" t="s">
        <v>7345</v>
      </c>
      <c r="E61" s="25" t="s">
        <v>7346</v>
      </c>
      <c r="F61" s="25" t="s">
        <v>7388</v>
      </c>
      <c r="G61" s="25" t="s">
        <v>7347</v>
      </c>
      <c r="H61" s="25" t="s">
        <v>7364</v>
      </c>
      <c r="I61" s="31" t="s">
        <v>7976</v>
      </c>
      <c r="J61" s="31" t="s">
        <v>7435</v>
      </c>
      <c r="K61" s="25" t="s">
        <v>7977</v>
      </c>
      <c r="L61" s="32">
        <v>731.83</v>
      </c>
      <c r="M61" s="33" t="s">
        <v>7978</v>
      </c>
      <c r="N61" s="32">
        <v>144</v>
      </c>
      <c r="O61" s="32">
        <v>196.77</v>
      </c>
      <c r="P61" s="32" t="s">
        <v>7353</v>
      </c>
      <c r="Q61" s="32"/>
      <c r="R61" s="31" t="s">
        <v>7979</v>
      </c>
      <c r="S61" s="33" t="s">
        <v>7980</v>
      </c>
      <c r="T61" s="31" t="s">
        <v>7356</v>
      </c>
      <c r="U61" s="31" t="s">
        <v>7981</v>
      </c>
      <c r="V61" s="25" t="s">
        <v>7982</v>
      </c>
      <c r="W61" s="38">
        <v>2.922</v>
      </c>
      <c r="X61" s="39">
        <v>9</v>
      </c>
      <c r="Y61" s="39">
        <v>3</v>
      </c>
      <c r="Z61" s="39">
        <v>8</v>
      </c>
      <c r="AA61" s="39"/>
      <c r="AB61" s="39"/>
      <c r="AC61" s="39"/>
    </row>
    <row r="62" s="2" customFormat="1" ht="15.75" spans="1:29">
      <c r="A62" s="26" t="s">
        <v>7983</v>
      </c>
      <c r="B62" s="26" t="s">
        <v>7984</v>
      </c>
      <c r="C62" s="23" t="s">
        <v>7985</v>
      </c>
      <c r="D62" s="24" t="s">
        <v>7345</v>
      </c>
      <c r="E62" s="25" t="s">
        <v>7346</v>
      </c>
      <c r="F62" s="25" t="s">
        <v>7465</v>
      </c>
      <c r="G62" s="25" t="s">
        <v>7933</v>
      </c>
      <c r="H62" s="25" t="s">
        <v>7364</v>
      </c>
      <c r="I62" s="31" t="s">
        <v>7986</v>
      </c>
      <c r="J62" s="31" t="s">
        <v>7435</v>
      </c>
      <c r="K62" s="25" t="s">
        <v>7987</v>
      </c>
      <c r="L62" s="32">
        <v>720.94</v>
      </c>
      <c r="M62" s="33" t="s">
        <v>7988</v>
      </c>
      <c r="N62" s="32">
        <v>100</v>
      </c>
      <c r="O62" s="32">
        <v>138.71</v>
      </c>
      <c r="P62" s="32" t="s">
        <v>7353</v>
      </c>
      <c r="Q62" s="32"/>
      <c r="R62" s="31" t="s">
        <v>7989</v>
      </c>
      <c r="S62" s="33" t="s">
        <v>7990</v>
      </c>
      <c r="T62" s="31" t="s">
        <v>7356</v>
      </c>
      <c r="U62" s="31" t="s">
        <v>7991</v>
      </c>
      <c r="V62" s="25" t="s">
        <v>7992</v>
      </c>
      <c r="W62" s="38">
        <v>4.978</v>
      </c>
      <c r="X62" s="39">
        <v>6</v>
      </c>
      <c r="Y62" s="39">
        <v>4</v>
      </c>
      <c r="Z62" s="39">
        <v>18</v>
      </c>
      <c r="AA62" s="39"/>
      <c r="AB62" s="39"/>
      <c r="AC62" s="39"/>
    </row>
    <row r="63" s="2" customFormat="1" ht="15.75" spans="1:29">
      <c r="A63" s="26" t="s">
        <v>7993</v>
      </c>
      <c r="B63" s="26" t="s">
        <v>7994</v>
      </c>
      <c r="C63" s="23" t="s">
        <v>7995</v>
      </c>
      <c r="D63" s="24" t="s">
        <v>7345</v>
      </c>
      <c r="E63" s="25" t="s">
        <v>7346</v>
      </c>
      <c r="F63" s="25" t="s">
        <v>7996</v>
      </c>
      <c r="G63" s="25" t="s">
        <v>7997</v>
      </c>
      <c r="H63" s="25" t="s">
        <v>7364</v>
      </c>
      <c r="I63" s="31" t="s">
        <v>7998</v>
      </c>
      <c r="J63" s="31" t="s">
        <v>7999</v>
      </c>
      <c r="K63" s="25" t="s">
        <v>8000</v>
      </c>
      <c r="L63" s="32">
        <v>293.37</v>
      </c>
      <c r="M63" s="33" t="s">
        <v>8001</v>
      </c>
      <c r="N63" s="32">
        <v>59</v>
      </c>
      <c r="O63" s="32">
        <v>201.11</v>
      </c>
      <c r="P63" s="32" t="s">
        <v>7353</v>
      </c>
      <c r="Q63" s="32"/>
      <c r="R63" s="31" t="s">
        <v>8002</v>
      </c>
      <c r="S63" s="33" t="s">
        <v>8003</v>
      </c>
      <c r="T63" s="31" t="s">
        <v>7356</v>
      </c>
      <c r="U63" s="31" t="s">
        <v>8004</v>
      </c>
      <c r="V63" s="25" t="s">
        <v>8005</v>
      </c>
      <c r="W63" s="38">
        <v>2.965</v>
      </c>
      <c r="X63" s="39">
        <v>2</v>
      </c>
      <c r="Y63" s="39">
        <v>0</v>
      </c>
      <c r="Z63" s="39">
        <v>4</v>
      </c>
      <c r="AA63" s="39"/>
      <c r="AB63" s="39"/>
      <c r="AC63" s="39"/>
    </row>
    <row r="64" s="2" customFormat="1" ht="15.75" spans="1:29">
      <c r="A64" s="26" t="s">
        <v>8006</v>
      </c>
      <c r="B64" s="26" t="s">
        <v>8007</v>
      </c>
      <c r="C64" s="23" t="s">
        <v>8008</v>
      </c>
      <c r="D64" s="24" t="s">
        <v>7345</v>
      </c>
      <c r="E64" s="25" t="s">
        <v>7346</v>
      </c>
      <c r="F64" s="25" t="s">
        <v>7432</v>
      </c>
      <c r="G64" s="25" t="s">
        <v>8009</v>
      </c>
      <c r="H64" s="25" t="s">
        <v>7364</v>
      </c>
      <c r="I64" s="31" t="s">
        <v>8010</v>
      </c>
      <c r="J64" s="31" t="s">
        <v>7935</v>
      </c>
      <c r="K64" s="25" t="s">
        <v>8011</v>
      </c>
      <c r="L64" s="32">
        <v>534.43</v>
      </c>
      <c r="M64" s="33" t="s">
        <v>8012</v>
      </c>
      <c r="N64" s="32">
        <v>107</v>
      </c>
      <c r="O64" s="32">
        <v>200.21</v>
      </c>
      <c r="P64" s="32" t="s">
        <v>7353</v>
      </c>
      <c r="Q64" s="32"/>
      <c r="R64" s="31" t="s">
        <v>8013</v>
      </c>
      <c r="S64" s="33" t="s">
        <v>8014</v>
      </c>
      <c r="T64" s="31" t="s">
        <v>7356</v>
      </c>
      <c r="U64" s="31" t="s">
        <v>8015</v>
      </c>
      <c r="V64" s="25" t="s">
        <v>8016</v>
      </c>
      <c r="W64" s="38">
        <v>4.635</v>
      </c>
      <c r="X64" s="39">
        <v>4</v>
      </c>
      <c r="Y64" s="39">
        <v>2</v>
      </c>
      <c r="Z64" s="39">
        <v>8</v>
      </c>
      <c r="AA64" s="39"/>
      <c r="AB64" s="39"/>
      <c r="AC64" s="39"/>
    </row>
    <row r="65" s="2" customFormat="1" ht="15.75" spans="1:29">
      <c r="A65" s="26" t="s">
        <v>8017</v>
      </c>
      <c r="B65" s="26" t="s">
        <v>8018</v>
      </c>
      <c r="C65" s="23" t="s">
        <v>8019</v>
      </c>
      <c r="D65" s="24" t="s">
        <v>7345</v>
      </c>
      <c r="E65" s="25" t="s">
        <v>7346</v>
      </c>
      <c r="F65" s="25" t="s">
        <v>7996</v>
      </c>
      <c r="G65" s="25" t="s">
        <v>8020</v>
      </c>
      <c r="H65" s="25" t="s">
        <v>7364</v>
      </c>
      <c r="I65" s="31" t="s">
        <v>8021</v>
      </c>
      <c r="J65" s="31" t="s">
        <v>7999</v>
      </c>
      <c r="K65" s="25" t="s">
        <v>8022</v>
      </c>
      <c r="L65" s="32">
        <v>430.37</v>
      </c>
      <c r="M65" s="33" t="s">
        <v>8023</v>
      </c>
      <c r="N65" s="32">
        <v>86</v>
      </c>
      <c r="O65" s="32">
        <v>199.83</v>
      </c>
      <c r="P65" s="32" t="s">
        <v>7353</v>
      </c>
      <c r="Q65" s="32"/>
      <c r="R65" s="31" t="s">
        <v>8024</v>
      </c>
      <c r="S65" s="33" t="s">
        <v>8025</v>
      </c>
      <c r="T65" s="31" t="s">
        <v>7356</v>
      </c>
      <c r="U65" s="31" t="s">
        <v>8026</v>
      </c>
      <c r="V65" s="25" t="s">
        <v>8027</v>
      </c>
      <c r="W65" s="38">
        <v>2.926</v>
      </c>
      <c r="X65" s="39">
        <v>3</v>
      </c>
      <c r="Y65" s="39">
        <v>1</v>
      </c>
      <c r="Z65" s="39">
        <v>6</v>
      </c>
      <c r="AA65" s="39"/>
      <c r="AB65" s="39"/>
      <c r="AC65" s="39"/>
    </row>
    <row r="66" s="2" customFormat="1" ht="15.75" spans="1:29">
      <c r="A66" s="26" t="s">
        <v>8028</v>
      </c>
      <c r="B66" s="26" t="s">
        <v>8029</v>
      </c>
      <c r="C66" s="23" t="s">
        <v>8030</v>
      </c>
      <c r="D66" s="24" t="s">
        <v>7345</v>
      </c>
      <c r="E66" s="25" t="s">
        <v>7346</v>
      </c>
      <c r="F66" s="25" t="s">
        <v>7432</v>
      </c>
      <c r="G66" s="25" t="s">
        <v>8031</v>
      </c>
      <c r="H66" s="25" t="s">
        <v>7364</v>
      </c>
      <c r="I66" s="31" t="s">
        <v>8032</v>
      </c>
      <c r="J66" s="31" t="s">
        <v>7999</v>
      </c>
      <c r="K66" s="25" t="s">
        <v>8033</v>
      </c>
      <c r="L66" s="32">
        <v>606.77</v>
      </c>
      <c r="M66" s="33" t="s">
        <v>8034</v>
      </c>
      <c r="N66" s="32">
        <v>100</v>
      </c>
      <c r="O66" s="32">
        <v>164.81</v>
      </c>
      <c r="P66" s="32" t="s">
        <v>7353</v>
      </c>
      <c r="Q66" s="32"/>
      <c r="R66" s="31" t="s">
        <v>8035</v>
      </c>
      <c r="S66" s="33" t="s">
        <v>8036</v>
      </c>
      <c r="T66" s="31" t="s">
        <v>7356</v>
      </c>
      <c r="U66" s="31" t="s">
        <v>8037</v>
      </c>
      <c r="V66" s="25" t="s">
        <v>8038</v>
      </c>
      <c r="W66" s="38">
        <v>8.437</v>
      </c>
      <c r="X66" s="39">
        <v>1</v>
      </c>
      <c r="Y66" s="39">
        <v>2</v>
      </c>
      <c r="Z66" s="39">
        <v>15</v>
      </c>
      <c r="AA66" s="39"/>
      <c r="AB66" s="39"/>
      <c r="AC66" s="39"/>
    </row>
    <row r="67" s="2" customFormat="1" ht="15.75" spans="1:29">
      <c r="A67" s="26" t="s">
        <v>8039</v>
      </c>
      <c r="B67" s="26" t="s">
        <v>8040</v>
      </c>
      <c r="C67" s="23" t="s">
        <v>8041</v>
      </c>
      <c r="D67" s="24" t="s">
        <v>7345</v>
      </c>
      <c r="E67" s="25" t="s">
        <v>7346</v>
      </c>
      <c r="F67" s="25" t="s">
        <v>7388</v>
      </c>
      <c r="G67" s="25" t="s">
        <v>7363</v>
      </c>
      <c r="H67" s="25" t="s">
        <v>7364</v>
      </c>
      <c r="I67" s="31" t="s">
        <v>8042</v>
      </c>
      <c r="J67" s="31" t="s">
        <v>7350</v>
      </c>
      <c r="K67" s="25" t="s">
        <v>8043</v>
      </c>
      <c r="L67" s="32">
        <v>458.49</v>
      </c>
      <c r="M67" s="33" t="s">
        <v>8044</v>
      </c>
      <c r="N67" s="32">
        <v>91</v>
      </c>
      <c r="O67" s="32">
        <v>198.48</v>
      </c>
      <c r="P67" s="32" t="s">
        <v>7353</v>
      </c>
      <c r="Q67" s="32"/>
      <c r="R67" s="31" t="s">
        <v>8045</v>
      </c>
      <c r="S67" s="33" t="s">
        <v>8046</v>
      </c>
      <c r="T67" s="31" t="s">
        <v>7356</v>
      </c>
      <c r="U67" s="31" t="s">
        <v>8047</v>
      </c>
      <c r="V67" s="25" t="s">
        <v>8048</v>
      </c>
      <c r="W67" s="38">
        <v>1.528</v>
      </c>
      <c r="X67" s="39">
        <v>5</v>
      </c>
      <c r="Y67" s="39">
        <v>2</v>
      </c>
      <c r="Z67" s="39">
        <v>9</v>
      </c>
      <c r="AA67" s="39"/>
      <c r="AB67" s="39"/>
      <c r="AC67" s="39"/>
    </row>
    <row r="68" s="2" customFormat="1" ht="15.75" spans="1:29">
      <c r="A68" s="26" t="s">
        <v>8049</v>
      </c>
      <c r="B68" s="26" t="s">
        <v>8050</v>
      </c>
      <c r="C68" s="23" t="s">
        <v>8051</v>
      </c>
      <c r="D68" s="24" t="s">
        <v>7345</v>
      </c>
      <c r="E68" s="25" t="s">
        <v>7346</v>
      </c>
      <c r="F68" s="25" t="s">
        <v>8052</v>
      </c>
      <c r="G68" s="25" t="s">
        <v>8053</v>
      </c>
      <c r="H68" s="25" t="s">
        <v>7364</v>
      </c>
      <c r="I68" s="31" t="s">
        <v>8054</v>
      </c>
      <c r="J68" s="31" t="s">
        <v>7523</v>
      </c>
      <c r="K68" s="25" t="s">
        <v>8055</v>
      </c>
      <c r="L68" s="32">
        <v>258.23</v>
      </c>
      <c r="M68" s="33" t="s">
        <v>8056</v>
      </c>
      <c r="N68" s="32">
        <v>51</v>
      </c>
      <c r="O68" s="32">
        <v>197.5</v>
      </c>
      <c r="P68" s="32" t="s">
        <v>7353</v>
      </c>
      <c r="Q68" s="32"/>
      <c r="R68" s="31" t="s">
        <v>8057</v>
      </c>
      <c r="S68" s="33" t="s">
        <v>8058</v>
      </c>
      <c r="T68" s="31" t="s">
        <v>7356</v>
      </c>
      <c r="U68" s="31" t="s">
        <v>8059</v>
      </c>
      <c r="V68" s="25" t="s">
        <v>8060</v>
      </c>
      <c r="W68" s="38">
        <v>0.097</v>
      </c>
      <c r="X68" s="39">
        <v>4</v>
      </c>
      <c r="Y68" s="39">
        <v>1</v>
      </c>
      <c r="Z68" s="39">
        <v>1</v>
      </c>
      <c r="AA68" s="39"/>
      <c r="AB68" s="39"/>
      <c r="AC68" s="39"/>
    </row>
    <row r="69" s="2" customFormat="1" ht="15.75" spans="1:29">
      <c r="A69" s="26" t="s">
        <v>8061</v>
      </c>
      <c r="B69" s="26" t="s">
        <v>8062</v>
      </c>
      <c r="C69" s="23" t="s">
        <v>8063</v>
      </c>
      <c r="D69" s="24" t="s">
        <v>7345</v>
      </c>
      <c r="E69" s="25" t="s">
        <v>7346</v>
      </c>
      <c r="F69" s="25" t="s">
        <v>7996</v>
      </c>
      <c r="G69" s="25" t="s">
        <v>8020</v>
      </c>
      <c r="H69" s="25" t="s">
        <v>7364</v>
      </c>
      <c r="I69" s="31" t="s">
        <v>7998</v>
      </c>
      <c r="J69" s="31" t="s">
        <v>7999</v>
      </c>
      <c r="K69" s="25" t="s">
        <v>8064</v>
      </c>
      <c r="L69" s="32">
        <v>296.4</v>
      </c>
      <c r="M69" s="33" t="s">
        <v>8065</v>
      </c>
      <c r="N69" s="32">
        <v>54</v>
      </c>
      <c r="O69" s="32">
        <v>182.19</v>
      </c>
      <c r="P69" s="32" t="s">
        <v>7353</v>
      </c>
      <c r="Q69" s="32"/>
      <c r="R69" s="31" t="s">
        <v>8066</v>
      </c>
      <c r="S69" s="33" t="s">
        <v>8067</v>
      </c>
      <c r="T69" s="31" t="s">
        <v>7356</v>
      </c>
      <c r="U69" s="31" t="s">
        <v>8068</v>
      </c>
      <c r="V69" s="25" t="s">
        <v>8069</v>
      </c>
      <c r="W69" s="38">
        <v>3.606</v>
      </c>
      <c r="X69" s="39">
        <v>2</v>
      </c>
      <c r="Y69" s="39">
        <v>0</v>
      </c>
      <c r="Z69" s="39">
        <v>0</v>
      </c>
      <c r="AA69" s="39"/>
      <c r="AB69" s="39"/>
      <c r="AC69" s="39"/>
    </row>
    <row r="70" s="2" customFormat="1" ht="15.75" spans="1:29">
      <c r="A70" s="26" t="s">
        <v>8070</v>
      </c>
      <c r="B70" s="26" t="s">
        <v>8071</v>
      </c>
      <c r="C70" s="23" t="s">
        <v>8072</v>
      </c>
      <c r="D70" s="24" t="s">
        <v>7345</v>
      </c>
      <c r="E70" s="25" t="s">
        <v>7346</v>
      </c>
      <c r="F70" s="25" t="s">
        <v>7996</v>
      </c>
      <c r="G70" s="25" t="s">
        <v>8073</v>
      </c>
      <c r="H70" s="25" t="s">
        <v>7364</v>
      </c>
      <c r="I70" s="31" t="s">
        <v>8074</v>
      </c>
      <c r="J70" s="31" t="s">
        <v>7999</v>
      </c>
      <c r="K70" s="25" t="s">
        <v>8075</v>
      </c>
      <c r="L70" s="32">
        <v>372.54</v>
      </c>
      <c r="M70" s="33" t="s">
        <v>8076</v>
      </c>
      <c r="N70" s="32">
        <v>75</v>
      </c>
      <c r="O70" s="32">
        <v>201.32</v>
      </c>
      <c r="P70" s="32" t="s">
        <v>7353</v>
      </c>
      <c r="Q70" s="32"/>
      <c r="R70" s="31" t="s">
        <v>8077</v>
      </c>
      <c r="S70" s="33" t="s">
        <v>8078</v>
      </c>
      <c r="T70" s="31" t="s">
        <v>7356</v>
      </c>
      <c r="U70" s="31" t="s">
        <v>8079</v>
      </c>
      <c r="V70" s="25" t="s">
        <v>8080</v>
      </c>
      <c r="W70" s="38">
        <v>3.174</v>
      </c>
      <c r="X70" s="39">
        <v>2</v>
      </c>
      <c r="Y70" s="39">
        <v>2</v>
      </c>
      <c r="Z70" s="39">
        <v>2</v>
      </c>
      <c r="AA70" s="39"/>
      <c r="AB70" s="39"/>
      <c r="AC70" s="39"/>
    </row>
    <row r="71" s="2" customFormat="1" ht="15.75" spans="1:29">
      <c r="A71" s="26" t="s">
        <v>8081</v>
      </c>
      <c r="B71" s="26" t="s">
        <v>8082</v>
      </c>
      <c r="C71" s="23" t="s">
        <v>8083</v>
      </c>
      <c r="D71" s="24" t="s">
        <v>7345</v>
      </c>
      <c r="E71" s="25" t="s">
        <v>7346</v>
      </c>
      <c r="F71" s="25" t="s">
        <v>8052</v>
      </c>
      <c r="G71" s="25" t="s">
        <v>8084</v>
      </c>
      <c r="H71" s="25" t="s">
        <v>7364</v>
      </c>
      <c r="I71" s="31" t="s">
        <v>8085</v>
      </c>
      <c r="J71" s="31" t="s">
        <v>7935</v>
      </c>
      <c r="K71" s="25" t="s">
        <v>8086</v>
      </c>
      <c r="L71" s="32">
        <v>285.69</v>
      </c>
      <c r="M71" s="33" t="s">
        <v>8087</v>
      </c>
      <c r="N71" s="32">
        <v>57</v>
      </c>
      <c r="O71" s="32">
        <v>199.52</v>
      </c>
      <c r="P71" s="32" t="s">
        <v>7353</v>
      </c>
      <c r="Q71" s="32"/>
      <c r="R71" s="31" t="s">
        <v>8088</v>
      </c>
      <c r="S71" s="33" t="s">
        <v>8089</v>
      </c>
      <c r="T71" s="31" t="s">
        <v>7356</v>
      </c>
      <c r="U71" s="31" t="s">
        <v>8090</v>
      </c>
      <c r="V71" s="25" t="s">
        <v>8091</v>
      </c>
      <c r="W71" s="38">
        <v>-0.259</v>
      </c>
      <c r="X71" s="39">
        <v>4</v>
      </c>
      <c r="Y71" s="39">
        <v>3</v>
      </c>
      <c r="Z71" s="39">
        <v>2</v>
      </c>
      <c r="AA71" s="39"/>
      <c r="AB71" s="39"/>
      <c r="AC71" s="39"/>
    </row>
    <row r="72" s="2" customFormat="1" ht="15.75" spans="1:29">
      <c r="A72" s="26" t="s">
        <v>8092</v>
      </c>
      <c r="B72" s="26" t="s">
        <v>8093</v>
      </c>
      <c r="C72" s="23" t="s">
        <v>8094</v>
      </c>
      <c r="D72" s="24" t="s">
        <v>7345</v>
      </c>
      <c r="E72" s="25" t="s">
        <v>7346</v>
      </c>
      <c r="F72" s="25" t="s">
        <v>8095</v>
      </c>
      <c r="G72" s="25" t="s">
        <v>7363</v>
      </c>
      <c r="H72" s="25" t="s">
        <v>7364</v>
      </c>
      <c r="I72" s="31" t="s">
        <v>8096</v>
      </c>
      <c r="J72" s="31" t="s">
        <v>7534</v>
      </c>
      <c r="K72" s="25" t="s">
        <v>8097</v>
      </c>
      <c r="L72" s="32">
        <v>228.21</v>
      </c>
      <c r="M72" s="33" t="s">
        <v>8098</v>
      </c>
      <c r="N72" s="32">
        <v>45</v>
      </c>
      <c r="O72" s="32">
        <v>197.19</v>
      </c>
      <c r="P72" s="32">
        <v>10</v>
      </c>
      <c r="Q72" s="32">
        <v>43.82</v>
      </c>
      <c r="R72" s="31" t="s">
        <v>8099</v>
      </c>
      <c r="S72" s="33" t="s">
        <v>8100</v>
      </c>
      <c r="T72" s="31" t="s">
        <v>7356</v>
      </c>
      <c r="U72" s="31" t="s">
        <v>8101</v>
      </c>
      <c r="V72" s="25" t="s">
        <v>8102</v>
      </c>
      <c r="W72" s="38">
        <v>-1.093</v>
      </c>
      <c r="X72" s="39">
        <v>4</v>
      </c>
      <c r="Y72" s="39">
        <v>3</v>
      </c>
      <c r="Z72" s="39">
        <v>2</v>
      </c>
      <c r="AA72" s="39"/>
      <c r="AB72" s="39"/>
      <c r="AC72" s="39"/>
    </row>
    <row r="73" s="2" customFormat="1" ht="15.75" spans="1:29">
      <c r="A73" s="26" t="s">
        <v>8103</v>
      </c>
      <c r="B73" s="26" t="s">
        <v>8104</v>
      </c>
      <c r="C73" s="23" t="s">
        <v>8105</v>
      </c>
      <c r="D73" s="24" t="s">
        <v>7345</v>
      </c>
      <c r="E73" s="25" t="s">
        <v>7346</v>
      </c>
      <c r="F73" s="25" t="s">
        <v>7347</v>
      </c>
      <c r="G73" s="25" t="s">
        <v>7347</v>
      </c>
      <c r="H73" s="25" t="s">
        <v>7348</v>
      </c>
      <c r="I73" s="31" t="s">
        <v>8106</v>
      </c>
      <c r="J73" s="31" t="s">
        <v>8106</v>
      </c>
      <c r="K73" s="25" t="s">
        <v>8107</v>
      </c>
      <c r="L73" s="32">
        <v>326.34</v>
      </c>
      <c r="M73" s="33" t="s">
        <v>8108</v>
      </c>
      <c r="N73" s="32">
        <v>65</v>
      </c>
      <c r="O73" s="32">
        <v>199.18</v>
      </c>
      <c r="P73" s="32">
        <v>65</v>
      </c>
      <c r="Q73" s="32">
        <v>199.18</v>
      </c>
      <c r="R73" s="31" t="s">
        <v>8109</v>
      </c>
      <c r="S73" s="33" t="s">
        <v>8110</v>
      </c>
      <c r="T73" s="31" t="s">
        <v>8111</v>
      </c>
      <c r="U73" s="31" t="s">
        <v>8112</v>
      </c>
      <c r="V73" s="25" t="s">
        <v>8113</v>
      </c>
      <c r="W73" s="38">
        <v>-4.295</v>
      </c>
      <c r="X73" s="39">
        <v>0</v>
      </c>
      <c r="Y73" s="39">
        <v>0</v>
      </c>
      <c r="Z73" s="39">
        <v>7</v>
      </c>
      <c r="AA73" s="39"/>
      <c r="AB73" s="39"/>
      <c r="AC73" s="39"/>
    </row>
    <row r="74" s="2" customFormat="1" ht="15.75" spans="1:29">
      <c r="A74" s="26" t="s">
        <v>8114</v>
      </c>
      <c r="B74" s="26" t="s">
        <v>8115</v>
      </c>
      <c r="C74" s="23" t="s">
        <v>8116</v>
      </c>
      <c r="D74" s="24" t="s">
        <v>7345</v>
      </c>
      <c r="E74" s="25" t="s">
        <v>7346</v>
      </c>
      <c r="F74" s="25" t="s">
        <v>8117</v>
      </c>
      <c r="G74" s="25" t="s">
        <v>8020</v>
      </c>
      <c r="H74" s="25" t="s">
        <v>7364</v>
      </c>
      <c r="I74" s="31" t="s">
        <v>8074</v>
      </c>
      <c r="J74" s="31" t="s">
        <v>7999</v>
      </c>
      <c r="K74" s="25" t="s">
        <v>8118</v>
      </c>
      <c r="L74" s="32">
        <v>528.53</v>
      </c>
      <c r="M74" s="33" t="s">
        <v>8119</v>
      </c>
      <c r="N74" s="32">
        <v>62</v>
      </c>
      <c r="O74" s="32">
        <v>117.31</v>
      </c>
      <c r="P74" s="32" t="s">
        <v>7353</v>
      </c>
      <c r="Q74" s="32"/>
      <c r="R74" s="31" t="s">
        <v>8120</v>
      </c>
      <c r="S74" s="33" t="s">
        <v>8121</v>
      </c>
      <c r="T74" s="31" t="s">
        <v>7356</v>
      </c>
      <c r="U74" s="31" t="s">
        <v>8122</v>
      </c>
      <c r="V74" s="25" t="s">
        <v>8123</v>
      </c>
      <c r="W74" s="38">
        <v>5.703</v>
      </c>
      <c r="X74" s="39">
        <v>2</v>
      </c>
      <c r="Y74" s="39">
        <v>2</v>
      </c>
      <c r="Z74" s="39">
        <v>4</v>
      </c>
      <c r="AA74" s="39"/>
      <c r="AB74" s="39"/>
      <c r="AC74" s="39"/>
    </row>
    <row r="75" s="2" customFormat="1" ht="15.75" spans="1:29">
      <c r="A75" s="26" t="s">
        <v>8124</v>
      </c>
      <c r="B75" s="26" t="s">
        <v>8125</v>
      </c>
      <c r="C75" s="23" t="s">
        <v>8126</v>
      </c>
      <c r="D75" s="24" t="s">
        <v>7345</v>
      </c>
      <c r="E75" s="25" t="s">
        <v>7346</v>
      </c>
      <c r="F75" s="25" t="s">
        <v>8127</v>
      </c>
      <c r="G75" s="25" t="s">
        <v>8031</v>
      </c>
      <c r="H75" s="25" t="s">
        <v>7364</v>
      </c>
      <c r="I75" s="31" t="s">
        <v>8128</v>
      </c>
      <c r="J75" s="31" t="s">
        <v>8129</v>
      </c>
      <c r="K75" s="25" t="s">
        <v>8130</v>
      </c>
      <c r="L75" s="32">
        <v>232.28</v>
      </c>
      <c r="M75" s="33" t="s">
        <v>8131</v>
      </c>
      <c r="N75" s="32">
        <v>47</v>
      </c>
      <c r="O75" s="32">
        <v>202.34</v>
      </c>
      <c r="P75" s="32" t="s">
        <v>7353</v>
      </c>
      <c r="Q75" s="32"/>
      <c r="R75" s="31" t="s">
        <v>8132</v>
      </c>
      <c r="S75" s="33" t="s">
        <v>8133</v>
      </c>
      <c r="T75" s="31" t="s">
        <v>7356</v>
      </c>
      <c r="U75" s="31" t="s">
        <v>8134</v>
      </c>
      <c r="V75" s="25" t="s">
        <v>8135</v>
      </c>
      <c r="W75" s="38">
        <v>1.555</v>
      </c>
      <c r="X75" s="39">
        <v>2</v>
      </c>
      <c r="Y75" s="39">
        <v>2</v>
      </c>
      <c r="Z75" s="39">
        <v>4</v>
      </c>
      <c r="AA75" s="39"/>
      <c r="AB75" s="39"/>
      <c r="AC75" s="39"/>
    </row>
    <row r="76" s="2" customFormat="1" ht="15.75" spans="1:29">
      <c r="A76" s="26" t="s">
        <v>8136</v>
      </c>
      <c r="B76" s="26" t="s">
        <v>8137</v>
      </c>
      <c r="C76" s="23" t="s">
        <v>8138</v>
      </c>
      <c r="D76" s="24" t="s">
        <v>7345</v>
      </c>
      <c r="E76" s="25" t="s">
        <v>7346</v>
      </c>
      <c r="F76" s="25" t="s">
        <v>7996</v>
      </c>
      <c r="G76" s="25" t="s">
        <v>8139</v>
      </c>
      <c r="H76" s="25" t="s">
        <v>7364</v>
      </c>
      <c r="I76" s="31" t="s">
        <v>8140</v>
      </c>
      <c r="J76" s="31" t="s">
        <v>7935</v>
      </c>
      <c r="K76" s="25" t="s">
        <v>8141</v>
      </c>
      <c r="L76" s="32">
        <v>441.52</v>
      </c>
      <c r="M76" s="33" t="s">
        <v>8142</v>
      </c>
      <c r="N76" s="32">
        <v>88</v>
      </c>
      <c r="O76" s="32">
        <v>199.31</v>
      </c>
      <c r="P76" s="32">
        <v>88</v>
      </c>
      <c r="Q76" s="32">
        <v>199.31</v>
      </c>
      <c r="R76" s="31" t="s">
        <v>8143</v>
      </c>
      <c r="S76" s="33" t="s">
        <v>8144</v>
      </c>
      <c r="T76" s="31" t="s">
        <v>8145</v>
      </c>
      <c r="U76" s="31" t="s">
        <v>8146</v>
      </c>
      <c r="V76" s="25" t="s">
        <v>8147</v>
      </c>
      <c r="W76" s="38">
        <v>-0.635</v>
      </c>
      <c r="X76" s="39">
        <v>5</v>
      </c>
      <c r="Y76" s="39">
        <v>2</v>
      </c>
      <c r="Z76" s="39">
        <v>14</v>
      </c>
      <c r="AA76" s="39"/>
      <c r="AB76" s="39"/>
      <c r="AC76" s="39"/>
    </row>
    <row r="77" s="2" customFormat="1" ht="15.75" spans="1:29">
      <c r="A77" s="26" t="s">
        <v>8148</v>
      </c>
      <c r="B77" s="26" t="s">
        <v>8149</v>
      </c>
      <c r="C77" s="23" t="s">
        <v>8150</v>
      </c>
      <c r="D77" s="24" t="s">
        <v>7345</v>
      </c>
      <c r="E77" s="25" t="s">
        <v>7346</v>
      </c>
      <c r="F77" s="25" t="s">
        <v>8151</v>
      </c>
      <c r="G77" s="25" t="s">
        <v>7347</v>
      </c>
      <c r="H77" s="25" t="s">
        <v>7364</v>
      </c>
      <c r="I77" s="31" t="s">
        <v>7365</v>
      </c>
      <c r="J77" s="31" t="s">
        <v>7366</v>
      </c>
      <c r="K77" s="25" t="s">
        <v>8152</v>
      </c>
      <c r="L77" s="32">
        <v>454.86</v>
      </c>
      <c r="M77" s="33" t="s">
        <v>8153</v>
      </c>
      <c r="N77" s="32">
        <v>20</v>
      </c>
      <c r="O77" s="32">
        <v>43.97</v>
      </c>
      <c r="P77" s="32" t="s">
        <v>7353</v>
      </c>
      <c r="Q77" s="32"/>
      <c r="R77" s="31" t="s">
        <v>8154</v>
      </c>
      <c r="S77" s="33" t="s">
        <v>8155</v>
      </c>
      <c r="T77" s="31" t="s">
        <v>7356</v>
      </c>
      <c r="U77" s="31" t="s">
        <v>8156</v>
      </c>
      <c r="V77" s="25" t="s">
        <v>8157</v>
      </c>
      <c r="W77" s="38">
        <v>4.039</v>
      </c>
      <c r="X77" s="39">
        <v>7</v>
      </c>
      <c r="Y77" s="39">
        <v>2</v>
      </c>
      <c r="Z77" s="39">
        <v>6</v>
      </c>
      <c r="AA77" s="39"/>
      <c r="AB77" s="39"/>
      <c r="AC77" s="39"/>
    </row>
    <row r="78" s="2" customFormat="1" ht="15.75" spans="1:29">
      <c r="A78" s="26" t="s">
        <v>8158</v>
      </c>
      <c r="B78" s="26" t="s">
        <v>8159</v>
      </c>
      <c r="C78" s="23" t="s">
        <v>8160</v>
      </c>
      <c r="D78" s="24" t="s">
        <v>7345</v>
      </c>
      <c r="E78" s="25" t="s">
        <v>7346</v>
      </c>
      <c r="F78" s="25" t="s">
        <v>7465</v>
      </c>
      <c r="G78" s="25" t="s">
        <v>8161</v>
      </c>
      <c r="H78" s="25" t="s">
        <v>7389</v>
      </c>
      <c r="I78" s="31" t="s">
        <v>8162</v>
      </c>
      <c r="J78" s="31" t="s">
        <v>7350</v>
      </c>
      <c r="K78" s="25" t="s">
        <v>8163</v>
      </c>
      <c r="L78" s="32">
        <v>579.98</v>
      </c>
      <c r="M78" s="33" t="s">
        <v>8164</v>
      </c>
      <c r="N78" s="32">
        <v>100</v>
      </c>
      <c r="O78" s="32">
        <v>172.42</v>
      </c>
      <c r="P78" s="32">
        <v>20</v>
      </c>
      <c r="Q78" s="32">
        <v>34.48</v>
      </c>
      <c r="R78" s="31" t="s">
        <v>8165</v>
      </c>
      <c r="S78" s="33" t="s">
        <v>8166</v>
      </c>
      <c r="T78" s="31" t="s">
        <v>7560</v>
      </c>
      <c r="U78" s="31" t="s">
        <v>8167</v>
      </c>
      <c r="V78" s="25" t="s">
        <v>8168</v>
      </c>
      <c r="W78" s="38">
        <v>0.338</v>
      </c>
      <c r="X78" s="39">
        <v>6</v>
      </c>
      <c r="Y78" s="39">
        <v>5</v>
      </c>
      <c r="Z78" s="39">
        <v>5</v>
      </c>
      <c r="AA78" s="39"/>
      <c r="AB78" s="39"/>
      <c r="AC78" s="39"/>
    </row>
    <row r="79" s="2" customFormat="1" ht="15.75" spans="1:29">
      <c r="A79" s="26" t="s">
        <v>8169</v>
      </c>
      <c r="B79" s="26" t="s">
        <v>8170</v>
      </c>
      <c r="C79" s="23" t="s">
        <v>8171</v>
      </c>
      <c r="D79" s="24" t="s">
        <v>7345</v>
      </c>
      <c r="E79" s="25" t="s">
        <v>7346</v>
      </c>
      <c r="F79" s="25" t="s">
        <v>7996</v>
      </c>
      <c r="G79" s="25" t="s">
        <v>8172</v>
      </c>
      <c r="H79" s="25" t="s">
        <v>7364</v>
      </c>
      <c r="I79" s="31" t="s">
        <v>8173</v>
      </c>
      <c r="J79" s="31" t="s">
        <v>7350</v>
      </c>
      <c r="K79" s="25" t="s">
        <v>8174</v>
      </c>
      <c r="L79" s="32">
        <v>130.08</v>
      </c>
      <c r="M79" s="33" t="s">
        <v>8175</v>
      </c>
      <c r="N79" s="32">
        <v>26</v>
      </c>
      <c r="O79" s="32">
        <v>199.88</v>
      </c>
      <c r="P79" s="32" t="s">
        <v>7353</v>
      </c>
      <c r="Q79" s="32"/>
      <c r="R79" s="31" t="s">
        <v>8176</v>
      </c>
      <c r="S79" s="33" t="s">
        <v>8177</v>
      </c>
      <c r="T79" s="31" t="s">
        <v>7356</v>
      </c>
      <c r="U79" s="31" t="s">
        <v>8178</v>
      </c>
      <c r="V79" s="25" t="s">
        <v>8179</v>
      </c>
      <c r="W79" s="38">
        <v>-1.102</v>
      </c>
      <c r="X79" s="39">
        <v>2</v>
      </c>
      <c r="Y79" s="39">
        <v>2</v>
      </c>
      <c r="Z79" s="39">
        <v>0</v>
      </c>
      <c r="AA79" s="39"/>
      <c r="AB79" s="39"/>
      <c r="AC79" s="39"/>
    </row>
    <row r="80" s="2" customFormat="1" ht="15.75" spans="1:29">
      <c r="A80" s="26" t="s">
        <v>8180</v>
      </c>
      <c r="B80" s="26" t="s">
        <v>8181</v>
      </c>
      <c r="C80" s="23" t="s">
        <v>8182</v>
      </c>
      <c r="D80" s="24" t="s">
        <v>7345</v>
      </c>
      <c r="E80" s="25" t="s">
        <v>7346</v>
      </c>
      <c r="F80" s="25" t="s">
        <v>7465</v>
      </c>
      <c r="G80" s="25" t="s">
        <v>8183</v>
      </c>
      <c r="H80" s="25" t="s">
        <v>7364</v>
      </c>
      <c r="I80" s="31" t="s">
        <v>8184</v>
      </c>
      <c r="J80" s="31" t="s">
        <v>7814</v>
      </c>
      <c r="K80" s="25" t="s">
        <v>8185</v>
      </c>
      <c r="L80" s="32">
        <v>454.44</v>
      </c>
      <c r="M80" s="31" t="s">
        <v>8186</v>
      </c>
      <c r="N80" s="32">
        <v>90</v>
      </c>
      <c r="O80" s="32">
        <v>198.05</v>
      </c>
      <c r="P80" s="32" t="s">
        <v>7353</v>
      </c>
      <c r="Q80" s="32"/>
      <c r="R80" s="31" t="s">
        <v>8187</v>
      </c>
      <c r="S80" s="33" t="s">
        <v>8188</v>
      </c>
      <c r="T80" s="31" t="s">
        <v>7356</v>
      </c>
      <c r="U80" s="31" t="s">
        <v>8189</v>
      </c>
      <c r="V80" s="25" t="s">
        <v>8190</v>
      </c>
      <c r="W80" s="38">
        <v>0.114</v>
      </c>
      <c r="X80" s="39">
        <v>7</v>
      </c>
      <c r="Y80" s="39">
        <v>3</v>
      </c>
      <c r="Z80" s="39">
        <v>9</v>
      </c>
      <c r="AA80" s="39"/>
      <c r="AB80" s="39"/>
      <c r="AC80" s="39"/>
    </row>
    <row r="81" s="2" customFormat="1" ht="15.75" spans="1:29">
      <c r="A81" s="26" t="s">
        <v>8191</v>
      </c>
      <c r="B81" s="26" t="s">
        <v>8192</v>
      </c>
      <c r="C81" s="23" t="s">
        <v>8193</v>
      </c>
      <c r="D81" s="24" t="s">
        <v>7345</v>
      </c>
      <c r="E81" s="25" t="s">
        <v>7346</v>
      </c>
      <c r="F81" s="25" t="s">
        <v>8117</v>
      </c>
      <c r="G81" s="25" t="s">
        <v>8009</v>
      </c>
      <c r="H81" s="25" t="s">
        <v>7364</v>
      </c>
      <c r="I81" s="31" t="s">
        <v>8194</v>
      </c>
      <c r="J81" s="31" t="s">
        <v>7350</v>
      </c>
      <c r="K81" s="25" t="s">
        <v>8195</v>
      </c>
      <c r="L81" s="32">
        <v>394.72</v>
      </c>
      <c r="M81" s="33" t="s">
        <v>8196</v>
      </c>
      <c r="N81" s="32">
        <v>78</v>
      </c>
      <c r="O81" s="32">
        <v>197.61</v>
      </c>
      <c r="P81" s="32">
        <v>2</v>
      </c>
      <c r="Q81" s="32">
        <v>5.07</v>
      </c>
      <c r="R81" s="31" t="s">
        <v>8197</v>
      </c>
      <c r="S81" s="33" t="s">
        <v>8198</v>
      </c>
      <c r="T81" s="31" t="s">
        <v>7560</v>
      </c>
      <c r="U81" s="31" t="s">
        <v>8199</v>
      </c>
      <c r="V81" s="25" t="s">
        <v>8200</v>
      </c>
      <c r="W81" s="38">
        <v>3.988</v>
      </c>
      <c r="X81" s="39">
        <v>2</v>
      </c>
      <c r="Y81" s="39">
        <v>0</v>
      </c>
      <c r="Z81" s="39">
        <v>9</v>
      </c>
      <c r="AA81" s="39"/>
      <c r="AB81" s="39"/>
      <c r="AC81" s="39"/>
    </row>
    <row r="82" s="2" customFormat="1" ht="15.75" spans="1:29">
      <c r="A82" s="26" t="s">
        <v>8201</v>
      </c>
      <c r="B82" s="26" t="s">
        <v>8202</v>
      </c>
      <c r="C82" s="23" t="s">
        <v>7344</v>
      </c>
      <c r="D82" s="24" t="s">
        <v>8203</v>
      </c>
      <c r="E82" s="25" t="s">
        <v>7346</v>
      </c>
      <c r="F82" s="25" t="s">
        <v>7362</v>
      </c>
      <c r="G82" s="25" t="s">
        <v>7363</v>
      </c>
      <c r="H82" s="25" t="s">
        <v>7364</v>
      </c>
      <c r="I82" s="31" t="s">
        <v>8194</v>
      </c>
      <c r="J82" s="31" t="s">
        <v>7350</v>
      </c>
      <c r="K82" s="25" t="s">
        <v>8204</v>
      </c>
      <c r="L82" s="32">
        <v>297.27</v>
      </c>
      <c r="M82" s="33" t="s">
        <v>8205</v>
      </c>
      <c r="N82" s="32">
        <v>60</v>
      </c>
      <c r="O82" s="32">
        <v>201.84</v>
      </c>
      <c r="P82" s="32">
        <v>3</v>
      </c>
      <c r="Q82" s="32">
        <v>10.09</v>
      </c>
      <c r="R82" s="31" t="s">
        <v>8206</v>
      </c>
      <c r="S82" s="33" t="s">
        <v>8207</v>
      </c>
      <c r="T82" s="31" t="s">
        <v>7356</v>
      </c>
      <c r="U82" s="31" t="s">
        <v>8208</v>
      </c>
      <c r="V82" s="25" t="s">
        <v>8209</v>
      </c>
      <c r="W82" s="38">
        <v>-1.376</v>
      </c>
      <c r="X82" s="39">
        <v>5</v>
      </c>
      <c r="Y82" s="39">
        <v>4</v>
      </c>
      <c r="Z82" s="39">
        <v>3</v>
      </c>
      <c r="AA82" s="39"/>
      <c r="AB82" s="39"/>
      <c r="AC82" s="39"/>
    </row>
    <row r="83" s="2" customFormat="1" ht="15.75" spans="1:29">
      <c r="A83" s="26" t="s">
        <v>8210</v>
      </c>
      <c r="B83" s="26" t="s">
        <v>8211</v>
      </c>
      <c r="C83" s="23" t="s">
        <v>7361</v>
      </c>
      <c r="D83" s="24" t="s">
        <v>8203</v>
      </c>
      <c r="E83" s="25" t="s">
        <v>7346</v>
      </c>
      <c r="F83" s="25" t="s">
        <v>8117</v>
      </c>
      <c r="G83" s="25" t="s">
        <v>8212</v>
      </c>
      <c r="H83" s="25" t="s">
        <v>7347</v>
      </c>
      <c r="I83" s="31" t="s">
        <v>8213</v>
      </c>
      <c r="J83" s="31" t="s">
        <v>7350</v>
      </c>
      <c r="K83" s="25" t="s">
        <v>8214</v>
      </c>
      <c r="L83" s="32">
        <v>1512.62</v>
      </c>
      <c r="M83" s="33" t="s">
        <v>8215</v>
      </c>
      <c r="N83" s="32">
        <v>100</v>
      </c>
      <c r="O83" s="32">
        <v>66</v>
      </c>
      <c r="P83" s="32"/>
      <c r="Q83" s="32"/>
      <c r="R83" s="31" t="s">
        <v>8216</v>
      </c>
      <c r="S83" s="33" t="s">
        <v>8217</v>
      </c>
      <c r="T83" s="31" t="s">
        <v>8218</v>
      </c>
      <c r="U83" s="31" t="s">
        <v>8219</v>
      </c>
      <c r="V83" s="25" t="s">
        <v>8220</v>
      </c>
      <c r="W83" s="25"/>
      <c r="X83" s="25"/>
      <c r="Y83" s="25"/>
      <c r="Z83" s="25"/>
      <c r="AA83" s="25"/>
      <c r="AB83" s="25"/>
      <c r="AC83" s="25"/>
    </row>
    <row r="84" s="2" customFormat="1" ht="15.75" spans="1:29">
      <c r="A84" s="26" t="s">
        <v>8221</v>
      </c>
      <c r="B84" s="26" t="s">
        <v>8222</v>
      </c>
      <c r="C84" s="23" t="s">
        <v>7375</v>
      </c>
      <c r="D84" s="24" t="s">
        <v>8203</v>
      </c>
      <c r="E84" s="25" t="s">
        <v>7346</v>
      </c>
      <c r="F84" s="25" t="s">
        <v>7432</v>
      </c>
      <c r="G84" s="25" t="s">
        <v>7363</v>
      </c>
      <c r="H84" s="25" t="s">
        <v>7364</v>
      </c>
      <c r="I84" s="31" t="s">
        <v>8223</v>
      </c>
      <c r="J84" s="31" t="s">
        <v>7350</v>
      </c>
      <c r="K84" s="25" t="s">
        <v>8224</v>
      </c>
      <c r="L84" s="32">
        <v>303.68</v>
      </c>
      <c r="M84" s="33" t="s">
        <v>8225</v>
      </c>
      <c r="N84" s="32">
        <v>60</v>
      </c>
      <c r="O84" s="32">
        <v>197.58</v>
      </c>
      <c r="P84" s="32" t="s">
        <v>7353</v>
      </c>
      <c r="Q84" s="32"/>
      <c r="R84" s="31" t="s">
        <v>8226</v>
      </c>
      <c r="S84" s="33" t="s">
        <v>8227</v>
      </c>
      <c r="T84" s="31" t="s">
        <v>7356</v>
      </c>
      <c r="U84" s="31" t="s">
        <v>8228</v>
      </c>
      <c r="V84" s="25" t="s">
        <v>8229</v>
      </c>
      <c r="W84" s="38">
        <v>-0.085</v>
      </c>
      <c r="X84" s="39">
        <v>4</v>
      </c>
      <c r="Y84" s="39">
        <v>3</v>
      </c>
      <c r="Z84" s="39">
        <v>2</v>
      </c>
      <c r="AA84" s="39"/>
      <c r="AB84" s="39"/>
      <c r="AC84" s="39"/>
    </row>
    <row r="85" s="2" customFormat="1" ht="15.75" spans="1:29">
      <c r="A85" s="26" t="s">
        <v>8230</v>
      </c>
      <c r="B85" s="26" t="s">
        <v>8231</v>
      </c>
      <c r="C85" s="23" t="s">
        <v>7387</v>
      </c>
      <c r="D85" s="24" t="s">
        <v>8203</v>
      </c>
      <c r="E85" s="25" t="s">
        <v>7346</v>
      </c>
      <c r="F85" s="25" t="s">
        <v>8117</v>
      </c>
      <c r="G85" s="25" t="s">
        <v>8232</v>
      </c>
      <c r="H85" s="25" t="s">
        <v>7770</v>
      </c>
      <c r="I85" s="31" t="s">
        <v>8233</v>
      </c>
      <c r="J85" s="31" t="s">
        <v>7350</v>
      </c>
      <c r="K85" s="25" t="s">
        <v>8234</v>
      </c>
      <c r="L85" s="32">
        <v>182.18</v>
      </c>
      <c r="M85" s="31" t="s">
        <v>8235</v>
      </c>
      <c r="N85" s="32">
        <v>12</v>
      </c>
      <c r="O85" s="32">
        <v>65.87</v>
      </c>
      <c r="P85" s="32">
        <v>2</v>
      </c>
      <c r="Q85" s="32">
        <v>10.98</v>
      </c>
      <c r="R85" s="31" t="s">
        <v>8236</v>
      </c>
      <c r="S85" s="33" t="s">
        <v>8237</v>
      </c>
      <c r="T85" s="31" t="s">
        <v>7356</v>
      </c>
      <c r="U85" s="31" t="s">
        <v>8238</v>
      </c>
      <c r="V85" s="25" t="s">
        <v>8239</v>
      </c>
      <c r="W85" s="38">
        <v>-0.344</v>
      </c>
      <c r="X85" s="39">
        <v>4</v>
      </c>
      <c r="Y85" s="39">
        <v>2</v>
      </c>
      <c r="Z85" s="39">
        <v>3</v>
      </c>
      <c r="AA85" s="39"/>
      <c r="AB85" s="39"/>
      <c r="AC85" s="39"/>
    </row>
    <row r="86" s="2" customFormat="1" ht="15.75" spans="1:29">
      <c r="A86" s="26" t="s">
        <v>8240</v>
      </c>
      <c r="B86" s="26" t="s">
        <v>8241</v>
      </c>
      <c r="C86" s="23" t="s">
        <v>7399</v>
      </c>
      <c r="D86" s="24" t="s">
        <v>8203</v>
      </c>
      <c r="E86" s="25" t="s">
        <v>7346</v>
      </c>
      <c r="F86" s="25" t="s">
        <v>7465</v>
      </c>
      <c r="G86" s="25" t="s">
        <v>7363</v>
      </c>
      <c r="H86" s="25" t="s">
        <v>7364</v>
      </c>
      <c r="I86" s="31" t="s">
        <v>8242</v>
      </c>
      <c r="J86" s="31" t="s">
        <v>7350</v>
      </c>
      <c r="K86" s="25" t="s">
        <v>8243</v>
      </c>
      <c r="L86" s="32">
        <v>304.73</v>
      </c>
      <c r="M86" s="33" t="s">
        <v>8244</v>
      </c>
      <c r="N86" s="32">
        <v>60</v>
      </c>
      <c r="O86" s="32">
        <v>196.9</v>
      </c>
      <c r="P86" s="32">
        <v>60</v>
      </c>
      <c r="Q86" s="32">
        <v>196.9</v>
      </c>
      <c r="R86" s="31" t="s">
        <v>8245</v>
      </c>
      <c r="S86" s="33" t="s">
        <v>8246</v>
      </c>
      <c r="T86" s="31" t="s">
        <v>7560</v>
      </c>
      <c r="U86" s="31" t="s">
        <v>8247</v>
      </c>
      <c r="V86" s="25" t="s">
        <v>8248</v>
      </c>
      <c r="W86" s="38">
        <v>-1.722</v>
      </c>
      <c r="X86" s="39">
        <v>4</v>
      </c>
      <c r="Y86" s="39">
        <v>2</v>
      </c>
      <c r="Z86" s="39">
        <v>3</v>
      </c>
      <c r="AA86" s="39"/>
      <c r="AB86" s="39"/>
      <c r="AC86" s="39"/>
    </row>
    <row r="87" s="2" customFormat="1" ht="15.75" spans="1:29">
      <c r="A87" s="26" t="s">
        <v>8249</v>
      </c>
      <c r="B87" s="26" t="s">
        <v>8250</v>
      </c>
      <c r="C87" s="23" t="s">
        <v>7410</v>
      </c>
      <c r="D87" s="24" t="s">
        <v>8203</v>
      </c>
      <c r="E87" s="25" t="s">
        <v>7346</v>
      </c>
      <c r="F87" s="25" t="s">
        <v>7996</v>
      </c>
      <c r="G87" s="25" t="s">
        <v>8031</v>
      </c>
      <c r="H87" s="25" t="s">
        <v>7770</v>
      </c>
      <c r="I87" s="31" t="s">
        <v>8251</v>
      </c>
      <c r="J87" s="31" t="s">
        <v>7350</v>
      </c>
      <c r="K87" s="25" t="s">
        <v>8252</v>
      </c>
      <c r="L87" s="32">
        <v>579.98</v>
      </c>
      <c r="M87" s="33" t="s">
        <v>8253</v>
      </c>
      <c r="N87" s="32">
        <v>100</v>
      </c>
      <c r="O87" s="32">
        <v>172.42</v>
      </c>
      <c r="P87" s="32">
        <v>100</v>
      </c>
      <c r="Q87" s="32">
        <v>172.42</v>
      </c>
      <c r="R87" s="31" t="s">
        <v>8254</v>
      </c>
      <c r="S87" s="33" t="s">
        <v>8166</v>
      </c>
      <c r="T87" s="31" t="s">
        <v>7560</v>
      </c>
      <c r="U87" s="31" t="s">
        <v>8255</v>
      </c>
      <c r="V87" s="25" t="s">
        <v>8168</v>
      </c>
      <c r="W87" s="38">
        <v>0.338</v>
      </c>
      <c r="X87" s="39">
        <v>6</v>
      </c>
      <c r="Y87" s="39">
        <v>5</v>
      </c>
      <c r="Z87" s="39">
        <v>5</v>
      </c>
      <c r="AA87" s="39"/>
      <c r="AB87" s="39"/>
      <c r="AC87" s="39"/>
    </row>
    <row r="88" s="2" customFormat="1" ht="15.75" spans="1:29">
      <c r="A88" s="26" t="s">
        <v>8256</v>
      </c>
      <c r="B88" s="26" t="s">
        <v>8257</v>
      </c>
      <c r="C88" s="23" t="s">
        <v>7420</v>
      </c>
      <c r="D88" s="24" t="s">
        <v>8203</v>
      </c>
      <c r="E88" s="25" t="s">
        <v>7346</v>
      </c>
      <c r="F88" s="25" t="s">
        <v>7996</v>
      </c>
      <c r="G88" s="25" t="s">
        <v>8258</v>
      </c>
      <c r="H88" s="25" t="s">
        <v>7347</v>
      </c>
      <c r="I88" s="31" t="s">
        <v>8259</v>
      </c>
      <c r="J88" s="31" t="s">
        <v>7350</v>
      </c>
      <c r="K88" s="25" t="s">
        <v>8260</v>
      </c>
      <c r="L88" s="32">
        <v>588.56</v>
      </c>
      <c r="M88" s="33" t="s">
        <v>8261</v>
      </c>
      <c r="N88" s="32">
        <v>100</v>
      </c>
      <c r="O88" s="32">
        <v>169.91</v>
      </c>
      <c r="P88" s="32" t="s">
        <v>7353</v>
      </c>
      <c r="Q88" s="32"/>
      <c r="R88" s="31" t="s">
        <v>8262</v>
      </c>
      <c r="S88" s="33" t="s">
        <v>8263</v>
      </c>
      <c r="T88" s="31" t="s">
        <v>7356</v>
      </c>
      <c r="U88" s="31" t="s">
        <v>8264</v>
      </c>
      <c r="V88" s="25" t="s">
        <v>8265</v>
      </c>
      <c r="W88" s="38">
        <v>0.935</v>
      </c>
      <c r="X88" s="39">
        <v>10</v>
      </c>
      <c r="Y88" s="39">
        <v>3</v>
      </c>
      <c r="Z88" s="39">
        <v>5</v>
      </c>
      <c r="AA88" s="39"/>
      <c r="AB88" s="39"/>
      <c r="AC88" s="39"/>
    </row>
    <row r="89" s="2" customFormat="1" ht="15.75" spans="1:29">
      <c r="A89" s="26" t="s">
        <v>8266</v>
      </c>
      <c r="B89" s="26" t="s">
        <v>8267</v>
      </c>
      <c r="C89" s="23" t="s">
        <v>7431</v>
      </c>
      <c r="D89" s="24" t="s">
        <v>8203</v>
      </c>
      <c r="E89" s="25" t="s">
        <v>7346</v>
      </c>
      <c r="F89" s="25" t="s">
        <v>7465</v>
      </c>
      <c r="G89" s="25" t="s">
        <v>8020</v>
      </c>
      <c r="H89" s="25" t="s">
        <v>7364</v>
      </c>
      <c r="I89" s="31" t="s">
        <v>8268</v>
      </c>
      <c r="J89" s="31" t="s">
        <v>7999</v>
      </c>
      <c r="K89" s="25" t="s">
        <v>8269</v>
      </c>
      <c r="L89" s="32">
        <v>510.04</v>
      </c>
      <c r="M89" s="33" t="s">
        <v>8270</v>
      </c>
      <c r="N89" s="32">
        <v>100</v>
      </c>
      <c r="O89" s="32">
        <v>196.06</v>
      </c>
      <c r="P89" s="32" t="s">
        <v>7353</v>
      </c>
      <c r="Q89" s="32"/>
      <c r="R89" s="31" t="s">
        <v>8271</v>
      </c>
      <c r="S89" s="33" t="s">
        <v>8272</v>
      </c>
      <c r="T89" s="31" t="s">
        <v>7560</v>
      </c>
      <c r="U89" s="31" t="s">
        <v>8273</v>
      </c>
      <c r="V89" s="25" t="s">
        <v>8274</v>
      </c>
      <c r="W89" s="38">
        <v>6.843</v>
      </c>
      <c r="X89" s="39">
        <v>2</v>
      </c>
      <c r="Y89" s="39">
        <v>2</v>
      </c>
      <c r="Z89" s="39">
        <v>7</v>
      </c>
      <c r="AA89" s="39"/>
      <c r="AB89" s="39"/>
      <c r="AC89" s="39"/>
    </row>
    <row r="90" s="2" customFormat="1" ht="15.75" spans="1:29">
      <c r="A90" s="26" t="s">
        <v>8275</v>
      </c>
      <c r="B90" s="26" t="s">
        <v>8276</v>
      </c>
      <c r="C90" s="23" t="s">
        <v>7444</v>
      </c>
      <c r="D90" s="24" t="s">
        <v>8203</v>
      </c>
      <c r="E90" s="25" t="s">
        <v>7346</v>
      </c>
      <c r="F90" s="25" t="s">
        <v>7996</v>
      </c>
      <c r="G90" s="25" t="s">
        <v>8020</v>
      </c>
      <c r="H90" s="25" t="s">
        <v>7364</v>
      </c>
      <c r="I90" s="31" t="s">
        <v>8194</v>
      </c>
      <c r="J90" s="31" t="s">
        <v>7350</v>
      </c>
      <c r="K90" s="25" t="s">
        <v>8277</v>
      </c>
      <c r="L90" s="32">
        <v>365.21</v>
      </c>
      <c r="M90" s="33" t="s">
        <v>8278</v>
      </c>
      <c r="N90" s="32">
        <v>73</v>
      </c>
      <c r="O90" s="32">
        <v>199.88</v>
      </c>
      <c r="P90" s="32">
        <v>2</v>
      </c>
      <c r="Q90" s="32">
        <v>5.48</v>
      </c>
      <c r="R90" s="31" t="s">
        <v>8279</v>
      </c>
      <c r="S90" s="33" t="s">
        <v>8280</v>
      </c>
      <c r="T90" s="31" t="s">
        <v>7754</v>
      </c>
      <c r="U90" s="31" t="s">
        <v>8281</v>
      </c>
      <c r="V90" s="25" t="s">
        <v>8282</v>
      </c>
      <c r="W90" s="38">
        <v>-1.384</v>
      </c>
      <c r="X90" s="39">
        <v>5</v>
      </c>
      <c r="Y90" s="39">
        <v>3</v>
      </c>
      <c r="Z90" s="39">
        <v>4</v>
      </c>
      <c r="AA90" s="39"/>
      <c r="AB90" s="39"/>
      <c r="AC90" s="39"/>
    </row>
    <row r="91" s="2" customFormat="1" ht="15.75" spans="1:29">
      <c r="A91" s="26" t="s">
        <v>8283</v>
      </c>
      <c r="B91" s="26" t="s">
        <v>8284</v>
      </c>
      <c r="C91" s="23" t="s">
        <v>7454</v>
      </c>
      <c r="D91" s="24" t="s">
        <v>8203</v>
      </c>
      <c r="E91" s="25" t="s">
        <v>7346</v>
      </c>
      <c r="F91" s="25" t="s">
        <v>7347</v>
      </c>
      <c r="G91" s="25" t="s">
        <v>7347</v>
      </c>
      <c r="H91" s="25" t="s">
        <v>7376</v>
      </c>
      <c r="I91" s="31" t="s">
        <v>8285</v>
      </c>
      <c r="J91" s="31" t="s">
        <v>7761</v>
      </c>
      <c r="K91" s="25" t="s">
        <v>8286</v>
      </c>
      <c r="L91" s="32">
        <v>401.84</v>
      </c>
      <c r="M91" s="33" t="s">
        <v>8287</v>
      </c>
      <c r="N91" s="32">
        <v>15</v>
      </c>
      <c r="O91" s="32">
        <v>37.33</v>
      </c>
      <c r="P91" s="32" t="s">
        <v>7353</v>
      </c>
      <c r="Q91" s="32"/>
      <c r="R91" s="31" t="s">
        <v>8288</v>
      </c>
      <c r="S91" s="33" t="s">
        <v>8289</v>
      </c>
      <c r="T91" s="31" t="s">
        <v>7426</v>
      </c>
      <c r="U91" s="31" t="s">
        <v>8290</v>
      </c>
      <c r="V91" s="25" t="s">
        <v>8291</v>
      </c>
      <c r="W91" s="38">
        <v>3.108</v>
      </c>
      <c r="X91" s="39">
        <v>2</v>
      </c>
      <c r="Y91" s="39">
        <v>3</v>
      </c>
      <c r="Z91" s="39">
        <v>2</v>
      </c>
      <c r="AA91" s="39"/>
      <c r="AB91" s="39"/>
      <c r="AC91" s="39"/>
    </row>
    <row r="92" s="2" customFormat="1" ht="15.75" spans="1:29">
      <c r="A92" s="26" t="s">
        <v>8292</v>
      </c>
      <c r="B92" s="26" t="s">
        <v>8293</v>
      </c>
      <c r="C92" s="23" t="s">
        <v>7464</v>
      </c>
      <c r="D92" s="24" t="s">
        <v>8203</v>
      </c>
      <c r="E92" s="25" t="s">
        <v>7346</v>
      </c>
      <c r="F92" s="25" t="s">
        <v>8294</v>
      </c>
      <c r="G92" s="25" t="s">
        <v>8295</v>
      </c>
      <c r="H92" s="25" t="s">
        <v>7364</v>
      </c>
      <c r="I92" s="31" t="s">
        <v>8296</v>
      </c>
      <c r="J92" s="31" t="s">
        <v>7350</v>
      </c>
      <c r="K92" s="25" t="s">
        <v>8297</v>
      </c>
      <c r="L92" s="32">
        <v>457.91</v>
      </c>
      <c r="M92" s="33" t="s">
        <v>8298</v>
      </c>
      <c r="N92" s="32">
        <v>91</v>
      </c>
      <c r="O92" s="32">
        <v>198.73</v>
      </c>
      <c r="P92" s="32">
        <v>91</v>
      </c>
      <c r="Q92" s="32">
        <v>198.73</v>
      </c>
      <c r="R92" s="31" t="s">
        <v>8299</v>
      </c>
      <c r="S92" s="33" t="s">
        <v>8300</v>
      </c>
      <c r="T92" s="31" t="s">
        <v>7560</v>
      </c>
      <c r="U92" s="31" t="s">
        <v>8301</v>
      </c>
      <c r="V92" s="25" t="s">
        <v>8302</v>
      </c>
      <c r="W92" s="38">
        <v>1.959</v>
      </c>
      <c r="X92" s="39">
        <v>4</v>
      </c>
      <c r="Y92" s="39">
        <v>1</v>
      </c>
      <c r="Z92" s="39">
        <v>3</v>
      </c>
      <c r="AA92" s="39"/>
      <c r="AB92" s="39"/>
      <c r="AC92" s="39"/>
    </row>
    <row r="93" s="2" customFormat="1" ht="15.75" spans="1:29">
      <c r="A93" s="26" t="s">
        <v>8303</v>
      </c>
      <c r="B93" s="26" t="s">
        <v>8304</v>
      </c>
      <c r="C93" s="23" t="s">
        <v>7475</v>
      </c>
      <c r="D93" s="24" t="s">
        <v>8203</v>
      </c>
      <c r="E93" s="25" t="s">
        <v>7346</v>
      </c>
      <c r="F93" s="25" t="s">
        <v>7476</v>
      </c>
      <c r="G93" s="25" t="s">
        <v>7347</v>
      </c>
      <c r="H93" s="25" t="s">
        <v>7347</v>
      </c>
      <c r="I93" s="31" t="s">
        <v>8305</v>
      </c>
      <c r="J93" s="31" t="s">
        <v>7378</v>
      </c>
      <c r="K93" s="25" t="s">
        <v>8306</v>
      </c>
      <c r="L93" s="32">
        <v>302.41</v>
      </c>
      <c r="M93" s="33" t="s">
        <v>8307</v>
      </c>
      <c r="N93" s="32">
        <v>60</v>
      </c>
      <c r="O93" s="32">
        <v>198.41</v>
      </c>
      <c r="P93" s="32" t="s">
        <v>7353</v>
      </c>
      <c r="Q93" s="32"/>
      <c r="R93" s="31" t="s">
        <v>8308</v>
      </c>
      <c r="S93" s="33" t="s">
        <v>8309</v>
      </c>
      <c r="T93" s="31" t="s">
        <v>7356</v>
      </c>
      <c r="U93" s="31" t="s">
        <v>8310</v>
      </c>
      <c r="V93" s="25" t="s">
        <v>8311</v>
      </c>
      <c r="W93" s="38">
        <v>3.821</v>
      </c>
      <c r="X93" s="39">
        <v>1</v>
      </c>
      <c r="Y93" s="39">
        <v>2</v>
      </c>
      <c r="Z93" s="39">
        <v>1</v>
      </c>
      <c r="AA93" s="39"/>
      <c r="AB93" s="39"/>
      <c r="AC93" s="39"/>
    </row>
    <row r="94" s="2" customFormat="1" ht="15.75" spans="1:29">
      <c r="A94" s="26" t="s">
        <v>8312</v>
      </c>
      <c r="B94" s="26" t="s">
        <v>8313</v>
      </c>
      <c r="C94" s="23" t="s">
        <v>7487</v>
      </c>
      <c r="D94" s="24" t="s">
        <v>8203</v>
      </c>
      <c r="E94" s="25" t="s">
        <v>7346</v>
      </c>
      <c r="F94" s="25" t="s">
        <v>7996</v>
      </c>
      <c r="G94" s="25" t="s">
        <v>8314</v>
      </c>
      <c r="H94" s="25" t="s">
        <v>7364</v>
      </c>
      <c r="I94" s="31" t="s">
        <v>8315</v>
      </c>
      <c r="J94" s="31" t="s">
        <v>7999</v>
      </c>
      <c r="K94" s="25" t="s">
        <v>8316</v>
      </c>
      <c r="L94" s="32">
        <v>285.3</v>
      </c>
      <c r="M94" s="33" t="s">
        <v>8317</v>
      </c>
      <c r="N94" s="32">
        <v>57</v>
      </c>
      <c r="O94" s="32">
        <v>199.79</v>
      </c>
      <c r="P94" s="32" t="s">
        <v>7353</v>
      </c>
      <c r="Q94" s="32"/>
      <c r="R94" s="31" t="s">
        <v>8318</v>
      </c>
      <c r="S94" s="33" t="s">
        <v>8319</v>
      </c>
      <c r="T94" s="31" t="s">
        <v>7356</v>
      </c>
      <c r="U94" s="31" t="s">
        <v>8320</v>
      </c>
      <c r="V94" s="25" t="s">
        <v>8321</v>
      </c>
      <c r="W94" s="38">
        <v>2.749</v>
      </c>
      <c r="X94" s="39">
        <v>2</v>
      </c>
      <c r="Y94" s="39">
        <v>0</v>
      </c>
      <c r="Z94" s="39">
        <v>3</v>
      </c>
      <c r="AA94" s="39"/>
      <c r="AB94" s="39"/>
      <c r="AC94" s="39"/>
    </row>
    <row r="95" s="2" customFormat="1" ht="15.75" spans="1:29">
      <c r="A95" s="26" t="s">
        <v>8322</v>
      </c>
      <c r="B95" s="26" t="s">
        <v>8323</v>
      </c>
      <c r="C95" s="23" t="s">
        <v>7498</v>
      </c>
      <c r="D95" s="24" t="s">
        <v>8203</v>
      </c>
      <c r="E95" s="25" t="s">
        <v>7346</v>
      </c>
      <c r="F95" s="25" t="s">
        <v>7465</v>
      </c>
      <c r="G95" s="25" t="s">
        <v>8324</v>
      </c>
      <c r="H95" s="25" t="s">
        <v>7364</v>
      </c>
      <c r="I95" s="31" t="s">
        <v>8325</v>
      </c>
      <c r="J95" s="31" t="s">
        <v>7350</v>
      </c>
      <c r="K95" s="25" t="s">
        <v>8326</v>
      </c>
      <c r="L95" s="32">
        <v>194.15</v>
      </c>
      <c r="M95" s="33" t="s">
        <v>8327</v>
      </c>
      <c r="N95" s="32">
        <v>38</v>
      </c>
      <c r="O95" s="32">
        <v>195.72</v>
      </c>
      <c r="P95" s="32" t="s">
        <v>7353</v>
      </c>
      <c r="Q95" s="32"/>
      <c r="R95" s="31" t="s">
        <v>8328</v>
      </c>
      <c r="S95" s="33" t="s">
        <v>8329</v>
      </c>
      <c r="T95" s="31" t="s">
        <v>7356</v>
      </c>
      <c r="U95" s="31" t="s">
        <v>8330</v>
      </c>
      <c r="V95" s="25" t="s">
        <v>8331</v>
      </c>
      <c r="W95" s="38">
        <v>0.052</v>
      </c>
      <c r="X95" s="39">
        <v>5</v>
      </c>
      <c r="Y95" s="39">
        <v>1</v>
      </c>
      <c r="Z95" s="39">
        <v>1</v>
      </c>
      <c r="AA95" s="39"/>
      <c r="AB95" s="39"/>
      <c r="AC95" s="39"/>
    </row>
    <row r="96" s="2" customFormat="1" ht="15.75" spans="1:29">
      <c r="A96" s="26" t="s">
        <v>8332</v>
      </c>
      <c r="B96" s="26" t="s">
        <v>8333</v>
      </c>
      <c r="C96" s="23" t="s">
        <v>7510</v>
      </c>
      <c r="D96" s="24" t="s">
        <v>8203</v>
      </c>
      <c r="E96" s="25" t="s">
        <v>7346</v>
      </c>
      <c r="F96" s="25" t="s">
        <v>7996</v>
      </c>
      <c r="G96" s="25" t="s">
        <v>8183</v>
      </c>
      <c r="H96" s="25" t="s">
        <v>7364</v>
      </c>
      <c r="I96" s="31" t="s">
        <v>8334</v>
      </c>
      <c r="J96" s="31" t="s">
        <v>7378</v>
      </c>
      <c r="K96" s="25" t="s">
        <v>8335</v>
      </c>
      <c r="L96" s="32">
        <v>371.51</v>
      </c>
      <c r="M96" s="33" t="s">
        <v>8336</v>
      </c>
      <c r="N96" s="32">
        <v>74</v>
      </c>
      <c r="O96" s="32">
        <v>199.19</v>
      </c>
      <c r="P96" s="32" t="s">
        <v>7353</v>
      </c>
      <c r="Q96" s="32"/>
      <c r="R96" s="31" t="s">
        <v>8337</v>
      </c>
      <c r="S96" s="33" t="s">
        <v>8338</v>
      </c>
      <c r="T96" s="31" t="s">
        <v>7426</v>
      </c>
      <c r="U96" s="31" t="s">
        <v>8339</v>
      </c>
      <c r="V96" s="25" t="s">
        <v>8340</v>
      </c>
      <c r="W96" s="38">
        <v>1.966</v>
      </c>
      <c r="X96" s="39">
        <v>4</v>
      </c>
      <c r="Y96" s="39">
        <v>0</v>
      </c>
      <c r="Z96" s="39">
        <v>13</v>
      </c>
      <c r="AA96" s="39"/>
      <c r="AB96" s="39"/>
      <c r="AC96" s="39"/>
    </row>
    <row r="97" s="2" customFormat="1" ht="15.75" spans="1:29">
      <c r="A97" s="26" t="s">
        <v>8341</v>
      </c>
      <c r="B97" s="26" t="s">
        <v>8342</v>
      </c>
      <c r="C97" s="23" t="s">
        <v>7521</v>
      </c>
      <c r="D97" s="24" t="s">
        <v>8203</v>
      </c>
      <c r="E97" s="25" t="s">
        <v>7346</v>
      </c>
      <c r="F97" s="25" t="s">
        <v>7996</v>
      </c>
      <c r="G97" s="25" t="s">
        <v>8343</v>
      </c>
      <c r="H97" s="25" t="s">
        <v>7364</v>
      </c>
      <c r="I97" s="31" t="s">
        <v>8344</v>
      </c>
      <c r="J97" s="31" t="s">
        <v>7731</v>
      </c>
      <c r="K97" s="25" t="s">
        <v>8345</v>
      </c>
      <c r="L97" s="32">
        <v>923.04</v>
      </c>
      <c r="M97" s="33" t="s">
        <v>8346</v>
      </c>
      <c r="N97" s="32">
        <v>100</v>
      </c>
      <c r="O97" s="32">
        <v>108.34</v>
      </c>
      <c r="P97" s="32">
        <v>60</v>
      </c>
      <c r="Q97" s="32">
        <v>65</v>
      </c>
      <c r="R97" s="31" t="s">
        <v>8347</v>
      </c>
      <c r="S97" s="33" t="s">
        <v>8348</v>
      </c>
      <c r="T97" s="31" t="s">
        <v>7356</v>
      </c>
      <c r="U97" s="31" t="s">
        <v>8349</v>
      </c>
      <c r="V97" s="25" t="s">
        <v>8350</v>
      </c>
      <c r="W97" s="38">
        <v>3.365</v>
      </c>
      <c r="X97" s="39">
        <v>8</v>
      </c>
      <c r="Y97" s="39">
        <v>1</v>
      </c>
      <c r="Z97" s="39">
        <v>10</v>
      </c>
      <c r="AA97" s="39"/>
      <c r="AB97" s="39"/>
      <c r="AC97" s="39"/>
    </row>
    <row r="98" s="2" customFormat="1" ht="15.75" spans="1:29">
      <c r="A98" s="26" t="s">
        <v>8351</v>
      </c>
      <c r="B98" s="26" t="s">
        <v>8352</v>
      </c>
      <c r="C98" s="23" t="s">
        <v>7532</v>
      </c>
      <c r="D98" s="24" t="s">
        <v>8203</v>
      </c>
      <c r="E98" s="25" t="s">
        <v>7346</v>
      </c>
      <c r="F98" s="25" t="s">
        <v>8353</v>
      </c>
      <c r="G98" s="25" t="s">
        <v>7363</v>
      </c>
      <c r="H98" s="25" t="s">
        <v>7364</v>
      </c>
      <c r="I98" s="31" t="s">
        <v>8354</v>
      </c>
      <c r="J98" s="31" t="s">
        <v>7935</v>
      </c>
      <c r="K98" s="25" t="s">
        <v>8355</v>
      </c>
      <c r="L98" s="32">
        <v>243.3</v>
      </c>
      <c r="M98" s="33" t="s">
        <v>8356</v>
      </c>
      <c r="N98" s="32">
        <v>48</v>
      </c>
      <c r="O98" s="32">
        <v>197.29</v>
      </c>
      <c r="P98" s="32" t="s">
        <v>7353</v>
      </c>
      <c r="Q98" s="32"/>
      <c r="R98" s="31" t="s">
        <v>8357</v>
      </c>
      <c r="S98" s="33" t="s">
        <v>8358</v>
      </c>
      <c r="T98" s="31" t="s">
        <v>7356</v>
      </c>
      <c r="U98" s="31" t="s">
        <v>8359</v>
      </c>
      <c r="V98" s="25" t="s">
        <v>8360</v>
      </c>
      <c r="W98" s="38">
        <v>2.17</v>
      </c>
      <c r="X98" s="39">
        <v>2</v>
      </c>
      <c r="Y98" s="39">
        <v>1</v>
      </c>
      <c r="Z98" s="39">
        <v>4</v>
      </c>
      <c r="AA98" s="39"/>
      <c r="AB98" s="39"/>
      <c r="AC98" s="39"/>
    </row>
    <row r="99" s="2" customFormat="1" ht="15.75" spans="1:29">
      <c r="A99" s="26" t="s">
        <v>8361</v>
      </c>
      <c r="B99" s="26" t="s">
        <v>8362</v>
      </c>
      <c r="C99" s="23" t="s">
        <v>7543</v>
      </c>
      <c r="D99" s="24" t="s">
        <v>8203</v>
      </c>
      <c r="E99" s="25" t="s">
        <v>7346</v>
      </c>
      <c r="F99" s="25" t="s">
        <v>7347</v>
      </c>
      <c r="G99" s="25" t="s">
        <v>8363</v>
      </c>
      <c r="H99" s="25" t="s">
        <v>7347</v>
      </c>
      <c r="I99" s="31" t="s">
        <v>8364</v>
      </c>
      <c r="J99" s="31" t="s">
        <v>7935</v>
      </c>
      <c r="K99" s="25" t="s">
        <v>8365</v>
      </c>
      <c r="L99" s="32">
        <v>392.37</v>
      </c>
      <c r="M99" s="33" t="s">
        <v>8366</v>
      </c>
      <c r="N99" s="32">
        <v>24</v>
      </c>
      <c r="O99" s="32">
        <v>61.17</v>
      </c>
      <c r="P99" s="32" t="s">
        <v>7353</v>
      </c>
      <c r="Q99" s="32"/>
      <c r="R99" s="31" t="s">
        <v>8367</v>
      </c>
      <c r="S99" s="33" t="s">
        <v>8368</v>
      </c>
      <c r="T99" s="31" t="s">
        <v>7684</v>
      </c>
      <c r="U99" s="31" t="s">
        <v>7383</v>
      </c>
      <c r="V99" s="25" t="s">
        <v>8369</v>
      </c>
      <c r="W99" s="38">
        <v>4.769</v>
      </c>
      <c r="X99" s="39">
        <v>1</v>
      </c>
      <c r="Y99" s="39">
        <v>0</v>
      </c>
      <c r="Z99" s="39">
        <v>3</v>
      </c>
      <c r="AA99" s="39"/>
      <c r="AB99" s="39"/>
      <c r="AC99" s="39"/>
    </row>
    <row r="100" s="2" customFormat="1" ht="15.75" spans="1:29">
      <c r="A100" s="26" t="s">
        <v>8370</v>
      </c>
      <c r="B100" s="26" t="s">
        <v>8371</v>
      </c>
      <c r="C100" s="23" t="s">
        <v>7554</v>
      </c>
      <c r="D100" s="24" t="s">
        <v>8203</v>
      </c>
      <c r="E100" s="25" t="s">
        <v>7346</v>
      </c>
      <c r="F100" s="25" t="s">
        <v>7465</v>
      </c>
      <c r="G100" s="25" t="s">
        <v>8020</v>
      </c>
      <c r="H100" s="25" t="s">
        <v>7364</v>
      </c>
      <c r="I100" s="31" t="s">
        <v>8372</v>
      </c>
      <c r="J100" s="31" t="s">
        <v>7814</v>
      </c>
      <c r="K100" s="25" t="s">
        <v>8373</v>
      </c>
      <c r="L100" s="32">
        <v>270.21</v>
      </c>
      <c r="M100" s="33" t="s">
        <v>8374</v>
      </c>
      <c r="N100" s="32">
        <v>54</v>
      </c>
      <c r="O100" s="32">
        <v>199.84</v>
      </c>
      <c r="P100" s="32" t="s">
        <v>7353</v>
      </c>
      <c r="Q100" s="32"/>
      <c r="R100" s="31" t="s">
        <v>8375</v>
      </c>
      <c r="S100" s="33" t="s">
        <v>8376</v>
      </c>
      <c r="T100" s="31" t="s">
        <v>7356</v>
      </c>
      <c r="U100" s="31" t="s">
        <v>8377</v>
      </c>
      <c r="V100" s="25" t="s">
        <v>8378</v>
      </c>
      <c r="W100" s="38">
        <v>2.156</v>
      </c>
      <c r="X100" s="39">
        <v>3</v>
      </c>
      <c r="Y100" s="39">
        <v>1</v>
      </c>
      <c r="Z100" s="39">
        <v>3</v>
      </c>
      <c r="AA100" s="39"/>
      <c r="AB100" s="39"/>
      <c r="AC100" s="39"/>
    </row>
    <row r="101" s="2" customFormat="1" ht="15.75" spans="1:29">
      <c r="A101" s="26" t="s">
        <v>8379</v>
      </c>
      <c r="B101" s="26" t="s">
        <v>8380</v>
      </c>
      <c r="C101" s="23" t="s">
        <v>7565</v>
      </c>
      <c r="D101" s="24" t="s">
        <v>8203</v>
      </c>
      <c r="E101" s="25" t="s">
        <v>7346</v>
      </c>
      <c r="F101" s="25" t="s">
        <v>7362</v>
      </c>
      <c r="G101" s="25" t="s">
        <v>7347</v>
      </c>
      <c r="H101" s="25" t="s">
        <v>7364</v>
      </c>
      <c r="I101" s="31" t="s">
        <v>8021</v>
      </c>
      <c r="J101" s="31" t="s">
        <v>7999</v>
      </c>
      <c r="K101" s="25" t="s">
        <v>8381</v>
      </c>
      <c r="L101" s="32">
        <v>464.44</v>
      </c>
      <c r="M101" s="33" t="s">
        <v>8382</v>
      </c>
      <c r="N101" s="32">
        <v>92</v>
      </c>
      <c r="O101" s="32">
        <v>198.09</v>
      </c>
      <c r="P101" s="32" t="s">
        <v>7353</v>
      </c>
      <c r="Q101" s="32"/>
      <c r="R101" s="31" t="s">
        <v>8383</v>
      </c>
      <c r="S101" s="33" t="s">
        <v>8384</v>
      </c>
      <c r="T101" s="31" t="s">
        <v>7356</v>
      </c>
      <c r="U101" s="31" t="s">
        <v>8385</v>
      </c>
      <c r="V101" s="25" t="s">
        <v>8386</v>
      </c>
      <c r="W101" s="38">
        <v>4.954</v>
      </c>
      <c r="X101" s="39">
        <v>2</v>
      </c>
      <c r="Y101" s="39">
        <v>1</v>
      </c>
      <c r="Z101" s="39">
        <v>4</v>
      </c>
      <c r="AA101" s="39"/>
      <c r="AB101" s="39"/>
      <c r="AC101" s="39"/>
    </row>
    <row r="102" s="2" customFormat="1" ht="15.75" spans="1:29">
      <c r="A102" s="26" t="s">
        <v>8387</v>
      </c>
      <c r="B102" s="26" t="s">
        <v>8388</v>
      </c>
      <c r="C102" s="23" t="s">
        <v>7574</v>
      </c>
      <c r="D102" s="24" t="s">
        <v>8203</v>
      </c>
      <c r="E102" s="25" t="s">
        <v>7346</v>
      </c>
      <c r="F102" s="25" t="s">
        <v>8117</v>
      </c>
      <c r="G102" s="25" t="s">
        <v>8389</v>
      </c>
      <c r="H102" s="25" t="s">
        <v>7364</v>
      </c>
      <c r="I102" s="31" t="s">
        <v>8268</v>
      </c>
      <c r="J102" s="31" t="s">
        <v>7999</v>
      </c>
      <c r="K102" s="25" t="s">
        <v>8390</v>
      </c>
      <c r="L102" s="32">
        <v>311.42</v>
      </c>
      <c r="M102" s="33" t="s">
        <v>8391</v>
      </c>
      <c r="N102" s="32">
        <v>62</v>
      </c>
      <c r="O102" s="32">
        <v>199.09</v>
      </c>
      <c r="P102" s="32" t="s">
        <v>7353</v>
      </c>
      <c r="Q102" s="32"/>
      <c r="R102" s="31" t="s">
        <v>8392</v>
      </c>
      <c r="S102" s="33" t="s">
        <v>8393</v>
      </c>
      <c r="T102" s="31" t="s">
        <v>7356</v>
      </c>
      <c r="U102" s="31" t="s">
        <v>8394</v>
      </c>
      <c r="V102" s="25" t="s">
        <v>8395</v>
      </c>
      <c r="W102" s="38">
        <v>3.046</v>
      </c>
      <c r="X102" s="39">
        <v>1</v>
      </c>
      <c r="Y102" s="39">
        <v>0</v>
      </c>
      <c r="Z102" s="39">
        <v>1</v>
      </c>
      <c r="AA102" s="39"/>
      <c r="AB102" s="39"/>
      <c r="AC102" s="39"/>
    </row>
    <row r="103" s="2" customFormat="1" ht="15.75" spans="1:29">
      <c r="A103" s="26" t="s">
        <v>8396</v>
      </c>
      <c r="B103" s="26" t="s">
        <v>8397</v>
      </c>
      <c r="C103" s="23" t="s">
        <v>7584</v>
      </c>
      <c r="D103" s="24" t="s">
        <v>8203</v>
      </c>
      <c r="E103" s="25" t="s">
        <v>7346</v>
      </c>
      <c r="F103" s="25" t="s">
        <v>7465</v>
      </c>
      <c r="G103" s="25" t="s">
        <v>8398</v>
      </c>
      <c r="H103" s="25" t="s">
        <v>7364</v>
      </c>
      <c r="I103" s="31" t="s">
        <v>8399</v>
      </c>
      <c r="J103" s="31" t="s">
        <v>7897</v>
      </c>
      <c r="K103" s="25" t="s">
        <v>8400</v>
      </c>
      <c r="L103" s="32">
        <v>295.29</v>
      </c>
      <c r="M103" s="33" t="s">
        <v>8401</v>
      </c>
      <c r="N103" s="32">
        <v>59</v>
      </c>
      <c r="O103" s="32">
        <v>199.8</v>
      </c>
      <c r="P103" s="32" t="s">
        <v>7353</v>
      </c>
      <c r="Q103" s="32"/>
      <c r="R103" s="31" t="s">
        <v>8402</v>
      </c>
      <c r="S103" s="33" t="s">
        <v>8403</v>
      </c>
      <c r="T103" s="31" t="s">
        <v>8404</v>
      </c>
      <c r="U103" s="31" t="s">
        <v>8405</v>
      </c>
      <c r="V103" s="25" t="s">
        <v>8406</v>
      </c>
      <c r="W103" s="38">
        <v>-1.611</v>
      </c>
      <c r="X103" s="39">
        <v>3</v>
      </c>
      <c r="Y103" s="39">
        <v>4</v>
      </c>
      <c r="Z103" s="39">
        <v>2</v>
      </c>
      <c r="AA103" s="39"/>
      <c r="AB103" s="39"/>
      <c r="AC103" s="39"/>
    </row>
    <row r="104" s="2" customFormat="1" ht="15.75" spans="1:29">
      <c r="A104" s="26" t="s">
        <v>8407</v>
      </c>
      <c r="B104" s="26" t="s">
        <v>8408</v>
      </c>
      <c r="C104" s="23" t="s">
        <v>7595</v>
      </c>
      <c r="D104" s="24" t="s">
        <v>8203</v>
      </c>
      <c r="E104" s="25" t="s">
        <v>7346</v>
      </c>
      <c r="F104" s="25" t="s">
        <v>7362</v>
      </c>
      <c r="G104" s="25" t="s">
        <v>7363</v>
      </c>
      <c r="H104" s="25" t="s">
        <v>7364</v>
      </c>
      <c r="I104" s="31" t="s">
        <v>8409</v>
      </c>
      <c r="J104" s="31" t="s">
        <v>7935</v>
      </c>
      <c r="K104" s="25" t="s">
        <v>8410</v>
      </c>
      <c r="L104" s="32">
        <v>254.28</v>
      </c>
      <c r="M104" s="33" t="s">
        <v>8411</v>
      </c>
      <c r="N104" s="32">
        <v>50</v>
      </c>
      <c r="O104" s="32">
        <v>196.63</v>
      </c>
      <c r="P104" s="32" t="s">
        <v>7353</v>
      </c>
      <c r="Q104" s="32"/>
      <c r="R104" s="31" t="s">
        <v>8412</v>
      </c>
      <c r="S104" s="33" t="s">
        <v>8413</v>
      </c>
      <c r="T104" s="31" t="s">
        <v>7356</v>
      </c>
      <c r="U104" s="31" t="s">
        <v>8414</v>
      </c>
      <c r="V104" s="25" t="s">
        <v>8415</v>
      </c>
      <c r="W104" s="38">
        <v>1.524</v>
      </c>
      <c r="X104" s="39">
        <v>2</v>
      </c>
      <c r="Y104" s="39">
        <v>2</v>
      </c>
      <c r="Z104" s="39">
        <v>4</v>
      </c>
      <c r="AA104" s="39"/>
      <c r="AB104" s="39"/>
      <c r="AC104" s="39"/>
    </row>
    <row r="105" s="2" customFormat="1" ht="15.75" spans="1:29">
      <c r="A105" s="26" t="s">
        <v>8416</v>
      </c>
      <c r="B105" s="26" t="s">
        <v>8417</v>
      </c>
      <c r="C105" s="23" t="s">
        <v>7605</v>
      </c>
      <c r="D105" s="24" t="s">
        <v>8203</v>
      </c>
      <c r="E105" s="25" t="s">
        <v>7346</v>
      </c>
      <c r="F105" s="25" t="s">
        <v>7362</v>
      </c>
      <c r="G105" s="25" t="s">
        <v>8009</v>
      </c>
      <c r="H105" s="25" t="s">
        <v>7364</v>
      </c>
      <c r="I105" s="31" t="s">
        <v>8418</v>
      </c>
      <c r="J105" s="31" t="s">
        <v>7834</v>
      </c>
      <c r="K105" s="25" t="s">
        <v>8419</v>
      </c>
      <c r="L105" s="32">
        <v>238.19</v>
      </c>
      <c r="M105" s="33" t="s">
        <v>8420</v>
      </c>
      <c r="N105" s="32">
        <v>18</v>
      </c>
      <c r="O105" s="32">
        <v>75.57</v>
      </c>
      <c r="P105" s="32" t="s">
        <v>7353</v>
      </c>
      <c r="Q105" s="32"/>
      <c r="R105" s="31" t="s">
        <v>8421</v>
      </c>
      <c r="S105" s="33" t="s">
        <v>8422</v>
      </c>
      <c r="T105" s="31" t="s">
        <v>7356</v>
      </c>
      <c r="U105" s="31" t="s">
        <v>8423</v>
      </c>
      <c r="V105" s="25" t="s">
        <v>8424</v>
      </c>
      <c r="W105" s="38">
        <v>1.437</v>
      </c>
      <c r="X105" s="39">
        <v>3</v>
      </c>
      <c r="Y105" s="39">
        <v>1</v>
      </c>
      <c r="Z105" s="39">
        <v>3</v>
      </c>
      <c r="AA105" s="39"/>
      <c r="AB105" s="39"/>
      <c r="AC105" s="39"/>
    </row>
    <row r="106" s="2" customFormat="1" ht="15.75" spans="1:29">
      <c r="A106" s="26" t="s">
        <v>8425</v>
      </c>
      <c r="B106" s="26" t="s">
        <v>8426</v>
      </c>
      <c r="C106" s="23" t="s">
        <v>7615</v>
      </c>
      <c r="D106" s="24" t="s">
        <v>8203</v>
      </c>
      <c r="E106" s="25" t="s">
        <v>7346</v>
      </c>
      <c r="F106" s="25" t="s">
        <v>8427</v>
      </c>
      <c r="G106" s="25" t="s">
        <v>7363</v>
      </c>
      <c r="H106" s="25" t="s">
        <v>7364</v>
      </c>
      <c r="I106" s="31" t="s">
        <v>8428</v>
      </c>
      <c r="J106" s="31" t="s">
        <v>7814</v>
      </c>
      <c r="K106" s="25" t="s">
        <v>8429</v>
      </c>
      <c r="L106" s="32">
        <v>700.78</v>
      </c>
      <c r="M106" s="33" t="s">
        <v>8430</v>
      </c>
      <c r="N106" s="32">
        <v>100</v>
      </c>
      <c r="O106" s="32">
        <v>142.7</v>
      </c>
      <c r="P106" s="32" t="s">
        <v>7353</v>
      </c>
      <c r="Q106" s="32"/>
      <c r="R106" s="31" t="s">
        <v>8431</v>
      </c>
      <c r="S106" s="33" t="s">
        <v>8432</v>
      </c>
      <c r="T106" s="31" t="s">
        <v>7356</v>
      </c>
      <c r="U106" s="31" t="s">
        <v>8433</v>
      </c>
      <c r="V106" s="25" t="s">
        <v>8434</v>
      </c>
      <c r="W106" s="38">
        <v>5.096</v>
      </c>
      <c r="X106" s="39">
        <v>6</v>
      </c>
      <c r="Y106" s="39">
        <v>1</v>
      </c>
      <c r="Z106" s="39">
        <v>12</v>
      </c>
      <c r="AA106" s="39"/>
      <c r="AB106" s="39"/>
      <c r="AC106" s="39"/>
    </row>
    <row r="107" s="2" customFormat="1" ht="15.75" spans="1:29">
      <c r="A107" s="26" t="s">
        <v>8435</v>
      </c>
      <c r="B107" s="26" t="s">
        <v>8436</v>
      </c>
      <c r="C107" s="23" t="s">
        <v>7626</v>
      </c>
      <c r="D107" s="24" t="s">
        <v>8203</v>
      </c>
      <c r="E107" s="25" t="s">
        <v>7346</v>
      </c>
      <c r="F107" s="25" t="s">
        <v>7432</v>
      </c>
      <c r="G107" s="25" t="s">
        <v>8009</v>
      </c>
      <c r="H107" s="25" t="s">
        <v>7364</v>
      </c>
      <c r="I107" s="31" t="s">
        <v>8437</v>
      </c>
      <c r="J107" s="31" t="s">
        <v>7935</v>
      </c>
      <c r="K107" s="25" t="s">
        <v>8438</v>
      </c>
      <c r="L107" s="32">
        <v>373.44</v>
      </c>
      <c r="M107" s="33" t="s">
        <v>8439</v>
      </c>
      <c r="N107" s="32">
        <v>30</v>
      </c>
      <c r="O107" s="32">
        <v>80.33</v>
      </c>
      <c r="P107" s="32" t="s">
        <v>7353</v>
      </c>
      <c r="Q107" s="32"/>
      <c r="R107" s="31" t="s">
        <v>8440</v>
      </c>
      <c r="S107" s="33" t="s">
        <v>8441</v>
      </c>
      <c r="T107" s="31" t="s">
        <v>7426</v>
      </c>
      <c r="U107" s="31" t="s">
        <v>8442</v>
      </c>
      <c r="V107" s="25" t="s">
        <v>8443</v>
      </c>
      <c r="W107" s="38">
        <v>3.801</v>
      </c>
      <c r="X107" s="39">
        <v>3</v>
      </c>
      <c r="Y107" s="39">
        <v>0</v>
      </c>
      <c r="Z107" s="39">
        <v>6</v>
      </c>
      <c r="AA107" s="39"/>
      <c r="AB107" s="39"/>
      <c r="AC107" s="39"/>
    </row>
    <row r="108" s="2" customFormat="1" ht="15.75" spans="1:29">
      <c r="A108" s="26" t="s">
        <v>8444</v>
      </c>
      <c r="B108" s="26" t="s">
        <v>8445</v>
      </c>
      <c r="C108" s="23" t="s">
        <v>7636</v>
      </c>
      <c r="D108" s="24" t="s">
        <v>8203</v>
      </c>
      <c r="E108" s="25" t="s">
        <v>7346</v>
      </c>
      <c r="F108" s="25" t="s">
        <v>7616</v>
      </c>
      <c r="G108" s="25" t="s">
        <v>7363</v>
      </c>
      <c r="H108" s="25" t="s">
        <v>7364</v>
      </c>
      <c r="I108" s="31" t="s">
        <v>8446</v>
      </c>
      <c r="J108" s="31" t="s">
        <v>8129</v>
      </c>
      <c r="K108" s="25" t="s">
        <v>8447</v>
      </c>
      <c r="L108" s="32">
        <v>259.34</v>
      </c>
      <c r="M108" s="33" t="s">
        <v>8448</v>
      </c>
      <c r="N108" s="32">
        <v>52</v>
      </c>
      <c r="O108" s="32">
        <v>200.51</v>
      </c>
      <c r="P108" s="32" t="s">
        <v>7353</v>
      </c>
      <c r="Q108" s="32"/>
      <c r="R108" s="31" t="s">
        <v>8449</v>
      </c>
      <c r="S108" s="33" t="s">
        <v>8450</v>
      </c>
      <c r="T108" s="31" t="s">
        <v>7356</v>
      </c>
      <c r="U108" s="31" t="s">
        <v>8451</v>
      </c>
      <c r="V108" s="25" t="s">
        <v>8452</v>
      </c>
      <c r="W108" s="38">
        <v>2.826</v>
      </c>
      <c r="X108" s="39">
        <v>2</v>
      </c>
      <c r="Y108" s="39">
        <v>1</v>
      </c>
      <c r="Z108" s="39">
        <v>4</v>
      </c>
      <c r="AA108" s="39"/>
      <c r="AB108" s="39"/>
      <c r="AC108" s="39"/>
    </row>
    <row r="109" s="2" customFormat="1" ht="15.75" spans="1:29">
      <c r="A109" s="26" t="s">
        <v>8453</v>
      </c>
      <c r="B109" s="26" t="s">
        <v>8454</v>
      </c>
      <c r="C109" s="23" t="s">
        <v>7646</v>
      </c>
      <c r="D109" s="24" t="s">
        <v>8203</v>
      </c>
      <c r="E109" s="25" t="s">
        <v>7346</v>
      </c>
      <c r="F109" s="25" t="s">
        <v>7465</v>
      </c>
      <c r="G109" s="25" t="s">
        <v>7433</v>
      </c>
      <c r="H109" s="25" t="s">
        <v>7364</v>
      </c>
      <c r="I109" s="31" t="s">
        <v>8455</v>
      </c>
      <c r="J109" s="31" t="s">
        <v>8129</v>
      </c>
      <c r="K109" s="25" t="s">
        <v>8456</v>
      </c>
      <c r="L109" s="32">
        <v>393.87</v>
      </c>
      <c r="M109" s="33" t="s">
        <v>8457</v>
      </c>
      <c r="N109" s="32">
        <v>79</v>
      </c>
      <c r="O109" s="32">
        <v>200.57</v>
      </c>
      <c r="P109" s="32" t="s">
        <v>7353</v>
      </c>
      <c r="Q109" s="32"/>
      <c r="R109" s="31" t="s">
        <v>8458</v>
      </c>
      <c r="S109" s="33" t="s">
        <v>8459</v>
      </c>
      <c r="T109" s="31" t="s">
        <v>7560</v>
      </c>
      <c r="U109" s="31" t="s">
        <v>8460</v>
      </c>
      <c r="V109" s="25" t="s">
        <v>8461</v>
      </c>
      <c r="W109" s="38">
        <v>6.338</v>
      </c>
      <c r="X109" s="39">
        <v>0</v>
      </c>
      <c r="Y109" s="39">
        <v>1</v>
      </c>
      <c r="Z109" s="39">
        <v>7</v>
      </c>
      <c r="AA109" s="39"/>
      <c r="AB109" s="39"/>
      <c r="AC109" s="39"/>
    </row>
    <row r="110" s="2" customFormat="1" ht="15.75" spans="1:29">
      <c r="A110" s="26" t="s">
        <v>8462</v>
      </c>
      <c r="B110" s="26" t="s">
        <v>8463</v>
      </c>
      <c r="C110" s="23" t="s">
        <v>7656</v>
      </c>
      <c r="D110" s="24" t="s">
        <v>8203</v>
      </c>
      <c r="E110" s="25" t="s">
        <v>7346</v>
      </c>
      <c r="F110" s="25" t="s">
        <v>7465</v>
      </c>
      <c r="G110" s="25" t="s">
        <v>8020</v>
      </c>
      <c r="H110" s="25" t="s">
        <v>7364</v>
      </c>
      <c r="I110" s="31" t="s">
        <v>8409</v>
      </c>
      <c r="J110" s="31" t="s">
        <v>7935</v>
      </c>
      <c r="K110" s="25" t="s">
        <v>8464</v>
      </c>
      <c r="L110" s="32">
        <v>381.37</v>
      </c>
      <c r="M110" s="33" t="s">
        <v>8465</v>
      </c>
      <c r="N110" s="32">
        <v>76</v>
      </c>
      <c r="O110" s="32">
        <v>199.28</v>
      </c>
      <c r="P110" s="32" t="s">
        <v>7353</v>
      </c>
      <c r="Q110" s="32"/>
      <c r="R110" s="31" t="s">
        <v>8466</v>
      </c>
      <c r="S110" s="33" t="s">
        <v>8467</v>
      </c>
      <c r="T110" s="31" t="s">
        <v>7356</v>
      </c>
      <c r="U110" s="31" t="s">
        <v>8468</v>
      </c>
      <c r="V110" s="25" t="s">
        <v>8469</v>
      </c>
      <c r="W110" s="38">
        <v>4.428</v>
      </c>
      <c r="X110" s="39">
        <v>3</v>
      </c>
      <c r="Y110" s="39">
        <v>1</v>
      </c>
      <c r="Z110" s="39">
        <v>4</v>
      </c>
      <c r="AA110" s="39"/>
      <c r="AB110" s="39"/>
      <c r="AC110" s="39"/>
    </row>
    <row r="111" s="2" customFormat="1" ht="15.75" spans="1:29">
      <c r="A111" s="26" t="s">
        <v>8470</v>
      </c>
      <c r="B111" s="26" t="s">
        <v>8471</v>
      </c>
      <c r="C111" s="23" t="s">
        <v>7667</v>
      </c>
      <c r="D111" s="24" t="s">
        <v>8203</v>
      </c>
      <c r="E111" s="25" t="s">
        <v>7346</v>
      </c>
      <c r="F111" s="25" t="s">
        <v>7668</v>
      </c>
      <c r="G111" s="25" t="s">
        <v>7347</v>
      </c>
      <c r="H111" s="25" t="s">
        <v>7364</v>
      </c>
      <c r="I111" s="31" t="s">
        <v>8472</v>
      </c>
      <c r="J111" s="31" t="s">
        <v>7401</v>
      </c>
      <c r="K111" s="25" t="s">
        <v>8473</v>
      </c>
      <c r="L111" s="32">
        <v>489.92</v>
      </c>
      <c r="M111" s="33" t="s">
        <v>8474</v>
      </c>
      <c r="N111" s="32">
        <v>97</v>
      </c>
      <c r="O111" s="32">
        <v>197.99</v>
      </c>
      <c r="P111" s="32" t="s">
        <v>7353</v>
      </c>
      <c r="Q111" s="32"/>
      <c r="R111" s="31" t="s">
        <v>8475</v>
      </c>
      <c r="S111" s="33" t="s">
        <v>8476</v>
      </c>
      <c r="T111" s="31" t="s">
        <v>7356</v>
      </c>
      <c r="U111" s="31" t="s">
        <v>8477</v>
      </c>
      <c r="V111" s="25" t="s">
        <v>8478</v>
      </c>
      <c r="W111" s="38">
        <v>4.953</v>
      </c>
      <c r="X111" s="39">
        <v>4</v>
      </c>
      <c r="Y111" s="39">
        <v>2</v>
      </c>
      <c r="Z111" s="39">
        <v>7</v>
      </c>
      <c r="AA111" s="39"/>
      <c r="AB111" s="39"/>
      <c r="AC111" s="39"/>
    </row>
    <row r="112" s="2" customFormat="1" ht="15.75" spans="1:29">
      <c r="A112" s="26" t="s">
        <v>8479</v>
      </c>
      <c r="B112" s="26" t="s">
        <v>8480</v>
      </c>
      <c r="C112" s="23" t="s">
        <v>7678</v>
      </c>
      <c r="D112" s="24" t="s">
        <v>8203</v>
      </c>
      <c r="E112" s="25" t="s">
        <v>7346</v>
      </c>
      <c r="F112" s="25" t="s">
        <v>7996</v>
      </c>
      <c r="G112" s="25" t="s">
        <v>8481</v>
      </c>
      <c r="H112" s="25" t="s">
        <v>7364</v>
      </c>
      <c r="I112" s="31" t="s">
        <v>8482</v>
      </c>
      <c r="J112" s="31" t="s">
        <v>7814</v>
      </c>
      <c r="K112" s="25" t="s">
        <v>8483</v>
      </c>
      <c r="L112" s="32">
        <v>645.6</v>
      </c>
      <c r="M112" s="33" t="s">
        <v>8484</v>
      </c>
      <c r="N112" s="32">
        <v>100</v>
      </c>
      <c r="O112" s="32">
        <v>154.89</v>
      </c>
      <c r="P112" s="32">
        <v>100</v>
      </c>
      <c r="Q112" s="32">
        <v>154.89</v>
      </c>
      <c r="R112" s="31" t="s">
        <v>8485</v>
      </c>
      <c r="S112" s="33" t="s">
        <v>8486</v>
      </c>
      <c r="T112" s="31" t="s">
        <v>7356</v>
      </c>
      <c r="U112" s="31" t="s">
        <v>8487</v>
      </c>
      <c r="V112" s="25" t="s">
        <v>8488</v>
      </c>
      <c r="W112" s="38">
        <v>-6.839</v>
      </c>
      <c r="X112" s="39">
        <v>5</v>
      </c>
      <c r="Y112" s="39">
        <v>13</v>
      </c>
      <c r="Z112" s="39">
        <v>9</v>
      </c>
      <c r="AA112" s="39"/>
      <c r="AB112" s="39"/>
      <c r="AC112" s="39"/>
    </row>
    <row r="113" s="2" customFormat="1" ht="15.75" spans="1:29">
      <c r="A113" s="26" t="s">
        <v>8489</v>
      </c>
      <c r="B113" s="26" t="s">
        <v>8490</v>
      </c>
      <c r="C113" s="23" t="s">
        <v>7688</v>
      </c>
      <c r="D113" s="24" t="s">
        <v>8203</v>
      </c>
      <c r="E113" s="25" t="s">
        <v>7346</v>
      </c>
      <c r="F113" s="25" t="s">
        <v>7996</v>
      </c>
      <c r="G113" s="25" t="s">
        <v>8020</v>
      </c>
      <c r="H113" s="25" t="s">
        <v>7364</v>
      </c>
      <c r="I113" s="31" t="s">
        <v>8491</v>
      </c>
      <c r="J113" s="31" t="s">
        <v>7814</v>
      </c>
      <c r="K113" s="25" t="s">
        <v>8492</v>
      </c>
      <c r="L113" s="32">
        <v>412.52</v>
      </c>
      <c r="M113" s="33" t="s">
        <v>8493</v>
      </c>
      <c r="N113" s="32">
        <v>8</v>
      </c>
      <c r="O113" s="32">
        <v>19.39</v>
      </c>
      <c r="P113" s="32" t="s">
        <v>7353</v>
      </c>
      <c r="Q113" s="32"/>
      <c r="R113" s="31" t="s">
        <v>8494</v>
      </c>
      <c r="S113" s="33" t="s">
        <v>8495</v>
      </c>
      <c r="T113" s="31" t="s">
        <v>7356</v>
      </c>
      <c r="U113" s="31" t="s">
        <v>8496</v>
      </c>
      <c r="V113" s="25" t="s">
        <v>8497</v>
      </c>
      <c r="W113" s="38">
        <v>6.279</v>
      </c>
      <c r="X113" s="39">
        <v>2</v>
      </c>
      <c r="Y113" s="39">
        <v>0</v>
      </c>
      <c r="Z113" s="39">
        <v>4</v>
      </c>
      <c r="AA113" s="39"/>
      <c r="AB113" s="39"/>
      <c r="AC113" s="39"/>
    </row>
    <row r="114" s="2" customFormat="1" ht="15.75" spans="1:29">
      <c r="A114" s="26" t="s">
        <v>8498</v>
      </c>
      <c r="B114" s="26" t="s">
        <v>8499</v>
      </c>
      <c r="C114" s="23" t="s">
        <v>7700</v>
      </c>
      <c r="D114" s="24" t="s">
        <v>8203</v>
      </c>
      <c r="E114" s="25" t="s">
        <v>7346</v>
      </c>
      <c r="F114" s="25" t="s">
        <v>8500</v>
      </c>
      <c r="G114" s="25" t="s">
        <v>8009</v>
      </c>
      <c r="H114" s="25" t="s">
        <v>7364</v>
      </c>
      <c r="I114" s="31" t="s">
        <v>8501</v>
      </c>
      <c r="J114" s="31" t="s">
        <v>7350</v>
      </c>
      <c r="K114" s="25" t="s">
        <v>8502</v>
      </c>
      <c r="L114" s="32">
        <v>210.28</v>
      </c>
      <c r="M114" s="33" t="s">
        <v>8503</v>
      </c>
      <c r="N114" s="32">
        <v>15</v>
      </c>
      <c r="O114" s="32">
        <v>71.33</v>
      </c>
      <c r="P114" s="32" t="s">
        <v>7353</v>
      </c>
      <c r="Q114" s="32"/>
      <c r="R114" s="31" t="s">
        <v>8504</v>
      </c>
      <c r="S114" s="33" t="s">
        <v>8505</v>
      </c>
      <c r="T114" s="31" t="s">
        <v>7356</v>
      </c>
      <c r="U114" s="31" t="s">
        <v>8506</v>
      </c>
      <c r="V114" s="25" t="s">
        <v>8507</v>
      </c>
      <c r="W114" s="38">
        <v>1.995</v>
      </c>
      <c r="X114" s="39">
        <v>3</v>
      </c>
      <c r="Y114" s="39">
        <v>0</v>
      </c>
      <c r="Z114" s="39">
        <v>3</v>
      </c>
      <c r="AA114" s="39"/>
      <c r="AB114" s="39"/>
      <c r="AC114" s="39"/>
    </row>
    <row r="115" s="2" customFormat="1" ht="15.75" spans="1:29">
      <c r="A115" s="26" t="s">
        <v>8508</v>
      </c>
      <c r="B115" s="26" t="s">
        <v>8509</v>
      </c>
      <c r="C115" s="23" t="s">
        <v>7709</v>
      </c>
      <c r="D115" s="24" t="s">
        <v>8203</v>
      </c>
      <c r="E115" s="25" t="s">
        <v>7346</v>
      </c>
      <c r="F115" s="25" t="s">
        <v>8510</v>
      </c>
      <c r="G115" s="25" t="s">
        <v>8511</v>
      </c>
      <c r="H115" s="25" t="s">
        <v>7658</v>
      </c>
      <c r="I115" s="31" t="s">
        <v>8512</v>
      </c>
      <c r="J115" s="31" t="s">
        <v>7935</v>
      </c>
      <c r="K115" s="25" t="s">
        <v>8513</v>
      </c>
      <c r="L115" s="32">
        <v>369.48</v>
      </c>
      <c r="M115" s="33" t="s">
        <v>8514</v>
      </c>
      <c r="N115" s="32">
        <v>73</v>
      </c>
      <c r="O115" s="32">
        <v>197.57</v>
      </c>
      <c r="P115" s="32" t="s">
        <v>7353</v>
      </c>
      <c r="Q115" s="32"/>
      <c r="R115" s="31" t="s">
        <v>8515</v>
      </c>
      <c r="S115" s="33" t="s">
        <v>8516</v>
      </c>
      <c r="T115" s="31" t="s">
        <v>7356</v>
      </c>
      <c r="U115" s="31" t="s">
        <v>8517</v>
      </c>
      <c r="V115" s="25" t="s">
        <v>8518</v>
      </c>
      <c r="W115" s="38">
        <v>1.127</v>
      </c>
      <c r="X115" s="39">
        <v>4</v>
      </c>
      <c r="Y115" s="39">
        <v>2</v>
      </c>
      <c r="Z115" s="39">
        <v>7</v>
      </c>
      <c r="AA115" s="39"/>
      <c r="AB115" s="39"/>
      <c r="AC115" s="39"/>
    </row>
    <row r="116" s="2" customFormat="1" ht="15.75" spans="1:29">
      <c r="A116" s="26" t="s">
        <v>8519</v>
      </c>
      <c r="B116" s="26" t="s">
        <v>8520</v>
      </c>
      <c r="C116" s="23" t="s">
        <v>7720</v>
      </c>
      <c r="D116" s="24" t="s">
        <v>8203</v>
      </c>
      <c r="E116" s="25" t="s">
        <v>7346</v>
      </c>
      <c r="F116" s="25" t="s">
        <v>7388</v>
      </c>
      <c r="G116" s="25" t="s">
        <v>7363</v>
      </c>
      <c r="H116" s="25" t="s">
        <v>7364</v>
      </c>
      <c r="I116" s="31" t="s">
        <v>8521</v>
      </c>
      <c r="J116" s="31" t="s">
        <v>7935</v>
      </c>
      <c r="K116" s="25" t="s">
        <v>8522</v>
      </c>
      <c r="L116" s="32">
        <v>219.24</v>
      </c>
      <c r="M116" s="33" t="s">
        <v>8523</v>
      </c>
      <c r="N116" s="32">
        <v>44</v>
      </c>
      <c r="O116" s="32">
        <v>200.69</v>
      </c>
      <c r="P116" s="32" t="s">
        <v>7353</v>
      </c>
      <c r="Q116" s="32"/>
      <c r="R116" s="31" t="s">
        <v>8524</v>
      </c>
      <c r="S116" s="33" t="s">
        <v>8525</v>
      </c>
      <c r="T116" s="31" t="s">
        <v>7356</v>
      </c>
      <c r="U116" s="31" t="s">
        <v>8526</v>
      </c>
      <c r="V116" s="25" t="s">
        <v>8527</v>
      </c>
      <c r="W116" s="38">
        <v>1.267</v>
      </c>
      <c r="X116" s="39">
        <v>3</v>
      </c>
      <c r="Y116" s="39">
        <v>0</v>
      </c>
      <c r="Z116" s="39">
        <v>2</v>
      </c>
      <c r="AA116" s="39"/>
      <c r="AB116" s="39"/>
      <c r="AC116" s="39"/>
    </row>
    <row r="117" s="2" customFormat="1" ht="15.75" spans="1:29">
      <c r="A117" s="26" t="s">
        <v>8528</v>
      </c>
      <c r="B117" s="26" t="s">
        <v>8529</v>
      </c>
      <c r="C117" s="23" t="s">
        <v>7729</v>
      </c>
      <c r="D117" s="24" t="s">
        <v>8203</v>
      </c>
      <c r="E117" s="25" t="s">
        <v>7346</v>
      </c>
      <c r="F117" s="25" t="s">
        <v>7388</v>
      </c>
      <c r="G117" s="25" t="s">
        <v>8530</v>
      </c>
      <c r="H117" s="25" t="s">
        <v>7347</v>
      </c>
      <c r="I117" s="31" t="s">
        <v>8531</v>
      </c>
      <c r="J117" s="31" t="s">
        <v>7897</v>
      </c>
      <c r="K117" s="25" t="s">
        <v>8532</v>
      </c>
      <c r="L117" s="32">
        <v>282.33</v>
      </c>
      <c r="M117" s="33" t="s">
        <v>8533</v>
      </c>
      <c r="N117" s="32">
        <v>57</v>
      </c>
      <c r="O117" s="32">
        <v>201.89</v>
      </c>
      <c r="P117" s="32" t="s">
        <v>7353</v>
      </c>
      <c r="Q117" s="32"/>
      <c r="R117" s="31" t="s">
        <v>8534</v>
      </c>
      <c r="S117" s="33" t="s">
        <v>8535</v>
      </c>
      <c r="T117" s="31" t="s">
        <v>7356</v>
      </c>
      <c r="U117" s="31" t="s">
        <v>8536</v>
      </c>
      <c r="V117" s="25" t="s">
        <v>8537</v>
      </c>
      <c r="W117" s="38">
        <v>1.998</v>
      </c>
      <c r="X117" s="39">
        <v>5</v>
      </c>
      <c r="Y117" s="39">
        <v>0</v>
      </c>
      <c r="Z117" s="39">
        <v>0</v>
      </c>
      <c r="AA117" s="39"/>
      <c r="AB117" s="39"/>
      <c r="AC117" s="39"/>
    </row>
    <row r="118" s="2" customFormat="1" ht="15.75" spans="1:29">
      <c r="A118" s="26" t="s">
        <v>8538</v>
      </c>
      <c r="B118" s="26" t="s">
        <v>8539</v>
      </c>
      <c r="C118" s="23" t="s">
        <v>7740</v>
      </c>
      <c r="D118" s="24" t="s">
        <v>8203</v>
      </c>
      <c r="E118" s="25" t="s">
        <v>7346</v>
      </c>
      <c r="F118" s="25" t="s">
        <v>7362</v>
      </c>
      <c r="G118" s="25" t="s">
        <v>7347</v>
      </c>
      <c r="H118" s="25" t="s">
        <v>7364</v>
      </c>
      <c r="I118" s="31" t="s">
        <v>8540</v>
      </c>
      <c r="J118" s="31" t="s">
        <v>7935</v>
      </c>
      <c r="K118" s="25" t="s">
        <v>8541</v>
      </c>
      <c r="L118" s="32">
        <v>401.84</v>
      </c>
      <c r="M118" s="33" t="s">
        <v>8542</v>
      </c>
      <c r="N118" s="32">
        <v>80</v>
      </c>
      <c r="O118" s="32">
        <v>199.08</v>
      </c>
      <c r="P118" s="32" t="s">
        <v>7353</v>
      </c>
      <c r="Q118" s="32"/>
      <c r="R118" s="31" t="s">
        <v>8543</v>
      </c>
      <c r="S118" s="33" t="s">
        <v>8544</v>
      </c>
      <c r="T118" s="31" t="s">
        <v>8545</v>
      </c>
      <c r="U118" s="31" t="s">
        <v>8546</v>
      </c>
      <c r="V118" s="25" t="s">
        <v>8547</v>
      </c>
      <c r="W118" s="38">
        <v>0.883</v>
      </c>
      <c r="X118" s="39">
        <v>3</v>
      </c>
      <c r="Y118" s="39">
        <v>0</v>
      </c>
      <c r="Z118" s="39">
        <v>2</v>
      </c>
      <c r="AA118" s="39"/>
      <c r="AB118" s="39"/>
      <c r="AC118" s="39"/>
    </row>
    <row r="119" s="2" customFormat="1" ht="15.75" spans="1:29">
      <c r="A119" s="26" t="s">
        <v>8548</v>
      </c>
      <c r="B119" s="26" t="s">
        <v>8549</v>
      </c>
      <c r="C119" s="23" t="s">
        <v>7748</v>
      </c>
      <c r="D119" s="24" t="s">
        <v>8203</v>
      </c>
      <c r="E119" s="25" t="s">
        <v>7346</v>
      </c>
      <c r="F119" s="25" t="s">
        <v>7996</v>
      </c>
      <c r="G119" s="25" t="s">
        <v>8020</v>
      </c>
      <c r="H119" s="25" t="s">
        <v>7364</v>
      </c>
      <c r="I119" s="31" t="s">
        <v>8550</v>
      </c>
      <c r="J119" s="31" t="s">
        <v>7999</v>
      </c>
      <c r="K119" s="25" t="s">
        <v>8551</v>
      </c>
      <c r="L119" s="32">
        <v>460.95</v>
      </c>
      <c r="M119" s="33" t="s">
        <v>8552</v>
      </c>
      <c r="N119" s="32">
        <v>92</v>
      </c>
      <c r="O119" s="32">
        <v>199.59</v>
      </c>
      <c r="P119" s="32">
        <v>19</v>
      </c>
      <c r="Q119" s="32">
        <v>41.22</v>
      </c>
      <c r="R119" s="31" t="s">
        <v>8553</v>
      </c>
      <c r="S119" s="33" t="s">
        <v>8554</v>
      </c>
      <c r="T119" s="31" t="s">
        <v>7560</v>
      </c>
      <c r="U119" s="31" t="s">
        <v>8555</v>
      </c>
      <c r="V119" s="25" t="s">
        <v>8556</v>
      </c>
      <c r="W119" s="38">
        <v>1.003</v>
      </c>
      <c r="X119" s="39">
        <v>4</v>
      </c>
      <c r="Y119" s="39">
        <v>1</v>
      </c>
      <c r="Z119" s="39">
        <v>10</v>
      </c>
      <c r="AA119" s="39"/>
      <c r="AB119" s="39"/>
      <c r="AC119" s="39"/>
    </row>
    <row r="120" s="2" customFormat="1" ht="15.75" spans="1:29">
      <c r="A120" s="26" t="s">
        <v>8557</v>
      </c>
      <c r="B120" s="26" t="s">
        <v>8558</v>
      </c>
      <c r="C120" s="23" t="s">
        <v>7759</v>
      </c>
      <c r="D120" s="24" t="s">
        <v>8203</v>
      </c>
      <c r="E120" s="25" t="s">
        <v>7346</v>
      </c>
      <c r="F120" s="25" t="s">
        <v>7465</v>
      </c>
      <c r="G120" s="25" t="s">
        <v>7876</v>
      </c>
      <c r="H120" s="25" t="s">
        <v>7364</v>
      </c>
      <c r="I120" s="31" t="s">
        <v>8559</v>
      </c>
      <c r="J120" s="31" t="s">
        <v>7999</v>
      </c>
      <c r="K120" s="25" t="s">
        <v>8560</v>
      </c>
      <c r="L120" s="32">
        <v>430.53</v>
      </c>
      <c r="M120" s="33" t="s">
        <v>8561</v>
      </c>
      <c r="N120" s="32">
        <v>86</v>
      </c>
      <c r="O120" s="32">
        <v>199.75</v>
      </c>
      <c r="P120" s="32" t="s">
        <v>7353</v>
      </c>
      <c r="Q120" s="32"/>
      <c r="R120" s="31" t="s">
        <v>8562</v>
      </c>
      <c r="S120" s="33" t="s">
        <v>8563</v>
      </c>
      <c r="T120" s="31" t="s">
        <v>7356</v>
      </c>
      <c r="U120" s="31" t="s">
        <v>8564</v>
      </c>
      <c r="V120" s="25" t="s">
        <v>8565</v>
      </c>
      <c r="W120" s="38">
        <v>2.198</v>
      </c>
      <c r="X120" s="39">
        <v>4</v>
      </c>
      <c r="Y120" s="39">
        <v>2</v>
      </c>
      <c r="Z120" s="39">
        <v>4</v>
      </c>
      <c r="AA120" s="39"/>
      <c r="AB120" s="39"/>
      <c r="AC120" s="39"/>
    </row>
    <row r="121" s="2" customFormat="1" ht="15.75" spans="1:29">
      <c r="A121" s="26" t="s">
        <v>8566</v>
      </c>
      <c r="B121" s="26" t="s">
        <v>8567</v>
      </c>
      <c r="C121" s="23" t="s">
        <v>7769</v>
      </c>
      <c r="D121" s="24" t="s">
        <v>8203</v>
      </c>
      <c r="E121" s="25" t="s">
        <v>7346</v>
      </c>
      <c r="F121" s="25" t="s">
        <v>8568</v>
      </c>
      <c r="G121" s="25" t="s">
        <v>8569</v>
      </c>
      <c r="H121" s="25" t="s">
        <v>7348</v>
      </c>
      <c r="I121" s="31" t="s">
        <v>8570</v>
      </c>
      <c r="J121" s="31" t="s">
        <v>7834</v>
      </c>
      <c r="K121" s="25" t="s">
        <v>8571</v>
      </c>
      <c r="L121" s="32">
        <v>364.42</v>
      </c>
      <c r="M121" s="33" t="s">
        <v>8572</v>
      </c>
      <c r="N121" s="32">
        <v>73</v>
      </c>
      <c r="O121" s="32">
        <v>200.32</v>
      </c>
      <c r="P121" s="32" t="s">
        <v>7353</v>
      </c>
      <c r="Q121" s="32"/>
      <c r="R121" s="31" t="s">
        <v>8573</v>
      </c>
      <c r="S121" s="33" t="s">
        <v>8574</v>
      </c>
      <c r="T121" s="31" t="s">
        <v>7356</v>
      </c>
      <c r="U121" s="31" t="s">
        <v>7383</v>
      </c>
      <c r="V121" s="25" t="s">
        <v>8575</v>
      </c>
      <c r="W121" s="38">
        <v>2.862</v>
      </c>
      <c r="X121" s="39">
        <v>4</v>
      </c>
      <c r="Y121" s="39">
        <v>2</v>
      </c>
      <c r="Z121" s="39">
        <v>8</v>
      </c>
      <c r="AA121" s="39"/>
      <c r="AB121" s="39"/>
      <c r="AC121" s="39"/>
    </row>
    <row r="122" s="2" customFormat="1" ht="15.75" spans="1:29">
      <c r="A122" s="26" t="s">
        <v>8576</v>
      </c>
      <c r="B122" s="26" t="s">
        <v>8577</v>
      </c>
      <c r="C122" s="23" t="s">
        <v>7780</v>
      </c>
      <c r="D122" s="24" t="s">
        <v>8203</v>
      </c>
      <c r="E122" s="25" t="s">
        <v>7346</v>
      </c>
      <c r="F122" s="25" t="s">
        <v>7388</v>
      </c>
      <c r="G122" s="25" t="s">
        <v>8578</v>
      </c>
      <c r="H122" s="25" t="s">
        <v>7347</v>
      </c>
      <c r="I122" s="31" t="s">
        <v>8579</v>
      </c>
      <c r="J122" s="31" t="s">
        <v>7350</v>
      </c>
      <c r="K122" s="25" t="s">
        <v>8580</v>
      </c>
      <c r="L122" s="32">
        <v>257.26</v>
      </c>
      <c r="M122" s="33" t="s">
        <v>8581</v>
      </c>
      <c r="N122" s="32">
        <v>52</v>
      </c>
      <c r="O122" s="32">
        <v>202.13</v>
      </c>
      <c r="P122" s="32" t="s">
        <v>7353</v>
      </c>
      <c r="Q122" s="32"/>
      <c r="R122" s="31" t="s">
        <v>8582</v>
      </c>
      <c r="S122" s="33" t="s">
        <v>8583</v>
      </c>
      <c r="T122" s="31" t="s">
        <v>7356</v>
      </c>
      <c r="U122" s="31" t="s">
        <v>8584</v>
      </c>
      <c r="V122" s="25" t="s">
        <v>8585</v>
      </c>
      <c r="W122" s="38">
        <v>1.125</v>
      </c>
      <c r="X122" s="39">
        <v>3</v>
      </c>
      <c r="Y122" s="39">
        <v>2</v>
      </c>
      <c r="Z122" s="39">
        <v>5</v>
      </c>
      <c r="AA122" s="39"/>
      <c r="AB122" s="39"/>
      <c r="AC122" s="39"/>
    </row>
    <row r="123" s="2" customFormat="1" ht="15.75" spans="1:29">
      <c r="A123" s="26" t="s">
        <v>8586</v>
      </c>
      <c r="B123" s="26" t="s">
        <v>8587</v>
      </c>
      <c r="C123" s="23" t="s">
        <v>7791</v>
      </c>
      <c r="D123" s="24" t="s">
        <v>8203</v>
      </c>
      <c r="E123" s="25" t="s">
        <v>7346</v>
      </c>
      <c r="F123" s="25" t="s">
        <v>7996</v>
      </c>
      <c r="G123" s="25" t="s">
        <v>8588</v>
      </c>
      <c r="H123" s="25" t="s">
        <v>7348</v>
      </c>
      <c r="I123" s="31" t="s">
        <v>8589</v>
      </c>
      <c r="J123" s="31" t="s">
        <v>7935</v>
      </c>
      <c r="K123" s="25" t="s">
        <v>8590</v>
      </c>
      <c r="L123" s="32">
        <v>461.81</v>
      </c>
      <c r="M123" s="33" t="s">
        <v>8591</v>
      </c>
      <c r="N123" s="32">
        <v>92</v>
      </c>
      <c r="O123" s="32">
        <v>199.22</v>
      </c>
      <c r="P123" s="32">
        <v>92</v>
      </c>
      <c r="Q123" s="32">
        <v>199.22</v>
      </c>
      <c r="R123" s="31" t="s">
        <v>8592</v>
      </c>
      <c r="S123" s="33" t="s">
        <v>8593</v>
      </c>
      <c r="T123" s="31" t="s">
        <v>7684</v>
      </c>
      <c r="U123" s="31" t="s">
        <v>8594</v>
      </c>
      <c r="V123" s="25" t="s">
        <v>8595</v>
      </c>
      <c r="W123" s="38">
        <v>1.217</v>
      </c>
      <c r="X123" s="39">
        <v>2</v>
      </c>
      <c r="Y123" s="39">
        <v>0</v>
      </c>
      <c r="Z123" s="39">
        <v>8</v>
      </c>
      <c r="AA123" s="39"/>
      <c r="AB123" s="39"/>
      <c r="AC123" s="39"/>
    </row>
    <row r="124" s="2" customFormat="1" ht="15.75" spans="1:29">
      <c r="A124" s="26" t="s">
        <v>8596</v>
      </c>
      <c r="B124" s="26" t="s">
        <v>8597</v>
      </c>
      <c r="C124" s="23" t="s">
        <v>7802</v>
      </c>
      <c r="D124" s="24" t="s">
        <v>8203</v>
      </c>
      <c r="E124" s="25" t="s">
        <v>7346</v>
      </c>
      <c r="F124" s="25" t="s">
        <v>8598</v>
      </c>
      <c r="G124" s="25" t="s">
        <v>8599</v>
      </c>
      <c r="H124" s="25" t="s">
        <v>7364</v>
      </c>
      <c r="I124" s="31" t="s">
        <v>8600</v>
      </c>
      <c r="J124" s="31" t="s">
        <v>7834</v>
      </c>
      <c r="K124" s="25" t="s">
        <v>8601</v>
      </c>
      <c r="L124" s="32">
        <v>492.52</v>
      </c>
      <c r="M124" s="33" t="s">
        <v>8602</v>
      </c>
      <c r="N124" s="32">
        <v>99</v>
      </c>
      <c r="O124" s="32">
        <v>201.01</v>
      </c>
      <c r="P124" s="32" t="s">
        <v>7353</v>
      </c>
      <c r="Q124" s="32"/>
      <c r="R124" s="31" t="s">
        <v>8603</v>
      </c>
      <c r="S124" s="33" t="s">
        <v>8604</v>
      </c>
      <c r="T124" s="31" t="s">
        <v>7356</v>
      </c>
      <c r="U124" s="31" t="s">
        <v>8605</v>
      </c>
      <c r="V124" s="25" t="s">
        <v>8606</v>
      </c>
      <c r="W124" s="38">
        <v>3.686</v>
      </c>
      <c r="X124" s="39">
        <v>5</v>
      </c>
      <c r="Y124" s="39">
        <v>1</v>
      </c>
      <c r="Z124" s="39">
        <v>12</v>
      </c>
      <c r="AA124" s="39"/>
      <c r="AB124" s="39"/>
      <c r="AC124" s="39"/>
    </row>
    <row r="125" s="2" customFormat="1" ht="15.75" spans="1:29">
      <c r="A125" s="26" t="s">
        <v>8607</v>
      </c>
      <c r="B125" s="26" t="s">
        <v>8608</v>
      </c>
      <c r="C125" s="23" t="s">
        <v>7811</v>
      </c>
      <c r="D125" s="24" t="s">
        <v>8203</v>
      </c>
      <c r="E125" s="25" t="s">
        <v>7346</v>
      </c>
      <c r="F125" s="25" t="s">
        <v>7996</v>
      </c>
      <c r="G125" s="25" t="s">
        <v>8609</v>
      </c>
      <c r="H125" s="25" t="s">
        <v>7364</v>
      </c>
      <c r="I125" s="31" t="s">
        <v>8610</v>
      </c>
      <c r="J125" s="31" t="s">
        <v>7814</v>
      </c>
      <c r="K125" s="25" t="s">
        <v>8611</v>
      </c>
      <c r="L125" s="32">
        <v>369.46</v>
      </c>
      <c r="M125" s="33" t="s">
        <v>8612</v>
      </c>
      <c r="N125" s="32">
        <v>74</v>
      </c>
      <c r="O125" s="32">
        <v>200.29</v>
      </c>
      <c r="P125" s="32" t="s">
        <v>7353</v>
      </c>
      <c r="Q125" s="32"/>
      <c r="R125" s="31" t="s">
        <v>8613</v>
      </c>
      <c r="S125" s="33" t="s">
        <v>8614</v>
      </c>
      <c r="T125" s="31" t="s">
        <v>7356</v>
      </c>
      <c r="U125" s="31" t="s">
        <v>8615</v>
      </c>
      <c r="V125" s="25" t="s">
        <v>8616</v>
      </c>
      <c r="W125" s="38">
        <v>3.23</v>
      </c>
      <c r="X125" s="39">
        <v>5</v>
      </c>
      <c r="Y125" s="39">
        <v>1</v>
      </c>
      <c r="Z125" s="39">
        <v>7</v>
      </c>
      <c r="AA125" s="39"/>
      <c r="AB125" s="39"/>
      <c r="AC125" s="39"/>
    </row>
    <row r="126" s="2" customFormat="1" ht="15.75" spans="1:29">
      <c r="A126" s="26" t="s">
        <v>8617</v>
      </c>
      <c r="B126" s="26" t="s">
        <v>8618</v>
      </c>
      <c r="C126" s="23" t="s">
        <v>7823</v>
      </c>
      <c r="D126" s="24" t="s">
        <v>8203</v>
      </c>
      <c r="E126" s="25" t="s">
        <v>7346</v>
      </c>
      <c r="F126" s="25" t="s">
        <v>8500</v>
      </c>
      <c r="G126" s="25" t="s">
        <v>8009</v>
      </c>
      <c r="H126" s="25" t="s">
        <v>7376</v>
      </c>
      <c r="I126" s="31" t="s">
        <v>8619</v>
      </c>
      <c r="J126" s="31" t="s">
        <v>7350</v>
      </c>
      <c r="K126" s="25" t="s">
        <v>8620</v>
      </c>
      <c r="L126" s="32">
        <v>246.19</v>
      </c>
      <c r="M126" s="33" t="s">
        <v>8621</v>
      </c>
      <c r="N126" s="32">
        <v>49</v>
      </c>
      <c r="O126" s="32">
        <v>199.03</v>
      </c>
      <c r="P126" s="32">
        <v>49</v>
      </c>
      <c r="Q126" s="32">
        <v>199.03</v>
      </c>
      <c r="R126" s="31" t="s">
        <v>8622</v>
      </c>
      <c r="S126" s="33" t="s">
        <v>8623</v>
      </c>
      <c r="T126" s="31" t="s">
        <v>7356</v>
      </c>
      <c r="U126" s="31" t="s">
        <v>8624</v>
      </c>
      <c r="V126" s="25" t="s">
        <v>8625</v>
      </c>
      <c r="W126" s="38">
        <v>-1.775</v>
      </c>
      <c r="X126" s="39">
        <v>3</v>
      </c>
      <c r="Y126" s="39">
        <v>3</v>
      </c>
      <c r="Z126" s="39">
        <v>2</v>
      </c>
      <c r="AA126" s="39"/>
      <c r="AB126" s="39"/>
      <c r="AC126" s="39"/>
    </row>
    <row r="127" s="2" customFormat="1" ht="15.75" spans="1:29">
      <c r="A127" s="26" t="s">
        <v>8626</v>
      </c>
      <c r="B127" s="26" t="s">
        <v>8627</v>
      </c>
      <c r="C127" s="23" t="s">
        <v>7832</v>
      </c>
      <c r="D127" s="24" t="s">
        <v>8203</v>
      </c>
      <c r="E127" s="25" t="s">
        <v>7346</v>
      </c>
      <c r="F127" s="25" t="s">
        <v>8628</v>
      </c>
      <c r="G127" s="25" t="s">
        <v>8578</v>
      </c>
      <c r="H127" s="25" t="s">
        <v>7364</v>
      </c>
      <c r="I127" s="31" t="s">
        <v>8194</v>
      </c>
      <c r="J127" s="31" t="s">
        <v>7350</v>
      </c>
      <c r="K127" s="25" t="s">
        <v>8629</v>
      </c>
      <c r="L127" s="32">
        <v>200.17</v>
      </c>
      <c r="M127" s="33" t="s">
        <v>8630</v>
      </c>
      <c r="N127" s="32">
        <v>40</v>
      </c>
      <c r="O127" s="32">
        <v>199.83</v>
      </c>
      <c r="P127" s="32">
        <v>8</v>
      </c>
      <c r="Q127" s="32">
        <v>39.97</v>
      </c>
      <c r="R127" s="31" t="s">
        <v>8631</v>
      </c>
      <c r="S127" s="33" t="s">
        <v>8632</v>
      </c>
      <c r="T127" s="31" t="s">
        <v>7356</v>
      </c>
      <c r="U127" s="31" t="s">
        <v>8633</v>
      </c>
      <c r="V127" s="25" t="s">
        <v>8634</v>
      </c>
      <c r="W127" s="38">
        <v>-0.625</v>
      </c>
      <c r="X127" s="39">
        <v>3</v>
      </c>
      <c r="Y127" s="39">
        <v>1</v>
      </c>
      <c r="Z127" s="39">
        <v>1</v>
      </c>
      <c r="AA127" s="39"/>
      <c r="AB127" s="39"/>
      <c r="AC127" s="39"/>
    </row>
    <row r="128" s="2" customFormat="1" ht="15.75" spans="1:29">
      <c r="A128" s="26" t="s">
        <v>8635</v>
      </c>
      <c r="B128" s="26" t="s">
        <v>8636</v>
      </c>
      <c r="C128" s="23" t="s">
        <v>7843</v>
      </c>
      <c r="D128" s="24" t="s">
        <v>8203</v>
      </c>
      <c r="E128" s="25" t="s">
        <v>7346</v>
      </c>
      <c r="F128" s="25" t="s">
        <v>8568</v>
      </c>
      <c r="G128" s="25" t="s">
        <v>8020</v>
      </c>
      <c r="H128" s="25" t="s">
        <v>7347</v>
      </c>
      <c r="I128" s="31" t="s">
        <v>8637</v>
      </c>
      <c r="J128" s="31" t="s">
        <v>7350</v>
      </c>
      <c r="K128" s="25" t="s">
        <v>8638</v>
      </c>
      <c r="L128" s="32">
        <v>261.09</v>
      </c>
      <c r="M128" s="33" t="s">
        <v>8639</v>
      </c>
      <c r="N128" s="32">
        <v>52</v>
      </c>
      <c r="O128" s="32">
        <v>199.17</v>
      </c>
      <c r="P128" s="32">
        <v>52</v>
      </c>
      <c r="Q128" s="32">
        <v>199.17</v>
      </c>
      <c r="R128" s="31" t="s">
        <v>8640</v>
      </c>
      <c r="S128" s="33" t="s">
        <v>8641</v>
      </c>
      <c r="T128" s="31" t="s">
        <v>7356</v>
      </c>
      <c r="U128" s="31" t="s">
        <v>8642</v>
      </c>
      <c r="V128" s="25" t="s">
        <v>8643</v>
      </c>
      <c r="W128" s="38">
        <v>0.144</v>
      </c>
      <c r="X128" s="39">
        <v>2</v>
      </c>
      <c r="Y128" s="39">
        <v>1</v>
      </c>
      <c r="Z128" s="39">
        <v>5</v>
      </c>
      <c r="AA128" s="39"/>
      <c r="AB128" s="39"/>
      <c r="AC128" s="39"/>
    </row>
    <row r="129" s="2" customFormat="1" ht="15.75" spans="1:29">
      <c r="A129" s="26" t="s">
        <v>8644</v>
      </c>
      <c r="B129" s="26" t="s">
        <v>8645</v>
      </c>
      <c r="C129" s="23" t="s">
        <v>7854</v>
      </c>
      <c r="D129" s="24" t="s">
        <v>8203</v>
      </c>
      <c r="E129" s="25" t="s">
        <v>7346</v>
      </c>
      <c r="F129" s="25" t="s">
        <v>8500</v>
      </c>
      <c r="G129" s="25" t="s">
        <v>8073</v>
      </c>
      <c r="H129" s="25" t="s">
        <v>7364</v>
      </c>
      <c r="I129" s="31" t="s">
        <v>8646</v>
      </c>
      <c r="J129" s="31" t="s">
        <v>7999</v>
      </c>
      <c r="K129" s="25" t="s">
        <v>8647</v>
      </c>
      <c r="L129" s="32">
        <v>384.51</v>
      </c>
      <c r="M129" s="33" t="s">
        <v>8648</v>
      </c>
      <c r="N129" s="32">
        <v>33</v>
      </c>
      <c r="O129" s="32">
        <v>85.82</v>
      </c>
      <c r="P129" s="32" t="s">
        <v>7353</v>
      </c>
      <c r="Q129" s="32"/>
      <c r="R129" s="31" t="s">
        <v>8649</v>
      </c>
      <c r="S129" s="33" t="s">
        <v>8650</v>
      </c>
      <c r="T129" s="31" t="s">
        <v>7356</v>
      </c>
      <c r="U129" s="31" t="s">
        <v>8651</v>
      </c>
      <c r="V129" s="25" t="s">
        <v>8652</v>
      </c>
      <c r="W129" s="38">
        <v>3.505</v>
      </c>
      <c r="X129" s="39">
        <v>4</v>
      </c>
      <c r="Y129" s="39">
        <v>0</v>
      </c>
      <c r="Z129" s="39">
        <v>3</v>
      </c>
      <c r="AA129" s="39"/>
      <c r="AB129" s="39"/>
      <c r="AC129" s="39"/>
    </row>
    <row r="130" s="2" customFormat="1" ht="15.75" spans="1:29">
      <c r="A130" s="26" t="s">
        <v>8653</v>
      </c>
      <c r="B130" s="26" t="s">
        <v>8654</v>
      </c>
      <c r="C130" s="23" t="s">
        <v>7865</v>
      </c>
      <c r="D130" s="24" t="s">
        <v>8203</v>
      </c>
      <c r="E130" s="25" t="s">
        <v>7346</v>
      </c>
      <c r="F130" s="25" t="s">
        <v>7465</v>
      </c>
      <c r="G130" s="25" t="s">
        <v>8655</v>
      </c>
      <c r="H130" s="25" t="s">
        <v>7364</v>
      </c>
      <c r="I130" s="31" t="s">
        <v>8194</v>
      </c>
      <c r="J130" s="31" t="s">
        <v>7350</v>
      </c>
      <c r="K130" s="25" t="s">
        <v>8656</v>
      </c>
      <c r="L130" s="32">
        <v>152.18</v>
      </c>
      <c r="M130" s="33" t="s">
        <v>8657</v>
      </c>
      <c r="N130" s="32">
        <v>30</v>
      </c>
      <c r="O130" s="32">
        <v>197.13</v>
      </c>
      <c r="P130" s="32" t="s">
        <v>7353</v>
      </c>
      <c r="Q130" s="32"/>
      <c r="R130" s="31" t="s">
        <v>8658</v>
      </c>
      <c r="S130" s="33" t="s">
        <v>8659</v>
      </c>
      <c r="T130" s="31" t="s">
        <v>7356</v>
      </c>
      <c r="U130" s="31" t="s">
        <v>8660</v>
      </c>
      <c r="V130" s="25" t="s">
        <v>8661</v>
      </c>
      <c r="W130" s="38">
        <v>0.367</v>
      </c>
      <c r="X130" s="39">
        <v>2</v>
      </c>
      <c r="Y130" s="39">
        <v>2</v>
      </c>
      <c r="Z130" s="39">
        <v>0</v>
      </c>
      <c r="AA130" s="39"/>
      <c r="AB130" s="39"/>
      <c r="AC130" s="39"/>
    </row>
    <row r="131" s="2" customFormat="1" ht="15.75" spans="1:29">
      <c r="A131" s="26" t="s">
        <v>8662</v>
      </c>
      <c r="B131" s="26" t="s">
        <v>8663</v>
      </c>
      <c r="C131" s="23" t="s">
        <v>7875</v>
      </c>
      <c r="D131" s="24" t="s">
        <v>8203</v>
      </c>
      <c r="E131" s="25" t="s">
        <v>7346</v>
      </c>
      <c r="F131" s="25" t="s">
        <v>7476</v>
      </c>
      <c r="G131" s="25" t="s">
        <v>7347</v>
      </c>
      <c r="H131" s="25" t="s">
        <v>7376</v>
      </c>
      <c r="I131" s="31" t="s">
        <v>8664</v>
      </c>
      <c r="J131" s="31" t="s">
        <v>7350</v>
      </c>
      <c r="K131" s="25" t="s">
        <v>8665</v>
      </c>
      <c r="L131" s="32">
        <v>265.22</v>
      </c>
      <c r="M131" s="33" t="s">
        <v>8666</v>
      </c>
      <c r="N131" s="32">
        <v>53</v>
      </c>
      <c r="O131" s="32">
        <v>199.83</v>
      </c>
      <c r="P131" s="32">
        <v>53</v>
      </c>
      <c r="Q131" s="32">
        <v>199.83</v>
      </c>
      <c r="R131" s="31" t="s">
        <v>8667</v>
      </c>
      <c r="S131" s="33" t="s">
        <v>8668</v>
      </c>
      <c r="T131" s="31" t="s">
        <v>7356</v>
      </c>
      <c r="U131" s="31" t="s">
        <v>8669</v>
      </c>
      <c r="V131" s="25" t="s">
        <v>8670</v>
      </c>
      <c r="W131" s="38">
        <v>-2.285</v>
      </c>
      <c r="X131" s="39">
        <v>3</v>
      </c>
      <c r="Y131" s="39">
        <v>4</v>
      </c>
      <c r="Z131" s="39">
        <v>3</v>
      </c>
      <c r="AA131" s="39"/>
      <c r="AB131" s="39"/>
      <c r="AC131" s="39"/>
    </row>
    <row r="132" s="2" customFormat="1" ht="15.75" spans="1:29">
      <c r="A132" s="26" t="s">
        <v>8671</v>
      </c>
      <c r="B132" s="26" t="s">
        <v>8672</v>
      </c>
      <c r="C132" s="23" t="s">
        <v>7886</v>
      </c>
      <c r="D132" s="24" t="s">
        <v>8203</v>
      </c>
      <c r="E132" s="25" t="s">
        <v>7346</v>
      </c>
      <c r="F132" s="25" t="s">
        <v>7347</v>
      </c>
      <c r="G132" s="25" t="s">
        <v>8673</v>
      </c>
      <c r="H132" s="25" t="s">
        <v>7347</v>
      </c>
      <c r="I132" s="31" t="s">
        <v>8674</v>
      </c>
      <c r="J132" s="31" t="s">
        <v>7350</v>
      </c>
      <c r="K132" s="25" t="s">
        <v>8675</v>
      </c>
      <c r="L132" s="32">
        <v>232.32</v>
      </c>
      <c r="M132" s="33" t="s">
        <v>8676</v>
      </c>
      <c r="N132" s="32">
        <v>47</v>
      </c>
      <c r="O132" s="32">
        <v>202.31</v>
      </c>
      <c r="P132" s="32" t="s">
        <v>7353</v>
      </c>
      <c r="Q132" s="32"/>
      <c r="R132" s="31" t="s">
        <v>8677</v>
      </c>
      <c r="S132" s="33" t="s">
        <v>8678</v>
      </c>
      <c r="T132" s="31" t="s">
        <v>7356</v>
      </c>
      <c r="U132" s="31" t="s">
        <v>8679</v>
      </c>
      <c r="V132" s="25" t="s">
        <v>8680</v>
      </c>
      <c r="W132" s="38">
        <v>4.022</v>
      </c>
      <c r="X132" s="39">
        <v>2</v>
      </c>
      <c r="Y132" s="39">
        <v>0</v>
      </c>
      <c r="Z132" s="39">
        <v>0</v>
      </c>
      <c r="AA132" s="39"/>
      <c r="AB132" s="39"/>
      <c r="AC132" s="39"/>
    </row>
    <row r="133" s="2" customFormat="1" ht="15.75" spans="1:29">
      <c r="A133" s="26" t="s">
        <v>8681</v>
      </c>
      <c r="B133" s="26" t="s">
        <v>8682</v>
      </c>
      <c r="C133" s="23" t="s">
        <v>7895</v>
      </c>
      <c r="D133" s="24" t="s">
        <v>8203</v>
      </c>
      <c r="E133" s="25" t="s">
        <v>7346</v>
      </c>
      <c r="F133" s="25" t="s">
        <v>7465</v>
      </c>
      <c r="G133" s="25" t="s">
        <v>8683</v>
      </c>
      <c r="H133" s="25" t="s">
        <v>7348</v>
      </c>
      <c r="I133" s="31" t="s">
        <v>8684</v>
      </c>
      <c r="J133" s="31" t="s">
        <v>8685</v>
      </c>
      <c r="K133" s="25" t="s">
        <v>8686</v>
      </c>
      <c r="L133" s="32">
        <v>392.46</v>
      </c>
      <c r="M133" s="31" t="s">
        <v>8687</v>
      </c>
      <c r="N133" s="32">
        <v>79</v>
      </c>
      <c r="O133" s="32">
        <v>201.29</v>
      </c>
      <c r="P133" s="32" t="s">
        <v>7353</v>
      </c>
      <c r="Q133" s="32"/>
      <c r="R133" s="31" t="s">
        <v>8688</v>
      </c>
      <c r="S133" s="33" t="s">
        <v>8689</v>
      </c>
      <c r="T133" s="31" t="s">
        <v>7356</v>
      </c>
      <c r="U133" s="31" t="s">
        <v>8690</v>
      </c>
      <c r="V133" s="25" t="s">
        <v>8691</v>
      </c>
      <c r="W133" s="38">
        <v>1.708</v>
      </c>
      <c r="X133" s="39">
        <v>2</v>
      </c>
      <c r="Y133" s="39">
        <v>2</v>
      </c>
      <c r="Z133" s="39">
        <v>2</v>
      </c>
      <c r="AA133" s="39"/>
      <c r="AB133" s="39"/>
      <c r="AC133" s="39"/>
    </row>
    <row r="134" s="2" customFormat="1" ht="15.75" spans="1:29">
      <c r="A134" s="26" t="s">
        <v>8692</v>
      </c>
      <c r="B134" s="26" t="s">
        <v>8693</v>
      </c>
      <c r="C134" s="23" t="s">
        <v>7905</v>
      </c>
      <c r="D134" s="24" t="s">
        <v>8203</v>
      </c>
      <c r="E134" s="25" t="s">
        <v>7346</v>
      </c>
      <c r="F134" s="25" t="s">
        <v>7996</v>
      </c>
      <c r="G134" s="25" t="s">
        <v>8694</v>
      </c>
      <c r="H134" s="25" t="s">
        <v>7364</v>
      </c>
      <c r="I134" s="31" t="s">
        <v>8140</v>
      </c>
      <c r="J134" s="31" t="s">
        <v>7935</v>
      </c>
      <c r="K134" s="25" t="s">
        <v>8695</v>
      </c>
      <c r="L134" s="32">
        <v>547.58</v>
      </c>
      <c r="M134" s="33" t="s">
        <v>8696</v>
      </c>
      <c r="N134" s="32">
        <v>15</v>
      </c>
      <c r="O134" s="32">
        <v>27.39</v>
      </c>
      <c r="P134" s="32" t="s">
        <v>7353</v>
      </c>
      <c r="Q134" s="32"/>
      <c r="R134" s="31" t="s">
        <v>8697</v>
      </c>
      <c r="S134" s="33" t="s">
        <v>8698</v>
      </c>
      <c r="T134" s="31" t="s">
        <v>7505</v>
      </c>
      <c r="U134" s="31" t="s">
        <v>7383</v>
      </c>
      <c r="V134" s="25" t="s">
        <v>8699</v>
      </c>
      <c r="W134" s="38">
        <v>2.071</v>
      </c>
      <c r="X134" s="39">
        <v>7</v>
      </c>
      <c r="Y134" s="39">
        <v>1</v>
      </c>
      <c r="Z134" s="39">
        <v>4</v>
      </c>
      <c r="AA134" s="39"/>
      <c r="AB134" s="39"/>
      <c r="AC134" s="39"/>
    </row>
    <row r="135" s="2" customFormat="1" ht="15.75" spans="1:29">
      <c r="A135" s="26" t="s">
        <v>8700</v>
      </c>
      <c r="B135" s="26" t="s">
        <v>8701</v>
      </c>
      <c r="C135" s="23" t="s">
        <v>7914</v>
      </c>
      <c r="D135" s="24" t="s">
        <v>8203</v>
      </c>
      <c r="E135" s="25" t="s">
        <v>7346</v>
      </c>
      <c r="F135" s="25" t="s">
        <v>8702</v>
      </c>
      <c r="G135" s="25" t="s">
        <v>8599</v>
      </c>
      <c r="H135" s="25" t="s">
        <v>7364</v>
      </c>
      <c r="I135" s="31" t="s">
        <v>8703</v>
      </c>
      <c r="J135" s="31" t="s">
        <v>8704</v>
      </c>
      <c r="K135" s="25" t="s">
        <v>8705</v>
      </c>
      <c r="L135" s="32">
        <v>174.2</v>
      </c>
      <c r="M135" s="33" t="s">
        <v>8706</v>
      </c>
      <c r="N135" s="32">
        <v>35</v>
      </c>
      <c r="O135" s="32">
        <v>200.92</v>
      </c>
      <c r="P135" s="32" t="s">
        <v>7353</v>
      </c>
      <c r="Q135" s="32"/>
      <c r="R135" s="31" t="s">
        <v>8707</v>
      </c>
      <c r="S135" s="33" t="s">
        <v>8708</v>
      </c>
      <c r="T135" s="31" t="s">
        <v>7356</v>
      </c>
      <c r="U135" s="31" t="s">
        <v>8709</v>
      </c>
      <c r="V135" s="25" t="s">
        <v>8710</v>
      </c>
      <c r="W135" s="38">
        <v>1.123</v>
      </c>
      <c r="X135" s="39">
        <v>2</v>
      </c>
      <c r="Y135" s="39">
        <v>0</v>
      </c>
      <c r="Z135" s="39">
        <v>1</v>
      </c>
      <c r="AA135" s="39"/>
      <c r="AB135" s="39"/>
      <c r="AC135" s="39"/>
    </row>
    <row r="136" s="2" customFormat="1" ht="15.75" spans="1:29">
      <c r="A136" s="26" t="s">
        <v>8711</v>
      </c>
      <c r="B136" s="26" t="s">
        <v>8712</v>
      </c>
      <c r="C136" s="23" t="s">
        <v>7923</v>
      </c>
      <c r="D136" s="24" t="s">
        <v>8203</v>
      </c>
      <c r="E136" s="25" t="s">
        <v>7346</v>
      </c>
      <c r="F136" s="25" t="s">
        <v>7996</v>
      </c>
      <c r="G136" s="25" t="s">
        <v>8655</v>
      </c>
      <c r="H136" s="25" t="s">
        <v>7364</v>
      </c>
      <c r="I136" s="31" t="s">
        <v>8409</v>
      </c>
      <c r="J136" s="31" t="s">
        <v>7935</v>
      </c>
      <c r="K136" s="25" t="s">
        <v>8713</v>
      </c>
      <c r="L136" s="32">
        <v>287.35</v>
      </c>
      <c r="M136" s="33" t="s">
        <v>8714</v>
      </c>
      <c r="N136" s="32">
        <v>58</v>
      </c>
      <c r="O136" s="32">
        <v>201.84</v>
      </c>
      <c r="P136" s="32" t="s">
        <v>7353</v>
      </c>
      <c r="Q136" s="32"/>
      <c r="R136" s="31" t="s">
        <v>8715</v>
      </c>
      <c r="S136" s="33" t="s">
        <v>8716</v>
      </c>
      <c r="T136" s="31" t="s">
        <v>7356</v>
      </c>
      <c r="U136" s="31" t="s">
        <v>8717</v>
      </c>
      <c r="V136" s="25" t="s">
        <v>8718</v>
      </c>
      <c r="W136" s="38">
        <v>3.723</v>
      </c>
      <c r="X136" s="39">
        <v>2</v>
      </c>
      <c r="Y136" s="39">
        <v>1</v>
      </c>
      <c r="Z136" s="39">
        <v>4</v>
      </c>
      <c r="AA136" s="39"/>
      <c r="AB136" s="39"/>
      <c r="AC136" s="39"/>
    </row>
    <row r="137" s="2" customFormat="1" ht="15.75" spans="1:29">
      <c r="A137" s="26" t="s">
        <v>8719</v>
      </c>
      <c r="B137" s="26" t="s">
        <v>8720</v>
      </c>
      <c r="C137" s="23" t="s">
        <v>7945</v>
      </c>
      <c r="D137" s="24" t="s">
        <v>8203</v>
      </c>
      <c r="E137" s="25" t="s">
        <v>7346</v>
      </c>
      <c r="F137" s="25" t="s">
        <v>7932</v>
      </c>
      <c r="G137" s="25" t="s">
        <v>8009</v>
      </c>
      <c r="H137" s="25" t="s">
        <v>7364</v>
      </c>
      <c r="I137" s="31" t="s">
        <v>8721</v>
      </c>
      <c r="J137" s="31" t="s">
        <v>7935</v>
      </c>
      <c r="K137" s="25" t="s">
        <v>8722</v>
      </c>
      <c r="L137" s="32">
        <v>238.24</v>
      </c>
      <c r="M137" s="33" t="s">
        <v>8723</v>
      </c>
      <c r="N137" s="32">
        <v>48</v>
      </c>
      <c r="O137" s="32">
        <v>201.48</v>
      </c>
      <c r="P137" s="32" t="s">
        <v>7353</v>
      </c>
      <c r="Q137" s="32"/>
      <c r="R137" s="31" t="s">
        <v>8724</v>
      </c>
      <c r="S137" s="33" t="s">
        <v>8725</v>
      </c>
      <c r="T137" s="31" t="s">
        <v>7356</v>
      </c>
      <c r="U137" s="31" t="s">
        <v>8726</v>
      </c>
      <c r="V137" s="25" t="s">
        <v>8727</v>
      </c>
      <c r="W137" s="38">
        <v>0.984</v>
      </c>
      <c r="X137" s="39">
        <v>4</v>
      </c>
      <c r="Y137" s="39">
        <v>2</v>
      </c>
      <c r="Z137" s="39">
        <v>7</v>
      </c>
      <c r="AA137" s="39"/>
      <c r="AB137" s="39"/>
      <c r="AC137" s="39"/>
    </row>
    <row r="138" s="2" customFormat="1" ht="15.75" spans="1:29">
      <c r="A138" s="26" t="s">
        <v>8728</v>
      </c>
      <c r="B138" s="26" t="s">
        <v>8729</v>
      </c>
      <c r="C138" s="23" t="s">
        <v>7954</v>
      </c>
      <c r="D138" s="24" t="s">
        <v>8203</v>
      </c>
      <c r="E138" s="25" t="s">
        <v>7346</v>
      </c>
      <c r="F138" s="25" t="s">
        <v>7996</v>
      </c>
      <c r="G138" s="25" t="s">
        <v>8730</v>
      </c>
      <c r="H138" s="25" t="s">
        <v>7347</v>
      </c>
      <c r="I138" s="31" t="s">
        <v>8731</v>
      </c>
      <c r="J138" s="31" t="s">
        <v>7814</v>
      </c>
      <c r="K138" s="25" t="s">
        <v>8732</v>
      </c>
      <c r="L138" s="32">
        <v>306.27</v>
      </c>
      <c r="M138" s="33" t="s">
        <v>8733</v>
      </c>
      <c r="N138" s="32">
        <v>61</v>
      </c>
      <c r="O138" s="32">
        <v>199.17</v>
      </c>
      <c r="P138" s="32" t="s">
        <v>7353</v>
      </c>
      <c r="Q138" s="32"/>
      <c r="R138" s="31" t="s">
        <v>8734</v>
      </c>
      <c r="S138" s="33" t="s">
        <v>8735</v>
      </c>
      <c r="T138" s="31" t="s">
        <v>7356</v>
      </c>
      <c r="U138" s="31" t="s">
        <v>8736</v>
      </c>
      <c r="V138" s="25" t="s">
        <v>8737</v>
      </c>
      <c r="W138" s="38">
        <v>0.75</v>
      </c>
      <c r="X138" s="39">
        <v>4</v>
      </c>
      <c r="Y138" s="39">
        <v>0</v>
      </c>
      <c r="Z138" s="39">
        <v>5</v>
      </c>
      <c r="AA138" s="39"/>
      <c r="AB138" s="39"/>
      <c r="AC138" s="39"/>
    </row>
    <row r="139" s="2" customFormat="1" ht="15.75" spans="1:29">
      <c r="A139" s="26" t="s">
        <v>8738</v>
      </c>
      <c r="B139" s="26" t="s">
        <v>8739</v>
      </c>
      <c r="C139" s="23" t="s">
        <v>7965</v>
      </c>
      <c r="D139" s="24" t="s">
        <v>8203</v>
      </c>
      <c r="E139" s="25" t="s">
        <v>7346</v>
      </c>
      <c r="F139" s="25" t="s">
        <v>7996</v>
      </c>
      <c r="G139" s="25" t="s">
        <v>8020</v>
      </c>
      <c r="H139" s="25" t="s">
        <v>8740</v>
      </c>
      <c r="I139" s="31" t="s">
        <v>8741</v>
      </c>
      <c r="J139" s="31" t="s">
        <v>7935</v>
      </c>
      <c r="K139" s="25" t="s">
        <v>8742</v>
      </c>
      <c r="L139" s="32">
        <v>303.29</v>
      </c>
      <c r="M139" s="33" t="s">
        <v>8743</v>
      </c>
      <c r="N139" s="32">
        <v>5</v>
      </c>
      <c r="O139" s="32">
        <v>16.49</v>
      </c>
      <c r="P139" s="32" t="s">
        <v>7353</v>
      </c>
      <c r="Q139" s="32"/>
      <c r="R139" s="31" t="s">
        <v>8744</v>
      </c>
      <c r="S139" s="33" t="s">
        <v>8745</v>
      </c>
      <c r="T139" s="31" t="s">
        <v>7356</v>
      </c>
      <c r="U139" s="31" t="s">
        <v>8746</v>
      </c>
      <c r="V139" s="25" t="s">
        <v>8747</v>
      </c>
      <c r="W139" s="38">
        <v>1.583</v>
      </c>
      <c r="X139" s="39">
        <v>4</v>
      </c>
      <c r="Y139" s="39">
        <v>0</v>
      </c>
      <c r="Z139" s="39">
        <v>3</v>
      </c>
      <c r="AA139" s="39"/>
      <c r="AB139" s="39"/>
      <c r="AC139" s="39"/>
    </row>
    <row r="140" s="2" customFormat="1" ht="15.75" spans="1:29">
      <c r="A140" s="26" t="s">
        <v>8748</v>
      </c>
      <c r="B140" s="26" t="s">
        <v>8749</v>
      </c>
      <c r="C140" s="23" t="s">
        <v>7975</v>
      </c>
      <c r="D140" s="24" t="s">
        <v>8203</v>
      </c>
      <c r="E140" s="25" t="s">
        <v>7346</v>
      </c>
      <c r="F140" s="25" t="s">
        <v>8750</v>
      </c>
      <c r="G140" s="25" t="s">
        <v>8481</v>
      </c>
      <c r="H140" s="25" t="s">
        <v>7364</v>
      </c>
      <c r="I140" s="31" t="s">
        <v>8354</v>
      </c>
      <c r="J140" s="31" t="s">
        <v>7935</v>
      </c>
      <c r="K140" s="25" t="s">
        <v>8751</v>
      </c>
      <c r="L140" s="32">
        <v>345.79</v>
      </c>
      <c r="M140" s="33" t="s">
        <v>8752</v>
      </c>
      <c r="N140" s="32">
        <v>69</v>
      </c>
      <c r="O140" s="32">
        <v>199.54</v>
      </c>
      <c r="P140" s="32">
        <v>4</v>
      </c>
      <c r="Q140" s="32">
        <v>11.57</v>
      </c>
      <c r="R140" s="31" t="s">
        <v>8753</v>
      </c>
      <c r="S140" s="33" t="s">
        <v>8754</v>
      </c>
      <c r="T140" s="31" t="s">
        <v>7560</v>
      </c>
      <c r="U140" s="31" t="s">
        <v>8755</v>
      </c>
      <c r="V140" s="25" t="s">
        <v>8756</v>
      </c>
      <c r="W140" s="38">
        <v>4.415</v>
      </c>
      <c r="X140" s="39">
        <v>1</v>
      </c>
      <c r="Y140" s="39">
        <v>1</v>
      </c>
      <c r="Z140" s="39">
        <v>7</v>
      </c>
      <c r="AA140" s="39"/>
      <c r="AB140" s="39"/>
      <c r="AC140" s="39"/>
    </row>
    <row r="141" s="2" customFormat="1" ht="15.75" spans="1:29">
      <c r="A141" s="26" t="s">
        <v>8757</v>
      </c>
      <c r="B141" s="26" t="s">
        <v>8758</v>
      </c>
      <c r="C141" s="23" t="s">
        <v>7985</v>
      </c>
      <c r="D141" s="24" t="s">
        <v>8203</v>
      </c>
      <c r="E141" s="25" t="s">
        <v>7346</v>
      </c>
      <c r="F141" s="25" t="s">
        <v>8510</v>
      </c>
      <c r="G141" s="25" t="s">
        <v>7363</v>
      </c>
      <c r="H141" s="25" t="s">
        <v>7347</v>
      </c>
      <c r="I141" s="31" t="s">
        <v>8194</v>
      </c>
      <c r="J141" s="31" t="s">
        <v>7350</v>
      </c>
      <c r="K141" s="25" t="s">
        <v>8759</v>
      </c>
      <c r="L141" s="32">
        <v>420.39</v>
      </c>
      <c r="M141" s="33" t="s">
        <v>8760</v>
      </c>
      <c r="N141" s="32">
        <v>84</v>
      </c>
      <c r="O141" s="32">
        <v>199.81</v>
      </c>
      <c r="P141" s="32" t="s">
        <v>7353</v>
      </c>
      <c r="Q141" s="32"/>
      <c r="R141" s="31" t="s">
        <v>8761</v>
      </c>
      <c r="S141" s="33" t="s">
        <v>8762</v>
      </c>
      <c r="T141" s="31" t="s">
        <v>8545</v>
      </c>
      <c r="U141" s="31" t="s">
        <v>7383</v>
      </c>
      <c r="V141" s="25" t="s">
        <v>8763</v>
      </c>
      <c r="W141" s="38">
        <v>2.76</v>
      </c>
      <c r="X141" s="39">
        <v>5</v>
      </c>
      <c r="Y141" s="39">
        <v>3</v>
      </c>
      <c r="Z141" s="39">
        <v>8</v>
      </c>
      <c r="AA141" s="39"/>
      <c r="AB141" s="39"/>
      <c r="AC141" s="39"/>
    </row>
    <row r="142" s="2" customFormat="1" ht="15.75" spans="1:29">
      <c r="A142" s="26" t="s">
        <v>8764</v>
      </c>
      <c r="B142" s="26" t="s">
        <v>8765</v>
      </c>
      <c r="C142" s="23" t="s">
        <v>7995</v>
      </c>
      <c r="D142" s="24" t="s">
        <v>8203</v>
      </c>
      <c r="E142" s="25" t="s">
        <v>7346</v>
      </c>
      <c r="F142" s="25" t="s">
        <v>7996</v>
      </c>
      <c r="G142" s="25" t="s">
        <v>8766</v>
      </c>
      <c r="H142" s="25" t="s">
        <v>7364</v>
      </c>
      <c r="I142" s="31" t="s">
        <v>8767</v>
      </c>
      <c r="J142" s="31" t="s">
        <v>7935</v>
      </c>
      <c r="K142" s="25" t="s">
        <v>8768</v>
      </c>
      <c r="L142" s="32">
        <v>434.41</v>
      </c>
      <c r="M142" s="33" t="s">
        <v>8769</v>
      </c>
      <c r="N142" s="32">
        <v>87</v>
      </c>
      <c r="O142" s="32">
        <v>200.27</v>
      </c>
      <c r="P142" s="32" t="s">
        <v>7353</v>
      </c>
      <c r="Q142" s="32"/>
      <c r="R142" s="31" t="s">
        <v>8770</v>
      </c>
      <c r="S142" s="33" t="s">
        <v>8771</v>
      </c>
      <c r="T142" s="31" t="s">
        <v>8545</v>
      </c>
      <c r="U142" s="31" t="s">
        <v>8772</v>
      </c>
      <c r="V142" s="25" t="s">
        <v>8773</v>
      </c>
      <c r="W142" s="38">
        <v>0.111</v>
      </c>
      <c r="X142" s="39">
        <v>5</v>
      </c>
      <c r="Y142" s="39">
        <v>1</v>
      </c>
      <c r="Z142" s="39">
        <v>12</v>
      </c>
      <c r="AA142" s="39"/>
      <c r="AB142" s="39"/>
      <c r="AC142" s="39"/>
    </row>
    <row r="143" s="2" customFormat="1" ht="15.75" spans="1:29">
      <c r="A143" s="26" t="s">
        <v>8774</v>
      </c>
      <c r="B143" s="26" t="s">
        <v>8775</v>
      </c>
      <c r="C143" s="23" t="s">
        <v>8008</v>
      </c>
      <c r="D143" s="24" t="s">
        <v>8203</v>
      </c>
      <c r="E143" s="25" t="s">
        <v>7346</v>
      </c>
      <c r="F143" s="25" t="s">
        <v>7996</v>
      </c>
      <c r="G143" s="25" t="s">
        <v>8776</v>
      </c>
      <c r="H143" s="25" t="s">
        <v>7364</v>
      </c>
      <c r="I143" s="31" t="s">
        <v>8242</v>
      </c>
      <c r="J143" s="31" t="s">
        <v>7350</v>
      </c>
      <c r="K143" s="25" t="s">
        <v>8777</v>
      </c>
      <c r="L143" s="32">
        <v>375.39</v>
      </c>
      <c r="M143" s="33" t="s">
        <v>8778</v>
      </c>
      <c r="N143" s="32">
        <v>7</v>
      </c>
      <c r="O143" s="32">
        <v>18.65</v>
      </c>
      <c r="P143" s="32" t="s">
        <v>7353</v>
      </c>
      <c r="Q143" s="32"/>
      <c r="R143" s="31" t="s">
        <v>8779</v>
      </c>
      <c r="S143" s="33" t="s">
        <v>8780</v>
      </c>
      <c r="T143" s="31" t="s">
        <v>7356</v>
      </c>
      <c r="U143" s="31" t="s">
        <v>8781</v>
      </c>
      <c r="V143" s="25" t="s">
        <v>8782</v>
      </c>
      <c r="W143" s="38">
        <v>-0.909</v>
      </c>
      <c r="X143" s="39">
        <v>3</v>
      </c>
      <c r="Y143" s="39">
        <v>1</v>
      </c>
      <c r="Z143" s="39">
        <v>4</v>
      </c>
      <c r="AA143" s="39"/>
      <c r="AB143" s="39"/>
      <c r="AC143" s="39"/>
    </row>
    <row r="144" s="2" customFormat="1" ht="15.75" spans="1:29">
      <c r="A144" s="26" t="s">
        <v>8783</v>
      </c>
      <c r="B144" s="26" t="s">
        <v>8784</v>
      </c>
      <c r="C144" s="23" t="s">
        <v>8019</v>
      </c>
      <c r="D144" s="24" t="s">
        <v>8203</v>
      </c>
      <c r="E144" s="25" t="s">
        <v>7346</v>
      </c>
      <c r="F144" s="25" t="s">
        <v>7476</v>
      </c>
      <c r="G144" s="25" t="s">
        <v>7363</v>
      </c>
      <c r="H144" s="25" t="s">
        <v>7770</v>
      </c>
      <c r="I144" s="31" t="s">
        <v>8785</v>
      </c>
      <c r="J144" s="31" t="s">
        <v>7366</v>
      </c>
      <c r="K144" s="25" t="s">
        <v>8786</v>
      </c>
      <c r="L144" s="32">
        <v>270.24</v>
      </c>
      <c r="M144" s="33" t="s">
        <v>8787</v>
      </c>
      <c r="N144" s="32">
        <v>54</v>
      </c>
      <c r="O144" s="32">
        <v>199.82</v>
      </c>
      <c r="P144" s="32" t="s">
        <v>7353</v>
      </c>
      <c r="Q144" s="32"/>
      <c r="R144" s="31" t="s">
        <v>8788</v>
      </c>
      <c r="S144" s="33" t="s">
        <v>8789</v>
      </c>
      <c r="T144" s="31" t="s">
        <v>7356</v>
      </c>
      <c r="U144" s="31" t="s">
        <v>8790</v>
      </c>
      <c r="V144" s="25" t="s">
        <v>8791</v>
      </c>
      <c r="W144" s="38">
        <v>2.14</v>
      </c>
      <c r="X144" s="39">
        <v>2</v>
      </c>
      <c r="Y144" s="39">
        <v>3</v>
      </c>
      <c r="Z144" s="39">
        <v>1</v>
      </c>
      <c r="AA144" s="39"/>
      <c r="AB144" s="39"/>
      <c r="AC144" s="39"/>
    </row>
    <row r="145" s="2" customFormat="1" ht="15.75" spans="1:29">
      <c r="A145" s="26" t="s">
        <v>8792</v>
      </c>
      <c r="B145" s="26" t="s">
        <v>8793</v>
      </c>
      <c r="C145" s="23" t="s">
        <v>8030</v>
      </c>
      <c r="D145" s="24" t="s">
        <v>8203</v>
      </c>
      <c r="E145" s="25" t="s">
        <v>7346</v>
      </c>
      <c r="F145" s="25" t="s">
        <v>7465</v>
      </c>
      <c r="G145" s="25" t="s">
        <v>8588</v>
      </c>
      <c r="H145" s="25" t="s">
        <v>7364</v>
      </c>
      <c r="I145" s="31" t="s">
        <v>8794</v>
      </c>
      <c r="J145" s="31" t="s">
        <v>7834</v>
      </c>
      <c r="K145" s="25" t="s">
        <v>8795</v>
      </c>
      <c r="L145" s="32">
        <v>490.62</v>
      </c>
      <c r="M145" s="33" t="s">
        <v>8796</v>
      </c>
      <c r="N145" s="32">
        <v>11</v>
      </c>
      <c r="O145" s="32">
        <v>22.42</v>
      </c>
      <c r="P145" s="32" t="s">
        <v>7353</v>
      </c>
      <c r="Q145" s="32"/>
      <c r="R145" s="31" t="s">
        <v>8797</v>
      </c>
      <c r="S145" s="33" t="s">
        <v>8798</v>
      </c>
      <c r="T145" s="31" t="s">
        <v>7356</v>
      </c>
      <c r="U145" s="31" t="s">
        <v>8799</v>
      </c>
      <c r="V145" s="25" t="s">
        <v>8800</v>
      </c>
      <c r="W145" s="38">
        <v>3.781</v>
      </c>
      <c r="X145" s="39">
        <v>5</v>
      </c>
      <c r="Y145" s="39">
        <v>3</v>
      </c>
      <c r="Z145" s="39">
        <v>7</v>
      </c>
      <c r="AA145" s="39"/>
      <c r="AB145" s="39"/>
      <c r="AC145" s="39"/>
    </row>
    <row r="146" s="2" customFormat="1" ht="15.75" spans="1:29">
      <c r="A146" s="26" t="s">
        <v>8801</v>
      </c>
      <c r="B146" s="26" t="s">
        <v>8802</v>
      </c>
      <c r="C146" s="23" t="s">
        <v>8041</v>
      </c>
      <c r="D146" s="24" t="s">
        <v>8203</v>
      </c>
      <c r="E146" s="25" t="s">
        <v>7346</v>
      </c>
      <c r="F146" s="25" t="s">
        <v>7996</v>
      </c>
      <c r="G146" s="25" t="s">
        <v>8020</v>
      </c>
      <c r="H146" s="25" t="s">
        <v>7364</v>
      </c>
      <c r="I146" s="31" t="s">
        <v>8803</v>
      </c>
      <c r="J146" s="31" t="s">
        <v>7834</v>
      </c>
      <c r="K146" s="25" t="s">
        <v>8804</v>
      </c>
      <c r="L146" s="32">
        <v>875.09</v>
      </c>
      <c r="M146" s="33" t="s">
        <v>8805</v>
      </c>
      <c r="N146" s="32">
        <v>100</v>
      </c>
      <c r="O146" s="32">
        <v>114.27</v>
      </c>
      <c r="P146" s="32" t="s">
        <v>7353</v>
      </c>
      <c r="Q146" s="32"/>
      <c r="R146" s="31" t="s">
        <v>8806</v>
      </c>
      <c r="S146" s="33" t="s">
        <v>8807</v>
      </c>
      <c r="T146" s="31" t="s">
        <v>7426</v>
      </c>
      <c r="U146" s="31" t="s">
        <v>8808</v>
      </c>
      <c r="V146" s="25" t="s">
        <v>8809</v>
      </c>
      <c r="W146" s="38">
        <v>4.743</v>
      </c>
      <c r="X146" s="39">
        <v>11</v>
      </c>
      <c r="Y146" s="39">
        <v>2</v>
      </c>
      <c r="Z146" s="39">
        <v>8</v>
      </c>
      <c r="AA146" s="39"/>
      <c r="AB146" s="39"/>
      <c r="AC146" s="39"/>
    </row>
    <row r="147" s="2" customFormat="1" ht="15.75" spans="1:29">
      <c r="A147" s="26" t="s">
        <v>8810</v>
      </c>
      <c r="B147" s="26" t="s">
        <v>8811</v>
      </c>
      <c r="C147" s="23" t="s">
        <v>8051</v>
      </c>
      <c r="D147" s="24" t="s">
        <v>8203</v>
      </c>
      <c r="E147" s="25" t="s">
        <v>7346</v>
      </c>
      <c r="F147" s="25" t="s">
        <v>7996</v>
      </c>
      <c r="G147" s="25" t="s">
        <v>8812</v>
      </c>
      <c r="H147" s="25" t="s">
        <v>7364</v>
      </c>
      <c r="I147" s="31" t="s">
        <v>8813</v>
      </c>
      <c r="J147" s="31" t="s">
        <v>7834</v>
      </c>
      <c r="K147" s="25" t="s">
        <v>8814</v>
      </c>
      <c r="L147" s="32">
        <v>369.36</v>
      </c>
      <c r="M147" s="33" t="s">
        <v>8815</v>
      </c>
      <c r="N147" s="32">
        <v>74</v>
      </c>
      <c r="O147" s="32">
        <v>200.35</v>
      </c>
      <c r="P147" s="32" t="s">
        <v>7353</v>
      </c>
      <c r="Q147" s="32"/>
      <c r="R147" s="31" t="s">
        <v>8816</v>
      </c>
      <c r="S147" s="33" t="s">
        <v>8817</v>
      </c>
      <c r="T147" s="31" t="s">
        <v>7356</v>
      </c>
      <c r="U147" s="31" t="s">
        <v>8818</v>
      </c>
      <c r="V147" s="25" t="s">
        <v>8819</v>
      </c>
      <c r="W147" s="38">
        <v>3.442</v>
      </c>
      <c r="X147" s="39">
        <v>4</v>
      </c>
      <c r="Y147" s="39">
        <v>1</v>
      </c>
      <c r="Z147" s="39">
        <v>6</v>
      </c>
      <c r="AA147" s="39"/>
      <c r="AB147" s="39"/>
      <c r="AC147" s="39"/>
    </row>
    <row r="148" s="2" customFormat="1" ht="15.75" spans="1:29">
      <c r="A148" s="26" t="s">
        <v>8820</v>
      </c>
      <c r="B148" s="26" t="s">
        <v>8821</v>
      </c>
      <c r="C148" s="23" t="s">
        <v>8063</v>
      </c>
      <c r="D148" s="24" t="s">
        <v>8203</v>
      </c>
      <c r="E148" s="25" t="s">
        <v>7346</v>
      </c>
      <c r="F148" s="25" t="s">
        <v>7465</v>
      </c>
      <c r="G148" s="25" t="s">
        <v>8822</v>
      </c>
      <c r="H148" s="25" t="s">
        <v>7364</v>
      </c>
      <c r="I148" s="31" t="s">
        <v>8823</v>
      </c>
      <c r="J148" s="31" t="s">
        <v>7834</v>
      </c>
      <c r="K148" s="25" t="s">
        <v>8824</v>
      </c>
      <c r="L148" s="32">
        <v>170.21</v>
      </c>
      <c r="M148" s="33" t="s">
        <v>8825</v>
      </c>
      <c r="N148" s="32">
        <v>34</v>
      </c>
      <c r="O148" s="32">
        <v>199.75</v>
      </c>
      <c r="P148" s="32">
        <v>34</v>
      </c>
      <c r="Q148" s="32">
        <v>199.75</v>
      </c>
      <c r="R148" s="31" t="s">
        <v>8826</v>
      </c>
      <c r="S148" s="33" t="s">
        <v>8827</v>
      </c>
      <c r="T148" s="31" t="s">
        <v>7356</v>
      </c>
      <c r="U148" s="31" t="s">
        <v>8828</v>
      </c>
      <c r="V148" s="25" t="s">
        <v>8829</v>
      </c>
      <c r="W148" s="38">
        <v>-0.304</v>
      </c>
      <c r="X148" s="39">
        <v>2</v>
      </c>
      <c r="Y148" s="39">
        <v>1</v>
      </c>
      <c r="Z148" s="39">
        <v>3</v>
      </c>
      <c r="AA148" s="39"/>
      <c r="AB148" s="39"/>
      <c r="AC148" s="39"/>
    </row>
    <row r="149" s="2" customFormat="1" ht="15.75" spans="1:29">
      <c r="A149" s="26" t="s">
        <v>8830</v>
      </c>
      <c r="B149" s="26" t="s">
        <v>8831</v>
      </c>
      <c r="C149" s="23" t="s">
        <v>8072</v>
      </c>
      <c r="D149" s="24" t="s">
        <v>8203</v>
      </c>
      <c r="E149" s="25" t="s">
        <v>7346</v>
      </c>
      <c r="F149" s="25" t="s">
        <v>7465</v>
      </c>
      <c r="G149" s="25" t="s">
        <v>8832</v>
      </c>
      <c r="H149" s="25" t="s">
        <v>7364</v>
      </c>
      <c r="I149" s="31" t="s">
        <v>8589</v>
      </c>
      <c r="J149" s="31" t="s">
        <v>7935</v>
      </c>
      <c r="K149" s="25" t="s">
        <v>8833</v>
      </c>
      <c r="L149" s="32">
        <v>234.34</v>
      </c>
      <c r="M149" s="33" t="s">
        <v>8834</v>
      </c>
      <c r="N149" s="32">
        <v>47</v>
      </c>
      <c r="O149" s="32">
        <v>200.56</v>
      </c>
      <c r="P149" s="32">
        <v>9</v>
      </c>
      <c r="Q149" s="32">
        <v>38.41</v>
      </c>
      <c r="R149" s="31" t="s">
        <v>8835</v>
      </c>
      <c r="S149" s="33" t="s">
        <v>8836</v>
      </c>
      <c r="T149" s="31" t="s">
        <v>7426</v>
      </c>
      <c r="U149" s="31" t="s">
        <v>8837</v>
      </c>
      <c r="V149" s="25" t="s">
        <v>8838</v>
      </c>
      <c r="W149" s="38">
        <v>2.626</v>
      </c>
      <c r="X149" s="39">
        <v>1</v>
      </c>
      <c r="Y149" s="39">
        <v>1</v>
      </c>
      <c r="Z149" s="39">
        <v>5</v>
      </c>
      <c r="AA149" s="39"/>
      <c r="AB149" s="39"/>
      <c r="AC149" s="39"/>
    </row>
    <row r="150" s="2" customFormat="1" ht="15.75" spans="1:29">
      <c r="A150" s="26" t="s">
        <v>8839</v>
      </c>
      <c r="B150" s="26" t="s">
        <v>8840</v>
      </c>
      <c r="C150" s="23" t="s">
        <v>8083</v>
      </c>
      <c r="D150" s="24" t="s">
        <v>8203</v>
      </c>
      <c r="E150" s="25" t="s">
        <v>7346</v>
      </c>
      <c r="F150" s="25" t="s">
        <v>7996</v>
      </c>
      <c r="G150" s="25" t="s">
        <v>8020</v>
      </c>
      <c r="H150" s="25" t="s">
        <v>7347</v>
      </c>
      <c r="I150" s="31" t="s">
        <v>8589</v>
      </c>
      <c r="J150" s="31" t="s">
        <v>7935</v>
      </c>
      <c r="K150" s="25" t="s">
        <v>8841</v>
      </c>
      <c r="L150" s="32">
        <v>382.88</v>
      </c>
      <c r="M150" s="33" t="s">
        <v>8842</v>
      </c>
      <c r="N150" s="32">
        <v>17</v>
      </c>
      <c r="O150" s="32">
        <v>44.4</v>
      </c>
      <c r="P150" s="32" t="s">
        <v>7353</v>
      </c>
      <c r="Q150" s="32"/>
      <c r="R150" s="31" t="s">
        <v>8843</v>
      </c>
      <c r="S150" s="33" t="s">
        <v>8844</v>
      </c>
      <c r="T150" s="31" t="s">
        <v>7356</v>
      </c>
      <c r="U150" s="31" t="s">
        <v>8845</v>
      </c>
      <c r="V150" s="25" t="s">
        <v>8846</v>
      </c>
      <c r="W150" s="38">
        <v>5</v>
      </c>
      <c r="X150" s="39">
        <v>3</v>
      </c>
      <c r="Y150" s="39">
        <v>0</v>
      </c>
      <c r="Z150" s="39">
        <v>2</v>
      </c>
      <c r="AA150" s="39"/>
      <c r="AB150" s="39"/>
      <c r="AC150" s="39"/>
    </row>
    <row r="151" s="2" customFormat="1" ht="15.75" spans="1:29">
      <c r="A151" s="26" t="s">
        <v>8847</v>
      </c>
      <c r="B151" s="26" t="s">
        <v>8848</v>
      </c>
      <c r="C151" s="23" t="s">
        <v>8094</v>
      </c>
      <c r="D151" s="24" t="s">
        <v>8203</v>
      </c>
      <c r="E151" s="25" t="s">
        <v>7346</v>
      </c>
      <c r="F151" s="25" t="s">
        <v>7996</v>
      </c>
      <c r="G151" s="25" t="s">
        <v>8588</v>
      </c>
      <c r="H151" s="25" t="s">
        <v>7364</v>
      </c>
      <c r="I151" s="31" t="s">
        <v>8849</v>
      </c>
      <c r="J151" s="31" t="s">
        <v>8129</v>
      </c>
      <c r="K151" s="25" t="s">
        <v>8850</v>
      </c>
      <c r="L151" s="32">
        <v>462.01</v>
      </c>
      <c r="M151" s="33" t="s">
        <v>8851</v>
      </c>
      <c r="N151" s="32">
        <v>92</v>
      </c>
      <c r="O151" s="32">
        <v>199.13</v>
      </c>
      <c r="P151" s="32">
        <v>92</v>
      </c>
      <c r="Q151" s="32">
        <v>199.13</v>
      </c>
      <c r="R151" s="31" t="s">
        <v>8852</v>
      </c>
      <c r="S151" s="33" t="s">
        <v>8853</v>
      </c>
      <c r="T151" s="31" t="s">
        <v>8854</v>
      </c>
      <c r="U151" s="31" t="s">
        <v>8855</v>
      </c>
      <c r="V151" s="25" t="s">
        <v>8856</v>
      </c>
      <c r="W151" s="38">
        <v>4.241</v>
      </c>
      <c r="X151" s="39">
        <v>4</v>
      </c>
      <c r="Y151" s="39">
        <v>2</v>
      </c>
      <c r="Z151" s="39">
        <v>8</v>
      </c>
      <c r="AA151" s="39"/>
      <c r="AB151" s="39"/>
      <c r="AC151" s="39"/>
    </row>
    <row r="152" s="2" customFormat="1" ht="15.75" spans="1:29">
      <c r="A152" s="26" t="s">
        <v>8857</v>
      </c>
      <c r="B152" s="26" t="s">
        <v>8858</v>
      </c>
      <c r="C152" s="23" t="s">
        <v>8105</v>
      </c>
      <c r="D152" s="24" t="s">
        <v>8203</v>
      </c>
      <c r="E152" s="25" t="s">
        <v>7346</v>
      </c>
      <c r="F152" s="25" t="s">
        <v>7347</v>
      </c>
      <c r="G152" s="25" t="s">
        <v>7347</v>
      </c>
      <c r="H152" s="25" t="s">
        <v>7348</v>
      </c>
      <c r="I152" s="31" t="s">
        <v>8859</v>
      </c>
      <c r="J152" s="31" t="s">
        <v>7761</v>
      </c>
      <c r="K152" s="25" t="s">
        <v>8860</v>
      </c>
      <c r="L152" s="32">
        <v>473.47</v>
      </c>
      <c r="M152" s="33" t="s">
        <v>8861</v>
      </c>
      <c r="N152" s="32">
        <v>95</v>
      </c>
      <c r="O152" s="32">
        <v>200.65</v>
      </c>
      <c r="P152" s="32">
        <v>95</v>
      </c>
      <c r="Q152" s="32">
        <v>200.65</v>
      </c>
      <c r="R152" s="31" t="s">
        <v>8862</v>
      </c>
      <c r="S152" s="33" t="s">
        <v>8863</v>
      </c>
      <c r="T152" s="31" t="s">
        <v>8864</v>
      </c>
      <c r="U152" s="31" t="s">
        <v>7383</v>
      </c>
      <c r="V152" s="25" t="s">
        <v>8865</v>
      </c>
      <c r="W152" s="38">
        <v>0.632</v>
      </c>
      <c r="X152" s="39">
        <v>6</v>
      </c>
      <c r="Y152" s="39">
        <v>1</v>
      </c>
      <c r="Z152" s="39">
        <v>11</v>
      </c>
      <c r="AA152" s="39"/>
      <c r="AB152" s="39"/>
      <c r="AC152" s="39"/>
    </row>
    <row r="153" s="2" customFormat="1" ht="15.75" spans="1:29">
      <c r="A153" s="26" t="s">
        <v>8866</v>
      </c>
      <c r="B153" s="26" t="s">
        <v>8867</v>
      </c>
      <c r="C153" s="23" t="s">
        <v>8116</v>
      </c>
      <c r="D153" s="24" t="s">
        <v>8203</v>
      </c>
      <c r="E153" s="25" t="s">
        <v>7346</v>
      </c>
      <c r="F153" s="25" t="s">
        <v>7476</v>
      </c>
      <c r="G153" s="25" t="s">
        <v>7363</v>
      </c>
      <c r="H153" s="25" t="s">
        <v>7347</v>
      </c>
      <c r="I153" s="31" t="s">
        <v>8242</v>
      </c>
      <c r="J153" s="31" t="s">
        <v>7350</v>
      </c>
      <c r="K153" s="25" t="s">
        <v>8868</v>
      </c>
      <c r="L153" s="32">
        <v>283.33</v>
      </c>
      <c r="M153" s="33" t="s">
        <v>8869</v>
      </c>
      <c r="N153" s="32">
        <v>57</v>
      </c>
      <c r="O153" s="32">
        <v>201.18</v>
      </c>
      <c r="P153" s="32" t="s">
        <v>7353</v>
      </c>
      <c r="Q153" s="32"/>
      <c r="R153" s="31" t="s">
        <v>8870</v>
      </c>
      <c r="S153" s="33" t="s">
        <v>8871</v>
      </c>
      <c r="T153" s="31" t="s">
        <v>7356</v>
      </c>
      <c r="U153" s="31" t="s">
        <v>8872</v>
      </c>
      <c r="V153" s="25" t="s">
        <v>8873</v>
      </c>
      <c r="W153" s="38">
        <v>1.162</v>
      </c>
      <c r="X153" s="39">
        <v>2</v>
      </c>
      <c r="Y153" s="39">
        <v>1</v>
      </c>
      <c r="Z153" s="39">
        <v>3</v>
      </c>
      <c r="AA153" s="39"/>
      <c r="AB153" s="39"/>
      <c r="AC153" s="39"/>
    </row>
    <row r="154" s="2" customFormat="1" ht="15.75" spans="1:29">
      <c r="A154" s="26" t="s">
        <v>8874</v>
      </c>
      <c r="B154" s="26" t="s">
        <v>8875</v>
      </c>
      <c r="C154" s="23" t="s">
        <v>8126</v>
      </c>
      <c r="D154" s="24" t="s">
        <v>8203</v>
      </c>
      <c r="E154" s="25" t="s">
        <v>7346</v>
      </c>
      <c r="F154" s="25" t="s">
        <v>8750</v>
      </c>
      <c r="G154" s="25" t="s">
        <v>8876</v>
      </c>
      <c r="H154" s="25" t="s">
        <v>7364</v>
      </c>
      <c r="I154" s="31" t="s">
        <v>8491</v>
      </c>
      <c r="J154" s="31" t="s">
        <v>7814</v>
      </c>
      <c r="K154" s="25" t="s">
        <v>8877</v>
      </c>
      <c r="L154" s="32">
        <v>326.43</v>
      </c>
      <c r="M154" s="33" t="s">
        <v>8878</v>
      </c>
      <c r="N154" s="32">
        <v>20</v>
      </c>
      <c r="O154" s="32">
        <v>61.27</v>
      </c>
      <c r="P154" s="32" t="s">
        <v>7353</v>
      </c>
      <c r="Q154" s="32"/>
      <c r="R154" s="31" t="s">
        <v>8879</v>
      </c>
      <c r="S154" s="33" t="s">
        <v>8880</v>
      </c>
      <c r="T154" s="31" t="s">
        <v>7356</v>
      </c>
      <c r="U154" s="31" t="s">
        <v>8881</v>
      </c>
      <c r="V154" s="25" t="s">
        <v>8882</v>
      </c>
      <c r="W154" s="38">
        <v>5.665</v>
      </c>
      <c r="X154" s="39">
        <v>2</v>
      </c>
      <c r="Y154" s="39">
        <v>0</v>
      </c>
      <c r="Z154" s="39">
        <v>6</v>
      </c>
      <c r="AA154" s="39"/>
      <c r="AB154" s="39"/>
      <c r="AC154" s="39"/>
    </row>
    <row r="155" s="2" customFormat="1" ht="15.75" spans="1:29">
      <c r="A155" s="26" t="s">
        <v>8883</v>
      </c>
      <c r="B155" s="26" t="s">
        <v>8884</v>
      </c>
      <c r="C155" s="23" t="s">
        <v>8138</v>
      </c>
      <c r="D155" s="24" t="s">
        <v>8203</v>
      </c>
      <c r="E155" s="25" t="s">
        <v>7346</v>
      </c>
      <c r="F155" s="25" t="s">
        <v>7465</v>
      </c>
      <c r="G155" s="25" t="s">
        <v>7363</v>
      </c>
      <c r="H155" s="25" t="s">
        <v>7364</v>
      </c>
      <c r="I155" s="31" t="s">
        <v>8885</v>
      </c>
      <c r="J155" s="31" t="s">
        <v>7350</v>
      </c>
      <c r="K155" s="25" t="s">
        <v>8886</v>
      </c>
      <c r="L155" s="32">
        <v>1620.67</v>
      </c>
      <c r="M155" s="33" t="s">
        <v>8887</v>
      </c>
      <c r="N155" s="32">
        <v>100</v>
      </c>
      <c r="O155" s="32">
        <v>61.7</v>
      </c>
      <c r="P155" s="32">
        <v>100</v>
      </c>
      <c r="Q155" s="32">
        <v>61.7</v>
      </c>
      <c r="R155" s="31" t="s">
        <v>8888</v>
      </c>
      <c r="S155" s="33" t="s">
        <v>8889</v>
      </c>
      <c r="T155" s="31" t="s">
        <v>7356</v>
      </c>
      <c r="U155" s="31" t="s">
        <v>8890</v>
      </c>
      <c r="V155" s="25" t="s">
        <v>8891</v>
      </c>
      <c r="W155" s="38">
        <v>-7.895</v>
      </c>
      <c r="X155" s="39">
        <v>21</v>
      </c>
      <c r="Y155" s="39">
        <v>18</v>
      </c>
      <c r="Z155" s="39">
        <v>35</v>
      </c>
      <c r="AA155" s="39"/>
      <c r="AB155" s="39"/>
      <c r="AC155" s="39"/>
    </row>
    <row r="156" s="2" customFormat="1" ht="15.75" spans="1:29">
      <c r="A156" s="26" t="s">
        <v>8892</v>
      </c>
      <c r="B156" s="26" t="s">
        <v>8893</v>
      </c>
      <c r="C156" s="23" t="s">
        <v>8150</v>
      </c>
      <c r="D156" s="24" t="s">
        <v>8203</v>
      </c>
      <c r="E156" s="25" t="s">
        <v>7346</v>
      </c>
      <c r="F156" s="25" t="s">
        <v>7362</v>
      </c>
      <c r="G156" s="25" t="s">
        <v>7363</v>
      </c>
      <c r="H156" s="25" t="s">
        <v>7364</v>
      </c>
      <c r="I156" s="31" t="s">
        <v>8894</v>
      </c>
      <c r="J156" s="31" t="s">
        <v>7897</v>
      </c>
      <c r="K156" s="25" t="s">
        <v>8895</v>
      </c>
      <c r="L156" s="32">
        <v>438.52</v>
      </c>
      <c r="M156" s="33" t="s">
        <v>8896</v>
      </c>
      <c r="N156" s="32">
        <v>36</v>
      </c>
      <c r="O156" s="32">
        <v>82.09</v>
      </c>
      <c r="P156" s="32">
        <v>26</v>
      </c>
      <c r="Q156" s="32">
        <v>59.29</v>
      </c>
      <c r="R156" s="31" t="s">
        <v>8897</v>
      </c>
      <c r="S156" s="33" t="s">
        <v>8898</v>
      </c>
      <c r="T156" s="31" t="s">
        <v>8404</v>
      </c>
      <c r="U156" s="31" t="s">
        <v>8899</v>
      </c>
      <c r="V156" s="25" t="s">
        <v>8900</v>
      </c>
      <c r="W156" s="38">
        <v>-5.546</v>
      </c>
      <c r="X156" s="39">
        <v>4</v>
      </c>
      <c r="Y156" s="39">
        <v>4</v>
      </c>
      <c r="Z156" s="39">
        <v>7</v>
      </c>
      <c r="AA156" s="39"/>
      <c r="AB156" s="39"/>
      <c r="AC156" s="39"/>
    </row>
    <row r="157" s="2" customFormat="1" ht="15.75" spans="1:29">
      <c r="A157" s="26" t="s">
        <v>8901</v>
      </c>
      <c r="B157" s="26" t="s">
        <v>8902</v>
      </c>
      <c r="C157" s="23" t="s">
        <v>8160</v>
      </c>
      <c r="D157" s="24" t="s">
        <v>8203</v>
      </c>
      <c r="E157" s="25" t="s">
        <v>7346</v>
      </c>
      <c r="F157" s="25" t="s">
        <v>8903</v>
      </c>
      <c r="G157" s="25" t="s">
        <v>8389</v>
      </c>
      <c r="H157" s="25" t="s">
        <v>7364</v>
      </c>
      <c r="I157" s="31" t="s">
        <v>8268</v>
      </c>
      <c r="J157" s="31" t="s">
        <v>7999</v>
      </c>
      <c r="K157" s="25" t="s">
        <v>8904</v>
      </c>
      <c r="L157" s="32">
        <v>310.43</v>
      </c>
      <c r="M157" s="33" t="s">
        <v>8905</v>
      </c>
      <c r="N157" s="32">
        <v>62</v>
      </c>
      <c r="O157" s="32">
        <v>199.72</v>
      </c>
      <c r="P157" s="32" t="s">
        <v>7353</v>
      </c>
      <c r="Q157" s="32"/>
      <c r="R157" s="31" t="s">
        <v>8906</v>
      </c>
      <c r="S157" s="33" t="s">
        <v>8907</v>
      </c>
      <c r="T157" s="31" t="s">
        <v>7356</v>
      </c>
      <c r="U157" s="31" t="s">
        <v>8908</v>
      </c>
      <c r="V157" s="25" t="s">
        <v>8909</v>
      </c>
      <c r="W157" s="38">
        <v>4.462</v>
      </c>
      <c r="X157" s="39">
        <v>1</v>
      </c>
      <c r="Y157" s="39">
        <v>0</v>
      </c>
      <c r="Z157" s="39">
        <v>1</v>
      </c>
      <c r="AA157" s="39"/>
      <c r="AB157" s="39"/>
      <c r="AC157" s="39"/>
    </row>
    <row r="158" s="2" customFormat="1" ht="15.75" spans="1:29">
      <c r="A158" s="26" t="s">
        <v>8910</v>
      </c>
      <c r="B158" s="26" t="s">
        <v>8911</v>
      </c>
      <c r="C158" s="23" t="s">
        <v>8171</v>
      </c>
      <c r="D158" s="24" t="s">
        <v>8203</v>
      </c>
      <c r="E158" s="25" t="s">
        <v>7346</v>
      </c>
      <c r="F158" s="25" t="s">
        <v>7932</v>
      </c>
      <c r="G158" s="25" t="s">
        <v>8020</v>
      </c>
      <c r="H158" s="25" t="s">
        <v>7658</v>
      </c>
      <c r="I158" s="31" t="s">
        <v>8268</v>
      </c>
      <c r="J158" s="31" t="s">
        <v>7999</v>
      </c>
      <c r="K158" s="25" t="s">
        <v>8912</v>
      </c>
      <c r="L158" s="32">
        <v>366.49</v>
      </c>
      <c r="M158" s="33" t="s">
        <v>8913</v>
      </c>
      <c r="N158" s="32">
        <v>73</v>
      </c>
      <c r="O158" s="32">
        <v>199.19</v>
      </c>
      <c r="P158" s="32" t="s">
        <v>7353</v>
      </c>
      <c r="Q158" s="32"/>
      <c r="R158" s="31" t="s">
        <v>8914</v>
      </c>
      <c r="S158" s="33" t="s">
        <v>8915</v>
      </c>
      <c r="T158" s="31" t="s">
        <v>7356</v>
      </c>
      <c r="U158" s="31" t="s">
        <v>8916</v>
      </c>
      <c r="V158" s="25" t="s">
        <v>8917</v>
      </c>
      <c r="W158" s="38">
        <v>3.383</v>
      </c>
      <c r="X158" s="39">
        <v>3</v>
      </c>
      <c r="Y158" s="39">
        <v>0</v>
      </c>
      <c r="Z158" s="39">
        <v>0</v>
      </c>
      <c r="AA158" s="39"/>
      <c r="AB158" s="39"/>
      <c r="AC158" s="39"/>
    </row>
    <row r="159" s="2" customFormat="1" ht="15.75" spans="1:29">
      <c r="A159" s="26" t="s">
        <v>8918</v>
      </c>
      <c r="B159" s="26" t="s">
        <v>8919</v>
      </c>
      <c r="C159" s="23" t="s">
        <v>8182</v>
      </c>
      <c r="D159" s="24" t="s">
        <v>8203</v>
      </c>
      <c r="E159" s="25" t="s">
        <v>7346</v>
      </c>
      <c r="F159" s="25" t="s">
        <v>7362</v>
      </c>
      <c r="G159" s="25" t="s">
        <v>7347</v>
      </c>
      <c r="H159" s="25" t="s">
        <v>7364</v>
      </c>
      <c r="I159" s="31" t="s">
        <v>8920</v>
      </c>
      <c r="J159" s="31" t="s">
        <v>8921</v>
      </c>
      <c r="K159" s="25" t="s">
        <v>8922</v>
      </c>
      <c r="L159" s="32">
        <v>306.37</v>
      </c>
      <c r="M159" s="33" t="s">
        <v>8923</v>
      </c>
      <c r="N159" s="32">
        <v>61</v>
      </c>
      <c r="O159" s="32">
        <v>199.11</v>
      </c>
      <c r="P159" s="32" t="s">
        <v>7353</v>
      </c>
      <c r="Q159" s="32"/>
      <c r="R159" s="31" t="s">
        <v>8924</v>
      </c>
      <c r="S159" s="33" t="s">
        <v>8925</v>
      </c>
      <c r="T159" s="31" t="s">
        <v>7356</v>
      </c>
      <c r="U159" s="31" t="s">
        <v>8926</v>
      </c>
      <c r="V159" s="25" t="s">
        <v>8927</v>
      </c>
      <c r="W159" s="38">
        <v>2.88</v>
      </c>
      <c r="X159" s="39">
        <v>3</v>
      </c>
      <c r="Y159" s="39">
        <v>1</v>
      </c>
      <c r="Z159" s="39">
        <v>4</v>
      </c>
      <c r="AA159" s="39"/>
      <c r="AB159" s="39"/>
      <c r="AC159" s="39"/>
    </row>
    <row r="160" s="2" customFormat="1" ht="15.75" spans="1:29">
      <c r="A160" s="26" t="s">
        <v>8928</v>
      </c>
      <c r="B160" s="26" t="s">
        <v>8929</v>
      </c>
      <c r="C160" s="23" t="s">
        <v>8193</v>
      </c>
      <c r="D160" s="24" t="s">
        <v>8203</v>
      </c>
      <c r="E160" s="25" t="s">
        <v>7346</v>
      </c>
      <c r="F160" s="25" t="s">
        <v>8750</v>
      </c>
      <c r="G160" s="25" t="s">
        <v>8930</v>
      </c>
      <c r="H160" s="25" t="s">
        <v>7364</v>
      </c>
      <c r="I160" s="31" t="s">
        <v>8931</v>
      </c>
      <c r="J160" s="31" t="s">
        <v>7814</v>
      </c>
      <c r="K160" s="25" t="s">
        <v>8932</v>
      </c>
      <c r="L160" s="32">
        <v>300.44</v>
      </c>
      <c r="M160" s="33" t="s">
        <v>8933</v>
      </c>
      <c r="N160" s="32">
        <v>60</v>
      </c>
      <c r="O160" s="32">
        <v>199.71</v>
      </c>
      <c r="P160" s="32" t="s">
        <v>7353</v>
      </c>
      <c r="Q160" s="32"/>
      <c r="R160" s="31" t="s">
        <v>8934</v>
      </c>
      <c r="S160" s="33" t="s">
        <v>8935</v>
      </c>
      <c r="T160" s="31" t="s">
        <v>7356</v>
      </c>
      <c r="U160" s="31" t="s">
        <v>8936</v>
      </c>
      <c r="V160" s="25" t="s">
        <v>8937</v>
      </c>
      <c r="W160" s="38">
        <v>5.551</v>
      </c>
      <c r="X160" s="39">
        <v>1</v>
      </c>
      <c r="Y160" s="39">
        <v>0</v>
      </c>
      <c r="Z160" s="39">
        <v>5</v>
      </c>
      <c r="AA160" s="39"/>
      <c r="AB160" s="39"/>
      <c r="AC160" s="39"/>
    </row>
    <row r="161" s="2" customFormat="1" ht="15.75" spans="1:29">
      <c r="A161" s="26" t="s">
        <v>8938</v>
      </c>
      <c r="B161" s="26" t="s">
        <v>8939</v>
      </c>
      <c r="C161" s="23" t="s">
        <v>7344</v>
      </c>
      <c r="D161" s="24" t="s">
        <v>8940</v>
      </c>
      <c r="E161" s="25" t="s">
        <v>7346</v>
      </c>
      <c r="F161" s="25" t="s">
        <v>7432</v>
      </c>
      <c r="G161" s="25" t="s">
        <v>7933</v>
      </c>
      <c r="H161" s="25" t="s">
        <v>7364</v>
      </c>
      <c r="I161" s="31" t="s">
        <v>8941</v>
      </c>
      <c r="J161" s="31" t="s">
        <v>7435</v>
      </c>
      <c r="K161" s="25" t="s">
        <v>8942</v>
      </c>
      <c r="L161" s="32">
        <v>628.8</v>
      </c>
      <c r="M161" s="33" t="s">
        <v>8943</v>
      </c>
      <c r="N161" s="32">
        <v>126</v>
      </c>
      <c r="O161" s="32">
        <v>200.38</v>
      </c>
      <c r="P161" s="32" t="s">
        <v>7353</v>
      </c>
      <c r="Q161" s="32"/>
      <c r="R161" s="31" t="s">
        <v>8944</v>
      </c>
      <c r="S161" s="33" t="s">
        <v>8945</v>
      </c>
      <c r="T161" s="31" t="s">
        <v>7356</v>
      </c>
      <c r="U161" s="31" t="s">
        <v>8946</v>
      </c>
      <c r="V161" s="25" t="s">
        <v>8947</v>
      </c>
      <c r="W161" s="38">
        <v>4.926</v>
      </c>
      <c r="X161" s="39">
        <v>4</v>
      </c>
      <c r="Y161" s="39">
        <v>4</v>
      </c>
      <c r="Z161" s="39">
        <v>15</v>
      </c>
      <c r="AA161" s="39"/>
      <c r="AB161" s="39"/>
      <c r="AC161" s="39"/>
    </row>
    <row r="162" s="2" customFormat="1" ht="15.75" spans="1:29">
      <c r="A162" s="26" t="s">
        <v>8948</v>
      </c>
      <c r="B162" s="26" t="s">
        <v>8949</v>
      </c>
      <c r="C162" s="23" t="s">
        <v>7361</v>
      </c>
      <c r="D162" s="24" t="s">
        <v>8940</v>
      </c>
      <c r="E162" s="25" t="s">
        <v>7346</v>
      </c>
      <c r="F162" s="25" t="s">
        <v>7465</v>
      </c>
      <c r="G162" s="25" t="s">
        <v>8950</v>
      </c>
      <c r="H162" s="25" t="s">
        <v>7364</v>
      </c>
      <c r="I162" s="31" t="s">
        <v>8894</v>
      </c>
      <c r="J162" s="31" t="s">
        <v>7897</v>
      </c>
      <c r="K162" s="25" t="s">
        <v>8951</v>
      </c>
      <c r="L162" s="32">
        <v>383.46</v>
      </c>
      <c r="M162" s="33" t="s">
        <v>8952</v>
      </c>
      <c r="N162" s="32">
        <v>76</v>
      </c>
      <c r="O162" s="32">
        <v>198.2</v>
      </c>
      <c r="P162" s="32">
        <v>8</v>
      </c>
      <c r="Q162" s="32">
        <v>20.86</v>
      </c>
      <c r="R162" s="31" t="s">
        <v>8953</v>
      </c>
      <c r="S162" s="33" t="s">
        <v>8954</v>
      </c>
      <c r="T162" s="31" t="s">
        <v>7356</v>
      </c>
      <c r="U162" s="31" t="s">
        <v>8955</v>
      </c>
      <c r="V162" s="25" t="s">
        <v>8956</v>
      </c>
      <c r="W162" s="38">
        <v>-4.129</v>
      </c>
      <c r="X162" s="39">
        <v>3</v>
      </c>
      <c r="Y162" s="39">
        <v>2</v>
      </c>
      <c r="Z162" s="39">
        <v>5</v>
      </c>
      <c r="AA162" s="39"/>
      <c r="AB162" s="39"/>
      <c r="AC162" s="39"/>
    </row>
    <row r="163" s="2" customFormat="1" ht="15.75" spans="1:29">
      <c r="A163" s="26" t="s">
        <v>8957</v>
      </c>
      <c r="B163" s="26" t="s">
        <v>8958</v>
      </c>
      <c r="C163" s="23" t="s">
        <v>7375</v>
      </c>
      <c r="D163" s="24" t="s">
        <v>8940</v>
      </c>
      <c r="E163" s="25" t="s">
        <v>7346</v>
      </c>
      <c r="F163" s="25" t="s">
        <v>8598</v>
      </c>
      <c r="G163" s="25" t="s">
        <v>8959</v>
      </c>
      <c r="H163" s="25" t="s">
        <v>8960</v>
      </c>
      <c r="I163" s="31" t="s">
        <v>8589</v>
      </c>
      <c r="J163" s="31" t="s">
        <v>7935</v>
      </c>
      <c r="K163" s="25" t="s">
        <v>8961</v>
      </c>
      <c r="L163" s="32">
        <v>300.83</v>
      </c>
      <c r="M163" s="33" t="s">
        <v>8962</v>
      </c>
      <c r="N163" s="32">
        <v>60</v>
      </c>
      <c r="O163" s="32">
        <v>199.45</v>
      </c>
      <c r="P163" s="32">
        <v>30</v>
      </c>
      <c r="Q163" s="32">
        <v>99.72</v>
      </c>
      <c r="R163" s="31" t="s">
        <v>8963</v>
      </c>
      <c r="S163" s="33" t="s">
        <v>8964</v>
      </c>
      <c r="T163" s="31" t="s">
        <v>7560</v>
      </c>
      <c r="U163" s="31" t="s">
        <v>8965</v>
      </c>
      <c r="V163" s="25" t="s">
        <v>8966</v>
      </c>
      <c r="W163" s="38">
        <v>4.088</v>
      </c>
      <c r="X163" s="39">
        <v>0</v>
      </c>
      <c r="Y163" s="39">
        <v>0</v>
      </c>
      <c r="Z163" s="39">
        <v>0</v>
      </c>
      <c r="AA163" s="39"/>
      <c r="AB163" s="39"/>
      <c r="AC163" s="39"/>
    </row>
    <row r="164" s="2" customFormat="1" ht="15.75" spans="1:29">
      <c r="A164" s="26" t="s">
        <v>8967</v>
      </c>
      <c r="B164" s="26" t="s">
        <v>8968</v>
      </c>
      <c r="C164" s="23" t="s">
        <v>7387</v>
      </c>
      <c r="D164" s="24" t="s">
        <v>8940</v>
      </c>
      <c r="E164" s="25" t="s">
        <v>7346</v>
      </c>
      <c r="F164" s="25" t="s">
        <v>8598</v>
      </c>
      <c r="G164" s="25" t="s">
        <v>8969</v>
      </c>
      <c r="H164" s="25" t="s">
        <v>7364</v>
      </c>
      <c r="I164" s="31" t="s">
        <v>8354</v>
      </c>
      <c r="J164" s="31" t="s">
        <v>7935</v>
      </c>
      <c r="K164" s="25" t="s">
        <v>8970</v>
      </c>
      <c r="L164" s="32">
        <v>614.02</v>
      </c>
      <c r="M164" s="33" t="s">
        <v>8971</v>
      </c>
      <c r="N164" s="32">
        <v>90</v>
      </c>
      <c r="O164" s="32">
        <v>146.58</v>
      </c>
      <c r="P164" s="32" t="s">
        <v>7353</v>
      </c>
      <c r="Q164" s="32"/>
      <c r="R164" s="31" t="s">
        <v>8972</v>
      </c>
      <c r="S164" s="33" t="s">
        <v>8973</v>
      </c>
      <c r="T164" s="31" t="s">
        <v>8974</v>
      </c>
      <c r="U164" s="31" t="s">
        <v>8975</v>
      </c>
      <c r="V164" s="25" t="s">
        <v>8976</v>
      </c>
      <c r="W164" s="38">
        <v>-1.422</v>
      </c>
      <c r="X164" s="39">
        <v>6</v>
      </c>
      <c r="Y164" s="39">
        <v>2</v>
      </c>
      <c r="Z164" s="39">
        <v>12</v>
      </c>
      <c r="AA164" s="39"/>
      <c r="AB164" s="39"/>
      <c r="AC164" s="39"/>
    </row>
    <row r="165" s="2" customFormat="1" ht="15.75" spans="1:29">
      <c r="A165" s="26" t="s">
        <v>8977</v>
      </c>
      <c r="B165" s="26" t="s">
        <v>8978</v>
      </c>
      <c r="C165" s="23" t="s">
        <v>7399</v>
      </c>
      <c r="D165" s="24" t="s">
        <v>8940</v>
      </c>
      <c r="E165" s="25" t="s">
        <v>7346</v>
      </c>
      <c r="F165" s="25" t="s">
        <v>8979</v>
      </c>
      <c r="G165" s="25" t="s">
        <v>8599</v>
      </c>
      <c r="H165" s="25" t="s">
        <v>7364</v>
      </c>
      <c r="I165" s="31" t="s">
        <v>8980</v>
      </c>
      <c r="J165" s="31" t="s">
        <v>7435</v>
      </c>
      <c r="K165" s="25" t="s">
        <v>8981</v>
      </c>
      <c r="L165" s="32">
        <v>539.58</v>
      </c>
      <c r="M165" s="33" t="s">
        <v>8982</v>
      </c>
      <c r="N165" s="32">
        <v>20</v>
      </c>
      <c r="O165" s="32">
        <v>37.07</v>
      </c>
      <c r="P165" s="32">
        <v>53</v>
      </c>
      <c r="Q165" s="32">
        <v>98.22</v>
      </c>
      <c r="R165" s="31" t="s">
        <v>8983</v>
      </c>
      <c r="S165" s="33" t="s">
        <v>8984</v>
      </c>
      <c r="T165" s="31" t="s">
        <v>8985</v>
      </c>
      <c r="U165" s="31" t="s">
        <v>8986</v>
      </c>
      <c r="V165" s="25" t="s">
        <v>8987</v>
      </c>
      <c r="W165" s="38">
        <v>1.364</v>
      </c>
      <c r="X165" s="39">
        <v>2</v>
      </c>
      <c r="Y165" s="39">
        <v>3</v>
      </c>
      <c r="Z165" s="39">
        <v>6</v>
      </c>
      <c r="AA165" s="39"/>
      <c r="AB165" s="39"/>
      <c r="AC165" s="39"/>
    </row>
    <row r="166" s="2" customFormat="1" ht="15.75" spans="1:29">
      <c r="A166" s="26" t="s">
        <v>8988</v>
      </c>
      <c r="B166" s="26" t="s">
        <v>8989</v>
      </c>
      <c r="C166" s="23" t="s">
        <v>7410</v>
      </c>
      <c r="D166" s="24" t="s">
        <v>8940</v>
      </c>
      <c r="E166" s="25" t="s">
        <v>7346</v>
      </c>
      <c r="F166" s="25" t="s">
        <v>8598</v>
      </c>
      <c r="G166" s="25" t="s">
        <v>8599</v>
      </c>
      <c r="H166" s="25" t="s">
        <v>7364</v>
      </c>
      <c r="I166" s="31" t="s">
        <v>8140</v>
      </c>
      <c r="J166" s="31" t="s">
        <v>7935</v>
      </c>
      <c r="K166" s="25" t="s">
        <v>8990</v>
      </c>
      <c r="L166" s="32">
        <v>465.41</v>
      </c>
      <c r="M166" s="33" t="s">
        <v>8991</v>
      </c>
      <c r="N166" s="32">
        <v>41</v>
      </c>
      <c r="O166" s="32">
        <v>88.09</v>
      </c>
      <c r="P166" s="32" t="s">
        <v>7353</v>
      </c>
      <c r="Q166" s="32"/>
      <c r="R166" s="31" t="s">
        <v>8992</v>
      </c>
      <c r="S166" s="33" t="s">
        <v>8993</v>
      </c>
      <c r="T166" s="31" t="s">
        <v>7684</v>
      </c>
      <c r="U166" s="31" t="s">
        <v>8994</v>
      </c>
      <c r="V166" s="25" t="s">
        <v>8995</v>
      </c>
      <c r="W166" s="38">
        <v>4.726</v>
      </c>
      <c r="X166" s="39">
        <v>2</v>
      </c>
      <c r="Y166" s="39">
        <v>1</v>
      </c>
      <c r="Z166" s="39">
        <v>7</v>
      </c>
      <c r="AA166" s="39"/>
      <c r="AB166" s="39"/>
      <c r="AC166" s="39"/>
    </row>
    <row r="167" s="2" customFormat="1" ht="15.75" spans="1:29">
      <c r="A167" s="26" t="s">
        <v>8996</v>
      </c>
      <c r="B167" s="26" t="s">
        <v>8997</v>
      </c>
      <c r="C167" s="23" t="s">
        <v>7420</v>
      </c>
      <c r="D167" s="24" t="s">
        <v>8940</v>
      </c>
      <c r="E167" s="25" t="s">
        <v>7346</v>
      </c>
      <c r="F167" s="25" t="s">
        <v>7996</v>
      </c>
      <c r="G167" s="25" t="s">
        <v>8998</v>
      </c>
      <c r="H167" s="25" t="s">
        <v>7364</v>
      </c>
      <c r="I167" s="31" t="s">
        <v>8999</v>
      </c>
      <c r="J167" s="31" t="s">
        <v>7834</v>
      </c>
      <c r="K167" s="25" t="s">
        <v>9000</v>
      </c>
      <c r="L167" s="32">
        <v>345.42</v>
      </c>
      <c r="M167" s="33" t="s">
        <v>9001</v>
      </c>
      <c r="N167" s="32">
        <v>69</v>
      </c>
      <c r="O167" s="32">
        <v>199.76</v>
      </c>
      <c r="P167" s="32" t="s">
        <v>7353</v>
      </c>
      <c r="Q167" s="32"/>
      <c r="R167" s="31" t="s">
        <v>9002</v>
      </c>
      <c r="S167" s="33" t="s">
        <v>9003</v>
      </c>
      <c r="T167" s="31" t="s">
        <v>7356</v>
      </c>
      <c r="U167" s="31" t="s">
        <v>7383</v>
      </c>
      <c r="V167" s="25" t="s">
        <v>9004</v>
      </c>
      <c r="W167" s="38">
        <v>2.904</v>
      </c>
      <c r="X167" s="39">
        <v>5</v>
      </c>
      <c r="Y167" s="39">
        <v>1</v>
      </c>
      <c r="Z167" s="39">
        <v>5</v>
      </c>
      <c r="AA167" s="39"/>
      <c r="AB167" s="39"/>
      <c r="AC167" s="39"/>
    </row>
    <row r="168" s="2" customFormat="1" ht="15.75" spans="1:29">
      <c r="A168" s="26" t="s">
        <v>9005</v>
      </c>
      <c r="B168" s="26" t="s">
        <v>9006</v>
      </c>
      <c r="C168" s="23" t="s">
        <v>7431</v>
      </c>
      <c r="D168" s="24" t="s">
        <v>8940</v>
      </c>
      <c r="E168" s="25" t="s">
        <v>7346</v>
      </c>
      <c r="F168" s="25" t="s">
        <v>7996</v>
      </c>
      <c r="G168" s="25" t="s">
        <v>8073</v>
      </c>
      <c r="H168" s="25" t="s">
        <v>7364</v>
      </c>
      <c r="I168" s="31" t="s">
        <v>8354</v>
      </c>
      <c r="J168" s="31" t="s">
        <v>7935</v>
      </c>
      <c r="K168" s="25" t="s">
        <v>9007</v>
      </c>
      <c r="L168" s="32">
        <v>329.82</v>
      </c>
      <c r="M168" s="33" t="s">
        <v>9008</v>
      </c>
      <c r="N168" s="32">
        <v>66</v>
      </c>
      <c r="O168" s="32">
        <v>200.11</v>
      </c>
      <c r="P168" s="32">
        <v>24</v>
      </c>
      <c r="Q168" s="32">
        <v>72.77</v>
      </c>
      <c r="R168" s="31" t="s">
        <v>9009</v>
      </c>
      <c r="S168" s="33" t="s">
        <v>9010</v>
      </c>
      <c r="T168" s="31" t="s">
        <v>7560</v>
      </c>
      <c r="U168" s="31" t="s">
        <v>9011</v>
      </c>
      <c r="V168" s="25" t="s">
        <v>9012</v>
      </c>
      <c r="W168" s="38">
        <v>3.016</v>
      </c>
      <c r="X168" s="39">
        <v>2</v>
      </c>
      <c r="Y168" s="39">
        <v>0</v>
      </c>
      <c r="Z168" s="39">
        <v>2</v>
      </c>
      <c r="AA168" s="39"/>
      <c r="AB168" s="39"/>
      <c r="AC168" s="39"/>
    </row>
    <row r="169" s="2" customFormat="1" ht="15.75" spans="1:29">
      <c r="A169" s="26" t="s">
        <v>9013</v>
      </c>
      <c r="B169" s="26" t="s">
        <v>9014</v>
      </c>
      <c r="C169" s="23" t="s">
        <v>7444</v>
      </c>
      <c r="D169" s="24" t="s">
        <v>8940</v>
      </c>
      <c r="E169" s="25" t="s">
        <v>7346</v>
      </c>
      <c r="F169" s="25" t="s">
        <v>8750</v>
      </c>
      <c r="G169" s="25" t="s">
        <v>7876</v>
      </c>
      <c r="H169" s="25" t="s">
        <v>7364</v>
      </c>
      <c r="I169" s="31" t="s">
        <v>8418</v>
      </c>
      <c r="J169" s="31" t="s">
        <v>7834</v>
      </c>
      <c r="K169" s="25" t="s">
        <v>9015</v>
      </c>
      <c r="L169" s="32">
        <v>252.27</v>
      </c>
      <c r="M169" s="33" t="s">
        <v>9016</v>
      </c>
      <c r="N169" s="32">
        <v>7</v>
      </c>
      <c r="O169" s="32">
        <v>27.75</v>
      </c>
      <c r="P169" s="32" t="s">
        <v>7353</v>
      </c>
      <c r="Q169" s="32"/>
      <c r="R169" s="31" t="s">
        <v>9017</v>
      </c>
      <c r="S169" s="33" t="s">
        <v>9018</v>
      </c>
      <c r="T169" s="31" t="s">
        <v>7356</v>
      </c>
      <c r="U169" s="31" t="s">
        <v>9019</v>
      </c>
      <c r="V169" s="25" t="s">
        <v>9020</v>
      </c>
      <c r="W169" s="38">
        <v>2.131</v>
      </c>
      <c r="X169" s="39">
        <v>2</v>
      </c>
      <c r="Y169" s="39">
        <v>1</v>
      </c>
      <c r="Z169" s="39">
        <v>0</v>
      </c>
      <c r="AA169" s="39"/>
      <c r="AB169" s="39"/>
      <c r="AC169" s="39"/>
    </row>
    <row r="170" s="2" customFormat="1" ht="15.75" spans="1:29">
      <c r="A170" s="26" t="s">
        <v>9021</v>
      </c>
      <c r="B170" s="26" t="s">
        <v>9022</v>
      </c>
      <c r="C170" s="23" t="s">
        <v>7454</v>
      </c>
      <c r="D170" s="24" t="s">
        <v>8940</v>
      </c>
      <c r="E170" s="25" t="s">
        <v>7346</v>
      </c>
      <c r="F170" s="25" t="s">
        <v>9023</v>
      </c>
      <c r="G170" s="25" t="s">
        <v>8578</v>
      </c>
      <c r="H170" s="25" t="s">
        <v>7364</v>
      </c>
      <c r="I170" s="31" t="s">
        <v>9024</v>
      </c>
      <c r="J170" s="31" t="s">
        <v>7350</v>
      </c>
      <c r="K170" s="25" t="s">
        <v>9025</v>
      </c>
      <c r="L170" s="32">
        <v>627.64</v>
      </c>
      <c r="M170" s="33" t="s">
        <v>9026</v>
      </c>
      <c r="N170" s="32">
        <v>7</v>
      </c>
      <c r="O170" s="32">
        <v>11.15</v>
      </c>
      <c r="P170" s="32" t="s">
        <v>7353</v>
      </c>
      <c r="Q170" s="32"/>
      <c r="R170" s="31" t="s">
        <v>9027</v>
      </c>
      <c r="S170" s="33" t="s">
        <v>9028</v>
      </c>
      <c r="T170" s="31" t="s">
        <v>7356</v>
      </c>
      <c r="U170" s="31" t="s">
        <v>9029</v>
      </c>
      <c r="V170" s="25" t="s">
        <v>9030</v>
      </c>
      <c r="W170" s="38">
        <v>1.091</v>
      </c>
      <c r="X170" s="39">
        <v>8</v>
      </c>
      <c r="Y170" s="39">
        <v>4</v>
      </c>
      <c r="Z170" s="39">
        <v>7</v>
      </c>
      <c r="AA170" s="39"/>
      <c r="AB170" s="39"/>
      <c r="AC170" s="39"/>
    </row>
    <row r="171" s="2" customFormat="1" ht="15.75" spans="1:29">
      <c r="A171" s="26" t="s">
        <v>9031</v>
      </c>
      <c r="B171" s="26" t="s">
        <v>9032</v>
      </c>
      <c r="C171" s="23" t="s">
        <v>7464</v>
      </c>
      <c r="D171" s="24" t="s">
        <v>8940</v>
      </c>
      <c r="E171" s="25" t="s">
        <v>7346</v>
      </c>
      <c r="F171" s="25" t="s">
        <v>7388</v>
      </c>
      <c r="G171" s="25" t="s">
        <v>9033</v>
      </c>
      <c r="H171" s="25" t="s">
        <v>7347</v>
      </c>
      <c r="I171" s="31" t="s">
        <v>8354</v>
      </c>
      <c r="J171" s="31" t="s">
        <v>7935</v>
      </c>
      <c r="K171" s="25" t="s">
        <v>9034</v>
      </c>
      <c r="L171" s="32">
        <v>429.53</v>
      </c>
      <c r="M171" s="31" t="s">
        <v>9035</v>
      </c>
      <c r="N171" s="32">
        <v>21</v>
      </c>
      <c r="O171" s="32">
        <v>48.89</v>
      </c>
      <c r="P171" s="32" t="s">
        <v>7353</v>
      </c>
      <c r="Q171" s="32"/>
      <c r="R171" s="31" t="s">
        <v>9036</v>
      </c>
      <c r="S171" s="33" t="s">
        <v>9037</v>
      </c>
      <c r="T171" s="31" t="s">
        <v>7601</v>
      </c>
      <c r="U171" s="31" t="s">
        <v>9038</v>
      </c>
      <c r="V171" s="25" t="s">
        <v>9039</v>
      </c>
      <c r="W171" s="38">
        <v>0.292</v>
      </c>
      <c r="X171" s="39">
        <v>2</v>
      </c>
      <c r="Y171" s="39">
        <v>1</v>
      </c>
      <c r="Z171" s="39">
        <v>3</v>
      </c>
      <c r="AA171" s="39"/>
      <c r="AB171" s="39"/>
      <c r="AC171" s="39"/>
    </row>
    <row r="172" s="2" customFormat="1" ht="15.75" spans="1:29">
      <c r="A172" s="26" t="s">
        <v>9040</v>
      </c>
      <c r="B172" s="26" t="s">
        <v>9041</v>
      </c>
      <c r="C172" s="23" t="s">
        <v>7475</v>
      </c>
      <c r="D172" s="24" t="s">
        <v>8940</v>
      </c>
      <c r="E172" s="25" t="s">
        <v>7346</v>
      </c>
      <c r="F172" s="25" t="s">
        <v>9042</v>
      </c>
      <c r="G172" s="25" t="s">
        <v>8389</v>
      </c>
      <c r="H172" s="25" t="s">
        <v>7347</v>
      </c>
      <c r="I172" s="31" t="s">
        <v>9043</v>
      </c>
      <c r="J172" s="31" t="s">
        <v>9044</v>
      </c>
      <c r="K172" s="25" t="s">
        <v>9045</v>
      </c>
      <c r="L172" s="32">
        <v>228.24</v>
      </c>
      <c r="M172" s="33" t="s">
        <v>9046</v>
      </c>
      <c r="N172" s="32">
        <v>45</v>
      </c>
      <c r="O172" s="32">
        <v>197.16</v>
      </c>
      <c r="P172" s="32" t="s">
        <v>7353</v>
      </c>
      <c r="Q172" s="32"/>
      <c r="R172" s="31" t="s">
        <v>9047</v>
      </c>
      <c r="S172" s="33" t="s">
        <v>9048</v>
      </c>
      <c r="T172" s="31" t="s">
        <v>7356</v>
      </c>
      <c r="U172" s="31" t="s">
        <v>9049</v>
      </c>
      <c r="V172" s="25" t="s">
        <v>9050</v>
      </c>
      <c r="W172" s="38">
        <v>3.09</v>
      </c>
      <c r="X172" s="39">
        <v>0</v>
      </c>
      <c r="Y172" s="39">
        <v>3</v>
      </c>
      <c r="Z172" s="39">
        <v>2</v>
      </c>
      <c r="AA172" s="39"/>
      <c r="AB172" s="39"/>
      <c r="AC172" s="39"/>
    </row>
    <row r="173" s="2" customFormat="1" ht="15.75" spans="1:29">
      <c r="A173" s="26" t="s">
        <v>9051</v>
      </c>
      <c r="B173" s="26" t="s">
        <v>9052</v>
      </c>
      <c r="C173" s="23" t="s">
        <v>7487</v>
      </c>
      <c r="D173" s="24" t="s">
        <v>8940</v>
      </c>
      <c r="E173" s="25" t="s">
        <v>7346</v>
      </c>
      <c r="F173" s="25" t="s">
        <v>8750</v>
      </c>
      <c r="G173" s="25" t="s">
        <v>8020</v>
      </c>
      <c r="H173" s="25" t="s">
        <v>7364</v>
      </c>
      <c r="I173" s="31" t="s">
        <v>9053</v>
      </c>
      <c r="J173" s="31" t="s">
        <v>7935</v>
      </c>
      <c r="K173" s="25" t="s">
        <v>9054</v>
      </c>
      <c r="L173" s="32">
        <v>609.68</v>
      </c>
      <c r="M173" s="33" t="s">
        <v>9055</v>
      </c>
      <c r="N173" s="32">
        <v>122</v>
      </c>
      <c r="O173" s="32">
        <v>200.1</v>
      </c>
      <c r="P173" s="32">
        <v>122</v>
      </c>
      <c r="Q173" s="32">
        <v>200.1</v>
      </c>
      <c r="R173" s="31" t="s">
        <v>9056</v>
      </c>
      <c r="S173" s="33" t="s">
        <v>9057</v>
      </c>
      <c r="T173" s="31" t="s">
        <v>9058</v>
      </c>
      <c r="U173" s="31" t="s">
        <v>9059</v>
      </c>
      <c r="V173" s="25" t="s">
        <v>9060</v>
      </c>
      <c r="W173" s="38">
        <v>0.282</v>
      </c>
      <c r="X173" s="39">
        <v>3</v>
      </c>
      <c r="Y173" s="39">
        <v>1</v>
      </c>
      <c r="Z173" s="39">
        <v>6</v>
      </c>
      <c r="AA173" s="39"/>
      <c r="AB173" s="39"/>
      <c r="AC173" s="39"/>
    </row>
    <row r="174" s="2" customFormat="1" ht="15.75" spans="1:29">
      <c r="A174" s="26" t="s">
        <v>9061</v>
      </c>
      <c r="B174" s="26" t="s">
        <v>9062</v>
      </c>
      <c r="C174" s="23" t="s">
        <v>7498</v>
      </c>
      <c r="D174" s="24" t="s">
        <v>8940</v>
      </c>
      <c r="E174" s="25" t="s">
        <v>7346</v>
      </c>
      <c r="F174" s="25" t="s">
        <v>8095</v>
      </c>
      <c r="G174" s="25" t="s">
        <v>9063</v>
      </c>
      <c r="H174" s="25" t="s">
        <v>7364</v>
      </c>
      <c r="I174" s="31" t="s">
        <v>8399</v>
      </c>
      <c r="J174" s="31" t="s">
        <v>7897</v>
      </c>
      <c r="K174" s="25" t="s">
        <v>9064</v>
      </c>
      <c r="L174" s="32">
        <v>224.21</v>
      </c>
      <c r="M174" s="33" t="s">
        <v>9065</v>
      </c>
      <c r="N174" s="32">
        <v>45</v>
      </c>
      <c r="O174" s="32">
        <v>200.7</v>
      </c>
      <c r="P174" s="32" t="s">
        <v>7353</v>
      </c>
      <c r="Q174" s="32"/>
      <c r="R174" s="31" t="s">
        <v>9066</v>
      </c>
      <c r="S174" s="33" t="s">
        <v>9067</v>
      </c>
      <c r="T174" s="31" t="s">
        <v>7356</v>
      </c>
      <c r="U174" s="31" t="s">
        <v>9068</v>
      </c>
      <c r="V174" s="25" t="s">
        <v>9069</v>
      </c>
      <c r="W174" s="38">
        <v>-0.515</v>
      </c>
      <c r="X174" s="39">
        <v>3</v>
      </c>
      <c r="Y174" s="39">
        <v>2</v>
      </c>
      <c r="Z174" s="39">
        <v>2</v>
      </c>
      <c r="AA174" s="39"/>
      <c r="AB174" s="39"/>
      <c r="AC174" s="39"/>
    </row>
    <row r="175" s="2" customFormat="1" ht="15.75" spans="1:29">
      <c r="A175" s="26" t="s">
        <v>9070</v>
      </c>
      <c r="B175" s="26" t="s">
        <v>9071</v>
      </c>
      <c r="C175" s="23" t="s">
        <v>7510</v>
      </c>
      <c r="D175" s="24" t="s">
        <v>8940</v>
      </c>
      <c r="E175" s="25" t="s">
        <v>7346</v>
      </c>
      <c r="F175" s="25" t="s">
        <v>7465</v>
      </c>
      <c r="G175" s="25" t="s">
        <v>8530</v>
      </c>
      <c r="H175" s="25" t="s">
        <v>7348</v>
      </c>
      <c r="I175" s="31" t="s">
        <v>9072</v>
      </c>
      <c r="J175" s="31" t="s">
        <v>7897</v>
      </c>
      <c r="K175" s="25" t="s">
        <v>9073</v>
      </c>
      <c r="L175" s="32">
        <v>635.51</v>
      </c>
      <c r="M175" s="33" t="s">
        <v>9074</v>
      </c>
      <c r="N175" s="32">
        <v>100</v>
      </c>
      <c r="O175" s="32">
        <v>157.35</v>
      </c>
      <c r="P175" s="32" t="s">
        <v>7353</v>
      </c>
      <c r="Q175" s="32"/>
      <c r="R175" s="31" t="s">
        <v>9075</v>
      </c>
      <c r="S175" s="33" t="s">
        <v>9076</v>
      </c>
      <c r="T175" s="31" t="s">
        <v>9077</v>
      </c>
      <c r="U175" s="31" t="s">
        <v>9078</v>
      </c>
      <c r="V175" s="25" t="s">
        <v>9079</v>
      </c>
      <c r="W175" s="38">
        <v>1.729</v>
      </c>
      <c r="X175" s="39">
        <v>14</v>
      </c>
      <c r="Y175" s="39">
        <v>1</v>
      </c>
      <c r="Z175" s="39">
        <v>19</v>
      </c>
      <c r="AA175" s="39"/>
      <c r="AB175" s="39"/>
      <c r="AC175" s="39"/>
    </row>
    <row r="176" s="2" customFormat="1" ht="15.75" spans="1:29">
      <c r="A176" s="26" t="s">
        <v>9080</v>
      </c>
      <c r="B176" s="26" t="s">
        <v>9081</v>
      </c>
      <c r="C176" s="23" t="s">
        <v>7521</v>
      </c>
      <c r="D176" s="24" t="s">
        <v>8940</v>
      </c>
      <c r="E176" s="25" t="s">
        <v>7346</v>
      </c>
      <c r="F176" s="25" t="s">
        <v>7465</v>
      </c>
      <c r="G176" s="25" t="s">
        <v>8530</v>
      </c>
      <c r="H176" s="25" t="s">
        <v>7348</v>
      </c>
      <c r="I176" s="31" t="s">
        <v>9082</v>
      </c>
      <c r="J176" s="31" t="s">
        <v>7897</v>
      </c>
      <c r="K176" s="25" t="s">
        <v>9083</v>
      </c>
      <c r="L176" s="32">
        <v>287.21</v>
      </c>
      <c r="M176" s="33" t="s">
        <v>9084</v>
      </c>
      <c r="N176" s="32">
        <v>4</v>
      </c>
      <c r="O176" s="32">
        <v>13.93</v>
      </c>
      <c r="P176" s="32">
        <v>2</v>
      </c>
      <c r="Q176" s="32">
        <v>6.96</v>
      </c>
      <c r="R176" s="31" t="s">
        <v>9085</v>
      </c>
      <c r="S176" s="33" t="s">
        <v>9086</v>
      </c>
      <c r="T176" s="31" t="s">
        <v>7356</v>
      </c>
      <c r="U176" s="31" t="s">
        <v>9087</v>
      </c>
      <c r="V176" s="25" t="s">
        <v>9088</v>
      </c>
      <c r="W176" s="38">
        <v>-0.772</v>
      </c>
      <c r="X176" s="39">
        <v>4</v>
      </c>
      <c r="Y176" s="39">
        <v>1</v>
      </c>
      <c r="Z176" s="39">
        <v>5</v>
      </c>
      <c r="AA176" s="39"/>
      <c r="AB176" s="39"/>
      <c r="AC176" s="39"/>
    </row>
    <row r="177" s="2" customFormat="1" ht="15.75" spans="1:29">
      <c r="A177" s="26" t="s">
        <v>9089</v>
      </c>
      <c r="B177" s="26" t="s">
        <v>9090</v>
      </c>
      <c r="C177" s="23" t="s">
        <v>7532</v>
      </c>
      <c r="D177" s="24" t="s">
        <v>8940</v>
      </c>
      <c r="E177" s="25" t="s">
        <v>7346</v>
      </c>
      <c r="F177" s="25" t="s">
        <v>7465</v>
      </c>
      <c r="G177" s="25" t="s">
        <v>9091</v>
      </c>
      <c r="H177" s="25" t="s">
        <v>7364</v>
      </c>
      <c r="I177" s="31" t="s">
        <v>9092</v>
      </c>
      <c r="J177" s="31" t="s">
        <v>7897</v>
      </c>
      <c r="K177" s="25" t="s">
        <v>9093</v>
      </c>
      <c r="L177" s="32">
        <v>585.65</v>
      </c>
      <c r="M177" s="33" t="s">
        <v>9094</v>
      </c>
      <c r="N177" s="32">
        <v>100</v>
      </c>
      <c r="O177" s="32">
        <v>170.75</v>
      </c>
      <c r="P177" s="32">
        <v>100</v>
      </c>
      <c r="Q177" s="32">
        <v>170.75</v>
      </c>
      <c r="R177" s="31" t="s">
        <v>9095</v>
      </c>
      <c r="S177" s="33" t="s">
        <v>9096</v>
      </c>
      <c r="T177" s="31" t="s">
        <v>7356</v>
      </c>
      <c r="U177" s="31" t="s">
        <v>9097</v>
      </c>
      <c r="V177" s="25" t="s">
        <v>9098</v>
      </c>
      <c r="W177" s="38">
        <v>-0.381</v>
      </c>
      <c r="X177" s="39">
        <v>4</v>
      </c>
      <c r="Y177" s="39">
        <v>6</v>
      </c>
      <c r="Z177" s="39">
        <v>7</v>
      </c>
      <c r="AA177" s="39"/>
      <c r="AB177" s="39"/>
      <c r="AC177" s="39"/>
    </row>
    <row r="178" s="2" customFormat="1" ht="15.75" spans="1:29">
      <c r="A178" s="26" t="s">
        <v>9099</v>
      </c>
      <c r="B178" s="26" t="s">
        <v>9100</v>
      </c>
      <c r="C178" s="23" t="s">
        <v>7543</v>
      </c>
      <c r="D178" s="24" t="s">
        <v>8940</v>
      </c>
      <c r="E178" s="25" t="s">
        <v>7346</v>
      </c>
      <c r="F178" s="25" t="s">
        <v>9101</v>
      </c>
      <c r="G178" s="25" t="s">
        <v>7363</v>
      </c>
      <c r="H178" s="25" t="s">
        <v>7364</v>
      </c>
      <c r="I178" s="31" t="s">
        <v>9102</v>
      </c>
      <c r="J178" s="31" t="s">
        <v>7814</v>
      </c>
      <c r="K178" s="25" t="s">
        <v>9103</v>
      </c>
      <c r="L178" s="32">
        <v>329.43</v>
      </c>
      <c r="M178" s="33" t="s">
        <v>9104</v>
      </c>
      <c r="N178" s="32">
        <v>65</v>
      </c>
      <c r="O178" s="32">
        <v>197.31</v>
      </c>
      <c r="P178" s="32" t="s">
        <v>7353</v>
      </c>
      <c r="Q178" s="32"/>
      <c r="R178" s="31" t="s">
        <v>9105</v>
      </c>
      <c r="S178" s="33" t="s">
        <v>9106</v>
      </c>
      <c r="T178" s="31" t="s">
        <v>7356</v>
      </c>
      <c r="U178" s="31" t="s">
        <v>9107</v>
      </c>
      <c r="V178" s="25" t="s">
        <v>9108</v>
      </c>
      <c r="W178" s="38">
        <v>2.434</v>
      </c>
      <c r="X178" s="39">
        <v>1</v>
      </c>
      <c r="Y178" s="39">
        <v>2</v>
      </c>
      <c r="Z178" s="39">
        <v>0</v>
      </c>
      <c r="AA178" s="39"/>
      <c r="AB178" s="39"/>
      <c r="AC178" s="39"/>
    </row>
    <row r="179" s="2" customFormat="1" ht="15.75" spans="1:29">
      <c r="A179" s="26" t="s">
        <v>9109</v>
      </c>
      <c r="B179" s="26" t="s">
        <v>9110</v>
      </c>
      <c r="C179" s="23" t="s">
        <v>7554</v>
      </c>
      <c r="D179" s="24" t="s">
        <v>8940</v>
      </c>
      <c r="E179" s="25" t="s">
        <v>7346</v>
      </c>
      <c r="F179" s="25" t="s">
        <v>7996</v>
      </c>
      <c r="G179" s="25" t="s">
        <v>9111</v>
      </c>
      <c r="H179" s="25" t="s">
        <v>8960</v>
      </c>
      <c r="I179" s="31" t="s">
        <v>9053</v>
      </c>
      <c r="J179" s="31" t="s">
        <v>7935</v>
      </c>
      <c r="K179" s="25" t="s">
        <v>9112</v>
      </c>
      <c r="L179" s="32">
        <v>637.73</v>
      </c>
      <c r="M179" s="33" t="s">
        <v>9113</v>
      </c>
      <c r="N179" s="32">
        <v>100</v>
      </c>
      <c r="O179" s="32">
        <v>156.81</v>
      </c>
      <c r="P179" s="32">
        <v>4</v>
      </c>
      <c r="Q179" s="32">
        <v>6.27</v>
      </c>
      <c r="R179" s="31" t="s">
        <v>9114</v>
      </c>
      <c r="S179" s="33" t="s">
        <v>9115</v>
      </c>
      <c r="T179" s="31" t="s">
        <v>9058</v>
      </c>
      <c r="U179" s="31" t="s">
        <v>9116</v>
      </c>
      <c r="V179" s="25" t="s">
        <v>9117</v>
      </c>
      <c r="W179" s="38">
        <v>1.73</v>
      </c>
      <c r="X179" s="39">
        <v>4</v>
      </c>
      <c r="Y179" s="39">
        <v>0</v>
      </c>
      <c r="Z179" s="39">
        <v>6</v>
      </c>
      <c r="AA179" s="39"/>
      <c r="AB179" s="39"/>
      <c r="AC179" s="39"/>
    </row>
    <row r="180" s="2" customFormat="1" ht="15.75" spans="1:29">
      <c r="A180" s="26" t="s">
        <v>9118</v>
      </c>
      <c r="B180" s="26" t="s">
        <v>9119</v>
      </c>
      <c r="C180" s="23" t="s">
        <v>7565</v>
      </c>
      <c r="D180" s="24" t="s">
        <v>8940</v>
      </c>
      <c r="E180" s="25" t="s">
        <v>7346</v>
      </c>
      <c r="F180" s="25" t="s">
        <v>7432</v>
      </c>
      <c r="G180" s="25" t="s">
        <v>7433</v>
      </c>
      <c r="H180" s="25" t="s">
        <v>7364</v>
      </c>
      <c r="I180" s="31" t="s">
        <v>9120</v>
      </c>
      <c r="J180" s="31" t="s">
        <v>8129</v>
      </c>
      <c r="K180" s="25" t="s">
        <v>9121</v>
      </c>
      <c r="L180" s="32">
        <v>415.57</v>
      </c>
      <c r="M180" s="33" t="s">
        <v>9122</v>
      </c>
      <c r="N180" s="32">
        <v>36</v>
      </c>
      <c r="O180" s="32">
        <v>86.63</v>
      </c>
      <c r="P180" s="32" t="s">
        <v>7353</v>
      </c>
      <c r="Q180" s="32"/>
      <c r="R180" s="31" t="s">
        <v>9123</v>
      </c>
      <c r="S180" s="33" t="s">
        <v>9124</v>
      </c>
      <c r="T180" s="31" t="s">
        <v>7356</v>
      </c>
      <c r="U180" s="31" t="s">
        <v>9125</v>
      </c>
      <c r="V180" s="25" t="s">
        <v>9126</v>
      </c>
      <c r="W180" s="38">
        <v>3.03</v>
      </c>
      <c r="X180" s="39">
        <v>1</v>
      </c>
      <c r="Y180" s="39">
        <v>4</v>
      </c>
      <c r="Z180" s="39">
        <v>12</v>
      </c>
      <c r="AA180" s="39"/>
      <c r="AB180" s="39"/>
      <c r="AC180" s="39"/>
    </row>
    <row r="181" s="2" customFormat="1" ht="15.75" spans="1:29">
      <c r="A181" s="26" t="s">
        <v>9127</v>
      </c>
      <c r="B181" s="26" t="s">
        <v>9128</v>
      </c>
      <c r="C181" s="23" t="s">
        <v>7574</v>
      </c>
      <c r="D181" s="24" t="s">
        <v>8940</v>
      </c>
      <c r="E181" s="25" t="s">
        <v>7346</v>
      </c>
      <c r="F181" s="25" t="s">
        <v>7996</v>
      </c>
      <c r="G181" s="25" t="s">
        <v>9129</v>
      </c>
      <c r="H181" s="25" t="s">
        <v>7364</v>
      </c>
      <c r="I181" s="31" t="s">
        <v>8894</v>
      </c>
      <c r="J181" s="31" t="s">
        <v>7897</v>
      </c>
      <c r="K181" s="25" t="s">
        <v>9130</v>
      </c>
      <c r="L181" s="32">
        <v>337.35</v>
      </c>
      <c r="M181" s="33" t="s">
        <v>9131</v>
      </c>
      <c r="N181" s="32">
        <v>67</v>
      </c>
      <c r="O181" s="32">
        <v>198.61</v>
      </c>
      <c r="P181" s="32" t="s">
        <v>7353</v>
      </c>
      <c r="Q181" s="32"/>
      <c r="R181" s="31" t="s">
        <v>9132</v>
      </c>
      <c r="S181" s="33" t="s">
        <v>9133</v>
      </c>
      <c r="T181" s="31" t="s">
        <v>7356</v>
      </c>
      <c r="U181" s="31" t="s">
        <v>9134</v>
      </c>
      <c r="V181" s="25" t="s">
        <v>9135</v>
      </c>
      <c r="W181" s="38">
        <v>0.894</v>
      </c>
      <c r="X181" s="39">
        <v>4</v>
      </c>
      <c r="Y181" s="39">
        <v>1</v>
      </c>
      <c r="Z181" s="39">
        <v>4</v>
      </c>
      <c r="AA181" s="39"/>
      <c r="AB181" s="39"/>
      <c r="AC181" s="39"/>
    </row>
    <row r="182" s="2" customFormat="1" ht="15.75" spans="1:29">
      <c r="A182" s="26" t="s">
        <v>9136</v>
      </c>
      <c r="B182" s="26" t="s">
        <v>9137</v>
      </c>
      <c r="C182" s="23" t="s">
        <v>7584</v>
      </c>
      <c r="D182" s="24" t="s">
        <v>8940</v>
      </c>
      <c r="E182" s="25" t="s">
        <v>7346</v>
      </c>
      <c r="F182" s="25" t="s">
        <v>8750</v>
      </c>
      <c r="G182" s="25" t="s">
        <v>9138</v>
      </c>
      <c r="H182" s="25" t="s">
        <v>7364</v>
      </c>
      <c r="I182" s="31" t="s">
        <v>8140</v>
      </c>
      <c r="J182" s="31" t="s">
        <v>7935</v>
      </c>
      <c r="K182" s="25" t="s">
        <v>9139</v>
      </c>
      <c r="L182" s="32">
        <v>425.91</v>
      </c>
      <c r="M182" s="33" t="s">
        <v>9140</v>
      </c>
      <c r="N182" s="32">
        <v>85</v>
      </c>
      <c r="O182" s="32">
        <v>199.57</v>
      </c>
      <c r="P182" s="32">
        <v>85</v>
      </c>
      <c r="Q182" s="32">
        <v>199.57</v>
      </c>
      <c r="R182" s="31" t="s">
        <v>9141</v>
      </c>
      <c r="S182" s="33" t="s">
        <v>9142</v>
      </c>
      <c r="T182" s="31" t="s">
        <v>7560</v>
      </c>
      <c r="U182" s="31" t="s">
        <v>9143</v>
      </c>
      <c r="V182" s="25" t="s">
        <v>9144</v>
      </c>
      <c r="W182" s="38">
        <v>1.8</v>
      </c>
      <c r="X182" s="39">
        <v>6</v>
      </c>
      <c r="Y182" s="39">
        <v>2</v>
      </c>
      <c r="Z182" s="39">
        <v>8</v>
      </c>
      <c r="AA182" s="39"/>
      <c r="AB182" s="39"/>
      <c r="AC182" s="39"/>
    </row>
    <row r="183" s="2" customFormat="1" ht="15.75" spans="1:29">
      <c r="A183" s="26" t="s">
        <v>9145</v>
      </c>
      <c r="B183" s="26" t="s">
        <v>9146</v>
      </c>
      <c r="C183" s="23" t="s">
        <v>7595</v>
      </c>
      <c r="D183" s="24" t="s">
        <v>8940</v>
      </c>
      <c r="E183" s="25" t="s">
        <v>7346</v>
      </c>
      <c r="F183" s="25" t="s">
        <v>7465</v>
      </c>
      <c r="G183" s="25" t="s">
        <v>8588</v>
      </c>
      <c r="H183" s="25" t="s">
        <v>7364</v>
      </c>
      <c r="I183" s="31" t="s">
        <v>8437</v>
      </c>
      <c r="J183" s="31" t="s">
        <v>7935</v>
      </c>
      <c r="K183" s="25" t="s">
        <v>9147</v>
      </c>
      <c r="L183" s="32">
        <v>419.9</v>
      </c>
      <c r="M183" s="33" t="s">
        <v>9148</v>
      </c>
      <c r="N183" s="32">
        <v>83</v>
      </c>
      <c r="O183" s="32">
        <v>197.67</v>
      </c>
      <c r="P183" s="32">
        <v>78</v>
      </c>
      <c r="Q183" s="32">
        <v>185.76</v>
      </c>
      <c r="R183" s="31" t="s">
        <v>9149</v>
      </c>
      <c r="S183" s="33" t="s">
        <v>9150</v>
      </c>
      <c r="T183" s="31" t="s">
        <v>9151</v>
      </c>
      <c r="U183" s="31" t="s">
        <v>9152</v>
      </c>
      <c r="V183" s="25" t="s">
        <v>9153</v>
      </c>
      <c r="W183" s="38">
        <v>3.128</v>
      </c>
      <c r="X183" s="39">
        <v>2</v>
      </c>
      <c r="Y183" s="39">
        <v>0</v>
      </c>
      <c r="Z183" s="39">
        <v>4</v>
      </c>
      <c r="AA183" s="39"/>
      <c r="AB183" s="39"/>
      <c r="AC183" s="39"/>
    </row>
    <row r="184" s="2" customFormat="1" ht="15.75" spans="1:29">
      <c r="A184" s="26" t="s">
        <v>9154</v>
      </c>
      <c r="B184" s="26" t="s">
        <v>9155</v>
      </c>
      <c r="C184" s="23" t="s">
        <v>7605</v>
      </c>
      <c r="D184" s="24" t="s">
        <v>8940</v>
      </c>
      <c r="E184" s="25" t="s">
        <v>7346</v>
      </c>
      <c r="F184" s="25" t="s">
        <v>7781</v>
      </c>
      <c r="G184" s="25" t="s">
        <v>7363</v>
      </c>
      <c r="H184" s="25" t="s">
        <v>7364</v>
      </c>
      <c r="I184" s="31" t="s">
        <v>8600</v>
      </c>
      <c r="J184" s="31" t="s">
        <v>7834</v>
      </c>
      <c r="K184" s="25" t="s">
        <v>9156</v>
      </c>
      <c r="L184" s="32">
        <v>500.46</v>
      </c>
      <c r="M184" s="33" t="s">
        <v>9157</v>
      </c>
      <c r="N184" s="32">
        <v>100</v>
      </c>
      <c r="O184" s="32">
        <v>199.82</v>
      </c>
      <c r="P184" s="32">
        <v>100</v>
      </c>
      <c r="Q184" s="32">
        <v>199.82</v>
      </c>
      <c r="R184" s="31" t="s">
        <v>9158</v>
      </c>
      <c r="S184" s="33" t="s">
        <v>9159</v>
      </c>
      <c r="T184" s="31" t="s">
        <v>7684</v>
      </c>
      <c r="U184" s="31" t="s">
        <v>9160</v>
      </c>
      <c r="V184" s="25" t="s">
        <v>9161</v>
      </c>
      <c r="W184" s="38">
        <v>3.755</v>
      </c>
      <c r="X184" s="39">
        <v>3</v>
      </c>
      <c r="Y184" s="39">
        <v>2</v>
      </c>
      <c r="Z184" s="39">
        <v>9</v>
      </c>
      <c r="AA184" s="39"/>
      <c r="AB184" s="39"/>
      <c r="AC184" s="39"/>
    </row>
    <row r="185" s="2" customFormat="1" ht="15.75" spans="1:29">
      <c r="A185" s="26" t="s">
        <v>9162</v>
      </c>
      <c r="B185" s="26" t="s">
        <v>9163</v>
      </c>
      <c r="C185" s="23" t="s">
        <v>7615</v>
      </c>
      <c r="D185" s="24" t="s">
        <v>8940</v>
      </c>
      <c r="E185" s="25" t="s">
        <v>7346</v>
      </c>
      <c r="F185" s="25" t="s">
        <v>7465</v>
      </c>
      <c r="G185" s="25" t="s">
        <v>9164</v>
      </c>
      <c r="H185" s="25" t="s">
        <v>7364</v>
      </c>
      <c r="I185" s="31" t="s">
        <v>8794</v>
      </c>
      <c r="J185" s="31" t="s">
        <v>7834</v>
      </c>
      <c r="K185" s="25" t="s">
        <v>9165</v>
      </c>
      <c r="L185" s="32">
        <v>452.59</v>
      </c>
      <c r="M185" s="33" t="s">
        <v>9166</v>
      </c>
      <c r="N185" s="32">
        <v>91</v>
      </c>
      <c r="O185" s="32">
        <v>201.06</v>
      </c>
      <c r="P185" s="32" t="s">
        <v>7353</v>
      </c>
      <c r="Q185" s="32"/>
      <c r="R185" s="31" t="s">
        <v>9167</v>
      </c>
      <c r="S185" s="33" t="s">
        <v>9168</v>
      </c>
      <c r="T185" s="31" t="s">
        <v>7356</v>
      </c>
      <c r="U185" s="31" t="s">
        <v>9169</v>
      </c>
      <c r="V185" s="25" t="s">
        <v>9170</v>
      </c>
      <c r="W185" s="38">
        <v>5.307</v>
      </c>
      <c r="X185" s="39">
        <v>3</v>
      </c>
      <c r="Y185" s="39">
        <v>1</v>
      </c>
      <c r="Z185" s="39">
        <v>10</v>
      </c>
      <c r="AA185" s="39"/>
      <c r="AB185" s="39"/>
      <c r="AC185" s="39"/>
    </row>
    <row r="186" s="2" customFormat="1" ht="15.75" spans="1:29">
      <c r="A186" s="26" t="s">
        <v>9171</v>
      </c>
      <c r="B186" s="26" t="s">
        <v>9172</v>
      </c>
      <c r="C186" s="23" t="s">
        <v>7626</v>
      </c>
      <c r="D186" s="24" t="s">
        <v>8940</v>
      </c>
      <c r="E186" s="25" t="s">
        <v>7346</v>
      </c>
      <c r="F186" s="25" t="s">
        <v>7476</v>
      </c>
      <c r="G186" s="25" t="s">
        <v>7347</v>
      </c>
      <c r="H186" s="25" t="s">
        <v>7347</v>
      </c>
      <c r="I186" s="31" t="s">
        <v>8610</v>
      </c>
      <c r="J186" s="31" t="s">
        <v>7814</v>
      </c>
      <c r="K186" s="25" t="s">
        <v>9173</v>
      </c>
      <c r="L186" s="32">
        <v>275.34</v>
      </c>
      <c r="M186" s="33" t="s">
        <v>9174</v>
      </c>
      <c r="N186" s="32">
        <v>55</v>
      </c>
      <c r="O186" s="32">
        <v>199.75</v>
      </c>
      <c r="P186" s="32" t="s">
        <v>7353</v>
      </c>
      <c r="Q186" s="32"/>
      <c r="R186" s="31" t="s">
        <v>9175</v>
      </c>
      <c r="S186" s="33" t="s">
        <v>9176</v>
      </c>
      <c r="T186" s="31" t="s">
        <v>7356</v>
      </c>
      <c r="U186" s="31" t="s">
        <v>9177</v>
      </c>
      <c r="V186" s="25" t="s">
        <v>9178</v>
      </c>
      <c r="W186" s="38">
        <v>2.349</v>
      </c>
      <c r="X186" s="39">
        <v>3</v>
      </c>
      <c r="Y186" s="39">
        <v>1</v>
      </c>
      <c r="Z186" s="39">
        <v>4</v>
      </c>
      <c r="AA186" s="39"/>
      <c r="AB186" s="39"/>
      <c r="AC186" s="39"/>
    </row>
    <row r="187" s="2" customFormat="1" ht="15.75" spans="1:29">
      <c r="A187" s="26" t="s">
        <v>9179</v>
      </c>
      <c r="B187" s="26" t="s">
        <v>9180</v>
      </c>
      <c r="C187" s="23" t="s">
        <v>7636</v>
      </c>
      <c r="D187" s="24" t="s">
        <v>8940</v>
      </c>
      <c r="E187" s="25" t="s">
        <v>7346</v>
      </c>
      <c r="F187" s="25" t="s">
        <v>7996</v>
      </c>
      <c r="G187" s="25" t="s">
        <v>9181</v>
      </c>
      <c r="H187" s="25" t="s">
        <v>7364</v>
      </c>
      <c r="I187" s="31" t="s">
        <v>8610</v>
      </c>
      <c r="J187" s="31" t="s">
        <v>7814</v>
      </c>
      <c r="K187" s="25" t="s">
        <v>9182</v>
      </c>
      <c r="L187" s="32">
        <v>666.7</v>
      </c>
      <c r="M187" s="33" t="s">
        <v>9183</v>
      </c>
      <c r="N187" s="32">
        <v>20</v>
      </c>
      <c r="O187" s="32">
        <v>30</v>
      </c>
      <c r="P187" s="32" t="s">
        <v>7353</v>
      </c>
      <c r="Q187" s="32"/>
      <c r="R187" s="31" t="s">
        <v>9184</v>
      </c>
      <c r="S187" s="33" t="s">
        <v>9185</v>
      </c>
      <c r="T187" s="31" t="s">
        <v>8974</v>
      </c>
      <c r="U187" s="31" t="s">
        <v>7383</v>
      </c>
      <c r="V187" s="25" t="s">
        <v>9186</v>
      </c>
      <c r="W187" s="38">
        <v>-2.107</v>
      </c>
      <c r="X187" s="39">
        <v>9</v>
      </c>
      <c r="Y187" s="39">
        <v>1</v>
      </c>
      <c r="Z187" s="39">
        <v>12</v>
      </c>
      <c r="AA187" s="39"/>
      <c r="AB187" s="39"/>
      <c r="AC187" s="39"/>
    </row>
    <row r="188" s="2" customFormat="1" ht="15.75" spans="1:29">
      <c r="A188" s="26" t="s">
        <v>9187</v>
      </c>
      <c r="B188" s="26" t="s">
        <v>9188</v>
      </c>
      <c r="C188" s="23" t="s">
        <v>7646</v>
      </c>
      <c r="D188" s="24" t="s">
        <v>8940</v>
      </c>
      <c r="E188" s="25" t="s">
        <v>7346</v>
      </c>
      <c r="F188" s="25" t="s">
        <v>7996</v>
      </c>
      <c r="G188" s="25" t="s">
        <v>7876</v>
      </c>
      <c r="H188" s="25" t="s">
        <v>7376</v>
      </c>
      <c r="I188" s="31" t="s">
        <v>8354</v>
      </c>
      <c r="J188" s="31" t="s">
        <v>7935</v>
      </c>
      <c r="K188" s="25" t="s">
        <v>9189</v>
      </c>
      <c r="L188" s="32">
        <v>413.49</v>
      </c>
      <c r="M188" s="33" t="s">
        <v>9190</v>
      </c>
      <c r="N188" s="32">
        <v>83</v>
      </c>
      <c r="O188" s="32">
        <v>200.73</v>
      </c>
      <c r="P188" s="32">
        <v>83</v>
      </c>
      <c r="Q188" s="32">
        <v>200.73</v>
      </c>
      <c r="R188" s="31" t="s">
        <v>9191</v>
      </c>
      <c r="S188" s="33" t="s">
        <v>9192</v>
      </c>
      <c r="T188" s="31" t="s">
        <v>9193</v>
      </c>
      <c r="U188" s="31" t="s">
        <v>9194</v>
      </c>
      <c r="V188" s="25" t="s">
        <v>9195</v>
      </c>
      <c r="W188" s="38">
        <v>-1.958</v>
      </c>
      <c r="X188" s="39">
        <v>4</v>
      </c>
      <c r="Y188" s="39">
        <v>2</v>
      </c>
      <c r="Z188" s="39">
        <v>9</v>
      </c>
      <c r="AA188" s="39"/>
      <c r="AB188" s="39"/>
      <c r="AC188" s="39"/>
    </row>
    <row r="189" s="2" customFormat="1" ht="15.75" spans="1:29">
      <c r="A189" s="26" t="s">
        <v>9196</v>
      </c>
      <c r="B189" s="26" t="s">
        <v>9197</v>
      </c>
      <c r="C189" s="23" t="s">
        <v>7656</v>
      </c>
      <c r="D189" s="24" t="s">
        <v>8940</v>
      </c>
      <c r="E189" s="25" t="s">
        <v>7346</v>
      </c>
      <c r="F189" s="25" t="s">
        <v>7996</v>
      </c>
      <c r="G189" s="25" t="s">
        <v>8139</v>
      </c>
      <c r="H189" s="25" t="s">
        <v>7347</v>
      </c>
      <c r="I189" s="31" t="s">
        <v>8140</v>
      </c>
      <c r="J189" s="31" t="s">
        <v>7935</v>
      </c>
      <c r="K189" s="25" t="s">
        <v>9198</v>
      </c>
      <c r="L189" s="32">
        <v>444.97</v>
      </c>
      <c r="M189" s="33" t="s">
        <v>9199</v>
      </c>
      <c r="N189" s="32">
        <v>89</v>
      </c>
      <c r="O189" s="32">
        <v>200.01</v>
      </c>
      <c r="P189" s="32" t="s">
        <v>7353</v>
      </c>
      <c r="Q189" s="32"/>
      <c r="R189" s="31" t="s">
        <v>9200</v>
      </c>
      <c r="S189" s="33" t="s">
        <v>9201</v>
      </c>
      <c r="T189" s="31" t="s">
        <v>9202</v>
      </c>
      <c r="U189" s="31" t="s">
        <v>9203</v>
      </c>
      <c r="V189" s="25" t="s">
        <v>9204</v>
      </c>
      <c r="W189" s="38">
        <v>2.719</v>
      </c>
      <c r="X189" s="39">
        <v>5</v>
      </c>
      <c r="Y189" s="39">
        <v>2</v>
      </c>
      <c r="Z189" s="39">
        <v>11</v>
      </c>
      <c r="AA189" s="39"/>
      <c r="AB189" s="39"/>
      <c r="AC189" s="39"/>
    </row>
    <row r="190" s="2" customFormat="1" ht="15.75" spans="1:29">
      <c r="A190" s="26" t="s">
        <v>9205</v>
      </c>
      <c r="B190" s="26" t="s">
        <v>9206</v>
      </c>
      <c r="C190" s="23" t="s">
        <v>7667</v>
      </c>
      <c r="D190" s="24" t="s">
        <v>8940</v>
      </c>
      <c r="E190" s="25" t="s">
        <v>7346</v>
      </c>
      <c r="F190" s="25" t="s">
        <v>7996</v>
      </c>
      <c r="G190" s="25" t="s">
        <v>7844</v>
      </c>
      <c r="H190" s="25" t="s">
        <v>7348</v>
      </c>
      <c r="I190" s="31" t="s">
        <v>8140</v>
      </c>
      <c r="J190" s="31" t="s">
        <v>7935</v>
      </c>
      <c r="K190" s="25" t="s">
        <v>9207</v>
      </c>
      <c r="L190" s="32">
        <v>290.17</v>
      </c>
      <c r="M190" s="33" t="s">
        <v>9208</v>
      </c>
      <c r="N190" s="32">
        <v>10</v>
      </c>
      <c r="O190" s="32">
        <v>34.46</v>
      </c>
      <c r="P190" s="32">
        <v>15</v>
      </c>
      <c r="Q190" s="32">
        <v>51.69</v>
      </c>
      <c r="R190" s="31" t="s">
        <v>9209</v>
      </c>
      <c r="S190" s="33" t="s">
        <v>9210</v>
      </c>
      <c r="T190" s="31" t="s">
        <v>7560</v>
      </c>
      <c r="U190" s="31" t="s">
        <v>9211</v>
      </c>
      <c r="V190" s="25" t="s">
        <v>9212</v>
      </c>
      <c r="W190" s="38">
        <v>2.199</v>
      </c>
      <c r="X190" s="39">
        <v>3</v>
      </c>
      <c r="Y190" s="39">
        <v>2</v>
      </c>
      <c r="Z190" s="39">
        <v>2</v>
      </c>
      <c r="AA190" s="39"/>
      <c r="AB190" s="39"/>
      <c r="AC190" s="39"/>
    </row>
    <row r="191" s="2" customFormat="1" ht="15.75" spans="1:29">
      <c r="A191" s="26" t="s">
        <v>9213</v>
      </c>
      <c r="B191" s="26" t="s">
        <v>9214</v>
      </c>
      <c r="C191" s="23" t="s">
        <v>7678</v>
      </c>
      <c r="D191" s="24" t="s">
        <v>8940</v>
      </c>
      <c r="E191" s="25" t="s">
        <v>7346</v>
      </c>
      <c r="F191" s="25" t="s">
        <v>7465</v>
      </c>
      <c r="G191" s="25" t="s">
        <v>9129</v>
      </c>
      <c r="H191" s="25" t="s">
        <v>7364</v>
      </c>
      <c r="I191" s="31" t="s">
        <v>9215</v>
      </c>
      <c r="J191" s="31" t="s">
        <v>7814</v>
      </c>
      <c r="K191" s="25" t="s">
        <v>9216</v>
      </c>
      <c r="L191" s="32">
        <v>339.36</v>
      </c>
      <c r="M191" s="33" t="s">
        <v>9217</v>
      </c>
      <c r="N191" s="32">
        <v>68</v>
      </c>
      <c r="O191" s="32">
        <v>200.38</v>
      </c>
      <c r="P191" s="32" t="s">
        <v>7353</v>
      </c>
      <c r="Q191" s="32"/>
      <c r="R191" s="31" t="s">
        <v>9218</v>
      </c>
      <c r="S191" s="33" t="s">
        <v>9219</v>
      </c>
      <c r="T191" s="31" t="s">
        <v>7356</v>
      </c>
      <c r="U191" s="31" t="s">
        <v>9220</v>
      </c>
      <c r="V191" s="25" t="s">
        <v>9221</v>
      </c>
      <c r="W191" s="38">
        <v>-1.932</v>
      </c>
      <c r="X191" s="39">
        <v>6</v>
      </c>
      <c r="Y191" s="39">
        <v>1</v>
      </c>
      <c r="Z191" s="39">
        <v>3</v>
      </c>
      <c r="AA191" s="39"/>
      <c r="AB191" s="39"/>
      <c r="AC191" s="39"/>
    </row>
    <row r="192" s="2" customFormat="1" ht="15.75" spans="1:29">
      <c r="A192" s="26" t="s">
        <v>9222</v>
      </c>
      <c r="B192" s="26" t="s">
        <v>9223</v>
      </c>
      <c r="C192" s="23" t="s">
        <v>7688</v>
      </c>
      <c r="D192" s="24" t="s">
        <v>8940</v>
      </c>
      <c r="E192" s="25" t="s">
        <v>7346</v>
      </c>
      <c r="F192" s="25" t="s">
        <v>9224</v>
      </c>
      <c r="G192" s="25" t="s">
        <v>8599</v>
      </c>
      <c r="H192" s="25" t="s">
        <v>7364</v>
      </c>
      <c r="I192" s="31" t="s">
        <v>9225</v>
      </c>
      <c r="J192" s="31" t="s">
        <v>8685</v>
      </c>
      <c r="K192" s="25" t="s">
        <v>9226</v>
      </c>
      <c r="L192" s="32">
        <v>327.33</v>
      </c>
      <c r="M192" s="33" t="s">
        <v>9227</v>
      </c>
      <c r="N192" s="32">
        <v>66</v>
      </c>
      <c r="O192" s="32">
        <v>201.63</v>
      </c>
      <c r="P192" s="32" t="s">
        <v>7353</v>
      </c>
      <c r="Q192" s="32"/>
      <c r="R192" s="31" t="s">
        <v>9228</v>
      </c>
      <c r="S192" s="33" t="s">
        <v>9229</v>
      </c>
      <c r="T192" s="31" t="s">
        <v>7356</v>
      </c>
      <c r="U192" s="31" t="s">
        <v>9230</v>
      </c>
      <c r="V192" s="25" t="s">
        <v>9231</v>
      </c>
      <c r="W192" s="38">
        <v>2.679</v>
      </c>
      <c r="X192" s="39">
        <v>4</v>
      </c>
      <c r="Y192" s="39">
        <v>1</v>
      </c>
      <c r="Z192" s="39">
        <v>6</v>
      </c>
      <c r="AA192" s="39"/>
      <c r="AB192" s="39"/>
      <c r="AC192" s="39"/>
    </row>
    <row r="193" s="2" customFormat="1" ht="15.75" spans="1:29">
      <c r="A193" s="26" t="s">
        <v>9232</v>
      </c>
      <c r="B193" s="26" t="s">
        <v>9233</v>
      </c>
      <c r="C193" s="23" t="s">
        <v>7700</v>
      </c>
      <c r="D193" s="24" t="s">
        <v>8940</v>
      </c>
      <c r="E193" s="25" t="s">
        <v>7346</v>
      </c>
      <c r="F193" s="25" t="s">
        <v>7996</v>
      </c>
      <c r="G193" s="25" t="s">
        <v>8020</v>
      </c>
      <c r="H193" s="25" t="s">
        <v>7364</v>
      </c>
      <c r="I193" s="31" t="s">
        <v>8767</v>
      </c>
      <c r="J193" s="31" t="s">
        <v>7935</v>
      </c>
      <c r="K193" s="25" t="s">
        <v>9234</v>
      </c>
      <c r="L193" s="32">
        <v>313.86</v>
      </c>
      <c r="M193" s="33" t="s">
        <v>9235</v>
      </c>
      <c r="N193" s="32">
        <v>55.5</v>
      </c>
      <c r="O193" s="32">
        <v>176.83</v>
      </c>
      <c r="P193" s="32">
        <v>55.5</v>
      </c>
      <c r="Q193" s="32">
        <v>176.83</v>
      </c>
      <c r="R193" s="31" t="s">
        <v>9236</v>
      </c>
      <c r="S193" s="33" t="s">
        <v>9237</v>
      </c>
      <c r="T193" s="31" t="s">
        <v>7560</v>
      </c>
      <c r="U193" s="31" t="s">
        <v>9238</v>
      </c>
      <c r="V193" s="25" t="s">
        <v>9239</v>
      </c>
      <c r="W193" s="38">
        <v>3.404</v>
      </c>
      <c r="X193" s="39">
        <v>1</v>
      </c>
      <c r="Y193" s="39">
        <v>0</v>
      </c>
      <c r="Z193" s="39">
        <v>5</v>
      </c>
      <c r="AA193" s="39"/>
      <c r="AB193" s="39"/>
      <c r="AC193" s="39"/>
    </row>
    <row r="194" s="2" customFormat="1" ht="15.75" spans="1:29">
      <c r="A194" s="26" t="s">
        <v>9240</v>
      </c>
      <c r="B194" s="26" t="s">
        <v>9241</v>
      </c>
      <c r="C194" s="23" t="s">
        <v>7709</v>
      </c>
      <c r="D194" s="24" t="s">
        <v>8940</v>
      </c>
      <c r="E194" s="25" t="s">
        <v>7346</v>
      </c>
      <c r="F194" s="25" t="s">
        <v>7465</v>
      </c>
      <c r="G194" s="25" t="s">
        <v>8766</v>
      </c>
      <c r="H194" s="25" t="s">
        <v>7364</v>
      </c>
      <c r="I194" s="31" t="s">
        <v>8731</v>
      </c>
      <c r="J194" s="31" t="s">
        <v>7814</v>
      </c>
      <c r="K194" s="25" t="s">
        <v>9242</v>
      </c>
      <c r="L194" s="32">
        <v>349.31</v>
      </c>
      <c r="M194" s="33" t="s">
        <v>9243</v>
      </c>
      <c r="N194" s="32">
        <v>70</v>
      </c>
      <c r="O194" s="32">
        <v>200.4</v>
      </c>
      <c r="P194" s="32" t="s">
        <v>7353</v>
      </c>
      <c r="Q194" s="32"/>
      <c r="R194" s="31" t="s">
        <v>9244</v>
      </c>
      <c r="S194" s="33" t="s">
        <v>9245</v>
      </c>
      <c r="T194" s="31" t="s">
        <v>7356</v>
      </c>
      <c r="U194" s="31" t="s">
        <v>9246</v>
      </c>
      <c r="V194" s="25" t="s">
        <v>9247</v>
      </c>
      <c r="W194" s="38">
        <v>2.071</v>
      </c>
      <c r="X194" s="39">
        <v>4</v>
      </c>
      <c r="Y194" s="39">
        <v>0</v>
      </c>
      <c r="Z194" s="39">
        <v>5</v>
      </c>
      <c r="AA194" s="39"/>
      <c r="AB194" s="39"/>
      <c r="AC194" s="39"/>
    </row>
    <row r="195" s="2" customFormat="1" ht="15.75" spans="1:29">
      <c r="A195" s="26" t="s">
        <v>9248</v>
      </c>
      <c r="B195" s="26" t="s">
        <v>9249</v>
      </c>
      <c r="C195" s="23" t="s">
        <v>7720</v>
      </c>
      <c r="D195" s="24" t="s">
        <v>8940</v>
      </c>
      <c r="E195" s="25" t="s">
        <v>7346</v>
      </c>
      <c r="F195" s="25" t="s">
        <v>7710</v>
      </c>
      <c r="G195" s="25" t="s">
        <v>8009</v>
      </c>
      <c r="H195" s="25" t="s">
        <v>7364</v>
      </c>
      <c r="I195" s="31" t="s">
        <v>9250</v>
      </c>
      <c r="J195" s="31" t="s">
        <v>7814</v>
      </c>
      <c r="K195" s="25" t="s">
        <v>9251</v>
      </c>
      <c r="L195" s="32">
        <v>236.29</v>
      </c>
      <c r="M195" s="33" t="s">
        <v>9252</v>
      </c>
      <c r="N195" s="32">
        <v>47</v>
      </c>
      <c r="O195" s="32">
        <v>198.91</v>
      </c>
      <c r="P195" s="32" t="s">
        <v>7353</v>
      </c>
      <c r="Q195" s="32"/>
      <c r="R195" s="31" t="s">
        <v>9253</v>
      </c>
      <c r="S195" s="33" t="s">
        <v>9254</v>
      </c>
      <c r="T195" s="31" t="s">
        <v>7356</v>
      </c>
      <c r="U195" s="31" t="s">
        <v>9255</v>
      </c>
      <c r="V195" s="25" t="s">
        <v>9256</v>
      </c>
      <c r="W195" s="38">
        <v>2.184</v>
      </c>
      <c r="X195" s="39">
        <v>1</v>
      </c>
      <c r="Y195" s="39">
        <v>1</v>
      </c>
      <c r="Z195" s="39">
        <v>2</v>
      </c>
      <c r="AA195" s="39"/>
      <c r="AB195" s="39"/>
      <c r="AC195" s="39"/>
    </row>
    <row r="196" s="2" customFormat="1" ht="15.75" spans="1:29">
      <c r="A196" s="26" t="s">
        <v>9257</v>
      </c>
      <c r="B196" s="26" t="s">
        <v>9258</v>
      </c>
      <c r="C196" s="23" t="s">
        <v>7729</v>
      </c>
      <c r="D196" s="24" t="s">
        <v>8940</v>
      </c>
      <c r="E196" s="25" t="s">
        <v>7346</v>
      </c>
      <c r="F196" s="25" t="s">
        <v>8750</v>
      </c>
      <c r="G196" s="25" t="s">
        <v>8020</v>
      </c>
      <c r="H196" s="25" t="s">
        <v>7364</v>
      </c>
      <c r="I196" s="31" t="s">
        <v>9259</v>
      </c>
      <c r="J196" s="31" t="s">
        <v>7935</v>
      </c>
      <c r="K196" s="25" t="s">
        <v>9260</v>
      </c>
      <c r="L196" s="32">
        <v>449.4</v>
      </c>
      <c r="M196" s="33" t="s">
        <v>9261</v>
      </c>
      <c r="N196" s="32">
        <v>90</v>
      </c>
      <c r="O196" s="32">
        <v>200.27</v>
      </c>
      <c r="P196" s="32" t="s">
        <v>7353</v>
      </c>
      <c r="Q196" s="32"/>
      <c r="R196" s="31" t="s">
        <v>9262</v>
      </c>
      <c r="S196" s="33" t="s">
        <v>9263</v>
      </c>
      <c r="T196" s="31" t="s">
        <v>7560</v>
      </c>
      <c r="U196" s="31" t="s">
        <v>9264</v>
      </c>
      <c r="V196" s="25" t="s">
        <v>9265</v>
      </c>
      <c r="W196" s="38">
        <v>4.641</v>
      </c>
      <c r="X196" s="39">
        <v>2</v>
      </c>
      <c r="Y196" s="39">
        <v>1</v>
      </c>
      <c r="Z196" s="39">
        <v>4</v>
      </c>
      <c r="AA196" s="39"/>
      <c r="AB196" s="39"/>
      <c r="AC196" s="39"/>
    </row>
    <row r="197" s="2" customFormat="1" ht="15.75" spans="1:29">
      <c r="A197" s="26" t="s">
        <v>9266</v>
      </c>
      <c r="B197" s="26" t="s">
        <v>9267</v>
      </c>
      <c r="C197" s="23" t="s">
        <v>7740</v>
      </c>
      <c r="D197" s="24" t="s">
        <v>8940</v>
      </c>
      <c r="E197" s="25" t="s">
        <v>7346</v>
      </c>
      <c r="F197" s="25" t="s">
        <v>7465</v>
      </c>
      <c r="G197" s="25" t="s">
        <v>8009</v>
      </c>
      <c r="H197" s="25" t="s">
        <v>7364</v>
      </c>
      <c r="I197" s="31" t="s">
        <v>8418</v>
      </c>
      <c r="J197" s="31" t="s">
        <v>7834</v>
      </c>
      <c r="K197" s="25" t="s">
        <v>9268</v>
      </c>
      <c r="L197" s="32">
        <v>212.23</v>
      </c>
      <c r="M197" s="33" t="s">
        <v>9269</v>
      </c>
      <c r="N197" s="32">
        <v>42</v>
      </c>
      <c r="O197" s="32">
        <v>197.9</v>
      </c>
      <c r="P197" s="32" t="s">
        <v>7353</v>
      </c>
      <c r="Q197" s="32"/>
      <c r="R197" s="31" t="s">
        <v>9270</v>
      </c>
      <c r="S197" s="33" t="s">
        <v>9271</v>
      </c>
      <c r="T197" s="31" t="s">
        <v>7356</v>
      </c>
      <c r="U197" s="31" t="s">
        <v>9272</v>
      </c>
      <c r="V197" s="25" t="s">
        <v>9273</v>
      </c>
      <c r="W197" s="38">
        <v>0.411</v>
      </c>
      <c r="X197" s="39">
        <v>4</v>
      </c>
      <c r="Y197" s="39">
        <v>1</v>
      </c>
      <c r="Z197" s="39">
        <v>2</v>
      </c>
      <c r="AA197" s="39"/>
      <c r="AB197" s="39"/>
      <c r="AC197" s="39"/>
    </row>
    <row r="198" s="2" customFormat="1" ht="15.75" spans="1:29">
      <c r="A198" s="26" t="s">
        <v>9274</v>
      </c>
      <c r="B198" s="26" t="s">
        <v>9275</v>
      </c>
      <c r="C198" s="23" t="s">
        <v>7748</v>
      </c>
      <c r="D198" s="24" t="s">
        <v>8940</v>
      </c>
      <c r="E198" s="25" t="s">
        <v>7346</v>
      </c>
      <c r="F198" s="25" t="s">
        <v>7476</v>
      </c>
      <c r="G198" s="25" t="s">
        <v>7363</v>
      </c>
      <c r="H198" s="25" t="s">
        <v>7348</v>
      </c>
      <c r="I198" s="31" t="s">
        <v>9276</v>
      </c>
      <c r="J198" s="31" t="s">
        <v>7814</v>
      </c>
      <c r="K198" s="25" t="s">
        <v>9277</v>
      </c>
      <c r="L198" s="32">
        <v>489.4</v>
      </c>
      <c r="M198" s="33" t="s">
        <v>9278</v>
      </c>
      <c r="N198" s="32">
        <v>14</v>
      </c>
      <c r="O198" s="32">
        <v>28.61</v>
      </c>
      <c r="P198" s="32" t="s">
        <v>7353</v>
      </c>
      <c r="Q198" s="32"/>
      <c r="R198" s="31" t="s">
        <v>9279</v>
      </c>
      <c r="S198" s="33" t="s">
        <v>9280</v>
      </c>
      <c r="T198" s="31" t="s">
        <v>7356</v>
      </c>
      <c r="U198" s="31" t="s">
        <v>9281</v>
      </c>
      <c r="V198" s="25" t="s">
        <v>9282</v>
      </c>
      <c r="W198" s="38">
        <v>4.808</v>
      </c>
      <c r="X198" s="39">
        <v>2</v>
      </c>
      <c r="Y198" s="39">
        <v>1</v>
      </c>
      <c r="Z198" s="39">
        <v>4</v>
      </c>
      <c r="AA198" s="39"/>
      <c r="AB198" s="39"/>
      <c r="AC198" s="39"/>
    </row>
    <row r="199" s="2" customFormat="1" ht="15.75" spans="1:29">
      <c r="A199" s="26" t="s">
        <v>9283</v>
      </c>
      <c r="B199" s="26" t="s">
        <v>9284</v>
      </c>
      <c r="C199" s="23" t="s">
        <v>7759</v>
      </c>
      <c r="D199" s="24" t="s">
        <v>8940</v>
      </c>
      <c r="E199" s="25" t="s">
        <v>7346</v>
      </c>
      <c r="F199" s="25" t="s">
        <v>7347</v>
      </c>
      <c r="G199" s="25" t="s">
        <v>7347</v>
      </c>
      <c r="H199" s="25" t="s">
        <v>8740</v>
      </c>
      <c r="I199" s="31" t="s">
        <v>9285</v>
      </c>
      <c r="J199" s="31" t="s">
        <v>8129</v>
      </c>
      <c r="K199" s="25" t="s">
        <v>9286</v>
      </c>
      <c r="L199" s="32">
        <v>424.43</v>
      </c>
      <c r="M199" s="33" t="s">
        <v>9287</v>
      </c>
      <c r="N199" s="32">
        <v>24</v>
      </c>
      <c r="O199" s="32">
        <v>56.55</v>
      </c>
      <c r="P199" s="32" t="s">
        <v>7353</v>
      </c>
      <c r="Q199" s="32"/>
      <c r="R199" s="31" t="s">
        <v>9288</v>
      </c>
      <c r="S199" s="33" t="s">
        <v>9289</v>
      </c>
      <c r="T199" s="31" t="s">
        <v>7356</v>
      </c>
      <c r="U199" s="31" t="s">
        <v>7383</v>
      </c>
      <c r="V199" s="25" t="s">
        <v>9290</v>
      </c>
      <c r="W199" s="38">
        <v>1.456</v>
      </c>
      <c r="X199" s="39">
        <v>9</v>
      </c>
      <c r="Y199" s="39">
        <v>1</v>
      </c>
      <c r="Z199" s="39">
        <v>6</v>
      </c>
      <c r="AA199" s="39"/>
      <c r="AB199" s="39"/>
      <c r="AC199" s="39"/>
    </row>
    <row r="200" s="2" customFormat="1" ht="15.75" spans="1:29">
      <c r="A200" s="26" t="s">
        <v>9291</v>
      </c>
      <c r="B200" s="26" t="s">
        <v>9292</v>
      </c>
      <c r="C200" s="23" t="s">
        <v>7769</v>
      </c>
      <c r="D200" s="24" t="s">
        <v>8940</v>
      </c>
      <c r="E200" s="25" t="s">
        <v>7346</v>
      </c>
      <c r="F200" s="25" t="s">
        <v>8427</v>
      </c>
      <c r="G200" s="25" t="s">
        <v>9293</v>
      </c>
      <c r="H200" s="25" t="s">
        <v>7364</v>
      </c>
      <c r="I200" s="31" t="s">
        <v>9294</v>
      </c>
      <c r="J200" s="31" t="s">
        <v>7435</v>
      </c>
      <c r="K200" s="25" t="s">
        <v>9295</v>
      </c>
      <c r="L200" s="32">
        <v>802.93</v>
      </c>
      <c r="M200" s="33" t="s">
        <v>9296</v>
      </c>
      <c r="N200" s="32">
        <v>104</v>
      </c>
      <c r="O200" s="32">
        <v>129.53</v>
      </c>
      <c r="P200" s="32" t="s">
        <v>7353</v>
      </c>
      <c r="Q200" s="32"/>
      <c r="R200" s="31" t="s">
        <v>9297</v>
      </c>
      <c r="S200" s="33" t="s">
        <v>9298</v>
      </c>
      <c r="T200" s="31" t="s">
        <v>8218</v>
      </c>
      <c r="U200" s="31" t="s">
        <v>9299</v>
      </c>
      <c r="V200" s="25" t="s">
        <v>9300</v>
      </c>
      <c r="W200" s="38">
        <v>4.083</v>
      </c>
      <c r="X200" s="39">
        <v>7</v>
      </c>
      <c r="Y200" s="39">
        <v>5</v>
      </c>
      <c r="Z200" s="39">
        <v>18</v>
      </c>
      <c r="AA200" s="39"/>
      <c r="AB200" s="39"/>
      <c r="AC200" s="39"/>
    </row>
    <row r="201" s="2" customFormat="1" ht="15.75" spans="1:29">
      <c r="A201" s="26" t="s">
        <v>9301</v>
      </c>
      <c r="B201" s="26" t="s">
        <v>9302</v>
      </c>
      <c r="C201" s="23" t="s">
        <v>7780</v>
      </c>
      <c r="D201" s="24" t="s">
        <v>8940</v>
      </c>
      <c r="E201" s="25" t="s">
        <v>7346</v>
      </c>
      <c r="F201" s="25" t="s">
        <v>7476</v>
      </c>
      <c r="G201" s="25" t="s">
        <v>7347</v>
      </c>
      <c r="H201" s="25" t="s">
        <v>7376</v>
      </c>
      <c r="I201" s="31" t="s">
        <v>9303</v>
      </c>
      <c r="J201" s="31" t="s">
        <v>7401</v>
      </c>
      <c r="K201" s="25" t="s">
        <v>9304</v>
      </c>
      <c r="L201" s="32">
        <v>436.26</v>
      </c>
      <c r="M201" s="33" t="s">
        <v>9305</v>
      </c>
      <c r="N201" s="32">
        <v>15</v>
      </c>
      <c r="O201" s="32">
        <v>34.38</v>
      </c>
      <c r="P201" s="32" t="s">
        <v>7353</v>
      </c>
      <c r="Q201" s="32"/>
      <c r="R201" s="31" t="s">
        <v>9306</v>
      </c>
      <c r="S201" s="33" t="s">
        <v>9307</v>
      </c>
      <c r="T201" s="31" t="s">
        <v>7356</v>
      </c>
      <c r="U201" s="31" t="s">
        <v>7383</v>
      </c>
      <c r="V201" s="25" t="s">
        <v>9308</v>
      </c>
      <c r="W201" s="38">
        <v>5.342</v>
      </c>
      <c r="X201" s="39">
        <v>3</v>
      </c>
      <c r="Y201" s="39">
        <v>0</v>
      </c>
      <c r="Z201" s="39">
        <v>3</v>
      </c>
      <c r="AA201" s="39"/>
      <c r="AB201" s="39"/>
      <c r="AC201" s="39"/>
    </row>
    <row r="202" s="2" customFormat="1" ht="15.75" spans="1:29">
      <c r="A202" s="26" t="s">
        <v>9309</v>
      </c>
      <c r="B202" s="26" t="s">
        <v>9310</v>
      </c>
      <c r="C202" s="23" t="s">
        <v>7791</v>
      </c>
      <c r="D202" s="24" t="s">
        <v>8940</v>
      </c>
      <c r="E202" s="25" t="s">
        <v>7346</v>
      </c>
      <c r="F202" s="25" t="s">
        <v>7996</v>
      </c>
      <c r="G202" s="25" t="s">
        <v>9311</v>
      </c>
      <c r="H202" s="25" t="s">
        <v>7364</v>
      </c>
      <c r="I202" s="31" t="s">
        <v>8242</v>
      </c>
      <c r="J202" s="31" t="s">
        <v>7350</v>
      </c>
      <c r="K202" s="25" t="s">
        <v>9312</v>
      </c>
      <c r="L202" s="32">
        <v>437.89</v>
      </c>
      <c r="M202" s="33" t="s">
        <v>9313</v>
      </c>
      <c r="N202" s="32">
        <v>87</v>
      </c>
      <c r="O202" s="32">
        <v>198.68</v>
      </c>
      <c r="P202" s="32">
        <v>60</v>
      </c>
      <c r="Q202" s="32">
        <v>137.02</v>
      </c>
      <c r="R202" s="31" t="s">
        <v>9314</v>
      </c>
      <c r="S202" s="33" t="s">
        <v>9315</v>
      </c>
      <c r="T202" s="31" t="s">
        <v>7560</v>
      </c>
      <c r="U202" s="31" t="s">
        <v>9316</v>
      </c>
      <c r="V202" s="25" t="s">
        <v>9317</v>
      </c>
      <c r="W202" s="38">
        <v>-0.32</v>
      </c>
      <c r="X202" s="39">
        <v>3</v>
      </c>
      <c r="Y202" s="39">
        <v>1</v>
      </c>
      <c r="Z202" s="39">
        <v>4</v>
      </c>
      <c r="AA202" s="39"/>
      <c r="AB202" s="39"/>
      <c r="AC202" s="39"/>
    </row>
    <row r="203" s="2" customFormat="1" ht="15.75" spans="1:29">
      <c r="A203" s="26" t="s">
        <v>9318</v>
      </c>
      <c r="B203" s="26" t="s">
        <v>9319</v>
      </c>
      <c r="C203" s="23" t="s">
        <v>7802</v>
      </c>
      <c r="D203" s="24" t="s">
        <v>8940</v>
      </c>
      <c r="E203" s="25" t="s">
        <v>7346</v>
      </c>
      <c r="F203" s="25" t="s">
        <v>7996</v>
      </c>
      <c r="G203" s="25" t="s">
        <v>8481</v>
      </c>
      <c r="H203" s="25" t="s">
        <v>7364</v>
      </c>
      <c r="I203" s="31" t="s">
        <v>9320</v>
      </c>
      <c r="J203" s="31" t="s">
        <v>7814</v>
      </c>
      <c r="K203" s="25" t="s">
        <v>9321</v>
      </c>
      <c r="L203" s="32">
        <v>416.64</v>
      </c>
      <c r="M203" s="33" t="s">
        <v>9322</v>
      </c>
      <c r="N203" s="32">
        <v>83</v>
      </c>
      <c r="O203" s="32">
        <v>199.21</v>
      </c>
      <c r="P203" s="32" t="s">
        <v>7353</v>
      </c>
      <c r="Q203" s="32"/>
      <c r="R203" s="31" t="s">
        <v>9323</v>
      </c>
      <c r="S203" s="33" t="s">
        <v>9324</v>
      </c>
      <c r="T203" s="31" t="s">
        <v>7426</v>
      </c>
      <c r="U203" s="31" t="s">
        <v>9325</v>
      </c>
      <c r="V203" s="25" t="s">
        <v>9326</v>
      </c>
      <c r="W203" s="38">
        <v>5.179</v>
      </c>
      <c r="X203" s="39">
        <v>0</v>
      </c>
      <c r="Y203" s="39">
        <v>2</v>
      </c>
      <c r="Z203" s="39">
        <v>6</v>
      </c>
      <c r="AA203" s="39"/>
      <c r="AB203" s="39"/>
      <c r="AC203" s="39"/>
    </row>
    <row r="204" s="2" customFormat="1" ht="15.75" spans="1:29">
      <c r="A204" s="26" t="s">
        <v>9327</v>
      </c>
      <c r="B204" s="26" t="s">
        <v>9328</v>
      </c>
      <c r="C204" s="23" t="s">
        <v>7811</v>
      </c>
      <c r="D204" s="24" t="s">
        <v>8940</v>
      </c>
      <c r="E204" s="25" t="s">
        <v>7346</v>
      </c>
      <c r="F204" s="25" t="s">
        <v>7710</v>
      </c>
      <c r="G204" s="25" t="s">
        <v>8009</v>
      </c>
      <c r="H204" s="25" t="s">
        <v>7364</v>
      </c>
      <c r="I204" s="31" t="s">
        <v>9320</v>
      </c>
      <c r="J204" s="31" t="s">
        <v>7814</v>
      </c>
      <c r="K204" s="25" t="s">
        <v>9329</v>
      </c>
      <c r="L204" s="32">
        <v>412.65</v>
      </c>
      <c r="M204" s="33" t="s">
        <v>9330</v>
      </c>
      <c r="N204" s="32">
        <v>83</v>
      </c>
      <c r="O204" s="32">
        <v>201.14</v>
      </c>
      <c r="P204" s="32" t="s">
        <v>7353</v>
      </c>
      <c r="Q204" s="32"/>
      <c r="R204" s="31" t="s">
        <v>9331</v>
      </c>
      <c r="S204" s="33" t="s">
        <v>9332</v>
      </c>
      <c r="T204" s="31" t="s">
        <v>7356</v>
      </c>
      <c r="U204" s="31" t="s">
        <v>9333</v>
      </c>
      <c r="V204" s="25" t="s">
        <v>9334</v>
      </c>
      <c r="W204" s="38">
        <v>6.337</v>
      </c>
      <c r="X204" s="39">
        <v>0</v>
      </c>
      <c r="Y204" s="39">
        <v>2</v>
      </c>
      <c r="Z204" s="39">
        <v>5</v>
      </c>
      <c r="AA204" s="39"/>
      <c r="AB204" s="39"/>
      <c r="AC204" s="39"/>
    </row>
    <row r="205" s="2" customFormat="1" ht="15.75" spans="1:29">
      <c r="A205" s="26" t="s">
        <v>9335</v>
      </c>
      <c r="B205" s="26" t="s">
        <v>9336</v>
      </c>
      <c r="C205" s="23" t="s">
        <v>7823</v>
      </c>
      <c r="D205" s="24" t="s">
        <v>8940</v>
      </c>
      <c r="E205" s="25" t="s">
        <v>7346</v>
      </c>
      <c r="F205" s="25" t="s">
        <v>9337</v>
      </c>
      <c r="G205" s="25" t="s">
        <v>9338</v>
      </c>
      <c r="H205" s="25" t="s">
        <v>8960</v>
      </c>
      <c r="I205" s="31" t="s">
        <v>9320</v>
      </c>
      <c r="J205" s="31" t="s">
        <v>7814</v>
      </c>
      <c r="K205" s="25" t="s">
        <v>9339</v>
      </c>
      <c r="L205" s="32">
        <v>400.64</v>
      </c>
      <c r="M205" s="33" t="s">
        <v>9340</v>
      </c>
      <c r="N205" s="32">
        <v>80</v>
      </c>
      <c r="O205" s="32">
        <v>199.68</v>
      </c>
      <c r="P205" s="32" t="s">
        <v>7353</v>
      </c>
      <c r="Q205" s="32"/>
      <c r="R205" s="31" t="s">
        <v>9341</v>
      </c>
      <c r="S205" s="33" t="s">
        <v>9342</v>
      </c>
      <c r="T205" s="31" t="s">
        <v>7356</v>
      </c>
      <c r="U205" s="31" t="s">
        <v>9343</v>
      </c>
      <c r="V205" s="25" t="s">
        <v>9344</v>
      </c>
      <c r="W205" s="38">
        <v>6.53</v>
      </c>
      <c r="X205" s="39">
        <v>0</v>
      </c>
      <c r="Y205" s="39">
        <v>2</v>
      </c>
      <c r="Z205" s="39">
        <v>6</v>
      </c>
      <c r="AA205" s="39"/>
      <c r="AB205" s="39"/>
      <c r="AC205" s="39"/>
    </row>
    <row r="206" s="2" customFormat="1" ht="15.75" spans="1:29">
      <c r="A206" s="26" t="s">
        <v>9345</v>
      </c>
      <c r="B206" s="26" t="s">
        <v>9346</v>
      </c>
      <c r="C206" s="23" t="s">
        <v>7832</v>
      </c>
      <c r="D206" s="24" t="s">
        <v>8940</v>
      </c>
      <c r="E206" s="25" t="s">
        <v>7346</v>
      </c>
      <c r="F206" s="25" t="s">
        <v>7781</v>
      </c>
      <c r="G206" s="25" t="s">
        <v>7347</v>
      </c>
      <c r="H206" s="25" t="s">
        <v>7364</v>
      </c>
      <c r="I206" s="31" t="s">
        <v>9347</v>
      </c>
      <c r="J206" s="31" t="s">
        <v>7814</v>
      </c>
      <c r="K206" s="25" t="s">
        <v>9348</v>
      </c>
      <c r="L206" s="32">
        <v>398.45</v>
      </c>
      <c r="M206" s="33" t="s">
        <v>9349</v>
      </c>
      <c r="N206" s="32">
        <v>80</v>
      </c>
      <c r="O206" s="32">
        <v>200.78</v>
      </c>
      <c r="P206" s="32">
        <v>80</v>
      </c>
      <c r="Q206" s="32">
        <v>200.78</v>
      </c>
      <c r="R206" s="31" t="s">
        <v>9350</v>
      </c>
      <c r="S206" s="33" t="s">
        <v>9351</v>
      </c>
      <c r="T206" s="31" t="s">
        <v>7505</v>
      </c>
      <c r="U206" s="31" t="s">
        <v>9352</v>
      </c>
      <c r="V206" s="25" t="s">
        <v>9353</v>
      </c>
      <c r="W206" s="38">
        <v>2.064</v>
      </c>
      <c r="X206" s="39">
        <v>2</v>
      </c>
      <c r="Y206" s="39">
        <v>2</v>
      </c>
      <c r="Z206" s="39">
        <v>7</v>
      </c>
      <c r="AA206" s="39"/>
      <c r="AB206" s="39"/>
      <c r="AC206" s="39"/>
    </row>
    <row r="207" s="2" customFormat="1" ht="15.75" spans="1:29">
      <c r="A207" s="26" t="s">
        <v>9354</v>
      </c>
      <c r="B207" s="26" t="s">
        <v>9355</v>
      </c>
      <c r="C207" s="23" t="s">
        <v>7843</v>
      </c>
      <c r="D207" s="24" t="s">
        <v>8940</v>
      </c>
      <c r="E207" s="25" t="s">
        <v>7346</v>
      </c>
      <c r="F207" s="25" t="s">
        <v>7362</v>
      </c>
      <c r="G207" s="25" t="s">
        <v>7347</v>
      </c>
      <c r="H207" s="25" t="s">
        <v>7364</v>
      </c>
      <c r="I207" s="31" t="s">
        <v>9356</v>
      </c>
      <c r="J207" s="31" t="s">
        <v>7435</v>
      </c>
      <c r="K207" s="25" t="s">
        <v>9357</v>
      </c>
      <c r="L207" s="32">
        <v>738.88</v>
      </c>
      <c r="M207" s="33" t="s">
        <v>9358</v>
      </c>
      <c r="N207" s="32">
        <v>148</v>
      </c>
      <c r="O207" s="32">
        <v>200.3</v>
      </c>
      <c r="P207" s="32" t="s">
        <v>7353</v>
      </c>
      <c r="Q207" s="32"/>
      <c r="R207" s="31" t="s">
        <v>9359</v>
      </c>
      <c r="S207" s="33" t="s">
        <v>9360</v>
      </c>
      <c r="T207" s="31" t="s">
        <v>7356</v>
      </c>
      <c r="U207" s="31" t="s">
        <v>9361</v>
      </c>
      <c r="V207" s="25" t="s">
        <v>9362</v>
      </c>
      <c r="W207" s="38">
        <v>5.048</v>
      </c>
      <c r="X207" s="39">
        <v>8</v>
      </c>
      <c r="Y207" s="39">
        <v>4</v>
      </c>
      <c r="Z207" s="39">
        <v>13</v>
      </c>
      <c r="AA207" s="39"/>
      <c r="AB207" s="39"/>
      <c r="AC207" s="39"/>
    </row>
    <row r="208" s="2" customFormat="1" ht="15.75" spans="1:29">
      <c r="A208" s="26" t="s">
        <v>9363</v>
      </c>
      <c r="B208" s="26" t="s">
        <v>9364</v>
      </c>
      <c r="C208" s="23" t="s">
        <v>7854</v>
      </c>
      <c r="D208" s="24" t="s">
        <v>8940</v>
      </c>
      <c r="E208" s="25" t="s">
        <v>7346</v>
      </c>
      <c r="F208" s="25" t="s">
        <v>7781</v>
      </c>
      <c r="G208" s="25" t="s">
        <v>9365</v>
      </c>
      <c r="H208" s="25" t="s">
        <v>7364</v>
      </c>
      <c r="I208" s="31" t="s">
        <v>8354</v>
      </c>
      <c r="J208" s="31" t="s">
        <v>7935</v>
      </c>
      <c r="K208" s="25" t="s">
        <v>9366</v>
      </c>
      <c r="L208" s="32">
        <v>426.48</v>
      </c>
      <c r="M208" s="33" t="s">
        <v>9367</v>
      </c>
      <c r="N208" s="32">
        <v>27</v>
      </c>
      <c r="O208" s="32">
        <v>63.31</v>
      </c>
      <c r="P208" s="32" t="s">
        <v>7353</v>
      </c>
      <c r="Q208" s="32"/>
      <c r="R208" s="31" t="s">
        <v>9368</v>
      </c>
      <c r="S208" s="33" t="s">
        <v>9369</v>
      </c>
      <c r="T208" s="31" t="s">
        <v>7356</v>
      </c>
      <c r="U208" s="31" t="s">
        <v>9370</v>
      </c>
      <c r="V208" s="25" t="s">
        <v>9371</v>
      </c>
      <c r="W208" s="38">
        <v>4.016</v>
      </c>
      <c r="X208" s="39">
        <v>5</v>
      </c>
      <c r="Y208" s="39">
        <v>0</v>
      </c>
      <c r="Z208" s="39">
        <v>8</v>
      </c>
      <c r="AA208" s="39"/>
      <c r="AB208" s="39"/>
      <c r="AC208" s="39"/>
    </row>
    <row r="209" s="2" customFormat="1" ht="15.75" spans="1:29">
      <c r="A209" s="26" t="s">
        <v>9372</v>
      </c>
      <c r="B209" s="26" t="s">
        <v>9373</v>
      </c>
      <c r="C209" s="23" t="s">
        <v>7865</v>
      </c>
      <c r="D209" s="24" t="s">
        <v>8940</v>
      </c>
      <c r="E209" s="25" t="s">
        <v>7346</v>
      </c>
      <c r="F209" s="25" t="s">
        <v>7476</v>
      </c>
      <c r="G209" s="25" t="s">
        <v>7347</v>
      </c>
      <c r="H209" s="25" t="s">
        <v>7347</v>
      </c>
      <c r="I209" s="31" t="s">
        <v>9374</v>
      </c>
      <c r="J209" s="31" t="s">
        <v>7761</v>
      </c>
      <c r="K209" s="25" t="s">
        <v>9375</v>
      </c>
      <c r="L209" s="32">
        <v>424.47</v>
      </c>
      <c r="M209" s="33" t="s">
        <v>9376</v>
      </c>
      <c r="N209" s="32">
        <v>12</v>
      </c>
      <c r="O209" s="32">
        <v>28.27</v>
      </c>
      <c r="P209" s="32" t="s">
        <v>7353</v>
      </c>
      <c r="Q209" s="32"/>
      <c r="R209" s="31" t="s">
        <v>9377</v>
      </c>
      <c r="S209" s="33" t="s">
        <v>9378</v>
      </c>
      <c r="T209" s="31" t="s">
        <v>7356</v>
      </c>
      <c r="U209" s="31" t="s">
        <v>7383</v>
      </c>
      <c r="V209" s="25" t="s">
        <v>9379</v>
      </c>
      <c r="W209" s="38">
        <v>2.282</v>
      </c>
      <c r="X209" s="39">
        <v>4</v>
      </c>
      <c r="Y209" s="39">
        <v>0</v>
      </c>
      <c r="Z209" s="39">
        <v>6</v>
      </c>
      <c r="AA209" s="39"/>
      <c r="AB209" s="39"/>
      <c r="AC209" s="39"/>
    </row>
    <row r="210" s="2" customFormat="1" ht="15.75" spans="1:29">
      <c r="A210" s="26" t="s">
        <v>9380</v>
      </c>
      <c r="B210" s="26" t="s">
        <v>9381</v>
      </c>
      <c r="C210" s="23" t="s">
        <v>7875</v>
      </c>
      <c r="D210" s="24" t="s">
        <v>8940</v>
      </c>
      <c r="E210" s="25" t="s">
        <v>7346</v>
      </c>
      <c r="F210" s="25" t="s">
        <v>8117</v>
      </c>
      <c r="G210" s="25" t="s">
        <v>8009</v>
      </c>
      <c r="H210" s="25" t="s">
        <v>7364</v>
      </c>
      <c r="I210" s="31" t="s">
        <v>8354</v>
      </c>
      <c r="J210" s="31" t="s">
        <v>7935</v>
      </c>
      <c r="K210" s="25" t="s">
        <v>9382</v>
      </c>
      <c r="L210" s="32">
        <v>371.93</v>
      </c>
      <c r="M210" s="33" t="s">
        <v>9383</v>
      </c>
      <c r="N210" s="32">
        <v>74</v>
      </c>
      <c r="O210" s="32">
        <v>198.96</v>
      </c>
      <c r="P210" s="32">
        <v>22</v>
      </c>
      <c r="Q210" s="32">
        <v>59.15</v>
      </c>
      <c r="R210" s="31" t="s">
        <v>9384</v>
      </c>
      <c r="S210" s="33" t="s">
        <v>9385</v>
      </c>
      <c r="T210" s="31" t="s">
        <v>7560</v>
      </c>
      <c r="U210" s="31" t="s">
        <v>7383</v>
      </c>
      <c r="V210" s="25" t="s">
        <v>9386</v>
      </c>
      <c r="W210" s="38">
        <v>2.435</v>
      </c>
      <c r="X210" s="39">
        <v>2</v>
      </c>
      <c r="Y210" s="39">
        <v>2</v>
      </c>
      <c r="Z210" s="39">
        <v>5</v>
      </c>
      <c r="AA210" s="39"/>
      <c r="AB210" s="39"/>
      <c r="AC210" s="39"/>
    </row>
    <row r="211" s="2" customFormat="1" ht="15.75" spans="1:29">
      <c r="A211" s="26" t="s">
        <v>9387</v>
      </c>
      <c r="B211" s="26" t="s">
        <v>9388</v>
      </c>
      <c r="C211" s="23" t="s">
        <v>7886</v>
      </c>
      <c r="D211" s="24" t="s">
        <v>8940</v>
      </c>
      <c r="E211" s="25" t="s">
        <v>7346</v>
      </c>
      <c r="F211" s="25" t="s">
        <v>7362</v>
      </c>
      <c r="G211" s="25" t="s">
        <v>7347</v>
      </c>
      <c r="H211" s="25" t="s">
        <v>7364</v>
      </c>
      <c r="I211" s="31" t="s">
        <v>9389</v>
      </c>
      <c r="J211" s="31" t="s">
        <v>7378</v>
      </c>
      <c r="K211" s="25" t="s">
        <v>9390</v>
      </c>
      <c r="L211" s="32">
        <v>532.56</v>
      </c>
      <c r="M211" s="33" t="s">
        <v>9391</v>
      </c>
      <c r="N211" s="32">
        <v>30</v>
      </c>
      <c r="O211" s="32">
        <v>56.33</v>
      </c>
      <c r="P211" s="32" t="s">
        <v>7353</v>
      </c>
      <c r="Q211" s="32"/>
      <c r="R211" s="31" t="s">
        <v>9392</v>
      </c>
      <c r="S211" s="33" t="s">
        <v>9393</v>
      </c>
      <c r="T211" s="31" t="s">
        <v>7356</v>
      </c>
      <c r="U211" s="31" t="s">
        <v>9394</v>
      </c>
      <c r="V211" s="25" t="s">
        <v>9395</v>
      </c>
      <c r="W211" s="38">
        <v>4.884</v>
      </c>
      <c r="X211" s="39">
        <v>3</v>
      </c>
      <c r="Y211" s="39">
        <v>1</v>
      </c>
      <c r="Z211" s="39">
        <v>7</v>
      </c>
      <c r="AA211" s="39"/>
      <c r="AB211" s="39"/>
      <c r="AC211" s="39"/>
    </row>
    <row r="212" s="2" customFormat="1" ht="15.75" spans="1:29">
      <c r="A212" s="26" t="s">
        <v>9396</v>
      </c>
      <c r="B212" s="26" t="s">
        <v>9397</v>
      </c>
      <c r="C212" s="23" t="s">
        <v>7895</v>
      </c>
      <c r="D212" s="24" t="s">
        <v>8940</v>
      </c>
      <c r="E212" s="25" t="s">
        <v>7346</v>
      </c>
      <c r="F212" s="25" t="s">
        <v>7996</v>
      </c>
      <c r="G212" s="25" t="s">
        <v>8020</v>
      </c>
      <c r="H212" s="25" t="s">
        <v>7364</v>
      </c>
      <c r="I212" s="31" t="s">
        <v>9398</v>
      </c>
      <c r="J212" s="31" t="s">
        <v>8921</v>
      </c>
      <c r="K212" s="25" t="s">
        <v>9399</v>
      </c>
      <c r="L212" s="32">
        <v>285.23</v>
      </c>
      <c r="M212" s="33" t="s">
        <v>9400</v>
      </c>
      <c r="N212" s="32">
        <v>57</v>
      </c>
      <c r="O212" s="32">
        <v>199.84</v>
      </c>
      <c r="P212" s="32" t="s">
        <v>7353</v>
      </c>
      <c r="Q212" s="32"/>
      <c r="R212" s="31" t="s">
        <v>9401</v>
      </c>
      <c r="S212" s="33" t="s">
        <v>9402</v>
      </c>
      <c r="T212" s="31" t="s">
        <v>7426</v>
      </c>
      <c r="U212" s="31" t="s">
        <v>9403</v>
      </c>
      <c r="V212" s="25" t="s">
        <v>9404</v>
      </c>
      <c r="W212" s="38">
        <v>-1.312</v>
      </c>
      <c r="X212" s="39">
        <v>4</v>
      </c>
      <c r="Y212" s="39">
        <v>4</v>
      </c>
      <c r="Z212" s="39">
        <v>2</v>
      </c>
      <c r="AA212" s="39"/>
      <c r="AB212" s="39"/>
      <c r="AC212" s="39"/>
    </row>
    <row r="213" s="2" customFormat="1" ht="15.75" spans="1:29">
      <c r="A213" s="26" t="s">
        <v>9405</v>
      </c>
      <c r="B213" s="26" t="s">
        <v>9406</v>
      </c>
      <c r="C213" s="23" t="s">
        <v>7905</v>
      </c>
      <c r="D213" s="24" t="s">
        <v>8940</v>
      </c>
      <c r="E213" s="25" t="s">
        <v>7346</v>
      </c>
      <c r="F213" s="25" t="s">
        <v>7362</v>
      </c>
      <c r="G213" s="25" t="s">
        <v>7347</v>
      </c>
      <c r="H213" s="25" t="s">
        <v>7364</v>
      </c>
      <c r="I213" s="31" t="s">
        <v>9407</v>
      </c>
      <c r="J213" s="31" t="s">
        <v>7814</v>
      </c>
      <c r="K213" s="25" t="s">
        <v>9408</v>
      </c>
      <c r="L213" s="32">
        <v>477.47</v>
      </c>
      <c r="M213" s="33" t="s">
        <v>9409</v>
      </c>
      <c r="N213" s="32">
        <v>28</v>
      </c>
      <c r="O213" s="32">
        <v>58.64</v>
      </c>
      <c r="P213" s="32" t="s">
        <v>7353</v>
      </c>
      <c r="Q213" s="32"/>
      <c r="R213" s="31" t="s">
        <v>9410</v>
      </c>
      <c r="S213" s="33" t="s">
        <v>9411</v>
      </c>
      <c r="T213" s="31" t="s">
        <v>7356</v>
      </c>
      <c r="U213" s="31" t="s">
        <v>9412</v>
      </c>
      <c r="V213" s="25" t="s">
        <v>9413</v>
      </c>
      <c r="W213" s="38">
        <v>1.94</v>
      </c>
      <c r="X213" s="39">
        <v>7</v>
      </c>
      <c r="Y213" s="39">
        <v>3</v>
      </c>
      <c r="Z213" s="39">
        <v>10</v>
      </c>
      <c r="AA213" s="39"/>
      <c r="AB213" s="39"/>
      <c r="AC213" s="39"/>
    </row>
    <row r="214" s="2" customFormat="1" ht="15.75" spans="1:29">
      <c r="A214" s="26" t="s">
        <v>9414</v>
      </c>
      <c r="B214" s="26" t="s">
        <v>9415</v>
      </c>
      <c r="C214" s="23" t="s">
        <v>7914</v>
      </c>
      <c r="D214" s="24" t="s">
        <v>8940</v>
      </c>
      <c r="E214" s="25" t="s">
        <v>7346</v>
      </c>
      <c r="F214" s="25" t="s">
        <v>7996</v>
      </c>
      <c r="G214" s="25" t="s">
        <v>7844</v>
      </c>
      <c r="H214" s="25" t="s">
        <v>7347</v>
      </c>
      <c r="I214" s="31" t="s">
        <v>8894</v>
      </c>
      <c r="J214" s="31" t="s">
        <v>7897</v>
      </c>
      <c r="K214" s="25" t="s">
        <v>9416</v>
      </c>
      <c r="L214" s="32">
        <v>385.82</v>
      </c>
      <c r="M214" s="33" t="s">
        <v>9417</v>
      </c>
      <c r="N214" s="32">
        <v>11</v>
      </c>
      <c r="O214" s="32">
        <v>28.51</v>
      </c>
      <c r="P214" s="32" t="s">
        <v>7353</v>
      </c>
      <c r="Q214" s="32"/>
      <c r="R214" s="31" t="s">
        <v>9418</v>
      </c>
      <c r="S214" s="33" t="s">
        <v>9419</v>
      </c>
      <c r="T214" s="31" t="s">
        <v>9420</v>
      </c>
      <c r="U214" s="31" t="s">
        <v>9421</v>
      </c>
      <c r="V214" s="25" t="s">
        <v>9422</v>
      </c>
      <c r="W214" s="38">
        <v>-2.54</v>
      </c>
      <c r="X214" s="39">
        <v>3</v>
      </c>
      <c r="Y214" s="39">
        <v>2</v>
      </c>
      <c r="Z214" s="39">
        <v>4</v>
      </c>
      <c r="AA214" s="39"/>
      <c r="AB214" s="39"/>
      <c r="AC214" s="39"/>
    </row>
    <row r="215" s="2" customFormat="1" ht="15.75" spans="1:29">
      <c r="A215" s="26" t="s">
        <v>9423</v>
      </c>
      <c r="B215" s="26" t="s">
        <v>9424</v>
      </c>
      <c r="C215" s="23" t="s">
        <v>7923</v>
      </c>
      <c r="D215" s="24" t="s">
        <v>8940</v>
      </c>
      <c r="E215" s="25" t="s">
        <v>7346</v>
      </c>
      <c r="F215" s="25" t="s">
        <v>7996</v>
      </c>
      <c r="G215" s="25" t="s">
        <v>9425</v>
      </c>
      <c r="H215" s="25" t="s">
        <v>7347</v>
      </c>
      <c r="I215" s="31" t="s">
        <v>8559</v>
      </c>
      <c r="J215" s="31" t="s">
        <v>7999</v>
      </c>
      <c r="K215" s="25" t="s">
        <v>9426</v>
      </c>
      <c r="L215" s="32">
        <v>392.46</v>
      </c>
      <c r="M215" s="33" t="s">
        <v>9427</v>
      </c>
      <c r="N215" s="32">
        <v>79</v>
      </c>
      <c r="O215" s="32">
        <v>201.29</v>
      </c>
      <c r="P215" s="32" t="s">
        <v>7353</v>
      </c>
      <c r="Q215" s="32"/>
      <c r="R215" s="31" t="s">
        <v>9428</v>
      </c>
      <c r="S215" s="33" t="s">
        <v>8689</v>
      </c>
      <c r="T215" s="31" t="s">
        <v>7426</v>
      </c>
      <c r="U215" s="31" t="s">
        <v>9429</v>
      </c>
      <c r="V215" s="25" t="s">
        <v>8691</v>
      </c>
      <c r="W215" s="38">
        <v>1.708</v>
      </c>
      <c r="X215" s="39">
        <v>2</v>
      </c>
      <c r="Y215" s="39">
        <v>2</v>
      </c>
      <c r="Z215" s="39">
        <v>2</v>
      </c>
      <c r="AA215" s="39"/>
      <c r="AB215" s="39"/>
      <c r="AC215" s="39"/>
    </row>
    <row r="216" s="2" customFormat="1" ht="15.75" spans="1:29">
      <c r="A216" s="26" t="s">
        <v>9430</v>
      </c>
      <c r="B216" s="26" t="s">
        <v>9431</v>
      </c>
      <c r="C216" s="23" t="s">
        <v>7931</v>
      </c>
      <c r="D216" s="24" t="s">
        <v>8940</v>
      </c>
      <c r="E216" s="25" t="s">
        <v>7346</v>
      </c>
      <c r="F216" s="25" t="s">
        <v>8294</v>
      </c>
      <c r="G216" s="25" t="s">
        <v>7876</v>
      </c>
      <c r="H216" s="25" t="s">
        <v>7364</v>
      </c>
      <c r="I216" s="31" t="s">
        <v>9432</v>
      </c>
      <c r="J216" s="31" t="s">
        <v>7814</v>
      </c>
      <c r="K216" s="25" t="s">
        <v>9433</v>
      </c>
      <c r="L216" s="32">
        <v>433.49</v>
      </c>
      <c r="M216" s="33" t="s">
        <v>9434</v>
      </c>
      <c r="N216" s="32">
        <v>86</v>
      </c>
      <c r="O216" s="32">
        <v>198.39</v>
      </c>
      <c r="P216" s="32" t="s">
        <v>7353</v>
      </c>
      <c r="Q216" s="32"/>
      <c r="R216" s="31" t="s">
        <v>9435</v>
      </c>
      <c r="S216" s="33" t="s">
        <v>9436</v>
      </c>
      <c r="T216" s="31" t="s">
        <v>7356</v>
      </c>
      <c r="U216" s="31" t="s">
        <v>9437</v>
      </c>
      <c r="V216" s="25" t="s">
        <v>9438</v>
      </c>
      <c r="W216" s="38">
        <v>3.209</v>
      </c>
      <c r="X216" s="39">
        <v>6</v>
      </c>
      <c r="Y216" s="39">
        <v>1</v>
      </c>
      <c r="Z216" s="39">
        <v>10</v>
      </c>
      <c r="AA216" s="39"/>
      <c r="AB216" s="39"/>
      <c r="AC216" s="39"/>
    </row>
    <row r="217" s="2" customFormat="1" ht="15.75" spans="1:29">
      <c r="A217" s="26" t="s">
        <v>9439</v>
      </c>
      <c r="B217" s="26" t="s">
        <v>9440</v>
      </c>
      <c r="C217" s="23" t="s">
        <v>7945</v>
      </c>
      <c r="D217" s="24" t="s">
        <v>8940</v>
      </c>
      <c r="E217" s="25" t="s">
        <v>7346</v>
      </c>
      <c r="F217" s="25" t="s">
        <v>9441</v>
      </c>
      <c r="G217" s="25" t="s">
        <v>9442</v>
      </c>
      <c r="H217" s="25" t="s">
        <v>7347</v>
      </c>
      <c r="I217" s="31" t="s">
        <v>8610</v>
      </c>
      <c r="J217" s="31" t="s">
        <v>7814</v>
      </c>
      <c r="K217" s="25" t="s">
        <v>9443</v>
      </c>
      <c r="L217" s="32">
        <v>254.24</v>
      </c>
      <c r="M217" s="33" t="s">
        <v>9444</v>
      </c>
      <c r="N217" s="32">
        <v>51</v>
      </c>
      <c r="O217" s="32">
        <v>200.6</v>
      </c>
      <c r="P217" s="32">
        <v>51</v>
      </c>
      <c r="Q217" s="32">
        <v>200.6</v>
      </c>
      <c r="R217" s="31" t="s">
        <v>9445</v>
      </c>
      <c r="S217" s="33" t="s">
        <v>9446</v>
      </c>
      <c r="T217" s="31" t="s">
        <v>7356</v>
      </c>
      <c r="U217" s="31" t="s">
        <v>9447</v>
      </c>
      <c r="V217" s="25" t="s">
        <v>9448</v>
      </c>
      <c r="W217" s="38">
        <v>-1.151</v>
      </c>
      <c r="X217" s="39">
        <v>3</v>
      </c>
      <c r="Y217" s="39">
        <v>2</v>
      </c>
      <c r="Z217" s="39">
        <v>3</v>
      </c>
      <c r="AA217" s="39"/>
      <c r="AB217" s="39"/>
      <c r="AC217" s="39"/>
    </row>
    <row r="218" s="2" customFormat="1" ht="15.75" spans="1:29">
      <c r="A218" s="26" t="s">
        <v>9449</v>
      </c>
      <c r="B218" s="26" t="s">
        <v>9450</v>
      </c>
      <c r="C218" s="23" t="s">
        <v>7954</v>
      </c>
      <c r="D218" s="24" t="s">
        <v>8940</v>
      </c>
      <c r="E218" s="25" t="s">
        <v>7346</v>
      </c>
      <c r="F218" s="25" t="s">
        <v>8052</v>
      </c>
      <c r="G218" s="25" t="s">
        <v>8609</v>
      </c>
      <c r="H218" s="25" t="s">
        <v>7364</v>
      </c>
      <c r="I218" s="31" t="s">
        <v>9451</v>
      </c>
      <c r="J218" s="31" t="s">
        <v>7897</v>
      </c>
      <c r="K218" s="25" t="s">
        <v>9452</v>
      </c>
      <c r="L218" s="32">
        <v>435.43</v>
      </c>
      <c r="M218" s="33" t="s">
        <v>9453</v>
      </c>
      <c r="N218" s="32">
        <v>87</v>
      </c>
      <c r="O218" s="32">
        <v>199.8</v>
      </c>
      <c r="P218" s="32">
        <v>11</v>
      </c>
      <c r="Q218" s="32">
        <v>25.26</v>
      </c>
      <c r="R218" s="31" t="s">
        <v>9454</v>
      </c>
      <c r="S218" s="33" t="s">
        <v>9455</v>
      </c>
      <c r="T218" s="31" t="s">
        <v>7356</v>
      </c>
      <c r="U218" s="31" t="s">
        <v>9456</v>
      </c>
      <c r="V218" s="25" t="s">
        <v>9457</v>
      </c>
      <c r="W218" s="38">
        <v>-1.035</v>
      </c>
      <c r="X218" s="39">
        <v>6</v>
      </c>
      <c r="Y218" s="39">
        <v>2</v>
      </c>
      <c r="Z218" s="39">
        <v>7</v>
      </c>
      <c r="AA218" s="39"/>
      <c r="AB218" s="39"/>
      <c r="AC218" s="39"/>
    </row>
    <row r="219" s="2" customFormat="1" ht="15.75" spans="1:29">
      <c r="A219" s="26" t="s">
        <v>9458</v>
      </c>
      <c r="B219" s="26" t="s">
        <v>9459</v>
      </c>
      <c r="C219" s="23" t="s">
        <v>7965</v>
      </c>
      <c r="D219" s="24" t="s">
        <v>8940</v>
      </c>
      <c r="E219" s="25" t="s">
        <v>7346</v>
      </c>
      <c r="F219" s="25" t="s">
        <v>7996</v>
      </c>
      <c r="G219" s="25" t="s">
        <v>9460</v>
      </c>
      <c r="H219" s="25" t="s">
        <v>7364</v>
      </c>
      <c r="I219" s="31" t="s">
        <v>9461</v>
      </c>
      <c r="J219" s="31" t="s">
        <v>7999</v>
      </c>
      <c r="K219" s="25" t="s">
        <v>9462</v>
      </c>
      <c r="L219" s="32">
        <v>354.48</v>
      </c>
      <c r="M219" s="33" t="s">
        <v>9463</v>
      </c>
      <c r="N219" s="32">
        <v>71</v>
      </c>
      <c r="O219" s="32">
        <v>200.29</v>
      </c>
      <c r="P219" s="32" t="s">
        <v>7353</v>
      </c>
      <c r="Q219" s="32"/>
      <c r="R219" s="31" t="s">
        <v>9464</v>
      </c>
      <c r="S219" s="33" t="s">
        <v>9465</v>
      </c>
      <c r="T219" s="31" t="s">
        <v>7356</v>
      </c>
      <c r="U219" s="31" t="s">
        <v>9466</v>
      </c>
      <c r="V219" s="25" t="s">
        <v>9467</v>
      </c>
      <c r="W219" s="38">
        <v>3.644</v>
      </c>
      <c r="X219" s="39">
        <v>2</v>
      </c>
      <c r="Y219" s="39">
        <v>2</v>
      </c>
      <c r="Z219" s="39">
        <v>13</v>
      </c>
      <c r="AA219" s="39"/>
      <c r="AB219" s="39"/>
      <c r="AC219" s="39"/>
    </row>
    <row r="220" s="2" customFormat="1" ht="15.75" spans="1:29">
      <c r="A220" s="26" t="s">
        <v>9468</v>
      </c>
      <c r="B220" s="26" t="s">
        <v>9469</v>
      </c>
      <c r="C220" s="23" t="s">
        <v>7975</v>
      </c>
      <c r="D220" s="24" t="s">
        <v>8940</v>
      </c>
      <c r="E220" s="25" t="s">
        <v>7346</v>
      </c>
      <c r="F220" s="25" t="s">
        <v>7996</v>
      </c>
      <c r="G220" s="25" t="s">
        <v>9470</v>
      </c>
      <c r="H220" s="25" t="s">
        <v>8960</v>
      </c>
      <c r="I220" s="31" t="s">
        <v>8106</v>
      </c>
      <c r="J220" s="31" t="s">
        <v>8106</v>
      </c>
      <c r="K220" s="25" t="s">
        <v>9471</v>
      </c>
      <c r="L220" s="32">
        <v>342.3</v>
      </c>
      <c r="M220" s="33" t="s">
        <v>9472</v>
      </c>
      <c r="N220" s="32">
        <v>68</v>
      </c>
      <c r="O220" s="32">
        <v>198.66</v>
      </c>
      <c r="P220" s="32">
        <v>68</v>
      </c>
      <c r="Q220" s="32">
        <v>198.66</v>
      </c>
      <c r="R220" s="31" t="s">
        <v>9473</v>
      </c>
      <c r="S220" s="33" t="s">
        <v>9474</v>
      </c>
      <c r="T220" s="31" t="s">
        <v>7356</v>
      </c>
      <c r="U220" s="31" t="s">
        <v>7383</v>
      </c>
      <c r="V220" s="25" t="s">
        <v>9475</v>
      </c>
      <c r="W220" s="38">
        <v>-4.621</v>
      </c>
      <c r="X220" s="39">
        <v>3</v>
      </c>
      <c r="Y220" s="39">
        <v>8</v>
      </c>
      <c r="Z220" s="39">
        <v>8</v>
      </c>
      <c r="AA220" s="39"/>
      <c r="AB220" s="39"/>
      <c r="AC220" s="39"/>
    </row>
    <row r="221" s="2" customFormat="1" ht="15.75" spans="1:29">
      <c r="A221" s="26" t="s">
        <v>9476</v>
      </c>
      <c r="B221" s="26" t="s">
        <v>9477</v>
      </c>
      <c r="C221" s="23" t="s">
        <v>7985</v>
      </c>
      <c r="D221" s="24" t="s">
        <v>8940</v>
      </c>
      <c r="E221" s="25" t="s">
        <v>7346</v>
      </c>
      <c r="F221" s="25" t="s">
        <v>8294</v>
      </c>
      <c r="G221" s="25" t="s">
        <v>8020</v>
      </c>
      <c r="H221" s="25" t="s">
        <v>7658</v>
      </c>
      <c r="I221" s="31" t="s">
        <v>8610</v>
      </c>
      <c r="J221" s="31" t="s">
        <v>7814</v>
      </c>
      <c r="K221" s="25" t="s">
        <v>9478</v>
      </c>
      <c r="L221" s="32">
        <v>389.4</v>
      </c>
      <c r="M221" s="33" t="s">
        <v>9479</v>
      </c>
      <c r="N221" s="32">
        <v>78</v>
      </c>
      <c r="O221" s="32">
        <v>200.31</v>
      </c>
      <c r="P221" s="32" t="s">
        <v>7353</v>
      </c>
      <c r="Q221" s="32"/>
      <c r="R221" s="31" t="s">
        <v>9480</v>
      </c>
      <c r="S221" s="33" t="s">
        <v>9481</v>
      </c>
      <c r="T221" s="31" t="s">
        <v>7356</v>
      </c>
      <c r="U221" s="31" t="s">
        <v>9482</v>
      </c>
      <c r="V221" s="25" t="s">
        <v>9483</v>
      </c>
      <c r="W221" s="38">
        <v>2.183</v>
      </c>
      <c r="X221" s="39">
        <v>4</v>
      </c>
      <c r="Y221" s="39">
        <v>1</v>
      </c>
      <c r="Z221" s="39">
        <v>1</v>
      </c>
      <c r="AA221" s="39"/>
      <c r="AB221" s="39"/>
      <c r="AC221" s="39"/>
    </row>
    <row r="222" s="2" customFormat="1" ht="15.75" spans="1:29">
      <c r="A222" s="26" t="s">
        <v>9484</v>
      </c>
      <c r="B222" s="26" t="s">
        <v>9485</v>
      </c>
      <c r="C222" s="23" t="s">
        <v>7995</v>
      </c>
      <c r="D222" s="24" t="s">
        <v>8940</v>
      </c>
      <c r="E222" s="25" t="s">
        <v>7346</v>
      </c>
      <c r="F222" s="25" t="s">
        <v>7710</v>
      </c>
      <c r="G222" s="25" t="s">
        <v>9442</v>
      </c>
      <c r="H222" s="25" t="s">
        <v>8740</v>
      </c>
      <c r="I222" s="31" t="s">
        <v>9486</v>
      </c>
      <c r="J222" s="31" t="s">
        <v>7814</v>
      </c>
      <c r="K222" s="25" t="s">
        <v>9487</v>
      </c>
      <c r="L222" s="32">
        <v>1202.61</v>
      </c>
      <c r="M222" s="33" t="s">
        <v>9488</v>
      </c>
      <c r="N222" s="32">
        <v>100</v>
      </c>
      <c r="O222" s="32">
        <v>83.15</v>
      </c>
      <c r="P222" s="32" t="s">
        <v>7353</v>
      </c>
      <c r="Q222" s="32"/>
      <c r="R222" s="31" t="s">
        <v>9489</v>
      </c>
      <c r="S222" s="33" t="s">
        <v>9490</v>
      </c>
      <c r="T222" s="31" t="s">
        <v>7356</v>
      </c>
      <c r="U222" s="31" t="s">
        <v>9491</v>
      </c>
      <c r="V222" s="25" t="s">
        <v>9492</v>
      </c>
      <c r="W222" s="38">
        <v>4.333</v>
      </c>
      <c r="X222" s="39">
        <v>11</v>
      </c>
      <c r="Y222" s="39">
        <v>5</v>
      </c>
      <c r="Z222" s="39">
        <v>15</v>
      </c>
      <c r="AA222" s="39"/>
      <c r="AB222" s="39"/>
      <c r="AC222" s="39"/>
    </row>
    <row r="223" s="2" customFormat="1" ht="15.75" spans="1:29">
      <c r="A223" s="26" t="s">
        <v>9493</v>
      </c>
      <c r="B223" s="26" t="s">
        <v>9494</v>
      </c>
      <c r="C223" s="23" t="s">
        <v>8008</v>
      </c>
      <c r="D223" s="24" t="s">
        <v>8940</v>
      </c>
      <c r="E223" s="25" t="s">
        <v>7346</v>
      </c>
      <c r="F223" s="25" t="s">
        <v>7347</v>
      </c>
      <c r="G223" s="25" t="s">
        <v>7347</v>
      </c>
      <c r="H223" s="25" t="s">
        <v>7348</v>
      </c>
      <c r="I223" s="31" t="s">
        <v>9495</v>
      </c>
      <c r="J223" s="31" t="s">
        <v>7731</v>
      </c>
      <c r="K223" s="25" t="s">
        <v>9496</v>
      </c>
      <c r="L223" s="32">
        <v>358.48</v>
      </c>
      <c r="M223" s="33" t="s">
        <v>9497</v>
      </c>
      <c r="N223" s="32">
        <v>72</v>
      </c>
      <c r="O223" s="32">
        <v>200.85</v>
      </c>
      <c r="P223" s="32" t="s">
        <v>7353</v>
      </c>
      <c r="Q223" s="32"/>
      <c r="R223" s="31" t="s">
        <v>9498</v>
      </c>
      <c r="S223" s="33" t="s">
        <v>9499</v>
      </c>
      <c r="T223" s="31" t="s">
        <v>7356</v>
      </c>
      <c r="U223" s="31" t="s">
        <v>7383</v>
      </c>
      <c r="V223" s="25" t="s">
        <v>9500</v>
      </c>
      <c r="W223" s="38">
        <v>3.71</v>
      </c>
      <c r="X223" s="39">
        <v>2</v>
      </c>
      <c r="Y223" s="39">
        <v>1</v>
      </c>
      <c r="Z223" s="39">
        <v>10</v>
      </c>
      <c r="AA223" s="39"/>
      <c r="AB223" s="39"/>
      <c r="AC223" s="39"/>
    </row>
    <row r="224" s="2" customFormat="1" ht="15.75" spans="1:29">
      <c r="A224" s="26" t="s">
        <v>9501</v>
      </c>
      <c r="B224" s="26" t="s">
        <v>9502</v>
      </c>
      <c r="C224" s="23" t="s">
        <v>8019</v>
      </c>
      <c r="D224" s="24" t="s">
        <v>8940</v>
      </c>
      <c r="E224" s="25" t="s">
        <v>7346</v>
      </c>
      <c r="F224" s="25" t="s">
        <v>8500</v>
      </c>
      <c r="G224" s="25" t="s">
        <v>8009</v>
      </c>
      <c r="H224" s="25" t="s">
        <v>8740</v>
      </c>
      <c r="I224" s="31" t="s">
        <v>9503</v>
      </c>
      <c r="J224" s="31" t="s">
        <v>7897</v>
      </c>
      <c r="K224" s="25" t="s">
        <v>9504</v>
      </c>
      <c r="L224" s="32">
        <v>665.73</v>
      </c>
      <c r="M224" s="33" t="s">
        <v>9505</v>
      </c>
      <c r="N224" s="32">
        <v>7</v>
      </c>
      <c r="O224" s="32">
        <v>10.51</v>
      </c>
      <c r="P224" s="32" t="s">
        <v>7353</v>
      </c>
      <c r="Q224" s="32"/>
      <c r="R224" s="31" t="s">
        <v>9506</v>
      </c>
      <c r="S224" s="33" t="s">
        <v>9507</v>
      </c>
      <c r="T224" s="31" t="s">
        <v>7356</v>
      </c>
      <c r="U224" s="31" t="s">
        <v>9508</v>
      </c>
      <c r="V224" s="25" t="s">
        <v>9509</v>
      </c>
      <c r="W224" s="38">
        <v>-2.824</v>
      </c>
      <c r="X224" s="39">
        <v>7</v>
      </c>
      <c r="Y224" s="39">
        <v>5</v>
      </c>
      <c r="Z224" s="39">
        <v>3</v>
      </c>
      <c r="AA224" s="39"/>
      <c r="AB224" s="39"/>
      <c r="AC224" s="39"/>
    </row>
    <row r="225" s="2" customFormat="1" ht="15.75" spans="1:29">
      <c r="A225" s="26" t="s">
        <v>9510</v>
      </c>
      <c r="B225" s="26" t="s">
        <v>9511</v>
      </c>
      <c r="C225" s="23" t="s">
        <v>8030</v>
      </c>
      <c r="D225" s="24" t="s">
        <v>8940</v>
      </c>
      <c r="E225" s="25" t="s">
        <v>7346</v>
      </c>
      <c r="F225" s="25" t="s">
        <v>7347</v>
      </c>
      <c r="G225" s="25" t="s">
        <v>7347</v>
      </c>
      <c r="H225" s="25" t="s">
        <v>7376</v>
      </c>
      <c r="I225" s="31" t="s">
        <v>9512</v>
      </c>
      <c r="J225" s="31" t="s">
        <v>7761</v>
      </c>
      <c r="K225" s="25" t="s">
        <v>9513</v>
      </c>
      <c r="L225" s="32">
        <v>382.24</v>
      </c>
      <c r="M225" s="33" t="s">
        <v>9514</v>
      </c>
      <c r="N225" s="32">
        <v>10</v>
      </c>
      <c r="O225" s="32">
        <v>26.16</v>
      </c>
      <c r="P225" s="32" t="s">
        <v>7353</v>
      </c>
      <c r="Q225" s="32"/>
      <c r="R225" s="31" t="s">
        <v>9515</v>
      </c>
      <c r="S225" s="33" t="s">
        <v>9516</v>
      </c>
      <c r="T225" s="31" t="s">
        <v>7426</v>
      </c>
      <c r="U225" s="31" t="s">
        <v>7383</v>
      </c>
      <c r="V225" s="25" t="s">
        <v>9517</v>
      </c>
      <c r="W225" s="38">
        <v>1.599</v>
      </c>
      <c r="X225" s="39">
        <v>3</v>
      </c>
      <c r="Y225" s="39">
        <v>4</v>
      </c>
      <c r="Z225" s="39">
        <v>4</v>
      </c>
      <c r="AA225" s="39"/>
      <c r="AB225" s="39"/>
      <c r="AC225" s="39"/>
    </row>
    <row r="226" s="2" customFormat="1" ht="15.75" spans="1:29">
      <c r="A226" s="26" t="s">
        <v>9518</v>
      </c>
      <c r="B226" s="26" t="s">
        <v>9519</v>
      </c>
      <c r="C226" s="23" t="s">
        <v>8041</v>
      </c>
      <c r="D226" s="24" t="s">
        <v>8940</v>
      </c>
      <c r="E226" s="25" t="s">
        <v>7346</v>
      </c>
      <c r="F226" s="25" t="s">
        <v>7347</v>
      </c>
      <c r="G226" s="25" t="s">
        <v>7347</v>
      </c>
      <c r="H226" s="25" t="s">
        <v>7376</v>
      </c>
      <c r="I226" s="31" t="s">
        <v>9520</v>
      </c>
      <c r="J226" s="31" t="s">
        <v>7761</v>
      </c>
      <c r="K226" s="25" t="s">
        <v>9521</v>
      </c>
      <c r="L226" s="32">
        <v>500.6</v>
      </c>
      <c r="M226" s="33" t="s">
        <v>9522</v>
      </c>
      <c r="N226" s="32">
        <v>80</v>
      </c>
      <c r="O226" s="32">
        <v>159.81</v>
      </c>
      <c r="P226" s="32"/>
      <c r="Q226" s="32"/>
      <c r="R226" s="31" t="s">
        <v>9523</v>
      </c>
      <c r="S226" s="33" t="s">
        <v>9524</v>
      </c>
      <c r="T226" s="31" t="s">
        <v>7356</v>
      </c>
      <c r="U226" s="31" t="s">
        <v>9525</v>
      </c>
      <c r="V226" s="25" t="s">
        <v>9526</v>
      </c>
      <c r="W226" s="38">
        <v>4.158</v>
      </c>
      <c r="X226" s="39">
        <v>4</v>
      </c>
      <c r="Y226" s="39">
        <v>1</v>
      </c>
      <c r="Z226" s="39">
        <v>7</v>
      </c>
      <c r="AA226" s="39"/>
      <c r="AB226" s="39"/>
      <c r="AC226" s="39"/>
    </row>
    <row r="227" s="2" customFormat="1" ht="15.75" spans="1:29">
      <c r="A227" s="26" t="s">
        <v>9527</v>
      </c>
      <c r="B227" s="26" t="s">
        <v>9528</v>
      </c>
      <c r="C227" s="23" t="s">
        <v>8051</v>
      </c>
      <c r="D227" s="24" t="s">
        <v>8940</v>
      </c>
      <c r="E227" s="25" t="s">
        <v>7346</v>
      </c>
      <c r="F227" s="25" t="s">
        <v>7347</v>
      </c>
      <c r="G227" s="25" t="s">
        <v>7347</v>
      </c>
      <c r="H227" s="25" t="s">
        <v>7658</v>
      </c>
      <c r="I227" s="31" t="s">
        <v>9529</v>
      </c>
      <c r="J227" s="31" t="s">
        <v>7378</v>
      </c>
      <c r="K227" s="25" t="s">
        <v>9530</v>
      </c>
      <c r="L227" s="32">
        <v>560.67</v>
      </c>
      <c r="M227" s="33" t="s">
        <v>9531</v>
      </c>
      <c r="N227" s="32">
        <v>33</v>
      </c>
      <c r="O227" s="32">
        <v>58.86</v>
      </c>
      <c r="P227" s="32" t="s">
        <v>7353</v>
      </c>
      <c r="Q227" s="32"/>
      <c r="R227" s="31" t="s">
        <v>9532</v>
      </c>
      <c r="S227" s="33" t="s">
        <v>9533</v>
      </c>
      <c r="T227" s="31" t="s">
        <v>7356</v>
      </c>
      <c r="U227" s="31" t="s">
        <v>7383</v>
      </c>
      <c r="V227" s="25" t="s">
        <v>9534</v>
      </c>
      <c r="W227" s="38">
        <v>5.064</v>
      </c>
      <c r="X227" s="39">
        <v>6</v>
      </c>
      <c r="Y227" s="39">
        <v>2</v>
      </c>
      <c r="Z227" s="39">
        <v>8</v>
      </c>
      <c r="AA227" s="39"/>
      <c r="AB227" s="39"/>
      <c r="AC227" s="39"/>
    </row>
    <row r="228" s="2" customFormat="1" ht="15.75" spans="1:29">
      <c r="A228" s="26" t="s">
        <v>9535</v>
      </c>
      <c r="B228" s="26" t="s">
        <v>9536</v>
      </c>
      <c r="C228" s="23" t="s">
        <v>8063</v>
      </c>
      <c r="D228" s="24" t="s">
        <v>8940</v>
      </c>
      <c r="E228" s="25" t="s">
        <v>7346</v>
      </c>
      <c r="F228" s="25" t="s">
        <v>7347</v>
      </c>
      <c r="G228" s="25" t="s">
        <v>7347</v>
      </c>
      <c r="H228" s="25" t="s">
        <v>7364</v>
      </c>
      <c r="I228" s="31" t="s">
        <v>9537</v>
      </c>
      <c r="J228" s="31" t="s">
        <v>7378</v>
      </c>
      <c r="K228" s="25" t="s">
        <v>9538</v>
      </c>
      <c r="L228" s="32">
        <v>470.45</v>
      </c>
      <c r="M228" s="33" t="s">
        <v>9539</v>
      </c>
      <c r="N228" s="32">
        <v>21</v>
      </c>
      <c r="O228" s="32">
        <v>44.64</v>
      </c>
      <c r="P228" s="32" t="s">
        <v>7353</v>
      </c>
      <c r="Q228" s="32"/>
      <c r="R228" s="31" t="s">
        <v>9540</v>
      </c>
      <c r="S228" s="33" t="s">
        <v>9541</v>
      </c>
      <c r="T228" s="31" t="s">
        <v>7356</v>
      </c>
      <c r="U228" s="31" t="s">
        <v>7383</v>
      </c>
      <c r="V228" s="25" t="s">
        <v>9542</v>
      </c>
      <c r="W228" s="38">
        <v>3.881</v>
      </c>
      <c r="X228" s="39">
        <v>8</v>
      </c>
      <c r="Y228" s="39">
        <v>3</v>
      </c>
      <c r="Z228" s="39">
        <v>7</v>
      </c>
      <c r="AA228" s="39"/>
      <c r="AB228" s="39"/>
      <c r="AC228" s="39"/>
    </row>
    <row r="229" s="2" customFormat="1" ht="15.75" spans="1:29">
      <c r="A229" s="26" t="s">
        <v>9543</v>
      </c>
      <c r="B229" s="26" t="s">
        <v>9544</v>
      </c>
      <c r="C229" s="23" t="s">
        <v>8072</v>
      </c>
      <c r="D229" s="24" t="s">
        <v>8940</v>
      </c>
      <c r="E229" s="25" t="s">
        <v>7346</v>
      </c>
      <c r="F229" s="25" t="s">
        <v>9545</v>
      </c>
      <c r="G229" s="25" t="s">
        <v>7347</v>
      </c>
      <c r="H229" s="25" t="s">
        <v>7364</v>
      </c>
      <c r="I229" s="31" t="s">
        <v>7976</v>
      </c>
      <c r="J229" s="31" t="s">
        <v>7435</v>
      </c>
      <c r="K229" s="25" t="s">
        <v>9546</v>
      </c>
      <c r="L229" s="32">
        <v>679.85</v>
      </c>
      <c r="M229" s="33" t="s">
        <v>9547</v>
      </c>
      <c r="N229" s="32">
        <v>136</v>
      </c>
      <c r="O229" s="32">
        <v>200.04</v>
      </c>
      <c r="P229" s="32" t="s">
        <v>7353</v>
      </c>
      <c r="Q229" s="32"/>
      <c r="R229" s="31" t="s">
        <v>9548</v>
      </c>
      <c r="S229" s="33" t="s">
        <v>9549</v>
      </c>
      <c r="T229" s="31" t="s">
        <v>7356</v>
      </c>
      <c r="U229" s="31" t="s">
        <v>9550</v>
      </c>
      <c r="V229" s="25" t="s">
        <v>9551</v>
      </c>
      <c r="W229" s="38">
        <v>2.685</v>
      </c>
      <c r="X229" s="39">
        <v>8</v>
      </c>
      <c r="Y229" s="39">
        <v>4</v>
      </c>
      <c r="Z229" s="39">
        <v>14</v>
      </c>
      <c r="AA229" s="39"/>
      <c r="AB229" s="39"/>
      <c r="AC229" s="39"/>
    </row>
    <row r="230" s="2" customFormat="1" ht="15.75" spans="1:29">
      <c r="A230" s="26" t="s">
        <v>9552</v>
      </c>
      <c r="B230" s="26" t="s">
        <v>9553</v>
      </c>
      <c r="C230" s="23" t="s">
        <v>8083</v>
      </c>
      <c r="D230" s="24" t="s">
        <v>8940</v>
      </c>
      <c r="E230" s="25" t="s">
        <v>7346</v>
      </c>
      <c r="F230" s="25" t="s">
        <v>8095</v>
      </c>
      <c r="G230" s="25" t="s">
        <v>7347</v>
      </c>
      <c r="H230" s="25" t="s">
        <v>7364</v>
      </c>
      <c r="I230" s="31" t="s">
        <v>9554</v>
      </c>
      <c r="J230" s="31" t="s">
        <v>7435</v>
      </c>
      <c r="K230" s="25" t="s">
        <v>9555</v>
      </c>
      <c r="L230" s="32">
        <v>315.41</v>
      </c>
      <c r="M230" s="33" t="s">
        <v>9556</v>
      </c>
      <c r="N230" s="32">
        <v>63</v>
      </c>
      <c r="O230" s="32">
        <v>199.74</v>
      </c>
      <c r="P230" s="32">
        <v>63</v>
      </c>
      <c r="Q230" s="32">
        <v>199.74</v>
      </c>
      <c r="R230" s="31" t="s">
        <v>9557</v>
      </c>
      <c r="S230" s="33" t="s">
        <v>9558</v>
      </c>
      <c r="T230" s="31" t="s">
        <v>7426</v>
      </c>
      <c r="U230" s="31" t="s">
        <v>9559</v>
      </c>
      <c r="V230" s="25" t="s">
        <v>9560</v>
      </c>
      <c r="W230" s="38">
        <v>0.275</v>
      </c>
      <c r="X230" s="39">
        <v>1</v>
      </c>
      <c r="Y230" s="39">
        <v>1</v>
      </c>
      <c r="Z230" s="39">
        <v>2</v>
      </c>
      <c r="AA230" s="39"/>
      <c r="AB230" s="39"/>
      <c r="AC230" s="39"/>
    </row>
    <row r="231" s="2" customFormat="1" ht="15.75" spans="1:29">
      <c r="A231" s="26" t="s">
        <v>9561</v>
      </c>
      <c r="B231" s="26" t="s">
        <v>9562</v>
      </c>
      <c r="C231" s="23" t="s">
        <v>8094</v>
      </c>
      <c r="D231" s="24" t="s">
        <v>8940</v>
      </c>
      <c r="E231" s="25" t="s">
        <v>7346</v>
      </c>
      <c r="F231" s="25" t="s">
        <v>7465</v>
      </c>
      <c r="G231" s="25" t="s">
        <v>7363</v>
      </c>
      <c r="H231" s="25" t="s">
        <v>7364</v>
      </c>
      <c r="I231" s="31" t="s">
        <v>9563</v>
      </c>
      <c r="J231" s="31" t="s">
        <v>8685</v>
      </c>
      <c r="K231" s="25" t="s">
        <v>9564</v>
      </c>
      <c r="L231" s="32">
        <v>316.37</v>
      </c>
      <c r="M231" s="33" t="s">
        <v>9565</v>
      </c>
      <c r="N231" s="32">
        <v>63</v>
      </c>
      <c r="O231" s="32">
        <v>199.13</v>
      </c>
      <c r="P231" s="32" t="s">
        <v>7353</v>
      </c>
      <c r="Q231" s="32"/>
      <c r="R231" s="31" t="s">
        <v>9566</v>
      </c>
      <c r="S231" s="33" t="s">
        <v>9567</v>
      </c>
      <c r="T231" s="31" t="s">
        <v>7356</v>
      </c>
      <c r="U231" s="31" t="s">
        <v>9568</v>
      </c>
      <c r="V231" s="25" t="s">
        <v>9569</v>
      </c>
      <c r="W231" s="38">
        <v>3.468</v>
      </c>
      <c r="X231" s="39">
        <v>3</v>
      </c>
      <c r="Y231" s="39">
        <v>0</v>
      </c>
      <c r="Z231" s="39">
        <v>5</v>
      </c>
      <c r="AA231" s="39"/>
      <c r="AB231" s="39"/>
      <c r="AC231" s="39"/>
    </row>
    <row r="232" s="2" customFormat="1" ht="15.75" spans="1:29">
      <c r="A232" s="26" t="s">
        <v>9570</v>
      </c>
      <c r="B232" s="26" t="s">
        <v>9571</v>
      </c>
      <c r="C232" s="23" t="s">
        <v>8105</v>
      </c>
      <c r="D232" s="24" t="s">
        <v>8940</v>
      </c>
      <c r="E232" s="25" t="s">
        <v>7346</v>
      </c>
      <c r="F232" s="25" t="s">
        <v>7362</v>
      </c>
      <c r="G232" s="25" t="s">
        <v>7347</v>
      </c>
      <c r="H232" s="25" t="s">
        <v>7364</v>
      </c>
      <c r="I232" s="31" t="s">
        <v>9572</v>
      </c>
      <c r="J232" s="31" t="s">
        <v>8129</v>
      </c>
      <c r="K232" s="25" t="s">
        <v>9573</v>
      </c>
      <c r="L232" s="32">
        <v>408.87</v>
      </c>
      <c r="M232" s="33" t="s">
        <v>9574</v>
      </c>
      <c r="N232" s="32">
        <v>82</v>
      </c>
      <c r="O232" s="32">
        <v>200.55</v>
      </c>
      <c r="P232" s="32" t="s">
        <v>7353</v>
      </c>
      <c r="Q232" s="32"/>
      <c r="R232" s="31" t="s">
        <v>9575</v>
      </c>
      <c r="S232" s="33" t="s">
        <v>9576</v>
      </c>
      <c r="T232" s="31" t="s">
        <v>7356</v>
      </c>
      <c r="U232" s="31" t="s">
        <v>9577</v>
      </c>
      <c r="V232" s="25" t="s">
        <v>9578</v>
      </c>
      <c r="W232" s="38">
        <v>2.409</v>
      </c>
      <c r="X232" s="39">
        <v>2</v>
      </c>
      <c r="Y232" s="39">
        <v>4</v>
      </c>
      <c r="Z232" s="39">
        <v>6</v>
      </c>
      <c r="AA232" s="39"/>
      <c r="AB232" s="39"/>
      <c r="AC232" s="39"/>
    </row>
    <row r="233" s="2" customFormat="1" ht="15.75" spans="1:29">
      <c r="A233" s="26" t="s">
        <v>9579</v>
      </c>
      <c r="B233" s="26" t="s">
        <v>9580</v>
      </c>
      <c r="C233" s="23" t="s">
        <v>8116</v>
      </c>
      <c r="D233" s="24" t="s">
        <v>8940</v>
      </c>
      <c r="E233" s="25" t="s">
        <v>7346</v>
      </c>
      <c r="F233" s="25" t="s">
        <v>7932</v>
      </c>
      <c r="G233" s="25" t="s">
        <v>8776</v>
      </c>
      <c r="H233" s="25" t="s">
        <v>7364</v>
      </c>
      <c r="I233" s="31" t="s">
        <v>8140</v>
      </c>
      <c r="J233" s="31" t="s">
        <v>7935</v>
      </c>
      <c r="K233" s="25" t="s">
        <v>9581</v>
      </c>
      <c r="L233" s="32">
        <v>441.9</v>
      </c>
      <c r="M233" s="33" t="s">
        <v>9582</v>
      </c>
      <c r="N233" s="32">
        <v>88</v>
      </c>
      <c r="O233" s="32">
        <v>199.14</v>
      </c>
      <c r="P233" s="32" t="s">
        <v>7353</v>
      </c>
      <c r="Q233" s="32"/>
      <c r="R233" s="31" t="s">
        <v>9583</v>
      </c>
      <c r="S233" s="33" t="s">
        <v>9584</v>
      </c>
      <c r="T233" s="31" t="s">
        <v>7560</v>
      </c>
      <c r="U233" s="31" t="s">
        <v>9585</v>
      </c>
      <c r="V233" s="25" t="s">
        <v>9586</v>
      </c>
      <c r="W233" s="38">
        <v>3.939</v>
      </c>
      <c r="X233" s="39">
        <v>2</v>
      </c>
      <c r="Y233" s="39">
        <v>3</v>
      </c>
      <c r="Z233" s="39">
        <v>6</v>
      </c>
      <c r="AA233" s="39"/>
      <c r="AB233" s="39"/>
      <c r="AC233" s="39"/>
    </row>
    <row r="234" s="2" customFormat="1" ht="15.75" spans="1:29">
      <c r="A234" s="26" t="s">
        <v>9587</v>
      </c>
      <c r="B234" s="26" t="s">
        <v>9588</v>
      </c>
      <c r="C234" s="23" t="s">
        <v>8126</v>
      </c>
      <c r="D234" s="24" t="s">
        <v>8940</v>
      </c>
      <c r="E234" s="25" t="s">
        <v>7346</v>
      </c>
      <c r="F234" s="25" t="s">
        <v>8979</v>
      </c>
      <c r="G234" s="25" t="s">
        <v>9589</v>
      </c>
      <c r="H234" s="25" t="s">
        <v>7364</v>
      </c>
      <c r="I234" s="31" t="s">
        <v>8610</v>
      </c>
      <c r="J234" s="31" t="s">
        <v>7814</v>
      </c>
      <c r="K234" s="25" t="s">
        <v>9590</v>
      </c>
      <c r="L234" s="32">
        <v>334.37</v>
      </c>
      <c r="M234" s="33" t="s">
        <v>9591</v>
      </c>
      <c r="N234" s="32">
        <v>67</v>
      </c>
      <c r="O234" s="32">
        <v>200.38</v>
      </c>
      <c r="P234" s="32" t="s">
        <v>7353</v>
      </c>
      <c r="Q234" s="32"/>
      <c r="R234" s="31" t="s">
        <v>9592</v>
      </c>
      <c r="S234" s="33" t="s">
        <v>9593</v>
      </c>
      <c r="T234" s="31" t="s">
        <v>7356</v>
      </c>
      <c r="U234" s="31" t="s">
        <v>9594</v>
      </c>
      <c r="V234" s="25" t="s">
        <v>9595</v>
      </c>
      <c r="W234" s="38">
        <v>2.936</v>
      </c>
      <c r="X234" s="39">
        <v>4</v>
      </c>
      <c r="Y234" s="39">
        <v>2</v>
      </c>
      <c r="Z234" s="39">
        <v>3</v>
      </c>
      <c r="AA234" s="39"/>
      <c r="AB234" s="39"/>
      <c r="AC234" s="39"/>
    </row>
    <row r="235" s="2" customFormat="1" ht="47.25" spans="1:29">
      <c r="A235" s="22" t="s">
        <v>9596</v>
      </c>
      <c r="B235" s="22" t="s">
        <v>9597</v>
      </c>
      <c r="C235" s="23" t="s">
        <v>8138</v>
      </c>
      <c r="D235" s="24" t="s">
        <v>8940</v>
      </c>
      <c r="E235" s="25" t="s">
        <v>7346</v>
      </c>
      <c r="F235" s="25" t="s">
        <v>7347</v>
      </c>
      <c r="G235" s="25" t="s">
        <v>7347</v>
      </c>
      <c r="H235" s="25" t="s">
        <v>7364</v>
      </c>
      <c r="I235" s="22" t="s">
        <v>9598</v>
      </c>
      <c r="J235" s="22" t="s">
        <v>8685</v>
      </c>
      <c r="K235" s="25" t="s">
        <v>9599</v>
      </c>
      <c r="L235" s="29">
        <v>440.76</v>
      </c>
      <c r="M235" s="41" t="s">
        <v>9600</v>
      </c>
      <c r="N235" s="29">
        <v>88</v>
      </c>
      <c r="O235" s="29">
        <v>199.66</v>
      </c>
      <c r="P235" s="29" t="s">
        <v>7353</v>
      </c>
      <c r="Q235" s="29"/>
      <c r="R235" s="22" t="s">
        <v>9601</v>
      </c>
      <c r="S235" s="42" t="s">
        <v>9602</v>
      </c>
      <c r="T235" s="22" t="s">
        <v>7356</v>
      </c>
      <c r="U235" s="22" t="s">
        <v>9603</v>
      </c>
      <c r="V235" s="43" t="s">
        <v>9604</v>
      </c>
      <c r="W235" s="38">
        <v>2.682</v>
      </c>
      <c r="X235" s="39">
        <v>3</v>
      </c>
      <c r="Y235" s="39">
        <v>2</v>
      </c>
      <c r="Z235" s="39">
        <v>3</v>
      </c>
      <c r="AA235" s="39"/>
      <c r="AB235" s="39"/>
      <c r="AC235" s="39"/>
    </row>
    <row r="236" s="2" customFormat="1" ht="15.75" spans="1:29">
      <c r="A236" s="26" t="s">
        <v>9605</v>
      </c>
      <c r="B236" s="26" t="s">
        <v>9606</v>
      </c>
      <c r="C236" s="23" t="s">
        <v>8150</v>
      </c>
      <c r="D236" s="24" t="s">
        <v>8940</v>
      </c>
      <c r="E236" s="25" t="s">
        <v>7346</v>
      </c>
      <c r="F236" s="25" t="s">
        <v>7347</v>
      </c>
      <c r="G236" s="25" t="s">
        <v>7347</v>
      </c>
      <c r="H236" s="25" t="s">
        <v>7376</v>
      </c>
      <c r="I236" s="31" t="s">
        <v>9607</v>
      </c>
      <c r="J236" s="31" t="s">
        <v>7366</v>
      </c>
      <c r="K236" s="25" t="s">
        <v>9608</v>
      </c>
      <c r="L236" s="32">
        <v>512.89</v>
      </c>
      <c r="M236" s="33" t="s">
        <v>9609</v>
      </c>
      <c r="N236" s="32">
        <v>47</v>
      </c>
      <c r="O236" s="32">
        <v>91.64</v>
      </c>
      <c r="P236" s="32" t="s">
        <v>7353</v>
      </c>
      <c r="Q236" s="32"/>
      <c r="R236" s="31" t="s">
        <v>9610</v>
      </c>
      <c r="S236" s="33" t="s">
        <v>9611</v>
      </c>
      <c r="T236" s="31" t="s">
        <v>7356</v>
      </c>
      <c r="U236" s="31" t="s">
        <v>9612</v>
      </c>
      <c r="V236" s="25" t="s">
        <v>9613</v>
      </c>
      <c r="W236" s="38">
        <v>3.517</v>
      </c>
      <c r="X236" s="39">
        <v>5</v>
      </c>
      <c r="Y236" s="39">
        <v>2</v>
      </c>
      <c r="Z236" s="39">
        <v>7</v>
      </c>
      <c r="AA236" s="39"/>
      <c r="AB236" s="39"/>
      <c r="AC236" s="39"/>
    </row>
    <row r="237" s="2" customFormat="1" ht="15.75" spans="1:29">
      <c r="A237" s="26" t="s">
        <v>9614</v>
      </c>
      <c r="B237" s="26" t="s">
        <v>9615</v>
      </c>
      <c r="C237" s="23" t="s">
        <v>8160</v>
      </c>
      <c r="D237" s="24" t="s">
        <v>8940</v>
      </c>
      <c r="E237" s="25" t="s">
        <v>7346</v>
      </c>
      <c r="F237" s="25" t="s">
        <v>7689</v>
      </c>
      <c r="G237" s="25" t="s">
        <v>7347</v>
      </c>
      <c r="H237" s="25" t="s">
        <v>7347</v>
      </c>
      <c r="I237" s="31" t="s">
        <v>7833</v>
      </c>
      <c r="J237" s="31" t="s">
        <v>7834</v>
      </c>
      <c r="K237" s="25" t="s">
        <v>9616</v>
      </c>
      <c r="L237" s="32">
        <v>452.41</v>
      </c>
      <c r="M237" s="33" t="s">
        <v>9617</v>
      </c>
      <c r="N237" s="32">
        <v>90</v>
      </c>
      <c r="O237" s="32">
        <v>198.93</v>
      </c>
      <c r="P237" s="32" t="s">
        <v>7353</v>
      </c>
      <c r="Q237" s="32"/>
      <c r="R237" s="31" t="s">
        <v>9618</v>
      </c>
      <c r="S237" s="33" t="s">
        <v>9619</v>
      </c>
      <c r="T237" s="31" t="s">
        <v>7356</v>
      </c>
      <c r="U237" s="31" t="s">
        <v>9620</v>
      </c>
      <c r="V237" s="25" t="s">
        <v>9621</v>
      </c>
      <c r="W237" s="38">
        <v>6.411</v>
      </c>
      <c r="X237" s="39">
        <v>5</v>
      </c>
      <c r="Y237" s="39">
        <v>1</v>
      </c>
      <c r="Z237" s="39">
        <v>5</v>
      </c>
      <c r="AA237" s="39"/>
      <c r="AB237" s="39"/>
      <c r="AC237" s="39"/>
    </row>
    <row r="238" s="2" customFormat="1" ht="15.75" spans="1:29">
      <c r="A238" s="26" t="s">
        <v>9622</v>
      </c>
      <c r="B238" s="26" t="s">
        <v>9623</v>
      </c>
      <c r="C238" s="23" t="s">
        <v>8171</v>
      </c>
      <c r="D238" s="24" t="s">
        <v>8940</v>
      </c>
      <c r="E238" s="25" t="s">
        <v>7346</v>
      </c>
      <c r="F238" s="25" t="s">
        <v>7668</v>
      </c>
      <c r="G238" s="25" t="s">
        <v>7347</v>
      </c>
      <c r="H238" s="25" t="s">
        <v>7364</v>
      </c>
      <c r="I238" s="31" t="s">
        <v>9624</v>
      </c>
      <c r="J238" s="31" t="s">
        <v>7523</v>
      </c>
      <c r="K238" s="25" t="s">
        <v>9625</v>
      </c>
      <c r="L238" s="32">
        <v>273.24</v>
      </c>
      <c r="M238" s="33" t="s">
        <v>9626</v>
      </c>
      <c r="N238" s="32">
        <v>54</v>
      </c>
      <c r="O238" s="32">
        <v>197.63</v>
      </c>
      <c r="P238" s="32" t="s">
        <v>7353</v>
      </c>
      <c r="Q238" s="32"/>
      <c r="R238" s="31" t="s">
        <v>9627</v>
      </c>
      <c r="S238" s="33" t="s">
        <v>9628</v>
      </c>
      <c r="T238" s="31" t="s">
        <v>7356</v>
      </c>
      <c r="U238" s="31" t="s">
        <v>9629</v>
      </c>
      <c r="V238" s="25" t="s">
        <v>9630</v>
      </c>
      <c r="W238" s="38">
        <v>-0.65</v>
      </c>
      <c r="X238" s="39">
        <v>4</v>
      </c>
      <c r="Y238" s="39">
        <v>2</v>
      </c>
      <c r="Z238" s="39">
        <v>1</v>
      </c>
      <c r="AA238" s="39"/>
      <c r="AB238" s="39"/>
      <c r="AC238" s="39"/>
    </row>
    <row r="239" s="2" customFormat="1" ht="15.75" spans="1:29">
      <c r="A239" s="26" t="s">
        <v>9631</v>
      </c>
      <c r="B239" s="26" t="s">
        <v>9632</v>
      </c>
      <c r="C239" s="23" t="s">
        <v>8182</v>
      </c>
      <c r="D239" s="24" t="s">
        <v>8940</v>
      </c>
      <c r="E239" s="25" t="s">
        <v>7346</v>
      </c>
      <c r="F239" s="25" t="s">
        <v>8750</v>
      </c>
      <c r="G239" s="25" t="s">
        <v>7363</v>
      </c>
      <c r="H239" s="25" t="s">
        <v>7348</v>
      </c>
      <c r="I239" s="31" t="s">
        <v>8491</v>
      </c>
      <c r="J239" s="31" t="s">
        <v>7814</v>
      </c>
      <c r="K239" s="25" t="s">
        <v>9633</v>
      </c>
      <c r="L239" s="32">
        <v>351.46</v>
      </c>
      <c r="M239" s="33" t="s">
        <v>9634</v>
      </c>
      <c r="N239" s="32">
        <v>10</v>
      </c>
      <c r="O239" s="32">
        <v>28.45</v>
      </c>
      <c r="P239" s="32" t="s">
        <v>7353</v>
      </c>
      <c r="Q239" s="32"/>
      <c r="R239" s="31" t="s">
        <v>9635</v>
      </c>
      <c r="S239" s="33" t="s">
        <v>9636</v>
      </c>
      <c r="T239" s="31" t="s">
        <v>7356</v>
      </c>
      <c r="U239" s="31" t="s">
        <v>9637</v>
      </c>
      <c r="V239" s="25" t="s">
        <v>9638</v>
      </c>
      <c r="W239" s="38">
        <v>4.951</v>
      </c>
      <c r="X239" s="39">
        <v>3</v>
      </c>
      <c r="Y239" s="39">
        <v>0</v>
      </c>
      <c r="Z239" s="39">
        <v>5</v>
      </c>
      <c r="AA239" s="39"/>
      <c r="AB239" s="39"/>
      <c r="AC239" s="39"/>
    </row>
    <row r="240" s="2" customFormat="1" ht="15.75" spans="1:29">
      <c r="A240" s="26" t="s">
        <v>9639</v>
      </c>
      <c r="B240" s="26" t="s">
        <v>9640</v>
      </c>
      <c r="C240" s="23" t="s">
        <v>8193</v>
      </c>
      <c r="D240" s="24" t="s">
        <v>8940</v>
      </c>
      <c r="E240" s="25" t="s">
        <v>7346</v>
      </c>
      <c r="F240" s="25" t="s">
        <v>8598</v>
      </c>
      <c r="G240" s="25" t="s">
        <v>7363</v>
      </c>
      <c r="H240" s="25" t="s">
        <v>7364</v>
      </c>
      <c r="I240" s="31" t="s">
        <v>9641</v>
      </c>
      <c r="J240" s="31" t="s">
        <v>7761</v>
      </c>
      <c r="K240" s="25" t="s">
        <v>9642</v>
      </c>
      <c r="L240" s="32">
        <v>327.83</v>
      </c>
      <c r="M240" s="33" t="s">
        <v>9643</v>
      </c>
      <c r="N240" s="32">
        <v>5</v>
      </c>
      <c r="O240" s="32">
        <v>15.25</v>
      </c>
      <c r="P240" s="32">
        <v>65</v>
      </c>
      <c r="Q240" s="32">
        <v>198.27</v>
      </c>
      <c r="R240" s="31" t="s">
        <v>9644</v>
      </c>
      <c r="S240" s="33" t="s">
        <v>9645</v>
      </c>
      <c r="T240" s="31" t="s">
        <v>7560</v>
      </c>
      <c r="U240" s="31" t="s">
        <v>9646</v>
      </c>
      <c r="V240" s="25" t="s">
        <v>9647</v>
      </c>
      <c r="W240" s="38">
        <v>0.57</v>
      </c>
      <c r="X240" s="39">
        <v>3</v>
      </c>
      <c r="Y240" s="39">
        <v>1</v>
      </c>
      <c r="Z240" s="39">
        <v>2</v>
      </c>
      <c r="AA240" s="39"/>
      <c r="AB240" s="39"/>
      <c r="AC240" s="39"/>
    </row>
    <row r="241" s="2" customFormat="1" ht="15.75" spans="1:29">
      <c r="A241" s="26" t="s">
        <v>9648</v>
      </c>
      <c r="B241" s="26" t="s">
        <v>9649</v>
      </c>
      <c r="C241" s="23" t="s">
        <v>7344</v>
      </c>
      <c r="D241" s="24" t="s">
        <v>9650</v>
      </c>
      <c r="E241" s="25" t="s">
        <v>7346</v>
      </c>
      <c r="F241" s="25" t="s">
        <v>8750</v>
      </c>
      <c r="G241" s="25" t="s">
        <v>9651</v>
      </c>
      <c r="H241" s="25" t="s">
        <v>7347</v>
      </c>
      <c r="I241" s="31" t="s">
        <v>9652</v>
      </c>
      <c r="J241" s="31" t="s">
        <v>8685</v>
      </c>
      <c r="K241" s="25" t="s">
        <v>9653</v>
      </c>
      <c r="L241" s="32">
        <v>398.39</v>
      </c>
      <c r="M241" s="33" t="s">
        <v>9654</v>
      </c>
      <c r="N241" s="32">
        <v>80</v>
      </c>
      <c r="O241" s="32">
        <v>200.81</v>
      </c>
      <c r="P241" s="32" t="s">
        <v>7353</v>
      </c>
      <c r="Q241" s="32"/>
      <c r="R241" s="31" t="s">
        <v>9655</v>
      </c>
      <c r="S241" s="33" t="s">
        <v>9656</v>
      </c>
      <c r="T241" s="31" t="s">
        <v>7356</v>
      </c>
      <c r="U241" s="31" t="s">
        <v>9657</v>
      </c>
      <c r="V241" s="25" t="s">
        <v>9658</v>
      </c>
      <c r="W241" s="38">
        <v>3.463</v>
      </c>
      <c r="X241" s="39">
        <v>6</v>
      </c>
      <c r="Y241" s="39">
        <v>2</v>
      </c>
      <c r="Z241" s="39">
        <v>6</v>
      </c>
      <c r="AA241" s="39"/>
      <c r="AB241" s="39"/>
      <c r="AC241" s="39"/>
    </row>
    <row r="242" s="2" customFormat="1" ht="15.75" spans="1:29">
      <c r="A242" s="26" t="s">
        <v>9659</v>
      </c>
      <c r="B242" s="26" t="s">
        <v>9660</v>
      </c>
      <c r="C242" s="23" t="s">
        <v>7361</v>
      </c>
      <c r="D242" s="24" t="s">
        <v>9650</v>
      </c>
      <c r="E242" s="25" t="s">
        <v>7346</v>
      </c>
      <c r="F242" s="25" t="s">
        <v>7996</v>
      </c>
      <c r="G242" s="25" t="s">
        <v>8009</v>
      </c>
      <c r="H242" s="25" t="s">
        <v>7364</v>
      </c>
      <c r="I242" s="31" t="s">
        <v>8849</v>
      </c>
      <c r="J242" s="31" t="s">
        <v>8129</v>
      </c>
      <c r="K242" s="25" t="s">
        <v>9661</v>
      </c>
      <c r="L242" s="32">
        <v>440.45</v>
      </c>
      <c r="M242" s="33" t="s">
        <v>9662</v>
      </c>
      <c r="N242" s="32">
        <v>88</v>
      </c>
      <c r="O242" s="32">
        <v>199.8</v>
      </c>
      <c r="P242" s="32" t="s">
        <v>7353</v>
      </c>
      <c r="Q242" s="32"/>
      <c r="R242" s="31" t="s">
        <v>9663</v>
      </c>
      <c r="S242" s="33" t="s">
        <v>9664</v>
      </c>
      <c r="T242" s="31" t="s">
        <v>7356</v>
      </c>
      <c r="U242" s="31" t="s">
        <v>9665</v>
      </c>
      <c r="V242" s="25" t="s">
        <v>9666</v>
      </c>
      <c r="W242" s="38">
        <v>4.626</v>
      </c>
      <c r="X242" s="39">
        <v>6</v>
      </c>
      <c r="Y242" s="39">
        <v>1</v>
      </c>
      <c r="Z242" s="39">
        <v>7</v>
      </c>
      <c r="AA242" s="39"/>
      <c r="AB242" s="39"/>
      <c r="AC242" s="39"/>
    </row>
    <row r="243" s="2" customFormat="1" ht="15.75" spans="1:29">
      <c r="A243" s="22" t="s">
        <v>9667</v>
      </c>
      <c r="B243" s="22" t="s">
        <v>9668</v>
      </c>
      <c r="C243" s="23" t="s">
        <v>7375</v>
      </c>
      <c r="D243" s="24" t="s">
        <v>9650</v>
      </c>
      <c r="E243" s="25" t="s">
        <v>7346</v>
      </c>
      <c r="F243" s="25" t="s">
        <v>7347</v>
      </c>
      <c r="G243" s="25" t="s">
        <v>7347</v>
      </c>
      <c r="H243" s="25" t="s">
        <v>7364</v>
      </c>
      <c r="I243" s="22" t="s">
        <v>9225</v>
      </c>
      <c r="J243" s="22" t="s">
        <v>8685</v>
      </c>
      <c r="K243" s="25" t="s">
        <v>9669</v>
      </c>
      <c r="L243" s="29">
        <v>308.37</v>
      </c>
      <c r="M243" s="30" t="s">
        <v>9670</v>
      </c>
      <c r="N243" s="29">
        <v>4</v>
      </c>
      <c r="O243" s="29">
        <v>12.97</v>
      </c>
      <c r="P243" s="29" t="s">
        <v>7353</v>
      </c>
      <c r="Q243" s="29"/>
      <c r="R243" s="22" t="s">
        <v>9671</v>
      </c>
      <c r="S243" s="42" t="s">
        <v>9672</v>
      </c>
      <c r="T243" s="22" t="s">
        <v>7426</v>
      </c>
      <c r="U243" s="22" t="s">
        <v>9673</v>
      </c>
      <c r="V243" s="22" t="s">
        <v>9674</v>
      </c>
      <c r="W243" s="38">
        <v>-1.34</v>
      </c>
      <c r="X243" s="39">
        <v>2</v>
      </c>
      <c r="Y243" s="39">
        <v>3</v>
      </c>
      <c r="Z243" s="39">
        <v>8</v>
      </c>
      <c r="AA243" s="39"/>
      <c r="AB243" s="39"/>
      <c r="AC243" s="39"/>
    </row>
    <row r="244" s="2" customFormat="1" ht="15.75" spans="1:29">
      <c r="A244" s="26" t="s">
        <v>9675</v>
      </c>
      <c r="B244" s="26" t="s">
        <v>9676</v>
      </c>
      <c r="C244" s="23" t="s">
        <v>7387</v>
      </c>
      <c r="D244" s="24" t="s">
        <v>9650</v>
      </c>
      <c r="E244" s="25" t="s">
        <v>7346</v>
      </c>
      <c r="F244" s="25" t="s">
        <v>8052</v>
      </c>
      <c r="G244" s="25" t="s">
        <v>7347</v>
      </c>
      <c r="H244" s="25" t="s">
        <v>7364</v>
      </c>
      <c r="I244" s="31" t="s">
        <v>9677</v>
      </c>
      <c r="J244" s="31" t="s">
        <v>7814</v>
      </c>
      <c r="K244" s="25" t="s">
        <v>9678</v>
      </c>
      <c r="L244" s="32">
        <v>459.5</v>
      </c>
      <c r="M244" s="33" t="s">
        <v>9679</v>
      </c>
      <c r="N244" s="32">
        <v>18</v>
      </c>
      <c r="O244" s="32">
        <v>39.17</v>
      </c>
      <c r="P244" s="32" t="s">
        <v>7353</v>
      </c>
      <c r="Q244" s="32"/>
      <c r="R244" s="31" t="s">
        <v>9680</v>
      </c>
      <c r="S244" s="33" t="s">
        <v>9681</v>
      </c>
      <c r="T244" s="31" t="s">
        <v>7356</v>
      </c>
      <c r="U244" s="31" t="s">
        <v>9682</v>
      </c>
      <c r="V244" s="25" t="s">
        <v>9683</v>
      </c>
      <c r="W244" s="38">
        <v>2.865</v>
      </c>
      <c r="X244" s="39">
        <v>5</v>
      </c>
      <c r="Y244" s="39">
        <v>1</v>
      </c>
      <c r="Z244" s="39">
        <v>5</v>
      </c>
      <c r="AA244" s="39"/>
      <c r="AB244" s="39"/>
      <c r="AC244" s="39"/>
    </row>
    <row r="245" s="2" customFormat="1" ht="15.75" spans="1:29">
      <c r="A245" s="26" t="s">
        <v>9684</v>
      </c>
      <c r="B245" s="26" t="s">
        <v>9685</v>
      </c>
      <c r="C245" s="23" t="s">
        <v>7399</v>
      </c>
      <c r="D245" s="24" t="s">
        <v>9650</v>
      </c>
      <c r="E245" s="25" t="s">
        <v>7346</v>
      </c>
      <c r="F245" s="25" t="s">
        <v>9686</v>
      </c>
      <c r="G245" s="25" t="s">
        <v>8588</v>
      </c>
      <c r="H245" s="25" t="s">
        <v>7376</v>
      </c>
      <c r="I245" s="31" t="s">
        <v>9687</v>
      </c>
      <c r="J245" s="31" t="s">
        <v>7834</v>
      </c>
      <c r="K245" s="25" t="s">
        <v>9688</v>
      </c>
      <c r="L245" s="32">
        <v>608.68</v>
      </c>
      <c r="M245" s="33" t="s">
        <v>9689</v>
      </c>
      <c r="N245" s="32">
        <v>13</v>
      </c>
      <c r="O245" s="32">
        <v>21.36</v>
      </c>
      <c r="P245" s="32" t="s">
        <v>7353</v>
      </c>
      <c r="Q245" s="32"/>
      <c r="R245" s="31" t="s">
        <v>9690</v>
      </c>
      <c r="S245" s="33" t="s">
        <v>9691</v>
      </c>
      <c r="T245" s="31" t="s">
        <v>7356</v>
      </c>
      <c r="U245" s="31" t="s">
        <v>7383</v>
      </c>
      <c r="V245" s="25" t="s">
        <v>9692</v>
      </c>
      <c r="W245" s="38">
        <v>4.242</v>
      </c>
      <c r="X245" s="39">
        <v>9</v>
      </c>
      <c r="Y245" s="39">
        <v>1</v>
      </c>
      <c r="Z245" s="39">
        <v>10</v>
      </c>
      <c r="AA245" s="39"/>
      <c r="AB245" s="39"/>
      <c r="AC245" s="39"/>
    </row>
    <row r="246" s="2" customFormat="1" ht="15.75" spans="1:29">
      <c r="A246" s="26" t="s">
        <v>9693</v>
      </c>
      <c r="B246" s="26" t="s">
        <v>9694</v>
      </c>
      <c r="C246" s="23" t="s">
        <v>7410</v>
      </c>
      <c r="D246" s="24" t="s">
        <v>9650</v>
      </c>
      <c r="E246" s="25" t="s">
        <v>7346</v>
      </c>
      <c r="F246" s="25" t="s">
        <v>7996</v>
      </c>
      <c r="G246" s="25" t="s">
        <v>9695</v>
      </c>
      <c r="H246" s="25" t="s">
        <v>7348</v>
      </c>
      <c r="I246" s="31" t="s">
        <v>8570</v>
      </c>
      <c r="J246" s="31" t="s">
        <v>7834</v>
      </c>
      <c r="K246" s="25" t="s">
        <v>9696</v>
      </c>
      <c r="L246" s="32">
        <v>330.74</v>
      </c>
      <c r="M246" s="33" t="s">
        <v>9697</v>
      </c>
      <c r="N246" s="32">
        <v>66</v>
      </c>
      <c r="O246" s="32">
        <v>199.55</v>
      </c>
      <c r="P246" s="32" t="s">
        <v>7353</v>
      </c>
      <c r="Q246" s="32"/>
      <c r="R246" s="31" t="s">
        <v>9698</v>
      </c>
      <c r="S246" s="33" t="s">
        <v>9699</v>
      </c>
      <c r="T246" s="31" t="s">
        <v>7356</v>
      </c>
      <c r="U246" s="31" t="s">
        <v>9700</v>
      </c>
      <c r="V246" s="25" t="s">
        <v>9701</v>
      </c>
      <c r="W246" s="38">
        <v>1.403</v>
      </c>
      <c r="X246" s="39">
        <v>4</v>
      </c>
      <c r="Y246" s="39">
        <v>2</v>
      </c>
      <c r="Z246" s="39">
        <v>5</v>
      </c>
      <c r="AA246" s="39"/>
      <c r="AB246" s="39"/>
      <c r="AC246" s="39"/>
    </row>
    <row r="247" s="2" customFormat="1" ht="15.75" spans="1:29">
      <c r="A247" s="26" t="s">
        <v>9702</v>
      </c>
      <c r="B247" s="26" t="s">
        <v>9703</v>
      </c>
      <c r="C247" s="23" t="s">
        <v>7420</v>
      </c>
      <c r="D247" s="24" t="s">
        <v>9650</v>
      </c>
      <c r="E247" s="25" t="s">
        <v>7346</v>
      </c>
      <c r="F247" s="25" t="s">
        <v>7996</v>
      </c>
      <c r="G247" s="25" t="s">
        <v>8766</v>
      </c>
      <c r="H247" s="25" t="s">
        <v>7364</v>
      </c>
      <c r="I247" s="31" t="s">
        <v>8849</v>
      </c>
      <c r="J247" s="31" t="s">
        <v>8129</v>
      </c>
      <c r="K247" s="25" t="s">
        <v>9704</v>
      </c>
      <c r="L247" s="32">
        <v>558.59</v>
      </c>
      <c r="M247" s="33" t="s">
        <v>9705</v>
      </c>
      <c r="N247" s="32">
        <v>89</v>
      </c>
      <c r="O247" s="32">
        <v>159.33</v>
      </c>
      <c r="P247" s="32" t="s">
        <v>7353</v>
      </c>
      <c r="Q247" s="32"/>
      <c r="R247" s="31" t="s">
        <v>9706</v>
      </c>
      <c r="S247" s="33" t="s">
        <v>9707</v>
      </c>
      <c r="T247" s="31" t="s">
        <v>7356</v>
      </c>
      <c r="U247" s="31" t="s">
        <v>9708</v>
      </c>
      <c r="V247" s="25" t="s">
        <v>9709</v>
      </c>
      <c r="W247" s="38">
        <v>4.814</v>
      </c>
      <c r="X247" s="39">
        <v>9</v>
      </c>
      <c r="Y247" s="39">
        <v>1</v>
      </c>
      <c r="Z247" s="39">
        <v>11</v>
      </c>
      <c r="AA247" s="39"/>
      <c r="AB247" s="39"/>
      <c r="AC247" s="39"/>
    </row>
    <row r="248" s="2" customFormat="1" ht="15.75" spans="1:29">
      <c r="A248" s="26" t="s">
        <v>9710</v>
      </c>
      <c r="B248" s="26" t="s">
        <v>9711</v>
      </c>
      <c r="C248" s="23" t="s">
        <v>7431</v>
      </c>
      <c r="D248" s="24" t="s">
        <v>9650</v>
      </c>
      <c r="E248" s="25" t="s">
        <v>7346</v>
      </c>
      <c r="F248" s="25" t="s">
        <v>7996</v>
      </c>
      <c r="G248" s="25" t="s">
        <v>8609</v>
      </c>
      <c r="H248" s="25" t="s">
        <v>7364</v>
      </c>
      <c r="I248" s="31" t="s">
        <v>9451</v>
      </c>
      <c r="J248" s="31" t="s">
        <v>7897</v>
      </c>
      <c r="K248" s="25" t="s">
        <v>9712</v>
      </c>
      <c r="L248" s="32">
        <v>395.41</v>
      </c>
      <c r="M248" s="33" t="s">
        <v>9713</v>
      </c>
      <c r="N248" s="32">
        <v>79</v>
      </c>
      <c r="O248" s="32">
        <v>199.79</v>
      </c>
      <c r="P248" s="32" t="s">
        <v>7353</v>
      </c>
      <c r="Q248" s="32"/>
      <c r="R248" s="31" t="s">
        <v>9714</v>
      </c>
      <c r="S248" s="33" t="s">
        <v>9715</v>
      </c>
      <c r="T248" s="31" t="s">
        <v>7356</v>
      </c>
      <c r="U248" s="31" t="s">
        <v>9716</v>
      </c>
      <c r="V248" s="25" t="s">
        <v>9717</v>
      </c>
      <c r="W248" s="38">
        <v>-0.172</v>
      </c>
      <c r="X248" s="39">
        <v>5</v>
      </c>
      <c r="Y248" s="39">
        <v>2</v>
      </c>
      <c r="Z248" s="39">
        <v>5</v>
      </c>
      <c r="AA248" s="39"/>
      <c r="AB248" s="39"/>
      <c r="AC248" s="39"/>
    </row>
    <row r="249" s="2" customFormat="1" ht="15.75" spans="1:29">
      <c r="A249" s="26" t="s">
        <v>9718</v>
      </c>
      <c r="B249" s="26" t="s">
        <v>9719</v>
      </c>
      <c r="C249" s="23" t="s">
        <v>7444</v>
      </c>
      <c r="D249" s="24" t="s">
        <v>9650</v>
      </c>
      <c r="E249" s="25" t="s">
        <v>7346</v>
      </c>
      <c r="F249" s="25" t="s">
        <v>7996</v>
      </c>
      <c r="G249" s="25" t="s">
        <v>9720</v>
      </c>
      <c r="H249" s="25" t="s">
        <v>7347</v>
      </c>
      <c r="I249" s="31" t="s">
        <v>9721</v>
      </c>
      <c r="J249" s="31" t="s">
        <v>7897</v>
      </c>
      <c r="K249" s="25" t="s">
        <v>9722</v>
      </c>
      <c r="L249" s="32">
        <v>344.84</v>
      </c>
      <c r="M249" s="33" t="s">
        <v>9723</v>
      </c>
      <c r="N249" s="32">
        <v>11</v>
      </c>
      <c r="O249" s="32">
        <v>31.9</v>
      </c>
      <c r="P249" s="32" t="s">
        <v>7353</v>
      </c>
      <c r="Q249" s="32"/>
      <c r="R249" s="31" t="s">
        <v>9724</v>
      </c>
      <c r="S249" s="33" t="s">
        <v>9725</v>
      </c>
      <c r="T249" s="31" t="s">
        <v>7356</v>
      </c>
      <c r="U249" s="31" t="s">
        <v>9726</v>
      </c>
      <c r="V249" s="25" t="s">
        <v>9727</v>
      </c>
      <c r="W249" s="38">
        <v>5.222</v>
      </c>
      <c r="X249" s="39">
        <v>1</v>
      </c>
      <c r="Y249" s="39">
        <v>0</v>
      </c>
      <c r="Z249" s="39">
        <v>4</v>
      </c>
      <c r="AA249" s="39"/>
      <c r="AB249" s="39"/>
      <c r="AC249" s="39"/>
    </row>
    <row r="250" s="2" customFormat="1" ht="15.75" spans="1:29">
      <c r="A250" s="26" t="s">
        <v>9728</v>
      </c>
      <c r="B250" s="26" t="s">
        <v>9729</v>
      </c>
      <c r="C250" s="23" t="s">
        <v>7454</v>
      </c>
      <c r="D250" s="24" t="s">
        <v>9650</v>
      </c>
      <c r="E250" s="25" t="s">
        <v>7346</v>
      </c>
      <c r="F250" s="25" t="s">
        <v>7996</v>
      </c>
      <c r="G250" s="25" t="s">
        <v>8020</v>
      </c>
      <c r="H250" s="25" t="s">
        <v>7389</v>
      </c>
      <c r="I250" s="31" t="s">
        <v>8354</v>
      </c>
      <c r="J250" s="31" t="s">
        <v>7935</v>
      </c>
      <c r="K250" s="25" t="s">
        <v>9730</v>
      </c>
      <c r="L250" s="32">
        <v>391.47</v>
      </c>
      <c r="M250" s="33" t="s">
        <v>9731</v>
      </c>
      <c r="N250" s="32">
        <v>20</v>
      </c>
      <c r="O250" s="32">
        <v>51.09</v>
      </c>
      <c r="P250" s="32">
        <v>46</v>
      </c>
      <c r="Q250" s="32">
        <v>117.51</v>
      </c>
      <c r="R250" s="31" t="s">
        <v>9732</v>
      </c>
      <c r="S250" s="33" t="s">
        <v>9733</v>
      </c>
      <c r="T250" s="31" t="s">
        <v>9734</v>
      </c>
      <c r="U250" s="31" t="s">
        <v>9735</v>
      </c>
      <c r="V250" s="25" t="s">
        <v>9736</v>
      </c>
      <c r="W250" s="38">
        <v>0.492</v>
      </c>
      <c r="X250" s="39">
        <v>3</v>
      </c>
      <c r="Y250" s="39">
        <v>1</v>
      </c>
      <c r="Z250" s="39">
        <v>6</v>
      </c>
      <c r="AA250" s="39"/>
      <c r="AB250" s="39"/>
      <c r="AC250" s="39"/>
    </row>
    <row r="251" s="2" customFormat="1" ht="15.75" spans="1:29">
      <c r="A251" s="26" t="s">
        <v>9737</v>
      </c>
      <c r="B251" s="26" t="s">
        <v>9738</v>
      </c>
      <c r="C251" s="23" t="s">
        <v>7464</v>
      </c>
      <c r="D251" s="24" t="s">
        <v>9650</v>
      </c>
      <c r="E251" s="25" t="s">
        <v>7346</v>
      </c>
      <c r="F251" s="25" t="s">
        <v>7996</v>
      </c>
      <c r="G251" s="25" t="s">
        <v>8139</v>
      </c>
      <c r="H251" s="25" t="s">
        <v>7376</v>
      </c>
      <c r="I251" s="31" t="s">
        <v>9053</v>
      </c>
      <c r="J251" s="31" t="s">
        <v>7935</v>
      </c>
      <c r="K251" s="25" t="s">
        <v>9739</v>
      </c>
      <c r="L251" s="32">
        <v>261.12</v>
      </c>
      <c r="M251" s="33" t="s">
        <v>9740</v>
      </c>
      <c r="N251" s="32">
        <v>52</v>
      </c>
      <c r="O251" s="32">
        <v>199.14</v>
      </c>
      <c r="P251" s="32">
        <v>52</v>
      </c>
      <c r="Q251" s="32">
        <v>199.14</v>
      </c>
      <c r="R251" s="31" t="s">
        <v>9741</v>
      </c>
      <c r="S251" s="33" t="s">
        <v>9742</v>
      </c>
      <c r="T251" s="31" t="s">
        <v>9058</v>
      </c>
      <c r="U251" s="31" t="s">
        <v>7383</v>
      </c>
      <c r="V251" s="25" t="s">
        <v>9743</v>
      </c>
      <c r="W251" s="38">
        <v>-1.014</v>
      </c>
      <c r="X251" s="39">
        <v>2</v>
      </c>
      <c r="Y251" s="39">
        <v>0</v>
      </c>
      <c r="Z251" s="39">
        <v>2</v>
      </c>
      <c r="AA251" s="39"/>
      <c r="AB251" s="39"/>
      <c r="AC251" s="39"/>
    </row>
    <row r="252" s="2" customFormat="1" ht="15.75" spans="1:29">
      <c r="A252" s="26" t="s">
        <v>9744</v>
      </c>
      <c r="B252" s="26" t="s">
        <v>9745</v>
      </c>
      <c r="C252" s="23" t="s">
        <v>7475</v>
      </c>
      <c r="D252" s="24" t="s">
        <v>9650</v>
      </c>
      <c r="E252" s="25" t="s">
        <v>7346</v>
      </c>
      <c r="F252" s="25" t="s">
        <v>7710</v>
      </c>
      <c r="G252" s="25" t="s">
        <v>9746</v>
      </c>
      <c r="H252" s="25" t="s">
        <v>7347</v>
      </c>
      <c r="I252" s="31" t="s">
        <v>8106</v>
      </c>
      <c r="J252" s="31" t="s">
        <v>8106</v>
      </c>
      <c r="K252" s="25" t="s">
        <v>9747</v>
      </c>
      <c r="L252" s="32">
        <v>114.17</v>
      </c>
      <c r="M252" s="33" t="s">
        <v>9748</v>
      </c>
      <c r="N252" s="32">
        <v>23</v>
      </c>
      <c r="O252" s="32">
        <v>201.45</v>
      </c>
      <c r="P252" s="32">
        <v>23</v>
      </c>
      <c r="Q252" s="32">
        <v>201.45</v>
      </c>
      <c r="R252" s="31" t="s">
        <v>9749</v>
      </c>
      <c r="S252" s="33" t="s">
        <v>9750</v>
      </c>
      <c r="T252" s="31" t="s">
        <v>7356</v>
      </c>
      <c r="U252" s="31" t="s">
        <v>9751</v>
      </c>
      <c r="V252" s="25" t="s">
        <v>9752</v>
      </c>
      <c r="W252" s="38">
        <v>0.414</v>
      </c>
      <c r="X252" s="39">
        <v>0</v>
      </c>
      <c r="Y252" s="39">
        <v>1</v>
      </c>
      <c r="Z252" s="39">
        <v>0</v>
      </c>
      <c r="AA252" s="39"/>
      <c r="AB252" s="39"/>
      <c r="AC252" s="39"/>
    </row>
    <row r="253" s="2" customFormat="1" ht="15.75" spans="1:29">
      <c r="A253" s="26" t="s">
        <v>9753</v>
      </c>
      <c r="B253" s="26" t="s">
        <v>9754</v>
      </c>
      <c r="C253" s="23" t="s">
        <v>7487</v>
      </c>
      <c r="D253" s="24" t="s">
        <v>9650</v>
      </c>
      <c r="E253" s="25" t="s">
        <v>7346</v>
      </c>
      <c r="F253" s="25" t="s">
        <v>7932</v>
      </c>
      <c r="G253" s="25" t="s">
        <v>8020</v>
      </c>
      <c r="H253" s="25" t="s">
        <v>8960</v>
      </c>
      <c r="I253" s="31" t="s">
        <v>8106</v>
      </c>
      <c r="J253" s="31" t="s">
        <v>8106</v>
      </c>
      <c r="K253" s="25" t="s">
        <v>9755</v>
      </c>
      <c r="L253" s="32">
        <v>365.83</v>
      </c>
      <c r="M253" s="33" t="s">
        <v>9756</v>
      </c>
      <c r="N253" s="32">
        <v>73</v>
      </c>
      <c r="O253" s="32">
        <v>199.55</v>
      </c>
      <c r="P253" s="32" t="s">
        <v>7353</v>
      </c>
      <c r="Q253" s="32"/>
      <c r="R253" s="31" t="s">
        <v>9757</v>
      </c>
      <c r="S253" s="33" t="s">
        <v>9758</v>
      </c>
      <c r="T253" s="31" t="s">
        <v>7356</v>
      </c>
      <c r="U253" s="31" t="s">
        <v>9759</v>
      </c>
      <c r="V253" s="25" t="s">
        <v>9760</v>
      </c>
      <c r="W253" s="38">
        <v>2.463</v>
      </c>
      <c r="X253" s="39">
        <v>3</v>
      </c>
      <c r="Y253" s="39">
        <v>2</v>
      </c>
      <c r="Z253" s="39">
        <v>2</v>
      </c>
      <c r="AA253" s="39"/>
      <c r="AB253" s="39"/>
      <c r="AC253" s="39"/>
    </row>
    <row r="254" s="2" customFormat="1" ht="15.75" spans="1:29">
      <c r="A254" s="26" t="s">
        <v>9761</v>
      </c>
      <c r="B254" s="26" t="s">
        <v>9762</v>
      </c>
      <c r="C254" s="23" t="s">
        <v>7498</v>
      </c>
      <c r="D254" s="24" t="s">
        <v>9650</v>
      </c>
      <c r="E254" s="25" t="s">
        <v>7346</v>
      </c>
      <c r="F254" s="25" t="s">
        <v>9763</v>
      </c>
      <c r="G254" s="25" t="s">
        <v>8588</v>
      </c>
      <c r="H254" s="25" t="s">
        <v>8960</v>
      </c>
      <c r="I254" s="31" t="s">
        <v>8894</v>
      </c>
      <c r="J254" s="31" t="s">
        <v>7897</v>
      </c>
      <c r="K254" s="25" t="s">
        <v>9764</v>
      </c>
      <c r="L254" s="32">
        <v>645.67</v>
      </c>
      <c r="M254" s="33" t="s">
        <v>9765</v>
      </c>
      <c r="N254" s="32">
        <v>100</v>
      </c>
      <c r="O254" s="32">
        <v>154.88</v>
      </c>
      <c r="P254" s="32" t="s">
        <v>7353</v>
      </c>
      <c r="Q254" s="32"/>
      <c r="R254" s="31" t="s">
        <v>9766</v>
      </c>
      <c r="S254" s="33" t="s">
        <v>9767</v>
      </c>
      <c r="T254" s="31" t="s">
        <v>7356</v>
      </c>
      <c r="U254" s="31" t="s">
        <v>7383</v>
      </c>
      <c r="V254" s="25" t="s">
        <v>9768</v>
      </c>
      <c r="W254" s="38">
        <v>-0.792</v>
      </c>
      <c r="X254" s="39">
        <v>9</v>
      </c>
      <c r="Y254" s="39">
        <v>3</v>
      </c>
      <c r="Z254" s="39">
        <v>9</v>
      </c>
      <c r="AA254" s="39"/>
      <c r="AB254" s="39"/>
      <c r="AC254" s="39"/>
    </row>
    <row r="255" s="2" customFormat="1" ht="15.75" spans="1:29">
      <c r="A255" s="26" t="s">
        <v>9769</v>
      </c>
      <c r="B255" s="26" t="s">
        <v>9770</v>
      </c>
      <c r="C255" s="23" t="s">
        <v>7510</v>
      </c>
      <c r="D255" s="24" t="s">
        <v>9650</v>
      </c>
      <c r="E255" s="25" t="s">
        <v>7346</v>
      </c>
      <c r="F255" s="25" t="s">
        <v>7465</v>
      </c>
      <c r="G255" s="25" t="s">
        <v>8599</v>
      </c>
      <c r="H255" s="25" t="s">
        <v>7364</v>
      </c>
      <c r="I255" s="31" t="s">
        <v>8140</v>
      </c>
      <c r="J255" s="31" t="s">
        <v>7935</v>
      </c>
      <c r="K255" s="25" t="s">
        <v>9771</v>
      </c>
      <c r="L255" s="32">
        <v>495.53</v>
      </c>
      <c r="M255" s="33" t="s">
        <v>9772</v>
      </c>
      <c r="N255" s="32">
        <v>99</v>
      </c>
      <c r="O255" s="32">
        <v>199.79</v>
      </c>
      <c r="P255" s="32" t="s">
        <v>7353</v>
      </c>
      <c r="Q255" s="32"/>
      <c r="R255" s="31" t="s">
        <v>9773</v>
      </c>
      <c r="S255" s="33" t="s">
        <v>9774</v>
      </c>
      <c r="T255" s="31" t="s">
        <v>7356</v>
      </c>
      <c r="U255" s="31" t="s">
        <v>9775</v>
      </c>
      <c r="V255" s="25" t="s">
        <v>9776</v>
      </c>
      <c r="W255" s="38">
        <v>3.451</v>
      </c>
      <c r="X255" s="39">
        <v>3</v>
      </c>
      <c r="Y255" s="39">
        <v>3</v>
      </c>
      <c r="Z255" s="39">
        <v>14</v>
      </c>
      <c r="AA255" s="39"/>
      <c r="AB255" s="39"/>
      <c r="AC255" s="39"/>
    </row>
    <row r="256" s="2" customFormat="1" ht="15.75" spans="1:29">
      <c r="A256" s="26" t="s">
        <v>9777</v>
      </c>
      <c r="B256" s="26" t="s">
        <v>9778</v>
      </c>
      <c r="C256" s="23" t="s">
        <v>7521</v>
      </c>
      <c r="D256" s="24" t="s">
        <v>9650</v>
      </c>
      <c r="E256" s="25" t="s">
        <v>7346</v>
      </c>
      <c r="F256" s="25" t="s">
        <v>7465</v>
      </c>
      <c r="G256" s="25" t="s">
        <v>8009</v>
      </c>
      <c r="H256" s="25" t="s">
        <v>7364</v>
      </c>
      <c r="I256" s="31" t="s">
        <v>9779</v>
      </c>
      <c r="J256" s="31" t="s">
        <v>7834</v>
      </c>
      <c r="K256" s="25" t="s">
        <v>9780</v>
      </c>
      <c r="L256" s="32">
        <v>234.2</v>
      </c>
      <c r="M256" s="33" t="s">
        <v>9781</v>
      </c>
      <c r="N256" s="32">
        <v>46</v>
      </c>
      <c r="O256" s="32">
        <v>196.41</v>
      </c>
      <c r="P256" s="32" t="s">
        <v>7353</v>
      </c>
      <c r="Q256" s="32"/>
      <c r="R256" s="31" t="s">
        <v>9782</v>
      </c>
      <c r="S256" s="33" t="s">
        <v>9783</v>
      </c>
      <c r="T256" s="31" t="s">
        <v>7356</v>
      </c>
      <c r="U256" s="31" t="s">
        <v>9784</v>
      </c>
      <c r="V256" s="25" t="s">
        <v>9785</v>
      </c>
      <c r="W256" s="38">
        <v>3.828</v>
      </c>
      <c r="X256" s="39">
        <v>2</v>
      </c>
      <c r="Y256" s="39">
        <v>1</v>
      </c>
      <c r="Z256" s="39">
        <v>2</v>
      </c>
      <c r="AA256" s="39"/>
      <c r="AB256" s="39"/>
      <c r="AC256" s="39"/>
    </row>
    <row r="257" s="2" customFormat="1" ht="15.75" spans="1:29">
      <c r="A257" s="26" t="s">
        <v>9786</v>
      </c>
      <c r="B257" s="26" t="s">
        <v>9787</v>
      </c>
      <c r="C257" s="23" t="s">
        <v>7532</v>
      </c>
      <c r="D257" s="24" t="s">
        <v>9650</v>
      </c>
      <c r="E257" s="25" t="s">
        <v>7346</v>
      </c>
      <c r="F257" s="25" t="s">
        <v>9788</v>
      </c>
      <c r="G257" s="25" t="s">
        <v>7347</v>
      </c>
      <c r="H257" s="25" t="s">
        <v>7347</v>
      </c>
      <c r="I257" s="31" t="s">
        <v>7896</v>
      </c>
      <c r="J257" s="31" t="s">
        <v>8685</v>
      </c>
      <c r="K257" s="25" t="s">
        <v>9789</v>
      </c>
      <c r="L257" s="32">
        <v>280.3</v>
      </c>
      <c r="M257" s="33" t="s">
        <v>9790</v>
      </c>
      <c r="N257" s="32">
        <v>56</v>
      </c>
      <c r="O257" s="32">
        <v>199.79</v>
      </c>
      <c r="P257" s="32" t="s">
        <v>7353</v>
      </c>
      <c r="Q257" s="32"/>
      <c r="R257" s="31" t="s">
        <v>9791</v>
      </c>
      <c r="S257" s="33" t="s">
        <v>9792</v>
      </c>
      <c r="T257" s="31" t="s">
        <v>7356</v>
      </c>
      <c r="U257" s="31" t="s">
        <v>7383</v>
      </c>
      <c r="V257" s="25" t="s">
        <v>9793</v>
      </c>
      <c r="W257" s="38">
        <v>0.297</v>
      </c>
      <c r="X257" s="39">
        <v>5</v>
      </c>
      <c r="Y257" s="39">
        <v>2</v>
      </c>
      <c r="Z257" s="39">
        <v>4</v>
      </c>
      <c r="AA257" s="39"/>
      <c r="AB257" s="39"/>
      <c r="AC257" s="39"/>
    </row>
    <row r="258" s="2" customFormat="1" ht="15.75" spans="1:29">
      <c r="A258" s="26" t="s">
        <v>9794</v>
      </c>
      <c r="B258" s="26" t="s">
        <v>9795</v>
      </c>
      <c r="C258" s="23" t="s">
        <v>7543</v>
      </c>
      <c r="D258" s="24" t="s">
        <v>9650</v>
      </c>
      <c r="E258" s="25" t="s">
        <v>7346</v>
      </c>
      <c r="F258" s="25" t="s">
        <v>8294</v>
      </c>
      <c r="G258" s="25" t="s">
        <v>8822</v>
      </c>
      <c r="H258" s="25" t="s">
        <v>7364</v>
      </c>
      <c r="I258" s="31" t="s">
        <v>8418</v>
      </c>
      <c r="J258" s="31" t="s">
        <v>7834</v>
      </c>
      <c r="K258" s="25" t="s">
        <v>9796</v>
      </c>
      <c r="L258" s="32">
        <v>220.31</v>
      </c>
      <c r="M258" s="33" t="s">
        <v>9797</v>
      </c>
      <c r="N258" s="32">
        <v>44</v>
      </c>
      <c r="O258" s="32">
        <v>199.72</v>
      </c>
      <c r="P258" s="32" t="s">
        <v>7353</v>
      </c>
      <c r="Q258" s="32"/>
      <c r="R258" s="31" t="s">
        <v>9798</v>
      </c>
      <c r="S258" s="33" t="s">
        <v>9799</v>
      </c>
      <c r="T258" s="31" t="s">
        <v>7356</v>
      </c>
      <c r="U258" s="31" t="s">
        <v>9800</v>
      </c>
      <c r="V258" s="25" t="s">
        <v>9801</v>
      </c>
      <c r="W258" s="38">
        <v>2.263</v>
      </c>
      <c r="X258" s="39">
        <v>1</v>
      </c>
      <c r="Y258" s="39">
        <v>2</v>
      </c>
      <c r="Z258" s="39">
        <v>5</v>
      </c>
      <c r="AA258" s="39"/>
      <c r="AB258" s="39"/>
      <c r="AC258" s="39"/>
    </row>
    <row r="259" s="2" customFormat="1" ht="15.75" spans="1:29">
      <c r="A259" s="26" t="s">
        <v>9802</v>
      </c>
      <c r="B259" s="26" t="s">
        <v>9803</v>
      </c>
      <c r="C259" s="23" t="s">
        <v>7554</v>
      </c>
      <c r="D259" s="24" t="s">
        <v>9650</v>
      </c>
      <c r="E259" s="25" t="s">
        <v>7346</v>
      </c>
      <c r="F259" s="25" t="s">
        <v>8427</v>
      </c>
      <c r="G259" s="25" t="s">
        <v>7363</v>
      </c>
      <c r="H259" s="25" t="s">
        <v>7364</v>
      </c>
      <c r="I259" s="31" t="s">
        <v>8941</v>
      </c>
      <c r="J259" s="31" t="s">
        <v>7435</v>
      </c>
      <c r="K259" s="25" t="s">
        <v>9804</v>
      </c>
      <c r="L259" s="32">
        <v>593.73</v>
      </c>
      <c r="M259" s="33" t="s">
        <v>9805</v>
      </c>
      <c r="N259" s="32">
        <v>100</v>
      </c>
      <c r="O259" s="32">
        <v>168.43</v>
      </c>
      <c r="P259" s="32" t="s">
        <v>7353</v>
      </c>
      <c r="Q259" s="32"/>
      <c r="R259" s="31" t="s">
        <v>9806</v>
      </c>
      <c r="S259" s="33" t="s">
        <v>9807</v>
      </c>
      <c r="T259" s="31" t="s">
        <v>9808</v>
      </c>
      <c r="U259" s="31" t="s">
        <v>9809</v>
      </c>
      <c r="V259" s="25" t="s">
        <v>9810</v>
      </c>
      <c r="W259" s="38">
        <v>2.622</v>
      </c>
      <c r="X259" s="39">
        <v>6</v>
      </c>
      <c r="Y259" s="39">
        <v>4</v>
      </c>
      <c r="Z259" s="39">
        <v>12</v>
      </c>
      <c r="AA259" s="39"/>
      <c r="AB259" s="39"/>
      <c r="AC259" s="39"/>
    </row>
    <row r="260" s="2" customFormat="1" ht="15.75" spans="1:29">
      <c r="A260" s="26" t="s">
        <v>9811</v>
      </c>
      <c r="B260" s="26" t="s">
        <v>9812</v>
      </c>
      <c r="C260" s="23" t="s">
        <v>7565</v>
      </c>
      <c r="D260" s="24" t="s">
        <v>9650</v>
      </c>
      <c r="E260" s="25" t="s">
        <v>7346</v>
      </c>
      <c r="F260" s="25" t="s">
        <v>8750</v>
      </c>
      <c r="G260" s="25" t="s">
        <v>7997</v>
      </c>
      <c r="H260" s="25" t="s">
        <v>7364</v>
      </c>
      <c r="I260" s="31" t="s">
        <v>9813</v>
      </c>
      <c r="J260" s="31" t="s">
        <v>7999</v>
      </c>
      <c r="K260" s="25" t="s">
        <v>9814</v>
      </c>
      <c r="L260" s="32">
        <v>358.43</v>
      </c>
      <c r="M260" s="31" t="s">
        <v>9815</v>
      </c>
      <c r="N260" s="32">
        <v>71</v>
      </c>
      <c r="O260" s="32">
        <v>198.09</v>
      </c>
      <c r="P260" s="32" t="s">
        <v>7353</v>
      </c>
      <c r="Q260" s="32"/>
      <c r="R260" s="31" t="s">
        <v>9816</v>
      </c>
      <c r="S260" s="33" t="s">
        <v>9817</v>
      </c>
      <c r="T260" s="31" t="s">
        <v>7356</v>
      </c>
      <c r="U260" s="31" t="s">
        <v>9818</v>
      </c>
      <c r="V260" s="25" t="s">
        <v>9819</v>
      </c>
      <c r="W260" s="38">
        <v>1.217</v>
      </c>
      <c r="X260" s="39">
        <v>3</v>
      </c>
      <c r="Y260" s="39">
        <v>1</v>
      </c>
      <c r="Z260" s="39">
        <v>2</v>
      </c>
      <c r="AA260" s="39"/>
      <c r="AB260" s="39"/>
      <c r="AC260" s="39"/>
    </row>
    <row r="261" s="2" customFormat="1" ht="15.75" spans="1:29">
      <c r="A261" s="26" t="s">
        <v>9820</v>
      </c>
      <c r="B261" s="26" t="s">
        <v>9821</v>
      </c>
      <c r="C261" s="23" t="s">
        <v>7574</v>
      </c>
      <c r="D261" s="24" t="s">
        <v>9650</v>
      </c>
      <c r="E261" s="25" t="s">
        <v>7346</v>
      </c>
      <c r="F261" s="25" t="s">
        <v>7996</v>
      </c>
      <c r="G261" s="25" t="s">
        <v>8139</v>
      </c>
      <c r="H261" s="25" t="s">
        <v>7364</v>
      </c>
      <c r="I261" s="31" t="s">
        <v>9822</v>
      </c>
      <c r="J261" s="31" t="s">
        <v>9823</v>
      </c>
      <c r="K261" s="25" t="s">
        <v>9824</v>
      </c>
      <c r="L261" s="32">
        <v>163.19</v>
      </c>
      <c r="M261" s="33" t="s">
        <v>9825</v>
      </c>
      <c r="N261" s="32">
        <v>33</v>
      </c>
      <c r="O261" s="32">
        <v>202.22</v>
      </c>
      <c r="P261" s="32">
        <v>33</v>
      </c>
      <c r="Q261" s="32">
        <v>202.22</v>
      </c>
      <c r="R261" s="31" t="s">
        <v>9826</v>
      </c>
      <c r="S261" s="33" t="s">
        <v>9827</v>
      </c>
      <c r="T261" s="31" t="s">
        <v>7356</v>
      </c>
      <c r="U261" s="31" t="s">
        <v>9828</v>
      </c>
      <c r="V261" s="25" t="s">
        <v>9829</v>
      </c>
      <c r="W261" s="38">
        <v>-0.578</v>
      </c>
      <c r="X261" s="39">
        <v>2</v>
      </c>
      <c r="Y261" s="39">
        <v>1</v>
      </c>
      <c r="Z261" s="39">
        <v>3</v>
      </c>
      <c r="AA261" s="39"/>
      <c r="AB261" s="39"/>
      <c r="AC261" s="39"/>
    </row>
    <row r="262" s="2" customFormat="1" ht="15.75" spans="1:29">
      <c r="A262" s="26" t="s">
        <v>9830</v>
      </c>
      <c r="B262" s="26" t="s">
        <v>9831</v>
      </c>
      <c r="C262" s="23" t="s">
        <v>7584</v>
      </c>
      <c r="D262" s="24" t="s">
        <v>9650</v>
      </c>
      <c r="E262" s="25" t="s">
        <v>7346</v>
      </c>
      <c r="F262" s="25" t="s">
        <v>8427</v>
      </c>
      <c r="G262" s="25" t="s">
        <v>9832</v>
      </c>
      <c r="H262" s="25" t="s">
        <v>7658</v>
      </c>
      <c r="I262" s="31" t="s">
        <v>8268</v>
      </c>
      <c r="J262" s="31" t="s">
        <v>7999</v>
      </c>
      <c r="K262" s="25" t="s">
        <v>9833</v>
      </c>
      <c r="L262" s="32">
        <v>296.4</v>
      </c>
      <c r="M262" s="33" t="s">
        <v>9834</v>
      </c>
      <c r="N262" s="32">
        <v>59</v>
      </c>
      <c r="O262" s="32">
        <v>199.06</v>
      </c>
      <c r="P262" s="32" t="s">
        <v>7353</v>
      </c>
      <c r="Q262" s="32"/>
      <c r="R262" s="31" t="s">
        <v>9835</v>
      </c>
      <c r="S262" s="33" t="s">
        <v>8067</v>
      </c>
      <c r="T262" s="31" t="s">
        <v>7356</v>
      </c>
      <c r="U262" s="31" t="s">
        <v>7383</v>
      </c>
      <c r="V262" s="25" t="s">
        <v>9836</v>
      </c>
      <c r="W262" s="38">
        <v>4.886</v>
      </c>
      <c r="X262" s="39">
        <v>0</v>
      </c>
      <c r="Y262" s="39">
        <v>1</v>
      </c>
      <c r="Z262" s="39">
        <v>0</v>
      </c>
      <c r="AA262" s="39"/>
      <c r="AB262" s="39"/>
      <c r="AC262" s="39"/>
    </row>
    <row r="263" s="2" customFormat="1" ht="15.75" spans="1:29">
      <c r="A263" s="26" t="s">
        <v>9837</v>
      </c>
      <c r="B263" s="26" t="s">
        <v>9838</v>
      </c>
      <c r="C263" s="23" t="s">
        <v>7595</v>
      </c>
      <c r="D263" s="24" t="s">
        <v>9650</v>
      </c>
      <c r="E263" s="25" t="s">
        <v>7346</v>
      </c>
      <c r="F263" s="25" t="s">
        <v>8750</v>
      </c>
      <c r="G263" s="25" t="s">
        <v>8588</v>
      </c>
      <c r="H263" s="25" t="s">
        <v>7376</v>
      </c>
      <c r="I263" s="31" t="s">
        <v>8409</v>
      </c>
      <c r="J263" s="31" t="s">
        <v>7935</v>
      </c>
      <c r="K263" s="25" t="s">
        <v>9839</v>
      </c>
      <c r="L263" s="32">
        <v>252.24</v>
      </c>
      <c r="M263" s="33" t="s">
        <v>9840</v>
      </c>
      <c r="N263" s="32">
        <v>3</v>
      </c>
      <c r="O263" s="32">
        <v>11.89</v>
      </c>
      <c r="P263" s="32">
        <v>50</v>
      </c>
      <c r="Q263" s="32">
        <v>198.22</v>
      </c>
      <c r="R263" s="31" t="s">
        <v>9841</v>
      </c>
      <c r="S263" s="33" t="s">
        <v>9842</v>
      </c>
      <c r="T263" s="31" t="s">
        <v>8864</v>
      </c>
      <c r="U263" s="31" t="s">
        <v>9843</v>
      </c>
      <c r="V263" s="25" t="s">
        <v>9844</v>
      </c>
      <c r="W263" s="38">
        <v>1.375</v>
      </c>
      <c r="X263" s="39">
        <v>1</v>
      </c>
      <c r="Y263" s="39">
        <v>0</v>
      </c>
      <c r="Z263" s="39">
        <v>3</v>
      </c>
      <c r="AA263" s="39"/>
      <c r="AB263" s="39"/>
      <c r="AC263" s="39"/>
    </row>
    <row r="264" s="2" customFormat="1" ht="15.75" spans="1:29">
      <c r="A264" s="26" t="s">
        <v>9845</v>
      </c>
      <c r="B264" s="26" t="s">
        <v>9846</v>
      </c>
      <c r="C264" s="23" t="s">
        <v>7605</v>
      </c>
      <c r="D264" s="24" t="s">
        <v>9650</v>
      </c>
      <c r="E264" s="25" t="s">
        <v>7346</v>
      </c>
      <c r="F264" s="25" t="s">
        <v>7710</v>
      </c>
      <c r="G264" s="25" t="s">
        <v>7363</v>
      </c>
      <c r="H264" s="25" t="s">
        <v>7364</v>
      </c>
      <c r="I264" s="31" t="s">
        <v>9847</v>
      </c>
      <c r="J264" s="31" t="s">
        <v>7897</v>
      </c>
      <c r="K264" s="25" t="s">
        <v>9848</v>
      </c>
      <c r="L264" s="32">
        <v>307.28</v>
      </c>
      <c r="M264" s="33" t="s">
        <v>9849</v>
      </c>
      <c r="N264" s="32">
        <v>62</v>
      </c>
      <c r="O264" s="32">
        <v>201.77</v>
      </c>
      <c r="P264" s="32" t="s">
        <v>7353</v>
      </c>
      <c r="Q264" s="32"/>
      <c r="R264" s="31" t="s">
        <v>9850</v>
      </c>
      <c r="S264" s="33" t="s">
        <v>9851</v>
      </c>
      <c r="T264" s="31" t="s">
        <v>7356</v>
      </c>
      <c r="U264" s="31" t="s">
        <v>9852</v>
      </c>
      <c r="V264" s="25" t="s">
        <v>9853</v>
      </c>
      <c r="W264" s="38">
        <v>1.398</v>
      </c>
      <c r="X264" s="39">
        <v>4</v>
      </c>
      <c r="Y264" s="39">
        <v>1</v>
      </c>
      <c r="Z264" s="39">
        <v>5</v>
      </c>
      <c r="AA264" s="39"/>
      <c r="AB264" s="39"/>
      <c r="AC264" s="39"/>
    </row>
    <row r="265" s="2" customFormat="1" ht="15.75" spans="1:29">
      <c r="A265" s="26" t="s">
        <v>9854</v>
      </c>
      <c r="B265" s="26" t="s">
        <v>9855</v>
      </c>
      <c r="C265" s="23" t="s">
        <v>7615</v>
      </c>
      <c r="D265" s="24" t="s">
        <v>9650</v>
      </c>
      <c r="E265" s="25" t="s">
        <v>7346</v>
      </c>
      <c r="F265" s="25" t="s">
        <v>7996</v>
      </c>
      <c r="G265" s="25" t="s">
        <v>9856</v>
      </c>
      <c r="H265" s="25" t="s">
        <v>7364</v>
      </c>
      <c r="I265" s="31" t="s">
        <v>8559</v>
      </c>
      <c r="J265" s="31" t="s">
        <v>7814</v>
      </c>
      <c r="K265" s="25" t="s">
        <v>9857</v>
      </c>
      <c r="L265" s="32">
        <v>434.5</v>
      </c>
      <c r="M265" s="33" t="s">
        <v>9858</v>
      </c>
      <c r="N265" s="32">
        <v>87</v>
      </c>
      <c r="O265" s="32">
        <v>200.23</v>
      </c>
      <c r="P265" s="32" t="s">
        <v>7353</v>
      </c>
      <c r="Q265" s="32"/>
      <c r="R265" s="31" t="s">
        <v>9859</v>
      </c>
      <c r="S265" s="33" t="s">
        <v>9860</v>
      </c>
      <c r="T265" s="31" t="s">
        <v>7356</v>
      </c>
      <c r="U265" s="31" t="s">
        <v>7383</v>
      </c>
      <c r="V265" s="25" t="s">
        <v>9861</v>
      </c>
      <c r="W265" s="38">
        <v>1.157</v>
      </c>
      <c r="X265" s="39">
        <v>4</v>
      </c>
      <c r="Y265" s="39">
        <v>2</v>
      </c>
      <c r="Z265" s="39">
        <v>2</v>
      </c>
      <c r="AA265" s="39"/>
      <c r="AB265" s="39"/>
      <c r="AC265" s="39"/>
    </row>
    <row r="266" s="2" customFormat="1" ht="15.75" spans="1:29">
      <c r="A266" s="26" t="s">
        <v>9862</v>
      </c>
      <c r="B266" s="26" t="s">
        <v>9863</v>
      </c>
      <c r="C266" s="23" t="s">
        <v>7626</v>
      </c>
      <c r="D266" s="24" t="s">
        <v>9650</v>
      </c>
      <c r="E266" s="25" t="s">
        <v>7346</v>
      </c>
      <c r="F266" s="25" t="s">
        <v>8294</v>
      </c>
      <c r="G266" s="25" t="s">
        <v>8009</v>
      </c>
      <c r="H266" s="25" t="s">
        <v>7364</v>
      </c>
      <c r="I266" s="31" t="s">
        <v>9864</v>
      </c>
      <c r="J266" s="31" t="s">
        <v>7814</v>
      </c>
      <c r="K266" s="25" t="s">
        <v>9865</v>
      </c>
      <c r="L266" s="32">
        <v>495.73</v>
      </c>
      <c r="M266" s="33" t="s">
        <v>9866</v>
      </c>
      <c r="N266" s="32">
        <v>99</v>
      </c>
      <c r="O266" s="32">
        <v>199.71</v>
      </c>
      <c r="P266" s="32" t="s">
        <v>7353</v>
      </c>
      <c r="Q266" s="32"/>
      <c r="R266" s="31" t="s">
        <v>9867</v>
      </c>
      <c r="S266" s="33" t="s">
        <v>9868</v>
      </c>
      <c r="T266" s="31" t="s">
        <v>7356</v>
      </c>
      <c r="U266" s="31" t="s">
        <v>9869</v>
      </c>
      <c r="V266" s="25" t="s">
        <v>9870</v>
      </c>
      <c r="W266" s="38">
        <v>8.333</v>
      </c>
      <c r="X266" s="39">
        <v>5</v>
      </c>
      <c r="Y266" s="39">
        <v>1</v>
      </c>
      <c r="Z266" s="39">
        <v>23</v>
      </c>
      <c r="AA266" s="39"/>
      <c r="AB266" s="39"/>
      <c r="AC266" s="39"/>
    </row>
    <row r="267" s="2" customFormat="1" ht="15.75" spans="1:29">
      <c r="A267" s="26" t="s">
        <v>9871</v>
      </c>
      <c r="B267" s="26" t="s">
        <v>9872</v>
      </c>
      <c r="C267" s="23" t="s">
        <v>7636</v>
      </c>
      <c r="D267" s="24" t="s">
        <v>9650</v>
      </c>
      <c r="E267" s="25" t="s">
        <v>7346</v>
      </c>
      <c r="F267" s="25" t="s">
        <v>7465</v>
      </c>
      <c r="G267" s="25" t="s">
        <v>8183</v>
      </c>
      <c r="H267" s="25" t="s">
        <v>7348</v>
      </c>
      <c r="I267" s="31" t="s">
        <v>9563</v>
      </c>
      <c r="J267" s="31" t="s">
        <v>8685</v>
      </c>
      <c r="K267" s="25" t="s">
        <v>9873</v>
      </c>
      <c r="L267" s="32">
        <v>136.11</v>
      </c>
      <c r="M267" s="33" t="s">
        <v>9874</v>
      </c>
      <c r="N267" s="32">
        <v>27</v>
      </c>
      <c r="O267" s="32">
        <v>198.37</v>
      </c>
      <c r="P267" s="32">
        <v>4</v>
      </c>
      <c r="Q267" s="32">
        <v>29.39</v>
      </c>
      <c r="R267" s="31" t="s">
        <v>9875</v>
      </c>
      <c r="S267" s="33" t="s">
        <v>9876</v>
      </c>
      <c r="T267" s="31" t="s">
        <v>7426</v>
      </c>
      <c r="U267" s="31" t="s">
        <v>7383</v>
      </c>
      <c r="V267" s="25" t="s">
        <v>9877</v>
      </c>
      <c r="W267" s="38">
        <v>-2.125</v>
      </c>
      <c r="X267" s="39">
        <v>3</v>
      </c>
      <c r="Y267" s="39">
        <v>2</v>
      </c>
      <c r="Z267" s="39">
        <v>0</v>
      </c>
      <c r="AA267" s="39"/>
      <c r="AB267" s="39"/>
      <c r="AC267" s="39"/>
    </row>
    <row r="268" s="2" customFormat="1" ht="15.75" spans="1:29">
      <c r="A268" s="26" t="s">
        <v>9878</v>
      </c>
      <c r="B268" s="26" t="s">
        <v>9879</v>
      </c>
      <c r="C268" s="23" t="s">
        <v>7646</v>
      </c>
      <c r="D268" s="24" t="s">
        <v>9650</v>
      </c>
      <c r="E268" s="25" t="s">
        <v>7346</v>
      </c>
      <c r="F268" s="25" t="s">
        <v>7465</v>
      </c>
      <c r="G268" s="25" t="s">
        <v>8183</v>
      </c>
      <c r="H268" s="25" t="s">
        <v>7348</v>
      </c>
      <c r="I268" s="31" t="s">
        <v>9563</v>
      </c>
      <c r="J268" s="31" t="s">
        <v>8685</v>
      </c>
      <c r="K268" s="25" t="s">
        <v>9880</v>
      </c>
      <c r="L268" s="32">
        <v>159.1</v>
      </c>
      <c r="M268" s="33" t="s">
        <v>9881</v>
      </c>
      <c r="N268" s="32">
        <v>32</v>
      </c>
      <c r="O268" s="32">
        <v>201.13</v>
      </c>
      <c r="P268" s="32">
        <v>32</v>
      </c>
      <c r="Q268" s="32">
        <v>201.13</v>
      </c>
      <c r="R268" s="31" t="s">
        <v>9882</v>
      </c>
      <c r="S268" s="33" t="s">
        <v>9883</v>
      </c>
      <c r="T268" s="31" t="s">
        <v>8864</v>
      </c>
      <c r="U268" s="31" t="s">
        <v>7383</v>
      </c>
      <c r="V268" s="25" t="s">
        <v>9884</v>
      </c>
      <c r="W268" s="38">
        <v>-0.681</v>
      </c>
      <c r="X268" s="39">
        <v>3</v>
      </c>
      <c r="Y268" s="39">
        <v>2</v>
      </c>
      <c r="Z268" s="39">
        <v>0</v>
      </c>
      <c r="AA268" s="39"/>
      <c r="AB268" s="39"/>
      <c r="AC268" s="39"/>
    </row>
    <row r="269" s="2" customFormat="1" ht="15.75" spans="1:29">
      <c r="A269" s="26" t="s">
        <v>9885</v>
      </c>
      <c r="B269" s="26" t="s">
        <v>9886</v>
      </c>
      <c r="C269" s="23" t="s">
        <v>7656</v>
      </c>
      <c r="D269" s="24" t="s">
        <v>9650</v>
      </c>
      <c r="E269" s="25" t="s">
        <v>7346</v>
      </c>
      <c r="F269" s="25" t="s">
        <v>7932</v>
      </c>
      <c r="G269" s="25" t="s">
        <v>7363</v>
      </c>
      <c r="H269" s="25" t="s">
        <v>7364</v>
      </c>
      <c r="I269" s="31" t="s">
        <v>9887</v>
      </c>
      <c r="J269" s="31" t="s">
        <v>8685</v>
      </c>
      <c r="K269" s="25" t="s">
        <v>9888</v>
      </c>
      <c r="L269" s="32">
        <v>575.68</v>
      </c>
      <c r="M269" s="33" t="s">
        <v>9889</v>
      </c>
      <c r="N269" s="32">
        <v>100</v>
      </c>
      <c r="O269" s="32">
        <v>173.71</v>
      </c>
      <c r="P269" s="32" t="s">
        <v>7353</v>
      </c>
      <c r="Q269" s="32"/>
      <c r="R269" s="31" t="s">
        <v>9890</v>
      </c>
      <c r="S269" s="33" t="s">
        <v>9891</v>
      </c>
      <c r="T269" s="31" t="s">
        <v>7356</v>
      </c>
      <c r="U269" s="31" t="s">
        <v>9892</v>
      </c>
      <c r="V269" s="25" t="s">
        <v>9893</v>
      </c>
      <c r="W269" s="38">
        <v>6.299</v>
      </c>
      <c r="X269" s="39">
        <v>6</v>
      </c>
      <c r="Y269" s="39">
        <v>2</v>
      </c>
      <c r="Z269" s="39">
        <v>9</v>
      </c>
      <c r="AA269" s="39"/>
      <c r="AB269" s="39"/>
      <c r="AC269" s="39"/>
    </row>
    <row r="270" s="2" customFormat="1" ht="15.75" spans="1:29">
      <c r="A270" s="26" t="s">
        <v>9894</v>
      </c>
      <c r="B270" s="26" t="s">
        <v>9895</v>
      </c>
      <c r="C270" s="23" t="s">
        <v>7667</v>
      </c>
      <c r="D270" s="24" t="s">
        <v>9650</v>
      </c>
      <c r="E270" s="25" t="s">
        <v>7346</v>
      </c>
      <c r="F270" s="25" t="s">
        <v>7996</v>
      </c>
      <c r="G270" s="25" t="s">
        <v>9425</v>
      </c>
      <c r="H270" s="25" t="s">
        <v>7389</v>
      </c>
      <c r="I270" s="31" t="s">
        <v>9896</v>
      </c>
      <c r="J270" s="31" t="s">
        <v>7897</v>
      </c>
      <c r="K270" s="25" t="s">
        <v>9897</v>
      </c>
      <c r="L270" s="32">
        <v>733.93</v>
      </c>
      <c r="M270" s="33" t="s">
        <v>9898</v>
      </c>
      <c r="N270" s="32">
        <v>147</v>
      </c>
      <c r="O270" s="32">
        <v>200.29</v>
      </c>
      <c r="P270" s="32">
        <v>3</v>
      </c>
      <c r="Q270" s="32">
        <v>4.09</v>
      </c>
      <c r="R270" s="31" t="s">
        <v>9899</v>
      </c>
      <c r="S270" s="33" t="s">
        <v>9900</v>
      </c>
      <c r="T270" s="31" t="s">
        <v>7426</v>
      </c>
      <c r="U270" s="31" t="s">
        <v>9901</v>
      </c>
      <c r="V270" s="25" t="s">
        <v>9902</v>
      </c>
      <c r="W270" s="38">
        <v>1.792</v>
      </c>
      <c r="X270" s="39">
        <v>8</v>
      </c>
      <c r="Y270" s="39">
        <v>3</v>
      </c>
      <c r="Z270" s="39">
        <v>7</v>
      </c>
      <c r="AA270" s="39"/>
      <c r="AB270" s="39"/>
      <c r="AC270" s="39"/>
    </row>
    <row r="271" s="2" customFormat="1" ht="15.75" spans="1:29">
      <c r="A271" s="26" t="s">
        <v>9903</v>
      </c>
      <c r="B271" s="26" t="s">
        <v>9904</v>
      </c>
      <c r="C271" s="23" t="s">
        <v>7678</v>
      </c>
      <c r="D271" s="24" t="s">
        <v>9650</v>
      </c>
      <c r="E271" s="25" t="s">
        <v>7346</v>
      </c>
      <c r="F271" s="25" t="s">
        <v>8500</v>
      </c>
      <c r="G271" s="25" t="s">
        <v>9905</v>
      </c>
      <c r="H271" s="25" t="s">
        <v>7376</v>
      </c>
      <c r="I271" s="31" t="s">
        <v>9896</v>
      </c>
      <c r="J271" s="31" t="s">
        <v>7897</v>
      </c>
      <c r="K271" s="25" t="s">
        <v>9906</v>
      </c>
      <c r="L271" s="32">
        <v>924.08</v>
      </c>
      <c r="M271" s="33" t="s">
        <v>9907</v>
      </c>
      <c r="N271" s="32">
        <v>22</v>
      </c>
      <c r="O271" s="32">
        <v>23.81</v>
      </c>
      <c r="P271" s="32" t="s">
        <v>7353</v>
      </c>
      <c r="Q271" s="32"/>
      <c r="R271" s="31" t="s">
        <v>9908</v>
      </c>
      <c r="S271" s="33" t="s">
        <v>9909</v>
      </c>
      <c r="T271" s="31" t="s">
        <v>7356</v>
      </c>
      <c r="U271" s="31" t="s">
        <v>9910</v>
      </c>
      <c r="V271" s="25" t="s">
        <v>9911</v>
      </c>
      <c r="W271" s="38">
        <v>-2.617</v>
      </c>
      <c r="X271" s="39">
        <v>6</v>
      </c>
      <c r="Y271" s="39">
        <v>10</v>
      </c>
      <c r="Z271" s="39">
        <v>3</v>
      </c>
      <c r="AA271" s="39"/>
      <c r="AB271" s="39"/>
      <c r="AC271" s="39"/>
    </row>
    <row r="272" s="2" customFormat="1" ht="15.75" spans="1:29">
      <c r="A272" s="26" t="s">
        <v>9912</v>
      </c>
      <c r="B272" s="26" t="s">
        <v>9913</v>
      </c>
      <c r="C272" s="23" t="s">
        <v>7688</v>
      </c>
      <c r="D272" s="24" t="s">
        <v>9650</v>
      </c>
      <c r="E272" s="25" t="s">
        <v>7346</v>
      </c>
      <c r="F272" s="25" t="s">
        <v>7465</v>
      </c>
      <c r="G272" s="25" t="s">
        <v>9914</v>
      </c>
      <c r="H272" s="25" t="s">
        <v>7364</v>
      </c>
      <c r="I272" s="31" t="s">
        <v>8409</v>
      </c>
      <c r="J272" s="31" t="s">
        <v>7935</v>
      </c>
      <c r="K272" s="25" t="s">
        <v>9915</v>
      </c>
      <c r="L272" s="32">
        <v>206.28</v>
      </c>
      <c r="M272" s="33" t="s">
        <v>9916</v>
      </c>
      <c r="N272" s="32">
        <v>41</v>
      </c>
      <c r="O272" s="32">
        <v>198.76</v>
      </c>
      <c r="P272" s="32" t="s">
        <v>7353</v>
      </c>
      <c r="Q272" s="32"/>
      <c r="R272" s="31" t="s">
        <v>9917</v>
      </c>
      <c r="S272" s="33" t="s">
        <v>9918</v>
      </c>
      <c r="T272" s="31" t="s">
        <v>7356</v>
      </c>
      <c r="U272" s="31" t="s">
        <v>9919</v>
      </c>
      <c r="V272" s="25" t="s">
        <v>9920</v>
      </c>
      <c r="W272" s="38">
        <v>3.607</v>
      </c>
      <c r="X272" s="39">
        <v>1</v>
      </c>
      <c r="Y272" s="39">
        <v>0</v>
      </c>
      <c r="Z272" s="39">
        <v>4</v>
      </c>
      <c r="AA272" s="39"/>
      <c r="AB272" s="39"/>
      <c r="AC272" s="39"/>
    </row>
    <row r="273" s="2" customFormat="1" ht="15.75" spans="1:29">
      <c r="A273" s="26" t="s">
        <v>9921</v>
      </c>
      <c r="B273" s="26" t="s">
        <v>9922</v>
      </c>
      <c r="C273" s="23" t="s">
        <v>7700</v>
      </c>
      <c r="D273" s="24" t="s">
        <v>9650</v>
      </c>
      <c r="E273" s="25" t="s">
        <v>7346</v>
      </c>
      <c r="F273" s="25" t="s">
        <v>9545</v>
      </c>
      <c r="G273" s="25" t="s">
        <v>7363</v>
      </c>
      <c r="H273" s="25" t="s">
        <v>7364</v>
      </c>
      <c r="I273" s="31" t="s">
        <v>9294</v>
      </c>
      <c r="J273" s="31" t="s">
        <v>7435</v>
      </c>
      <c r="K273" s="25" t="s">
        <v>9923</v>
      </c>
      <c r="L273" s="32">
        <v>505.63</v>
      </c>
      <c r="M273" s="33" t="s">
        <v>9924</v>
      </c>
      <c r="N273" s="32">
        <v>16</v>
      </c>
      <c r="O273" s="32">
        <v>31.64</v>
      </c>
      <c r="P273" s="32" t="s">
        <v>7353</v>
      </c>
      <c r="Q273" s="32"/>
      <c r="R273" s="31" t="s">
        <v>9925</v>
      </c>
      <c r="S273" s="33" t="s">
        <v>9926</v>
      </c>
      <c r="T273" s="31" t="s">
        <v>7356</v>
      </c>
      <c r="U273" s="31" t="s">
        <v>9927</v>
      </c>
      <c r="V273" s="25" t="s">
        <v>9928</v>
      </c>
      <c r="W273" s="38">
        <v>2.429</v>
      </c>
      <c r="X273" s="39">
        <v>5</v>
      </c>
      <c r="Y273" s="39">
        <v>3</v>
      </c>
      <c r="Z273" s="39">
        <v>12</v>
      </c>
      <c r="AA273" s="39"/>
      <c r="AB273" s="39"/>
      <c r="AC273" s="39"/>
    </row>
    <row r="274" s="2" customFormat="1" ht="15.75" spans="1:29">
      <c r="A274" s="26" t="s">
        <v>9929</v>
      </c>
      <c r="B274" s="26" t="s">
        <v>9930</v>
      </c>
      <c r="C274" s="23" t="s">
        <v>7709</v>
      </c>
      <c r="D274" s="24" t="s">
        <v>9650</v>
      </c>
      <c r="E274" s="25" t="s">
        <v>7346</v>
      </c>
      <c r="F274" s="25" t="s">
        <v>7996</v>
      </c>
      <c r="G274" s="25" t="s">
        <v>9931</v>
      </c>
      <c r="H274" s="25" t="s">
        <v>7364</v>
      </c>
      <c r="I274" s="31" t="s">
        <v>9932</v>
      </c>
      <c r="J274" s="31" t="s">
        <v>7731</v>
      </c>
      <c r="K274" s="25" t="s">
        <v>9933</v>
      </c>
      <c r="L274" s="32">
        <v>265.33</v>
      </c>
      <c r="M274" s="33" t="s">
        <v>9934</v>
      </c>
      <c r="N274" s="32">
        <v>17</v>
      </c>
      <c r="O274" s="32">
        <v>64.07</v>
      </c>
      <c r="P274" s="32" t="s">
        <v>7353</v>
      </c>
      <c r="Q274" s="32"/>
      <c r="R274" s="31" t="s">
        <v>9935</v>
      </c>
      <c r="S274" s="33" t="s">
        <v>9936</v>
      </c>
      <c r="T274" s="31" t="s">
        <v>7356</v>
      </c>
      <c r="U274" s="31" t="s">
        <v>9937</v>
      </c>
      <c r="V274" s="25" t="s">
        <v>9938</v>
      </c>
      <c r="W274" s="38">
        <v>3.065</v>
      </c>
      <c r="X274" s="39">
        <v>3</v>
      </c>
      <c r="Y274" s="39">
        <v>2</v>
      </c>
      <c r="Z274" s="39">
        <v>5</v>
      </c>
      <c r="AA274" s="39"/>
      <c r="AB274" s="39"/>
      <c r="AC274" s="39"/>
    </row>
    <row r="275" s="2" customFormat="1" ht="15.75" spans="1:29">
      <c r="A275" s="26" t="s">
        <v>9939</v>
      </c>
      <c r="B275" s="26" t="s">
        <v>9940</v>
      </c>
      <c r="C275" s="23" t="s">
        <v>7720</v>
      </c>
      <c r="D275" s="24" t="s">
        <v>9650</v>
      </c>
      <c r="E275" s="25" t="s">
        <v>7346</v>
      </c>
      <c r="F275" s="25" t="s">
        <v>7710</v>
      </c>
      <c r="G275" s="25" t="s">
        <v>9941</v>
      </c>
      <c r="H275" s="25" t="s">
        <v>8960</v>
      </c>
      <c r="I275" s="31" t="s">
        <v>8106</v>
      </c>
      <c r="J275" s="31" t="s">
        <v>8106</v>
      </c>
      <c r="K275" s="25" t="s">
        <v>9942</v>
      </c>
      <c r="L275" s="32">
        <v>295.72</v>
      </c>
      <c r="M275" s="33" t="s">
        <v>9943</v>
      </c>
      <c r="N275" s="32">
        <v>59</v>
      </c>
      <c r="O275" s="32">
        <v>199.51</v>
      </c>
      <c r="P275" s="32" t="s">
        <v>7353</v>
      </c>
      <c r="Q275" s="32"/>
      <c r="R275" s="31" t="s">
        <v>9944</v>
      </c>
      <c r="S275" s="33" t="s">
        <v>9945</v>
      </c>
      <c r="T275" s="31" t="s">
        <v>7356</v>
      </c>
      <c r="U275" s="31" t="s">
        <v>7383</v>
      </c>
      <c r="V275" s="25" t="s">
        <v>9946</v>
      </c>
      <c r="W275" s="38">
        <v>-0.177</v>
      </c>
      <c r="X275" s="39">
        <v>5</v>
      </c>
      <c r="Y275" s="39">
        <v>2</v>
      </c>
      <c r="Z275" s="39">
        <v>1</v>
      </c>
      <c r="AA275" s="39"/>
      <c r="AB275" s="39"/>
      <c r="AC275" s="39"/>
    </row>
    <row r="276" s="2" customFormat="1" ht="15.75" spans="1:29">
      <c r="A276" s="26" t="s">
        <v>9947</v>
      </c>
      <c r="B276" s="26" t="s">
        <v>9948</v>
      </c>
      <c r="C276" s="23" t="s">
        <v>7729</v>
      </c>
      <c r="D276" s="24" t="s">
        <v>9650</v>
      </c>
      <c r="E276" s="25" t="s">
        <v>7346</v>
      </c>
      <c r="F276" s="25" t="s">
        <v>7710</v>
      </c>
      <c r="G276" s="25" t="s">
        <v>9442</v>
      </c>
      <c r="H276" s="25" t="s">
        <v>7364</v>
      </c>
      <c r="I276" s="31" t="s">
        <v>9949</v>
      </c>
      <c r="J276" s="31" t="s">
        <v>8129</v>
      </c>
      <c r="K276" s="25" t="s">
        <v>9950</v>
      </c>
      <c r="L276" s="32">
        <v>392.57</v>
      </c>
      <c r="M276" s="33" t="s">
        <v>9951</v>
      </c>
      <c r="N276" s="32">
        <v>79</v>
      </c>
      <c r="O276" s="32">
        <v>201.24</v>
      </c>
      <c r="P276" s="32" t="s">
        <v>7353</v>
      </c>
      <c r="Q276" s="32"/>
      <c r="R276" s="31" t="s">
        <v>9952</v>
      </c>
      <c r="S276" s="33" t="s">
        <v>9953</v>
      </c>
      <c r="T276" s="31" t="s">
        <v>7356</v>
      </c>
      <c r="U276" s="31" t="s">
        <v>9954</v>
      </c>
      <c r="V276" s="25" t="s">
        <v>9955</v>
      </c>
      <c r="W276" s="38">
        <v>4.014</v>
      </c>
      <c r="X276" s="39">
        <v>1</v>
      </c>
      <c r="Y276" s="39">
        <v>2</v>
      </c>
      <c r="Z276" s="39">
        <v>4</v>
      </c>
      <c r="AA276" s="39"/>
      <c r="AB276" s="39"/>
      <c r="AC276" s="39"/>
    </row>
    <row r="277" s="2" customFormat="1" ht="15.75" spans="1:29">
      <c r="A277" s="26" t="s">
        <v>9956</v>
      </c>
      <c r="B277" s="26" t="s">
        <v>9957</v>
      </c>
      <c r="C277" s="23" t="s">
        <v>7740</v>
      </c>
      <c r="D277" s="24" t="s">
        <v>9650</v>
      </c>
      <c r="E277" s="25" t="s">
        <v>7346</v>
      </c>
      <c r="F277" s="25" t="s">
        <v>7388</v>
      </c>
      <c r="G277" s="25" t="s">
        <v>9958</v>
      </c>
      <c r="H277" s="25" t="s">
        <v>7347</v>
      </c>
      <c r="I277" s="31" t="s">
        <v>9598</v>
      </c>
      <c r="J277" s="31" t="s">
        <v>7897</v>
      </c>
      <c r="K277" s="25" t="s">
        <v>9959</v>
      </c>
      <c r="L277" s="32">
        <v>198.14</v>
      </c>
      <c r="M277" s="33" t="s">
        <v>9960</v>
      </c>
      <c r="N277" s="32">
        <v>40</v>
      </c>
      <c r="O277" s="32">
        <v>201.88</v>
      </c>
      <c r="P277" s="32" t="s">
        <v>7353</v>
      </c>
      <c r="Q277" s="32"/>
      <c r="R277" s="31" t="s">
        <v>9961</v>
      </c>
      <c r="S277" s="33" t="s">
        <v>9962</v>
      </c>
      <c r="T277" s="31" t="s">
        <v>7356</v>
      </c>
      <c r="U277" s="31" t="s">
        <v>9963</v>
      </c>
      <c r="V277" s="25" t="s">
        <v>9964</v>
      </c>
      <c r="W277" s="38">
        <v>0.223</v>
      </c>
      <c r="X277" s="39">
        <v>3</v>
      </c>
      <c r="Y277" s="39">
        <v>2</v>
      </c>
      <c r="Z277" s="39">
        <v>3</v>
      </c>
      <c r="AA277" s="39"/>
      <c r="AB277" s="39"/>
      <c r="AC277" s="39"/>
    </row>
    <row r="278" s="2" customFormat="1" ht="15.75" spans="1:29">
      <c r="A278" s="26" t="s">
        <v>9965</v>
      </c>
      <c r="B278" s="26" t="s">
        <v>9966</v>
      </c>
      <c r="C278" s="23" t="s">
        <v>7748</v>
      </c>
      <c r="D278" s="24" t="s">
        <v>9650</v>
      </c>
      <c r="E278" s="25" t="s">
        <v>7346</v>
      </c>
      <c r="F278" s="25" t="s">
        <v>7996</v>
      </c>
      <c r="G278" s="25" t="s">
        <v>8588</v>
      </c>
      <c r="H278" s="25" t="s">
        <v>7376</v>
      </c>
      <c r="I278" s="31" t="s">
        <v>8409</v>
      </c>
      <c r="J278" s="31" t="s">
        <v>7935</v>
      </c>
      <c r="K278" s="25" t="s">
        <v>9967</v>
      </c>
      <c r="L278" s="32">
        <v>254.28</v>
      </c>
      <c r="M278" s="33" t="s">
        <v>9968</v>
      </c>
      <c r="N278" s="32">
        <v>51</v>
      </c>
      <c r="O278" s="32">
        <v>200.57</v>
      </c>
      <c r="P278" s="32" t="s">
        <v>7353</v>
      </c>
      <c r="Q278" s="32"/>
      <c r="R278" s="31" t="s">
        <v>9969</v>
      </c>
      <c r="S278" s="33" t="s">
        <v>9970</v>
      </c>
      <c r="T278" s="31" t="s">
        <v>7356</v>
      </c>
      <c r="U278" s="31" t="s">
        <v>9971</v>
      </c>
      <c r="V278" s="25" t="s">
        <v>9972</v>
      </c>
      <c r="W278" s="38">
        <v>3.361</v>
      </c>
      <c r="X278" s="39">
        <v>2</v>
      </c>
      <c r="Y278" s="39">
        <v>0</v>
      </c>
      <c r="Z278" s="39">
        <v>4</v>
      </c>
      <c r="AA278" s="39"/>
      <c r="AB278" s="39"/>
      <c r="AC278" s="39"/>
    </row>
    <row r="279" s="2" customFormat="1" ht="15.75" spans="1:29">
      <c r="A279" s="26" t="s">
        <v>9973</v>
      </c>
      <c r="B279" s="26" t="s">
        <v>9974</v>
      </c>
      <c r="C279" s="23" t="s">
        <v>7759</v>
      </c>
      <c r="D279" s="24" t="s">
        <v>9650</v>
      </c>
      <c r="E279" s="25" t="s">
        <v>7346</v>
      </c>
      <c r="F279" s="25" t="s">
        <v>8294</v>
      </c>
      <c r="G279" s="25" t="s">
        <v>8481</v>
      </c>
      <c r="H279" s="25" t="s">
        <v>7364</v>
      </c>
      <c r="I279" s="31" t="s">
        <v>8409</v>
      </c>
      <c r="J279" s="31" t="s">
        <v>7935</v>
      </c>
      <c r="K279" s="25" t="s">
        <v>9975</v>
      </c>
      <c r="L279" s="32">
        <v>255.27</v>
      </c>
      <c r="M279" s="33" t="s">
        <v>9976</v>
      </c>
      <c r="N279" s="32">
        <v>75</v>
      </c>
      <c r="O279" s="32">
        <v>293.81</v>
      </c>
      <c r="P279" s="32" t="s">
        <v>7353</v>
      </c>
      <c r="Q279" s="32"/>
      <c r="R279" s="31" t="s">
        <v>9977</v>
      </c>
      <c r="S279" s="33" t="s">
        <v>9978</v>
      </c>
      <c r="T279" s="31" t="s">
        <v>7356</v>
      </c>
      <c r="U279" s="31" t="s">
        <v>7383</v>
      </c>
      <c r="V279" s="25" t="s">
        <v>9979</v>
      </c>
      <c r="W279" s="38">
        <v>2.832</v>
      </c>
      <c r="X279" s="39">
        <v>2</v>
      </c>
      <c r="Y279" s="39">
        <v>0</v>
      </c>
      <c r="Z279" s="39">
        <v>3</v>
      </c>
      <c r="AA279" s="39"/>
      <c r="AB279" s="39"/>
      <c r="AC279" s="39"/>
    </row>
    <row r="280" s="2" customFormat="1" ht="15.75" spans="1:29">
      <c r="A280" s="26" t="s">
        <v>9980</v>
      </c>
      <c r="B280" s="26" t="s">
        <v>9981</v>
      </c>
      <c r="C280" s="23" t="s">
        <v>7769</v>
      </c>
      <c r="D280" s="24" t="s">
        <v>9650</v>
      </c>
      <c r="E280" s="25" t="s">
        <v>7346</v>
      </c>
      <c r="F280" s="25" t="s">
        <v>7996</v>
      </c>
      <c r="G280" s="25" t="s">
        <v>9164</v>
      </c>
      <c r="H280" s="25" t="s">
        <v>7347</v>
      </c>
      <c r="I280" s="31" t="s">
        <v>9982</v>
      </c>
      <c r="J280" s="31" t="s">
        <v>8129</v>
      </c>
      <c r="K280" s="25" t="s">
        <v>9983</v>
      </c>
      <c r="L280" s="32">
        <v>267.24</v>
      </c>
      <c r="M280" s="33" t="s">
        <v>9984</v>
      </c>
      <c r="N280" s="32">
        <v>12</v>
      </c>
      <c r="O280" s="32">
        <v>44.9</v>
      </c>
      <c r="P280" s="32" t="s">
        <v>7353</v>
      </c>
      <c r="Q280" s="32"/>
      <c r="R280" s="31" t="s">
        <v>9985</v>
      </c>
      <c r="S280" s="33" t="s">
        <v>9986</v>
      </c>
      <c r="T280" s="31" t="s">
        <v>7356</v>
      </c>
      <c r="U280" s="31" t="s">
        <v>7383</v>
      </c>
      <c r="V280" s="25" t="s">
        <v>9987</v>
      </c>
      <c r="W280" s="38">
        <v>-1.881</v>
      </c>
      <c r="X280" s="39">
        <v>4</v>
      </c>
      <c r="Y280" s="39">
        <v>4</v>
      </c>
      <c r="Z280" s="39">
        <v>2</v>
      </c>
      <c r="AA280" s="39"/>
      <c r="AB280" s="39"/>
      <c r="AC280" s="39"/>
    </row>
    <row r="281" s="2" customFormat="1" ht="15.75" spans="1:29">
      <c r="A281" s="26" t="s">
        <v>9988</v>
      </c>
      <c r="B281" s="26" t="s">
        <v>9989</v>
      </c>
      <c r="C281" s="23" t="s">
        <v>7780</v>
      </c>
      <c r="D281" s="24" t="s">
        <v>9650</v>
      </c>
      <c r="E281" s="25" t="s">
        <v>7346</v>
      </c>
      <c r="F281" s="25" t="s">
        <v>7996</v>
      </c>
      <c r="G281" s="25" t="s">
        <v>9990</v>
      </c>
      <c r="H281" s="25" t="s">
        <v>7364</v>
      </c>
      <c r="I281" s="31" t="s">
        <v>8354</v>
      </c>
      <c r="J281" s="31" t="s">
        <v>7935</v>
      </c>
      <c r="K281" s="25" t="s">
        <v>9991</v>
      </c>
      <c r="L281" s="32">
        <v>287.36</v>
      </c>
      <c r="M281" s="33" t="s">
        <v>9992</v>
      </c>
      <c r="N281" s="32">
        <v>58</v>
      </c>
      <c r="O281" s="32">
        <v>201.84</v>
      </c>
      <c r="P281" s="32" t="s">
        <v>7353</v>
      </c>
      <c r="Q281" s="32"/>
      <c r="R281" s="31" t="s">
        <v>9993</v>
      </c>
      <c r="S281" s="33" t="s">
        <v>9994</v>
      </c>
      <c r="T281" s="31" t="s">
        <v>7356</v>
      </c>
      <c r="U281" s="31" t="s">
        <v>9995</v>
      </c>
      <c r="V281" s="25" t="s">
        <v>9996</v>
      </c>
      <c r="W281" s="38">
        <v>2.457</v>
      </c>
      <c r="X281" s="39">
        <v>2</v>
      </c>
      <c r="Y281" s="39">
        <v>2</v>
      </c>
      <c r="Z281" s="39">
        <v>5</v>
      </c>
      <c r="AA281" s="39"/>
      <c r="AB281" s="39"/>
      <c r="AC281" s="39"/>
    </row>
    <row r="282" s="2" customFormat="1" ht="15.75" spans="1:29">
      <c r="A282" s="26" t="s">
        <v>9997</v>
      </c>
      <c r="B282" s="26" t="s">
        <v>9998</v>
      </c>
      <c r="C282" s="23" t="s">
        <v>7791</v>
      </c>
      <c r="D282" s="24" t="s">
        <v>9650</v>
      </c>
      <c r="E282" s="25" t="s">
        <v>7346</v>
      </c>
      <c r="F282" s="25" t="s">
        <v>9999</v>
      </c>
      <c r="G282" s="25" t="s">
        <v>7363</v>
      </c>
      <c r="H282" s="25" t="s">
        <v>7364</v>
      </c>
      <c r="I282" s="31" t="s">
        <v>8399</v>
      </c>
      <c r="J282" s="31" t="s">
        <v>7897</v>
      </c>
      <c r="K282" s="25" t="s">
        <v>10000</v>
      </c>
      <c r="L282" s="32">
        <v>242.23</v>
      </c>
      <c r="M282" s="33" t="s">
        <v>10001</v>
      </c>
      <c r="N282" s="32">
        <v>48</v>
      </c>
      <c r="O282" s="32">
        <v>198.16</v>
      </c>
      <c r="P282" s="32">
        <v>48</v>
      </c>
      <c r="Q282" s="32">
        <v>198.16</v>
      </c>
      <c r="R282" s="31" t="s">
        <v>10002</v>
      </c>
      <c r="S282" s="33" t="s">
        <v>10003</v>
      </c>
      <c r="T282" s="31" t="s">
        <v>7356</v>
      </c>
      <c r="U282" s="31" t="s">
        <v>10004</v>
      </c>
      <c r="V282" s="25" t="s">
        <v>10005</v>
      </c>
      <c r="W282" s="38">
        <v>-1.238</v>
      </c>
      <c r="X282" s="39">
        <v>3</v>
      </c>
      <c r="Y282" s="39">
        <v>3</v>
      </c>
      <c r="Z282" s="39">
        <v>2</v>
      </c>
      <c r="AA282" s="39"/>
      <c r="AB282" s="39"/>
      <c r="AC282" s="39"/>
    </row>
    <row r="283" s="2" customFormat="1" ht="15.75" spans="1:29">
      <c r="A283" s="26" t="s">
        <v>10006</v>
      </c>
      <c r="B283" s="26" t="s">
        <v>10007</v>
      </c>
      <c r="C283" s="23" t="s">
        <v>7802</v>
      </c>
      <c r="D283" s="24" t="s">
        <v>9650</v>
      </c>
      <c r="E283" s="25" t="s">
        <v>7346</v>
      </c>
      <c r="F283" s="25" t="s">
        <v>9441</v>
      </c>
      <c r="G283" s="25" t="s">
        <v>8009</v>
      </c>
      <c r="H283" s="25" t="s">
        <v>7347</v>
      </c>
      <c r="I283" s="31" t="s">
        <v>10008</v>
      </c>
      <c r="J283" s="31" t="s">
        <v>7435</v>
      </c>
      <c r="K283" s="25" t="s">
        <v>10009</v>
      </c>
      <c r="L283" s="32">
        <v>200.23</v>
      </c>
      <c r="M283" s="33" t="s">
        <v>10010</v>
      </c>
      <c r="N283" s="32">
        <v>40</v>
      </c>
      <c r="O283" s="32">
        <v>199.77</v>
      </c>
      <c r="P283" s="32" t="s">
        <v>7353</v>
      </c>
      <c r="Q283" s="32"/>
      <c r="R283" s="31" t="s">
        <v>10011</v>
      </c>
      <c r="S283" s="33" t="s">
        <v>10012</v>
      </c>
      <c r="T283" s="31" t="s">
        <v>7356</v>
      </c>
      <c r="U283" s="31" t="s">
        <v>10013</v>
      </c>
      <c r="V283" s="25" t="s">
        <v>10014</v>
      </c>
      <c r="W283" s="38">
        <v>3.155</v>
      </c>
      <c r="X283" s="39">
        <v>1</v>
      </c>
      <c r="Y283" s="39">
        <v>1</v>
      </c>
      <c r="Z283" s="39">
        <v>3</v>
      </c>
      <c r="AA283" s="39"/>
      <c r="AB283" s="39"/>
      <c r="AC283" s="39"/>
    </row>
    <row r="284" s="2" customFormat="1" ht="15.75" spans="1:29">
      <c r="A284" s="26" t="s">
        <v>10015</v>
      </c>
      <c r="B284" s="26" t="s">
        <v>10016</v>
      </c>
      <c r="C284" s="23" t="s">
        <v>7811</v>
      </c>
      <c r="D284" s="24" t="s">
        <v>9650</v>
      </c>
      <c r="E284" s="25" t="s">
        <v>7346</v>
      </c>
      <c r="F284" s="25" t="s">
        <v>7996</v>
      </c>
      <c r="G284" s="25" t="s">
        <v>10017</v>
      </c>
      <c r="H284" s="25" t="s">
        <v>7364</v>
      </c>
      <c r="I284" s="31" t="s">
        <v>8491</v>
      </c>
      <c r="J284" s="31" t="s">
        <v>7814</v>
      </c>
      <c r="K284" s="25" t="s">
        <v>10018</v>
      </c>
      <c r="L284" s="32">
        <v>300.4</v>
      </c>
      <c r="M284" s="33" t="s">
        <v>10019</v>
      </c>
      <c r="N284" s="32">
        <v>60</v>
      </c>
      <c r="O284" s="32">
        <v>199.73</v>
      </c>
      <c r="P284" s="32" t="s">
        <v>7353</v>
      </c>
      <c r="Q284" s="32"/>
      <c r="R284" s="31" t="s">
        <v>10020</v>
      </c>
      <c r="S284" s="33" t="s">
        <v>8935</v>
      </c>
      <c r="T284" s="31" t="s">
        <v>7356</v>
      </c>
      <c r="U284" s="31" t="s">
        <v>10021</v>
      </c>
      <c r="V284" s="25" t="s">
        <v>10022</v>
      </c>
      <c r="W284" s="38">
        <v>5.551</v>
      </c>
      <c r="X284" s="39">
        <v>1</v>
      </c>
      <c r="Y284" s="39">
        <v>0</v>
      </c>
      <c r="Z284" s="39">
        <v>5</v>
      </c>
      <c r="AA284" s="39"/>
      <c r="AB284" s="39"/>
      <c r="AC284" s="39"/>
    </row>
    <row r="285" s="2" customFormat="1" ht="15.75" spans="1:29">
      <c r="A285" s="26" t="s">
        <v>10023</v>
      </c>
      <c r="B285" s="26" t="s">
        <v>10024</v>
      </c>
      <c r="C285" s="23" t="s">
        <v>7823</v>
      </c>
      <c r="D285" s="24" t="s">
        <v>9650</v>
      </c>
      <c r="E285" s="25" t="s">
        <v>7346</v>
      </c>
      <c r="F285" s="25" t="s">
        <v>9763</v>
      </c>
      <c r="G285" s="25" t="s">
        <v>8766</v>
      </c>
      <c r="H285" s="25" t="s">
        <v>7347</v>
      </c>
      <c r="I285" s="31" t="s">
        <v>9225</v>
      </c>
      <c r="J285" s="31" t="s">
        <v>8685</v>
      </c>
      <c r="K285" s="25" t="s">
        <v>10025</v>
      </c>
      <c r="L285" s="32">
        <v>308.37</v>
      </c>
      <c r="M285" s="33" t="s">
        <v>10026</v>
      </c>
      <c r="N285" s="32">
        <v>62</v>
      </c>
      <c r="O285" s="32">
        <v>201.06</v>
      </c>
      <c r="P285" s="32" t="s">
        <v>7353</v>
      </c>
      <c r="Q285" s="32"/>
      <c r="R285" s="31" t="s">
        <v>10027</v>
      </c>
      <c r="S285" s="33" t="s">
        <v>10028</v>
      </c>
      <c r="T285" s="31" t="s">
        <v>7356</v>
      </c>
      <c r="U285" s="31" t="s">
        <v>10029</v>
      </c>
      <c r="V285" s="25" t="s">
        <v>10030</v>
      </c>
      <c r="W285" s="38">
        <v>3.954</v>
      </c>
      <c r="X285" s="39">
        <v>2</v>
      </c>
      <c r="Y285" s="39">
        <v>0</v>
      </c>
      <c r="Z285" s="39">
        <v>5</v>
      </c>
      <c r="AA285" s="39"/>
      <c r="AB285" s="39"/>
      <c r="AC285" s="39"/>
    </row>
    <row r="286" s="2" customFormat="1" ht="15.75" spans="1:29">
      <c r="A286" s="26" t="s">
        <v>10031</v>
      </c>
      <c r="B286" s="26" t="s">
        <v>10032</v>
      </c>
      <c r="C286" s="23" t="s">
        <v>7832</v>
      </c>
      <c r="D286" s="24" t="s">
        <v>9650</v>
      </c>
      <c r="E286" s="25" t="s">
        <v>7346</v>
      </c>
      <c r="F286" s="25" t="s">
        <v>8117</v>
      </c>
      <c r="G286" s="25" t="s">
        <v>8009</v>
      </c>
      <c r="H286" s="25" t="s">
        <v>7364</v>
      </c>
      <c r="I286" s="31" t="s">
        <v>10033</v>
      </c>
      <c r="J286" s="31" t="s">
        <v>7814</v>
      </c>
      <c r="K286" s="25" t="s">
        <v>10034</v>
      </c>
      <c r="L286" s="32">
        <v>409.4</v>
      </c>
      <c r="M286" s="33" t="s">
        <v>10035</v>
      </c>
      <c r="N286" s="32">
        <v>81</v>
      </c>
      <c r="O286" s="32">
        <v>197.85</v>
      </c>
      <c r="P286" s="32" t="s">
        <v>7353</v>
      </c>
      <c r="Q286" s="32"/>
      <c r="R286" s="31" t="s">
        <v>10036</v>
      </c>
      <c r="S286" s="33" t="s">
        <v>10037</v>
      </c>
      <c r="T286" s="31" t="s">
        <v>7356</v>
      </c>
      <c r="U286" s="31" t="s">
        <v>10038</v>
      </c>
      <c r="V286" s="25" t="s">
        <v>10039</v>
      </c>
      <c r="W286" s="38">
        <v>4.633</v>
      </c>
      <c r="X286" s="39">
        <v>1</v>
      </c>
      <c r="Y286" s="39">
        <v>2</v>
      </c>
      <c r="Z286" s="39">
        <v>6</v>
      </c>
      <c r="AA286" s="39"/>
      <c r="AB286" s="39"/>
      <c r="AC286" s="39"/>
    </row>
    <row r="287" s="2" customFormat="1" ht="15.75" spans="1:29">
      <c r="A287" s="26" t="s">
        <v>10040</v>
      </c>
      <c r="B287" s="26" t="s">
        <v>10041</v>
      </c>
      <c r="C287" s="23" t="s">
        <v>7843</v>
      </c>
      <c r="D287" s="24" t="s">
        <v>9650</v>
      </c>
      <c r="E287" s="25" t="s">
        <v>7346</v>
      </c>
      <c r="F287" s="25" t="s">
        <v>8750</v>
      </c>
      <c r="G287" s="25" t="s">
        <v>8020</v>
      </c>
      <c r="H287" s="25" t="s">
        <v>7348</v>
      </c>
      <c r="I287" s="31" t="s">
        <v>8550</v>
      </c>
      <c r="J287" s="31" t="s">
        <v>7999</v>
      </c>
      <c r="K287" s="25" t="s">
        <v>10042</v>
      </c>
      <c r="L287" s="32">
        <v>348.4</v>
      </c>
      <c r="M287" s="33" t="s">
        <v>10043</v>
      </c>
      <c r="N287" s="32">
        <v>70</v>
      </c>
      <c r="O287" s="32">
        <v>200.92</v>
      </c>
      <c r="P287" s="32" t="s">
        <v>7353</v>
      </c>
      <c r="Q287" s="32"/>
      <c r="R287" s="31" t="s">
        <v>10044</v>
      </c>
      <c r="S287" s="33" t="s">
        <v>10045</v>
      </c>
      <c r="T287" s="31" t="s">
        <v>10046</v>
      </c>
      <c r="U287" s="31" t="s">
        <v>10047</v>
      </c>
      <c r="V287" s="25" t="s">
        <v>10048</v>
      </c>
      <c r="W287" s="38">
        <v>-1.53</v>
      </c>
      <c r="X287" s="39">
        <v>3</v>
      </c>
      <c r="Y287" s="39">
        <v>1</v>
      </c>
      <c r="Z287" s="39">
        <v>8</v>
      </c>
      <c r="AA287" s="39"/>
      <c r="AB287" s="39"/>
      <c r="AC287" s="39"/>
    </row>
    <row r="288" s="2" customFormat="1" ht="15.75" spans="1:29">
      <c r="A288" s="26" t="s">
        <v>10049</v>
      </c>
      <c r="B288" s="26" t="s">
        <v>10050</v>
      </c>
      <c r="C288" s="23" t="s">
        <v>7854</v>
      </c>
      <c r="D288" s="24" t="s">
        <v>9650</v>
      </c>
      <c r="E288" s="25" t="s">
        <v>7346</v>
      </c>
      <c r="F288" s="25" t="s">
        <v>7781</v>
      </c>
      <c r="G288" s="25" t="s">
        <v>8009</v>
      </c>
      <c r="H288" s="25" t="s">
        <v>7364</v>
      </c>
      <c r="I288" s="31" t="s">
        <v>8794</v>
      </c>
      <c r="J288" s="31" t="s">
        <v>7834</v>
      </c>
      <c r="K288" s="25" t="s">
        <v>10051</v>
      </c>
      <c r="L288" s="32">
        <v>441.56</v>
      </c>
      <c r="M288" s="33" t="s">
        <v>10052</v>
      </c>
      <c r="N288" s="32">
        <v>88</v>
      </c>
      <c r="O288" s="32">
        <v>199.29</v>
      </c>
      <c r="P288" s="32" t="s">
        <v>7353</v>
      </c>
      <c r="Q288" s="32"/>
      <c r="R288" s="31" t="s">
        <v>10053</v>
      </c>
      <c r="S288" s="33" t="s">
        <v>10054</v>
      </c>
      <c r="T288" s="31" t="s">
        <v>7356</v>
      </c>
      <c r="U288" s="31" t="s">
        <v>10055</v>
      </c>
      <c r="V288" s="25" t="s">
        <v>10056</v>
      </c>
      <c r="W288" s="38">
        <v>1.679</v>
      </c>
      <c r="X288" s="39">
        <v>5</v>
      </c>
      <c r="Y288" s="39">
        <v>2</v>
      </c>
      <c r="Z288" s="39">
        <v>11</v>
      </c>
      <c r="AA288" s="39"/>
      <c r="AB288" s="39"/>
      <c r="AC288" s="39"/>
    </row>
    <row r="289" s="2" customFormat="1" ht="15.75" spans="1:29">
      <c r="A289" s="26" t="s">
        <v>10057</v>
      </c>
      <c r="B289" s="26" t="s">
        <v>10058</v>
      </c>
      <c r="C289" s="23" t="s">
        <v>7865</v>
      </c>
      <c r="D289" s="24" t="s">
        <v>9650</v>
      </c>
      <c r="E289" s="25" t="s">
        <v>7346</v>
      </c>
      <c r="F289" s="25" t="s">
        <v>7710</v>
      </c>
      <c r="G289" s="25" t="s">
        <v>9164</v>
      </c>
      <c r="H289" s="25" t="s">
        <v>7348</v>
      </c>
      <c r="I289" s="31" t="s">
        <v>8600</v>
      </c>
      <c r="J289" s="31" t="s">
        <v>7834</v>
      </c>
      <c r="K289" s="25" t="s">
        <v>10059</v>
      </c>
      <c r="L289" s="32">
        <v>371.39</v>
      </c>
      <c r="M289" s="33" t="s">
        <v>10060</v>
      </c>
      <c r="N289" s="32">
        <v>74</v>
      </c>
      <c r="O289" s="32">
        <v>199.25</v>
      </c>
      <c r="P289" s="32" t="s">
        <v>7353</v>
      </c>
      <c r="Q289" s="32"/>
      <c r="R289" s="31" t="s">
        <v>10061</v>
      </c>
      <c r="S289" s="33" t="s">
        <v>10062</v>
      </c>
      <c r="T289" s="31" t="s">
        <v>7356</v>
      </c>
      <c r="U289" s="31" t="s">
        <v>10063</v>
      </c>
      <c r="V289" s="25" t="s">
        <v>10064</v>
      </c>
      <c r="W289" s="38">
        <v>2.168</v>
      </c>
      <c r="X289" s="39">
        <v>7</v>
      </c>
      <c r="Y289" s="39">
        <v>1</v>
      </c>
      <c r="Z289" s="39">
        <v>6</v>
      </c>
      <c r="AA289" s="39"/>
      <c r="AB289" s="39"/>
      <c r="AC289" s="39"/>
    </row>
    <row r="290" s="2" customFormat="1" ht="15.75" spans="1:29">
      <c r="A290" s="26" t="s">
        <v>10065</v>
      </c>
      <c r="B290" s="26" t="s">
        <v>10066</v>
      </c>
      <c r="C290" s="23" t="s">
        <v>7875</v>
      </c>
      <c r="D290" s="24" t="s">
        <v>9650</v>
      </c>
      <c r="E290" s="25" t="s">
        <v>7346</v>
      </c>
      <c r="F290" s="25" t="s">
        <v>7710</v>
      </c>
      <c r="G290" s="25" t="s">
        <v>8009</v>
      </c>
      <c r="H290" s="25" t="s">
        <v>7347</v>
      </c>
      <c r="I290" s="31" t="s">
        <v>8268</v>
      </c>
      <c r="J290" s="31" t="s">
        <v>7999</v>
      </c>
      <c r="K290" s="25" t="s">
        <v>10067</v>
      </c>
      <c r="L290" s="32">
        <v>270.37</v>
      </c>
      <c r="M290" s="33" t="s">
        <v>10068</v>
      </c>
      <c r="N290" s="32">
        <v>54</v>
      </c>
      <c r="O290" s="32">
        <v>199.73</v>
      </c>
      <c r="P290" s="32" t="s">
        <v>7353</v>
      </c>
      <c r="Q290" s="32"/>
      <c r="R290" s="31" t="s">
        <v>10069</v>
      </c>
      <c r="S290" s="33" t="s">
        <v>10070</v>
      </c>
      <c r="T290" s="31" t="s">
        <v>7356</v>
      </c>
      <c r="U290" s="31" t="s">
        <v>7383</v>
      </c>
      <c r="V290" s="25" t="s">
        <v>10071</v>
      </c>
      <c r="W290" s="38">
        <v>3.938</v>
      </c>
      <c r="X290" s="39">
        <v>1</v>
      </c>
      <c r="Y290" s="39">
        <v>1</v>
      </c>
      <c r="Z290" s="39">
        <v>0</v>
      </c>
      <c r="AA290" s="39"/>
      <c r="AB290" s="39"/>
      <c r="AC290" s="39"/>
    </row>
    <row r="291" s="2" customFormat="1" ht="15.75" spans="1:29">
      <c r="A291" s="26" t="s">
        <v>10072</v>
      </c>
      <c r="B291" s="26" t="s">
        <v>10073</v>
      </c>
      <c r="C291" s="23" t="s">
        <v>7886</v>
      </c>
      <c r="D291" s="24" t="s">
        <v>9650</v>
      </c>
      <c r="E291" s="25" t="s">
        <v>7346</v>
      </c>
      <c r="F291" s="25" t="s">
        <v>8568</v>
      </c>
      <c r="G291" s="25" t="s">
        <v>10074</v>
      </c>
      <c r="H291" s="25" t="s">
        <v>7770</v>
      </c>
      <c r="I291" s="31" t="s">
        <v>9503</v>
      </c>
      <c r="J291" s="31" t="s">
        <v>7897</v>
      </c>
      <c r="K291" s="25" t="s">
        <v>10075</v>
      </c>
      <c r="L291" s="32">
        <v>129.09</v>
      </c>
      <c r="M291" s="33" t="s">
        <v>10076</v>
      </c>
      <c r="N291" s="32">
        <v>8</v>
      </c>
      <c r="O291" s="32">
        <v>61.97</v>
      </c>
      <c r="P291" s="32">
        <v>5</v>
      </c>
      <c r="Q291" s="32">
        <v>38.73</v>
      </c>
      <c r="R291" s="31" t="s">
        <v>10077</v>
      </c>
      <c r="S291" s="33" t="s">
        <v>10078</v>
      </c>
      <c r="T291" s="31" t="s">
        <v>7356</v>
      </c>
      <c r="U291" s="31" t="s">
        <v>10079</v>
      </c>
      <c r="V291" s="25" t="s">
        <v>10080</v>
      </c>
      <c r="W291" s="38">
        <v>-1.048</v>
      </c>
      <c r="X291" s="39">
        <v>2</v>
      </c>
      <c r="Y291" s="39">
        <v>2</v>
      </c>
      <c r="Z291" s="39">
        <v>0</v>
      </c>
      <c r="AA291" s="39"/>
      <c r="AB291" s="39"/>
      <c r="AC291" s="39"/>
    </row>
    <row r="292" s="2" customFormat="1" ht="15.75" spans="1:29">
      <c r="A292" s="26" t="s">
        <v>10081</v>
      </c>
      <c r="B292" s="26" t="s">
        <v>10082</v>
      </c>
      <c r="C292" s="23" t="s">
        <v>7895</v>
      </c>
      <c r="D292" s="24" t="s">
        <v>9650</v>
      </c>
      <c r="E292" s="25" t="s">
        <v>7346</v>
      </c>
      <c r="F292" s="25" t="s">
        <v>9101</v>
      </c>
      <c r="G292" s="25" t="s">
        <v>8609</v>
      </c>
      <c r="H292" s="25" t="s">
        <v>7364</v>
      </c>
      <c r="I292" s="31" t="s">
        <v>8106</v>
      </c>
      <c r="J292" s="31" t="s">
        <v>8106</v>
      </c>
      <c r="K292" s="25" t="s">
        <v>10083</v>
      </c>
      <c r="L292" s="32">
        <v>380.66</v>
      </c>
      <c r="M292" s="33" t="s">
        <v>10084</v>
      </c>
      <c r="N292" s="32">
        <v>54</v>
      </c>
      <c r="O292" s="32">
        <v>141.86</v>
      </c>
      <c r="P292" s="32" t="s">
        <v>7353</v>
      </c>
      <c r="Q292" s="32"/>
      <c r="R292" s="31" t="s">
        <v>10085</v>
      </c>
      <c r="S292" s="33" t="s">
        <v>10086</v>
      </c>
      <c r="T292" s="31" t="s">
        <v>7356</v>
      </c>
      <c r="U292" s="31" t="s">
        <v>7383</v>
      </c>
      <c r="V292" s="25" t="s">
        <v>10087</v>
      </c>
      <c r="W292" s="38">
        <v>1.046</v>
      </c>
      <c r="X292" s="39">
        <v>4</v>
      </c>
      <c r="Y292" s="39">
        <v>3</v>
      </c>
      <c r="Z292" s="39">
        <v>2</v>
      </c>
      <c r="AA292" s="39"/>
      <c r="AB292" s="39"/>
      <c r="AC292" s="39"/>
    </row>
    <row r="293" s="2" customFormat="1" ht="15.75" spans="1:29">
      <c r="A293" s="26" t="s">
        <v>10088</v>
      </c>
      <c r="B293" s="26" t="s">
        <v>10089</v>
      </c>
      <c r="C293" s="23" t="s">
        <v>7905</v>
      </c>
      <c r="D293" s="24" t="s">
        <v>9650</v>
      </c>
      <c r="E293" s="25" t="s">
        <v>7346</v>
      </c>
      <c r="F293" s="25" t="s">
        <v>7710</v>
      </c>
      <c r="G293" s="25" t="s">
        <v>7363</v>
      </c>
      <c r="H293" s="25" t="s">
        <v>7364</v>
      </c>
      <c r="I293" s="31" t="s">
        <v>8559</v>
      </c>
      <c r="J293" s="31" t="s">
        <v>7999</v>
      </c>
      <c r="K293" s="25" t="s">
        <v>10090</v>
      </c>
      <c r="L293" s="32">
        <v>466.95</v>
      </c>
      <c r="M293" s="33" t="s">
        <v>10091</v>
      </c>
      <c r="N293" s="32">
        <v>93</v>
      </c>
      <c r="O293" s="32">
        <v>199.16</v>
      </c>
      <c r="P293" s="32" t="s">
        <v>7353</v>
      </c>
      <c r="Q293" s="32"/>
      <c r="R293" s="31" t="s">
        <v>10092</v>
      </c>
      <c r="S293" s="33" t="s">
        <v>10093</v>
      </c>
      <c r="T293" s="31" t="s">
        <v>7356</v>
      </c>
      <c r="U293" s="31" t="s">
        <v>7383</v>
      </c>
      <c r="V293" s="25" t="s">
        <v>10094</v>
      </c>
      <c r="W293" s="38">
        <v>3.865</v>
      </c>
      <c r="X293" s="39">
        <v>6</v>
      </c>
      <c r="Y293" s="39">
        <v>1</v>
      </c>
      <c r="Z293" s="39">
        <v>7</v>
      </c>
      <c r="AA293" s="39"/>
      <c r="AB293" s="39"/>
      <c r="AC293" s="39"/>
    </row>
    <row r="294" s="2" customFormat="1" ht="15.75" spans="1:29">
      <c r="A294" s="26" t="s">
        <v>10095</v>
      </c>
      <c r="B294" s="26" t="s">
        <v>10096</v>
      </c>
      <c r="C294" s="23" t="s">
        <v>7914</v>
      </c>
      <c r="D294" s="24" t="s">
        <v>9650</v>
      </c>
      <c r="E294" s="25" t="s">
        <v>7346</v>
      </c>
      <c r="F294" s="25" t="s">
        <v>8568</v>
      </c>
      <c r="G294" s="25" t="s">
        <v>10097</v>
      </c>
      <c r="H294" s="25" t="s">
        <v>7348</v>
      </c>
      <c r="I294" s="31" t="s">
        <v>8610</v>
      </c>
      <c r="J294" s="31" t="s">
        <v>7814</v>
      </c>
      <c r="K294" s="25" t="s">
        <v>10098</v>
      </c>
      <c r="L294" s="32">
        <v>420.43</v>
      </c>
      <c r="M294" s="33" t="s">
        <v>10099</v>
      </c>
      <c r="N294" s="32">
        <v>53</v>
      </c>
      <c r="O294" s="32">
        <v>126.06</v>
      </c>
      <c r="P294" s="32">
        <v>84</v>
      </c>
      <c r="Q294" s="32">
        <v>199.8</v>
      </c>
      <c r="R294" s="31" t="s">
        <v>10100</v>
      </c>
      <c r="S294" s="33" t="s">
        <v>10101</v>
      </c>
      <c r="T294" s="31" t="s">
        <v>10102</v>
      </c>
      <c r="U294" s="31" t="s">
        <v>10103</v>
      </c>
      <c r="V294" s="25" t="s">
        <v>10104</v>
      </c>
      <c r="W294" s="38">
        <v>-2.089</v>
      </c>
      <c r="X294" s="39">
        <v>6</v>
      </c>
      <c r="Y294" s="39">
        <v>4</v>
      </c>
      <c r="Z294" s="39">
        <v>1</v>
      </c>
      <c r="AA294" s="39"/>
      <c r="AB294" s="39"/>
      <c r="AC294" s="39"/>
    </row>
    <row r="295" s="2" customFormat="1" ht="15.75" spans="1:29">
      <c r="A295" s="26" t="s">
        <v>10105</v>
      </c>
      <c r="B295" s="26" t="s">
        <v>10106</v>
      </c>
      <c r="C295" s="23" t="s">
        <v>7923</v>
      </c>
      <c r="D295" s="24" t="s">
        <v>9650</v>
      </c>
      <c r="E295" s="25" t="s">
        <v>7346</v>
      </c>
      <c r="F295" s="25" t="s">
        <v>8117</v>
      </c>
      <c r="G295" s="25" t="s">
        <v>7363</v>
      </c>
      <c r="H295" s="25" t="s">
        <v>7364</v>
      </c>
      <c r="I295" s="31" t="s">
        <v>10107</v>
      </c>
      <c r="J295" s="31" t="s">
        <v>7834</v>
      </c>
      <c r="K295" s="25" t="s">
        <v>10108</v>
      </c>
      <c r="L295" s="32">
        <v>390.46</v>
      </c>
      <c r="M295" s="33" t="s">
        <v>10109</v>
      </c>
      <c r="N295" s="32">
        <v>78</v>
      </c>
      <c r="O295" s="32">
        <v>199.76</v>
      </c>
      <c r="P295" s="32" t="s">
        <v>7353</v>
      </c>
      <c r="Q295" s="32"/>
      <c r="R295" s="31" t="s">
        <v>10110</v>
      </c>
      <c r="S295" s="33" t="s">
        <v>10111</v>
      </c>
      <c r="T295" s="31" t="s">
        <v>7426</v>
      </c>
      <c r="U295" s="31" t="s">
        <v>10112</v>
      </c>
      <c r="V295" s="25" t="s">
        <v>10113</v>
      </c>
      <c r="W295" s="38">
        <v>3.831</v>
      </c>
      <c r="X295" s="39">
        <v>3</v>
      </c>
      <c r="Y295" s="39">
        <v>1</v>
      </c>
      <c r="Z295" s="39">
        <v>14</v>
      </c>
      <c r="AA295" s="39"/>
      <c r="AB295" s="39"/>
      <c r="AC295" s="39"/>
    </row>
    <row r="296" s="2" customFormat="1" ht="15.75" spans="1:29">
      <c r="A296" s="26" t="s">
        <v>10114</v>
      </c>
      <c r="B296" s="26" t="s">
        <v>10115</v>
      </c>
      <c r="C296" s="23" t="s">
        <v>7931</v>
      </c>
      <c r="D296" s="24" t="s">
        <v>9650</v>
      </c>
      <c r="E296" s="25" t="s">
        <v>7346</v>
      </c>
      <c r="F296" s="25" t="s">
        <v>10116</v>
      </c>
      <c r="G296" s="25" t="s">
        <v>10117</v>
      </c>
      <c r="H296" s="25" t="s">
        <v>8960</v>
      </c>
      <c r="I296" s="31" t="s">
        <v>9503</v>
      </c>
      <c r="J296" s="31" t="s">
        <v>7897</v>
      </c>
      <c r="K296" s="25" t="s">
        <v>10118</v>
      </c>
      <c r="L296" s="32">
        <v>353.97</v>
      </c>
      <c r="M296" s="33" t="s">
        <v>10119</v>
      </c>
      <c r="N296" s="32">
        <v>28</v>
      </c>
      <c r="O296" s="32">
        <v>79.1</v>
      </c>
      <c r="P296" s="32">
        <v>9</v>
      </c>
      <c r="Q296" s="32">
        <v>25.43</v>
      </c>
      <c r="R296" s="31" t="s">
        <v>10120</v>
      </c>
      <c r="S296" s="33" t="s">
        <v>10121</v>
      </c>
      <c r="T296" s="31" t="s">
        <v>7560</v>
      </c>
      <c r="U296" s="31" t="s">
        <v>10122</v>
      </c>
      <c r="V296" s="25" t="s">
        <v>10123</v>
      </c>
      <c r="W296" s="38">
        <v>5.681</v>
      </c>
      <c r="X296" s="39">
        <v>1</v>
      </c>
      <c r="Y296" s="39">
        <v>0</v>
      </c>
      <c r="Z296" s="39">
        <v>6</v>
      </c>
      <c r="AA296" s="39"/>
      <c r="AB296" s="39"/>
      <c r="AC296" s="39"/>
    </row>
    <row r="297" s="2" customFormat="1" ht="15.75" spans="1:29">
      <c r="A297" s="26" t="s">
        <v>10124</v>
      </c>
      <c r="B297" s="26" t="s">
        <v>10125</v>
      </c>
      <c r="C297" s="23" t="s">
        <v>7945</v>
      </c>
      <c r="D297" s="24" t="s">
        <v>9650</v>
      </c>
      <c r="E297" s="25" t="s">
        <v>7346</v>
      </c>
      <c r="F297" s="25" t="s">
        <v>7996</v>
      </c>
      <c r="G297" s="25" t="s">
        <v>10126</v>
      </c>
      <c r="H297" s="25" t="s">
        <v>7364</v>
      </c>
      <c r="I297" s="31" t="s">
        <v>10127</v>
      </c>
      <c r="J297" s="31" t="s">
        <v>7897</v>
      </c>
      <c r="K297" s="25" t="s">
        <v>10128</v>
      </c>
      <c r="L297" s="32">
        <v>323.13</v>
      </c>
      <c r="M297" s="33" t="s">
        <v>10129</v>
      </c>
      <c r="N297" s="32">
        <v>65</v>
      </c>
      <c r="O297" s="32">
        <v>201.16</v>
      </c>
      <c r="P297" s="32" t="s">
        <v>7353</v>
      </c>
      <c r="Q297" s="32"/>
      <c r="R297" s="31" t="s">
        <v>10130</v>
      </c>
      <c r="S297" s="33" t="s">
        <v>10131</v>
      </c>
      <c r="T297" s="31" t="s">
        <v>7356</v>
      </c>
      <c r="U297" s="31" t="s">
        <v>10132</v>
      </c>
      <c r="V297" s="25" t="s">
        <v>10133</v>
      </c>
      <c r="W297" s="38">
        <v>1.025</v>
      </c>
      <c r="X297" s="39">
        <v>1</v>
      </c>
      <c r="Y297" s="39">
        <v>3</v>
      </c>
      <c r="Z297" s="39">
        <v>6</v>
      </c>
      <c r="AA297" s="39"/>
      <c r="AB297" s="39"/>
      <c r="AC297" s="39"/>
    </row>
    <row r="298" s="2" customFormat="1" ht="15.75" spans="1:29">
      <c r="A298" s="26" t="s">
        <v>10134</v>
      </c>
      <c r="B298" s="26" t="s">
        <v>10135</v>
      </c>
      <c r="C298" s="23" t="s">
        <v>7954</v>
      </c>
      <c r="D298" s="24" t="s">
        <v>9650</v>
      </c>
      <c r="E298" s="25" t="s">
        <v>7346</v>
      </c>
      <c r="F298" s="25" t="s">
        <v>7996</v>
      </c>
      <c r="G298" s="25" t="s">
        <v>8588</v>
      </c>
      <c r="H298" s="25" t="s">
        <v>7364</v>
      </c>
      <c r="I298" s="31" t="s">
        <v>9225</v>
      </c>
      <c r="J298" s="31" t="s">
        <v>8685</v>
      </c>
      <c r="K298" s="25" t="s">
        <v>10136</v>
      </c>
      <c r="L298" s="32">
        <v>244.26</v>
      </c>
      <c r="M298" s="33" t="s">
        <v>10137</v>
      </c>
      <c r="N298" s="32">
        <v>49</v>
      </c>
      <c r="O298" s="32">
        <v>200.61</v>
      </c>
      <c r="P298" s="32" t="s">
        <v>7353</v>
      </c>
      <c r="Q298" s="32"/>
      <c r="R298" s="31" t="s">
        <v>10138</v>
      </c>
      <c r="S298" s="33" t="s">
        <v>10139</v>
      </c>
      <c r="T298" s="31" t="s">
        <v>7356</v>
      </c>
      <c r="U298" s="31" t="s">
        <v>7383</v>
      </c>
      <c r="V298" s="25" t="s">
        <v>10140</v>
      </c>
      <c r="W298" s="38">
        <v>3.68</v>
      </c>
      <c r="X298" s="39">
        <v>1</v>
      </c>
      <c r="Y298" s="39">
        <v>0</v>
      </c>
      <c r="Z298" s="39">
        <v>3</v>
      </c>
      <c r="AA298" s="39"/>
      <c r="AB298" s="39"/>
      <c r="AC298" s="39"/>
    </row>
    <row r="299" s="2" customFormat="1" ht="15.75" spans="1:29">
      <c r="A299" s="26" t="s">
        <v>10141</v>
      </c>
      <c r="B299" s="26" t="s">
        <v>10142</v>
      </c>
      <c r="C299" s="23" t="s">
        <v>7965</v>
      </c>
      <c r="D299" s="24" t="s">
        <v>9650</v>
      </c>
      <c r="E299" s="25" t="s">
        <v>7346</v>
      </c>
      <c r="F299" s="25" t="s">
        <v>7616</v>
      </c>
      <c r="G299" s="25" t="s">
        <v>10143</v>
      </c>
      <c r="H299" s="25" t="s">
        <v>7347</v>
      </c>
      <c r="I299" s="31" t="s">
        <v>10144</v>
      </c>
      <c r="J299" s="31" t="s">
        <v>7814</v>
      </c>
      <c r="K299" s="25" t="s">
        <v>10145</v>
      </c>
      <c r="L299" s="32">
        <v>296.54</v>
      </c>
      <c r="M299" s="33" t="s">
        <v>10146</v>
      </c>
      <c r="N299" s="32">
        <v>59</v>
      </c>
      <c r="O299" s="32">
        <v>198.96</v>
      </c>
      <c r="P299" s="32" t="s">
        <v>7353</v>
      </c>
      <c r="Q299" s="32"/>
      <c r="R299" s="31" t="s">
        <v>10147</v>
      </c>
      <c r="S299" s="33" t="s">
        <v>10148</v>
      </c>
      <c r="T299" s="31" t="s">
        <v>7356</v>
      </c>
      <c r="U299" s="31" t="s">
        <v>10149</v>
      </c>
      <c r="V299" s="25" t="s">
        <v>10150</v>
      </c>
      <c r="W299" s="38">
        <v>5.6</v>
      </c>
      <c r="X299" s="39">
        <v>0</v>
      </c>
      <c r="Y299" s="39">
        <v>0</v>
      </c>
      <c r="Z299" s="39">
        <v>9</v>
      </c>
      <c r="AA299" s="39"/>
      <c r="AB299" s="39"/>
      <c r="AC299" s="39"/>
    </row>
    <row r="300" s="2" customFormat="1" ht="15.75" spans="1:29">
      <c r="A300" s="26" t="s">
        <v>10151</v>
      </c>
      <c r="B300" s="26" t="s">
        <v>10152</v>
      </c>
      <c r="C300" s="23" t="s">
        <v>7975</v>
      </c>
      <c r="D300" s="24" t="s">
        <v>9650</v>
      </c>
      <c r="E300" s="25" t="s">
        <v>7346</v>
      </c>
      <c r="F300" s="25" t="s">
        <v>7710</v>
      </c>
      <c r="G300" s="25" t="s">
        <v>9442</v>
      </c>
      <c r="H300" s="25" t="s">
        <v>7364</v>
      </c>
      <c r="I300" s="31" t="s">
        <v>10153</v>
      </c>
      <c r="J300" s="31" t="s">
        <v>10154</v>
      </c>
      <c r="K300" s="25" t="s">
        <v>10155</v>
      </c>
      <c r="L300" s="32">
        <v>153.14</v>
      </c>
      <c r="M300" s="33" t="s">
        <v>10156</v>
      </c>
      <c r="N300" s="32">
        <v>31</v>
      </c>
      <c r="O300" s="32">
        <v>202.43</v>
      </c>
      <c r="P300" s="32" t="s">
        <v>7353</v>
      </c>
      <c r="Q300" s="32"/>
      <c r="R300" s="31" t="s">
        <v>10157</v>
      </c>
      <c r="S300" s="33" t="s">
        <v>10158</v>
      </c>
      <c r="T300" s="31" t="s">
        <v>7356</v>
      </c>
      <c r="U300" s="31" t="s">
        <v>10159</v>
      </c>
      <c r="V300" s="25" t="s">
        <v>10160</v>
      </c>
      <c r="W300" s="38">
        <v>0.471</v>
      </c>
      <c r="X300" s="39">
        <v>1</v>
      </c>
      <c r="Y300" s="39">
        <v>2</v>
      </c>
      <c r="Z300" s="39">
        <v>1</v>
      </c>
      <c r="AA300" s="39"/>
      <c r="AB300" s="39"/>
      <c r="AC300" s="39"/>
    </row>
    <row r="301" s="2" customFormat="1" ht="15.75" spans="1:29">
      <c r="A301" s="26" t="s">
        <v>10161</v>
      </c>
      <c r="B301" s="26" t="s">
        <v>10162</v>
      </c>
      <c r="C301" s="23" t="s">
        <v>7985</v>
      </c>
      <c r="D301" s="24" t="s">
        <v>9650</v>
      </c>
      <c r="E301" s="25" t="s">
        <v>7346</v>
      </c>
      <c r="F301" s="25" t="s">
        <v>7996</v>
      </c>
      <c r="G301" s="25" t="s">
        <v>10163</v>
      </c>
      <c r="H301" s="25" t="s">
        <v>7364</v>
      </c>
      <c r="I301" s="31" t="s">
        <v>9053</v>
      </c>
      <c r="J301" s="31" t="s">
        <v>7935</v>
      </c>
      <c r="K301" s="25" t="s">
        <v>10164</v>
      </c>
      <c r="L301" s="32">
        <v>412.37</v>
      </c>
      <c r="M301" s="33" t="s">
        <v>10165</v>
      </c>
      <c r="N301" s="32">
        <v>83</v>
      </c>
      <c r="O301" s="32">
        <v>201.28</v>
      </c>
      <c r="P301" s="32">
        <v>83</v>
      </c>
      <c r="Q301" s="32">
        <v>201.28</v>
      </c>
      <c r="R301" s="31" t="s">
        <v>10166</v>
      </c>
      <c r="S301" s="33" t="s">
        <v>10167</v>
      </c>
      <c r="T301" s="31" t="s">
        <v>9058</v>
      </c>
      <c r="U301" s="31" t="s">
        <v>7383</v>
      </c>
      <c r="V301" s="25" t="s">
        <v>10168</v>
      </c>
      <c r="W301" s="38">
        <v>-1.326</v>
      </c>
      <c r="X301" s="39">
        <v>2</v>
      </c>
      <c r="Y301" s="39">
        <v>1</v>
      </c>
      <c r="Z301" s="39">
        <v>6</v>
      </c>
      <c r="AA301" s="39"/>
      <c r="AB301" s="39"/>
      <c r="AC301" s="39"/>
    </row>
    <row r="302" s="2" customFormat="1" ht="15.75" spans="1:29">
      <c r="A302" s="26" t="s">
        <v>10169</v>
      </c>
      <c r="B302" s="26" t="s">
        <v>10170</v>
      </c>
      <c r="C302" s="23" t="s">
        <v>7995</v>
      </c>
      <c r="D302" s="24" t="s">
        <v>9650</v>
      </c>
      <c r="E302" s="25" t="s">
        <v>7346</v>
      </c>
      <c r="F302" s="25" t="s">
        <v>8500</v>
      </c>
      <c r="G302" s="25" t="s">
        <v>8020</v>
      </c>
      <c r="H302" s="25" t="s">
        <v>7347</v>
      </c>
      <c r="I302" s="31" t="s">
        <v>7896</v>
      </c>
      <c r="J302" s="31" t="s">
        <v>7897</v>
      </c>
      <c r="K302" s="25" t="s">
        <v>10171</v>
      </c>
      <c r="L302" s="32">
        <v>172.2</v>
      </c>
      <c r="M302" s="33" t="s">
        <v>10172</v>
      </c>
      <c r="N302" s="32">
        <v>34</v>
      </c>
      <c r="O302" s="32">
        <v>197.44</v>
      </c>
      <c r="P302" s="32" t="s">
        <v>7353</v>
      </c>
      <c r="Q302" s="32"/>
      <c r="R302" s="31" t="s">
        <v>10173</v>
      </c>
      <c r="S302" s="33" t="s">
        <v>10174</v>
      </c>
      <c r="T302" s="31" t="s">
        <v>7356</v>
      </c>
      <c r="U302" s="31" t="s">
        <v>7383</v>
      </c>
      <c r="V302" s="25" t="s">
        <v>10175</v>
      </c>
      <c r="W302" s="38">
        <v>-0.212</v>
      </c>
      <c r="X302" s="39">
        <v>2</v>
      </c>
      <c r="Y302" s="39">
        <v>2</v>
      </c>
      <c r="Z302" s="39">
        <v>1</v>
      </c>
      <c r="AA302" s="39"/>
      <c r="AB302" s="39"/>
      <c r="AC302" s="39"/>
    </row>
    <row r="303" s="2" customFormat="1" ht="15.75" spans="1:29">
      <c r="A303" s="26" t="s">
        <v>10176</v>
      </c>
      <c r="B303" s="26" t="s">
        <v>10177</v>
      </c>
      <c r="C303" s="23" t="s">
        <v>8008</v>
      </c>
      <c r="D303" s="24" t="s">
        <v>9650</v>
      </c>
      <c r="E303" s="25" t="s">
        <v>7346</v>
      </c>
      <c r="F303" s="25" t="s">
        <v>7996</v>
      </c>
      <c r="G303" s="25" t="s">
        <v>10178</v>
      </c>
      <c r="H303" s="25" t="s">
        <v>7347</v>
      </c>
      <c r="I303" s="31" t="s">
        <v>8559</v>
      </c>
      <c r="J303" s="31" t="s">
        <v>7999</v>
      </c>
      <c r="K303" s="25" t="s">
        <v>10179</v>
      </c>
      <c r="L303" s="32">
        <v>504.59</v>
      </c>
      <c r="M303" s="33" t="s">
        <v>10180</v>
      </c>
      <c r="N303" s="32">
        <v>100</v>
      </c>
      <c r="O303" s="32">
        <v>198.18</v>
      </c>
      <c r="P303" s="32" t="s">
        <v>7353</v>
      </c>
      <c r="Q303" s="32"/>
      <c r="R303" s="31" t="s">
        <v>10181</v>
      </c>
      <c r="S303" s="33" t="s">
        <v>10182</v>
      </c>
      <c r="T303" s="31" t="s">
        <v>7426</v>
      </c>
      <c r="U303" s="31" t="s">
        <v>10183</v>
      </c>
      <c r="V303" s="25" t="s">
        <v>10184</v>
      </c>
      <c r="W303" s="38">
        <v>3.8</v>
      </c>
      <c r="X303" s="39">
        <v>6</v>
      </c>
      <c r="Y303" s="39">
        <v>1</v>
      </c>
      <c r="Z303" s="39">
        <v>8</v>
      </c>
      <c r="AA303" s="39"/>
      <c r="AB303" s="39"/>
      <c r="AC303" s="39"/>
    </row>
    <row r="304" s="2" customFormat="1" ht="15.75" spans="1:29">
      <c r="A304" s="26" t="s">
        <v>10185</v>
      </c>
      <c r="B304" s="26" t="s">
        <v>10186</v>
      </c>
      <c r="C304" s="23" t="s">
        <v>8019</v>
      </c>
      <c r="D304" s="24" t="s">
        <v>9650</v>
      </c>
      <c r="E304" s="25" t="s">
        <v>7346</v>
      </c>
      <c r="F304" s="25" t="s">
        <v>9788</v>
      </c>
      <c r="G304" s="25" t="s">
        <v>8009</v>
      </c>
      <c r="H304" s="25" t="s">
        <v>7347</v>
      </c>
      <c r="I304" s="31" t="s">
        <v>8559</v>
      </c>
      <c r="J304" s="31" t="s">
        <v>7999</v>
      </c>
      <c r="K304" s="25" t="s">
        <v>10187</v>
      </c>
      <c r="L304" s="32">
        <v>372.46</v>
      </c>
      <c r="M304" s="33" t="s">
        <v>10188</v>
      </c>
      <c r="N304" s="32">
        <v>75</v>
      </c>
      <c r="O304" s="32">
        <v>201.37</v>
      </c>
      <c r="P304" s="32" t="s">
        <v>7353</v>
      </c>
      <c r="Q304" s="32"/>
      <c r="R304" s="31" t="s">
        <v>10189</v>
      </c>
      <c r="S304" s="33" t="s">
        <v>10190</v>
      </c>
      <c r="T304" s="31" t="s">
        <v>7356</v>
      </c>
      <c r="U304" s="31" t="s">
        <v>10191</v>
      </c>
      <c r="V304" s="25" t="s">
        <v>10192</v>
      </c>
      <c r="W304" s="38">
        <v>1.536</v>
      </c>
      <c r="X304" s="39">
        <v>3</v>
      </c>
      <c r="Y304" s="39">
        <v>1</v>
      </c>
      <c r="Z304" s="39">
        <v>2</v>
      </c>
      <c r="AA304" s="39"/>
      <c r="AB304" s="39"/>
      <c r="AC304" s="39"/>
    </row>
    <row r="305" s="2" customFormat="1" ht="15.75" spans="1:29">
      <c r="A305" s="26" t="s">
        <v>10193</v>
      </c>
      <c r="B305" s="26" t="s">
        <v>10194</v>
      </c>
      <c r="C305" s="23" t="s">
        <v>8030</v>
      </c>
      <c r="D305" s="24" t="s">
        <v>9650</v>
      </c>
      <c r="E305" s="25" t="s">
        <v>7346</v>
      </c>
      <c r="F305" s="25" t="s">
        <v>7996</v>
      </c>
      <c r="G305" s="25" t="s">
        <v>10195</v>
      </c>
      <c r="H305" s="25" t="s">
        <v>7347</v>
      </c>
      <c r="I305" s="31" t="s">
        <v>8559</v>
      </c>
      <c r="J305" s="31" t="s">
        <v>7999</v>
      </c>
      <c r="K305" s="25" t="s">
        <v>10196</v>
      </c>
      <c r="L305" s="32">
        <v>476.58</v>
      </c>
      <c r="M305" s="33" t="s">
        <v>10197</v>
      </c>
      <c r="N305" s="32">
        <v>95</v>
      </c>
      <c r="O305" s="32">
        <v>199.34</v>
      </c>
      <c r="P305" s="32" t="s">
        <v>7353</v>
      </c>
      <c r="Q305" s="32"/>
      <c r="R305" s="31" t="s">
        <v>10198</v>
      </c>
      <c r="S305" s="33" t="s">
        <v>10199</v>
      </c>
      <c r="T305" s="31" t="s">
        <v>7356</v>
      </c>
      <c r="U305" s="31" t="s">
        <v>7383</v>
      </c>
      <c r="V305" s="25" t="s">
        <v>10200</v>
      </c>
      <c r="W305" s="38">
        <v>3.666</v>
      </c>
      <c r="X305" s="39">
        <v>4</v>
      </c>
      <c r="Y305" s="39">
        <v>2</v>
      </c>
      <c r="Z305" s="39">
        <v>7</v>
      </c>
      <c r="AA305" s="39"/>
      <c r="AB305" s="39"/>
      <c r="AC305" s="39"/>
    </row>
    <row r="306" s="2" customFormat="1" ht="15.75" spans="1:29">
      <c r="A306" s="26" t="s">
        <v>10201</v>
      </c>
      <c r="B306" s="26" t="s">
        <v>10202</v>
      </c>
      <c r="C306" s="23" t="s">
        <v>8041</v>
      </c>
      <c r="D306" s="24" t="s">
        <v>9650</v>
      </c>
      <c r="E306" s="25" t="s">
        <v>7346</v>
      </c>
      <c r="F306" s="25" t="s">
        <v>8568</v>
      </c>
      <c r="G306" s="25" t="s">
        <v>7933</v>
      </c>
      <c r="H306" s="25" t="s">
        <v>7376</v>
      </c>
      <c r="I306" s="31" t="s">
        <v>10203</v>
      </c>
      <c r="J306" s="31" t="s">
        <v>7897</v>
      </c>
      <c r="K306" s="25" t="s">
        <v>10204</v>
      </c>
      <c r="L306" s="32">
        <v>312.41</v>
      </c>
      <c r="M306" s="33" t="s">
        <v>10205</v>
      </c>
      <c r="N306" s="32">
        <v>63</v>
      </c>
      <c r="O306" s="32">
        <v>201.66</v>
      </c>
      <c r="P306" s="32" t="s">
        <v>7353</v>
      </c>
      <c r="Q306" s="32"/>
      <c r="R306" s="31" t="s">
        <v>10206</v>
      </c>
      <c r="S306" s="33" t="s">
        <v>10207</v>
      </c>
      <c r="T306" s="31" t="s">
        <v>7356</v>
      </c>
      <c r="U306" s="31" t="s">
        <v>7383</v>
      </c>
      <c r="V306" s="25" t="s">
        <v>10208</v>
      </c>
      <c r="W306" s="38">
        <v>2.477</v>
      </c>
      <c r="X306" s="39">
        <v>2</v>
      </c>
      <c r="Y306" s="39">
        <v>0</v>
      </c>
      <c r="Z306" s="39">
        <v>1</v>
      </c>
      <c r="AA306" s="39"/>
      <c r="AB306" s="39"/>
      <c r="AC306" s="39"/>
    </row>
    <row r="307" s="2" customFormat="1" ht="15.75" spans="1:29">
      <c r="A307" s="26" t="s">
        <v>10209</v>
      </c>
      <c r="B307" s="26" t="s">
        <v>10210</v>
      </c>
      <c r="C307" s="23" t="s">
        <v>8051</v>
      </c>
      <c r="D307" s="24" t="s">
        <v>9650</v>
      </c>
      <c r="E307" s="25" t="s">
        <v>7346</v>
      </c>
      <c r="F307" s="25" t="s">
        <v>7465</v>
      </c>
      <c r="G307" s="25" t="s">
        <v>10211</v>
      </c>
      <c r="H307" s="25" t="s">
        <v>7364</v>
      </c>
      <c r="I307" s="31" t="s">
        <v>10212</v>
      </c>
      <c r="J307" s="31" t="s">
        <v>7350</v>
      </c>
      <c r="K307" s="25" t="s">
        <v>10213</v>
      </c>
      <c r="L307" s="32">
        <v>246.3</v>
      </c>
      <c r="M307" s="33" t="s">
        <v>10214</v>
      </c>
      <c r="N307" s="32">
        <v>49</v>
      </c>
      <c r="O307" s="32">
        <v>198.94</v>
      </c>
      <c r="P307" s="32" t="s">
        <v>7353</v>
      </c>
      <c r="Q307" s="32"/>
      <c r="R307" s="31" t="s">
        <v>10215</v>
      </c>
      <c r="S307" s="33" t="s">
        <v>10216</v>
      </c>
      <c r="T307" s="31" t="s">
        <v>7356</v>
      </c>
      <c r="U307" s="31" t="s">
        <v>10217</v>
      </c>
      <c r="V307" s="25" t="s">
        <v>10218</v>
      </c>
      <c r="W307" s="38">
        <v>-0.289</v>
      </c>
      <c r="X307" s="39">
        <v>2</v>
      </c>
      <c r="Y307" s="39">
        <v>0</v>
      </c>
      <c r="Z307" s="39">
        <v>7</v>
      </c>
      <c r="AA307" s="39"/>
      <c r="AB307" s="39"/>
      <c r="AC307" s="39"/>
    </row>
    <row r="308" s="2" customFormat="1" ht="15.75" spans="1:29">
      <c r="A308" s="26" t="s">
        <v>10219</v>
      </c>
      <c r="B308" s="26" t="s">
        <v>10220</v>
      </c>
      <c r="C308" s="23" t="s">
        <v>8063</v>
      </c>
      <c r="D308" s="24" t="s">
        <v>9650</v>
      </c>
      <c r="E308" s="25" t="s">
        <v>7346</v>
      </c>
      <c r="F308" s="25" t="s">
        <v>7996</v>
      </c>
      <c r="G308" s="25" t="s">
        <v>10211</v>
      </c>
      <c r="H308" s="25" t="s">
        <v>7364</v>
      </c>
      <c r="I308" s="31" t="s">
        <v>10221</v>
      </c>
      <c r="J308" s="31" t="s">
        <v>7834</v>
      </c>
      <c r="K308" s="25" t="s">
        <v>10222</v>
      </c>
      <c r="L308" s="32">
        <v>236.27</v>
      </c>
      <c r="M308" s="33" t="s">
        <v>10223</v>
      </c>
      <c r="N308" s="32">
        <v>47</v>
      </c>
      <c r="O308" s="32">
        <v>198.92</v>
      </c>
      <c r="P308" s="32" t="s">
        <v>7353</v>
      </c>
      <c r="Q308" s="32"/>
      <c r="R308" s="31" t="s">
        <v>10224</v>
      </c>
      <c r="S308" s="33" t="s">
        <v>10225</v>
      </c>
      <c r="T308" s="31" t="s">
        <v>7356</v>
      </c>
      <c r="U308" s="31" t="s">
        <v>10226</v>
      </c>
      <c r="V308" s="25" t="s">
        <v>10227</v>
      </c>
      <c r="W308" s="38">
        <v>2.679</v>
      </c>
      <c r="X308" s="39">
        <v>1</v>
      </c>
      <c r="Y308" s="39">
        <v>1</v>
      </c>
      <c r="Z308" s="39">
        <v>0</v>
      </c>
      <c r="AA308" s="39"/>
      <c r="AB308" s="39"/>
      <c r="AC308" s="39"/>
    </row>
    <row r="309" s="2" customFormat="1" ht="15.75" spans="1:29">
      <c r="A309" s="26" t="s">
        <v>10228</v>
      </c>
      <c r="B309" s="26" t="s">
        <v>10229</v>
      </c>
      <c r="C309" s="23" t="s">
        <v>8072</v>
      </c>
      <c r="D309" s="24" t="s">
        <v>9650</v>
      </c>
      <c r="E309" s="25" t="s">
        <v>7346</v>
      </c>
      <c r="F309" s="25" t="s">
        <v>7465</v>
      </c>
      <c r="G309" s="25" t="s">
        <v>10230</v>
      </c>
      <c r="H309" s="25" t="s">
        <v>7364</v>
      </c>
      <c r="I309" s="31" t="s">
        <v>8559</v>
      </c>
      <c r="J309" s="31" t="s">
        <v>7999</v>
      </c>
      <c r="K309" s="25" t="s">
        <v>10231</v>
      </c>
      <c r="L309" s="32">
        <v>362.46</v>
      </c>
      <c r="M309" s="33" t="s">
        <v>10232</v>
      </c>
      <c r="N309" s="32">
        <v>73</v>
      </c>
      <c r="O309" s="32">
        <v>201.4</v>
      </c>
      <c r="P309" s="32" t="s">
        <v>7353</v>
      </c>
      <c r="Q309" s="32"/>
      <c r="R309" s="31" t="s">
        <v>10233</v>
      </c>
      <c r="S309" s="33" t="s">
        <v>10234</v>
      </c>
      <c r="T309" s="31" t="s">
        <v>7356</v>
      </c>
      <c r="U309" s="31" t="s">
        <v>10235</v>
      </c>
      <c r="V309" s="25" t="s">
        <v>10236</v>
      </c>
      <c r="W309" s="38">
        <v>1.283</v>
      </c>
      <c r="X309" s="39">
        <v>2</v>
      </c>
      <c r="Y309" s="39">
        <v>2</v>
      </c>
      <c r="Z309" s="39">
        <v>2</v>
      </c>
      <c r="AA309" s="39"/>
      <c r="AB309" s="39"/>
      <c r="AC309" s="39"/>
    </row>
    <row r="310" s="2" customFormat="1" ht="15.75" spans="1:29">
      <c r="A310" s="26" t="s">
        <v>10237</v>
      </c>
      <c r="B310" s="26" t="s">
        <v>10238</v>
      </c>
      <c r="C310" s="23" t="s">
        <v>8083</v>
      </c>
      <c r="D310" s="24" t="s">
        <v>9650</v>
      </c>
      <c r="E310" s="25" t="s">
        <v>7346</v>
      </c>
      <c r="F310" s="25" t="s">
        <v>8500</v>
      </c>
      <c r="G310" s="25" t="s">
        <v>10239</v>
      </c>
      <c r="H310" s="25" t="s">
        <v>7364</v>
      </c>
      <c r="I310" s="31" t="s">
        <v>8559</v>
      </c>
      <c r="J310" s="31" t="s">
        <v>7999</v>
      </c>
      <c r="K310" s="25" t="s">
        <v>10240</v>
      </c>
      <c r="L310" s="32">
        <v>416.51</v>
      </c>
      <c r="M310" s="33" t="s">
        <v>10241</v>
      </c>
      <c r="N310" s="32">
        <v>83</v>
      </c>
      <c r="O310" s="32">
        <v>199.27</v>
      </c>
      <c r="P310" s="32" t="s">
        <v>7353</v>
      </c>
      <c r="Q310" s="32"/>
      <c r="R310" s="31" t="s">
        <v>10242</v>
      </c>
      <c r="S310" s="33" t="s">
        <v>10243</v>
      </c>
      <c r="T310" s="31" t="s">
        <v>7356</v>
      </c>
      <c r="U310" s="31" t="s">
        <v>7383</v>
      </c>
      <c r="V310" s="25" t="s">
        <v>10244</v>
      </c>
      <c r="W310" s="38">
        <v>1.028</v>
      </c>
      <c r="X310" s="39">
        <v>4</v>
      </c>
      <c r="Y310" s="39">
        <v>2</v>
      </c>
      <c r="Z310" s="39">
        <v>2</v>
      </c>
      <c r="AA310" s="39"/>
      <c r="AB310" s="39"/>
      <c r="AC310" s="39"/>
    </row>
    <row r="311" s="2" customFormat="1" ht="15.75" spans="1:29">
      <c r="A311" s="26" t="s">
        <v>10245</v>
      </c>
      <c r="B311" s="26" t="s">
        <v>10246</v>
      </c>
      <c r="C311" s="23" t="s">
        <v>8094</v>
      </c>
      <c r="D311" s="24" t="s">
        <v>9650</v>
      </c>
      <c r="E311" s="25" t="s">
        <v>7346</v>
      </c>
      <c r="F311" s="25" t="s">
        <v>7996</v>
      </c>
      <c r="G311" s="25" t="s">
        <v>7933</v>
      </c>
      <c r="H311" s="25" t="s">
        <v>7364</v>
      </c>
      <c r="I311" s="31" t="s">
        <v>8399</v>
      </c>
      <c r="J311" s="31" t="s">
        <v>7897</v>
      </c>
      <c r="K311" s="25" t="s">
        <v>10247</v>
      </c>
      <c r="L311" s="32">
        <v>236.23</v>
      </c>
      <c r="M311" s="33" t="s">
        <v>10248</v>
      </c>
      <c r="N311" s="32">
        <v>47</v>
      </c>
      <c r="O311" s="32">
        <v>198.96</v>
      </c>
      <c r="P311" s="32" t="s">
        <v>7353</v>
      </c>
      <c r="Q311" s="32"/>
      <c r="R311" s="31" t="s">
        <v>10249</v>
      </c>
      <c r="S311" s="33" t="s">
        <v>10250</v>
      </c>
      <c r="T311" s="31" t="s">
        <v>7356</v>
      </c>
      <c r="U311" s="31" t="s">
        <v>7383</v>
      </c>
      <c r="V311" s="25" t="s">
        <v>10251</v>
      </c>
      <c r="W311" s="38">
        <v>-0.844</v>
      </c>
      <c r="X311" s="39">
        <v>4</v>
      </c>
      <c r="Y311" s="39">
        <v>2</v>
      </c>
      <c r="Z311" s="39">
        <v>2</v>
      </c>
      <c r="AA311" s="39"/>
      <c r="AB311" s="39"/>
      <c r="AC311" s="39"/>
    </row>
    <row r="312" s="2" customFormat="1" ht="15.75" spans="1:29">
      <c r="A312" s="26" t="s">
        <v>10252</v>
      </c>
      <c r="B312" s="26" t="s">
        <v>10253</v>
      </c>
      <c r="C312" s="23" t="s">
        <v>8105</v>
      </c>
      <c r="D312" s="24" t="s">
        <v>9650</v>
      </c>
      <c r="E312" s="25" t="s">
        <v>7346</v>
      </c>
      <c r="F312" s="25" t="s">
        <v>7710</v>
      </c>
      <c r="G312" s="25" t="s">
        <v>10254</v>
      </c>
      <c r="H312" s="25" t="s">
        <v>7364</v>
      </c>
      <c r="I312" s="31" t="s">
        <v>7730</v>
      </c>
      <c r="J312" s="31" t="s">
        <v>7534</v>
      </c>
      <c r="K312" s="25" t="s">
        <v>10255</v>
      </c>
      <c r="L312" s="32">
        <v>310.41</v>
      </c>
      <c r="M312" s="33" t="s">
        <v>10256</v>
      </c>
      <c r="N312" s="32">
        <v>62</v>
      </c>
      <c r="O312" s="32">
        <v>199.74</v>
      </c>
      <c r="P312" s="32">
        <v>62</v>
      </c>
      <c r="Q312" s="32">
        <v>199.74</v>
      </c>
      <c r="R312" s="31" t="s">
        <v>10257</v>
      </c>
      <c r="S312" s="33" t="s">
        <v>10258</v>
      </c>
      <c r="T312" s="31" t="s">
        <v>8864</v>
      </c>
      <c r="U312" s="31" t="s">
        <v>7383</v>
      </c>
      <c r="V312" s="25" t="s">
        <v>10259</v>
      </c>
      <c r="W312" s="38">
        <v>4.025</v>
      </c>
      <c r="X312" s="39">
        <v>1</v>
      </c>
      <c r="Y312" s="39">
        <v>0</v>
      </c>
      <c r="Z312" s="39">
        <v>10</v>
      </c>
      <c r="AA312" s="39"/>
      <c r="AB312" s="39"/>
      <c r="AC312" s="39"/>
    </row>
    <row r="313" s="2" customFormat="1" ht="15.75" spans="1:29">
      <c r="A313" s="26" t="s">
        <v>10260</v>
      </c>
      <c r="B313" s="26" t="s">
        <v>10261</v>
      </c>
      <c r="C313" s="23" t="s">
        <v>8116</v>
      </c>
      <c r="D313" s="24" t="s">
        <v>9650</v>
      </c>
      <c r="E313" s="25" t="s">
        <v>7346</v>
      </c>
      <c r="F313" s="25" t="s">
        <v>7465</v>
      </c>
      <c r="G313" s="25" t="s">
        <v>8530</v>
      </c>
      <c r="H313" s="25" t="s">
        <v>7364</v>
      </c>
      <c r="I313" s="31" t="s">
        <v>10262</v>
      </c>
      <c r="J313" s="31" t="s">
        <v>7897</v>
      </c>
      <c r="K313" s="25" t="s">
        <v>10263</v>
      </c>
      <c r="L313" s="32">
        <v>247.25</v>
      </c>
      <c r="M313" s="33" t="s">
        <v>10264</v>
      </c>
      <c r="N313" s="32">
        <v>49</v>
      </c>
      <c r="O313" s="32">
        <v>198.18</v>
      </c>
      <c r="P313" s="32">
        <v>49</v>
      </c>
      <c r="Q313" s="32">
        <v>198.18</v>
      </c>
      <c r="R313" s="31" t="s">
        <v>10265</v>
      </c>
      <c r="S313" s="33" t="s">
        <v>10266</v>
      </c>
      <c r="T313" s="31" t="s">
        <v>7356</v>
      </c>
      <c r="U313" s="31" t="s">
        <v>10267</v>
      </c>
      <c r="V313" s="25" t="s">
        <v>10268</v>
      </c>
      <c r="W313" s="38">
        <v>-0.68</v>
      </c>
      <c r="X313" s="39">
        <v>3</v>
      </c>
      <c r="Y313" s="39">
        <v>2</v>
      </c>
      <c r="Z313" s="39">
        <v>2</v>
      </c>
      <c r="AA313" s="39"/>
      <c r="AB313" s="39"/>
      <c r="AC313" s="39"/>
    </row>
    <row r="314" s="2" customFormat="1" ht="15.75" spans="1:29">
      <c r="A314" s="26" t="s">
        <v>10269</v>
      </c>
      <c r="B314" s="26" t="s">
        <v>10270</v>
      </c>
      <c r="C314" s="23" t="s">
        <v>8126</v>
      </c>
      <c r="D314" s="24" t="s">
        <v>9650</v>
      </c>
      <c r="E314" s="25" t="s">
        <v>7346</v>
      </c>
      <c r="F314" s="25" t="s">
        <v>7996</v>
      </c>
      <c r="G314" s="25" t="s">
        <v>10271</v>
      </c>
      <c r="H314" s="25" t="s">
        <v>7364</v>
      </c>
      <c r="I314" s="31" t="s">
        <v>8268</v>
      </c>
      <c r="J314" s="31" t="s">
        <v>7999</v>
      </c>
      <c r="K314" s="25" t="s">
        <v>10272</v>
      </c>
      <c r="L314" s="32">
        <v>314.46</v>
      </c>
      <c r="M314" s="33" t="s">
        <v>10273</v>
      </c>
      <c r="N314" s="32">
        <v>22</v>
      </c>
      <c r="O314" s="32">
        <v>69.96</v>
      </c>
      <c r="P314" s="32" t="s">
        <v>7353</v>
      </c>
      <c r="Q314" s="32"/>
      <c r="R314" s="31" t="s">
        <v>10274</v>
      </c>
      <c r="S314" s="33" t="s">
        <v>10275</v>
      </c>
      <c r="T314" s="31" t="s">
        <v>7356</v>
      </c>
      <c r="U314" s="31" t="s">
        <v>10276</v>
      </c>
      <c r="V314" s="25" t="s">
        <v>10277</v>
      </c>
      <c r="W314" s="38">
        <v>3.86</v>
      </c>
      <c r="X314" s="39">
        <v>2</v>
      </c>
      <c r="Y314" s="39">
        <v>0</v>
      </c>
      <c r="Z314" s="39">
        <v>1</v>
      </c>
      <c r="AA314" s="39"/>
      <c r="AB314" s="39"/>
      <c r="AC314" s="39"/>
    </row>
    <row r="315" s="2" customFormat="1" ht="15.75" spans="1:29">
      <c r="A315" s="26" t="s">
        <v>10278</v>
      </c>
      <c r="B315" s="26" t="s">
        <v>10279</v>
      </c>
      <c r="C315" s="23" t="s">
        <v>8138</v>
      </c>
      <c r="D315" s="24" t="s">
        <v>9650</v>
      </c>
      <c r="E315" s="25" t="s">
        <v>7346</v>
      </c>
      <c r="F315" s="25" t="s">
        <v>7465</v>
      </c>
      <c r="G315" s="25" t="s">
        <v>10280</v>
      </c>
      <c r="H315" s="25" t="s">
        <v>7364</v>
      </c>
      <c r="I315" s="31" t="s">
        <v>10281</v>
      </c>
      <c r="J315" s="31" t="s">
        <v>7897</v>
      </c>
      <c r="K315" s="25" t="s">
        <v>10282</v>
      </c>
      <c r="L315" s="32">
        <v>229.26</v>
      </c>
      <c r="M315" s="33" t="s">
        <v>10283</v>
      </c>
      <c r="N315" s="32">
        <v>46</v>
      </c>
      <c r="O315" s="32">
        <v>200.65</v>
      </c>
      <c r="P315" s="32">
        <v>46</v>
      </c>
      <c r="Q315" s="32">
        <v>200.65</v>
      </c>
      <c r="R315" s="31" t="s">
        <v>10284</v>
      </c>
      <c r="S315" s="33" t="s">
        <v>10285</v>
      </c>
      <c r="T315" s="31" t="s">
        <v>7356</v>
      </c>
      <c r="U315" s="31" t="s">
        <v>10286</v>
      </c>
      <c r="V315" s="25" t="s">
        <v>10287</v>
      </c>
      <c r="W315" s="38">
        <v>-0.59</v>
      </c>
      <c r="X315" s="39">
        <v>3</v>
      </c>
      <c r="Y315" s="39">
        <v>2</v>
      </c>
      <c r="Z315" s="39">
        <v>2</v>
      </c>
      <c r="AA315" s="39"/>
      <c r="AB315" s="39"/>
      <c r="AC315" s="39"/>
    </row>
    <row r="316" s="2" customFormat="1" ht="15.75" spans="1:29">
      <c r="A316" s="26" t="s">
        <v>10288</v>
      </c>
      <c r="B316" s="26" t="s">
        <v>10289</v>
      </c>
      <c r="C316" s="23" t="s">
        <v>8150</v>
      </c>
      <c r="D316" s="24" t="s">
        <v>9650</v>
      </c>
      <c r="E316" s="25" t="s">
        <v>7346</v>
      </c>
      <c r="F316" s="25" t="s">
        <v>7465</v>
      </c>
      <c r="G316" s="25" t="s">
        <v>10290</v>
      </c>
      <c r="H316" s="25" t="s">
        <v>7364</v>
      </c>
      <c r="I316" s="31" t="s">
        <v>10291</v>
      </c>
      <c r="J316" s="31" t="s">
        <v>7999</v>
      </c>
      <c r="K316" s="25" t="s">
        <v>10292</v>
      </c>
      <c r="L316" s="32">
        <v>272.38</v>
      </c>
      <c r="M316" s="33" t="s">
        <v>10293</v>
      </c>
      <c r="N316" s="32">
        <v>54</v>
      </c>
      <c r="O316" s="32">
        <v>198.25</v>
      </c>
      <c r="P316" s="32" t="s">
        <v>7353</v>
      </c>
      <c r="Q316" s="32"/>
      <c r="R316" s="31" t="s">
        <v>10294</v>
      </c>
      <c r="S316" s="33" t="s">
        <v>10295</v>
      </c>
      <c r="T316" s="31" t="s">
        <v>7356</v>
      </c>
      <c r="U316" s="31" t="s">
        <v>10296</v>
      </c>
      <c r="V316" s="25" t="s">
        <v>10297</v>
      </c>
      <c r="W316" s="38">
        <v>3.838</v>
      </c>
      <c r="X316" s="39">
        <v>0</v>
      </c>
      <c r="Y316" s="39">
        <v>2</v>
      </c>
      <c r="Z316" s="39">
        <v>0</v>
      </c>
      <c r="AA316" s="39"/>
      <c r="AB316" s="39"/>
      <c r="AC316" s="39"/>
    </row>
    <row r="317" s="2" customFormat="1" ht="15.75" spans="1:29">
      <c r="A317" s="26" t="s">
        <v>10298</v>
      </c>
      <c r="B317" s="26" t="s">
        <v>10299</v>
      </c>
      <c r="C317" s="23" t="s">
        <v>8160</v>
      </c>
      <c r="D317" s="24" t="s">
        <v>9650</v>
      </c>
      <c r="E317" s="25" t="s">
        <v>7346</v>
      </c>
      <c r="F317" s="25" t="s">
        <v>7432</v>
      </c>
      <c r="G317" s="25" t="s">
        <v>10300</v>
      </c>
      <c r="H317" s="25" t="s">
        <v>7364</v>
      </c>
      <c r="I317" s="31" t="s">
        <v>10301</v>
      </c>
      <c r="J317" s="31" t="s">
        <v>7435</v>
      </c>
      <c r="K317" s="25" t="s">
        <v>10302</v>
      </c>
      <c r="L317" s="32">
        <v>373.36</v>
      </c>
      <c r="M317" s="33" t="s">
        <v>10303</v>
      </c>
      <c r="N317" s="32">
        <v>74</v>
      </c>
      <c r="O317" s="32">
        <v>198.2</v>
      </c>
      <c r="P317" s="32" t="s">
        <v>7353</v>
      </c>
      <c r="Q317" s="32"/>
      <c r="R317" s="31" t="s">
        <v>10304</v>
      </c>
      <c r="S317" s="33" t="s">
        <v>10305</v>
      </c>
      <c r="T317" s="31" t="s">
        <v>7356</v>
      </c>
      <c r="U317" s="31" t="s">
        <v>10306</v>
      </c>
      <c r="V317" s="25" t="s">
        <v>10307</v>
      </c>
      <c r="W317" s="38">
        <v>4.063</v>
      </c>
      <c r="X317" s="39">
        <v>3</v>
      </c>
      <c r="Y317" s="39">
        <v>2</v>
      </c>
      <c r="Z317" s="39">
        <v>4</v>
      </c>
      <c r="AA317" s="39"/>
      <c r="AB317" s="39"/>
      <c r="AC317" s="39"/>
    </row>
    <row r="318" s="2" customFormat="1" ht="15.75" spans="1:29">
      <c r="A318" s="26" t="s">
        <v>10308</v>
      </c>
      <c r="B318" s="26" t="s">
        <v>10309</v>
      </c>
      <c r="C318" s="23" t="s">
        <v>8171</v>
      </c>
      <c r="D318" s="24" t="s">
        <v>9650</v>
      </c>
      <c r="E318" s="25" t="s">
        <v>7346</v>
      </c>
      <c r="F318" s="25" t="s">
        <v>8568</v>
      </c>
      <c r="G318" s="25" t="s">
        <v>10310</v>
      </c>
      <c r="H318" s="25" t="s">
        <v>7347</v>
      </c>
      <c r="I318" s="31" t="s">
        <v>8409</v>
      </c>
      <c r="J318" s="31" t="s">
        <v>7935</v>
      </c>
      <c r="K318" s="25" t="s">
        <v>10311</v>
      </c>
      <c r="L318" s="32">
        <v>331.35</v>
      </c>
      <c r="M318" s="33" t="s">
        <v>10312</v>
      </c>
      <c r="N318" s="32">
        <v>66</v>
      </c>
      <c r="O318" s="32">
        <v>199.19</v>
      </c>
      <c r="P318" s="32" t="s">
        <v>7353</v>
      </c>
      <c r="Q318" s="32"/>
      <c r="R318" s="31" t="s">
        <v>10313</v>
      </c>
      <c r="S318" s="33" t="s">
        <v>10314</v>
      </c>
      <c r="T318" s="31" t="s">
        <v>7356</v>
      </c>
      <c r="U318" s="31" t="s">
        <v>10315</v>
      </c>
      <c r="V318" s="25" t="s">
        <v>10316</v>
      </c>
      <c r="W318" s="38">
        <v>0.501</v>
      </c>
      <c r="X318" s="39">
        <v>4</v>
      </c>
      <c r="Y318" s="39">
        <v>2</v>
      </c>
      <c r="Z318" s="39">
        <v>2</v>
      </c>
      <c r="AA318" s="39"/>
      <c r="AB318" s="39"/>
      <c r="AC318" s="39"/>
    </row>
    <row r="319" s="2" customFormat="1" ht="15.75" spans="1:29">
      <c r="A319" s="26" t="s">
        <v>10317</v>
      </c>
      <c r="B319" s="26" t="s">
        <v>10318</v>
      </c>
      <c r="C319" s="23" t="s">
        <v>8182</v>
      </c>
      <c r="D319" s="24" t="s">
        <v>9650</v>
      </c>
      <c r="E319" s="25" t="s">
        <v>7346</v>
      </c>
      <c r="F319" s="25" t="s">
        <v>7996</v>
      </c>
      <c r="G319" s="25" t="s">
        <v>8020</v>
      </c>
      <c r="H319" s="25" t="s">
        <v>7364</v>
      </c>
      <c r="I319" s="31" t="s">
        <v>10319</v>
      </c>
      <c r="J319" s="31" t="s">
        <v>7350</v>
      </c>
      <c r="K319" s="25" t="s">
        <v>10320</v>
      </c>
      <c r="L319" s="32">
        <v>263.2</v>
      </c>
      <c r="M319" s="33" t="s">
        <v>10321</v>
      </c>
      <c r="N319" s="32">
        <v>52</v>
      </c>
      <c r="O319" s="32">
        <v>197.57</v>
      </c>
      <c r="P319" s="32">
        <v>52</v>
      </c>
      <c r="Q319" s="32">
        <v>197.57</v>
      </c>
      <c r="R319" s="31" t="s">
        <v>10322</v>
      </c>
      <c r="S319" s="33" t="s">
        <v>10323</v>
      </c>
      <c r="T319" s="31" t="s">
        <v>7426</v>
      </c>
      <c r="U319" s="31" t="s">
        <v>10324</v>
      </c>
      <c r="V319" s="25" t="s">
        <v>10325</v>
      </c>
      <c r="W319" s="38">
        <v>-1.394</v>
      </c>
      <c r="X319" s="39">
        <v>3</v>
      </c>
      <c r="Y319" s="39">
        <v>3</v>
      </c>
      <c r="Z319" s="39">
        <v>2</v>
      </c>
      <c r="AA319" s="39"/>
      <c r="AB319" s="39"/>
      <c r="AC319" s="39"/>
    </row>
    <row r="320" s="2" customFormat="1" ht="15.75" spans="1:29">
      <c r="A320" s="26" t="s">
        <v>10326</v>
      </c>
      <c r="B320" s="26" t="s">
        <v>10327</v>
      </c>
      <c r="C320" s="23" t="s">
        <v>8193</v>
      </c>
      <c r="D320" s="24" t="s">
        <v>9650</v>
      </c>
      <c r="E320" s="25" t="s">
        <v>7346</v>
      </c>
      <c r="F320" s="25" t="s">
        <v>8750</v>
      </c>
      <c r="G320" s="25" t="s">
        <v>10328</v>
      </c>
      <c r="H320" s="25" t="s">
        <v>7347</v>
      </c>
      <c r="I320" s="31" t="s">
        <v>8794</v>
      </c>
      <c r="J320" s="31" t="s">
        <v>7834</v>
      </c>
      <c r="K320" s="25" t="s">
        <v>10329</v>
      </c>
      <c r="L320" s="32">
        <v>445.54</v>
      </c>
      <c r="M320" s="33" t="s">
        <v>10330</v>
      </c>
      <c r="N320" s="32">
        <v>89</v>
      </c>
      <c r="O320" s="32">
        <v>199.76</v>
      </c>
      <c r="P320" s="32" t="s">
        <v>7353</v>
      </c>
      <c r="Q320" s="32"/>
      <c r="R320" s="31" t="s">
        <v>10331</v>
      </c>
      <c r="S320" s="33" t="s">
        <v>10332</v>
      </c>
      <c r="T320" s="31" t="s">
        <v>7356</v>
      </c>
      <c r="U320" s="31" t="s">
        <v>10333</v>
      </c>
      <c r="V320" s="25" t="s">
        <v>10334</v>
      </c>
      <c r="W320" s="38">
        <v>1.902</v>
      </c>
      <c r="X320" s="39">
        <v>6</v>
      </c>
      <c r="Y320" s="39">
        <v>3</v>
      </c>
      <c r="Z320" s="39">
        <v>7</v>
      </c>
      <c r="AA320" s="39"/>
      <c r="AB320" s="39"/>
      <c r="AC320" s="39"/>
    </row>
    <row r="321" s="2" customFormat="1" ht="15.75" spans="1:29">
      <c r="A321" s="26" t="s">
        <v>10335</v>
      </c>
      <c r="B321" s="26" t="s">
        <v>10336</v>
      </c>
      <c r="C321" s="23" t="s">
        <v>7344</v>
      </c>
      <c r="D321" s="24" t="s">
        <v>10337</v>
      </c>
      <c r="E321" s="25" t="s">
        <v>7346</v>
      </c>
      <c r="F321" s="25" t="s">
        <v>8500</v>
      </c>
      <c r="G321" s="25" t="s">
        <v>9442</v>
      </c>
      <c r="H321" s="25" t="s">
        <v>7364</v>
      </c>
      <c r="I321" s="31" t="s">
        <v>8794</v>
      </c>
      <c r="J321" s="31" t="s">
        <v>7834</v>
      </c>
      <c r="K321" s="25" t="s">
        <v>10338</v>
      </c>
      <c r="L321" s="32">
        <v>494</v>
      </c>
      <c r="M321" s="33" t="s">
        <v>10339</v>
      </c>
      <c r="N321" s="32">
        <v>99</v>
      </c>
      <c r="O321" s="32">
        <v>200.4</v>
      </c>
      <c r="P321" s="32" t="s">
        <v>7353</v>
      </c>
      <c r="Q321" s="32"/>
      <c r="R321" s="31" t="s">
        <v>10340</v>
      </c>
      <c r="S321" s="33" t="s">
        <v>10341</v>
      </c>
      <c r="T321" s="31" t="s">
        <v>7356</v>
      </c>
      <c r="U321" s="31" t="s">
        <v>10342</v>
      </c>
      <c r="V321" s="25" t="s">
        <v>10343</v>
      </c>
      <c r="W321" s="38">
        <v>4.14</v>
      </c>
      <c r="X321" s="39">
        <v>5</v>
      </c>
      <c r="Y321" s="39">
        <v>3</v>
      </c>
      <c r="Z321" s="39">
        <v>8</v>
      </c>
      <c r="AA321" s="39"/>
      <c r="AB321" s="39"/>
      <c r="AC321" s="39"/>
    </row>
    <row r="322" s="2" customFormat="1" ht="15.75" spans="1:29">
      <c r="A322" s="26" t="s">
        <v>10344</v>
      </c>
      <c r="B322" s="26" t="s">
        <v>10345</v>
      </c>
      <c r="C322" s="23" t="s">
        <v>7361</v>
      </c>
      <c r="D322" s="24" t="s">
        <v>10337</v>
      </c>
      <c r="E322" s="25" t="s">
        <v>7346</v>
      </c>
      <c r="F322" s="25" t="s">
        <v>8117</v>
      </c>
      <c r="G322" s="25" t="s">
        <v>7363</v>
      </c>
      <c r="H322" s="25" t="s">
        <v>7364</v>
      </c>
      <c r="I322" s="31" t="s">
        <v>9102</v>
      </c>
      <c r="J322" s="31" t="s">
        <v>7814</v>
      </c>
      <c r="K322" s="25" t="s">
        <v>10346</v>
      </c>
      <c r="L322" s="32">
        <v>82.1</v>
      </c>
      <c r="M322" s="33" t="s">
        <v>10347</v>
      </c>
      <c r="N322" s="32" t="s">
        <v>10348</v>
      </c>
      <c r="O322" s="32"/>
      <c r="P322" s="32"/>
      <c r="Q322" s="32"/>
      <c r="R322" s="31" t="s">
        <v>10349</v>
      </c>
      <c r="S322" s="33" t="s">
        <v>10350</v>
      </c>
      <c r="T322" s="31" t="s">
        <v>7356</v>
      </c>
      <c r="U322" s="31" t="s">
        <v>10351</v>
      </c>
      <c r="V322" s="25" t="s">
        <v>10352</v>
      </c>
      <c r="W322" s="38">
        <v>0.76</v>
      </c>
      <c r="X322" s="39">
        <v>1</v>
      </c>
      <c r="Y322" s="39">
        <v>1</v>
      </c>
      <c r="Z322" s="39">
        <v>0</v>
      </c>
      <c r="AA322" s="39"/>
      <c r="AB322" s="39"/>
      <c r="AC322" s="39"/>
    </row>
    <row r="323" s="2" customFormat="1" ht="15.75" spans="1:29">
      <c r="A323" s="26" t="s">
        <v>10353</v>
      </c>
      <c r="B323" s="26" t="s">
        <v>10354</v>
      </c>
      <c r="C323" s="23" t="s">
        <v>7375</v>
      </c>
      <c r="D323" s="24" t="s">
        <v>10337</v>
      </c>
      <c r="E323" s="25" t="s">
        <v>7346</v>
      </c>
      <c r="F323" s="25" t="s">
        <v>8095</v>
      </c>
      <c r="G323" s="25" t="s">
        <v>7363</v>
      </c>
      <c r="H323" s="25" t="s">
        <v>7347</v>
      </c>
      <c r="I323" s="31" t="s">
        <v>8399</v>
      </c>
      <c r="J323" s="31" t="s">
        <v>7897</v>
      </c>
      <c r="K323" s="25" t="s">
        <v>10355</v>
      </c>
      <c r="L323" s="32">
        <v>501.47</v>
      </c>
      <c r="M323" s="33" t="s">
        <v>10356</v>
      </c>
      <c r="N323" s="32">
        <v>100</v>
      </c>
      <c r="O323" s="32">
        <v>199.41</v>
      </c>
      <c r="P323" s="32" t="s">
        <v>7353</v>
      </c>
      <c r="Q323" s="32"/>
      <c r="R323" s="31" t="s">
        <v>10357</v>
      </c>
      <c r="S323" s="33" t="s">
        <v>10358</v>
      </c>
      <c r="T323" s="31" t="s">
        <v>7356</v>
      </c>
      <c r="U323" s="31" t="s">
        <v>10359</v>
      </c>
      <c r="V323" s="25" t="s">
        <v>10360</v>
      </c>
      <c r="W323" s="38">
        <v>1.666</v>
      </c>
      <c r="X323" s="39">
        <v>10</v>
      </c>
      <c r="Y323" s="39">
        <v>1</v>
      </c>
      <c r="Z323" s="39">
        <v>15</v>
      </c>
      <c r="AA323" s="39"/>
      <c r="AB323" s="39"/>
      <c r="AC323" s="39"/>
    </row>
    <row r="324" s="2" customFormat="1" ht="15.75" spans="1:29">
      <c r="A324" s="26" t="s">
        <v>10361</v>
      </c>
      <c r="B324" s="26" t="s">
        <v>10362</v>
      </c>
      <c r="C324" s="23" t="s">
        <v>7387</v>
      </c>
      <c r="D324" s="24" t="s">
        <v>10337</v>
      </c>
      <c r="E324" s="25" t="s">
        <v>7346</v>
      </c>
      <c r="F324" s="25" t="s">
        <v>10363</v>
      </c>
      <c r="G324" s="25" t="s">
        <v>8009</v>
      </c>
      <c r="H324" s="25" t="s">
        <v>7347</v>
      </c>
      <c r="I324" s="31" t="s">
        <v>8399</v>
      </c>
      <c r="J324" s="31" t="s">
        <v>7897</v>
      </c>
      <c r="K324" s="25" t="s">
        <v>10364</v>
      </c>
      <c r="L324" s="32">
        <v>211.22</v>
      </c>
      <c r="M324" s="33" t="s">
        <v>10365</v>
      </c>
      <c r="N324" s="32">
        <v>7</v>
      </c>
      <c r="O324" s="32">
        <v>33.14</v>
      </c>
      <c r="P324" s="32">
        <v>42</v>
      </c>
      <c r="Q324" s="32">
        <v>198.84</v>
      </c>
      <c r="R324" s="31" t="s">
        <v>10366</v>
      </c>
      <c r="S324" s="33" t="s">
        <v>10367</v>
      </c>
      <c r="T324" s="31" t="s">
        <v>7356</v>
      </c>
      <c r="U324" s="31" t="s">
        <v>10368</v>
      </c>
      <c r="V324" s="25" t="s">
        <v>10369</v>
      </c>
      <c r="W324" s="38">
        <v>-0.991</v>
      </c>
      <c r="X324" s="39">
        <v>3</v>
      </c>
      <c r="Y324" s="39">
        <v>2</v>
      </c>
      <c r="Z324" s="39">
        <v>2</v>
      </c>
      <c r="AA324" s="39"/>
      <c r="AB324" s="39"/>
      <c r="AC324" s="39"/>
    </row>
    <row r="325" s="2" customFormat="1" ht="15.75" spans="1:29">
      <c r="A325" s="26" t="s">
        <v>10370</v>
      </c>
      <c r="B325" s="26" t="s">
        <v>10371</v>
      </c>
      <c r="C325" s="23" t="s">
        <v>7399</v>
      </c>
      <c r="D325" s="24" t="s">
        <v>10337</v>
      </c>
      <c r="E325" s="25" t="s">
        <v>7346</v>
      </c>
      <c r="F325" s="25" t="s">
        <v>7996</v>
      </c>
      <c r="G325" s="25" t="s">
        <v>10372</v>
      </c>
      <c r="H325" s="25" t="s">
        <v>7364</v>
      </c>
      <c r="I325" s="31" t="s">
        <v>10373</v>
      </c>
      <c r="J325" s="31" t="s">
        <v>7761</v>
      </c>
      <c r="K325" s="25" t="s">
        <v>10374</v>
      </c>
      <c r="L325" s="32">
        <v>277.26</v>
      </c>
      <c r="M325" s="33" t="s">
        <v>10375</v>
      </c>
      <c r="N325" s="32">
        <v>54</v>
      </c>
      <c r="O325" s="32">
        <v>194.76</v>
      </c>
      <c r="P325" s="32" t="s">
        <v>7353</v>
      </c>
      <c r="Q325" s="32"/>
      <c r="R325" s="31" t="s">
        <v>10376</v>
      </c>
      <c r="S325" s="33" t="s">
        <v>10377</v>
      </c>
      <c r="T325" s="31" t="s">
        <v>7356</v>
      </c>
      <c r="U325" s="31" t="s">
        <v>10378</v>
      </c>
      <c r="V325" s="25" t="s">
        <v>10379</v>
      </c>
      <c r="W325" s="38">
        <v>1.071</v>
      </c>
      <c r="X325" s="39">
        <v>4</v>
      </c>
      <c r="Y325" s="39">
        <v>1</v>
      </c>
      <c r="Z325" s="39">
        <v>3</v>
      </c>
      <c r="AA325" s="39"/>
      <c r="AB325" s="39"/>
      <c r="AC325" s="39"/>
    </row>
    <row r="326" s="2" customFormat="1" ht="15.75" spans="1:29">
      <c r="A326" s="26" t="s">
        <v>10380</v>
      </c>
      <c r="B326" s="26" t="s">
        <v>10381</v>
      </c>
      <c r="C326" s="23" t="s">
        <v>7410</v>
      </c>
      <c r="D326" s="24" t="s">
        <v>10337</v>
      </c>
      <c r="E326" s="25" t="s">
        <v>7346</v>
      </c>
      <c r="F326" s="25" t="s">
        <v>8500</v>
      </c>
      <c r="G326" s="25" t="s">
        <v>10382</v>
      </c>
      <c r="H326" s="25" t="s">
        <v>7364</v>
      </c>
      <c r="I326" s="31" t="s">
        <v>8409</v>
      </c>
      <c r="J326" s="31" t="s">
        <v>7935</v>
      </c>
      <c r="K326" s="25" t="s">
        <v>10383</v>
      </c>
      <c r="L326" s="32">
        <v>357.79</v>
      </c>
      <c r="M326" s="33" t="s">
        <v>10384</v>
      </c>
      <c r="N326" s="32">
        <v>72</v>
      </c>
      <c r="O326" s="32">
        <v>201.24</v>
      </c>
      <c r="P326" s="32" t="s">
        <v>7353</v>
      </c>
      <c r="Q326" s="32"/>
      <c r="R326" s="31" t="s">
        <v>10385</v>
      </c>
      <c r="S326" s="33" t="s">
        <v>10386</v>
      </c>
      <c r="T326" s="31" t="s">
        <v>7356</v>
      </c>
      <c r="U326" s="31" t="s">
        <v>10387</v>
      </c>
      <c r="V326" s="25" t="s">
        <v>10388</v>
      </c>
      <c r="W326" s="38">
        <v>4.235</v>
      </c>
      <c r="X326" s="39">
        <v>3</v>
      </c>
      <c r="Y326" s="39">
        <v>0</v>
      </c>
      <c r="Z326" s="39">
        <v>4</v>
      </c>
      <c r="AA326" s="39"/>
      <c r="AB326" s="39"/>
      <c r="AC326" s="39"/>
    </row>
    <row r="327" s="2" customFormat="1" ht="15.75" spans="1:29">
      <c r="A327" s="26" t="s">
        <v>10389</v>
      </c>
      <c r="B327" s="26" t="s">
        <v>10390</v>
      </c>
      <c r="C327" s="23" t="s">
        <v>7420</v>
      </c>
      <c r="D327" s="24" t="s">
        <v>10337</v>
      </c>
      <c r="E327" s="25" t="s">
        <v>7346</v>
      </c>
      <c r="F327" s="25" t="s">
        <v>7996</v>
      </c>
      <c r="G327" s="25" t="s">
        <v>8766</v>
      </c>
      <c r="H327" s="25" t="s">
        <v>7364</v>
      </c>
      <c r="I327" s="31" t="s">
        <v>9503</v>
      </c>
      <c r="J327" s="31" t="s">
        <v>7897</v>
      </c>
      <c r="K327" s="25" t="s">
        <v>10391</v>
      </c>
      <c r="L327" s="32">
        <v>291.43</v>
      </c>
      <c r="M327" s="33" t="s">
        <v>10392</v>
      </c>
      <c r="N327" s="32">
        <v>58</v>
      </c>
      <c r="O327" s="32">
        <v>199.02</v>
      </c>
      <c r="P327" s="32" t="s">
        <v>7353</v>
      </c>
      <c r="Q327" s="32"/>
      <c r="R327" s="31" t="s">
        <v>10393</v>
      </c>
      <c r="S327" s="33" t="s">
        <v>10394</v>
      </c>
      <c r="T327" s="31" t="s">
        <v>7426</v>
      </c>
      <c r="U327" s="31" t="s">
        <v>10395</v>
      </c>
      <c r="V327" s="25" t="s">
        <v>10396</v>
      </c>
      <c r="W327" s="38">
        <v>5.335</v>
      </c>
      <c r="X327" s="39">
        <v>0</v>
      </c>
      <c r="Y327" s="39">
        <v>0</v>
      </c>
      <c r="Z327" s="39">
        <v>6</v>
      </c>
      <c r="AA327" s="39"/>
      <c r="AB327" s="39"/>
      <c r="AC327" s="39"/>
    </row>
    <row r="328" s="2" customFormat="1" ht="15.75" spans="1:29">
      <c r="A328" s="26" t="s">
        <v>10397</v>
      </c>
      <c r="B328" s="26" t="s">
        <v>10398</v>
      </c>
      <c r="C328" s="23" t="s">
        <v>7431</v>
      </c>
      <c r="D328" s="24" t="s">
        <v>10337</v>
      </c>
      <c r="E328" s="25" t="s">
        <v>7346</v>
      </c>
      <c r="F328" s="25" t="s">
        <v>7996</v>
      </c>
      <c r="G328" s="25" t="s">
        <v>7933</v>
      </c>
      <c r="H328" s="25" t="s">
        <v>7364</v>
      </c>
      <c r="I328" s="31" t="s">
        <v>8268</v>
      </c>
      <c r="J328" s="31" t="s">
        <v>7999</v>
      </c>
      <c r="K328" s="25" t="s">
        <v>10399</v>
      </c>
      <c r="L328" s="32">
        <v>312.45</v>
      </c>
      <c r="M328" s="33" t="s">
        <v>10400</v>
      </c>
      <c r="N328" s="32">
        <v>45</v>
      </c>
      <c r="O328" s="32">
        <v>144.02</v>
      </c>
      <c r="P328" s="32" t="s">
        <v>7353</v>
      </c>
      <c r="Q328" s="32"/>
      <c r="R328" s="31" t="s">
        <v>10401</v>
      </c>
      <c r="S328" s="33" t="s">
        <v>10402</v>
      </c>
      <c r="T328" s="31" t="s">
        <v>7356</v>
      </c>
      <c r="U328" s="31" t="s">
        <v>10403</v>
      </c>
      <c r="V328" s="25" t="s">
        <v>10404</v>
      </c>
      <c r="W328" s="38">
        <v>4.771</v>
      </c>
      <c r="X328" s="39">
        <v>1</v>
      </c>
      <c r="Y328" s="39">
        <v>0</v>
      </c>
      <c r="Z328" s="39">
        <v>1</v>
      </c>
      <c r="AA328" s="39"/>
      <c r="AB328" s="39"/>
      <c r="AC328" s="39"/>
    </row>
    <row r="329" s="2" customFormat="1" ht="15.75" spans="1:29">
      <c r="A329" s="26" t="s">
        <v>10405</v>
      </c>
      <c r="B329" s="26" t="s">
        <v>10406</v>
      </c>
      <c r="C329" s="23" t="s">
        <v>7444</v>
      </c>
      <c r="D329" s="24" t="s">
        <v>10337</v>
      </c>
      <c r="E329" s="25" t="s">
        <v>7346</v>
      </c>
      <c r="F329" s="25" t="s">
        <v>8750</v>
      </c>
      <c r="G329" s="25" t="s">
        <v>10407</v>
      </c>
      <c r="H329" s="25" t="s">
        <v>7376</v>
      </c>
      <c r="I329" s="31" t="s">
        <v>10408</v>
      </c>
      <c r="J329" s="31" t="s">
        <v>7814</v>
      </c>
      <c r="K329" s="25" t="s">
        <v>10409</v>
      </c>
      <c r="L329" s="32">
        <v>250.33</v>
      </c>
      <c r="M329" s="33" t="s">
        <v>10410</v>
      </c>
      <c r="N329" s="32">
        <v>50</v>
      </c>
      <c r="O329" s="32">
        <v>199.74</v>
      </c>
      <c r="P329" s="32" t="s">
        <v>7353</v>
      </c>
      <c r="Q329" s="32"/>
      <c r="R329" s="31" t="s">
        <v>10411</v>
      </c>
      <c r="S329" s="33" t="s">
        <v>10412</v>
      </c>
      <c r="T329" s="31" t="s">
        <v>7356</v>
      </c>
      <c r="U329" s="31" t="s">
        <v>10413</v>
      </c>
      <c r="V329" s="25" t="s">
        <v>10414</v>
      </c>
      <c r="W329" s="38">
        <v>4.172</v>
      </c>
      <c r="X329" s="39">
        <v>2</v>
      </c>
      <c r="Y329" s="39">
        <v>0</v>
      </c>
      <c r="Z329" s="39">
        <v>6</v>
      </c>
      <c r="AA329" s="39"/>
      <c r="AB329" s="39"/>
      <c r="AC329" s="39"/>
    </row>
    <row r="330" s="2" customFormat="1" ht="15.75" spans="1:29">
      <c r="A330" s="26" t="s">
        <v>10415</v>
      </c>
      <c r="B330" s="26" t="s">
        <v>10416</v>
      </c>
      <c r="C330" s="23" t="s">
        <v>7454</v>
      </c>
      <c r="D330" s="24" t="s">
        <v>10337</v>
      </c>
      <c r="E330" s="25" t="s">
        <v>7346</v>
      </c>
      <c r="F330" s="25" t="s">
        <v>7996</v>
      </c>
      <c r="G330" s="25" t="s">
        <v>10143</v>
      </c>
      <c r="H330" s="25" t="s">
        <v>7347</v>
      </c>
      <c r="I330" s="31" t="s">
        <v>8106</v>
      </c>
      <c r="J330" s="31" t="s">
        <v>8106</v>
      </c>
      <c r="K330" s="25" t="s">
        <v>10417</v>
      </c>
      <c r="L330" s="32">
        <v>365.83</v>
      </c>
      <c r="M330" s="33" t="s">
        <v>10418</v>
      </c>
      <c r="N330" s="32">
        <v>73</v>
      </c>
      <c r="O330" s="32">
        <v>199.55</v>
      </c>
      <c r="P330" s="32" t="s">
        <v>7353</v>
      </c>
      <c r="Q330" s="32"/>
      <c r="R330" s="31" t="s">
        <v>10419</v>
      </c>
      <c r="S330" s="33" t="s">
        <v>9758</v>
      </c>
      <c r="T330" s="31" t="s">
        <v>7356</v>
      </c>
      <c r="U330" s="31" t="s">
        <v>7383</v>
      </c>
      <c r="V330" s="25" t="s">
        <v>10420</v>
      </c>
      <c r="W330" s="38">
        <v>2.664</v>
      </c>
      <c r="X330" s="39">
        <v>3</v>
      </c>
      <c r="Y330" s="39">
        <v>2</v>
      </c>
      <c r="Z330" s="39">
        <v>3</v>
      </c>
      <c r="AA330" s="39"/>
      <c r="AB330" s="39"/>
      <c r="AC330" s="39"/>
    </row>
    <row r="331" s="2" customFormat="1" ht="15.75" spans="1:29">
      <c r="A331" s="26" t="s">
        <v>10421</v>
      </c>
      <c r="B331" s="26" t="s">
        <v>10422</v>
      </c>
      <c r="C331" s="23" t="s">
        <v>7464</v>
      </c>
      <c r="D331" s="24" t="s">
        <v>10337</v>
      </c>
      <c r="E331" s="25" t="s">
        <v>7346</v>
      </c>
      <c r="F331" s="25" t="s">
        <v>7362</v>
      </c>
      <c r="G331" s="25" t="s">
        <v>8009</v>
      </c>
      <c r="H331" s="25" t="s">
        <v>7364</v>
      </c>
      <c r="I331" s="31" t="s">
        <v>8106</v>
      </c>
      <c r="J331" s="31" t="s">
        <v>8106</v>
      </c>
      <c r="K331" s="25" t="s">
        <v>10423</v>
      </c>
      <c r="L331" s="32">
        <v>320.04</v>
      </c>
      <c r="M331" s="33" t="s">
        <v>10424</v>
      </c>
      <c r="N331" s="32">
        <v>64</v>
      </c>
      <c r="O331" s="32">
        <v>199.98</v>
      </c>
      <c r="P331" s="32" t="s">
        <v>7353</v>
      </c>
      <c r="Q331" s="32"/>
      <c r="R331" s="31" t="s">
        <v>10425</v>
      </c>
      <c r="S331" s="33" t="s">
        <v>10426</v>
      </c>
      <c r="T331" s="31" t="s">
        <v>7356</v>
      </c>
      <c r="U331" s="31" t="s">
        <v>10427</v>
      </c>
      <c r="V331" s="25" t="s">
        <v>10428</v>
      </c>
      <c r="W331" s="38">
        <v>5.745</v>
      </c>
      <c r="X331" s="39">
        <v>0</v>
      </c>
      <c r="Y331" s="39">
        <v>0</v>
      </c>
      <c r="Z331" s="39">
        <v>3</v>
      </c>
      <c r="AA331" s="39"/>
      <c r="AB331" s="39"/>
      <c r="AC331" s="39"/>
    </row>
    <row r="332" s="2" customFormat="1" ht="15.75" spans="1:29">
      <c r="A332" s="26" t="s">
        <v>10429</v>
      </c>
      <c r="B332" s="26" t="s">
        <v>10430</v>
      </c>
      <c r="C332" s="23" t="s">
        <v>7475</v>
      </c>
      <c r="D332" s="24" t="s">
        <v>10337</v>
      </c>
      <c r="E332" s="25" t="s">
        <v>7346</v>
      </c>
      <c r="F332" s="25" t="s">
        <v>7996</v>
      </c>
      <c r="G332" s="25" t="s">
        <v>10431</v>
      </c>
      <c r="H332" s="25" t="s">
        <v>7347</v>
      </c>
      <c r="I332" s="31" t="s">
        <v>10432</v>
      </c>
      <c r="J332" s="31" t="s">
        <v>7999</v>
      </c>
      <c r="K332" s="25" t="s">
        <v>10433</v>
      </c>
      <c r="L332" s="32">
        <v>374.47</v>
      </c>
      <c r="M332" s="33" t="s">
        <v>10434</v>
      </c>
      <c r="N332" s="32">
        <v>75</v>
      </c>
      <c r="O332" s="32">
        <v>200.28</v>
      </c>
      <c r="P332" s="32" t="s">
        <v>7353</v>
      </c>
      <c r="Q332" s="32"/>
      <c r="R332" s="31" t="s">
        <v>10435</v>
      </c>
      <c r="S332" s="33" t="s">
        <v>10436</v>
      </c>
      <c r="T332" s="31" t="s">
        <v>7356</v>
      </c>
      <c r="U332" s="31" t="s">
        <v>10437</v>
      </c>
      <c r="V332" s="25" t="s">
        <v>10438</v>
      </c>
      <c r="W332" s="38">
        <v>1.512</v>
      </c>
      <c r="X332" s="39">
        <v>2</v>
      </c>
      <c r="Y332" s="39">
        <v>2</v>
      </c>
      <c r="Z332" s="39">
        <v>2</v>
      </c>
      <c r="AA332" s="39"/>
      <c r="AB332" s="39"/>
      <c r="AC332" s="39"/>
    </row>
    <row r="333" s="2" customFormat="1" ht="15.75" spans="1:29">
      <c r="A333" s="26" t="s">
        <v>10439</v>
      </c>
      <c r="B333" s="26" t="s">
        <v>10440</v>
      </c>
      <c r="C333" s="23" t="s">
        <v>7487</v>
      </c>
      <c r="D333" s="24" t="s">
        <v>10337</v>
      </c>
      <c r="E333" s="25" t="s">
        <v>7346</v>
      </c>
      <c r="F333" s="25" t="s">
        <v>7996</v>
      </c>
      <c r="G333" s="25" t="s">
        <v>10441</v>
      </c>
      <c r="H333" s="25" t="s">
        <v>7364</v>
      </c>
      <c r="I333" s="31" t="s">
        <v>8409</v>
      </c>
      <c r="J333" s="31" t="s">
        <v>7935</v>
      </c>
      <c r="K333" s="25" t="s">
        <v>10442</v>
      </c>
      <c r="L333" s="32">
        <v>351.4</v>
      </c>
      <c r="M333" s="33" t="s">
        <v>10443</v>
      </c>
      <c r="N333" s="32">
        <v>30</v>
      </c>
      <c r="O333" s="32">
        <v>85.37</v>
      </c>
      <c r="P333" s="32" t="s">
        <v>7353</v>
      </c>
      <c r="Q333" s="32"/>
      <c r="R333" s="31" t="s">
        <v>10444</v>
      </c>
      <c r="S333" s="33" t="s">
        <v>10445</v>
      </c>
      <c r="T333" s="31" t="s">
        <v>7356</v>
      </c>
      <c r="U333" s="31" t="s">
        <v>7383</v>
      </c>
      <c r="V333" s="25" t="s">
        <v>10446</v>
      </c>
      <c r="W333" s="38">
        <v>0.255</v>
      </c>
      <c r="X333" s="39">
        <v>4</v>
      </c>
      <c r="Y333" s="39">
        <v>2</v>
      </c>
      <c r="Z333" s="39">
        <v>2</v>
      </c>
      <c r="AA333" s="39"/>
      <c r="AB333" s="39"/>
      <c r="AC333" s="39"/>
    </row>
    <row r="334" s="2" customFormat="1" ht="15.75" spans="1:29">
      <c r="A334" s="26" t="s">
        <v>10447</v>
      </c>
      <c r="B334" s="26" t="s">
        <v>10448</v>
      </c>
      <c r="C334" s="23" t="s">
        <v>7498</v>
      </c>
      <c r="D334" s="24" t="s">
        <v>10337</v>
      </c>
      <c r="E334" s="25" t="s">
        <v>7346</v>
      </c>
      <c r="F334" s="25" t="s">
        <v>7996</v>
      </c>
      <c r="G334" s="25" t="s">
        <v>8020</v>
      </c>
      <c r="H334" s="25" t="s">
        <v>7364</v>
      </c>
      <c r="I334" s="31" t="s">
        <v>8106</v>
      </c>
      <c r="J334" s="31" t="s">
        <v>8106</v>
      </c>
      <c r="K334" s="25" t="s">
        <v>10449</v>
      </c>
      <c r="L334" s="32">
        <v>164.18</v>
      </c>
      <c r="M334" s="33" t="s">
        <v>10450</v>
      </c>
      <c r="N334" s="32">
        <v>33</v>
      </c>
      <c r="O334" s="32">
        <v>201</v>
      </c>
      <c r="P334" s="32">
        <v>7</v>
      </c>
      <c r="Q334" s="32">
        <v>42.64</v>
      </c>
      <c r="R334" s="31" t="s">
        <v>10451</v>
      </c>
      <c r="S334" s="33" t="s">
        <v>10452</v>
      </c>
      <c r="T334" s="31" t="s">
        <v>8864</v>
      </c>
      <c r="U334" s="31" t="s">
        <v>7383</v>
      </c>
      <c r="V334" s="25" t="s">
        <v>10453</v>
      </c>
      <c r="W334" s="38">
        <v>-2.227</v>
      </c>
      <c r="X334" s="39">
        <v>0</v>
      </c>
      <c r="Y334" s="39">
        <v>0</v>
      </c>
      <c r="Z334" s="39">
        <v>2</v>
      </c>
      <c r="AA334" s="39"/>
      <c r="AB334" s="39"/>
      <c r="AC334" s="39"/>
    </row>
    <row r="335" s="2" customFormat="1" ht="15.75" spans="1:29">
      <c r="A335" s="26" t="s">
        <v>10454</v>
      </c>
      <c r="B335" s="26" t="s">
        <v>10455</v>
      </c>
      <c r="C335" s="23" t="s">
        <v>7510</v>
      </c>
      <c r="D335" s="24" t="s">
        <v>10337</v>
      </c>
      <c r="E335" s="25" t="s">
        <v>7346</v>
      </c>
      <c r="F335" s="25" t="s">
        <v>7996</v>
      </c>
      <c r="G335" s="25" t="s">
        <v>10456</v>
      </c>
      <c r="H335" s="25" t="s">
        <v>7348</v>
      </c>
      <c r="I335" s="31" t="s">
        <v>9215</v>
      </c>
      <c r="J335" s="31" t="s">
        <v>7814</v>
      </c>
      <c r="K335" s="25" t="s">
        <v>10457</v>
      </c>
      <c r="L335" s="32">
        <v>241.24</v>
      </c>
      <c r="M335" s="33" t="s">
        <v>10458</v>
      </c>
      <c r="N335" s="32">
        <v>48</v>
      </c>
      <c r="O335" s="32">
        <v>198.97</v>
      </c>
      <c r="P335" s="32">
        <v>2</v>
      </c>
      <c r="Q335" s="32">
        <v>8.29</v>
      </c>
      <c r="R335" s="31" t="s">
        <v>10459</v>
      </c>
      <c r="S335" s="33" t="s">
        <v>10460</v>
      </c>
      <c r="T335" s="31" t="s">
        <v>7356</v>
      </c>
      <c r="U335" s="31" t="s">
        <v>10461</v>
      </c>
      <c r="V335" s="25" t="s">
        <v>10462</v>
      </c>
      <c r="W335" s="38">
        <v>0.916</v>
      </c>
      <c r="X335" s="39">
        <v>4</v>
      </c>
      <c r="Y335" s="39">
        <v>2</v>
      </c>
      <c r="Z335" s="39">
        <v>7</v>
      </c>
      <c r="AA335" s="39"/>
      <c r="AB335" s="39"/>
      <c r="AC335" s="39"/>
    </row>
    <row r="336" s="2" customFormat="1" ht="15.75" spans="1:29">
      <c r="A336" s="26" t="s">
        <v>10463</v>
      </c>
      <c r="B336" s="26" t="s">
        <v>10464</v>
      </c>
      <c r="C336" s="23" t="s">
        <v>7521</v>
      </c>
      <c r="D336" s="24" t="s">
        <v>10337</v>
      </c>
      <c r="E336" s="25" t="s">
        <v>7346</v>
      </c>
      <c r="F336" s="25" t="s">
        <v>7996</v>
      </c>
      <c r="G336" s="25" t="s">
        <v>10465</v>
      </c>
      <c r="H336" s="25" t="s">
        <v>7348</v>
      </c>
      <c r="I336" s="31" t="s">
        <v>9813</v>
      </c>
      <c r="J336" s="31" t="s">
        <v>7999</v>
      </c>
      <c r="K336" s="25" t="s">
        <v>10466</v>
      </c>
      <c r="L336" s="32">
        <v>360.44</v>
      </c>
      <c r="M336" s="33" t="s">
        <v>10467</v>
      </c>
      <c r="N336" s="32">
        <v>72</v>
      </c>
      <c r="O336" s="32">
        <v>199.76</v>
      </c>
      <c r="P336" s="32" t="s">
        <v>7353</v>
      </c>
      <c r="Q336" s="32"/>
      <c r="R336" s="31" t="s">
        <v>10468</v>
      </c>
      <c r="S336" s="33" t="s">
        <v>10469</v>
      </c>
      <c r="T336" s="31" t="s">
        <v>7426</v>
      </c>
      <c r="U336" s="31" t="s">
        <v>10470</v>
      </c>
      <c r="V336" s="25" t="s">
        <v>10471</v>
      </c>
      <c r="W336" s="38">
        <v>1.26</v>
      </c>
      <c r="X336" s="39">
        <v>2</v>
      </c>
      <c r="Y336" s="39">
        <v>2</v>
      </c>
      <c r="Z336" s="39">
        <v>2</v>
      </c>
      <c r="AA336" s="39"/>
      <c r="AB336" s="39"/>
      <c r="AC336" s="39"/>
    </row>
    <row r="337" s="2" customFormat="1" ht="15.75" spans="1:29">
      <c r="A337" s="26" t="s">
        <v>10472</v>
      </c>
      <c r="B337" s="26" t="s">
        <v>10473</v>
      </c>
      <c r="C337" s="23" t="s">
        <v>7532</v>
      </c>
      <c r="D337" s="24" t="s">
        <v>10337</v>
      </c>
      <c r="E337" s="25" t="s">
        <v>7346</v>
      </c>
      <c r="F337" s="25" t="s">
        <v>7465</v>
      </c>
      <c r="G337" s="25" t="s">
        <v>10474</v>
      </c>
      <c r="H337" s="25" t="s">
        <v>7364</v>
      </c>
      <c r="I337" s="31" t="s">
        <v>8849</v>
      </c>
      <c r="J337" s="31" t="s">
        <v>8129</v>
      </c>
      <c r="K337" s="25" t="s">
        <v>10475</v>
      </c>
      <c r="L337" s="32">
        <v>514.62</v>
      </c>
      <c r="M337" s="33" t="s">
        <v>10476</v>
      </c>
      <c r="N337" s="32">
        <v>13</v>
      </c>
      <c r="O337" s="32">
        <v>25.26</v>
      </c>
      <c r="P337" s="32" t="s">
        <v>7353</v>
      </c>
      <c r="Q337" s="32"/>
      <c r="R337" s="31" t="s">
        <v>10477</v>
      </c>
      <c r="S337" s="33" t="s">
        <v>10478</v>
      </c>
      <c r="T337" s="31" t="s">
        <v>7356</v>
      </c>
      <c r="U337" s="31" t="s">
        <v>10479</v>
      </c>
      <c r="V337" s="25" t="s">
        <v>10480</v>
      </c>
      <c r="W337" s="38">
        <v>7.799</v>
      </c>
      <c r="X337" s="39">
        <v>3</v>
      </c>
      <c r="Y337" s="39">
        <v>0</v>
      </c>
      <c r="Z337" s="39">
        <v>7</v>
      </c>
      <c r="AA337" s="39"/>
      <c r="AB337" s="39"/>
      <c r="AC337" s="39"/>
    </row>
    <row r="338" s="2" customFormat="1" ht="15.75" spans="1:29">
      <c r="A338" s="26" t="s">
        <v>10481</v>
      </c>
      <c r="B338" s="26" t="s">
        <v>10482</v>
      </c>
      <c r="C338" s="23" t="s">
        <v>7543</v>
      </c>
      <c r="D338" s="24" t="s">
        <v>10337</v>
      </c>
      <c r="E338" s="25" t="s">
        <v>7346</v>
      </c>
      <c r="F338" s="25" t="s">
        <v>9441</v>
      </c>
      <c r="G338" s="25" t="s">
        <v>10254</v>
      </c>
      <c r="H338" s="25" t="s">
        <v>7347</v>
      </c>
      <c r="I338" s="31" t="s">
        <v>8428</v>
      </c>
      <c r="J338" s="31" t="s">
        <v>7814</v>
      </c>
      <c r="K338" s="25" t="s">
        <v>10483</v>
      </c>
      <c r="L338" s="32">
        <v>201.25</v>
      </c>
      <c r="M338" s="33" t="s">
        <v>10484</v>
      </c>
      <c r="N338" s="32">
        <v>40</v>
      </c>
      <c r="O338" s="32">
        <v>198.76</v>
      </c>
      <c r="P338" s="32" t="s">
        <v>7353</v>
      </c>
      <c r="Q338" s="32"/>
      <c r="R338" s="31" t="s">
        <v>10485</v>
      </c>
      <c r="S338" s="33" t="s">
        <v>10486</v>
      </c>
      <c r="T338" s="31" t="s">
        <v>7356</v>
      </c>
      <c r="U338" s="31" t="s">
        <v>7383</v>
      </c>
      <c r="V338" s="25" t="s">
        <v>10487</v>
      </c>
      <c r="W338" s="38">
        <v>2.154</v>
      </c>
      <c r="X338" s="39">
        <v>2</v>
      </c>
      <c r="Y338" s="39">
        <v>1</v>
      </c>
      <c r="Z338" s="39">
        <v>1</v>
      </c>
      <c r="AA338" s="39"/>
      <c r="AB338" s="39"/>
      <c r="AC338" s="39"/>
    </row>
    <row r="339" s="2" customFormat="1" ht="15.75" spans="1:29">
      <c r="A339" s="26" t="s">
        <v>10488</v>
      </c>
      <c r="B339" s="26" t="s">
        <v>10489</v>
      </c>
      <c r="C339" s="23" t="s">
        <v>7554</v>
      </c>
      <c r="D339" s="24" t="s">
        <v>10337</v>
      </c>
      <c r="E339" s="25" t="s">
        <v>7346</v>
      </c>
      <c r="F339" s="25" t="s">
        <v>7996</v>
      </c>
      <c r="G339" s="25" t="s">
        <v>10490</v>
      </c>
      <c r="H339" s="25" t="s">
        <v>7347</v>
      </c>
      <c r="I339" s="31" t="s">
        <v>8106</v>
      </c>
      <c r="J339" s="31" t="s">
        <v>8106</v>
      </c>
      <c r="K339" s="25" t="s">
        <v>10491</v>
      </c>
      <c r="L339" s="32">
        <v>198.22</v>
      </c>
      <c r="M339" s="33" t="s">
        <v>10492</v>
      </c>
      <c r="N339" s="32">
        <v>40</v>
      </c>
      <c r="O339" s="32">
        <v>201.8</v>
      </c>
      <c r="P339" s="32">
        <v>25</v>
      </c>
      <c r="Q339" s="32">
        <v>126.12</v>
      </c>
      <c r="R339" s="31" t="s">
        <v>10493</v>
      </c>
      <c r="S339" s="33" t="s">
        <v>10494</v>
      </c>
      <c r="T339" s="31" t="s">
        <v>7356</v>
      </c>
      <c r="U339" s="31" t="s">
        <v>7383</v>
      </c>
      <c r="V339" s="25" t="s">
        <v>10495</v>
      </c>
      <c r="W339" s="38">
        <v>0.747</v>
      </c>
      <c r="X339" s="39">
        <v>2</v>
      </c>
      <c r="Y339" s="39">
        <v>2</v>
      </c>
      <c r="Z339" s="39">
        <v>5</v>
      </c>
      <c r="AA339" s="39"/>
      <c r="AB339" s="39"/>
      <c r="AC339" s="39"/>
    </row>
    <row r="340" s="2" customFormat="1" ht="15.75" spans="1:29">
      <c r="A340" s="26" t="s">
        <v>10496</v>
      </c>
      <c r="B340" s="26" t="s">
        <v>10497</v>
      </c>
      <c r="C340" s="23" t="s">
        <v>7565</v>
      </c>
      <c r="D340" s="24" t="s">
        <v>10337</v>
      </c>
      <c r="E340" s="25" t="s">
        <v>7346</v>
      </c>
      <c r="F340" s="25" t="s">
        <v>8568</v>
      </c>
      <c r="G340" s="25" t="s">
        <v>10441</v>
      </c>
      <c r="H340" s="25" t="s">
        <v>7364</v>
      </c>
      <c r="I340" s="31" t="s">
        <v>10498</v>
      </c>
      <c r="J340" s="31" t="s">
        <v>7897</v>
      </c>
      <c r="K340" s="25" t="s">
        <v>10499</v>
      </c>
      <c r="L340" s="32">
        <v>847</v>
      </c>
      <c r="M340" s="33" t="s">
        <v>10500</v>
      </c>
      <c r="N340" s="32">
        <v>60</v>
      </c>
      <c r="O340" s="32">
        <v>70.84</v>
      </c>
      <c r="P340" s="32" t="s">
        <v>7353</v>
      </c>
      <c r="Q340" s="32"/>
      <c r="R340" s="31" t="s">
        <v>10501</v>
      </c>
      <c r="S340" s="33" t="s">
        <v>10502</v>
      </c>
      <c r="T340" s="31" t="s">
        <v>7356</v>
      </c>
      <c r="U340" s="31" t="s">
        <v>10503</v>
      </c>
      <c r="V340" s="25" t="s">
        <v>10504</v>
      </c>
      <c r="W340" s="38">
        <v>3.931</v>
      </c>
      <c r="X340" s="39">
        <v>9</v>
      </c>
      <c r="Y340" s="39">
        <v>5</v>
      </c>
      <c r="Z340" s="39">
        <v>5</v>
      </c>
      <c r="AA340" s="39"/>
      <c r="AB340" s="39"/>
      <c r="AC340" s="39"/>
    </row>
    <row r="341" s="2" customFormat="1" ht="15.75" spans="1:29">
      <c r="A341" s="26" t="s">
        <v>10505</v>
      </c>
      <c r="B341" s="26" t="s">
        <v>10506</v>
      </c>
      <c r="C341" s="23" t="s">
        <v>7574</v>
      </c>
      <c r="D341" s="24" t="s">
        <v>10337</v>
      </c>
      <c r="E341" s="25" t="s">
        <v>7346</v>
      </c>
      <c r="F341" s="25" t="s">
        <v>7465</v>
      </c>
      <c r="G341" s="25" t="s">
        <v>10507</v>
      </c>
      <c r="H341" s="25" t="s">
        <v>7364</v>
      </c>
      <c r="I341" s="31" t="s">
        <v>8399</v>
      </c>
      <c r="J341" s="31" t="s">
        <v>7897</v>
      </c>
      <c r="K341" s="25" t="s">
        <v>10508</v>
      </c>
      <c r="L341" s="32">
        <v>266.3</v>
      </c>
      <c r="M341" s="33" t="s">
        <v>10509</v>
      </c>
      <c r="N341" s="32">
        <v>53</v>
      </c>
      <c r="O341" s="32">
        <v>199.02</v>
      </c>
      <c r="P341" s="32" t="s">
        <v>7353</v>
      </c>
      <c r="Q341" s="32"/>
      <c r="R341" s="31" t="s">
        <v>10510</v>
      </c>
      <c r="S341" s="33" t="s">
        <v>10511</v>
      </c>
      <c r="T341" s="31" t="s">
        <v>7356</v>
      </c>
      <c r="U341" s="31" t="s">
        <v>10512</v>
      </c>
      <c r="V341" s="25" t="s">
        <v>10513</v>
      </c>
      <c r="W341" s="38">
        <v>2.293</v>
      </c>
      <c r="X341" s="39">
        <v>3</v>
      </c>
      <c r="Y341" s="39">
        <v>1</v>
      </c>
      <c r="Z341" s="39">
        <v>1</v>
      </c>
      <c r="AA341" s="39"/>
      <c r="AB341" s="39"/>
      <c r="AC341" s="39"/>
    </row>
    <row r="342" s="2" customFormat="1" ht="15.75" spans="1:29">
      <c r="A342" s="26" t="s">
        <v>10514</v>
      </c>
      <c r="B342" s="26" t="s">
        <v>10515</v>
      </c>
      <c r="C342" s="23" t="s">
        <v>7584</v>
      </c>
      <c r="D342" s="24" t="s">
        <v>10337</v>
      </c>
      <c r="E342" s="25" t="s">
        <v>7346</v>
      </c>
      <c r="F342" s="25" t="s">
        <v>7996</v>
      </c>
      <c r="G342" s="25" t="s">
        <v>7347</v>
      </c>
      <c r="H342" s="25" t="s">
        <v>7364</v>
      </c>
      <c r="I342" s="31" t="s">
        <v>8813</v>
      </c>
      <c r="J342" s="31" t="s">
        <v>7834</v>
      </c>
      <c r="K342" s="25" t="s">
        <v>10516</v>
      </c>
      <c r="L342" s="32">
        <v>713.12</v>
      </c>
      <c r="M342" s="33" t="s">
        <v>10517</v>
      </c>
      <c r="N342" s="32">
        <v>143</v>
      </c>
      <c r="O342" s="32">
        <v>200.53</v>
      </c>
      <c r="P342" s="32" t="s">
        <v>7353</v>
      </c>
      <c r="Q342" s="32"/>
      <c r="R342" s="31" t="s">
        <v>10518</v>
      </c>
      <c r="S342" s="33" t="s">
        <v>10519</v>
      </c>
      <c r="T342" s="31" t="s">
        <v>10520</v>
      </c>
      <c r="U342" s="31" t="s">
        <v>10521</v>
      </c>
      <c r="V342" s="25" t="s">
        <v>10522</v>
      </c>
      <c r="W342" s="38">
        <v>6.1</v>
      </c>
      <c r="X342" s="39">
        <v>10</v>
      </c>
      <c r="Y342" s="39">
        <v>0</v>
      </c>
      <c r="Z342" s="39">
        <v>10</v>
      </c>
      <c r="AA342" s="39"/>
      <c r="AB342" s="39"/>
      <c r="AC342" s="39"/>
    </row>
    <row r="343" s="2" customFormat="1" ht="15.75" spans="1:29">
      <c r="A343" s="26" t="s">
        <v>10523</v>
      </c>
      <c r="B343" s="26" t="s">
        <v>10524</v>
      </c>
      <c r="C343" s="23" t="s">
        <v>7595</v>
      </c>
      <c r="D343" s="24" t="s">
        <v>10337</v>
      </c>
      <c r="E343" s="25" t="s">
        <v>7346</v>
      </c>
      <c r="F343" s="25" t="s">
        <v>8628</v>
      </c>
      <c r="G343" s="25" t="s">
        <v>10525</v>
      </c>
      <c r="H343" s="25" t="s">
        <v>7364</v>
      </c>
      <c r="I343" s="31" t="s">
        <v>9320</v>
      </c>
      <c r="J343" s="31" t="s">
        <v>7814</v>
      </c>
      <c r="K343" s="25" t="s">
        <v>10526</v>
      </c>
      <c r="L343" s="32">
        <v>123.11</v>
      </c>
      <c r="M343" s="33" t="s">
        <v>10527</v>
      </c>
      <c r="N343" s="32">
        <v>25</v>
      </c>
      <c r="O343" s="32">
        <v>203.07</v>
      </c>
      <c r="P343" s="32">
        <v>2</v>
      </c>
      <c r="Q343" s="32">
        <v>16.25</v>
      </c>
      <c r="R343" s="31" t="s">
        <v>10528</v>
      </c>
      <c r="S343" s="33" t="s">
        <v>10529</v>
      </c>
      <c r="T343" s="31" t="s">
        <v>7356</v>
      </c>
      <c r="U343" s="31" t="s">
        <v>7383</v>
      </c>
      <c r="V343" s="25" t="s">
        <v>10530</v>
      </c>
      <c r="W343" s="38">
        <v>0.309</v>
      </c>
      <c r="X343" s="39">
        <v>2</v>
      </c>
      <c r="Y343" s="39">
        <v>0</v>
      </c>
      <c r="Z343" s="39">
        <v>1</v>
      </c>
      <c r="AA343" s="39"/>
      <c r="AB343" s="39"/>
      <c r="AC343" s="39"/>
    </row>
    <row r="344" s="2" customFormat="1" ht="15.75" spans="1:29">
      <c r="A344" s="26" t="s">
        <v>10531</v>
      </c>
      <c r="B344" s="26" t="s">
        <v>10532</v>
      </c>
      <c r="C344" s="23" t="s">
        <v>7605</v>
      </c>
      <c r="D344" s="24" t="s">
        <v>10337</v>
      </c>
      <c r="E344" s="25" t="s">
        <v>7346</v>
      </c>
      <c r="F344" s="25" t="s">
        <v>8500</v>
      </c>
      <c r="G344" s="25" t="s">
        <v>9164</v>
      </c>
      <c r="H344" s="25" t="s">
        <v>7364</v>
      </c>
      <c r="I344" s="31" t="s">
        <v>10533</v>
      </c>
      <c r="J344" s="31" t="s">
        <v>7834</v>
      </c>
      <c r="K344" s="25" t="s">
        <v>10534</v>
      </c>
      <c r="L344" s="32">
        <v>418.44</v>
      </c>
      <c r="M344" s="33" t="s">
        <v>10535</v>
      </c>
      <c r="N344" s="32">
        <v>84</v>
      </c>
      <c r="O344" s="32">
        <v>200.75</v>
      </c>
      <c r="P344" s="32" t="s">
        <v>7353</v>
      </c>
      <c r="Q344" s="32"/>
      <c r="R344" s="31" t="s">
        <v>10536</v>
      </c>
      <c r="S344" s="33" t="s">
        <v>10537</v>
      </c>
      <c r="T344" s="31" t="s">
        <v>7356</v>
      </c>
      <c r="U344" s="31" t="s">
        <v>10538</v>
      </c>
      <c r="V344" s="25" t="s">
        <v>10539</v>
      </c>
      <c r="W344" s="38">
        <v>2.361</v>
      </c>
      <c r="X344" s="39">
        <v>5</v>
      </c>
      <c r="Y344" s="39">
        <v>1</v>
      </c>
      <c r="Z344" s="39">
        <v>10</v>
      </c>
      <c r="AA344" s="39"/>
      <c r="AB344" s="39"/>
      <c r="AC344" s="39"/>
    </row>
    <row r="345" s="2" customFormat="1" ht="15.75" spans="1:29">
      <c r="A345" s="26" t="s">
        <v>10540</v>
      </c>
      <c r="B345" s="26" t="s">
        <v>10541</v>
      </c>
      <c r="C345" s="23" t="s">
        <v>7615</v>
      </c>
      <c r="D345" s="24" t="s">
        <v>10337</v>
      </c>
      <c r="E345" s="25" t="s">
        <v>7346</v>
      </c>
      <c r="F345" s="25" t="s">
        <v>8568</v>
      </c>
      <c r="G345" s="25" t="s">
        <v>7363</v>
      </c>
      <c r="H345" s="25" t="s">
        <v>8960</v>
      </c>
      <c r="I345" s="31" t="s">
        <v>8600</v>
      </c>
      <c r="J345" s="31" t="s">
        <v>7834</v>
      </c>
      <c r="K345" s="25" t="s">
        <v>10542</v>
      </c>
      <c r="L345" s="32">
        <v>388.41</v>
      </c>
      <c r="M345" s="33" t="s">
        <v>10543</v>
      </c>
      <c r="N345" s="32">
        <v>77</v>
      </c>
      <c r="O345" s="32">
        <v>198.24</v>
      </c>
      <c r="P345" s="32" t="s">
        <v>7353</v>
      </c>
      <c r="Q345" s="32"/>
      <c r="R345" s="31" t="s">
        <v>10544</v>
      </c>
      <c r="S345" s="33" t="s">
        <v>10545</v>
      </c>
      <c r="T345" s="31" t="s">
        <v>7356</v>
      </c>
      <c r="U345" s="31" t="s">
        <v>10546</v>
      </c>
      <c r="V345" s="25" t="s">
        <v>10547</v>
      </c>
      <c r="W345" s="38">
        <v>2.958</v>
      </c>
      <c r="X345" s="39">
        <v>4</v>
      </c>
      <c r="Y345" s="39">
        <v>1</v>
      </c>
      <c r="Z345" s="39">
        <v>8</v>
      </c>
      <c r="AA345" s="39"/>
      <c r="AB345" s="39"/>
      <c r="AC345" s="39"/>
    </row>
    <row r="346" s="2" customFormat="1" ht="15.75" spans="1:29">
      <c r="A346" s="26" t="s">
        <v>10548</v>
      </c>
      <c r="B346" s="26" t="s">
        <v>10549</v>
      </c>
      <c r="C346" s="23" t="s">
        <v>7626</v>
      </c>
      <c r="D346" s="24" t="s">
        <v>10337</v>
      </c>
      <c r="E346" s="25" t="s">
        <v>7346</v>
      </c>
      <c r="F346" s="25" t="s">
        <v>7710</v>
      </c>
      <c r="G346" s="25" t="s">
        <v>9442</v>
      </c>
      <c r="H346" s="25" t="s">
        <v>7347</v>
      </c>
      <c r="I346" s="31" t="s">
        <v>8106</v>
      </c>
      <c r="J346" s="31" t="s">
        <v>8106</v>
      </c>
      <c r="K346" s="25" t="s">
        <v>10550</v>
      </c>
      <c r="L346" s="32">
        <v>361.48</v>
      </c>
      <c r="M346" s="33" t="s">
        <v>10551</v>
      </c>
      <c r="N346" s="32" t="s">
        <v>10348</v>
      </c>
      <c r="O346" s="32"/>
      <c r="P346" s="32"/>
      <c r="Q346" s="32"/>
      <c r="R346" s="31" t="s">
        <v>10552</v>
      </c>
      <c r="S346" s="33" t="s">
        <v>10553</v>
      </c>
      <c r="T346" s="31" t="s">
        <v>7356</v>
      </c>
      <c r="U346" s="31" t="s">
        <v>7383</v>
      </c>
      <c r="V346" s="25" t="s">
        <v>10554</v>
      </c>
      <c r="W346" s="38">
        <v>6.487</v>
      </c>
      <c r="X346" s="39">
        <v>2</v>
      </c>
      <c r="Y346" s="39">
        <v>0</v>
      </c>
      <c r="Z346" s="39">
        <v>10</v>
      </c>
      <c r="AA346" s="39"/>
      <c r="AB346" s="39"/>
      <c r="AC346" s="39"/>
    </row>
    <row r="347" s="2" customFormat="1" ht="15.75" spans="1:29">
      <c r="A347" s="26" t="s">
        <v>10555</v>
      </c>
      <c r="B347" s="26" t="s">
        <v>10556</v>
      </c>
      <c r="C347" s="23" t="s">
        <v>7636</v>
      </c>
      <c r="D347" s="24" t="s">
        <v>10337</v>
      </c>
      <c r="E347" s="25" t="s">
        <v>7346</v>
      </c>
      <c r="F347" s="25" t="s">
        <v>7465</v>
      </c>
      <c r="G347" s="25" t="s">
        <v>8020</v>
      </c>
      <c r="H347" s="25" t="s">
        <v>7364</v>
      </c>
      <c r="I347" s="31" t="s">
        <v>9053</v>
      </c>
      <c r="J347" s="31" t="s">
        <v>7935</v>
      </c>
      <c r="K347" s="25" t="s">
        <v>10557</v>
      </c>
      <c r="L347" s="32">
        <v>357.49</v>
      </c>
      <c r="M347" s="33" t="s">
        <v>10558</v>
      </c>
      <c r="N347" s="32">
        <v>71</v>
      </c>
      <c r="O347" s="32">
        <v>198.61</v>
      </c>
      <c r="P347" s="32" t="s">
        <v>7353</v>
      </c>
      <c r="Q347" s="32"/>
      <c r="R347" s="31" t="s">
        <v>10559</v>
      </c>
      <c r="S347" s="33" t="s">
        <v>10560</v>
      </c>
      <c r="T347" s="31" t="s">
        <v>7426</v>
      </c>
      <c r="U347" s="31" t="s">
        <v>7383</v>
      </c>
      <c r="V347" s="25" t="s">
        <v>10561</v>
      </c>
      <c r="W347" s="38">
        <v>4.646</v>
      </c>
      <c r="X347" s="39">
        <v>2</v>
      </c>
      <c r="Y347" s="39">
        <v>0</v>
      </c>
      <c r="Z347" s="39">
        <v>10</v>
      </c>
      <c r="AA347" s="39"/>
      <c r="AB347" s="39"/>
      <c r="AC347" s="39"/>
    </row>
    <row r="348" s="2" customFormat="1" ht="15.75" spans="1:29">
      <c r="A348" s="26" t="s">
        <v>10562</v>
      </c>
      <c r="B348" s="26" t="s">
        <v>10563</v>
      </c>
      <c r="C348" s="23" t="s">
        <v>7646</v>
      </c>
      <c r="D348" s="24" t="s">
        <v>10337</v>
      </c>
      <c r="E348" s="25" t="s">
        <v>7346</v>
      </c>
      <c r="F348" s="25" t="s">
        <v>9763</v>
      </c>
      <c r="G348" s="25" t="s">
        <v>10564</v>
      </c>
      <c r="H348" s="25" t="s">
        <v>7347</v>
      </c>
      <c r="I348" s="31" t="s">
        <v>8242</v>
      </c>
      <c r="J348" s="31" t="s">
        <v>7350</v>
      </c>
      <c r="K348" s="25" t="s">
        <v>10565</v>
      </c>
      <c r="L348" s="32">
        <v>320.32</v>
      </c>
      <c r="M348" s="33" t="s">
        <v>10566</v>
      </c>
      <c r="N348" s="32">
        <v>32</v>
      </c>
      <c r="O348" s="32">
        <v>99.9</v>
      </c>
      <c r="P348" s="32" t="s">
        <v>7353</v>
      </c>
      <c r="Q348" s="32"/>
      <c r="R348" s="31" t="s">
        <v>10567</v>
      </c>
      <c r="S348" s="33" t="s">
        <v>10568</v>
      </c>
      <c r="T348" s="31" t="s">
        <v>7356</v>
      </c>
      <c r="U348" s="31" t="s">
        <v>10569</v>
      </c>
      <c r="V348" s="25" t="s">
        <v>10570</v>
      </c>
      <c r="W348" s="38">
        <v>-1.483</v>
      </c>
      <c r="X348" s="39">
        <v>3</v>
      </c>
      <c r="Y348" s="39">
        <v>1</v>
      </c>
      <c r="Z348" s="39">
        <v>3</v>
      </c>
      <c r="AA348" s="39"/>
      <c r="AB348" s="39"/>
      <c r="AC348" s="39"/>
    </row>
    <row r="349" s="2" customFormat="1" ht="15.75" spans="1:29">
      <c r="A349" s="26" t="s">
        <v>10571</v>
      </c>
      <c r="B349" s="26" t="s">
        <v>10572</v>
      </c>
      <c r="C349" s="23" t="s">
        <v>7656</v>
      </c>
      <c r="D349" s="24" t="s">
        <v>10337</v>
      </c>
      <c r="E349" s="25" t="s">
        <v>7346</v>
      </c>
      <c r="F349" s="25" t="s">
        <v>7996</v>
      </c>
      <c r="G349" s="25" t="s">
        <v>8599</v>
      </c>
      <c r="H349" s="25" t="s">
        <v>7364</v>
      </c>
      <c r="I349" s="31" t="s">
        <v>10573</v>
      </c>
      <c r="J349" s="31" t="s">
        <v>7814</v>
      </c>
      <c r="K349" s="25" t="s">
        <v>10574</v>
      </c>
      <c r="L349" s="32">
        <v>880.98</v>
      </c>
      <c r="M349" s="33" t="s">
        <v>10575</v>
      </c>
      <c r="N349" s="32">
        <v>51</v>
      </c>
      <c r="O349" s="32">
        <v>57.89</v>
      </c>
      <c r="P349" s="32" t="s">
        <v>7353</v>
      </c>
      <c r="Q349" s="32"/>
      <c r="R349" s="31" t="s">
        <v>10576</v>
      </c>
      <c r="S349" s="33" t="s">
        <v>10577</v>
      </c>
      <c r="T349" s="31" t="s">
        <v>10578</v>
      </c>
      <c r="U349" s="31" t="s">
        <v>10579</v>
      </c>
      <c r="V349" s="25" t="s">
        <v>10580</v>
      </c>
      <c r="W349" s="38">
        <v>4.96</v>
      </c>
      <c r="X349" s="39">
        <v>2</v>
      </c>
      <c r="Y349" s="39">
        <v>4</v>
      </c>
      <c r="Z349" s="39">
        <v>16</v>
      </c>
      <c r="AA349" s="39"/>
      <c r="AB349" s="39"/>
      <c r="AC349" s="39"/>
    </row>
    <row r="350" s="2" customFormat="1" ht="15.75" spans="1:29">
      <c r="A350" s="26" t="s">
        <v>10581</v>
      </c>
      <c r="B350" s="26" t="s">
        <v>10582</v>
      </c>
      <c r="C350" s="23" t="s">
        <v>7667</v>
      </c>
      <c r="D350" s="24" t="s">
        <v>10337</v>
      </c>
      <c r="E350" s="25" t="s">
        <v>7346</v>
      </c>
      <c r="F350" s="25" t="s">
        <v>10583</v>
      </c>
      <c r="G350" s="25" t="s">
        <v>7363</v>
      </c>
      <c r="H350" s="25" t="s">
        <v>7364</v>
      </c>
      <c r="I350" s="31" t="s">
        <v>8194</v>
      </c>
      <c r="J350" s="31" t="s">
        <v>7350</v>
      </c>
      <c r="K350" s="25" t="s">
        <v>10584</v>
      </c>
      <c r="L350" s="32">
        <v>877.03</v>
      </c>
      <c r="M350" s="33" t="s">
        <v>10585</v>
      </c>
      <c r="N350" s="32">
        <v>100</v>
      </c>
      <c r="O350" s="32">
        <v>114.02</v>
      </c>
      <c r="P350" s="32" t="s">
        <v>7353</v>
      </c>
      <c r="Q350" s="32"/>
      <c r="R350" s="31" t="s">
        <v>10586</v>
      </c>
      <c r="S350" s="33" t="s">
        <v>10587</v>
      </c>
      <c r="T350" s="31" t="s">
        <v>7356</v>
      </c>
      <c r="U350" s="31" t="s">
        <v>10588</v>
      </c>
      <c r="V350" s="25" t="s">
        <v>10589</v>
      </c>
      <c r="W350" s="38">
        <v>4.664</v>
      </c>
      <c r="X350" s="39">
        <v>8</v>
      </c>
      <c r="Y350" s="39">
        <v>6</v>
      </c>
      <c r="Z350" s="39">
        <v>6</v>
      </c>
      <c r="AA350" s="39"/>
      <c r="AB350" s="39"/>
      <c r="AC350" s="39"/>
    </row>
    <row r="351" s="2" customFormat="1" ht="15.75" spans="1:29">
      <c r="A351" s="26" t="s">
        <v>10590</v>
      </c>
      <c r="B351" s="26" t="s">
        <v>10591</v>
      </c>
      <c r="C351" s="23" t="s">
        <v>7678</v>
      </c>
      <c r="D351" s="24" t="s">
        <v>10337</v>
      </c>
      <c r="E351" s="25" t="s">
        <v>7346</v>
      </c>
      <c r="F351" s="25" t="s">
        <v>9101</v>
      </c>
      <c r="G351" s="25" t="s">
        <v>8009</v>
      </c>
      <c r="H351" s="25" t="s">
        <v>7347</v>
      </c>
      <c r="I351" s="31" t="s">
        <v>8409</v>
      </c>
      <c r="J351" s="31" t="s">
        <v>7935</v>
      </c>
      <c r="K351" s="25" t="s">
        <v>10592</v>
      </c>
      <c r="L351" s="32">
        <v>260.31</v>
      </c>
      <c r="M351" s="33" t="s">
        <v>10593</v>
      </c>
      <c r="N351" s="32">
        <v>52</v>
      </c>
      <c r="O351" s="32">
        <v>199.76</v>
      </c>
      <c r="P351" s="32" t="s">
        <v>7353</v>
      </c>
      <c r="Q351" s="32"/>
      <c r="R351" s="31" t="s">
        <v>10594</v>
      </c>
      <c r="S351" s="33" t="s">
        <v>10595</v>
      </c>
      <c r="T351" s="31" t="s">
        <v>7356</v>
      </c>
      <c r="U351" s="31" t="s">
        <v>10596</v>
      </c>
      <c r="V351" s="25" t="s">
        <v>10597</v>
      </c>
      <c r="W351" s="38">
        <v>3.314</v>
      </c>
      <c r="X351" s="39">
        <v>2</v>
      </c>
      <c r="Y351" s="39">
        <v>0</v>
      </c>
      <c r="Z351" s="39">
        <v>4</v>
      </c>
      <c r="AA351" s="39"/>
      <c r="AB351" s="39"/>
      <c r="AC351" s="39"/>
    </row>
    <row r="352" s="2" customFormat="1" ht="15.75" spans="1:29">
      <c r="A352" s="26" t="s">
        <v>10598</v>
      </c>
      <c r="B352" s="26" t="s">
        <v>10599</v>
      </c>
      <c r="C352" s="23" t="s">
        <v>7688</v>
      </c>
      <c r="D352" s="24" t="s">
        <v>10337</v>
      </c>
      <c r="E352" s="25" t="s">
        <v>7346</v>
      </c>
      <c r="F352" s="25" t="s">
        <v>7996</v>
      </c>
      <c r="G352" s="25" t="s">
        <v>10600</v>
      </c>
      <c r="H352" s="25" t="s">
        <v>7364</v>
      </c>
      <c r="I352" s="31" t="s">
        <v>7896</v>
      </c>
      <c r="J352" s="31" t="s">
        <v>7897</v>
      </c>
      <c r="K352" s="25" t="s">
        <v>10601</v>
      </c>
      <c r="L352" s="32">
        <v>123.11</v>
      </c>
      <c r="M352" s="33" t="s">
        <v>10602</v>
      </c>
      <c r="N352" s="32">
        <v>25</v>
      </c>
      <c r="O352" s="32">
        <v>203.07</v>
      </c>
      <c r="P352" s="32">
        <v>12</v>
      </c>
      <c r="Q352" s="32">
        <v>97.47</v>
      </c>
      <c r="R352" s="31" t="s">
        <v>10603</v>
      </c>
      <c r="S352" s="33" t="s">
        <v>10604</v>
      </c>
      <c r="T352" s="31" t="s">
        <v>7356</v>
      </c>
      <c r="U352" s="31" t="s">
        <v>10605</v>
      </c>
      <c r="V352" s="25" t="s">
        <v>10606</v>
      </c>
      <c r="W352" s="38">
        <v>-1.041</v>
      </c>
      <c r="X352" s="39">
        <v>3</v>
      </c>
      <c r="Y352" s="39">
        <v>1</v>
      </c>
      <c r="Z352" s="39">
        <v>1</v>
      </c>
      <c r="AA352" s="39"/>
      <c r="AB352" s="39"/>
      <c r="AC352" s="39"/>
    </row>
    <row r="353" s="2" customFormat="1" ht="15.75" spans="1:29">
      <c r="A353" s="26" t="s">
        <v>10607</v>
      </c>
      <c r="B353" s="26" t="s">
        <v>10608</v>
      </c>
      <c r="C353" s="23" t="s">
        <v>7700</v>
      </c>
      <c r="D353" s="24" t="s">
        <v>10337</v>
      </c>
      <c r="E353" s="25" t="s">
        <v>7346</v>
      </c>
      <c r="F353" s="25" t="s">
        <v>7996</v>
      </c>
      <c r="G353" s="25" t="s">
        <v>10609</v>
      </c>
      <c r="H353" s="25" t="s">
        <v>7364</v>
      </c>
      <c r="I353" s="31" t="s">
        <v>8512</v>
      </c>
      <c r="J353" s="31" t="s">
        <v>7935</v>
      </c>
      <c r="K353" s="25" t="s">
        <v>10610</v>
      </c>
      <c r="L353" s="32">
        <v>883.09</v>
      </c>
      <c r="M353" s="33" t="s">
        <v>10611</v>
      </c>
      <c r="N353" s="32">
        <v>36</v>
      </c>
      <c r="O353" s="32">
        <v>40.77</v>
      </c>
      <c r="P353" s="32" t="s">
        <v>7353</v>
      </c>
      <c r="Q353" s="32"/>
      <c r="R353" s="31" t="s">
        <v>10612</v>
      </c>
      <c r="S353" s="33" t="s">
        <v>10613</v>
      </c>
      <c r="T353" s="31" t="s">
        <v>9077</v>
      </c>
      <c r="U353" s="31" t="s">
        <v>10614</v>
      </c>
      <c r="V353" s="25" t="s">
        <v>10615</v>
      </c>
      <c r="W353" s="38">
        <v>-0.718</v>
      </c>
      <c r="X353" s="39">
        <v>6</v>
      </c>
      <c r="Y353" s="39">
        <v>2</v>
      </c>
      <c r="Z353" s="39">
        <v>14</v>
      </c>
      <c r="AA353" s="39"/>
      <c r="AB353" s="39"/>
      <c r="AC353" s="39"/>
    </row>
    <row r="354" s="2" customFormat="1" ht="15.75" spans="1:29">
      <c r="A354" s="26" t="s">
        <v>10616</v>
      </c>
      <c r="B354" s="26" t="s">
        <v>10617</v>
      </c>
      <c r="C354" s="23" t="s">
        <v>7709</v>
      </c>
      <c r="D354" s="24" t="s">
        <v>10337</v>
      </c>
      <c r="E354" s="25" t="s">
        <v>7346</v>
      </c>
      <c r="F354" s="25" t="s">
        <v>8500</v>
      </c>
      <c r="G354" s="25" t="s">
        <v>10254</v>
      </c>
      <c r="H354" s="25" t="s">
        <v>7376</v>
      </c>
      <c r="I354" s="31" t="s">
        <v>10618</v>
      </c>
      <c r="J354" s="31" t="s">
        <v>7350</v>
      </c>
      <c r="K354" s="25" t="s">
        <v>10619</v>
      </c>
      <c r="L354" s="32">
        <v>822.94</v>
      </c>
      <c r="M354" s="33" t="s">
        <v>10620</v>
      </c>
      <c r="N354" s="32">
        <v>100</v>
      </c>
      <c r="O354" s="32">
        <v>121.52</v>
      </c>
      <c r="P354" s="32" t="s">
        <v>7353</v>
      </c>
      <c r="Q354" s="32"/>
      <c r="R354" s="31" t="s">
        <v>10621</v>
      </c>
      <c r="S354" s="33" t="s">
        <v>10622</v>
      </c>
      <c r="T354" s="31" t="s">
        <v>7356</v>
      </c>
      <c r="U354" s="31" t="s">
        <v>10623</v>
      </c>
      <c r="V354" s="25" t="s">
        <v>10624</v>
      </c>
      <c r="W354" s="38">
        <v>3.262</v>
      </c>
      <c r="X354" s="39">
        <v>8</v>
      </c>
      <c r="Y354" s="39">
        <v>6</v>
      </c>
      <c r="Z354" s="39">
        <v>5</v>
      </c>
      <c r="AA354" s="39"/>
      <c r="AB354" s="39"/>
      <c r="AC354" s="39"/>
    </row>
    <row r="355" s="2" customFormat="1" ht="15.75" spans="1:29">
      <c r="A355" s="26" t="s">
        <v>10625</v>
      </c>
      <c r="B355" s="26" t="s">
        <v>10626</v>
      </c>
      <c r="C355" s="23" t="s">
        <v>7720</v>
      </c>
      <c r="D355" s="24" t="s">
        <v>10337</v>
      </c>
      <c r="E355" s="25" t="s">
        <v>7346</v>
      </c>
      <c r="F355" s="25" t="s">
        <v>7996</v>
      </c>
      <c r="G355" s="25" t="s">
        <v>10627</v>
      </c>
      <c r="H355" s="25" t="s">
        <v>7364</v>
      </c>
      <c r="I355" s="31" t="s">
        <v>9451</v>
      </c>
      <c r="J355" s="31" t="s">
        <v>7897</v>
      </c>
      <c r="K355" s="25" t="s">
        <v>10628</v>
      </c>
      <c r="L355" s="32">
        <v>620.72</v>
      </c>
      <c r="M355" s="33" t="s">
        <v>10629</v>
      </c>
      <c r="N355" s="32">
        <v>100</v>
      </c>
      <c r="O355" s="32">
        <v>161.1</v>
      </c>
      <c r="P355" s="32" t="s">
        <v>7353</v>
      </c>
      <c r="Q355" s="32"/>
      <c r="R355" s="31" t="s">
        <v>10630</v>
      </c>
      <c r="S355" s="33" t="s">
        <v>10631</v>
      </c>
      <c r="T355" s="31" t="s">
        <v>7356</v>
      </c>
      <c r="U355" s="31" t="s">
        <v>10632</v>
      </c>
      <c r="V355" s="25" t="s">
        <v>10633</v>
      </c>
      <c r="W355" s="38">
        <v>1.926</v>
      </c>
      <c r="X355" s="39">
        <v>10</v>
      </c>
      <c r="Y355" s="39">
        <v>2</v>
      </c>
      <c r="Z355" s="39">
        <v>12</v>
      </c>
      <c r="AA355" s="39"/>
      <c r="AB355" s="39"/>
      <c r="AC355" s="39"/>
    </row>
    <row r="356" s="2" customFormat="1" ht="15.75" spans="1:29">
      <c r="A356" s="26" t="s">
        <v>10634</v>
      </c>
      <c r="B356" s="26" t="s">
        <v>10635</v>
      </c>
      <c r="C356" s="23" t="s">
        <v>7729</v>
      </c>
      <c r="D356" s="24" t="s">
        <v>10337</v>
      </c>
      <c r="E356" s="25" t="s">
        <v>7346</v>
      </c>
      <c r="F356" s="25" t="s">
        <v>8568</v>
      </c>
      <c r="G356" s="25" t="s">
        <v>8343</v>
      </c>
      <c r="H356" s="25" t="s">
        <v>7364</v>
      </c>
      <c r="I356" s="31" t="s">
        <v>8894</v>
      </c>
      <c r="J356" s="31" t="s">
        <v>7897</v>
      </c>
      <c r="K356" s="25" t="s">
        <v>10636</v>
      </c>
      <c r="L356" s="32">
        <v>250.28</v>
      </c>
      <c r="M356" s="33" t="s">
        <v>10637</v>
      </c>
      <c r="N356" s="32">
        <v>50</v>
      </c>
      <c r="O356" s="32">
        <v>199.78</v>
      </c>
      <c r="P356" s="32" t="s">
        <v>7353</v>
      </c>
      <c r="Q356" s="32"/>
      <c r="R356" s="31" t="s">
        <v>10638</v>
      </c>
      <c r="S356" s="33" t="s">
        <v>10639</v>
      </c>
      <c r="T356" s="31" t="s">
        <v>7356</v>
      </c>
      <c r="U356" s="31" t="s">
        <v>7383</v>
      </c>
      <c r="V356" s="25" t="s">
        <v>10640</v>
      </c>
      <c r="W356" s="38">
        <v>0.313</v>
      </c>
      <c r="X356" s="39">
        <v>4</v>
      </c>
      <c r="Y356" s="39">
        <v>2</v>
      </c>
      <c r="Z356" s="39">
        <v>3</v>
      </c>
      <c r="AA356" s="39"/>
      <c r="AB356" s="39"/>
      <c r="AC356" s="39"/>
    </row>
    <row r="357" s="2" customFormat="1" ht="15.75" spans="1:29">
      <c r="A357" s="26" t="s">
        <v>10641</v>
      </c>
      <c r="B357" s="26" t="s">
        <v>10642</v>
      </c>
      <c r="C357" s="23" t="s">
        <v>7740</v>
      </c>
      <c r="D357" s="24" t="s">
        <v>10337</v>
      </c>
      <c r="E357" s="25" t="s">
        <v>7346</v>
      </c>
      <c r="F357" s="25" t="s">
        <v>10643</v>
      </c>
      <c r="G357" s="25" t="s">
        <v>10644</v>
      </c>
      <c r="H357" s="25" t="s">
        <v>7347</v>
      </c>
      <c r="I357" s="31" t="s">
        <v>8512</v>
      </c>
      <c r="J357" s="31" t="s">
        <v>7935</v>
      </c>
      <c r="K357" s="25" t="s">
        <v>10645</v>
      </c>
      <c r="L357" s="32">
        <v>315.86</v>
      </c>
      <c r="M357" s="33" t="s">
        <v>10646</v>
      </c>
      <c r="N357" s="32">
        <v>6</v>
      </c>
      <c r="O357" s="32">
        <v>19</v>
      </c>
      <c r="P357" s="32" t="s">
        <v>7353</v>
      </c>
      <c r="Q357" s="32"/>
      <c r="R357" s="31" t="s">
        <v>10647</v>
      </c>
      <c r="S357" s="33" t="s">
        <v>10648</v>
      </c>
      <c r="T357" s="31" t="s">
        <v>7356</v>
      </c>
      <c r="U357" s="31" t="s">
        <v>10649</v>
      </c>
      <c r="V357" s="25" t="s">
        <v>10650</v>
      </c>
      <c r="W357" s="38">
        <v>5.123</v>
      </c>
      <c r="X357" s="39">
        <v>0</v>
      </c>
      <c r="Y357" s="39">
        <v>0</v>
      </c>
      <c r="Z357" s="39">
        <v>3</v>
      </c>
      <c r="AA357" s="39"/>
      <c r="AB357" s="39"/>
      <c r="AC357" s="39"/>
    </row>
    <row r="358" s="2" customFormat="1" ht="15.75" spans="1:29">
      <c r="A358" s="26" t="s">
        <v>10651</v>
      </c>
      <c r="B358" s="26" t="s">
        <v>10652</v>
      </c>
      <c r="C358" s="23" t="s">
        <v>7748</v>
      </c>
      <c r="D358" s="24" t="s">
        <v>10337</v>
      </c>
      <c r="E358" s="25" t="s">
        <v>7346</v>
      </c>
      <c r="F358" s="25" t="s">
        <v>9686</v>
      </c>
      <c r="G358" s="25" t="s">
        <v>10653</v>
      </c>
      <c r="H358" s="25" t="s">
        <v>7348</v>
      </c>
      <c r="I358" s="31" t="s">
        <v>10654</v>
      </c>
      <c r="J358" s="31" t="s">
        <v>8106</v>
      </c>
      <c r="K358" s="25" t="s">
        <v>10655</v>
      </c>
      <c r="L358" s="32">
        <v>460.43</v>
      </c>
      <c r="M358" s="33" t="s">
        <v>10656</v>
      </c>
      <c r="N358" s="32">
        <v>92</v>
      </c>
      <c r="O358" s="32">
        <v>199.81</v>
      </c>
      <c r="P358" s="32" t="s">
        <v>7353</v>
      </c>
      <c r="Q358" s="32"/>
      <c r="R358" s="31" t="s">
        <v>10657</v>
      </c>
      <c r="S358" s="33" t="s">
        <v>10658</v>
      </c>
      <c r="T358" s="31" t="s">
        <v>7356</v>
      </c>
      <c r="U358" s="31" t="s">
        <v>10659</v>
      </c>
      <c r="V358" s="25" t="s">
        <v>10660</v>
      </c>
      <c r="W358" s="38">
        <v>-1.904</v>
      </c>
      <c r="X358" s="39">
        <v>3</v>
      </c>
      <c r="Y358" s="39">
        <v>5</v>
      </c>
      <c r="Z358" s="39">
        <v>2</v>
      </c>
      <c r="AA358" s="39"/>
      <c r="AB358" s="39"/>
      <c r="AC358" s="39"/>
    </row>
    <row r="359" s="2" customFormat="1" ht="15.75" spans="1:29">
      <c r="A359" s="26" t="s">
        <v>10661</v>
      </c>
      <c r="B359" s="26" t="s">
        <v>10662</v>
      </c>
      <c r="C359" s="23" t="s">
        <v>7759</v>
      </c>
      <c r="D359" s="24" t="s">
        <v>10337</v>
      </c>
      <c r="E359" s="25" t="s">
        <v>7346</v>
      </c>
      <c r="F359" s="25" t="s">
        <v>10663</v>
      </c>
      <c r="G359" s="25" t="s">
        <v>9442</v>
      </c>
      <c r="H359" s="25" t="s">
        <v>7347</v>
      </c>
      <c r="I359" s="31" t="s">
        <v>10664</v>
      </c>
      <c r="J359" s="31" t="s">
        <v>7534</v>
      </c>
      <c r="K359" s="25" t="s">
        <v>10665</v>
      </c>
      <c r="L359" s="32">
        <v>167.19</v>
      </c>
      <c r="M359" s="33" t="s">
        <v>10666</v>
      </c>
      <c r="N359" s="32">
        <v>9</v>
      </c>
      <c r="O359" s="32">
        <v>53.83</v>
      </c>
      <c r="P359" s="32" t="s">
        <v>7353</v>
      </c>
      <c r="Q359" s="32"/>
      <c r="R359" s="31" t="s">
        <v>10667</v>
      </c>
      <c r="S359" s="33" t="s">
        <v>10668</v>
      </c>
      <c r="T359" s="31" t="s">
        <v>7356</v>
      </c>
      <c r="U359" s="31" t="s">
        <v>10669</v>
      </c>
      <c r="V359" s="25" t="s">
        <v>10670</v>
      </c>
      <c r="W359" s="38">
        <v>0.236</v>
      </c>
      <c r="X359" s="39">
        <v>2</v>
      </c>
      <c r="Y359" s="39">
        <v>3</v>
      </c>
      <c r="Z359" s="39">
        <v>0</v>
      </c>
      <c r="AA359" s="39"/>
      <c r="AB359" s="39"/>
      <c r="AC359" s="39"/>
    </row>
    <row r="360" s="2" customFormat="1" ht="15.75" spans="1:29">
      <c r="A360" s="26" t="s">
        <v>10671</v>
      </c>
      <c r="B360" s="26" t="s">
        <v>10672</v>
      </c>
      <c r="C360" s="23" t="s">
        <v>7769</v>
      </c>
      <c r="D360" s="24" t="s">
        <v>10337</v>
      </c>
      <c r="E360" s="25" t="s">
        <v>7346</v>
      </c>
      <c r="F360" s="25" t="s">
        <v>8095</v>
      </c>
      <c r="G360" s="25" t="s">
        <v>8950</v>
      </c>
      <c r="H360" s="25" t="s">
        <v>7364</v>
      </c>
      <c r="I360" s="31" t="s">
        <v>10673</v>
      </c>
      <c r="J360" s="31" t="s">
        <v>8106</v>
      </c>
      <c r="K360" s="25" t="s">
        <v>10674</v>
      </c>
      <c r="L360" s="32">
        <v>189.22</v>
      </c>
      <c r="M360" s="33" t="s">
        <v>10675</v>
      </c>
      <c r="N360" s="32">
        <v>100</v>
      </c>
      <c r="O360" s="32">
        <v>528.49</v>
      </c>
      <c r="P360" s="32">
        <v>100</v>
      </c>
      <c r="Q360" s="32">
        <v>528.49</v>
      </c>
      <c r="R360" s="31" t="s">
        <v>10676</v>
      </c>
      <c r="S360" s="33" t="s">
        <v>10677</v>
      </c>
      <c r="T360" s="31" t="s">
        <v>7356</v>
      </c>
      <c r="U360" s="31" t="s">
        <v>10678</v>
      </c>
      <c r="V360" s="25" t="s">
        <v>10679</v>
      </c>
      <c r="W360" s="38">
        <v>-0.762</v>
      </c>
      <c r="X360" s="39">
        <v>0</v>
      </c>
      <c r="Y360" s="39">
        <v>0</v>
      </c>
      <c r="Z360" s="39">
        <v>3</v>
      </c>
      <c r="AA360" s="39"/>
      <c r="AB360" s="39"/>
      <c r="AC360" s="39"/>
    </row>
    <row r="361" s="2" customFormat="1" ht="15.75" spans="1:29">
      <c r="A361" s="26" t="s">
        <v>10680</v>
      </c>
      <c r="B361" s="26" t="s">
        <v>10681</v>
      </c>
      <c r="C361" s="23" t="s">
        <v>7780</v>
      </c>
      <c r="D361" s="24" t="s">
        <v>10337</v>
      </c>
      <c r="E361" s="25" t="s">
        <v>7346</v>
      </c>
      <c r="F361" s="25" t="s">
        <v>8568</v>
      </c>
      <c r="G361" s="25" t="s">
        <v>7363</v>
      </c>
      <c r="H361" s="25" t="s">
        <v>7364</v>
      </c>
      <c r="I361" s="31" t="s">
        <v>8268</v>
      </c>
      <c r="J361" s="31" t="s">
        <v>7999</v>
      </c>
      <c r="K361" s="25" t="s">
        <v>10682</v>
      </c>
      <c r="L361" s="32">
        <v>598.08</v>
      </c>
      <c r="M361" s="33" t="s">
        <v>10683</v>
      </c>
      <c r="N361" s="32">
        <v>100</v>
      </c>
      <c r="O361" s="32">
        <v>167.2</v>
      </c>
      <c r="P361" s="32" t="s">
        <v>7353</v>
      </c>
      <c r="Q361" s="32"/>
      <c r="R361" s="31" t="s">
        <v>10684</v>
      </c>
      <c r="S361" s="33" t="s">
        <v>10685</v>
      </c>
      <c r="T361" s="31" t="s">
        <v>8974</v>
      </c>
      <c r="U361" s="31" t="s">
        <v>10686</v>
      </c>
      <c r="V361" s="25" t="s">
        <v>10687</v>
      </c>
      <c r="W361" s="38">
        <v>1.945</v>
      </c>
      <c r="X361" s="39">
        <v>4</v>
      </c>
      <c r="Y361" s="39">
        <v>0</v>
      </c>
      <c r="Z361" s="39">
        <v>14</v>
      </c>
      <c r="AA361" s="39"/>
      <c r="AB361" s="39"/>
      <c r="AC361" s="39"/>
    </row>
    <row r="362" s="2" customFormat="1" ht="15.75" spans="1:29">
      <c r="A362" s="26" t="s">
        <v>10688</v>
      </c>
      <c r="B362" s="26" t="s">
        <v>10689</v>
      </c>
      <c r="C362" s="23" t="s">
        <v>7791</v>
      </c>
      <c r="D362" s="24" t="s">
        <v>10337</v>
      </c>
      <c r="E362" s="25" t="s">
        <v>7346</v>
      </c>
      <c r="F362" s="25" t="s">
        <v>7616</v>
      </c>
      <c r="G362" s="25" t="s">
        <v>10211</v>
      </c>
      <c r="H362" s="25" t="s">
        <v>7347</v>
      </c>
      <c r="I362" s="31" t="s">
        <v>8894</v>
      </c>
      <c r="J362" s="31" t="s">
        <v>7897</v>
      </c>
      <c r="K362" s="25" t="s">
        <v>10690</v>
      </c>
      <c r="L362" s="32">
        <v>166.24</v>
      </c>
      <c r="M362" s="33" t="s">
        <v>10691</v>
      </c>
      <c r="N362" s="32">
        <v>33</v>
      </c>
      <c r="O362" s="32">
        <v>198.51</v>
      </c>
      <c r="P362" s="32" t="s">
        <v>7353</v>
      </c>
      <c r="Q362" s="32"/>
      <c r="R362" s="31" t="s">
        <v>10692</v>
      </c>
      <c r="S362" s="33" t="s">
        <v>10693</v>
      </c>
      <c r="T362" s="31" t="s">
        <v>7356</v>
      </c>
      <c r="U362" s="31" t="s">
        <v>10694</v>
      </c>
      <c r="V362" s="25" t="s">
        <v>10695</v>
      </c>
      <c r="W362" s="38">
        <v>1.498</v>
      </c>
      <c r="X362" s="39">
        <v>1</v>
      </c>
      <c r="Y362" s="39">
        <v>1</v>
      </c>
      <c r="Z362" s="39">
        <v>2</v>
      </c>
      <c r="AA362" s="39"/>
      <c r="AB362" s="39"/>
      <c r="AC362" s="39"/>
    </row>
    <row r="363" s="2" customFormat="1" ht="15.75" spans="1:29">
      <c r="A363" s="26" t="s">
        <v>10696</v>
      </c>
      <c r="B363" s="26" t="s">
        <v>10697</v>
      </c>
      <c r="C363" s="23" t="s">
        <v>7802</v>
      </c>
      <c r="D363" s="24" t="s">
        <v>10337</v>
      </c>
      <c r="E363" s="25" t="s">
        <v>7346</v>
      </c>
      <c r="F363" s="25" t="s">
        <v>7781</v>
      </c>
      <c r="G363" s="25" t="s">
        <v>8031</v>
      </c>
      <c r="H363" s="25" t="s">
        <v>7364</v>
      </c>
      <c r="I363" s="31" t="s">
        <v>8042</v>
      </c>
      <c r="J363" s="31" t="s">
        <v>7350</v>
      </c>
      <c r="K363" s="25" t="s">
        <v>10698</v>
      </c>
      <c r="L363" s="32">
        <v>296.2</v>
      </c>
      <c r="M363" s="33" t="s">
        <v>10699</v>
      </c>
      <c r="N363" s="32">
        <v>59</v>
      </c>
      <c r="O363" s="32">
        <v>199.19</v>
      </c>
      <c r="P363" s="32">
        <v>59</v>
      </c>
      <c r="Q363" s="32">
        <v>199.19</v>
      </c>
      <c r="R363" s="31" t="s">
        <v>10700</v>
      </c>
      <c r="S363" s="33" t="s">
        <v>10701</v>
      </c>
      <c r="T363" s="31" t="s">
        <v>7356</v>
      </c>
      <c r="U363" s="31" t="s">
        <v>10702</v>
      </c>
      <c r="V363" s="25" t="s">
        <v>10703</v>
      </c>
      <c r="W363" s="38">
        <v>-0.782</v>
      </c>
      <c r="X363" s="39">
        <v>3</v>
      </c>
      <c r="Y363" s="39">
        <v>3</v>
      </c>
      <c r="Z363" s="39">
        <v>3</v>
      </c>
      <c r="AA363" s="39"/>
      <c r="AB363" s="39"/>
      <c r="AC363" s="39"/>
    </row>
    <row r="364" s="2" customFormat="1" ht="15.75" spans="1:29">
      <c r="A364" s="26" t="s">
        <v>10704</v>
      </c>
      <c r="B364" s="26" t="s">
        <v>10705</v>
      </c>
      <c r="C364" s="23" t="s">
        <v>7811</v>
      </c>
      <c r="D364" s="24" t="s">
        <v>10337</v>
      </c>
      <c r="E364" s="25" t="s">
        <v>7346</v>
      </c>
      <c r="F364" s="25" t="s">
        <v>7362</v>
      </c>
      <c r="G364" s="25" t="s">
        <v>7363</v>
      </c>
      <c r="H364" s="25" t="s">
        <v>7364</v>
      </c>
      <c r="I364" s="31" t="s">
        <v>10706</v>
      </c>
      <c r="J364" s="31" t="s">
        <v>7350</v>
      </c>
      <c r="K364" s="25" t="s">
        <v>10707</v>
      </c>
      <c r="L364" s="32">
        <v>244.2</v>
      </c>
      <c r="M364" s="33" t="s">
        <v>10708</v>
      </c>
      <c r="N364" s="32">
        <v>48</v>
      </c>
      <c r="O364" s="32">
        <v>196.56</v>
      </c>
      <c r="P364" s="32" t="s">
        <v>7353</v>
      </c>
      <c r="Q364" s="32"/>
      <c r="R364" s="31" t="s">
        <v>10709</v>
      </c>
      <c r="S364" s="33" t="s">
        <v>10710</v>
      </c>
      <c r="T364" s="31" t="s">
        <v>7356</v>
      </c>
      <c r="U364" s="31" t="s">
        <v>10711</v>
      </c>
      <c r="V364" s="25" t="s">
        <v>10712</v>
      </c>
      <c r="W364" s="38">
        <v>-2.505</v>
      </c>
      <c r="X364" s="39">
        <v>4</v>
      </c>
      <c r="Y364" s="39">
        <v>4</v>
      </c>
      <c r="Z364" s="39">
        <v>2</v>
      </c>
      <c r="AA364" s="39"/>
      <c r="AB364" s="39"/>
      <c r="AC364" s="39"/>
    </row>
    <row r="365" s="2" customFormat="1" ht="15.75" spans="1:29">
      <c r="A365" s="26" t="s">
        <v>10713</v>
      </c>
      <c r="B365" s="26" t="s">
        <v>10714</v>
      </c>
      <c r="C365" s="23" t="s">
        <v>7823</v>
      </c>
      <c r="D365" s="24" t="s">
        <v>10337</v>
      </c>
      <c r="E365" s="25" t="s">
        <v>7346</v>
      </c>
      <c r="F365" s="25" t="s">
        <v>9686</v>
      </c>
      <c r="G365" s="25" t="s">
        <v>10715</v>
      </c>
      <c r="H365" s="25" t="s">
        <v>7348</v>
      </c>
      <c r="I365" s="31" t="s">
        <v>8194</v>
      </c>
      <c r="J365" s="31" t="s">
        <v>7350</v>
      </c>
      <c r="K365" s="25" t="s">
        <v>10716</v>
      </c>
      <c r="L365" s="32">
        <v>267.24</v>
      </c>
      <c r="M365" s="33" t="s">
        <v>10717</v>
      </c>
      <c r="N365" s="32">
        <v>53</v>
      </c>
      <c r="O365" s="32">
        <v>198.32</v>
      </c>
      <c r="P365" s="32">
        <v>3</v>
      </c>
      <c r="Q365" s="32">
        <v>11.23</v>
      </c>
      <c r="R365" s="31" t="s">
        <v>10718</v>
      </c>
      <c r="S365" s="33" t="s">
        <v>9986</v>
      </c>
      <c r="T365" s="31" t="s">
        <v>7356</v>
      </c>
      <c r="U365" s="31" t="s">
        <v>7383</v>
      </c>
      <c r="V365" s="25" t="s">
        <v>10719</v>
      </c>
      <c r="W365" s="38">
        <v>-1.881</v>
      </c>
      <c r="X365" s="39">
        <v>4</v>
      </c>
      <c r="Y365" s="39">
        <v>4</v>
      </c>
      <c r="Z365" s="39">
        <v>2</v>
      </c>
      <c r="AA365" s="39"/>
      <c r="AB365" s="39"/>
      <c r="AC365" s="39"/>
    </row>
    <row r="366" s="2" customFormat="1" ht="15.75" spans="1:29">
      <c r="A366" s="26" t="s">
        <v>10720</v>
      </c>
      <c r="B366" s="26" t="s">
        <v>10721</v>
      </c>
      <c r="C366" s="23" t="s">
        <v>7832</v>
      </c>
      <c r="D366" s="24" t="s">
        <v>10337</v>
      </c>
      <c r="E366" s="25" t="s">
        <v>7346</v>
      </c>
      <c r="F366" s="25" t="s">
        <v>7362</v>
      </c>
      <c r="G366" s="25" t="s">
        <v>8009</v>
      </c>
      <c r="H366" s="25" t="s">
        <v>7364</v>
      </c>
      <c r="I366" s="31" t="s">
        <v>10722</v>
      </c>
      <c r="J366" s="31" t="s">
        <v>7378</v>
      </c>
      <c r="K366" s="25" t="s">
        <v>10723</v>
      </c>
      <c r="L366" s="32">
        <v>718.79</v>
      </c>
      <c r="M366" s="33" t="s">
        <v>10724</v>
      </c>
      <c r="N366" s="32">
        <v>100</v>
      </c>
      <c r="O366" s="32">
        <v>139.12</v>
      </c>
      <c r="P366" s="32" t="s">
        <v>7353</v>
      </c>
      <c r="Q366" s="32"/>
      <c r="R366" s="31" t="s">
        <v>10725</v>
      </c>
      <c r="S366" s="33" t="s">
        <v>10726</v>
      </c>
      <c r="T366" s="31" t="s">
        <v>7356</v>
      </c>
      <c r="U366" s="31" t="s">
        <v>10727</v>
      </c>
      <c r="V366" s="25" t="s">
        <v>10728</v>
      </c>
      <c r="W366" s="38">
        <v>7.789</v>
      </c>
      <c r="X366" s="39">
        <v>9</v>
      </c>
      <c r="Y366" s="39">
        <v>2</v>
      </c>
      <c r="Z366" s="39">
        <v>12</v>
      </c>
      <c r="AA366" s="39"/>
      <c r="AB366" s="39"/>
      <c r="AC366" s="39"/>
    </row>
    <row r="367" s="2" customFormat="1" ht="15.75" spans="1:29">
      <c r="A367" s="26" t="s">
        <v>10729</v>
      </c>
      <c r="B367" s="26" t="s">
        <v>10730</v>
      </c>
      <c r="C367" s="23" t="s">
        <v>7843</v>
      </c>
      <c r="D367" s="24" t="s">
        <v>10337</v>
      </c>
      <c r="E367" s="25" t="s">
        <v>7346</v>
      </c>
      <c r="F367" s="25" t="s">
        <v>8500</v>
      </c>
      <c r="G367" s="25" t="s">
        <v>8009</v>
      </c>
      <c r="H367" s="25" t="s">
        <v>7376</v>
      </c>
      <c r="I367" s="31" t="s">
        <v>8242</v>
      </c>
      <c r="J367" s="31" t="s">
        <v>7350</v>
      </c>
      <c r="K367" s="25" t="s">
        <v>10731</v>
      </c>
      <c r="L367" s="32">
        <v>656.65</v>
      </c>
      <c r="M367" s="33" t="s">
        <v>10732</v>
      </c>
      <c r="N367" s="32">
        <v>40</v>
      </c>
      <c r="O367" s="32">
        <v>60.92</v>
      </c>
      <c r="P367" s="32" t="s">
        <v>7353</v>
      </c>
      <c r="Q367" s="32"/>
      <c r="R367" s="31" t="s">
        <v>10733</v>
      </c>
      <c r="S367" s="33" t="s">
        <v>10734</v>
      </c>
      <c r="T367" s="31" t="s">
        <v>7356</v>
      </c>
      <c r="U367" s="31" t="s">
        <v>10735</v>
      </c>
      <c r="V367" s="25" t="s">
        <v>10736</v>
      </c>
      <c r="W367" s="38">
        <v>2.516</v>
      </c>
      <c r="X367" s="39">
        <v>10</v>
      </c>
      <c r="Y367" s="39">
        <v>3</v>
      </c>
      <c r="Z367" s="39">
        <v>6</v>
      </c>
      <c r="AA367" s="39"/>
      <c r="AB367" s="39"/>
      <c r="AC367" s="39"/>
    </row>
    <row r="368" s="2" customFormat="1" ht="15.75" spans="1:29">
      <c r="A368" s="26" t="s">
        <v>10737</v>
      </c>
      <c r="B368" s="26" t="s">
        <v>10738</v>
      </c>
      <c r="C368" s="23" t="s">
        <v>7854</v>
      </c>
      <c r="D368" s="24" t="s">
        <v>10337</v>
      </c>
      <c r="E368" s="25" t="s">
        <v>7346</v>
      </c>
      <c r="F368" s="25" t="s">
        <v>8117</v>
      </c>
      <c r="G368" s="25" t="s">
        <v>7363</v>
      </c>
      <c r="H368" s="25" t="s">
        <v>7364</v>
      </c>
      <c r="I368" s="31" t="s">
        <v>8512</v>
      </c>
      <c r="J368" s="31" t="s">
        <v>7935</v>
      </c>
      <c r="K368" s="25" t="s">
        <v>10739</v>
      </c>
      <c r="L368" s="32">
        <v>317.42</v>
      </c>
      <c r="M368" s="33" t="s">
        <v>10740</v>
      </c>
      <c r="N368" s="32">
        <v>58</v>
      </c>
      <c r="O368" s="32">
        <v>182.72</v>
      </c>
      <c r="P368" s="32" t="s">
        <v>7353</v>
      </c>
      <c r="Q368" s="32"/>
      <c r="R368" s="31" t="s">
        <v>10741</v>
      </c>
      <c r="S368" s="33" t="s">
        <v>10742</v>
      </c>
      <c r="T368" s="31" t="s">
        <v>7356</v>
      </c>
      <c r="U368" s="31" t="s">
        <v>10743</v>
      </c>
      <c r="V368" s="25" t="s">
        <v>10744</v>
      </c>
      <c r="W368" s="38">
        <v>3.365</v>
      </c>
      <c r="X368" s="39">
        <v>3</v>
      </c>
      <c r="Y368" s="39">
        <v>0</v>
      </c>
      <c r="Z368" s="39">
        <v>4</v>
      </c>
      <c r="AA368" s="39"/>
      <c r="AB368" s="39"/>
      <c r="AC368" s="39"/>
    </row>
    <row r="369" s="2" customFormat="1" ht="15.75" spans="1:29">
      <c r="A369" s="26" t="s">
        <v>10745</v>
      </c>
      <c r="B369" s="26" t="s">
        <v>10746</v>
      </c>
      <c r="C369" s="23" t="s">
        <v>7865</v>
      </c>
      <c r="D369" s="24" t="s">
        <v>10337</v>
      </c>
      <c r="E369" s="25" t="s">
        <v>7346</v>
      </c>
      <c r="F369" s="25" t="s">
        <v>7996</v>
      </c>
      <c r="G369" s="25" t="s">
        <v>9338</v>
      </c>
      <c r="H369" s="25" t="s">
        <v>7364</v>
      </c>
      <c r="I369" s="31" t="s">
        <v>8194</v>
      </c>
      <c r="J369" s="31" t="s">
        <v>7350</v>
      </c>
      <c r="K369" s="25" t="s">
        <v>10747</v>
      </c>
      <c r="L369" s="32">
        <v>785.88</v>
      </c>
      <c r="M369" s="33" t="s">
        <v>10748</v>
      </c>
      <c r="N369" s="32">
        <v>47</v>
      </c>
      <c r="O369" s="32">
        <v>59.81</v>
      </c>
      <c r="P369" s="32" t="s">
        <v>7353</v>
      </c>
      <c r="Q369" s="32"/>
      <c r="R369" s="31" t="s">
        <v>10749</v>
      </c>
      <c r="S369" s="33" t="s">
        <v>10750</v>
      </c>
      <c r="T369" s="31" t="s">
        <v>7356</v>
      </c>
      <c r="U369" s="31" t="s">
        <v>7383</v>
      </c>
      <c r="V369" s="25" t="s">
        <v>10751</v>
      </c>
      <c r="W369" s="38">
        <v>4.805</v>
      </c>
      <c r="X369" s="39">
        <v>8</v>
      </c>
      <c r="Y369" s="39">
        <v>5</v>
      </c>
      <c r="Z369" s="39">
        <v>3</v>
      </c>
      <c r="AA369" s="39"/>
      <c r="AB369" s="39"/>
      <c r="AC369" s="39"/>
    </row>
    <row r="370" s="2" customFormat="1" ht="15.75" spans="1:29">
      <c r="A370" s="22" t="s">
        <v>10752</v>
      </c>
      <c r="B370" s="22" t="s">
        <v>10753</v>
      </c>
      <c r="C370" s="23" t="s">
        <v>7875</v>
      </c>
      <c r="D370" s="24" t="s">
        <v>10337</v>
      </c>
      <c r="E370" s="25" t="s">
        <v>7346</v>
      </c>
      <c r="F370" s="25" t="s">
        <v>10754</v>
      </c>
      <c r="G370" s="25" t="s">
        <v>10755</v>
      </c>
      <c r="H370" s="25" t="s">
        <v>7347</v>
      </c>
      <c r="I370" s="22" t="s">
        <v>9451</v>
      </c>
      <c r="J370" s="22" t="s">
        <v>7897</v>
      </c>
      <c r="K370" s="25" t="s">
        <v>10756</v>
      </c>
      <c r="L370" s="29">
        <v>1486.07</v>
      </c>
      <c r="M370" s="30" t="s">
        <v>10757</v>
      </c>
      <c r="N370" s="29">
        <v>100</v>
      </c>
      <c r="O370" s="29">
        <v>67.29</v>
      </c>
      <c r="P370" s="29" t="s">
        <v>7353</v>
      </c>
      <c r="Q370" s="29"/>
      <c r="R370" s="22" t="s">
        <v>10758</v>
      </c>
      <c r="S370" s="42" t="s">
        <v>10759</v>
      </c>
      <c r="T370" s="22" t="s">
        <v>7426</v>
      </c>
      <c r="U370" s="22" t="s">
        <v>10760</v>
      </c>
      <c r="V370" s="22" t="s">
        <v>10761</v>
      </c>
      <c r="W370" s="38">
        <v>-3.993</v>
      </c>
      <c r="X370" s="39">
        <v>14</v>
      </c>
      <c r="Y370" s="39">
        <v>15</v>
      </c>
      <c r="Z370" s="39">
        <v>31</v>
      </c>
      <c r="AA370" s="39"/>
      <c r="AB370" s="39"/>
      <c r="AC370" s="39"/>
    </row>
    <row r="371" s="2" customFormat="1" ht="15.75" spans="1:29">
      <c r="A371" s="26" t="s">
        <v>10762</v>
      </c>
      <c r="B371" s="26" t="s">
        <v>10763</v>
      </c>
      <c r="C371" s="23" t="s">
        <v>7886</v>
      </c>
      <c r="D371" s="24" t="s">
        <v>10337</v>
      </c>
      <c r="E371" s="25" t="s">
        <v>7346</v>
      </c>
      <c r="F371" s="25" t="s">
        <v>7465</v>
      </c>
      <c r="G371" s="25" t="s">
        <v>10474</v>
      </c>
      <c r="H371" s="25" t="s">
        <v>7364</v>
      </c>
      <c r="I371" s="31" t="s">
        <v>10764</v>
      </c>
      <c r="J371" s="31" t="s">
        <v>7814</v>
      </c>
      <c r="K371" s="25" t="s">
        <v>10765</v>
      </c>
      <c r="L371" s="32">
        <v>418.57</v>
      </c>
      <c r="M371" s="33" t="s">
        <v>10766</v>
      </c>
      <c r="N371" s="32">
        <v>83</v>
      </c>
      <c r="O371" s="32">
        <v>198.29</v>
      </c>
      <c r="P371" s="32" t="s">
        <v>7353</v>
      </c>
      <c r="Q371" s="32"/>
      <c r="R371" s="31" t="s">
        <v>10767</v>
      </c>
      <c r="S371" s="33" t="s">
        <v>10768</v>
      </c>
      <c r="T371" s="31" t="s">
        <v>7356</v>
      </c>
      <c r="U371" s="31" t="s">
        <v>10769</v>
      </c>
      <c r="V371" s="25" t="s">
        <v>10770</v>
      </c>
      <c r="W371" s="38">
        <v>4.634</v>
      </c>
      <c r="X371" s="39">
        <v>4</v>
      </c>
      <c r="Y371" s="39">
        <v>1</v>
      </c>
      <c r="Z371" s="39">
        <v>7</v>
      </c>
      <c r="AA371" s="39"/>
      <c r="AB371" s="39"/>
      <c r="AC371" s="39"/>
    </row>
    <row r="372" s="2" customFormat="1" ht="15.75" spans="1:29">
      <c r="A372" s="26" t="s">
        <v>10771</v>
      </c>
      <c r="B372" s="26" t="s">
        <v>10772</v>
      </c>
      <c r="C372" s="23" t="s">
        <v>7895</v>
      </c>
      <c r="D372" s="24" t="s">
        <v>10337</v>
      </c>
      <c r="E372" s="25" t="s">
        <v>7346</v>
      </c>
      <c r="F372" s="25" t="s">
        <v>8750</v>
      </c>
      <c r="G372" s="25" t="s">
        <v>10773</v>
      </c>
      <c r="H372" s="25" t="s">
        <v>7364</v>
      </c>
      <c r="I372" s="31" t="s">
        <v>10774</v>
      </c>
      <c r="J372" s="31" t="s">
        <v>7999</v>
      </c>
      <c r="K372" s="25" t="s">
        <v>10775</v>
      </c>
      <c r="L372" s="32">
        <v>416.51</v>
      </c>
      <c r="M372" s="33" t="s">
        <v>10776</v>
      </c>
      <c r="N372" s="32">
        <v>83</v>
      </c>
      <c r="O372" s="32">
        <v>199.27</v>
      </c>
      <c r="P372" s="32" t="s">
        <v>7353</v>
      </c>
      <c r="Q372" s="32"/>
      <c r="R372" s="31" t="s">
        <v>10777</v>
      </c>
      <c r="S372" s="33" t="s">
        <v>10778</v>
      </c>
      <c r="T372" s="31" t="s">
        <v>7356</v>
      </c>
      <c r="U372" s="31" t="s">
        <v>10779</v>
      </c>
      <c r="V372" s="25" t="s">
        <v>10780</v>
      </c>
      <c r="W372" s="38">
        <v>0.308</v>
      </c>
      <c r="X372" s="39">
        <v>4</v>
      </c>
      <c r="Y372" s="39">
        <v>1</v>
      </c>
      <c r="Z372" s="39">
        <v>10</v>
      </c>
      <c r="AA372" s="39"/>
      <c r="AB372" s="39"/>
      <c r="AC372" s="39"/>
    </row>
    <row r="373" s="2" customFormat="1" ht="15.75" spans="1:29">
      <c r="A373" s="26" t="s">
        <v>10781</v>
      </c>
      <c r="B373" s="26" t="s">
        <v>10782</v>
      </c>
      <c r="C373" s="23" t="s">
        <v>7905</v>
      </c>
      <c r="D373" s="24" t="s">
        <v>10337</v>
      </c>
      <c r="E373" s="25" t="s">
        <v>7346</v>
      </c>
      <c r="F373" s="25" t="s">
        <v>7465</v>
      </c>
      <c r="G373" s="25" t="s">
        <v>8481</v>
      </c>
      <c r="H373" s="25" t="s">
        <v>7364</v>
      </c>
      <c r="I373" s="31" t="s">
        <v>10783</v>
      </c>
      <c r="J373" s="31" t="s">
        <v>7814</v>
      </c>
      <c r="K373" s="25" t="s">
        <v>10784</v>
      </c>
      <c r="L373" s="32">
        <v>360.83</v>
      </c>
      <c r="M373" s="33" t="s">
        <v>10785</v>
      </c>
      <c r="N373" s="32">
        <v>72</v>
      </c>
      <c r="O373" s="32">
        <v>199.54</v>
      </c>
      <c r="P373" s="32" t="s">
        <v>7353</v>
      </c>
      <c r="Q373" s="32"/>
      <c r="R373" s="31" t="s">
        <v>10786</v>
      </c>
      <c r="S373" s="33" t="s">
        <v>10787</v>
      </c>
      <c r="T373" s="31" t="s">
        <v>7356</v>
      </c>
      <c r="U373" s="31" t="s">
        <v>10788</v>
      </c>
      <c r="V373" s="25" t="s">
        <v>10789</v>
      </c>
      <c r="W373" s="38">
        <v>5.111</v>
      </c>
      <c r="X373" s="39">
        <v>4</v>
      </c>
      <c r="Y373" s="39">
        <v>0</v>
      </c>
      <c r="Z373" s="39">
        <v>7</v>
      </c>
      <c r="AA373" s="39"/>
      <c r="AB373" s="39"/>
      <c r="AC373" s="39"/>
    </row>
    <row r="374" s="2" customFormat="1" ht="15.75" spans="1:29">
      <c r="A374" s="26" t="s">
        <v>10790</v>
      </c>
      <c r="B374" s="26" t="s">
        <v>10791</v>
      </c>
      <c r="C374" s="23" t="s">
        <v>7914</v>
      </c>
      <c r="D374" s="24" t="s">
        <v>10337</v>
      </c>
      <c r="E374" s="25" t="s">
        <v>7346</v>
      </c>
      <c r="F374" s="25" t="s">
        <v>7781</v>
      </c>
      <c r="G374" s="25" t="s">
        <v>7363</v>
      </c>
      <c r="H374" s="25" t="s">
        <v>7364</v>
      </c>
      <c r="I374" s="31" t="s">
        <v>8600</v>
      </c>
      <c r="J374" s="31" t="s">
        <v>7834</v>
      </c>
      <c r="K374" s="25" t="s">
        <v>10792</v>
      </c>
      <c r="L374" s="32">
        <v>427.54</v>
      </c>
      <c r="M374" s="33" t="s">
        <v>10793</v>
      </c>
      <c r="N374" s="32">
        <v>86</v>
      </c>
      <c r="O374" s="32">
        <v>201.15</v>
      </c>
      <c r="P374" s="32" t="s">
        <v>7353</v>
      </c>
      <c r="Q374" s="32"/>
      <c r="R374" s="31" t="s">
        <v>10794</v>
      </c>
      <c r="S374" s="33" t="s">
        <v>10795</v>
      </c>
      <c r="T374" s="31" t="s">
        <v>7426</v>
      </c>
      <c r="U374" s="31" t="s">
        <v>10796</v>
      </c>
      <c r="V374" s="25" t="s">
        <v>10797</v>
      </c>
      <c r="W374" s="38">
        <v>2.991</v>
      </c>
      <c r="X374" s="39">
        <v>3</v>
      </c>
      <c r="Y374" s="39">
        <v>2</v>
      </c>
      <c r="Z374" s="39">
        <v>9</v>
      </c>
      <c r="AA374" s="39"/>
      <c r="AB374" s="39"/>
      <c r="AC374" s="39"/>
    </row>
    <row r="375" s="2" customFormat="1" ht="15.75" spans="1:29">
      <c r="A375" s="26" t="s">
        <v>10798</v>
      </c>
      <c r="B375" s="26" t="s">
        <v>10799</v>
      </c>
      <c r="C375" s="23" t="s">
        <v>7923</v>
      </c>
      <c r="D375" s="24" t="s">
        <v>10337</v>
      </c>
      <c r="E375" s="25" t="s">
        <v>7346</v>
      </c>
      <c r="F375" s="25" t="s">
        <v>7996</v>
      </c>
      <c r="G375" s="25" t="s">
        <v>10800</v>
      </c>
      <c r="H375" s="25" t="s">
        <v>7364</v>
      </c>
      <c r="I375" s="31" t="s">
        <v>8589</v>
      </c>
      <c r="J375" s="31" t="s">
        <v>7935</v>
      </c>
      <c r="K375" s="25" t="s">
        <v>10801</v>
      </c>
      <c r="L375" s="32">
        <v>350.86</v>
      </c>
      <c r="M375" s="33" t="s">
        <v>10802</v>
      </c>
      <c r="N375" s="32">
        <v>70</v>
      </c>
      <c r="O375" s="32">
        <v>199.51</v>
      </c>
      <c r="P375" s="32">
        <v>70</v>
      </c>
      <c r="Q375" s="32">
        <v>199.51</v>
      </c>
      <c r="R375" s="31" t="s">
        <v>10803</v>
      </c>
      <c r="S375" s="33" t="s">
        <v>10804</v>
      </c>
      <c r="T375" s="31" t="s">
        <v>7560</v>
      </c>
      <c r="U375" s="31" t="s">
        <v>10805</v>
      </c>
      <c r="V375" s="25" t="s">
        <v>10806</v>
      </c>
      <c r="W375" s="38">
        <v>1.421</v>
      </c>
      <c r="X375" s="39">
        <v>1</v>
      </c>
      <c r="Y375" s="39">
        <v>2</v>
      </c>
      <c r="Z375" s="39">
        <v>10</v>
      </c>
      <c r="AA375" s="39"/>
      <c r="AB375" s="39"/>
      <c r="AC375" s="39"/>
    </row>
    <row r="376" s="2" customFormat="1" ht="15.75" spans="1:29">
      <c r="A376" s="22" t="s">
        <v>10807</v>
      </c>
      <c r="B376" s="22" t="s">
        <v>10808</v>
      </c>
      <c r="C376" s="23" t="s">
        <v>7931</v>
      </c>
      <c r="D376" s="24" t="s">
        <v>10337</v>
      </c>
      <c r="E376" s="25" t="s">
        <v>7346</v>
      </c>
      <c r="F376" s="25" t="s">
        <v>7616</v>
      </c>
      <c r="G376" s="25" t="s">
        <v>10809</v>
      </c>
      <c r="H376" s="25" t="s">
        <v>7347</v>
      </c>
      <c r="I376" s="22" t="s">
        <v>9053</v>
      </c>
      <c r="J376" s="22" t="s">
        <v>7935</v>
      </c>
      <c r="K376" s="25" t="s">
        <v>10810</v>
      </c>
      <c r="L376" s="29">
        <v>181.66</v>
      </c>
      <c r="M376" s="30" t="s">
        <v>10811</v>
      </c>
      <c r="N376" s="29">
        <v>36</v>
      </c>
      <c r="O376" s="29">
        <v>198.17</v>
      </c>
      <c r="P376" s="29">
        <v>36</v>
      </c>
      <c r="Q376" s="29">
        <v>198.17</v>
      </c>
      <c r="R376" s="22" t="s">
        <v>10812</v>
      </c>
      <c r="S376" s="42" t="s">
        <v>10813</v>
      </c>
      <c r="T376" s="22" t="s">
        <v>10814</v>
      </c>
      <c r="U376" s="22" t="s">
        <v>10815</v>
      </c>
      <c r="V376" s="22" t="s">
        <v>10816</v>
      </c>
      <c r="W376" s="38">
        <v>-3.869</v>
      </c>
      <c r="X376" s="39">
        <v>2</v>
      </c>
      <c r="Y376" s="39">
        <v>0</v>
      </c>
      <c r="Z376" s="39">
        <v>4</v>
      </c>
      <c r="AA376" s="39"/>
      <c r="AB376" s="39"/>
      <c r="AC376" s="39"/>
    </row>
    <row r="377" s="2" customFormat="1" ht="15.75" spans="1:29">
      <c r="A377" s="26" t="s">
        <v>10817</v>
      </c>
      <c r="B377" s="26" t="s">
        <v>10818</v>
      </c>
      <c r="C377" s="23" t="s">
        <v>7945</v>
      </c>
      <c r="D377" s="24" t="s">
        <v>10337</v>
      </c>
      <c r="E377" s="25" t="s">
        <v>7346</v>
      </c>
      <c r="F377" s="25" t="s">
        <v>7388</v>
      </c>
      <c r="G377" s="25" t="s">
        <v>7363</v>
      </c>
      <c r="H377" s="25" t="s">
        <v>7364</v>
      </c>
      <c r="I377" s="31" t="s">
        <v>8106</v>
      </c>
      <c r="J377" s="31" t="s">
        <v>8106</v>
      </c>
      <c r="K377" s="25" t="s">
        <v>10819</v>
      </c>
      <c r="L377" s="32">
        <v>154.12</v>
      </c>
      <c r="M377" s="33" t="s">
        <v>10820</v>
      </c>
      <c r="N377" s="32">
        <v>31</v>
      </c>
      <c r="O377" s="32">
        <v>201.14</v>
      </c>
      <c r="P377" s="32" t="s">
        <v>7353</v>
      </c>
      <c r="Q377" s="32"/>
      <c r="R377" s="31" t="s">
        <v>10821</v>
      </c>
      <c r="S377" s="33" t="s">
        <v>10822</v>
      </c>
      <c r="T377" s="31" t="s">
        <v>7356</v>
      </c>
      <c r="U377" s="31" t="s">
        <v>10823</v>
      </c>
      <c r="V377" s="25" t="s">
        <v>10824</v>
      </c>
      <c r="W377" s="38">
        <v>-0.975</v>
      </c>
      <c r="X377" s="39">
        <v>2</v>
      </c>
      <c r="Y377" s="39">
        <v>0</v>
      </c>
      <c r="Z377" s="39">
        <v>1</v>
      </c>
      <c r="AA377" s="39"/>
      <c r="AB377" s="39"/>
      <c r="AC377" s="39"/>
    </row>
    <row r="378" s="2" customFormat="1" ht="15.75" spans="1:29">
      <c r="A378" s="26" t="s">
        <v>10825</v>
      </c>
      <c r="B378" s="26" t="s">
        <v>10826</v>
      </c>
      <c r="C378" s="23" t="s">
        <v>7954</v>
      </c>
      <c r="D378" s="24" t="s">
        <v>10337</v>
      </c>
      <c r="E378" s="25" t="s">
        <v>7346</v>
      </c>
      <c r="F378" s="25" t="s">
        <v>10116</v>
      </c>
      <c r="G378" s="25" t="s">
        <v>10827</v>
      </c>
      <c r="H378" s="25" t="s">
        <v>7364</v>
      </c>
      <c r="I378" s="31" t="s">
        <v>10828</v>
      </c>
      <c r="J378" s="31" t="s">
        <v>7897</v>
      </c>
      <c r="K378" s="25" t="s">
        <v>10829</v>
      </c>
      <c r="L378" s="32">
        <v>225.2</v>
      </c>
      <c r="M378" s="33" t="s">
        <v>10830</v>
      </c>
      <c r="N378" s="32">
        <v>45</v>
      </c>
      <c r="O378" s="32">
        <v>199.82</v>
      </c>
      <c r="P378" s="32" t="s">
        <v>7353</v>
      </c>
      <c r="Q378" s="32"/>
      <c r="R378" s="31" t="s">
        <v>10831</v>
      </c>
      <c r="S378" s="33" t="s">
        <v>10832</v>
      </c>
      <c r="T378" s="31" t="s">
        <v>7356</v>
      </c>
      <c r="U378" s="31" t="s">
        <v>10833</v>
      </c>
      <c r="V378" s="25" t="s">
        <v>10834</v>
      </c>
      <c r="W378" s="38">
        <v>-1.423</v>
      </c>
      <c r="X378" s="39">
        <v>4</v>
      </c>
      <c r="Y378" s="39">
        <v>3</v>
      </c>
      <c r="Z378" s="39">
        <v>4</v>
      </c>
      <c r="AA378" s="39"/>
      <c r="AB378" s="39"/>
      <c r="AC378" s="39"/>
    </row>
    <row r="379" s="2" customFormat="1" ht="15.75" spans="1:29">
      <c r="A379" s="26" t="s">
        <v>10835</v>
      </c>
      <c r="B379" s="26" t="s">
        <v>10836</v>
      </c>
      <c r="C379" s="23" t="s">
        <v>7965</v>
      </c>
      <c r="D379" s="24" t="s">
        <v>10337</v>
      </c>
      <c r="E379" s="25" t="s">
        <v>7346</v>
      </c>
      <c r="F379" s="25" t="s">
        <v>7996</v>
      </c>
      <c r="G379" s="25" t="s">
        <v>8183</v>
      </c>
      <c r="H379" s="25" t="s">
        <v>7348</v>
      </c>
      <c r="I379" s="31" t="s">
        <v>8600</v>
      </c>
      <c r="J379" s="31" t="s">
        <v>7834</v>
      </c>
      <c r="K379" s="25" t="s">
        <v>10837</v>
      </c>
      <c r="L379" s="32">
        <v>346.33</v>
      </c>
      <c r="M379" s="33" t="s">
        <v>10838</v>
      </c>
      <c r="N379" s="32">
        <v>69</v>
      </c>
      <c r="O379" s="32">
        <v>199.23</v>
      </c>
      <c r="P379" s="32" t="s">
        <v>7353</v>
      </c>
      <c r="Q379" s="32"/>
      <c r="R379" s="31" t="s">
        <v>10839</v>
      </c>
      <c r="S379" s="33" t="s">
        <v>10840</v>
      </c>
      <c r="T379" s="31" t="s">
        <v>7356</v>
      </c>
      <c r="U379" s="31" t="s">
        <v>10841</v>
      </c>
      <c r="V379" s="25" t="s">
        <v>10842</v>
      </c>
      <c r="W379" s="38">
        <v>1.766</v>
      </c>
      <c r="X379" s="39">
        <v>4</v>
      </c>
      <c r="Y379" s="39">
        <v>1</v>
      </c>
      <c r="Z379" s="39">
        <v>6</v>
      </c>
      <c r="AA379" s="39"/>
      <c r="AB379" s="39"/>
      <c r="AC379" s="39"/>
    </row>
    <row r="380" s="2" customFormat="1" ht="15.75" spans="1:29">
      <c r="A380" s="26" t="s">
        <v>10843</v>
      </c>
      <c r="B380" s="26" t="s">
        <v>10844</v>
      </c>
      <c r="C380" s="23" t="s">
        <v>7975</v>
      </c>
      <c r="D380" s="24" t="s">
        <v>10337</v>
      </c>
      <c r="E380" s="25" t="s">
        <v>7346</v>
      </c>
      <c r="F380" s="25" t="s">
        <v>8750</v>
      </c>
      <c r="G380" s="25" t="s">
        <v>10845</v>
      </c>
      <c r="H380" s="25" t="s">
        <v>7347</v>
      </c>
      <c r="I380" s="31" t="s">
        <v>10846</v>
      </c>
      <c r="J380" s="31" t="s">
        <v>7834</v>
      </c>
      <c r="K380" s="25" t="s">
        <v>10847</v>
      </c>
      <c r="L380" s="32">
        <v>266.09</v>
      </c>
      <c r="M380" s="33" t="s">
        <v>10848</v>
      </c>
      <c r="N380" s="32">
        <v>53</v>
      </c>
      <c r="O380" s="32">
        <v>199.18</v>
      </c>
      <c r="P380" s="32">
        <v>6</v>
      </c>
      <c r="Q380" s="32">
        <v>22.55</v>
      </c>
      <c r="R380" s="31" t="s">
        <v>10849</v>
      </c>
      <c r="S380" s="33" t="s">
        <v>10850</v>
      </c>
      <c r="T380" s="31" t="s">
        <v>7560</v>
      </c>
      <c r="U380" s="31" t="s">
        <v>10851</v>
      </c>
      <c r="V380" s="25" t="s">
        <v>10852</v>
      </c>
      <c r="W380" s="38">
        <v>-0.366</v>
      </c>
      <c r="X380" s="39">
        <v>3</v>
      </c>
      <c r="Y380" s="39">
        <v>4</v>
      </c>
      <c r="Z380" s="39">
        <v>2</v>
      </c>
      <c r="AA380" s="39"/>
      <c r="AB380" s="39"/>
      <c r="AC380" s="39"/>
    </row>
    <row r="381" s="2" customFormat="1" ht="15.75" spans="1:29">
      <c r="A381" s="26" t="s">
        <v>10853</v>
      </c>
      <c r="B381" s="26" t="s">
        <v>10854</v>
      </c>
      <c r="C381" s="23" t="s">
        <v>7985</v>
      </c>
      <c r="D381" s="24" t="s">
        <v>10337</v>
      </c>
      <c r="E381" s="25" t="s">
        <v>7346</v>
      </c>
      <c r="F381" s="25" t="s">
        <v>8095</v>
      </c>
      <c r="G381" s="25" t="s">
        <v>8588</v>
      </c>
      <c r="H381" s="25" t="s">
        <v>7348</v>
      </c>
      <c r="I381" s="31" t="s">
        <v>8600</v>
      </c>
      <c r="J381" s="31" t="s">
        <v>7834</v>
      </c>
      <c r="K381" s="25" t="s">
        <v>10855</v>
      </c>
      <c r="L381" s="32">
        <v>567.05</v>
      </c>
      <c r="M381" s="33" t="s">
        <v>10856</v>
      </c>
      <c r="N381" s="32">
        <v>113</v>
      </c>
      <c r="O381" s="32">
        <v>199.28</v>
      </c>
      <c r="P381" s="32" t="s">
        <v>7353</v>
      </c>
      <c r="Q381" s="32"/>
      <c r="R381" s="31" t="s">
        <v>10857</v>
      </c>
      <c r="S381" s="33" t="s">
        <v>10858</v>
      </c>
      <c r="T381" s="31" t="s">
        <v>10859</v>
      </c>
      <c r="U381" s="31" t="s">
        <v>7383</v>
      </c>
      <c r="V381" s="25" t="s">
        <v>10860</v>
      </c>
      <c r="W381" s="38">
        <v>2.739</v>
      </c>
      <c r="X381" s="39">
        <v>5</v>
      </c>
      <c r="Y381" s="39">
        <v>2</v>
      </c>
      <c r="Z381" s="39">
        <v>11</v>
      </c>
      <c r="AA381" s="39"/>
      <c r="AB381" s="39"/>
      <c r="AC381" s="39"/>
    </row>
    <row r="382" s="2" customFormat="1" ht="15.75" spans="1:29">
      <c r="A382" s="26" t="s">
        <v>10861</v>
      </c>
      <c r="B382" s="26" t="s">
        <v>10862</v>
      </c>
      <c r="C382" s="23" t="s">
        <v>7995</v>
      </c>
      <c r="D382" s="24" t="s">
        <v>10337</v>
      </c>
      <c r="E382" s="25" t="s">
        <v>7346</v>
      </c>
      <c r="F382" s="25" t="s">
        <v>8568</v>
      </c>
      <c r="G382" s="25" t="s">
        <v>10863</v>
      </c>
      <c r="H382" s="25" t="s">
        <v>7347</v>
      </c>
      <c r="I382" s="31" t="s">
        <v>8589</v>
      </c>
      <c r="J382" s="31" t="s">
        <v>7935</v>
      </c>
      <c r="K382" s="25" t="s">
        <v>10864</v>
      </c>
      <c r="L382" s="32">
        <v>390.86</v>
      </c>
      <c r="M382" s="33" t="s">
        <v>10865</v>
      </c>
      <c r="N382" s="32">
        <v>78</v>
      </c>
      <c r="O382" s="32">
        <v>199.56</v>
      </c>
      <c r="P382" s="32">
        <v>78</v>
      </c>
      <c r="Q382" s="32">
        <v>199.56</v>
      </c>
      <c r="R382" s="31" t="s">
        <v>10866</v>
      </c>
      <c r="S382" s="33" t="s">
        <v>10867</v>
      </c>
      <c r="T382" s="31" t="s">
        <v>8545</v>
      </c>
      <c r="U382" s="31" t="s">
        <v>10868</v>
      </c>
      <c r="V382" s="25" t="s">
        <v>10869</v>
      </c>
      <c r="W382" s="38">
        <v>0.7</v>
      </c>
      <c r="X382" s="39">
        <v>3</v>
      </c>
      <c r="Y382" s="39">
        <v>0</v>
      </c>
      <c r="Z382" s="39">
        <v>7</v>
      </c>
      <c r="AA382" s="39"/>
      <c r="AB382" s="39"/>
      <c r="AC382" s="39"/>
    </row>
    <row r="383" s="2" customFormat="1" ht="15.75" spans="1:29">
      <c r="A383" s="22" t="s">
        <v>10870</v>
      </c>
      <c r="B383" s="22" t="s">
        <v>10871</v>
      </c>
      <c r="C383" s="23" t="s">
        <v>8008</v>
      </c>
      <c r="D383" s="24" t="s">
        <v>10337</v>
      </c>
      <c r="E383" s="25" t="s">
        <v>7346</v>
      </c>
      <c r="F383" s="25" t="s">
        <v>9686</v>
      </c>
      <c r="G383" s="25" t="s">
        <v>10872</v>
      </c>
      <c r="H383" s="25" t="s">
        <v>7347</v>
      </c>
      <c r="I383" s="22" t="s">
        <v>8106</v>
      </c>
      <c r="J383" s="22" t="s">
        <v>8106</v>
      </c>
      <c r="K383" s="25" t="s">
        <v>10873</v>
      </c>
      <c r="L383" s="29">
        <v>242.7</v>
      </c>
      <c r="M383" s="30" t="s">
        <v>10874</v>
      </c>
      <c r="N383" s="29">
        <v>7</v>
      </c>
      <c r="O383" s="29">
        <v>28.84</v>
      </c>
      <c r="P383" s="29" t="s">
        <v>7353</v>
      </c>
      <c r="Q383" s="29"/>
      <c r="R383" s="22" t="s">
        <v>10875</v>
      </c>
      <c r="S383" s="42" t="s">
        <v>10876</v>
      </c>
      <c r="T383" s="22" t="s">
        <v>7426</v>
      </c>
      <c r="U383" s="22"/>
      <c r="V383" s="22" t="s">
        <v>10877</v>
      </c>
      <c r="W383" s="38">
        <v>3.329</v>
      </c>
      <c r="X383" s="39">
        <v>3</v>
      </c>
      <c r="Y383" s="39">
        <v>0</v>
      </c>
      <c r="Z383" s="39">
        <v>5</v>
      </c>
      <c r="AA383" s="39"/>
      <c r="AB383" s="39"/>
      <c r="AC383" s="39"/>
    </row>
    <row r="384" s="2" customFormat="1" ht="15.75" spans="1:29">
      <c r="A384" s="26" t="s">
        <v>10878</v>
      </c>
      <c r="B384" s="26" t="s">
        <v>10879</v>
      </c>
      <c r="C384" s="23" t="s">
        <v>8019</v>
      </c>
      <c r="D384" s="24" t="s">
        <v>10337</v>
      </c>
      <c r="E384" s="25" t="s">
        <v>7346</v>
      </c>
      <c r="F384" s="25" t="s">
        <v>8500</v>
      </c>
      <c r="G384" s="25" t="s">
        <v>8950</v>
      </c>
      <c r="H384" s="25" t="s">
        <v>7347</v>
      </c>
      <c r="I384" s="31" t="s">
        <v>9225</v>
      </c>
      <c r="J384" s="31" t="s">
        <v>8685</v>
      </c>
      <c r="K384" s="25" t="s">
        <v>10880</v>
      </c>
      <c r="L384" s="32">
        <v>522.6</v>
      </c>
      <c r="M384" s="33" t="s">
        <v>10881</v>
      </c>
      <c r="N384" s="32">
        <v>105</v>
      </c>
      <c r="O384" s="32">
        <v>200.92</v>
      </c>
      <c r="P384" s="32" t="s">
        <v>7353</v>
      </c>
      <c r="Q384" s="32"/>
      <c r="R384" s="31" t="s">
        <v>10882</v>
      </c>
      <c r="S384" s="33" t="s">
        <v>10883</v>
      </c>
      <c r="T384" s="31" t="s">
        <v>10578</v>
      </c>
      <c r="U384" s="31" t="s">
        <v>7383</v>
      </c>
      <c r="V384" s="25" t="s">
        <v>10884</v>
      </c>
      <c r="W384" s="38">
        <v>4.086</v>
      </c>
      <c r="X384" s="39">
        <v>2</v>
      </c>
      <c r="Y384" s="39">
        <v>0</v>
      </c>
      <c r="Z384" s="39">
        <v>8</v>
      </c>
      <c r="AA384" s="39"/>
      <c r="AB384" s="39"/>
      <c r="AC384" s="39"/>
    </row>
    <row r="385" s="2" customFormat="1" ht="15.75" spans="1:29">
      <c r="A385" s="26" t="s">
        <v>10885</v>
      </c>
      <c r="B385" s="26" t="s">
        <v>10886</v>
      </c>
      <c r="C385" s="23" t="s">
        <v>8030</v>
      </c>
      <c r="D385" s="24" t="s">
        <v>10337</v>
      </c>
      <c r="E385" s="25" t="s">
        <v>7346</v>
      </c>
      <c r="F385" s="25" t="s">
        <v>10887</v>
      </c>
      <c r="G385" s="25" t="s">
        <v>7363</v>
      </c>
      <c r="H385" s="25" t="s">
        <v>7364</v>
      </c>
      <c r="I385" s="31" t="s">
        <v>10154</v>
      </c>
      <c r="J385" s="31" t="s">
        <v>10154</v>
      </c>
      <c r="K385" s="25" t="s">
        <v>10888</v>
      </c>
      <c r="L385" s="32">
        <v>249.31</v>
      </c>
      <c r="M385" s="33" t="s">
        <v>10889</v>
      </c>
      <c r="N385" s="32">
        <v>50</v>
      </c>
      <c r="O385" s="32">
        <v>200.55</v>
      </c>
      <c r="P385" s="32" t="s">
        <v>7353</v>
      </c>
      <c r="Q385" s="32"/>
      <c r="R385" s="31" t="s">
        <v>10890</v>
      </c>
      <c r="S385" s="33" t="s">
        <v>10891</v>
      </c>
      <c r="T385" s="31" t="s">
        <v>7356</v>
      </c>
      <c r="U385" s="31" t="s">
        <v>10892</v>
      </c>
      <c r="V385" s="25" t="s">
        <v>10893</v>
      </c>
      <c r="W385" s="38">
        <v>-0.382</v>
      </c>
      <c r="X385" s="39">
        <v>3</v>
      </c>
      <c r="Y385" s="39">
        <v>1</v>
      </c>
      <c r="Z385" s="39">
        <v>5</v>
      </c>
      <c r="AA385" s="39"/>
      <c r="AB385" s="39"/>
      <c r="AC385" s="39"/>
    </row>
    <row r="386" s="2" customFormat="1" ht="15.75" spans="1:29">
      <c r="A386" s="26" t="s">
        <v>10894</v>
      </c>
      <c r="B386" s="26" t="s">
        <v>10895</v>
      </c>
      <c r="C386" s="23" t="s">
        <v>8041</v>
      </c>
      <c r="D386" s="24" t="s">
        <v>10337</v>
      </c>
      <c r="E386" s="25" t="s">
        <v>7346</v>
      </c>
      <c r="F386" s="25" t="s">
        <v>7996</v>
      </c>
      <c r="G386" s="25" t="s">
        <v>10896</v>
      </c>
      <c r="H386" s="25" t="s">
        <v>7348</v>
      </c>
      <c r="I386" s="31" t="s">
        <v>8140</v>
      </c>
      <c r="J386" s="31" t="s">
        <v>7935</v>
      </c>
      <c r="K386" s="25" t="s">
        <v>10897</v>
      </c>
      <c r="L386" s="32">
        <v>343.89</v>
      </c>
      <c r="M386" s="33" t="s">
        <v>10898</v>
      </c>
      <c r="N386" s="32">
        <v>69</v>
      </c>
      <c r="O386" s="32">
        <v>200.65</v>
      </c>
      <c r="P386" s="32">
        <v>69</v>
      </c>
      <c r="Q386" s="32">
        <v>200.65</v>
      </c>
      <c r="R386" s="31" t="s">
        <v>10899</v>
      </c>
      <c r="S386" s="33" t="s">
        <v>10900</v>
      </c>
      <c r="T386" s="31" t="s">
        <v>7560</v>
      </c>
      <c r="U386" s="31" t="s">
        <v>10901</v>
      </c>
      <c r="V386" s="25" t="s">
        <v>10902</v>
      </c>
      <c r="W386" s="38">
        <v>2.959</v>
      </c>
      <c r="X386" s="39">
        <v>2</v>
      </c>
      <c r="Y386" s="39">
        <v>2</v>
      </c>
      <c r="Z386" s="39">
        <v>11</v>
      </c>
      <c r="AA386" s="39"/>
      <c r="AB386" s="39"/>
      <c r="AC386" s="39"/>
    </row>
    <row r="387" s="2" customFormat="1" ht="15.75" spans="1:29">
      <c r="A387" s="26" t="s">
        <v>10903</v>
      </c>
      <c r="B387" s="26" t="s">
        <v>10904</v>
      </c>
      <c r="C387" s="23" t="s">
        <v>8051</v>
      </c>
      <c r="D387" s="24" t="s">
        <v>10337</v>
      </c>
      <c r="E387" s="25" t="s">
        <v>7346</v>
      </c>
      <c r="F387" s="25" t="s">
        <v>8500</v>
      </c>
      <c r="G387" s="25" t="s">
        <v>9442</v>
      </c>
      <c r="H387" s="25" t="s">
        <v>7347</v>
      </c>
      <c r="I387" s="31" t="s">
        <v>8418</v>
      </c>
      <c r="J387" s="31" t="s">
        <v>7834</v>
      </c>
      <c r="K387" s="25" t="s">
        <v>10905</v>
      </c>
      <c r="L387" s="32">
        <v>330.85</v>
      </c>
      <c r="M387" s="31" t="s">
        <v>10906</v>
      </c>
      <c r="N387" s="32">
        <v>12</v>
      </c>
      <c r="O387" s="32">
        <v>36.27</v>
      </c>
      <c r="P387" s="32">
        <v>66</v>
      </c>
      <c r="Q387" s="32">
        <v>199.49</v>
      </c>
      <c r="R387" s="31" t="s">
        <v>10907</v>
      </c>
      <c r="S387" s="33" t="s">
        <v>10908</v>
      </c>
      <c r="T387" s="31" t="s">
        <v>7560</v>
      </c>
      <c r="U387" s="31" t="s">
        <v>10909</v>
      </c>
      <c r="V387" s="25" t="s">
        <v>10910</v>
      </c>
      <c r="W387" s="38">
        <v>3.013</v>
      </c>
      <c r="X387" s="39">
        <v>3</v>
      </c>
      <c r="Y387" s="39">
        <v>1</v>
      </c>
      <c r="Z387" s="39">
        <v>10</v>
      </c>
      <c r="AA387" s="39"/>
      <c r="AB387" s="39"/>
      <c r="AC387" s="39"/>
    </row>
    <row r="388" s="2" customFormat="1" ht="15.75" spans="1:29">
      <c r="A388" s="26" t="s">
        <v>10911</v>
      </c>
      <c r="B388" s="26" t="s">
        <v>10912</v>
      </c>
      <c r="C388" s="23" t="s">
        <v>8063</v>
      </c>
      <c r="D388" s="24" t="s">
        <v>10337</v>
      </c>
      <c r="E388" s="25" t="s">
        <v>7346</v>
      </c>
      <c r="F388" s="25" t="s">
        <v>9224</v>
      </c>
      <c r="G388" s="25" t="s">
        <v>8599</v>
      </c>
      <c r="H388" s="25" t="s">
        <v>7364</v>
      </c>
      <c r="I388" s="31" t="s">
        <v>9225</v>
      </c>
      <c r="J388" s="31" t="s">
        <v>8685</v>
      </c>
      <c r="K388" s="25" t="s">
        <v>10913</v>
      </c>
      <c r="L388" s="32">
        <v>481.5</v>
      </c>
      <c r="M388" s="33" t="s">
        <v>10914</v>
      </c>
      <c r="N388" s="32">
        <v>11</v>
      </c>
      <c r="O388" s="32">
        <v>22.85</v>
      </c>
      <c r="P388" s="32" t="s">
        <v>7353</v>
      </c>
      <c r="Q388" s="32"/>
      <c r="R388" s="31" t="s">
        <v>10915</v>
      </c>
      <c r="S388" s="33" t="s">
        <v>10916</v>
      </c>
      <c r="T388" s="31" t="s">
        <v>7356</v>
      </c>
      <c r="U388" s="31" t="s">
        <v>10917</v>
      </c>
      <c r="V388" s="25" t="s">
        <v>10918</v>
      </c>
      <c r="W388" s="38">
        <v>4.232</v>
      </c>
      <c r="X388" s="39">
        <v>7</v>
      </c>
      <c r="Y388" s="39">
        <v>2</v>
      </c>
      <c r="Z388" s="39">
        <v>9</v>
      </c>
      <c r="AA388" s="39"/>
      <c r="AB388" s="39"/>
      <c r="AC388" s="39"/>
    </row>
    <row r="389" s="2" customFormat="1" ht="15.75" spans="1:29">
      <c r="A389" s="26" t="s">
        <v>10919</v>
      </c>
      <c r="B389" s="26" t="s">
        <v>10920</v>
      </c>
      <c r="C389" s="23" t="s">
        <v>8072</v>
      </c>
      <c r="D389" s="24" t="s">
        <v>10337</v>
      </c>
      <c r="E389" s="25" t="s">
        <v>7346</v>
      </c>
      <c r="F389" s="25" t="s">
        <v>7347</v>
      </c>
      <c r="G389" s="25" t="s">
        <v>10921</v>
      </c>
      <c r="H389" s="25" t="s">
        <v>7347</v>
      </c>
      <c r="I389" s="31" t="s">
        <v>10922</v>
      </c>
      <c r="J389" s="31" t="s">
        <v>7897</v>
      </c>
      <c r="K389" s="25" t="s">
        <v>10923</v>
      </c>
      <c r="L389" s="32">
        <v>315.35</v>
      </c>
      <c r="M389" s="33" t="s">
        <v>10924</v>
      </c>
      <c r="N389" s="32">
        <v>10</v>
      </c>
      <c r="O389" s="32">
        <v>31.71</v>
      </c>
      <c r="P389" s="32" t="s">
        <v>7353</v>
      </c>
      <c r="Q389" s="32"/>
      <c r="R389" s="31" t="s">
        <v>10925</v>
      </c>
      <c r="S389" s="33" t="s">
        <v>10926</v>
      </c>
      <c r="T389" s="31" t="s">
        <v>7356</v>
      </c>
      <c r="U389" s="31" t="s">
        <v>10927</v>
      </c>
      <c r="V389" s="25" t="s">
        <v>10928</v>
      </c>
      <c r="W389" s="38">
        <v>2.657</v>
      </c>
      <c r="X389" s="39">
        <v>4</v>
      </c>
      <c r="Y389" s="39">
        <v>2</v>
      </c>
      <c r="Z389" s="39">
        <v>4</v>
      </c>
      <c r="AA389" s="39"/>
      <c r="AB389" s="39"/>
      <c r="AC389" s="39"/>
    </row>
    <row r="390" s="2" customFormat="1" ht="15.75" spans="1:29">
      <c r="A390" s="26" t="s">
        <v>10929</v>
      </c>
      <c r="B390" s="26" t="s">
        <v>10930</v>
      </c>
      <c r="C390" s="23" t="s">
        <v>8083</v>
      </c>
      <c r="D390" s="24" t="s">
        <v>10337</v>
      </c>
      <c r="E390" s="25" t="s">
        <v>7346</v>
      </c>
      <c r="F390" s="25" t="s">
        <v>7996</v>
      </c>
      <c r="G390" s="25" t="s">
        <v>8588</v>
      </c>
      <c r="H390" s="25" t="s">
        <v>7364</v>
      </c>
      <c r="I390" s="31" t="s">
        <v>8140</v>
      </c>
      <c r="J390" s="31" t="s">
        <v>7935</v>
      </c>
      <c r="K390" s="25" t="s">
        <v>10931</v>
      </c>
      <c r="L390" s="32">
        <v>406.47</v>
      </c>
      <c r="M390" s="33" t="s">
        <v>10932</v>
      </c>
      <c r="N390" s="32">
        <v>81</v>
      </c>
      <c r="O390" s="32">
        <v>199.28</v>
      </c>
      <c r="P390" s="32" t="s">
        <v>7353</v>
      </c>
      <c r="Q390" s="32"/>
      <c r="R390" s="31" t="s">
        <v>10933</v>
      </c>
      <c r="S390" s="33" t="s">
        <v>10934</v>
      </c>
      <c r="T390" s="31" t="s">
        <v>7356</v>
      </c>
      <c r="U390" s="31" t="s">
        <v>10935</v>
      </c>
      <c r="V390" s="25" t="s">
        <v>10936</v>
      </c>
      <c r="W390" s="38">
        <v>4.014</v>
      </c>
      <c r="X390" s="39">
        <v>3</v>
      </c>
      <c r="Y390" s="39">
        <v>3</v>
      </c>
      <c r="Z390" s="39">
        <v>10</v>
      </c>
      <c r="AA390" s="39"/>
      <c r="AB390" s="39"/>
      <c r="AC390" s="39"/>
    </row>
    <row r="391" s="2" customFormat="1" ht="15.75" spans="1:29">
      <c r="A391" s="26" t="s">
        <v>10937</v>
      </c>
      <c r="B391" s="26" t="s">
        <v>10938</v>
      </c>
      <c r="C391" s="23" t="s">
        <v>8094</v>
      </c>
      <c r="D391" s="24" t="s">
        <v>10337</v>
      </c>
      <c r="E391" s="25" t="s">
        <v>7346</v>
      </c>
      <c r="F391" s="25" t="s">
        <v>7932</v>
      </c>
      <c r="G391" s="25" t="s">
        <v>10939</v>
      </c>
      <c r="H391" s="25" t="s">
        <v>8960</v>
      </c>
      <c r="I391" s="31" t="s">
        <v>9053</v>
      </c>
      <c r="J391" s="31" t="s">
        <v>7935</v>
      </c>
      <c r="K391" s="25" t="s">
        <v>10940</v>
      </c>
      <c r="L391" s="32">
        <v>1243.48</v>
      </c>
      <c r="M391" s="33" t="s">
        <v>10941</v>
      </c>
      <c r="N391" s="32">
        <v>100</v>
      </c>
      <c r="O391" s="32">
        <v>80.42</v>
      </c>
      <c r="P391" s="32">
        <v>33</v>
      </c>
      <c r="Q391" s="32">
        <v>26.54</v>
      </c>
      <c r="R391" s="31" t="s">
        <v>10942</v>
      </c>
      <c r="S391" s="33" t="s">
        <v>10943</v>
      </c>
      <c r="T391" s="31" t="s">
        <v>10944</v>
      </c>
      <c r="U391" s="31" t="s">
        <v>10945</v>
      </c>
      <c r="V391" s="25" t="s">
        <v>10946</v>
      </c>
      <c r="W391" s="38">
        <v>3.646</v>
      </c>
      <c r="X391" s="39">
        <v>12</v>
      </c>
      <c r="Y391" s="39">
        <v>0</v>
      </c>
      <c r="Z391" s="39">
        <v>28</v>
      </c>
      <c r="AA391" s="39"/>
      <c r="AB391" s="39"/>
      <c r="AC391" s="39"/>
    </row>
    <row r="392" s="2" customFormat="1" ht="15.75" spans="1:29">
      <c r="A392" s="26" t="s">
        <v>10947</v>
      </c>
      <c r="B392" s="26" t="s">
        <v>10948</v>
      </c>
      <c r="C392" s="23" t="s">
        <v>8105</v>
      </c>
      <c r="D392" s="24" t="s">
        <v>10337</v>
      </c>
      <c r="E392" s="25" t="s">
        <v>7346</v>
      </c>
      <c r="F392" s="25" t="s">
        <v>8500</v>
      </c>
      <c r="G392" s="25" t="s">
        <v>8009</v>
      </c>
      <c r="H392" s="25" t="s">
        <v>7348</v>
      </c>
      <c r="I392" s="31" t="s">
        <v>10949</v>
      </c>
      <c r="J392" s="31" t="s">
        <v>7897</v>
      </c>
      <c r="K392" s="25" t="s">
        <v>10950</v>
      </c>
      <c r="L392" s="32">
        <v>474.79</v>
      </c>
      <c r="M392" s="33" t="s">
        <v>10951</v>
      </c>
      <c r="N392" s="32">
        <v>95</v>
      </c>
      <c r="O392" s="32">
        <v>200.09</v>
      </c>
      <c r="P392" s="32" t="s">
        <v>7353</v>
      </c>
      <c r="Q392" s="32"/>
      <c r="R392" s="31" t="s">
        <v>10952</v>
      </c>
      <c r="S392" s="33" t="s">
        <v>10953</v>
      </c>
      <c r="T392" s="31" t="s">
        <v>10954</v>
      </c>
      <c r="U392" s="31" t="s">
        <v>10955</v>
      </c>
      <c r="V392" s="25" t="s">
        <v>10956</v>
      </c>
      <c r="W392" s="38">
        <v>5.238</v>
      </c>
      <c r="X392" s="39">
        <v>1</v>
      </c>
      <c r="Y392" s="39">
        <v>0</v>
      </c>
      <c r="Z392" s="39">
        <v>7</v>
      </c>
      <c r="AA392" s="39"/>
      <c r="AB392" s="39"/>
      <c r="AC392" s="39"/>
    </row>
    <row r="393" s="2" customFormat="1" ht="15.75" spans="1:29">
      <c r="A393" s="26" t="s">
        <v>10957</v>
      </c>
      <c r="B393" s="26" t="s">
        <v>10958</v>
      </c>
      <c r="C393" s="23" t="s">
        <v>8116</v>
      </c>
      <c r="D393" s="24" t="s">
        <v>10337</v>
      </c>
      <c r="E393" s="25" t="s">
        <v>7346</v>
      </c>
      <c r="F393" s="25" t="s">
        <v>7996</v>
      </c>
      <c r="G393" s="25" t="s">
        <v>10959</v>
      </c>
      <c r="H393" s="25" t="s">
        <v>7364</v>
      </c>
      <c r="I393" s="31" t="s">
        <v>10960</v>
      </c>
      <c r="J393" s="31" t="s">
        <v>9044</v>
      </c>
      <c r="K393" s="25" t="s">
        <v>10961</v>
      </c>
      <c r="L393" s="32">
        <v>748.98</v>
      </c>
      <c r="M393" s="33" t="s">
        <v>10962</v>
      </c>
      <c r="N393" s="32">
        <v>100</v>
      </c>
      <c r="O393" s="32">
        <v>133.51</v>
      </c>
      <c r="P393" s="32" t="s">
        <v>7353</v>
      </c>
      <c r="Q393" s="32"/>
      <c r="R393" s="31" t="s">
        <v>10963</v>
      </c>
      <c r="S393" s="33" t="s">
        <v>10964</v>
      </c>
      <c r="T393" s="31" t="s">
        <v>7426</v>
      </c>
      <c r="U393" s="31" t="s">
        <v>10965</v>
      </c>
      <c r="V393" s="25" t="s">
        <v>10966</v>
      </c>
      <c r="W393" s="38">
        <v>2.078</v>
      </c>
      <c r="X393" s="39">
        <v>7</v>
      </c>
      <c r="Y393" s="39">
        <v>3</v>
      </c>
      <c r="Z393" s="39">
        <v>7</v>
      </c>
      <c r="AA393" s="39"/>
      <c r="AB393" s="39"/>
      <c r="AC393" s="39"/>
    </row>
    <row r="394" s="2" customFormat="1" ht="15.75" spans="1:29">
      <c r="A394" s="26" t="s">
        <v>10967</v>
      </c>
      <c r="B394" s="26" t="s">
        <v>10968</v>
      </c>
      <c r="C394" s="23" t="s">
        <v>8126</v>
      </c>
      <c r="D394" s="24" t="s">
        <v>10337</v>
      </c>
      <c r="E394" s="25" t="s">
        <v>7346</v>
      </c>
      <c r="F394" s="25" t="s">
        <v>7996</v>
      </c>
      <c r="G394" s="25" t="s">
        <v>10969</v>
      </c>
      <c r="H394" s="25" t="s">
        <v>7347</v>
      </c>
      <c r="I394" s="31" t="s">
        <v>7845</v>
      </c>
      <c r="J394" s="31" t="s">
        <v>7731</v>
      </c>
      <c r="K394" s="25" t="s">
        <v>10970</v>
      </c>
      <c r="L394" s="32">
        <v>281.33</v>
      </c>
      <c r="M394" s="33" t="s">
        <v>10971</v>
      </c>
      <c r="N394" s="32">
        <v>11</v>
      </c>
      <c r="O394" s="32">
        <v>39.1</v>
      </c>
      <c r="P394" s="32" t="s">
        <v>7353</v>
      </c>
      <c r="Q394" s="32"/>
      <c r="R394" s="31" t="s">
        <v>10972</v>
      </c>
      <c r="S394" s="33" t="s">
        <v>10973</v>
      </c>
      <c r="T394" s="31" t="s">
        <v>7356</v>
      </c>
      <c r="U394" s="31" t="s">
        <v>10974</v>
      </c>
      <c r="V394" s="25" t="s">
        <v>10975</v>
      </c>
      <c r="W394" s="38">
        <v>1.953</v>
      </c>
      <c r="X394" s="39">
        <v>4</v>
      </c>
      <c r="Y394" s="39">
        <v>2</v>
      </c>
      <c r="Z394" s="39">
        <v>5</v>
      </c>
      <c r="AA394" s="39"/>
      <c r="AB394" s="39"/>
      <c r="AC394" s="39"/>
    </row>
    <row r="395" s="2" customFormat="1" ht="15.75" spans="1:29">
      <c r="A395" s="26" t="s">
        <v>10976</v>
      </c>
      <c r="B395" s="26" t="s">
        <v>10977</v>
      </c>
      <c r="C395" s="23" t="s">
        <v>8138</v>
      </c>
      <c r="D395" s="24" t="s">
        <v>10337</v>
      </c>
      <c r="E395" s="25" t="s">
        <v>7346</v>
      </c>
      <c r="F395" s="25" t="s">
        <v>9788</v>
      </c>
      <c r="G395" s="25" t="s">
        <v>7363</v>
      </c>
      <c r="H395" s="25" t="s">
        <v>7347</v>
      </c>
      <c r="I395" s="31" t="s">
        <v>7896</v>
      </c>
      <c r="J395" s="31" t="s">
        <v>7897</v>
      </c>
      <c r="K395" s="25" t="s">
        <v>10978</v>
      </c>
      <c r="L395" s="32">
        <v>214.05</v>
      </c>
      <c r="M395" s="33" t="s">
        <v>10979</v>
      </c>
      <c r="N395" s="32">
        <v>43</v>
      </c>
      <c r="O395" s="32">
        <v>200.89</v>
      </c>
      <c r="P395" s="32" t="s">
        <v>7353</v>
      </c>
      <c r="Q395" s="32"/>
      <c r="R395" s="31" t="s">
        <v>10980</v>
      </c>
      <c r="S395" s="33" t="s">
        <v>10981</v>
      </c>
      <c r="T395" s="31" t="s">
        <v>7356</v>
      </c>
      <c r="U395" s="31" t="s">
        <v>7383</v>
      </c>
      <c r="V395" s="25" t="s">
        <v>10982</v>
      </c>
      <c r="W395" s="38">
        <v>3.103</v>
      </c>
      <c r="X395" s="39">
        <v>1</v>
      </c>
      <c r="Y395" s="39">
        <v>1</v>
      </c>
      <c r="Z395" s="39">
        <v>0</v>
      </c>
      <c r="AA395" s="39"/>
      <c r="AB395" s="39"/>
      <c r="AC395" s="39"/>
    </row>
    <row r="396" s="2" customFormat="1" ht="15.75" spans="1:29">
      <c r="A396" s="26" t="s">
        <v>10983</v>
      </c>
      <c r="B396" s="26" t="s">
        <v>10984</v>
      </c>
      <c r="C396" s="23" t="s">
        <v>8150</v>
      </c>
      <c r="D396" s="24" t="s">
        <v>10337</v>
      </c>
      <c r="E396" s="25" t="s">
        <v>7346</v>
      </c>
      <c r="F396" s="25" t="s">
        <v>8500</v>
      </c>
      <c r="G396" s="25" t="s">
        <v>7876</v>
      </c>
      <c r="H396" s="25" t="s">
        <v>7376</v>
      </c>
      <c r="I396" s="31" t="s">
        <v>8194</v>
      </c>
      <c r="J396" s="31" t="s">
        <v>7350</v>
      </c>
      <c r="K396" s="25" t="s">
        <v>10985</v>
      </c>
      <c r="L396" s="32">
        <v>233.7</v>
      </c>
      <c r="M396" s="33" t="s">
        <v>10986</v>
      </c>
      <c r="N396" s="32">
        <v>46</v>
      </c>
      <c r="O396" s="32">
        <v>196.83</v>
      </c>
      <c r="P396" s="32" t="s">
        <v>7353</v>
      </c>
      <c r="Q396" s="32"/>
      <c r="R396" s="31" t="s">
        <v>10987</v>
      </c>
      <c r="S396" s="33" t="s">
        <v>10988</v>
      </c>
      <c r="T396" s="31" t="s">
        <v>7356</v>
      </c>
      <c r="U396" s="31" t="s">
        <v>10989</v>
      </c>
      <c r="V396" s="25" t="s">
        <v>10990</v>
      </c>
      <c r="W396" s="38">
        <v>2.394</v>
      </c>
      <c r="X396" s="39">
        <v>2</v>
      </c>
      <c r="Y396" s="39">
        <v>1</v>
      </c>
      <c r="Z396" s="39">
        <v>4</v>
      </c>
      <c r="AA396" s="39"/>
      <c r="AB396" s="39"/>
      <c r="AC396" s="39"/>
    </row>
    <row r="397" s="2" customFormat="1" ht="15.75" spans="1:29">
      <c r="A397" s="26" t="s">
        <v>10991</v>
      </c>
      <c r="B397" s="26" t="s">
        <v>10992</v>
      </c>
      <c r="C397" s="23" t="s">
        <v>8160</v>
      </c>
      <c r="D397" s="24" t="s">
        <v>10337</v>
      </c>
      <c r="E397" s="25" t="s">
        <v>7346</v>
      </c>
      <c r="F397" s="25" t="s">
        <v>10993</v>
      </c>
      <c r="G397" s="25" t="s">
        <v>8766</v>
      </c>
      <c r="H397" s="25" t="s">
        <v>7364</v>
      </c>
      <c r="I397" s="31" t="s">
        <v>9949</v>
      </c>
      <c r="J397" s="31" t="s">
        <v>7814</v>
      </c>
      <c r="K397" s="25" t="s">
        <v>10994</v>
      </c>
      <c r="L397" s="32">
        <v>392.57</v>
      </c>
      <c r="M397" s="33" t="s">
        <v>10995</v>
      </c>
      <c r="N397" s="32">
        <v>79</v>
      </c>
      <c r="O397" s="32">
        <v>201.24</v>
      </c>
      <c r="P397" s="32" t="s">
        <v>7353</v>
      </c>
      <c r="Q397" s="32"/>
      <c r="R397" s="31" t="s">
        <v>10996</v>
      </c>
      <c r="S397" s="33" t="s">
        <v>9953</v>
      </c>
      <c r="T397" s="31" t="s">
        <v>7356</v>
      </c>
      <c r="U397" s="31" t="s">
        <v>10997</v>
      </c>
      <c r="V397" s="25" t="s">
        <v>9955</v>
      </c>
      <c r="W397" s="38">
        <v>4.014</v>
      </c>
      <c r="X397" s="39">
        <v>1</v>
      </c>
      <c r="Y397" s="39">
        <v>2</v>
      </c>
      <c r="Z397" s="39">
        <v>4</v>
      </c>
      <c r="AA397" s="39"/>
      <c r="AB397" s="39"/>
      <c r="AC397" s="39"/>
    </row>
    <row r="398" s="2" customFormat="1" ht="15.75" spans="1:29">
      <c r="A398" s="26" t="s">
        <v>10998</v>
      </c>
      <c r="B398" s="26" t="s">
        <v>10999</v>
      </c>
      <c r="C398" s="23" t="s">
        <v>8171</v>
      </c>
      <c r="D398" s="24" t="s">
        <v>10337</v>
      </c>
      <c r="E398" s="25" t="s">
        <v>7346</v>
      </c>
      <c r="F398" s="25" t="s">
        <v>7996</v>
      </c>
      <c r="G398" s="25" t="s">
        <v>11000</v>
      </c>
      <c r="H398" s="25" t="s">
        <v>7347</v>
      </c>
      <c r="I398" s="31" t="s">
        <v>8589</v>
      </c>
      <c r="J398" s="31" t="s">
        <v>7935</v>
      </c>
      <c r="K398" s="25" t="s">
        <v>11001</v>
      </c>
      <c r="L398" s="32">
        <v>252.34</v>
      </c>
      <c r="M398" s="33" t="s">
        <v>11002</v>
      </c>
      <c r="N398" s="32">
        <v>51</v>
      </c>
      <c r="O398" s="32">
        <v>202.11</v>
      </c>
      <c r="P398" s="32" t="s">
        <v>7353</v>
      </c>
      <c r="Q398" s="32"/>
      <c r="R398" s="31" t="s">
        <v>11003</v>
      </c>
      <c r="S398" s="33" t="s">
        <v>11004</v>
      </c>
      <c r="T398" s="31" t="s">
        <v>7356</v>
      </c>
      <c r="U398" s="31" t="s">
        <v>11005</v>
      </c>
      <c r="V398" s="25" t="s">
        <v>11006</v>
      </c>
      <c r="W398" s="38">
        <v>0.007</v>
      </c>
      <c r="X398" s="39">
        <v>2</v>
      </c>
      <c r="Y398" s="39">
        <v>3</v>
      </c>
      <c r="Z398" s="39">
        <v>7</v>
      </c>
      <c r="AA398" s="39"/>
      <c r="AB398" s="39"/>
      <c r="AC398" s="39"/>
    </row>
    <row r="399" s="2" customFormat="1" ht="15.75" spans="1:29">
      <c r="A399" s="26" t="s">
        <v>11007</v>
      </c>
      <c r="B399" s="26" t="s">
        <v>11008</v>
      </c>
      <c r="C399" s="23" t="s">
        <v>8182</v>
      </c>
      <c r="D399" s="24" t="s">
        <v>10337</v>
      </c>
      <c r="E399" s="25" t="s">
        <v>7346</v>
      </c>
      <c r="F399" s="25" t="s">
        <v>11009</v>
      </c>
      <c r="G399" s="25" t="s">
        <v>11010</v>
      </c>
      <c r="H399" s="25" t="s">
        <v>7347</v>
      </c>
      <c r="I399" s="31" t="s">
        <v>11011</v>
      </c>
      <c r="J399" s="31" t="s">
        <v>7935</v>
      </c>
      <c r="K399" s="25" t="s">
        <v>11012</v>
      </c>
      <c r="L399" s="32">
        <v>459.96</v>
      </c>
      <c r="M399" s="33" t="s">
        <v>11013</v>
      </c>
      <c r="N399" s="32">
        <v>35</v>
      </c>
      <c r="O399" s="32">
        <v>76.09</v>
      </c>
      <c r="P399" s="32" t="s">
        <v>7353</v>
      </c>
      <c r="Q399" s="32"/>
      <c r="R399" s="31" t="s">
        <v>11014</v>
      </c>
      <c r="S399" s="33" t="s">
        <v>11015</v>
      </c>
      <c r="T399" s="31" t="s">
        <v>9077</v>
      </c>
      <c r="U399" s="31" t="s">
        <v>11016</v>
      </c>
      <c r="V399" s="25" t="s">
        <v>11017</v>
      </c>
      <c r="W399" s="38">
        <v>1.81</v>
      </c>
      <c r="X399" s="39">
        <v>3</v>
      </c>
      <c r="Y399" s="39">
        <v>0</v>
      </c>
      <c r="Z399" s="39">
        <v>8</v>
      </c>
      <c r="AA399" s="39"/>
      <c r="AB399" s="39"/>
      <c r="AC399" s="39"/>
    </row>
    <row r="400" s="2" customFormat="1" ht="15.75" spans="1:29">
      <c r="A400" s="26" t="s">
        <v>11018</v>
      </c>
      <c r="B400" s="26" t="s">
        <v>11019</v>
      </c>
      <c r="C400" s="23" t="s">
        <v>8193</v>
      </c>
      <c r="D400" s="24" t="s">
        <v>10337</v>
      </c>
      <c r="E400" s="25" t="s">
        <v>7346</v>
      </c>
      <c r="F400" s="25" t="s">
        <v>7476</v>
      </c>
      <c r="G400" s="25" t="s">
        <v>11020</v>
      </c>
      <c r="H400" s="25" t="s">
        <v>7347</v>
      </c>
      <c r="I400" s="31" t="s">
        <v>11021</v>
      </c>
      <c r="J400" s="31" t="s">
        <v>7534</v>
      </c>
      <c r="K400" s="25" t="s">
        <v>11022</v>
      </c>
      <c r="L400" s="32">
        <v>368.38</v>
      </c>
      <c r="M400" s="33" t="s">
        <v>11023</v>
      </c>
      <c r="N400" s="32">
        <v>73</v>
      </c>
      <c r="O400" s="32">
        <v>198.16</v>
      </c>
      <c r="P400" s="32" t="s">
        <v>7353</v>
      </c>
      <c r="Q400" s="32"/>
      <c r="R400" s="31" t="s">
        <v>11024</v>
      </c>
      <c r="S400" s="33" t="s">
        <v>11025</v>
      </c>
      <c r="T400" s="31" t="s">
        <v>7356</v>
      </c>
      <c r="U400" s="31" t="s">
        <v>11026</v>
      </c>
      <c r="V400" s="25" t="s">
        <v>11027</v>
      </c>
      <c r="W400" s="38">
        <v>3.573</v>
      </c>
      <c r="X400" s="39">
        <v>3</v>
      </c>
      <c r="Y400" s="39">
        <v>3</v>
      </c>
      <c r="Z400" s="39">
        <v>7</v>
      </c>
      <c r="AA400" s="39"/>
      <c r="AB400" s="39"/>
      <c r="AC400" s="39"/>
    </row>
    <row r="401" s="2" customFormat="1" ht="15.75" spans="1:29">
      <c r="A401" s="26" t="s">
        <v>11028</v>
      </c>
      <c r="B401" s="26" t="s">
        <v>11029</v>
      </c>
      <c r="C401" s="23" t="s">
        <v>7344</v>
      </c>
      <c r="D401" s="24" t="s">
        <v>11030</v>
      </c>
      <c r="E401" s="25" t="s">
        <v>7346</v>
      </c>
      <c r="F401" s="25" t="s">
        <v>7388</v>
      </c>
      <c r="G401" s="25" t="s">
        <v>8389</v>
      </c>
      <c r="H401" s="25" t="s">
        <v>7347</v>
      </c>
      <c r="I401" s="31" t="s">
        <v>10408</v>
      </c>
      <c r="J401" s="31" t="s">
        <v>7814</v>
      </c>
      <c r="K401" s="25" t="s">
        <v>11031</v>
      </c>
      <c r="L401" s="32">
        <v>254.24</v>
      </c>
      <c r="M401" s="33" t="s">
        <v>11032</v>
      </c>
      <c r="N401" s="32">
        <v>51</v>
      </c>
      <c r="O401" s="32">
        <v>200.6</v>
      </c>
      <c r="P401" s="32" t="s">
        <v>7353</v>
      </c>
      <c r="Q401" s="32"/>
      <c r="R401" s="31" t="s">
        <v>11033</v>
      </c>
      <c r="S401" s="33" t="s">
        <v>11034</v>
      </c>
      <c r="T401" s="31" t="s">
        <v>7356</v>
      </c>
      <c r="U401" s="31" t="s">
        <v>7383</v>
      </c>
      <c r="V401" s="25" t="s">
        <v>11035</v>
      </c>
      <c r="W401" s="38">
        <v>2.382</v>
      </c>
      <c r="X401" s="39">
        <v>2</v>
      </c>
      <c r="Y401" s="39">
        <v>2</v>
      </c>
      <c r="Z401" s="39">
        <v>1</v>
      </c>
      <c r="AA401" s="39"/>
      <c r="AB401" s="39"/>
      <c r="AC401" s="39"/>
    </row>
    <row r="402" s="2" customFormat="1" ht="15.75" spans="1:29">
      <c r="A402" s="26" t="s">
        <v>11036</v>
      </c>
      <c r="B402" s="26" t="s">
        <v>11037</v>
      </c>
      <c r="C402" s="23" t="s">
        <v>7361</v>
      </c>
      <c r="D402" s="24" t="s">
        <v>11030</v>
      </c>
      <c r="E402" s="25" t="s">
        <v>7346</v>
      </c>
      <c r="F402" s="25" t="s">
        <v>10116</v>
      </c>
      <c r="G402" s="25" t="s">
        <v>11038</v>
      </c>
      <c r="H402" s="25" t="s">
        <v>8960</v>
      </c>
      <c r="I402" s="31" t="s">
        <v>9503</v>
      </c>
      <c r="J402" s="31" t="s">
        <v>7897</v>
      </c>
      <c r="K402" s="25" t="s">
        <v>11039</v>
      </c>
      <c r="L402" s="32">
        <v>310.39</v>
      </c>
      <c r="M402" s="33" t="s">
        <v>11040</v>
      </c>
      <c r="N402" s="32">
        <v>62</v>
      </c>
      <c r="O402" s="32">
        <v>199.75</v>
      </c>
      <c r="P402" s="32" t="s">
        <v>7353</v>
      </c>
      <c r="Q402" s="32"/>
      <c r="R402" s="31" t="s">
        <v>11041</v>
      </c>
      <c r="S402" s="33" t="s">
        <v>11042</v>
      </c>
      <c r="T402" s="31" t="s">
        <v>7356</v>
      </c>
      <c r="U402" s="31" t="s">
        <v>11043</v>
      </c>
      <c r="V402" s="25" t="s">
        <v>11044</v>
      </c>
      <c r="W402" s="38">
        <v>4.637</v>
      </c>
      <c r="X402" s="39">
        <v>1</v>
      </c>
      <c r="Y402" s="39">
        <v>0</v>
      </c>
      <c r="Z402" s="39">
        <v>4</v>
      </c>
      <c r="AA402" s="39"/>
      <c r="AB402" s="39"/>
      <c r="AC402" s="39"/>
    </row>
    <row r="403" s="2" customFormat="1" ht="15.75" spans="1:29">
      <c r="A403" s="26" t="s">
        <v>11045</v>
      </c>
      <c r="B403" s="26" t="s">
        <v>11046</v>
      </c>
      <c r="C403" s="23" t="s">
        <v>7375</v>
      </c>
      <c r="D403" s="24" t="s">
        <v>11030</v>
      </c>
      <c r="E403" s="25" t="s">
        <v>7346</v>
      </c>
      <c r="F403" s="25" t="s">
        <v>7388</v>
      </c>
      <c r="G403" s="25" t="s">
        <v>11047</v>
      </c>
      <c r="H403" s="25" t="s">
        <v>7347</v>
      </c>
      <c r="I403" s="31" t="s">
        <v>7896</v>
      </c>
      <c r="J403" s="31" t="s">
        <v>7897</v>
      </c>
      <c r="K403" s="25" t="s">
        <v>11048</v>
      </c>
      <c r="L403" s="32">
        <v>429.46</v>
      </c>
      <c r="M403" s="33" t="s">
        <v>11049</v>
      </c>
      <c r="N403" s="32">
        <v>14</v>
      </c>
      <c r="O403" s="32">
        <v>32.6</v>
      </c>
      <c r="P403" s="32">
        <v>67</v>
      </c>
      <c r="Q403" s="32">
        <v>156.01</v>
      </c>
      <c r="R403" s="31" t="s">
        <v>11050</v>
      </c>
      <c r="S403" s="33" t="s">
        <v>11051</v>
      </c>
      <c r="T403" s="31" t="s">
        <v>7505</v>
      </c>
      <c r="U403" s="31" t="s">
        <v>11052</v>
      </c>
      <c r="V403" s="25" t="s">
        <v>11053</v>
      </c>
      <c r="W403" s="38">
        <v>-1.618</v>
      </c>
      <c r="X403" s="39">
        <v>2</v>
      </c>
      <c r="Y403" s="39">
        <v>0</v>
      </c>
      <c r="Z403" s="39">
        <v>3</v>
      </c>
      <c r="AA403" s="39"/>
      <c r="AB403" s="39"/>
      <c r="AC403" s="39"/>
    </row>
    <row r="404" s="2" customFormat="1" ht="15.75" spans="1:29">
      <c r="A404" s="26" t="s">
        <v>11054</v>
      </c>
      <c r="B404" s="26" t="s">
        <v>11055</v>
      </c>
      <c r="C404" s="23" t="s">
        <v>7387</v>
      </c>
      <c r="D404" s="24" t="s">
        <v>11030</v>
      </c>
      <c r="E404" s="25" t="s">
        <v>7346</v>
      </c>
      <c r="F404" s="25" t="s">
        <v>7996</v>
      </c>
      <c r="G404" s="25" t="s">
        <v>7844</v>
      </c>
      <c r="H404" s="25" t="s">
        <v>7347</v>
      </c>
      <c r="I404" s="31" t="s">
        <v>8140</v>
      </c>
      <c r="J404" s="31" t="s">
        <v>7935</v>
      </c>
      <c r="K404" s="25" t="s">
        <v>11056</v>
      </c>
      <c r="L404" s="32">
        <v>684.81</v>
      </c>
      <c r="M404" s="33" t="s">
        <v>11057</v>
      </c>
      <c r="N404" s="32">
        <v>100</v>
      </c>
      <c r="O404" s="32">
        <v>146.03</v>
      </c>
      <c r="P404" s="32">
        <v>100</v>
      </c>
      <c r="Q404" s="32">
        <v>146.03</v>
      </c>
      <c r="R404" s="31" t="s">
        <v>11058</v>
      </c>
      <c r="S404" s="33" t="s">
        <v>11059</v>
      </c>
      <c r="T404" s="31" t="s">
        <v>11060</v>
      </c>
      <c r="U404" s="31" t="s">
        <v>11061</v>
      </c>
      <c r="V404" s="25" t="s">
        <v>11062</v>
      </c>
      <c r="W404" s="38">
        <v>-3.559</v>
      </c>
      <c r="X404" s="39">
        <v>6</v>
      </c>
      <c r="Y404" s="39">
        <v>6</v>
      </c>
      <c r="Z404" s="39">
        <v>21</v>
      </c>
      <c r="AA404" s="39"/>
      <c r="AB404" s="39"/>
      <c r="AC404" s="39"/>
    </row>
    <row r="405" s="2" customFormat="1" ht="15.75" spans="1:29">
      <c r="A405" s="22" t="s">
        <v>11063</v>
      </c>
      <c r="B405" s="22" t="s">
        <v>11064</v>
      </c>
      <c r="C405" s="23" t="s">
        <v>7399</v>
      </c>
      <c r="D405" s="24" t="s">
        <v>11030</v>
      </c>
      <c r="E405" s="25" t="s">
        <v>7346</v>
      </c>
      <c r="F405" s="25" t="s">
        <v>9788</v>
      </c>
      <c r="G405" s="25" t="s">
        <v>11065</v>
      </c>
      <c r="H405" s="25" t="s">
        <v>7347</v>
      </c>
      <c r="I405" s="25" t="s">
        <v>8268</v>
      </c>
      <c r="J405" s="25" t="s">
        <v>7999</v>
      </c>
      <c r="K405" s="25" t="s">
        <v>11066</v>
      </c>
      <c r="L405" s="29">
        <v>266.33</v>
      </c>
      <c r="M405" s="30" t="s">
        <v>11067</v>
      </c>
      <c r="N405" s="29">
        <v>53</v>
      </c>
      <c r="O405" s="29">
        <v>199</v>
      </c>
      <c r="P405" s="29">
        <v>-1</v>
      </c>
      <c r="Q405" s="29"/>
      <c r="R405" s="25" t="s">
        <v>11068</v>
      </c>
      <c r="S405" s="30" t="s">
        <v>11069</v>
      </c>
      <c r="T405" s="25" t="s">
        <v>7426</v>
      </c>
      <c r="U405" s="25" t="s">
        <v>11070</v>
      </c>
      <c r="V405" s="25" t="s">
        <v>11071</v>
      </c>
      <c r="W405" s="36">
        <v>4.692</v>
      </c>
      <c r="X405" s="37">
        <v>0</v>
      </c>
      <c r="Y405" s="37">
        <v>2</v>
      </c>
      <c r="Z405" s="37">
        <v>3</v>
      </c>
      <c r="AA405" s="37"/>
      <c r="AB405" s="37"/>
      <c r="AC405" s="37"/>
    </row>
    <row r="406" s="2" customFormat="1" ht="15.75" spans="1:29">
      <c r="A406" s="26" t="s">
        <v>11072</v>
      </c>
      <c r="B406" s="26" t="s">
        <v>11073</v>
      </c>
      <c r="C406" s="23" t="s">
        <v>7410</v>
      </c>
      <c r="D406" s="24" t="s">
        <v>11030</v>
      </c>
      <c r="E406" s="25" t="s">
        <v>7346</v>
      </c>
      <c r="F406" s="25" t="s">
        <v>9763</v>
      </c>
      <c r="G406" s="25" t="s">
        <v>11074</v>
      </c>
      <c r="H406" s="25" t="s">
        <v>7376</v>
      </c>
      <c r="I406" s="31" t="s">
        <v>8268</v>
      </c>
      <c r="J406" s="31" t="s">
        <v>7999</v>
      </c>
      <c r="K406" s="25" t="s">
        <v>11075</v>
      </c>
      <c r="L406" s="32">
        <v>268.35</v>
      </c>
      <c r="M406" s="33" t="s">
        <v>11076</v>
      </c>
      <c r="N406" s="32">
        <v>54</v>
      </c>
      <c r="O406" s="32">
        <v>201.23</v>
      </c>
      <c r="P406" s="32" t="s">
        <v>7353</v>
      </c>
      <c r="Q406" s="32"/>
      <c r="R406" s="31" t="s">
        <v>11077</v>
      </c>
      <c r="S406" s="33" t="s">
        <v>11078</v>
      </c>
      <c r="T406" s="31" t="s">
        <v>7356</v>
      </c>
      <c r="U406" s="31" t="s">
        <v>11079</v>
      </c>
      <c r="V406" s="25" t="s">
        <v>11080</v>
      </c>
      <c r="W406" s="38">
        <v>5.137</v>
      </c>
      <c r="X406" s="39">
        <v>0</v>
      </c>
      <c r="Y406" s="39">
        <v>2</v>
      </c>
      <c r="Z406" s="39">
        <v>4</v>
      </c>
      <c r="AA406" s="39"/>
      <c r="AB406" s="39"/>
      <c r="AC406" s="39"/>
    </row>
    <row r="407" s="2" customFormat="1" ht="15.75" spans="1:29">
      <c r="A407" s="26" t="s">
        <v>11081</v>
      </c>
      <c r="B407" s="26" t="s">
        <v>11082</v>
      </c>
      <c r="C407" s="23" t="s">
        <v>7420</v>
      </c>
      <c r="D407" s="24" t="s">
        <v>11030</v>
      </c>
      <c r="E407" s="25" t="s">
        <v>7346</v>
      </c>
      <c r="F407" s="25" t="s">
        <v>7996</v>
      </c>
      <c r="G407" s="25" t="s">
        <v>8588</v>
      </c>
      <c r="H407" s="25" t="s">
        <v>7347</v>
      </c>
      <c r="I407" s="31" t="s">
        <v>8600</v>
      </c>
      <c r="J407" s="31" t="s">
        <v>7834</v>
      </c>
      <c r="K407" s="25" t="s">
        <v>11083</v>
      </c>
      <c r="L407" s="32">
        <v>450.98</v>
      </c>
      <c r="M407" s="33" t="s">
        <v>11084</v>
      </c>
      <c r="N407" s="32">
        <v>90</v>
      </c>
      <c r="O407" s="32">
        <v>199.57</v>
      </c>
      <c r="P407" s="32">
        <v>90</v>
      </c>
      <c r="Q407" s="32">
        <v>199.57</v>
      </c>
      <c r="R407" s="31" t="s">
        <v>11085</v>
      </c>
      <c r="S407" s="33" t="s">
        <v>11086</v>
      </c>
      <c r="T407" s="31" t="s">
        <v>7560</v>
      </c>
      <c r="U407" s="31" t="s">
        <v>11087</v>
      </c>
      <c r="V407" s="25" t="s">
        <v>11088</v>
      </c>
      <c r="W407" s="38">
        <v>3.475</v>
      </c>
      <c r="X407" s="39">
        <v>4</v>
      </c>
      <c r="Y407" s="39">
        <v>0</v>
      </c>
      <c r="Z407" s="39">
        <v>7</v>
      </c>
      <c r="AA407" s="39"/>
      <c r="AB407" s="39"/>
      <c r="AC407" s="39"/>
    </row>
    <row r="408" s="2" customFormat="1" ht="15.75" spans="1:29">
      <c r="A408" s="26" t="s">
        <v>11089</v>
      </c>
      <c r="B408" s="26" t="s">
        <v>11090</v>
      </c>
      <c r="C408" s="23" t="s">
        <v>7431</v>
      </c>
      <c r="D408" s="24" t="s">
        <v>11030</v>
      </c>
      <c r="E408" s="25" t="s">
        <v>7346</v>
      </c>
      <c r="F408" s="25" t="s">
        <v>7996</v>
      </c>
      <c r="G408" s="25" t="s">
        <v>11091</v>
      </c>
      <c r="H408" s="25" t="s">
        <v>7347</v>
      </c>
      <c r="I408" s="31" t="s">
        <v>8589</v>
      </c>
      <c r="J408" s="31" t="s">
        <v>7935</v>
      </c>
      <c r="K408" s="25" t="s">
        <v>11092</v>
      </c>
      <c r="L408" s="32">
        <v>291.82</v>
      </c>
      <c r="M408" s="33" t="s">
        <v>11093</v>
      </c>
      <c r="N408" s="32">
        <v>58</v>
      </c>
      <c r="O408" s="32">
        <v>198.75</v>
      </c>
      <c r="P408" s="32">
        <v>58</v>
      </c>
      <c r="Q408" s="32">
        <v>198.75</v>
      </c>
      <c r="R408" s="31" t="s">
        <v>11094</v>
      </c>
      <c r="S408" s="33" t="s">
        <v>11095</v>
      </c>
      <c r="T408" s="31" t="s">
        <v>7560</v>
      </c>
      <c r="U408" s="31" t="s">
        <v>7383</v>
      </c>
      <c r="V408" s="25" t="s">
        <v>11096</v>
      </c>
      <c r="W408" s="38">
        <v>3.766</v>
      </c>
      <c r="X408" s="39">
        <v>1</v>
      </c>
      <c r="Y408" s="39">
        <v>0</v>
      </c>
      <c r="Z408" s="39">
        <v>6</v>
      </c>
      <c r="AA408" s="39"/>
      <c r="AB408" s="39"/>
      <c r="AC408" s="39"/>
    </row>
    <row r="409" s="2" customFormat="1" ht="15.75" spans="1:29">
      <c r="A409" s="26" t="s">
        <v>11097</v>
      </c>
      <c r="B409" s="26" t="s">
        <v>11098</v>
      </c>
      <c r="C409" s="23" t="s">
        <v>7444</v>
      </c>
      <c r="D409" s="24" t="s">
        <v>11030</v>
      </c>
      <c r="E409" s="25" t="s">
        <v>7346</v>
      </c>
      <c r="F409" s="25" t="s">
        <v>11099</v>
      </c>
      <c r="G409" s="25" t="s">
        <v>7363</v>
      </c>
      <c r="H409" s="25" t="s">
        <v>7364</v>
      </c>
      <c r="I409" s="31" t="s">
        <v>11100</v>
      </c>
      <c r="J409" s="31" t="s">
        <v>7935</v>
      </c>
      <c r="K409" s="25" t="s">
        <v>11101</v>
      </c>
      <c r="L409" s="32">
        <v>341.87</v>
      </c>
      <c r="M409" s="33" t="s">
        <v>11102</v>
      </c>
      <c r="N409" s="32">
        <v>68</v>
      </c>
      <c r="O409" s="32">
        <v>198.91</v>
      </c>
      <c r="P409" s="32">
        <v>68</v>
      </c>
      <c r="Q409" s="32">
        <v>198.91</v>
      </c>
      <c r="R409" s="31" t="s">
        <v>11103</v>
      </c>
      <c r="S409" s="33" t="s">
        <v>11104</v>
      </c>
      <c r="T409" s="31" t="s">
        <v>7560</v>
      </c>
      <c r="U409" s="31" t="s">
        <v>11105</v>
      </c>
      <c r="V409" s="25" t="s">
        <v>11106</v>
      </c>
      <c r="W409" s="38">
        <v>4.917</v>
      </c>
      <c r="X409" s="39">
        <v>1</v>
      </c>
      <c r="Y409" s="39">
        <v>0</v>
      </c>
      <c r="Z409" s="39">
        <v>6</v>
      </c>
      <c r="AA409" s="39"/>
      <c r="AB409" s="39"/>
      <c r="AC409" s="39"/>
    </row>
    <row r="410" s="2" customFormat="1" ht="15.75" spans="1:29">
      <c r="A410" s="26" t="s">
        <v>11107</v>
      </c>
      <c r="B410" s="26" t="s">
        <v>11108</v>
      </c>
      <c r="C410" s="23" t="s">
        <v>7454</v>
      </c>
      <c r="D410" s="24" t="s">
        <v>11030</v>
      </c>
      <c r="E410" s="25" t="s">
        <v>7346</v>
      </c>
      <c r="F410" s="25" t="s">
        <v>10116</v>
      </c>
      <c r="G410" s="25" t="s">
        <v>11109</v>
      </c>
      <c r="H410" s="25" t="s">
        <v>7364</v>
      </c>
      <c r="I410" s="31" t="s">
        <v>11110</v>
      </c>
      <c r="J410" s="31" t="s">
        <v>7897</v>
      </c>
      <c r="K410" s="25" t="s">
        <v>11111</v>
      </c>
      <c r="L410" s="32">
        <v>360.8</v>
      </c>
      <c r="M410" s="33" t="s">
        <v>11112</v>
      </c>
      <c r="N410" s="32">
        <v>14</v>
      </c>
      <c r="O410" s="32">
        <v>38.8</v>
      </c>
      <c r="P410" s="32">
        <v>72</v>
      </c>
      <c r="Q410" s="32">
        <v>199.56</v>
      </c>
      <c r="R410" s="31" t="s">
        <v>11113</v>
      </c>
      <c r="S410" s="33" t="s">
        <v>11114</v>
      </c>
      <c r="T410" s="31" t="s">
        <v>7560</v>
      </c>
      <c r="U410" s="31" t="s">
        <v>7383</v>
      </c>
      <c r="V410" s="25" t="s">
        <v>11115</v>
      </c>
      <c r="W410" s="38">
        <v>-0.296</v>
      </c>
      <c r="X410" s="39">
        <v>6</v>
      </c>
      <c r="Y410" s="39">
        <v>3</v>
      </c>
      <c r="Z410" s="39">
        <v>8</v>
      </c>
      <c r="AA410" s="39"/>
      <c r="AB410" s="39"/>
      <c r="AC410" s="39"/>
    </row>
    <row r="411" s="2" customFormat="1" ht="15.75" spans="1:29">
      <c r="A411" s="26" t="s">
        <v>11116</v>
      </c>
      <c r="B411" s="26" t="s">
        <v>11117</v>
      </c>
      <c r="C411" s="23" t="s">
        <v>7464</v>
      </c>
      <c r="D411" s="24" t="s">
        <v>11030</v>
      </c>
      <c r="E411" s="25" t="s">
        <v>7346</v>
      </c>
      <c r="F411" s="25" t="s">
        <v>7465</v>
      </c>
      <c r="G411" s="25" t="s">
        <v>11118</v>
      </c>
      <c r="H411" s="25" t="s">
        <v>7364</v>
      </c>
      <c r="I411" s="31" t="s">
        <v>11110</v>
      </c>
      <c r="J411" s="31" t="s">
        <v>7897</v>
      </c>
      <c r="K411" s="25" t="s">
        <v>11119</v>
      </c>
      <c r="L411" s="32">
        <v>255.23</v>
      </c>
      <c r="M411" s="33" t="s">
        <v>11120</v>
      </c>
      <c r="N411" s="32">
        <v>27</v>
      </c>
      <c r="O411" s="32">
        <v>105.79</v>
      </c>
      <c r="P411" s="32" t="s">
        <v>7353</v>
      </c>
      <c r="Q411" s="32"/>
      <c r="R411" s="31" t="s">
        <v>11121</v>
      </c>
      <c r="S411" s="33" t="s">
        <v>11122</v>
      </c>
      <c r="T411" s="31" t="s">
        <v>7356</v>
      </c>
      <c r="U411" s="31" t="s">
        <v>11123</v>
      </c>
      <c r="V411" s="25" t="s">
        <v>11124</v>
      </c>
      <c r="W411" s="38">
        <v>-1.934</v>
      </c>
      <c r="X411" s="39">
        <v>4</v>
      </c>
      <c r="Y411" s="39">
        <v>4</v>
      </c>
      <c r="Z411" s="39">
        <v>5</v>
      </c>
      <c r="AA411" s="39"/>
      <c r="AB411" s="39"/>
      <c r="AC411" s="39"/>
    </row>
    <row r="412" s="2" customFormat="1" ht="15.75" spans="1:29">
      <c r="A412" s="26" t="s">
        <v>11125</v>
      </c>
      <c r="B412" s="26" t="s">
        <v>11126</v>
      </c>
      <c r="C412" s="23" t="s">
        <v>7475</v>
      </c>
      <c r="D412" s="24" t="s">
        <v>11030</v>
      </c>
      <c r="E412" s="25" t="s">
        <v>7346</v>
      </c>
      <c r="F412" s="25" t="s">
        <v>9224</v>
      </c>
      <c r="G412" s="25" t="s">
        <v>8599</v>
      </c>
      <c r="H412" s="25" t="s">
        <v>7347</v>
      </c>
      <c r="I412" s="31" t="s">
        <v>8589</v>
      </c>
      <c r="J412" s="31" t="s">
        <v>7935</v>
      </c>
      <c r="K412" s="25" t="s">
        <v>11127</v>
      </c>
      <c r="L412" s="32">
        <v>384.9</v>
      </c>
      <c r="M412" s="33" t="s">
        <v>11128</v>
      </c>
      <c r="N412" s="32">
        <v>77</v>
      </c>
      <c r="O412" s="32">
        <v>200.05</v>
      </c>
      <c r="P412" s="32">
        <v>77</v>
      </c>
      <c r="Q412" s="32">
        <v>200.05</v>
      </c>
      <c r="R412" s="31" t="s">
        <v>11129</v>
      </c>
      <c r="S412" s="33" t="s">
        <v>11130</v>
      </c>
      <c r="T412" s="31" t="s">
        <v>7560</v>
      </c>
      <c r="U412" s="31" t="s">
        <v>11131</v>
      </c>
      <c r="V412" s="25" t="s">
        <v>11132</v>
      </c>
      <c r="W412" s="38">
        <v>2.148</v>
      </c>
      <c r="X412" s="39">
        <v>4</v>
      </c>
      <c r="Y412" s="39">
        <v>1</v>
      </c>
      <c r="Z412" s="39">
        <v>10</v>
      </c>
      <c r="AA412" s="39"/>
      <c r="AB412" s="39"/>
      <c r="AC412" s="39"/>
    </row>
    <row r="413" s="2" customFormat="1" ht="15.75" spans="1:29">
      <c r="A413" s="26" t="s">
        <v>11133</v>
      </c>
      <c r="B413" s="26" t="s">
        <v>11134</v>
      </c>
      <c r="C413" s="23" t="s">
        <v>7487</v>
      </c>
      <c r="D413" s="24" t="s">
        <v>11030</v>
      </c>
      <c r="E413" s="25" t="s">
        <v>7346</v>
      </c>
      <c r="F413" s="25" t="s">
        <v>7388</v>
      </c>
      <c r="G413" s="25" t="s">
        <v>11135</v>
      </c>
      <c r="H413" s="25" t="s">
        <v>7347</v>
      </c>
      <c r="I413" s="31" t="s">
        <v>7896</v>
      </c>
      <c r="J413" s="31" t="s">
        <v>7897</v>
      </c>
      <c r="K413" s="25" t="s">
        <v>11136</v>
      </c>
      <c r="L413" s="32">
        <v>180.27</v>
      </c>
      <c r="M413" s="33" t="s">
        <v>11137</v>
      </c>
      <c r="N413" s="32">
        <v>36</v>
      </c>
      <c r="O413" s="32">
        <v>199.7</v>
      </c>
      <c r="P413" s="32" t="s">
        <v>7353</v>
      </c>
      <c r="Q413" s="32"/>
      <c r="R413" s="31" t="s">
        <v>11138</v>
      </c>
      <c r="S413" s="33" t="s">
        <v>11139</v>
      </c>
      <c r="T413" s="31" t="s">
        <v>7356</v>
      </c>
      <c r="U413" s="31" t="s">
        <v>11140</v>
      </c>
      <c r="V413" s="25" t="s">
        <v>11141</v>
      </c>
      <c r="W413" s="38">
        <v>1.954</v>
      </c>
      <c r="X413" s="39">
        <v>1</v>
      </c>
      <c r="Y413" s="39">
        <v>1</v>
      </c>
      <c r="Z413" s="39">
        <v>3</v>
      </c>
      <c r="AA413" s="39"/>
      <c r="AB413" s="39"/>
      <c r="AC413" s="39"/>
    </row>
    <row r="414" s="2" customFormat="1" ht="15.75" spans="1:29">
      <c r="A414" s="26" t="s">
        <v>11142</v>
      </c>
      <c r="B414" s="26" t="s">
        <v>11143</v>
      </c>
      <c r="C414" s="23" t="s">
        <v>7498</v>
      </c>
      <c r="D414" s="24" t="s">
        <v>11030</v>
      </c>
      <c r="E414" s="25" t="s">
        <v>7346</v>
      </c>
      <c r="F414" s="25" t="s">
        <v>9763</v>
      </c>
      <c r="G414" s="25" t="s">
        <v>10280</v>
      </c>
      <c r="H414" s="25" t="s">
        <v>7347</v>
      </c>
      <c r="I414" s="31" t="s">
        <v>11144</v>
      </c>
      <c r="J414" s="31" t="s">
        <v>7897</v>
      </c>
      <c r="K414" s="25" t="s">
        <v>11145</v>
      </c>
      <c r="L414" s="32">
        <v>354.1</v>
      </c>
      <c r="M414" s="33" t="s">
        <v>11146</v>
      </c>
      <c r="N414" s="32">
        <v>35</v>
      </c>
      <c r="O414" s="32">
        <v>98.84</v>
      </c>
      <c r="P414" s="32" t="s">
        <v>7353</v>
      </c>
      <c r="Q414" s="32"/>
      <c r="R414" s="31" t="s">
        <v>11147</v>
      </c>
      <c r="S414" s="33" t="s">
        <v>11148</v>
      </c>
      <c r="T414" s="31" t="s">
        <v>7356</v>
      </c>
      <c r="U414" s="31" t="s">
        <v>11149</v>
      </c>
      <c r="V414" s="25" t="s">
        <v>11150</v>
      </c>
      <c r="W414" s="38">
        <v>-1.402</v>
      </c>
      <c r="X414" s="39">
        <v>3</v>
      </c>
      <c r="Y414" s="39">
        <v>3</v>
      </c>
      <c r="Z414" s="39">
        <v>2</v>
      </c>
      <c r="AA414" s="39"/>
      <c r="AB414" s="39"/>
      <c r="AC414" s="39"/>
    </row>
    <row r="415" s="2" customFormat="1" ht="15.75" spans="1:29">
      <c r="A415" s="26" t="s">
        <v>11151</v>
      </c>
      <c r="B415" s="26" t="s">
        <v>11152</v>
      </c>
      <c r="C415" s="23" t="s">
        <v>7510</v>
      </c>
      <c r="D415" s="24" t="s">
        <v>11030</v>
      </c>
      <c r="E415" s="25" t="s">
        <v>7346</v>
      </c>
      <c r="F415" s="25" t="s">
        <v>10643</v>
      </c>
      <c r="G415" s="25" t="s">
        <v>11153</v>
      </c>
      <c r="H415" s="25" t="s">
        <v>7364</v>
      </c>
      <c r="I415" s="31" t="s">
        <v>9451</v>
      </c>
      <c r="J415" s="31" t="s">
        <v>7897</v>
      </c>
      <c r="K415" s="25" t="s">
        <v>11154</v>
      </c>
      <c r="L415" s="32">
        <v>392.4</v>
      </c>
      <c r="M415" s="33" t="s">
        <v>11155</v>
      </c>
      <c r="N415" s="32">
        <v>9</v>
      </c>
      <c r="O415" s="32">
        <v>22.94</v>
      </c>
      <c r="P415" s="32" t="s">
        <v>7353</v>
      </c>
      <c r="Q415" s="32"/>
      <c r="R415" s="31" t="s">
        <v>11156</v>
      </c>
      <c r="S415" s="33" t="s">
        <v>11157</v>
      </c>
      <c r="T415" s="31" t="s">
        <v>7356</v>
      </c>
      <c r="U415" s="31" t="s">
        <v>11158</v>
      </c>
      <c r="V415" s="25" t="s">
        <v>11159</v>
      </c>
      <c r="W415" s="38">
        <v>-1.056</v>
      </c>
      <c r="X415" s="39">
        <v>2</v>
      </c>
      <c r="Y415" s="39">
        <v>2</v>
      </c>
      <c r="Z415" s="39">
        <v>3</v>
      </c>
      <c r="AA415" s="39"/>
      <c r="AB415" s="39"/>
      <c r="AC415" s="39"/>
    </row>
    <row r="416" s="2" customFormat="1" ht="15.75" spans="1:29">
      <c r="A416" s="26" t="s">
        <v>11160</v>
      </c>
      <c r="B416" s="26" t="s">
        <v>11161</v>
      </c>
      <c r="C416" s="23" t="s">
        <v>7521</v>
      </c>
      <c r="D416" s="24" t="s">
        <v>11030</v>
      </c>
      <c r="E416" s="25" t="s">
        <v>7346</v>
      </c>
      <c r="F416" s="25" t="s">
        <v>7996</v>
      </c>
      <c r="G416" s="25" t="s">
        <v>11162</v>
      </c>
      <c r="H416" s="25" t="s">
        <v>7347</v>
      </c>
      <c r="I416" s="31" t="s">
        <v>8600</v>
      </c>
      <c r="J416" s="31" t="s">
        <v>7834</v>
      </c>
      <c r="K416" s="25" t="s">
        <v>11163</v>
      </c>
      <c r="L416" s="32">
        <v>384.25</v>
      </c>
      <c r="M416" s="33" t="s">
        <v>11164</v>
      </c>
      <c r="N416" s="32">
        <v>77</v>
      </c>
      <c r="O416" s="32">
        <v>200.39</v>
      </c>
      <c r="P416" s="32" t="s">
        <v>7353</v>
      </c>
      <c r="Q416" s="32"/>
      <c r="R416" s="31" t="s">
        <v>11165</v>
      </c>
      <c r="S416" s="33" t="s">
        <v>11166</v>
      </c>
      <c r="T416" s="31" t="s">
        <v>7356</v>
      </c>
      <c r="U416" s="31" t="s">
        <v>11167</v>
      </c>
      <c r="V416" s="25" t="s">
        <v>11168</v>
      </c>
      <c r="W416" s="38">
        <v>3.549</v>
      </c>
      <c r="X416" s="39">
        <v>4</v>
      </c>
      <c r="Y416" s="39">
        <v>1</v>
      </c>
      <c r="Z416" s="39">
        <v>6</v>
      </c>
      <c r="AA416" s="39"/>
      <c r="AB416" s="39"/>
      <c r="AC416" s="39"/>
    </row>
    <row r="417" s="2" customFormat="1" ht="15.75" spans="1:29">
      <c r="A417" s="26" t="s">
        <v>11169</v>
      </c>
      <c r="B417" s="26" t="s">
        <v>11170</v>
      </c>
      <c r="C417" s="23" t="s">
        <v>7532</v>
      </c>
      <c r="D417" s="24" t="s">
        <v>11030</v>
      </c>
      <c r="E417" s="25" t="s">
        <v>7346</v>
      </c>
      <c r="F417" s="25" t="s">
        <v>7710</v>
      </c>
      <c r="G417" s="25" t="s">
        <v>7363</v>
      </c>
      <c r="H417" s="25" t="s">
        <v>7364</v>
      </c>
      <c r="I417" s="31" t="s">
        <v>8559</v>
      </c>
      <c r="J417" s="31" t="s">
        <v>7999</v>
      </c>
      <c r="K417" s="25" t="s">
        <v>11171</v>
      </c>
      <c r="L417" s="32">
        <v>441.52</v>
      </c>
      <c r="M417" s="33" t="s">
        <v>11172</v>
      </c>
      <c r="N417" s="32">
        <v>88</v>
      </c>
      <c r="O417" s="32">
        <v>199.31</v>
      </c>
      <c r="P417" s="32" t="s">
        <v>7353</v>
      </c>
      <c r="Q417" s="32"/>
      <c r="R417" s="31" t="s">
        <v>11173</v>
      </c>
      <c r="S417" s="33" t="s">
        <v>11174</v>
      </c>
      <c r="T417" s="31" t="s">
        <v>7356</v>
      </c>
      <c r="U417" s="31" t="s">
        <v>11175</v>
      </c>
      <c r="V417" s="25" t="s">
        <v>11176</v>
      </c>
      <c r="W417" s="38">
        <v>1.67</v>
      </c>
      <c r="X417" s="39">
        <v>6</v>
      </c>
      <c r="Y417" s="39">
        <v>1</v>
      </c>
      <c r="Z417" s="39">
        <v>4</v>
      </c>
      <c r="AA417" s="39"/>
      <c r="AB417" s="39"/>
      <c r="AC417" s="39"/>
    </row>
    <row r="418" s="2" customFormat="1" ht="15.75" spans="1:29">
      <c r="A418" s="26" t="s">
        <v>11177</v>
      </c>
      <c r="B418" s="26" t="s">
        <v>11178</v>
      </c>
      <c r="C418" s="23" t="s">
        <v>7543</v>
      </c>
      <c r="D418" s="24" t="s">
        <v>11030</v>
      </c>
      <c r="E418" s="25" t="s">
        <v>7346</v>
      </c>
      <c r="F418" s="25" t="s">
        <v>7996</v>
      </c>
      <c r="G418" s="25" t="s">
        <v>8139</v>
      </c>
      <c r="H418" s="25" t="s">
        <v>7347</v>
      </c>
      <c r="I418" s="31" t="s">
        <v>8589</v>
      </c>
      <c r="J418" s="31" t="s">
        <v>7935</v>
      </c>
      <c r="K418" s="25" t="s">
        <v>11179</v>
      </c>
      <c r="L418" s="32">
        <v>331.46</v>
      </c>
      <c r="M418" s="33" t="s">
        <v>11180</v>
      </c>
      <c r="N418" s="32">
        <v>66</v>
      </c>
      <c r="O418" s="32">
        <v>199.12</v>
      </c>
      <c r="P418" s="32">
        <v>28</v>
      </c>
      <c r="Q418" s="32">
        <v>84.47</v>
      </c>
      <c r="R418" s="31" t="s">
        <v>11181</v>
      </c>
      <c r="S418" s="33" t="s">
        <v>11182</v>
      </c>
      <c r="T418" s="31" t="s">
        <v>7356</v>
      </c>
      <c r="U418" s="31" t="s">
        <v>7383</v>
      </c>
      <c r="V418" s="25" t="s">
        <v>11183</v>
      </c>
      <c r="W418" s="38">
        <v>0.643</v>
      </c>
      <c r="X418" s="39">
        <v>1</v>
      </c>
      <c r="Y418" s="39">
        <v>2</v>
      </c>
      <c r="Z418" s="39">
        <v>10</v>
      </c>
      <c r="AA418" s="39"/>
      <c r="AB418" s="39"/>
      <c r="AC418" s="39"/>
    </row>
    <row r="419" s="2" customFormat="1" ht="15.75" spans="1:29">
      <c r="A419" s="26" t="s">
        <v>11184</v>
      </c>
      <c r="B419" s="26" t="s">
        <v>11185</v>
      </c>
      <c r="C419" s="23" t="s">
        <v>7554</v>
      </c>
      <c r="D419" s="24" t="s">
        <v>11030</v>
      </c>
      <c r="E419" s="25" t="s">
        <v>7346</v>
      </c>
      <c r="F419" s="25" t="s">
        <v>8294</v>
      </c>
      <c r="G419" s="25" t="s">
        <v>11186</v>
      </c>
      <c r="H419" s="25" t="s">
        <v>7347</v>
      </c>
      <c r="I419" s="31" t="s">
        <v>11187</v>
      </c>
      <c r="J419" s="31" t="s">
        <v>7814</v>
      </c>
      <c r="K419" s="25" t="s">
        <v>11188</v>
      </c>
      <c r="L419" s="32">
        <v>226.23</v>
      </c>
      <c r="M419" s="33" t="s">
        <v>11189</v>
      </c>
      <c r="N419" s="32">
        <v>4</v>
      </c>
      <c r="O419" s="32">
        <v>17.68</v>
      </c>
      <c r="P419" s="32" t="s">
        <v>7353</v>
      </c>
      <c r="Q419" s="32"/>
      <c r="R419" s="31" t="s">
        <v>11190</v>
      </c>
      <c r="S419" s="33" t="s">
        <v>11191</v>
      </c>
      <c r="T419" s="31" t="s">
        <v>7356</v>
      </c>
      <c r="U419" s="31" t="s">
        <v>7383</v>
      </c>
      <c r="V419" s="25" t="s">
        <v>11192</v>
      </c>
      <c r="W419" s="38">
        <v>0.364</v>
      </c>
      <c r="X419" s="39">
        <v>1</v>
      </c>
      <c r="Y419" s="39">
        <v>4</v>
      </c>
      <c r="Z419" s="39">
        <v>4</v>
      </c>
      <c r="AA419" s="39"/>
      <c r="AB419" s="39"/>
      <c r="AC419" s="39"/>
    </row>
    <row r="420" s="2" customFormat="1" ht="15.75" spans="1:29">
      <c r="A420" s="26" t="s">
        <v>11193</v>
      </c>
      <c r="B420" s="26" t="s">
        <v>11194</v>
      </c>
      <c r="C420" s="23" t="s">
        <v>7565</v>
      </c>
      <c r="D420" s="24" t="s">
        <v>11030</v>
      </c>
      <c r="E420" s="25" t="s">
        <v>7346</v>
      </c>
      <c r="F420" s="25" t="s">
        <v>7465</v>
      </c>
      <c r="G420" s="25" t="s">
        <v>8655</v>
      </c>
      <c r="H420" s="25" t="s">
        <v>7364</v>
      </c>
      <c r="I420" s="31" t="s">
        <v>8849</v>
      </c>
      <c r="J420" s="31" t="s">
        <v>8129</v>
      </c>
      <c r="K420" s="25" t="s">
        <v>11195</v>
      </c>
      <c r="L420" s="32">
        <v>435.52</v>
      </c>
      <c r="M420" s="33" t="s">
        <v>11196</v>
      </c>
      <c r="N420" s="32">
        <v>87</v>
      </c>
      <c r="O420" s="32">
        <v>199.76</v>
      </c>
      <c r="P420" s="32" t="s">
        <v>7353</v>
      </c>
      <c r="Q420" s="32"/>
      <c r="R420" s="31" t="s">
        <v>11197</v>
      </c>
      <c r="S420" s="33" t="s">
        <v>11198</v>
      </c>
      <c r="T420" s="31" t="s">
        <v>7356</v>
      </c>
      <c r="U420" s="31" t="s">
        <v>11199</v>
      </c>
      <c r="V420" s="25" t="s">
        <v>11200</v>
      </c>
      <c r="W420" s="38">
        <v>4.538</v>
      </c>
      <c r="X420" s="39">
        <v>5</v>
      </c>
      <c r="Y420" s="39">
        <v>1</v>
      </c>
      <c r="Z420" s="39">
        <v>10</v>
      </c>
      <c r="AA420" s="39"/>
      <c r="AB420" s="39"/>
      <c r="AC420" s="39"/>
    </row>
    <row r="421" s="2" customFormat="1" ht="15.75" spans="1:29">
      <c r="A421" s="26" t="s">
        <v>11201</v>
      </c>
      <c r="B421" s="26" t="s">
        <v>11202</v>
      </c>
      <c r="C421" s="23" t="s">
        <v>7574</v>
      </c>
      <c r="D421" s="24" t="s">
        <v>11030</v>
      </c>
      <c r="E421" s="25" t="s">
        <v>7346</v>
      </c>
      <c r="F421" s="25" t="s">
        <v>7996</v>
      </c>
      <c r="G421" s="25" t="s">
        <v>8139</v>
      </c>
      <c r="H421" s="25" t="s">
        <v>7364</v>
      </c>
      <c r="I421" s="31" t="s">
        <v>8610</v>
      </c>
      <c r="J421" s="31" t="s">
        <v>7814</v>
      </c>
      <c r="K421" s="25" t="s">
        <v>11203</v>
      </c>
      <c r="L421" s="32">
        <v>504.63</v>
      </c>
      <c r="M421" s="33" t="s">
        <v>11204</v>
      </c>
      <c r="N421" s="32">
        <v>101</v>
      </c>
      <c r="O421" s="32">
        <v>200.15</v>
      </c>
      <c r="P421" s="32" t="s">
        <v>7353</v>
      </c>
      <c r="Q421" s="32"/>
      <c r="R421" s="31" t="s">
        <v>11205</v>
      </c>
      <c r="S421" s="33" t="s">
        <v>11206</v>
      </c>
      <c r="T421" s="31" t="s">
        <v>7356</v>
      </c>
      <c r="U421" s="31" t="s">
        <v>11207</v>
      </c>
      <c r="V421" s="25" t="s">
        <v>11208</v>
      </c>
      <c r="W421" s="38">
        <v>2.483</v>
      </c>
      <c r="X421" s="39">
        <v>4</v>
      </c>
      <c r="Y421" s="39">
        <v>4</v>
      </c>
      <c r="Z421" s="39">
        <v>12</v>
      </c>
      <c r="AA421" s="39"/>
      <c r="AB421" s="39"/>
      <c r="AC421" s="39"/>
    </row>
    <row r="422" s="2" customFormat="1" ht="15.75" spans="1:29">
      <c r="A422" s="26" t="s">
        <v>11209</v>
      </c>
      <c r="B422" s="26" t="s">
        <v>11210</v>
      </c>
      <c r="C422" s="23" t="s">
        <v>7584</v>
      </c>
      <c r="D422" s="24" t="s">
        <v>11030</v>
      </c>
      <c r="E422" s="25" t="s">
        <v>7346</v>
      </c>
      <c r="F422" s="25" t="s">
        <v>7932</v>
      </c>
      <c r="G422" s="25" t="s">
        <v>11211</v>
      </c>
      <c r="H422" s="25" t="s">
        <v>7364</v>
      </c>
      <c r="I422" s="31" t="s">
        <v>11212</v>
      </c>
      <c r="J422" s="31" t="s">
        <v>7350</v>
      </c>
      <c r="K422" s="25" t="s">
        <v>11213</v>
      </c>
      <c r="L422" s="32">
        <v>76.05</v>
      </c>
      <c r="M422" s="33" t="s">
        <v>11214</v>
      </c>
      <c r="N422" s="32">
        <v>15</v>
      </c>
      <c r="O422" s="32">
        <v>197.24</v>
      </c>
      <c r="P422" s="32">
        <v>15</v>
      </c>
      <c r="Q422" s="32">
        <v>197.24</v>
      </c>
      <c r="R422" s="31" t="s">
        <v>11215</v>
      </c>
      <c r="S422" s="33" t="s">
        <v>11216</v>
      </c>
      <c r="T422" s="31" t="s">
        <v>7356</v>
      </c>
      <c r="U422" s="31" t="s">
        <v>11217</v>
      </c>
      <c r="V422" s="25" t="s">
        <v>11218</v>
      </c>
      <c r="W422" s="38">
        <v>-1.03</v>
      </c>
      <c r="X422" s="39">
        <v>1</v>
      </c>
      <c r="Y422" s="39">
        <v>2</v>
      </c>
      <c r="Z422" s="39">
        <v>0</v>
      </c>
      <c r="AA422" s="39"/>
      <c r="AB422" s="39"/>
      <c r="AC422" s="39"/>
    </row>
    <row r="423" s="2" customFormat="1" ht="15.75" spans="1:29">
      <c r="A423" s="26" t="s">
        <v>11219</v>
      </c>
      <c r="B423" s="26" t="s">
        <v>11220</v>
      </c>
      <c r="C423" s="23" t="s">
        <v>7595</v>
      </c>
      <c r="D423" s="24" t="s">
        <v>11030</v>
      </c>
      <c r="E423" s="25" t="s">
        <v>7346</v>
      </c>
      <c r="F423" s="25" t="s">
        <v>7996</v>
      </c>
      <c r="G423" s="25" t="s">
        <v>8588</v>
      </c>
      <c r="H423" s="25" t="s">
        <v>8960</v>
      </c>
      <c r="I423" s="31" t="s">
        <v>8106</v>
      </c>
      <c r="J423" s="31" t="s">
        <v>8106</v>
      </c>
      <c r="K423" s="25" t="s">
        <v>11221</v>
      </c>
      <c r="L423" s="32">
        <v>166</v>
      </c>
      <c r="M423" s="33" t="s">
        <v>11222</v>
      </c>
      <c r="N423" s="32">
        <v>33</v>
      </c>
      <c r="O423" s="32">
        <v>198.8</v>
      </c>
      <c r="P423" s="32">
        <v>33</v>
      </c>
      <c r="Q423" s="32">
        <v>198.8</v>
      </c>
      <c r="R423" s="31" t="s">
        <v>11223</v>
      </c>
      <c r="S423" s="33" t="s">
        <v>11224</v>
      </c>
      <c r="T423" s="31" t="s">
        <v>11225</v>
      </c>
      <c r="U423" s="31" t="s">
        <v>7383</v>
      </c>
      <c r="V423" s="25" t="s">
        <v>11226</v>
      </c>
      <c r="W423" s="38">
        <v>-3.113</v>
      </c>
      <c r="X423" s="39">
        <v>0</v>
      </c>
      <c r="Y423" s="39">
        <v>0</v>
      </c>
      <c r="Z423" s="39">
        <v>0</v>
      </c>
      <c r="AA423" s="39"/>
      <c r="AB423" s="39"/>
      <c r="AC423" s="39"/>
    </row>
    <row r="424" s="2" customFormat="1" ht="15.75" spans="1:29">
      <c r="A424" s="26" t="s">
        <v>11227</v>
      </c>
      <c r="B424" s="26" t="s">
        <v>11228</v>
      </c>
      <c r="C424" s="23" t="s">
        <v>7605</v>
      </c>
      <c r="D424" s="24" t="s">
        <v>11030</v>
      </c>
      <c r="E424" s="25" t="s">
        <v>7346</v>
      </c>
      <c r="F424" s="25" t="s">
        <v>10887</v>
      </c>
      <c r="G424" s="25" t="s">
        <v>8389</v>
      </c>
      <c r="H424" s="25" t="s">
        <v>7364</v>
      </c>
      <c r="I424" s="31" t="s">
        <v>8354</v>
      </c>
      <c r="J424" s="31" t="s">
        <v>7935</v>
      </c>
      <c r="K424" s="25" t="s">
        <v>11229</v>
      </c>
      <c r="L424" s="32">
        <v>320.81</v>
      </c>
      <c r="M424" s="33" t="s">
        <v>11230</v>
      </c>
      <c r="N424" s="32">
        <v>35</v>
      </c>
      <c r="O424" s="32">
        <v>109.1</v>
      </c>
      <c r="P424" s="32">
        <v>46</v>
      </c>
      <c r="Q424" s="32">
        <v>143.39</v>
      </c>
      <c r="R424" s="31" t="s">
        <v>11231</v>
      </c>
      <c r="S424" s="33" t="s">
        <v>11232</v>
      </c>
      <c r="T424" s="31" t="s">
        <v>7560</v>
      </c>
      <c r="U424" s="31" t="s">
        <v>11233</v>
      </c>
      <c r="V424" s="25" t="s">
        <v>11234</v>
      </c>
      <c r="W424" s="38">
        <v>2.366</v>
      </c>
      <c r="X424" s="39">
        <v>3</v>
      </c>
      <c r="Y424" s="39">
        <v>0</v>
      </c>
      <c r="Z424" s="39">
        <v>3</v>
      </c>
      <c r="AA424" s="39"/>
      <c r="AB424" s="39"/>
      <c r="AC424" s="39"/>
    </row>
    <row r="425" s="2" customFormat="1" ht="15.75" spans="1:29">
      <c r="A425" s="26" t="s">
        <v>11235</v>
      </c>
      <c r="B425" s="26" t="s">
        <v>11236</v>
      </c>
      <c r="C425" s="23" t="s">
        <v>7615</v>
      </c>
      <c r="D425" s="24" t="s">
        <v>11030</v>
      </c>
      <c r="E425" s="25" t="s">
        <v>7346</v>
      </c>
      <c r="F425" s="25" t="s">
        <v>11237</v>
      </c>
      <c r="G425" s="25" t="s">
        <v>11238</v>
      </c>
      <c r="H425" s="25" t="s">
        <v>8740</v>
      </c>
      <c r="I425" s="31" t="s">
        <v>11239</v>
      </c>
      <c r="J425" s="31" t="s">
        <v>7350</v>
      </c>
      <c r="K425" s="25" t="s">
        <v>11240</v>
      </c>
      <c r="L425" s="32">
        <v>122.12</v>
      </c>
      <c r="M425" s="33" t="s">
        <v>11241</v>
      </c>
      <c r="N425" s="32">
        <v>24</v>
      </c>
      <c r="O425" s="32">
        <v>196.53</v>
      </c>
      <c r="P425" s="32">
        <v>24</v>
      </c>
      <c r="Q425" s="32">
        <v>196.53</v>
      </c>
      <c r="R425" s="31" t="s">
        <v>11242</v>
      </c>
      <c r="S425" s="33" t="s">
        <v>11243</v>
      </c>
      <c r="T425" s="31" t="s">
        <v>7356</v>
      </c>
      <c r="U425" s="31" t="s">
        <v>11244</v>
      </c>
      <c r="V425" s="25" t="s">
        <v>11245</v>
      </c>
      <c r="W425" s="38">
        <v>-0.319</v>
      </c>
      <c r="X425" s="39">
        <v>2</v>
      </c>
      <c r="Y425" s="39">
        <v>1</v>
      </c>
      <c r="Z425" s="39">
        <v>1</v>
      </c>
      <c r="AA425" s="39"/>
      <c r="AB425" s="39"/>
      <c r="AC425" s="39"/>
    </row>
    <row r="426" s="2" customFormat="1" ht="15.75" spans="1:29">
      <c r="A426" s="26" t="s">
        <v>11246</v>
      </c>
      <c r="B426" s="26" t="s">
        <v>11247</v>
      </c>
      <c r="C426" s="23" t="s">
        <v>7626</v>
      </c>
      <c r="D426" s="24" t="s">
        <v>11030</v>
      </c>
      <c r="E426" s="25" t="s">
        <v>7346</v>
      </c>
      <c r="F426" s="25" t="s">
        <v>11248</v>
      </c>
      <c r="G426" s="25" t="s">
        <v>11249</v>
      </c>
      <c r="H426" s="25" t="s">
        <v>7347</v>
      </c>
      <c r="I426" s="31" t="s">
        <v>9320</v>
      </c>
      <c r="J426" s="31" t="s">
        <v>7814</v>
      </c>
      <c r="K426" s="25" t="s">
        <v>11250</v>
      </c>
      <c r="L426" s="32">
        <v>1355.37</v>
      </c>
      <c r="M426" s="33" t="s">
        <v>11251</v>
      </c>
      <c r="N426" s="32">
        <v>75</v>
      </c>
      <c r="O426" s="32">
        <v>55.34</v>
      </c>
      <c r="P426" s="32">
        <v>6</v>
      </c>
      <c r="Q426" s="32">
        <v>4.43</v>
      </c>
      <c r="R426" s="31" t="s">
        <v>11252</v>
      </c>
      <c r="S426" s="33" t="s">
        <v>11253</v>
      </c>
      <c r="T426" s="31" t="s">
        <v>7356</v>
      </c>
      <c r="U426" s="31" t="s">
        <v>11254</v>
      </c>
      <c r="V426" s="25" t="s">
        <v>11255</v>
      </c>
      <c r="W426" s="38">
        <v>-1.129</v>
      </c>
      <c r="X426" s="39">
        <v>14</v>
      </c>
      <c r="Y426" s="39">
        <v>9</v>
      </c>
      <c r="Z426" s="39">
        <v>26</v>
      </c>
      <c r="AA426" s="39"/>
      <c r="AB426" s="39"/>
      <c r="AC426" s="39"/>
    </row>
    <row r="427" s="2" customFormat="1" ht="15.75" spans="1:29">
      <c r="A427" s="26" t="s">
        <v>11256</v>
      </c>
      <c r="B427" s="26" t="s">
        <v>11257</v>
      </c>
      <c r="C427" s="23" t="s">
        <v>7636</v>
      </c>
      <c r="D427" s="24" t="s">
        <v>11030</v>
      </c>
      <c r="E427" s="25" t="s">
        <v>7346</v>
      </c>
      <c r="F427" s="25" t="s">
        <v>7996</v>
      </c>
      <c r="G427" s="25" t="s">
        <v>8139</v>
      </c>
      <c r="H427" s="25" t="s">
        <v>7364</v>
      </c>
      <c r="I427" s="31" t="s">
        <v>8409</v>
      </c>
      <c r="J427" s="31" t="s">
        <v>7935</v>
      </c>
      <c r="K427" s="25" t="s">
        <v>11258</v>
      </c>
      <c r="L427" s="32">
        <v>318.13</v>
      </c>
      <c r="M427" s="33" t="s">
        <v>11259</v>
      </c>
      <c r="N427" s="32">
        <v>64</v>
      </c>
      <c r="O427" s="32">
        <v>201.18</v>
      </c>
      <c r="P427" s="32">
        <v>14</v>
      </c>
      <c r="Q427" s="32">
        <v>44.01</v>
      </c>
      <c r="R427" s="31" t="s">
        <v>11260</v>
      </c>
      <c r="S427" s="33" t="s">
        <v>11261</v>
      </c>
      <c r="T427" s="31" t="s">
        <v>8864</v>
      </c>
      <c r="U427" s="31" t="s">
        <v>11262</v>
      </c>
      <c r="V427" s="25" t="s">
        <v>11263</v>
      </c>
      <c r="W427" s="38">
        <v>2.899</v>
      </c>
      <c r="X427" s="39">
        <v>0</v>
      </c>
      <c r="Y427" s="39">
        <v>1</v>
      </c>
      <c r="Z427" s="39">
        <v>4</v>
      </c>
      <c r="AA427" s="39"/>
      <c r="AB427" s="39"/>
      <c r="AC427" s="39"/>
    </row>
    <row r="428" s="2" customFormat="1" ht="15.75" spans="1:29">
      <c r="A428" s="26" t="s">
        <v>11264</v>
      </c>
      <c r="B428" s="26" t="s">
        <v>11265</v>
      </c>
      <c r="C428" s="23" t="s">
        <v>7646</v>
      </c>
      <c r="D428" s="24" t="s">
        <v>11030</v>
      </c>
      <c r="E428" s="25" t="s">
        <v>7346</v>
      </c>
      <c r="F428" s="25" t="s">
        <v>7710</v>
      </c>
      <c r="G428" s="25" t="s">
        <v>8009</v>
      </c>
      <c r="H428" s="25" t="s">
        <v>7347</v>
      </c>
      <c r="I428" s="31" t="s">
        <v>8106</v>
      </c>
      <c r="J428" s="31" t="s">
        <v>8106</v>
      </c>
      <c r="K428" s="25" t="s">
        <v>11266</v>
      </c>
      <c r="L428" s="32">
        <v>310.39</v>
      </c>
      <c r="M428" s="33" t="s">
        <v>11267</v>
      </c>
      <c r="N428" s="32">
        <v>62</v>
      </c>
      <c r="O428" s="32">
        <v>199.75</v>
      </c>
      <c r="P428" s="32" t="s">
        <v>7353</v>
      </c>
      <c r="Q428" s="32"/>
      <c r="R428" s="31" t="s">
        <v>11268</v>
      </c>
      <c r="S428" s="33" t="s">
        <v>11269</v>
      </c>
      <c r="T428" s="31" t="s">
        <v>7356</v>
      </c>
      <c r="U428" s="31" t="s">
        <v>11270</v>
      </c>
      <c r="V428" s="25" t="s">
        <v>11271</v>
      </c>
      <c r="W428" s="38">
        <v>4.538</v>
      </c>
      <c r="X428" s="39">
        <v>3</v>
      </c>
      <c r="Y428" s="39">
        <v>0</v>
      </c>
      <c r="Z428" s="39">
        <v>6</v>
      </c>
      <c r="AA428" s="39"/>
      <c r="AB428" s="39"/>
      <c r="AC428" s="39"/>
    </row>
    <row r="429" s="2" customFormat="1" ht="15.75" spans="1:29">
      <c r="A429" s="26" t="s">
        <v>11272</v>
      </c>
      <c r="B429" s="26" t="s">
        <v>11273</v>
      </c>
      <c r="C429" s="23" t="s">
        <v>7656</v>
      </c>
      <c r="D429" s="24" t="s">
        <v>11030</v>
      </c>
      <c r="E429" s="25" t="s">
        <v>7346</v>
      </c>
      <c r="F429" s="25" t="s">
        <v>7465</v>
      </c>
      <c r="G429" s="25" t="s">
        <v>8588</v>
      </c>
      <c r="H429" s="25" t="s">
        <v>7348</v>
      </c>
      <c r="I429" s="31" t="s">
        <v>8600</v>
      </c>
      <c r="J429" s="31" t="s">
        <v>7834</v>
      </c>
      <c r="K429" s="25" t="s">
        <v>11274</v>
      </c>
      <c r="L429" s="32">
        <v>408.88</v>
      </c>
      <c r="M429" s="33" t="s">
        <v>11275</v>
      </c>
      <c r="N429" s="32">
        <v>82</v>
      </c>
      <c r="O429" s="32">
        <v>200.55</v>
      </c>
      <c r="P429" s="32" t="s">
        <v>7353</v>
      </c>
      <c r="Q429" s="32"/>
      <c r="R429" s="31" t="s">
        <v>11276</v>
      </c>
      <c r="S429" s="33" t="s">
        <v>11277</v>
      </c>
      <c r="T429" s="31" t="s">
        <v>7356</v>
      </c>
      <c r="U429" s="31" t="s">
        <v>11278</v>
      </c>
      <c r="V429" s="25" t="s">
        <v>11279</v>
      </c>
      <c r="W429" s="38">
        <v>1.576</v>
      </c>
      <c r="X429" s="39">
        <v>5</v>
      </c>
      <c r="Y429" s="39">
        <v>2</v>
      </c>
      <c r="Z429" s="39">
        <v>10</v>
      </c>
      <c r="AA429" s="39"/>
      <c r="AB429" s="39"/>
      <c r="AC429" s="39"/>
    </row>
    <row r="430" s="2" customFormat="1" ht="15.75" spans="1:29">
      <c r="A430" s="26" t="s">
        <v>11280</v>
      </c>
      <c r="B430" s="26" t="s">
        <v>11281</v>
      </c>
      <c r="C430" s="23" t="s">
        <v>7667</v>
      </c>
      <c r="D430" s="24" t="s">
        <v>11030</v>
      </c>
      <c r="E430" s="25" t="s">
        <v>7346</v>
      </c>
      <c r="F430" s="25" t="s">
        <v>7996</v>
      </c>
      <c r="G430" s="25" t="s">
        <v>11282</v>
      </c>
      <c r="H430" s="25" t="s">
        <v>7364</v>
      </c>
      <c r="I430" s="31" t="s">
        <v>8233</v>
      </c>
      <c r="J430" s="31" t="s">
        <v>7350</v>
      </c>
      <c r="K430" s="25" t="s">
        <v>11283</v>
      </c>
      <c r="L430" s="32">
        <v>171.15</v>
      </c>
      <c r="M430" s="33" t="s">
        <v>11284</v>
      </c>
      <c r="N430" s="32">
        <v>34</v>
      </c>
      <c r="O430" s="32">
        <v>198.66</v>
      </c>
      <c r="P430" s="32" t="s">
        <v>7353</v>
      </c>
      <c r="Q430" s="32"/>
      <c r="R430" s="31" t="s">
        <v>11285</v>
      </c>
      <c r="S430" s="33" t="s">
        <v>11286</v>
      </c>
      <c r="T430" s="31" t="s">
        <v>7356</v>
      </c>
      <c r="U430" s="31" t="s">
        <v>7383</v>
      </c>
      <c r="V430" s="25" t="s">
        <v>11287</v>
      </c>
      <c r="W430" s="38">
        <v>-0.337</v>
      </c>
      <c r="X430" s="39">
        <v>1</v>
      </c>
      <c r="Y430" s="39">
        <v>1</v>
      </c>
      <c r="Z430" s="39">
        <v>3</v>
      </c>
      <c r="AA430" s="39"/>
      <c r="AB430" s="39"/>
      <c r="AC430" s="39"/>
    </row>
    <row r="431" s="2" customFormat="1" ht="15.75" spans="1:29">
      <c r="A431" s="26" t="s">
        <v>11288</v>
      </c>
      <c r="B431" s="26" t="s">
        <v>11289</v>
      </c>
      <c r="C431" s="23" t="s">
        <v>7678</v>
      </c>
      <c r="D431" s="24" t="s">
        <v>11030</v>
      </c>
      <c r="E431" s="25" t="s">
        <v>7346</v>
      </c>
      <c r="F431" s="25" t="s">
        <v>7996</v>
      </c>
      <c r="G431" s="25" t="s">
        <v>7844</v>
      </c>
      <c r="H431" s="25" t="s">
        <v>7376</v>
      </c>
      <c r="I431" s="31" t="s">
        <v>11290</v>
      </c>
      <c r="J431" s="31" t="s">
        <v>7999</v>
      </c>
      <c r="K431" s="25" t="s">
        <v>11291</v>
      </c>
      <c r="L431" s="32">
        <v>276.21</v>
      </c>
      <c r="M431" s="33" t="s">
        <v>11292</v>
      </c>
      <c r="N431" s="32">
        <v>55</v>
      </c>
      <c r="O431" s="32">
        <v>199.12</v>
      </c>
      <c r="P431" s="32" t="s">
        <v>7353</v>
      </c>
      <c r="Q431" s="32"/>
      <c r="R431" s="31" t="s">
        <v>11293</v>
      </c>
      <c r="S431" s="33" t="s">
        <v>11294</v>
      </c>
      <c r="T431" s="31" t="s">
        <v>7356</v>
      </c>
      <c r="U431" s="31" t="s">
        <v>11295</v>
      </c>
      <c r="V431" s="25" t="s">
        <v>11296</v>
      </c>
      <c r="W431" s="38">
        <v>2.916</v>
      </c>
      <c r="X431" s="39">
        <v>1</v>
      </c>
      <c r="Y431" s="39">
        <v>1</v>
      </c>
      <c r="Z431" s="39">
        <v>4</v>
      </c>
      <c r="AA431" s="39"/>
      <c r="AB431" s="39"/>
      <c r="AC431" s="39"/>
    </row>
    <row r="432" s="2" customFormat="1" ht="15.75" spans="1:29">
      <c r="A432" s="26" t="s">
        <v>11297</v>
      </c>
      <c r="B432" s="26" t="s">
        <v>11298</v>
      </c>
      <c r="C432" s="23" t="s">
        <v>7688</v>
      </c>
      <c r="D432" s="24" t="s">
        <v>11030</v>
      </c>
      <c r="E432" s="25" t="s">
        <v>7346</v>
      </c>
      <c r="F432" s="25" t="s">
        <v>8750</v>
      </c>
      <c r="G432" s="25" t="s">
        <v>8020</v>
      </c>
      <c r="H432" s="25" t="s">
        <v>7364</v>
      </c>
      <c r="I432" s="31" t="s">
        <v>11299</v>
      </c>
      <c r="J432" s="31" t="s">
        <v>7814</v>
      </c>
      <c r="K432" s="25" t="s">
        <v>11300</v>
      </c>
      <c r="L432" s="32">
        <v>433.45</v>
      </c>
      <c r="M432" s="33" t="s">
        <v>11301</v>
      </c>
      <c r="N432" s="32">
        <v>87</v>
      </c>
      <c r="O432" s="32">
        <v>200.72</v>
      </c>
      <c r="P432" s="32">
        <v>1</v>
      </c>
      <c r="Q432" s="32">
        <v>2.31</v>
      </c>
      <c r="R432" s="31" t="s">
        <v>11302</v>
      </c>
      <c r="S432" s="33" t="s">
        <v>11303</v>
      </c>
      <c r="T432" s="31" t="s">
        <v>11304</v>
      </c>
      <c r="U432" s="31" t="s">
        <v>11305</v>
      </c>
      <c r="V432" s="25" t="s">
        <v>11306</v>
      </c>
      <c r="W432" s="38">
        <v>2.77</v>
      </c>
      <c r="X432" s="39">
        <v>0</v>
      </c>
      <c r="Y432" s="39">
        <v>2</v>
      </c>
      <c r="Z432" s="39">
        <v>8</v>
      </c>
      <c r="AA432" s="39"/>
      <c r="AB432" s="39"/>
      <c r="AC432" s="39"/>
    </row>
    <row r="433" s="2" customFormat="1" ht="15.75" spans="1:29">
      <c r="A433" s="26" t="s">
        <v>11307</v>
      </c>
      <c r="B433" s="26" t="s">
        <v>11308</v>
      </c>
      <c r="C433" s="23" t="s">
        <v>7700</v>
      </c>
      <c r="D433" s="24" t="s">
        <v>11030</v>
      </c>
      <c r="E433" s="25" t="s">
        <v>7346</v>
      </c>
      <c r="F433" s="25" t="s">
        <v>7932</v>
      </c>
      <c r="G433" s="25" t="s">
        <v>8020</v>
      </c>
      <c r="H433" s="25" t="s">
        <v>7347</v>
      </c>
      <c r="I433" s="31" t="s">
        <v>9503</v>
      </c>
      <c r="J433" s="31" t="s">
        <v>7897</v>
      </c>
      <c r="K433" s="25" t="s">
        <v>11309</v>
      </c>
      <c r="L433" s="32">
        <v>387.71</v>
      </c>
      <c r="M433" s="33" t="s">
        <v>11310</v>
      </c>
      <c r="N433" s="32">
        <v>78</v>
      </c>
      <c r="O433" s="32">
        <v>201.18</v>
      </c>
      <c r="P433" s="32" t="s">
        <v>7353</v>
      </c>
      <c r="Q433" s="32"/>
      <c r="R433" s="31" t="s">
        <v>11311</v>
      </c>
      <c r="S433" s="33" t="s">
        <v>11312</v>
      </c>
      <c r="T433" s="31" t="s">
        <v>7356</v>
      </c>
      <c r="U433" s="31" t="s">
        <v>11313</v>
      </c>
      <c r="V433" s="25" t="s">
        <v>11314</v>
      </c>
      <c r="W433" s="38">
        <v>4.437</v>
      </c>
      <c r="X433" s="39">
        <v>2</v>
      </c>
      <c r="Y433" s="39">
        <v>0</v>
      </c>
      <c r="Z433" s="39">
        <v>6</v>
      </c>
      <c r="AA433" s="39"/>
      <c r="AB433" s="39"/>
      <c r="AC433" s="39"/>
    </row>
    <row r="434" s="2" customFormat="1" ht="15.75" spans="1:29">
      <c r="A434" s="26" t="s">
        <v>11315</v>
      </c>
      <c r="B434" s="26" t="s">
        <v>11316</v>
      </c>
      <c r="C434" s="23" t="s">
        <v>7709</v>
      </c>
      <c r="D434" s="24" t="s">
        <v>11030</v>
      </c>
      <c r="E434" s="25" t="s">
        <v>7346</v>
      </c>
      <c r="F434" s="25" t="s">
        <v>7996</v>
      </c>
      <c r="G434" s="25" t="s">
        <v>10431</v>
      </c>
      <c r="H434" s="25" t="s">
        <v>7376</v>
      </c>
      <c r="I434" s="31" t="s">
        <v>9053</v>
      </c>
      <c r="J434" s="31" t="s">
        <v>7935</v>
      </c>
      <c r="K434" s="25" t="s">
        <v>11317</v>
      </c>
      <c r="L434" s="32">
        <v>284.35</v>
      </c>
      <c r="M434" s="33" t="s">
        <v>11318</v>
      </c>
      <c r="N434" s="32">
        <v>57</v>
      </c>
      <c r="O434" s="32">
        <v>200.46</v>
      </c>
      <c r="P434" s="32" t="s">
        <v>7353</v>
      </c>
      <c r="Q434" s="32"/>
      <c r="R434" s="31" t="s">
        <v>11319</v>
      </c>
      <c r="S434" s="33" t="s">
        <v>11320</v>
      </c>
      <c r="T434" s="31" t="s">
        <v>7356</v>
      </c>
      <c r="U434" s="31" t="s">
        <v>11321</v>
      </c>
      <c r="V434" s="25" t="s">
        <v>11322</v>
      </c>
      <c r="W434" s="38">
        <v>1.432</v>
      </c>
      <c r="X434" s="39">
        <v>2</v>
      </c>
      <c r="Y434" s="39">
        <v>1</v>
      </c>
      <c r="Z434" s="39">
        <v>6</v>
      </c>
      <c r="AA434" s="39"/>
      <c r="AB434" s="39"/>
      <c r="AC434" s="39"/>
    </row>
    <row r="435" s="2" customFormat="1" ht="15.75" spans="1:29">
      <c r="A435" s="26" t="s">
        <v>11323</v>
      </c>
      <c r="B435" s="26" t="s">
        <v>11324</v>
      </c>
      <c r="C435" s="23" t="s">
        <v>7720</v>
      </c>
      <c r="D435" s="24" t="s">
        <v>11030</v>
      </c>
      <c r="E435" s="25" t="s">
        <v>7346</v>
      </c>
      <c r="F435" s="25" t="s">
        <v>11248</v>
      </c>
      <c r="G435" s="25" t="s">
        <v>9442</v>
      </c>
      <c r="H435" s="25" t="s">
        <v>7347</v>
      </c>
      <c r="I435" s="31" t="s">
        <v>8268</v>
      </c>
      <c r="J435" s="31" t="s">
        <v>7999</v>
      </c>
      <c r="K435" s="25" t="s">
        <v>11325</v>
      </c>
      <c r="L435" s="32">
        <v>316.48</v>
      </c>
      <c r="M435" s="33" t="s">
        <v>11326</v>
      </c>
      <c r="N435" s="32">
        <v>22</v>
      </c>
      <c r="O435" s="32">
        <v>69.51</v>
      </c>
      <c r="P435" s="32" t="s">
        <v>7353</v>
      </c>
      <c r="Q435" s="32"/>
      <c r="R435" s="31" t="s">
        <v>11327</v>
      </c>
      <c r="S435" s="33" t="s">
        <v>11328</v>
      </c>
      <c r="T435" s="31" t="s">
        <v>7356</v>
      </c>
      <c r="U435" s="31" t="s">
        <v>11329</v>
      </c>
      <c r="V435" s="25" t="s">
        <v>11330</v>
      </c>
      <c r="W435" s="38">
        <v>3.624</v>
      </c>
      <c r="X435" s="39">
        <v>1</v>
      </c>
      <c r="Y435" s="39">
        <v>1</v>
      </c>
      <c r="Z435" s="39">
        <v>1</v>
      </c>
      <c r="AA435" s="39"/>
      <c r="AB435" s="39"/>
      <c r="AC435" s="39"/>
    </row>
    <row r="436" s="2" customFormat="1" ht="15.75" spans="1:29">
      <c r="A436" s="26" t="s">
        <v>11331</v>
      </c>
      <c r="B436" s="26" t="s">
        <v>11332</v>
      </c>
      <c r="C436" s="23" t="s">
        <v>7729</v>
      </c>
      <c r="D436" s="24" t="s">
        <v>11030</v>
      </c>
      <c r="E436" s="25" t="s">
        <v>7346</v>
      </c>
      <c r="F436" s="25" t="s">
        <v>8500</v>
      </c>
      <c r="G436" s="25" t="s">
        <v>11333</v>
      </c>
      <c r="H436" s="25" t="s">
        <v>7347</v>
      </c>
      <c r="I436" s="31" t="s">
        <v>9451</v>
      </c>
      <c r="J436" s="31" t="s">
        <v>7897</v>
      </c>
      <c r="K436" s="25" t="s">
        <v>11334</v>
      </c>
      <c r="L436" s="32">
        <v>253.28</v>
      </c>
      <c r="M436" s="33" t="s">
        <v>11335</v>
      </c>
      <c r="N436" s="32">
        <v>51</v>
      </c>
      <c r="O436" s="32">
        <v>201.36</v>
      </c>
      <c r="P436" s="32" t="s">
        <v>7353</v>
      </c>
      <c r="Q436" s="32"/>
      <c r="R436" s="31" t="s">
        <v>11336</v>
      </c>
      <c r="S436" s="33" t="s">
        <v>11337</v>
      </c>
      <c r="T436" s="31" t="s">
        <v>7356</v>
      </c>
      <c r="U436" s="31" t="s">
        <v>11338</v>
      </c>
      <c r="V436" s="25" t="s">
        <v>11339</v>
      </c>
      <c r="W436" s="38">
        <v>0.709</v>
      </c>
      <c r="X436" s="39">
        <v>4</v>
      </c>
      <c r="Y436" s="39">
        <v>2</v>
      </c>
      <c r="Z436" s="39">
        <v>3</v>
      </c>
      <c r="AA436" s="39"/>
      <c r="AB436" s="39"/>
      <c r="AC436" s="39"/>
    </row>
    <row r="437" s="2" customFormat="1" ht="15.75" spans="1:29">
      <c r="A437" s="26" t="s">
        <v>11340</v>
      </c>
      <c r="B437" s="26" t="s">
        <v>11341</v>
      </c>
      <c r="C437" s="23" t="s">
        <v>7740</v>
      </c>
      <c r="D437" s="24" t="s">
        <v>11030</v>
      </c>
      <c r="E437" s="25" t="s">
        <v>7346</v>
      </c>
      <c r="F437" s="25" t="s">
        <v>7710</v>
      </c>
      <c r="G437" s="25" t="s">
        <v>11342</v>
      </c>
      <c r="H437" s="25" t="s">
        <v>7347</v>
      </c>
      <c r="I437" s="31" t="s">
        <v>7896</v>
      </c>
      <c r="J437" s="31" t="s">
        <v>7897</v>
      </c>
      <c r="K437" s="25" t="s">
        <v>11343</v>
      </c>
      <c r="L437" s="32">
        <v>267.3</v>
      </c>
      <c r="M437" s="33" t="s">
        <v>11344</v>
      </c>
      <c r="N437" s="32">
        <v>53</v>
      </c>
      <c r="O437" s="32">
        <v>198.28</v>
      </c>
      <c r="P437" s="32" t="s">
        <v>7353</v>
      </c>
      <c r="Q437" s="32"/>
      <c r="R437" s="31" t="s">
        <v>11345</v>
      </c>
      <c r="S437" s="33" t="s">
        <v>11346</v>
      </c>
      <c r="T437" s="31" t="s">
        <v>7356</v>
      </c>
      <c r="U437" s="31" t="s">
        <v>11347</v>
      </c>
      <c r="V437" s="25" t="s">
        <v>11348</v>
      </c>
      <c r="W437" s="38">
        <v>0.918</v>
      </c>
      <c r="X437" s="39">
        <v>4</v>
      </c>
      <c r="Y437" s="39">
        <v>2</v>
      </c>
      <c r="Z437" s="39">
        <v>3</v>
      </c>
      <c r="AA437" s="39"/>
      <c r="AB437" s="39"/>
      <c r="AC437" s="39"/>
    </row>
    <row r="438" s="2" customFormat="1" ht="15.75" spans="1:29">
      <c r="A438" s="26" t="s">
        <v>11349</v>
      </c>
      <c r="B438" s="26" t="s">
        <v>11350</v>
      </c>
      <c r="C438" s="23" t="s">
        <v>7748</v>
      </c>
      <c r="D438" s="24" t="s">
        <v>11030</v>
      </c>
      <c r="E438" s="25" t="s">
        <v>7346</v>
      </c>
      <c r="F438" s="25" t="s">
        <v>7347</v>
      </c>
      <c r="G438" s="25" t="s">
        <v>11351</v>
      </c>
      <c r="H438" s="25" t="s">
        <v>7347</v>
      </c>
      <c r="I438" s="31" t="s">
        <v>11352</v>
      </c>
      <c r="J438" s="31" t="s">
        <v>8106</v>
      </c>
      <c r="K438" s="25" t="s">
        <v>11353</v>
      </c>
      <c r="L438" s="32">
        <v>407.98</v>
      </c>
      <c r="M438" s="33" t="s">
        <v>11354</v>
      </c>
      <c r="N438" s="32">
        <v>82</v>
      </c>
      <c r="O438" s="32">
        <v>200.99</v>
      </c>
      <c r="P438" s="32">
        <v>14</v>
      </c>
      <c r="Q438" s="32">
        <v>34.32</v>
      </c>
      <c r="R438" s="31" t="s">
        <v>11355</v>
      </c>
      <c r="S438" s="33" t="s">
        <v>11356</v>
      </c>
      <c r="T438" s="31" t="s">
        <v>11357</v>
      </c>
      <c r="U438" s="31" t="s">
        <v>11358</v>
      </c>
      <c r="V438" s="25" t="s">
        <v>11359</v>
      </c>
      <c r="W438" s="38">
        <v>2.25</v>
      </c>
      <c r="X438" s="39">
        <v>0</v>
      </c>
      <c r="Y438" s="39">
        <v>0</v>
      </c>
      <c r="Z438" s="39">
        <v>4</v>
      </c>
      <c r="AA438" s="39"/>
      <c r="AB438" s="39"/>
      <c r="AC438" s="39"/>
    </row>
    <row r="439" s="2" customFormat="1" ht="15.75" spans="1:29">
      <c r="A439" s="26" t="s">
        <v>11360</v>
      </c>
      <c r="B439" s="26" t="s">
        <v>11361</v>
      </c>
      <c r="C439" s="23" t="s">
        <v>7759</v>
      </c>
      <c r="D439" s="24" t="s">
        <v>11030</v>
      </c>
      <c r="E439" s="25" t="s">
        <v>7346</v>
      </c>
      <c r="F439" s="25" t="s">
        <v>7996</v>
      </c>
      <c r="G439" s="25" t="s">
        <v>10431</v>
      </c>
      <c r="H439" s="25" t="s">
        <v>7348</v>
      </c>
      <c r="I439" s="31" t="s">
        <v>8512</v>
      </c>
      <c r="J439" s="31" t="s">
        <v>7935</v>
      </c>
      <c r="K439" s="25" t="s">
        <v>11362</v>
      </c>
      <c r="L439" s="32">
        <v>375.86</v>
      </c>
      <c r="M439" s="33" t="s">
        <v>11363</v>
      </c>
      <c r="N439" s="32">
        <v>75</v>
      </c>
      <c r="O439" s="32">
        <v>199.54</v>
      </c>
      <c r="P439" s="32" t="s">
        <v>7353</v>
      </c>
      <c r="Q439" s="32"/>
      <c r="R439" s="31" t="s">
        <v>11364</v>
      </c>
      <c r="S439" s="33" t="s">
        <v>11365</v>
      </c>
      <c r="T439" s="31" t="s">
        <v>7356</v>
      </c>
      <c r="U439" s="31" t="s">
        <v>7383</v>
      </c>
      <c r="V439" s="25" t="s">
        <v>11366</v>
      </c>
      <c r="W439" s="38">
        <v>3.887</v>
      </c>
      <c r="X439" s="39">
        <v>1</v>
      </c>
      <c r="Y439" s="39">
        <v>0</v>
      </c>
      <c r="Z439" s="39">
        <v>6</v>
      </c>
      <c r="AA439" s="39"/>
      <c r="AB439" s="39"/>
      <c r="AC439" s="39"/>
    </row>
    <row r="440" s="2" customFormat="1" ht="15.75" spans="1:29">
      <c r="A440" s="26" t="s">
        <v>11367</v>
      </c>
      <c r="B440" s="26" t="s">
        <v>11368</v>
      </c>
      <c r="C440" s="23" t="s">
        <v>7769</v>
      </c>
      <c r="D440" s="24" t="s">
        <v>11030</v>
      </c>
      <c r="E440" s="25" t="s">
        <v>7346</v>
      </c>
      <c r="F440" s="25" t="s">
        <v>9788</v>
      </c>
      <c r="G440" s="25" t="s">
        <v>11369</v>
      </c>
      <c r="H440" s="25" t="s">
        <v>7348</v>
      </c>
      <c r="I440" s="31" t="s">
        <v>9320</v>
      </c>
      <c r="J440" s="31" t="s">
        <v>7814</v>
      </c>
      <c r="K440" s="25" t="s">
        <v>11370</v>
      </c>
      <c r="L440" s="32">
        <v>222.24</v>
      </c>
      <c r="M440" s="31" t="s">
        <v>11371</v>
      </c>
      <c r="N440" s="32">
        <v>44</v>
      </c>
      <c r="O440" s="32">
        <v>197.98</v>
      </c>
      <c r="P440" s="32" t="s">
        <v>7353</v>
      </c>
      <c r="Q440" s="32"/>
      <c r="R440" s="31" t="s">
        <v>11372</v>
      </c>
      <c r="S440" s="33" t="s">
        <v>11373</v>
      </c>
      <c r="T440" s="31" t="s">
        <v>7356</v>
      </c>
      <c r="U440" s="31" t="s">
        <v>11374</v>
      </c>
      <c r="V440" s="25" t="s">
        <v>11375</v>
      </c>
      <c r="W440" s="38">
        <v>2.819</v>
      </c>
      <c r="X440" s="39">
        <v>2</v>
      </c>
      <c r="Y440" s="39">
        <v>0</v>
      </c>
      <c r="Z440" s="39">
        <v>1</v>
      </c>
      <c r="AA440" s="39"/>
      <c r="AB440" s="39"/>
      <c r="AC440" s="39"/>
    </row>
    <row r="441" s="2" customFormat="1" ht="15.75" spans="1:29">
      <c r="A441" s="26" t="s">
        <v>11376</v>
      </c>
      <c r="B441" s="26" t="s">
        <v>11377</v>
      </c>
      <c r="C441" s="23" t="s">
        <v>7780</v>
      </c>
      <c r="D441" s="24" t="s">
        <v>11030</v>
      </c>
      <c r="E441" s="25" t="s">
        <v>7346</v>
      </c>
      <c r="F441" s="25" t="s">
        <v>7347</v>
      </c>
      <c r="G441" s="25" t="s">
        <v>8363</v>
      </c>
      <c r="H441" s="25" t="s">
        <v>7347</v>
      </c>
      <c r="I441" s="31" t="s">
        <v>8106</v>
      </c>
      <c r="J441" s="31" t="s">
        <v>8106</v>
      </c>
      <c r="K441" s="25" t="s">
        <v>11378</v>
      </c>
      <c r="L441" s="32">
        <v>251.28</v>
      </c>
      <c r="M441" s="33" t="s">
        <v>11379</v>
      </c>
      <c r="N441" s="32">
        <v>50</v>
      </c>
      <c r="O441" s="32">
        <v>198.98</v>
      </c>
      <c r="P441" s="32" t="s">
        <v>7353</v>
      </c>
      <c r="Q441" s="32"/>
      <c r="R441" s="31" t="s">
        <v>11380</v>
      </c>
      <c r="S441" s="33" t="s">
        <v>11381</v>
      </c>
      <c r="T441" s="31" t="s">
        <v>7356</v>
      </c>
      <c r="U441" s="31" t="s">
        <v>11382</v>
      </c>
      <c r="V441" s="25" t="s">
        <v>11383</v>
      </c>
      <c r="W441" s="38">
        <v>1.248</v>
      </c>
      <c r="X441" s="39">
        <v>2</v>
      </c>
      <c r="Y441" s="39">
        <v>3</v>
      </c>
      <c r="Z441" s="39">
        <v>6</v>
      </c>
      <c r="AA441" s="39"/>
      <c r="AB441" s="39"/>
      <c r="AC441" s="39"/>
    </row>
    <row r="442" s="2" customFormat="1" ht="15.75" spans="1:29">
      <c r="A442" s="26" t="s">
        <v>11384</v>
      </c>
      <c r="B442" s="26" t="s">
        <v>11385</v>
      </c>
      <c r="C442" s="23" t="s">
        <v>7791</v>
      </c>
      <c r="D442" s="24" t="s">
        <v>11030</v>
      </c>
      <c r="E442" s="25" t="s">
        <v>7346</v>
      </c>
      <c r="F442" s="25" t="s">
        <v>7996</v>
      </c>
      <c r="G442" s="25" t="s">
        <v>11386</v>
      </c>
      <c r="H442" s="25" t="s">
        <v>7364</v>
      </c>
      <c r="I442" s="31" t="s">
        <v>8559</v>
      </c>
      <c r="J442" s="31" t="s">
        <v>7999</v>
      </c>
      <c r="K442" s="25" t="s">
        <v>11387</v>
      </c>
      <c r="L442" s="32">
        <v>394.43</v>
      </c>
      <c r="M442" s="33" t="s">
        <v>11388</v>
      </c>
      <c r="N442" s="32">
        <v>78</v>
      </c>
      <c r="O442" s="32">
        <v>197.75</v>
      </c>
      <c r="P442" s="32" t="s">
        <v>7353</v>
      </c>
      <c r="Q442" s="32"/>
      <c r="R442" s="31" t="s">
        <v>11389</v>
      </c>
      <c r="S442" s="33" t="s">
        <v>11390</v>
      </c>
      <c r="T442" s="31" t="s">
        <v>7356</v>
      </c>
      <c r="U442" s="31" t="s">
        <v>7383</v>
      </c>
      <c r="V442" s="25" t="s">
        <v>11391</v>
      </c>
      <c r="W442" s="38">
        <v>0.422</v>
      </c>
      <c r="X442" s="39">
        <v>2</v>
      </c>
      <c r="Y442" s="39">
        <v>3</v>
      </c>
      <c r="Z442" s="39">
        <v>2</v>
      </c>
      <c r="AA442" s="39"/>
      <c r="AB442" s="39"/>
      <c r="AC442" s="39"/>
    </row>
    <row r="443" s="2" customFormat="1" ht="15.75" spans="1:29">
      <c r="A443" s="26" t="s">
        <v>11392</v>
      </c>
      <c r="B443" s="26" t="s">
        <v>11393</v>
      </c>
      <c r="C443" s="23" t="s">
        <v>7802</v>
      </c>
      <c r="D443" s="24" t="s">
        <v>11030</v>
      </c>
      <c r="E443" s="25" t="s">
        <v>7346</v>
      </c>
      <c r="F443" s="25" t="s">
        <v>7996</v>
      </c>
      <c r="G443" s="25" t="s">
        <v>11394</v>
      </c>
      <c r="H443" s="25" t="s">
        <v>7364</v>
      </c>
      <c r="I443" s="31" t="s">
        <v>11395</v>
      </c>
      <c r="J443" s="31" t="s">
        <v>7897</v>
      </c>
      <c r="K443" s="25" t="s">
        <v>11396</v>
      </c>
      <c r="L443" s="32">
        <v>1056.24</v>
      </c>
      <c r="M443" s="33" t="s">
        <v>11397</v>
      </c>
      <c r="N443" s="32">
        <v>19</v>
      </c>
      <c r="O443" s="32">
        <v>17.99</v>
      </c>
      <c r="P443" s="32" t="s">
        <v>7353</v>
      </c>
      <c r="Q443" s="32"/>
      <c r="R443" s="31" t="s">
        <v>11398</v>
      </c>
      <c r="S443" s="33" t="s">
        <v>11399</v>
      </c>
      <c r="T443" s="31" t="s">
        <v>7356</v>
      </c>
      <c r="U443" s="31" t="s">
        <v>11400</v>
      </c>
      <c r="V443" s="25" t="s">
        <v>11401</v>
      </c>
      <c r="W443" s="38">
        <v>-2.265</v>
      </c>
      <c r="X443" s="39">
        <v>8</v>
      </c>
      <c r="Y443" s="39">
        <v>11</v>
      </c>
      <c r="Z443" s="39">
        <v>5</v>
      </c>
      <c r="AA443" s="39"/>
      <c r="AB443" s="39"/>
      <c r="AC443" s="39"/>
    </row>
    <row r="444" s="2" customFormat="1" ht="15.75" spans="1:29">
      <c r="A444" s="26" t="s">
        <v>11402</v>
      </c>
      <c r="B444" s="26" t="s">
        <v>11403</v>
      </c>
      <c r="C444" s="23" t="s">
        <v>7811</v>
      </c>
      <c r="D444" s="24" t="s">
        <v>11030</v>
      </c>
      <c r="E444" s="25" t="s">
        <v>7346</v>
      </c>
      <c r="F444" s="25" t="s">
        <v>7996</v>
      </c>
      <c r="G444" s="25" t="s">
        <v>8183</v>
      </c>
      <c r="H444" s="25" t="s">
        <v>7347</v>
      </c>
      <c r="I444" s="31" t="s">
        <v>11404</v>
      </c>
      <c r="J444" s="31" t="s">
        <v>7814</v>
      </c>
      <c r="K444" s="25" t="s">
        <v>11405</v>
      </c>
      <c r="L444" s="32">
        <v>137.14</v>
      </c>
      <c r="M444" s="33" t="s">
        <v>11406</v>
      </c>
      <c r="N444" s="32">
        <v>27</v>
      </c>
      <c r="O444" s="32">
        <v>196.88</v>
      </c>
      <c r="P444" s="32">
        <v>27</v>
      </c>
      <c r="Q444" s="32">
        <v>196.88</v>
      </c>
      <c r="R444" s="31" t="s">
        <v>11407</v>
      </c>
      <c r="S444" s="33" t="s">
        <v>11408</v>
      </c>
      <c r="T444" s="31" t="s">
        <v>7356</v>
      </c>
      <c r="U444" s="31" t="s">
        <v>7383</v>
      </c>
      <c r="V444" s="25" t="s">
        <v>11409</v>
      </c>
      <c r="W444" s="38">
        <v>-0.811</v>
      </c>
      <c r="X444" s="39">
        <v>2</v>
      </c>
      <c r="Y444" s="39">
        <v>2</v>
      </c>
      <c r="Z444" s="39">
        <v>1</v>
      </c>
      <c r="AA444" s="39"/>
      <c r="AB444" s="39"/>
      <c r="AC444" s="39"/>
    </row>
    <row r="445" s="2" customFormat="1" ht="15.75" spans="1:29">
      <c r="A445" s="26" t="s">
        <v>11410</v>
      </c>
      <c r="B445" s="26" t="s">
        <v>11411</v>
      </c>
      <c r="C445" s="23" t="s">
        <v>7823</v>
      </c>
      <c r="D445" s="24" t="s">
        <v>11030</v>
      </c>
      <c r="E445" s="25" t="s">
        <v>7346</v>
      </c>
      <c r="F445" s="25" t="s">
        <v>7465</v>
      </c>
      <c r="G445" s="25" t="s">
        <v>11412</v>
      </c>
      <c r="H445" s="25" t="s">
        <v>7364</v>
      </c>
      <c r="I445" s="31" t="s">
        <v>8242</v>
      </c>
      <c r="J445" s="31" t="s">
        <v>7350</v>
      </c>
      <c r="K445" s="25" t="s">
        <v>11413</v>
      </c>
      <c r="L445" s="32">
        <v>361.37</v>
      </c>
      <c r="M445" s="33" t="s">
        <v>11414</v>
      </c>
      <c r="N445" s="32">
        <v>24</v>
      </c>
      <c r="O445" s="32">
        <v>66.41</v>
      </c>
      <c r="P445" s="32">
        <v>11</v>
      </c>
      <c r="Q445" s="32">
        <v>30.44</v>
      </c>
      <c r="R445" s="31" t="s">
        <v>11415</v>
      </c>
      <c r="S445" s="33" t="s">
        <v>11416</v>
      </c>
      <c r="T445" s="31" t="s">
        <v>7426</v>
      </c>
      <c r="U445" s="31" t="s">
        <v>11417</v>
      </c>
      <c r="V445" s="25" t="s">
        <v>11418</v>
      </c>
      <c r="W445" s="38">
        <v>-1.374</v>
      </c>
      <c r="X445" s="39">
        <v>3</v>
      </c>
      <c r="Y445" s="39">
        <v>0</v>
      </c>
      <c r="Z445" s="39">
        <v>2</v>
      </c>
      <c r="AA445" s="39"/>
      <c r="AB445" s="39"/>
      <c r="AC445" s="39"/>
    </row>
    <row r="446" s="2" customFormat="1" ht="15.75" spans="1:29">
      <c r="A446" s="26" t="s">
        <v>11419</v>
      </c>
      <c r="B446" s="26" t="s">
        <v>11420</v>
      </c>
      <c r="C446" s="23" t="s">
        <v>7832</v>
      </c>
      <c r="D446" s="24" t="s">
        <v>11030</v>
      </c>
      <c r="E446" s="25" t="s">
        <v>7346</v>
      </c>
      <c r="F446" s="25" t="s">
        <v>7996</v>
      </c>
      <c r="G446" s="25" t="s">
        <v>11421</v>
      </c>
      <c r="H446" s="25" t="s">
        <v>7364</v>
      </c>
      <c r="I446" s="31" t="s">
        <v>10774</v>
      </c>
      <c r="J446" s="31" t="s">
        <v>7999</v>
      </c>
      <c r="K446" s="25" t="s">
        <v>11422</v>
      </c>
      <c r="L446" s="32">
        <v>492.52</v>
      </c>
      <c r="M446" s="33" t="s">
        <v>11423</v>
      </c>
      <c r="N446" s="32">
        <v>99</v>
      </c>
      <c r="O446" s="32">
        <v>201.01</v>
      </c>
      <c r="P446" s="32" t="s">
        <v>7353</v>
      </c>
      <c r="Q446" s="32"/>
      <c r="R446" s="31" t="s">
        <v>11424</v>
      </c>
      <c r="S446" s="33" t="s">
        <v>11425</v>
      </c>
      <c r="T446" s="31" t="s">
        <v>8545</v>
      </c>
      <c r="U446" s="31" t="s">
        <v>11426</v>
      </c>
      <c r="V446" s="25" t="s">
        <v>11427</v>
      </c>
      <c r="W446" s="38">
        <v>-0.502</v>
      </c>
      <c r="X446" s="39">
        <v>6</v>
      </c>
      <c r="Y446" s="39">
        <v>1</v>
      </c>
      <c r="Z446" s="39">
        <v>12</v>
      </c>
      <c r="AA446" s="39"/>
      <c r="AB446" s="39"/>
      <c r="AC446" s="39"/>
    </row>
    <row r="447" s="2" customFormat="1" ht="15.75" spans="1:29">
      <c r="A447" s="26" t="s">
        <v>11428</v>
      </c>
      <c r="B447" s="26" t="s">
        <v>11429</v>
      </c>
      <c r="C447" s="23" t="s">
        <v>7843</v>
      </c>
      <c r="D447" s="24" t="s">
        <v>11030</v>
      </c>
      <c r="E447" s="25" t="s">
        <v>7346</v>
      </c>
      <c r="F447" s="25" t="s">
        <v>10583</v>
      </c>
      <c r="G447" s="25" t="s">
        <v>8020</v>
      </c>
      <c r="H447" s="25" t="s">
        <v>7376</v>
      </c>
      <c r="I447" s="31" t="s">
        <v>11430</v>
      </c>
      <c r="J447" s="31" t="s">
        <v>7814</v>
      </c>
      <c r="K447" s="25" t="s">
        <v>11431</v>
      </c>
      <c r="L447" s="32">
        <v>172.18</v>
      </c>
      <c r="M447" s="33" t="s">
        <v>11432</v>
      </c>
      <c r="N447" s="32">
        <v>34</v>
      </c>
      <c r="O447" s="32">
        <v>197.47</v>
      </c>
      <c r="P447" s="32" t="s">
        <v>7353</v>
      </c>
      <c r="Q447" s="32"/>
      <c r="R447" s="31" t="s">
        <v>11433</v>
      </c>
      <c r="S447" s="33" t="s">
        <v>11434</v>
      </c>
      <c r="T447" s="31" t="s">
        <v>7356</v>
      </c>
      <c r="U447" s="31" t="s">
        <v>11435</v>
      </c>
      <c r="V447" s="25" t="s">
        <v>11436</v>
      </c>
      <c r="W447" s="38">
        <v>2.204</v>
      </c>
      <c r="X447" s="39">
        <v>2</v>
      </c>
      <c r="Y447" s="39">
        <v>0</v>
      </c>
      <c r="Z447" s="39">
        <v>0</v>
      </c>
      <c r="AA447" s="39"/>
      <c r="AB447" s="39"/>
      <c r="AC447" s="39"/>
    </row>
    <row r="448" s="2" customFormat="1" ht="15.75" spans="1:29">
      <c r="A448" s="26" t="s">
        <v>11437</v>
      </c>
      <c r="B448" s="26" t="s">
        <v>11438</v>
      </c>
      <c r="C448" s="23" t="s">
        <v>7854</v>
      </c>
      <c r="D448" s="24" t="s">
        <v>11030</v>
      </c>
      <c r="E448" s="25" t="s">
        <v>7346</v>
      </c>
      <c r="F448" s="25" t="s">
        <v>7465</v>
      </c>
      <c r="G448" s="25" t="s">
        <v>11439</v>
      </c>
      <c r="H448" s="25" t="s">
        <v>7364</v>
      </c>
      <c r="I448" s="31" t="s">
        <v>11440</v>
      </c>
      <c r="J448" s="31" t="s">
        <v>7814</v>
      </c>
      <c r="K448" s="25" t="s">
        <v>11441</v>
      </c>
      <c r="L448" s="32">
        <v>165.62</v>
      </c>
      <c r="M448" s="33" t="s">
        <v>11442</v>
      </c>
      <c r="N448" s="32">
        <v>33</v>
      </c>
      <c r="O448" s="32">
        <v>199.25</v>
      </c>
      <c r="P448" s="32">
        <v>33</v>
      </c>
      <c r="Q448" s="32">
        <v>199.25</v>
      </c>
      <c r="R448" s="31" t="s">
        <v>11443</v>
      </c>
      <c r="S448" s="33" t="s">
        <v>11444</v>
      </c>
      <c r="T448" s="31" t="s">
        <v>7560</v>
      </c>
      <c r="U448" s="31" t="s">
        <v>11445</v>
      </c>
      <c r="V448" s="25" t="s">
        <v>11446</v>
      </c>
      <c r="W448" s="38">
        <v>-0.36</v>
      </c>
      <c r="X448" s="39">
        <v>0</v>
      </c>
      <c r="Y448" s="39">
        <v>2</v>
      </c>
      <c r="Z448" s="39">
        <v>3</v>
      </c>
      <c r="AA448" s="39"/>
      <c r="AB448" s="39"/>
      <c r="AC448" s="39"/>
    </row>
    <row r="449" s="2" customFormat="1" ht="15.75" spans="1:29">
      <c r="A449" s="26" t="s">
        <v>11447</v>
      </c>
      <c r="B449" s="26" t="s">
        <v>11448</v>
      </c>
      <c r="C449" s="23" t="s">
        <v>7865</v>
      </c>
      <c r="D449" s="24" t="s">
        <v>11030</v>
      </c>
      <c r="E449" s="25" t="s">
        <v>7346</v>
      </c>
      <c r="F449" s="25" t="s">
        <v>7996</v>
      </c>
      <c r="G449" s="25" t="s">
        <v>8609</v>
      </c>
      <c r="H449" s="25" t="s">
        <v>7364</v>
      </c>
      <c r="I449" s="31" t="s">
        <v>8428</v>
      </c>
      <c r="J449" s="31" t="s">
        <v>7814</v>
      </c>
      <c r="K449" s="25" t="s">
        <v>11449</v>
      </c>
      <c r="L449" s="32">
        <v>216.19</v>
      </c>
      <c r="M449" s="33" t="s">
        <v>11450</v>
      </c>
      <c r="N449" s="32">
        <v>43</v>
      </c>
      <c r="O449" s="32">
        <v>198.9</v>
      </c>
      <c r="P449" s="32" t="s">
        <v>7353</v>
      </c>
      <c r="Q449" s="32"/>
      <c r="R449" s="31" t="s">
        <v>11451</v>
      </c>
      <c r="S449" s="33" t="s">
        <v>11452</v>
      </c>
      <c r="T449" s="31" t="s">
        <v>7356</v>
      </c>
      <c r="U449" s="31" t="s">
        <v>11453</v>
      </c>
      <c r="V449" s="25" t="s">
        <v>11454</v>
      </c>
      <c r="W449" s="38">
        <v>2.187</v>
      </c>
      <c r="X449" s="39">
        <v>4</v>
      </c>
      <c r="Y449" s="39">
        <v>0</v>
      </c>
      <c r="Z449" s="39">
        <v>1</v>
      </c>
      <c r="AA449" s="39"/>
      <c r="AB449" s="39"/>
      <c r="AC449" s="39"/>
    </row>
    <row r="450" s="2" customFormat="1" ht="15.75" spans="1:29">
      <c r="A450" s="26" t="s">
        <v>11455</v>
      </c>
      <c r="B450" s="26" t="s">
        <v>11456</v>
      </c>
      <c r="C450" s="23" t="s">
        <v>7875</v>
      </c>
      <c r="D450" s="24" t="s">
        <v>11030</v>
      </c>
      <c r="E450" s="25" t="s">
        <v>7346</v>
      </c>
      <c r="F450" s="25" t="s">
        <v>7996</v>
      </c>
      <c r="G450" s="25" t="s">
        <v>11457</v>
      </c>
      <c r="H450" s="25" t="s">
        <v>7364</v>
      </c>
      <c r="I450" s="31" t="s">
        <v>9503</v>
      </c>
      <c r="J450" s="31" t="s">
        <v>7897</v>
      </c>
      <c r="K450" s="25" t="s">
        <v>11458</v>
      </c>
      <c r="L450" s="32">
        <v>479.14</v>
      </c>
      <c r="M450" s="33" t="s">
        <v>11459</v>
      </c>
      <c r="N450" s="32">
        <v>96</v>
      </c>
      <c r="O450" s="32">
        <v>200.36</v>
      </c>
      <c r="P450" s="32" t="s">
        <v>7353</v>
      </c>
      <c r="Q450" s="32"/>
      <c r="R450" s="31" t="s">
        <v>11460</v>
      </c>
      <c r="S450" s="33" t="s">
        <v>11461</v>
      </c>
      <c r="T450" s="31" t="s">
        <v>10954</v>
      </c>
      <c r="U450" s="31" t="s">
        <v>11462</v>
      </c>
      <c r="V450" s="25" t="s">
        <v>11463</v>
      </c>
      <c r="W450" s="38">
        <v>4.387</v>
      </c>
      <c r="X450" s="39">
        <v>2</v>
      </c>
      <c r="Y450" s="39">
        <v>0</v>
      </c>
      <c r="Z450" s="39">
        <v>6</v>
      </c>
      <c r="AA450" s="39"/>
      <c r="AB450" s="39"/>
      <c r="AC450" s="39"/>
    </row>
    <row r="451" s="2" customFormat="1" ht="15.75" spans="1:29">
      <c r="A451" s="26" t="s">
        <v>11464</v>
      </c>
      <c r="B451" s="26" t="s">
        <v>11465</v>
      </c>
      <c r="C451" s="23" t="s">
        <v>7886</v>
      </c>
      <c r="D451" s="24" t="s">
        <v>11030</v>
      </c>
      <c r="E451" s="25" t="s">
        <v>7346</v>
      </c>
      <c r="F451" s="25" t="s">
        <v>9441</v>
      </c>
      <c r="G451" s="25" t="s">
        <v>8139</v>
      </c>
      <c r="H451" s="25" t="s">
        <v>7347</v>
      </c>
      <c r="I451" s="31" t="s">
        <v>7896</v>
      </c>
      <c r="J451" s="31" t="s">
        <v>7897</v>
      </c>
      <c r="K451" s="25" t="s">
        <v>11466</v>
      </c>
      <c r="L451" s="32">
        <v>270.33</v>
      </c>
      <c r="M451" s="33" t="s">
        <v>11467</v>
      </c>
      <c r="N451" s="32">
        <v>54</v>
      </c>
      <c r="O451" s="32">
        <v>199.76</v>
      </c>
      <c r="P451" s="32" t="s">
        <v>7353</v>
      </c>
      <c r="Q451" s="32"/>
      <c r="R451" s="31" t="s">
        <v>11468</v>
      </c>
      <c r="S451" s="33" t="s">
        <v>11469</v>
      </c>
      <c r="T451" s="31" t="s">
        <v>7356</v>
      </c>
      <c r="U451" s="31" t="s">
        <v>7383</v>
      </c>
      <c r="V451" s="25" t="s">
        <v>11470</v>
      </c>
      <c r="W451" s="38">
        <v>0.305</v>
      </c>
      <c r="X451" s="39">
        <v>4</v>
      </c>
      <c r="Y451" s="39">
        <v>2</v>
      </c>
      <c r="Z451" s="39">
        <v>3</v>
      </c>
      <c r="AA451" s="39"/>
      <c r="AB451" s="39"/>
      <c r="AC451" s="39"/>
    </row>
    <row r="452" s="2" customFormat="1" ht="15.75" spans="1:29">
      <c r="A452" s="26" t="s">
        <v>11471</v>
      </c>
      <c r="B452" s="26" t="s">
        <v>11472</v>
      </c>
      <c r="C452" s="23" t="s">
        <v>7895</v>
      </c>
      <c r="D452" s="24" t="s">
        <v>11030</v>
      </c>
      <c r="E452" s="25" t="s">
        <v>7346</v>
      </c>
      <c r="F452" s="25" t="s">
        <v>8750</v>
      </c>
      <c r="G452" s="25" t="s">
        <v>8139</v>
      </c>
      <c r="H452" s="25" t="s">
        <v>7364</v>
      </c>
      <c r="I452" s="31" t="s">
        <v>9598</v>
      </c>
      <c r="J452" s="31" t="s">
        <v>7897</v>
      </c>
      <c r="K452" s="25" t="s">
        <v>11473</v>
      </c>
      <c r="L452" s="32">
        <v>233.24</v>
      </c>
      <c r="M452" s="33" t="s">
        <v>11474</v>
      </c>
      <c r="N452" s="32">
        <v>47</v>
      </c>
      <c r="O452" s="32">
        <v>201.51</v>
      </c>
      <c r="P452" s="32">
        <v>47</v>
      </c>
      <c r="Q452" s="32">
        <v>201.51</v>
      </c>
      <c r="R452" s="31" t="s">
        <v>11475</v>
      </c>
      <c r="S452" s="33" t="s">
        <v>11476</v>
      </c>
      <c r="T452" s="31" t="s">
        <v>7356</v>
      </c>
      <c r="U452" s="31" t="s">
        <v>11477</v>
      </c>
      <c r="V452" s="25" t="s">
        <v>11478</v>
      </c>
      <c r="W452" s="38">
        <v>-0.671</v>
      </c>
      <c r="X452" s="39">
        <v>4</v>
      </c>
      <c r="Y452" s="39">
        <v>0</v>
      </c>
      <c r="Z452" s="39">
        <v>1</v>
      </c>
      <c r="AA452" s="39"/>
      <c r="AB452" s="39"/>
      <c r="AC452" s="39"/>
    </row>
    <row r="453" s="2" customFormat="1" ht="15.75" spans="1:29">
      <c r="A453" s="26" t="s">
        <v>11479</v>
      </c>
      <c r="B453" s="26" t="s">
        <v>11480</v>
      </c>
      <c r="C453" s="23" t="s">
        <v>7905</v>
      </c>
      <c r="D453" s="24" t="s">
        <v>11030</v>
      </c>
      <c r="E453" s="25" t="s">
        <v>7346</v>
      </c>
      <c r="F453" s="25" t="s">
        <v>8510</v>
      </c>
      <c r="G453" s="25" t="s">
        <v>11481</v>
      </c>
      <c r="H453" s="25" t="s">
        <v>7347</v>
      </c>
      <c r="I453" s="31" t="s">
        <v>8409</v>
      </c>
      <c r="J453" s="31" t="s">
        <v>7935</v>
      </c>
      <c r="K453" s="25" t="s">
        <v>11482</v>
      </c>
      <c r="L453" s="32">
        <v>261.7</v>
      </c>
      <c r="M453" s="33" t="s">
        <v>11483</v>
      </c>
      <c r="N453" s="32">
        <v>52</v>
      </c>
      <c r="O453" s="32">
        <v>198.7</v>
      </c>
      <c r="P453" s="32" t="s">
        <v>7353</v>
      </c>
      <c r="Q453" s="32"/>
      <c r="R453" s="31" t="s">
        <v>11484</v>
      </c>
      <c r="S453" s="33" t="s">
        <v>11485</v>
      </c>
      <c r="T453" s="31" t="s">
        <v>7356</v>
      </c>
      <c r="U453" s="31" t="s">
        <v>11486</v>
      </c>
      <c r="V453" s="25" t="s">
        <v>11487</v>
      </c>
      <c r="W453" s="38">
        <v>4.16</v>
      </c>
      <c r="X453" s="39">
        <v>1</v>
      </c>
      <c r="Y453" s="39">
        <v>1</v>
      </c>
      <c r="Z453" s="39">
        <v>3</v>
      </c>
      <c r="AA453" s="39"/>
      <c r="AB453" s="39"/>
      <c r="AC453" s="39"/>
    </row>
    <row r="454" s="2" customFormat="1" ht="15.75" spans="1:29">
      <c r="A454" s="26" t="s">
        <v>11488</v>
      </c>
      <c r="B454" s="26" t="s">
        <v>11489</v>
      </c>
      <c r="C454" s="23" t="s">
        <v>7914</v>
      </c>
      <c r="D454" s="24" t="s">
        <v>11030</v>
      </c>
      <c r="E454" s="25" t="s">
        <v>7346</v>
      </c>
      <c r="F454" s="25" t="s">
        <v>9224</v>
      </c>
      <c r="G454" s="25" t="s">
        <v>8578</v>
      </c>
      <c r="H454" s="25" t="s">
        <v>7364</v>
      </c>
      <c r="I454" s="31" t="s">
        <v>11490</v>
      </c>
      <c r="J454" s="31" t="s">
        <v>7935</v>
      </c>
      <c r="K454" s="25" t="s">
        <v>11491</v>
      </c>
      <c r="L454" s="32">
        <v>255.27</v>
      </c>
      <c r="M454" s="33" t="s">
        <v>11492</v>
      </c>
      <c r="N454" s="32">
        <v>51</v>
      </c>
      <c r="O454" s="32">
        <v>199.79</v>
      </c>
      <c r="P454" s="32" t="s">
        <v>7353</v>
      </c>
      <c r="Q454" s="32"/>
      <c r="R454" s="31" t="s">
        <v>11493</v>
      </c>
      <c r="S454" s="33" t="s">
        <v>11494</v>
      </c>
      <c r="T454" s="31" t="s">
        <v>7356</v>
      </c>
      <c r="U454" s="31" t="s">
        <v>11495</v>
      </c>
      <c r="V454" s="25" t="s">
        <v>11496</v>
      </c>
      <c r="W454" s="38">
        <v>3.05</v>
      </c>
      <c r="X454" s="39">
        <v>3</v>
      </c>
      <c r="Y454" s="39">
        <v>0</v>
      </c>
      <c r="Z454" s="39">
        <v>2</v>
      </c>
      <c r="AA454" s="39"/>
      <c r="AB454" s="39"/>
      <c r="AC454" s="39"/>
    </row>
    <row r="455" s="2" customFormat="1" ht="15.75" spans="1:29">
      <c r="A455" s="26" t="s">
        <v>11497</v>
      </c>
      <c r="B455" s="26" t="s">
        <v>11498</v>
      </c>
      <c r="C455" s="23" t="s">
        <v>7923</v>
      </c>
      <c r="D455" s="24" t="s">
        <v>11030</v>
      </c>
      <c r="E455" s="25" t="s">
        <v>7346</v>
      </c>
      <c r="F455" s="25" t="s">
        <v>7476</v>
      </c>
      <c r="G455" s="25" t="s">
        <v>11499</v>
      </c>
      <c r="H455" s="25" t="s">
        <v>7347</v>
      </c>
      <c r="I455" s="31" t="s">
        <v>9598</v>
      </c>
      <c r="J455" s="31" t="s">
        <v>7897</v>
      </c>
      <c r="K455" s="25" t="s">
        <v>11500</v>
      </c>
      <c r="L455" s="32">
        <v>310.33</v>
      </c>
      <c r="M455" s="33" t="s">
        <v>11501</v>
      </c>
      <c r="N455" s="32">
        <v>62</v>
      </c>
      <c r="O455" s="32">
        <v>199.79</v>
      </c>
      <c r="P455" s="32" t="s">
        <v>7353</v>
      </c>
      <c r="Q455" s="32"/>
      <c r="R455" s="31" t="s">
        <v>11502</v>
      </c>
      <c r="S455" s="33" t="s">
        <v>11503</v>
      </c>
      <c r="T455" s="31" t="s">
        <v>7356</v>
      </c>
      <c r="U455" s="31" t="s">
        <v>7383</v>
      </c>
      <c r="V455" s="25" t="s">
        <v>11504</v>
      </c>
      <c r="W455" s="38">
        <v>1.358</v>
      </c>
      <c r="X455" s="39">
        <v>6</v>
      </c>
      <c r="Y455" s="39">
        <v>2</v>
      </c>
      <c r="Z455" s="39">
        <v>5</v>
      </c>
      <c r="AA455" s="39"/>
      <c r="AB455" s="39"/>
      <c r="AC455" s="39"/>
    </row>
    <row r="456" s="2" customFormat="1" ht="15.75" spans="1:29">
      <c r="A456" s="26" t="s">
        <v>11505</v>
      </c>
      <c r="B456" s="26" t="s">
        <v>11506</v>
      </c>
      <c r="C456" s="23" t="s">
        <v>7931</v>
      </c>
      <c r="D456" s="24" t="s">
        <v>11030</v>
      </c>
      <c r="E456" s="25" t="s">
        <v>7346</v>
      </c>
      <c r="F456" s="25" t="s">
        <v>8500</v>
      </c>
      <c r="G456" s="25" t="s">
        <v>8009</v>
      </c>
      <c r="H456" s="25" t="s">
        <v>7347</v>
      </c>
      <c r="I456" s="31" t="s">
        <v>11507</v>
      </c>
      <c r="J456" s="31" t="s">
        <v>7897</v>
      </c>
      <c r="K456" s="25" t="s">
        <v>11508</v>
      </c>
      <c r="L456" s="32">
        <v>179.3</v>
      </c>
      <c r="M456" s="33" t="s">
        <v>11509</v>
      </c>
      <c r="N456" s="32">
        <v>33</v>
      </c>
      <c r="O456" s="32">
        <v>184.05</v>
      </c>
      <c r="P456" s="32">
        <v>33</v>
      </c>
      <c r="Q456" s="32">
        <v>184.05</v>
      </c>
      <c r="R456" s="31" t="s">
        <v>11510</v>
      </c>
      <c r="S456" s="33" t="s">
        <v>11511</v>
      </c>
      <c r="T456" s="31" t="s">
        <v>7356</v>
      </c>
      <c r="U456" s="31" t="s">
        <v>7383</v>
      </c>
      <c r="V456" s="25" t="s">
        <v>11512</v>
      </c>
      <c r="W456" s="38">
        <v>2.204</v>
      </c>
      <c r="X456" s="39">
        <v>0</v>
      </c>
      <c r="Y456" s="39">
        <v>1</v>
      </c>
      <c r="Z456" s="39">
        <v>1</v>
      </c>
      <c r="AA456" s="39"/>
      <c r="AB456" s="39"/>
      <c r="AC456" s="39"/>
    </row>
    <row r="457" s="2" customFormat="1" ht="15.75" spans="1:29">
      <c r="A457" s="26" t="s">
        <v>11513</v>
      </c>
      <c r="B457" s="26" t="s">
        <v>11514</v>
      </c>
      <c r="C457" s="23" t="s">
        <v>7945</v>
      </c>
      <c r="D457" s="24" t="s">
        <v>11030</v>
      </c>
      <c r="E457" s="25" t="s">
        <v>7346</v>
      </c>
      <c r="F457" s="25" t="s">
        <v>7996</v>
      </c>
      <c r="G457" s="25" t="s">
        <v>11010</v>
      </c>
      <c r="H457" s="25" t="s">
        <v>7376</v>
      </c>
      <c r="I457" s="31" t="s">
        <v>8418</v>
      </c>
      <c r="J457" s="31" t="s">
        <v>7834</v>
      </c>
      <c r="K457" s="25" t="s">
        <v>11515</v>
      </c>
      <c r="L457" s="32">
        <v>218.25</v>
      </c>
      <c r="M457" s="33" t="s">
        <v>11516</v>
      </c>
      <c r="N457" s="32">
        <v>44</v>
      </c>
      <c r="O457" s="32">
        <v>201.6</v>
      </c>
      <c r="P457" s="32" t="s">
        <v>7353</v>
      </c>
      <c r="Q457" s="32"/>
      <c r="R457" s="31" t="s">
        <v>11517</v>
      </c>
      <c r="S457" s="33" t="s">
        <v>11518</v>
      </c>
      <c r="T457" s="31" t="s">
        <v>7356</v>
      </c>
      <c r="U457" s="31" t="s">
        <v>11519</v>
      </c>
      <c r="V457" s="25" t="s">
        <v>11520</v>
      </c>
      <c r="W457" s="38">
        <v>0.931</v>
      </c>
      <c r="X457" s="39">
        <v>2</v>
      </c>
      <c r="Y457" s="39">
        <v>2</v>
      </c>
      <c r="Z457" s="39">
        <v>2</v>
      </c>
      <c r="AA457" s="39"/>
      <c r="AB457" s="39"/>
      <c r="AC457" s="39"/>
    </row>
    <row r="458" s="2" customFormat="1" ht="15.75" spans="1:29">
      <c r="A458" s="26" t="s">
        <v>11521</v>
      </c>
      <c r="B458" s="26" t="s">
        <v>11522</v>
      </c>
      <c r="C458" s="23" t="s">
        <v>7954</v>
      </c>
      <c r="D458" s="24" t="s">
        <v>11030</v>
      </c>
      <c r="E458" s="25" t="s">
        <v>7346</v>
      </c>
      <c r="F458" s="25" t="s">
        <v>7476</v>
      </c>
      <c r="G458" s="25" t="s">
        <v>7363</v>
      </c>
      <c r="H458" s="25" t="s">
        <v>7347</v>
      </c>
      <c r="I458" s="31" t="s">
        <v>8741</v>
      </c>
      <c r="J458" s="31" t="s">
        <v>7935</v>
      </c>
      <c r="K458" s="25" t="s">
        <v>11523</v>
      </c>
      <c r="L458" s="32">
        <v>246.3</v>
      </c>
      <c r="M458" s="33" t="s">
        <v>11524</v>
      </c>
      <c r="N458" s="32">
        <v>49</v>
      </c>
      <c r="O458" s="32">
        <v>198.94</v>
      </c>
      <c r="P458" s="32">
        <v>5</v>
      </c>
      <c r="Q458" s="32">
        <v>20.3</v>
      </c>
      <c r="R458" s="31" t="s">
        <v>11525</v>
      </c>
      <c r="S458" s="33" t="s">
        <v>11526</v>
      </c>
      <c r="T458" s="31" t="s">
        <v>7356</v>
      </c>
      <c r="U458" s="31" t="s">
        <v>11527</v>
      </c>
      <c r="V458" s="25" t="s">
        <v>11528</v>
      </c>
      <c r="W458" s="38">
        <v>1.443</v>
      </c>
      <c r="X458" s="39">
        <v>2</v>
      </c>
      <c r="Y458" s="39">
        <v>1</v>
      </c>
      <c r="Z458" s="39">
        <v>3</v>
      </c>
      <c r="AA458" s="39"/>
      <c r="AB458" s="39"/>
      <c r="AC458" s="39"/>
    </row>
    <row r="459" s="2" customFormat="1" ht="15.75" spans="1:29">
      <c r="A459" s="26" t="s">
        <v>11529</v>
      </c>
      <c r="B459" s="26" t="s">
        <v>11530</v>
      </c>
      <c r="C459" s="23" t="s">
        <v>7965</v>
      </c>
      <c r="D459" s="24" t="s">
        <v>11030</v>
      </c>
      <c r="E459" s="25" t="s">
        <v>7346</v>
      </c>
      <c r="F459" s="25" t="s">
        <v>10116</v>
      </c>
      <c r="G459" s="25" t="s">
        <v>11531</v>
      </c>
      <c r="H459" s="25" t="s">
        <v>7364</v>
      </c>
      <c r="I459" s="31" t="s">
        <v>8794</v>
      </c>
      <c r="J459" s="31" t="s">
        <v>7834</v>
      </c>
      <c r="K459" s="25" t="s">
        <v>11532</v>
      </c>
      <c r="L459" s="32">
        <v>211.17</v>
      </c>
      <c r="M459" s="33" t="s">
        <v>11533</v>
      </c>
      <c r="N459" s="32">
        <v>42</v>
      </c>
      <c r="O459" s="32">
        <v>198.89</v>
      </c>
      <c r="P459" s="32">
        <v>17</v>
      </c>
      <c r="Q459" s="32">
        <v>80.5</v>
      </c>
      <c r="R459" s="31" t="s">
        <v>11534</v>
      </c>
      <c r="S459" s="33" t="s">
        <v>11535</v>
      </c>
      <c r="T459" s="31" t="s">
        <v>7356</v>
      </c>
      <c r="U459" s="31" t="s">
        <v>11536</v>
      </c>
      <c r="V459" s="25" t="s">
        <v>11537</v>
      </c>
      <c r="W459" s="38">
        <v>1.758</v>
      </c>
      <c r="X459" s="39">
        <v>3</v>
      </c>
      <c r="Y459" s="39">
        <v>1</v>
      </c>
      <c r="Z459" s="39">
        <v>5</v>
      </c>
      <c r="AA459" s="39"/>
      <c r="AB459" s="39"/>
      <c r="AC459" s="39"/>
    </row>
    <row r="460" s="2" customFormat="1" ht="15.75" spans="1:29">
      <c r="A460" s="26" t="s">
        <v>11538</v>
      </c>
      <c r="B460" s="26" t="s">
        <v>11539</v>
      </c>
      <c r="C460" s="23" t="s">
        <v>7975</v>
      </c>
      <c r="D460" s="24" t="s">
        <v>11030</v>
      </c>
      <c r="E460" s="25" t="s">
        <v>7346</v>
      </c>
      <c r="F460" s="25" t="s">
        <v>7996</v>
      </c>
      <c r="G460" s="25" t="s">
        <v>10431</v>
      </c>
      <c r="H460" s="25" t="s">
        <v>7364</v>
      </c>
      <c r="I460" s="31" t="s">
        <v>11540</v>
      </c>
      <c r="J460" s="31" t="s">
        <v>7999</v>
      </c>
      <c r="K460" s="25" t="s">
        <v>11541</v>
      </c>
      <c r="L460" s="32">
        <v>563.64</v>
      </c>
      <c r="M460" s="33" t="s">
        <v>11542</v>
      </c>
      <c r="N460" s="32">
        <v>100</v>
      </c>
      <c r="O460" s="32">
        <v>177.42</v>
      </c>
      <c r="P460" s="32" t="s">
        <v>7353</v>
      </c>
      <c r="Q460" s="32"/>
      <c r="R460" s="31" t="s">
        <v>11543</v>
      </c>
      <c r="S460" s="33" t="s">
        <v>11544</v>
      </c>
      <c r="T460" s="31" t="s">
        <v>8974</v>
      </c>
      <c r="U460" s="31" t="s">
        <v>11545</v>
      </c>
      <c r="V460" s="25" t="s">
        <v>8340</v>
      </c>
      <c r="W460" s="38">
        <v>1.966</v>
      </c>
      <c r="X460" s="39">
        <v>4</v>
      </c>
      <c r="Y460" s="39">
        <v>0</v>
      </c>
      <c r="Z460" s="39">
        <v>13</v>
      </c>
      <c r="AA460" s="39"/>
      <c r="AB460" s="39"/>
      <c r="AC460" s="39"/>
    </row>
    <row r="461" s="2" customFormat="1" ht="15.75" spans="1:29">
      <c r="A461" s="26" t="s">
        <v>11546</v>
      </c>
      <c r="B461" s="26" t="s">
        <v>11547</v>
      </c>
      <c r="C461" s="23" t="s">
        <v>7985</v>
      </c>
      <c r="D461" s="24" t="s">
        <v>11030</v>
      </c>
      <c r="E461" s="25" t="s">
        <v>7346</v>
      </c>
      <c r="F461" s="25" t="s">
        <v>7388</v>
      </c>
      <c r="G461" s="25" t="s">
        <v>7347</v>
      </c>
      <c r="H461" s="25" t="s">
        <v>7347</v>
      </c>
      <c r="I461" s="31" t="s">
        <v>8194</v>
      </c>
      <c r="J461" s="31" t="s">
        <v>7350</v>
      </c>
      <c r="K461" s="25" t="s">
        <v>11548</v>
      </c>
      <c r="L461" s="32">
        <v>261.66</v>
      </c>
      <c r="M461" s="33" t="s">
        <v>11549</v>
      </c>
      <c r="N461" s="32">
        <v>10</v>
      </c>
      <c r="O461" s="32">
        <v>38.22</v>
      </c>
      <c r="P461" s="32">
        <v>44</v>
      </c>
      <c r="Q461" s="32">
        <v>168.16</v>
      </c>
      <c r="R461" s="31" t="s">
        <v>11550</v>
      </c>
      <c r="S461" s="33" t="s">
        <v>11551</v>
      </c>
      <c r="T461" s="31" t="s">
        <v>7560</v>
      </c>
      <c r="U461" s="31" t="s">
        <v>11552</v>
      </c>
      <c r="V461" s="25" t="s">
        <v>11553</v>
      </c>
      <c r="W461" s="38">
        <v>-1.395</v>
      </c>
      <c r="X461" s="39">
        <v>3</v>
      </c>
      <c r="Y461" s="39">
        <v>2</v>
      </c>
      <c r="Z461" s="39">
        <v>1</v>
      </c>
      <c r="AA461" s="39"/>
      <c r="AB461" s="39"/>
      <c r="AC461" s="39"/>
    </row>
    <row r="462" s="2" customFormat="1" ht="15.75" spans="1:29">
      <c r="A462" s="26" t="s">
        <v>11554</v>
      </c>
      <c r="B462" s="26" t="s">
        <v>11555</v>
      </c>
      <c r="C462" s="23" t="s">
        <v>7995</v>
      </c>
      <c r="D462" s="24" t="s">
        <v>11030</v>
      </c>
      <c r="E462" s="25" t="s">
        <v>7346</v>
      </c>
      <c r="F462" s="25" t="s">
        <v>7347</v>
      </c>
      <c r="G462" s="25" t="s">
        <v>11556</v>
      </c>
      <c r="H462" s="25" t="s">
        <v>7347</v>
      </c>
      <c r="I462" s="31" t="s">
        <v>8106</v>
      </c>
      <c r="J462" s="31" t="s">
        <v>8106</v>
      </c>
      <c r="K462" s="25" t="s">
        <v>11557</v>
      </c>
      <c r="L462" s="32">
        <v>195.21</v>
      </c>
      <c r="M462" s="33" t="s">
        <v>11558</v>
      </c>
      <c r="N462" s="32">
        <v>39</v>
      </c>
      <c r="O462" s="32">
        <v>199.78</v>
      </c>
      <c r="P462" s="32">
        <v>39</v>
      </c>
      <c r="Q462" s="32">
        <v>199.78</v>
      </c>
      <c r="R462" s="31" t="s">
        <v>11559</v>
      </c>
      <c r="S462" s="33" t="s">
        <v>11560</v>
      </c>
      <c r="T462" s="31" t="s">
        <v>7356</v>
      </c>
      <c r="U462" s="31" t="s">
        <v>11561</v>
      </c>
      <c r="V462" s="25" t="s">
        <v>11562</v>
      </c>
      <c r="W462" s="38">
        <v>-2.798</v>
      </c>
      <c r="X462" s="39">
        <v>0</v>
      </c>
      <c r="Y462" s="39">
        <v>6</v>
      </c>
      <c r="Z462" s="39">
        <v>6</v>
      </c>
      <c r="AA462" s="39"/>
      <c r="AB462" s="39"/>
      <c r="AC462" s="39"/>
    </row>
    <row r="463" s="2" customFormat="1" ht="15.75" spans="1:29">
      <c r="A463" s="26" t="s">
        <v>11563</v>
      </c>
      <c r="B463" s="26" t="s">
        <v>11564</v>
      </c>
      <c r="C463" s="23" t="s">
        <v>8008</v>
      </c>
      <c r="D463" s="24" t="s">
        <v>11030</v>
      </c>
      <c r="E463" s="25" t="s">
        <v>7346</v>
      </c>
      <c r="F463" s="25" t="s">
        <v>7465</v>
      </c>
      <c r="G463" s="25" t="s">
        <v>8020</v>
      </c>
      <c r="H463" s="25" t="s">
        <v>7364</v>
      </c>
      <c r="I463" s="31" t="s">
        <v>8354</v>
      </c>
      <c r="J463" s="31" t="s">
        <v>7935</v>
      </c>
      <c r="K463" s="25" t="s">
        <v>11565</v>
      </c>
      <c r="L463" s="32">
        <v>448.39</v>
      </c>
      <c r="M463" s="33" t="s">
        <v>11566</v>
      </c>
      <c r="N463" s="32">
        <v>90</v>
      </c>
      <c r="O463" s="32">
        <v>200.72</v>
      </c>
      <c r="P463" s="32" t="s">
        <v>7353</v>
      </c>
      <c r="Q463" s="32"/>
      <c r="R463" s="31" t="s">
        <v>11567</v>
      </c>
      <c r="S463" s="33" t="s">
        <v>11568</v>
      </c>
      <c r="T463" s="31" t="s">
        <v>7356</v>
      </c>
      <c r="U463" s="31" t="s">
        <v>11569</v>
      </c>
      <c r="V463" s="25" t="s">
        <v>11570</v>
      </c>
      <c r="W463" s="38">
        <v>4.998</v>
      </c>
      <c r="X463" s="39">
        <v>2</v>
      </c>
      <c r="Y463" s="39">
        <v>1</v>
      </c>
      <c r="Z463" s="39">
        <v>7</v>
      </c>
      <c r="AA463" s="39"/>
      <c r="AB463" s="39"/>
      <c r="AC463" s="39"/>
    </row>
    <row r="464" s="2" customFormat="1" ht="15.75" spans="1:29">
      <c r="A464" s="26" t="s">
        <v>11571</v>
      </c>
      <c r="B464" s="26" t="s">
        <v>11572</v>
      </c>
      <c r="C464" s="23" t="s">
        <v>8019</v>
      </c>
      <c r="D464" s="24" t="s">
        <v>11030</v>
      </c>
      <c r="E464" s="25" t="s">
        <v>7346</v>
      </c>
      <c r="F464" s="25" t="s">
        <v>8500</v>
      </c>
      <c r="G464" s="25" t="s">
        <v>9442</v>
      </c>
      <c r="H464" s="25" t="s">
        <v>7347</v>
      </c>
      <c r="I464" s="31" t="s">
        <v>9053</v>
      </c>
      <c r="J464" s="31" t="s">
        <v>7935</v>
      </c>
      <c r="K464" s="25" t="s">
        <v>11573</v>
      </c>
      <c r="L464" s="32">
        <v>398.29</v>
      </c>
      <c r="M464" s="33" t="s">
        <v>11574</v>
      </c>
      <c r="N464" s="32">
        <v>79</v>
      </c>
      <c r="O464" s="32">
        <v>198.35</v>
      </c>
      <c r="P464" s="32">
        <v>67</v>
      </c>
      <c r="Q464" s="32">
        <v>168.22</v>
      </c>
      <c r="R464" s="31" t="s">
        <v>11575</v>
      </c>
      <c r="S464" s="33" t="s">
        <v>11576</v>
      </c>
      <c r="T464" s="31" t="s">
        <v>11577</v>
      </c>
      <c r="U464" s="31" t="s">
        <v>7383</v>
      </c>
      <c r="V464" s="25" t="s">
        <v>11578</v>
      </c>
      <c r="W464" s="38">
        <v>-2.949</v>
      </c>
      <c r="X464" s="39">
        <v>3</v>
      </c>
      <c r="Y464" s="39">
        <v>1</v>
      </c>
      <c r="Z464" s="39">
        <v>5</v>
      </c>
      <c r="AA464" s="39"/>
      <c r="AB464" s="39"/>
      <c r="AC464" s="39"/>
    </row>
    <row r="465" s="2" customFormat="1" ht="15.75" spans="1:29">
      <c r="A465" s="26" t="s">
        <v>11579</v>
      </c>
      <c r="B465" s="26" t="s">
        <v>11580</v>
      </c>
      <c r="C465" s="23" t="s">
        <v>8030</v>
      </c>
      <c r="D465" s="24" t="s">
        <v>11030</v>
      </c>
      <c r="E465" s="25" t="s">
        <v>7346</v>
      </c>
      <c r="F465" s="25" t="s">
        <v>7996</v>
      </c>
      <c r="G465" s="25" t="s">
        <v>7844</v>
      </c>
      <c r="H465" s="25" t="s">
        <v>7364</v>
      </c>
      <c r="I465" s="31" t="s">
        <v>11581</v>
      </c>
      <c r="J465" s="31" t="s">
        <v>7834</v>
      </c>
      <c r="K465" s="25" t="s">
        <v>11582</v>
      </c>
      <c r="L465" s="32">
        <v>681.77</v>
      </c>
      <c r="M465" s="33" t="s">
        <v>11583</v>
      </c>
      <c r="N465" s="32">
        <v>23</v>
      </c>
      <c r="O465" s="32">
        <v>33.74</v>
      </c>
      <c r="P465" s="32" t="s">
        <v>7353</v>
      </c>
      <c r="Q465" s="32"/>
      <c r="R465" s="31" t="s">
        <v>11584</v>
      </c>
      <c r="S465" s="33" t="s">
        <v>11585</v>
      </c>
      <c r="T465" s="31" t="s">
        <v>7560</v>
      </c>
      <c r="U465" s="31" t="s">
        <v>11586</v>
      </c>
      <c r="V465" s="25" t="s">
        <v>11587</v>
      </c>
      <c r="W465" s="38">
        <v>7.62</v>
      </c>
      <c r="X465" s="39">
        <v>3</v>
      </c>
      <c r="Y465" s="39">
        <v>0</v>
      </c>
      <c r="Z465" s="39">
        <v>11</v>
      </c>
      <c r="AA465" s="39"/>
      <c r="AB465" s="39"/>
      <c r="AC465" s="39"/>
    </row>
    <row r="466" s="2" customFormat="1" ht="15.75" spans="1:29">
      <c r="A466" s="26" t="s">
        <v>11588</v>
      </c>
      <c r="B466" s="26" t="s">
        <v>11589</v>
      </c>
      <c r="C466" s="23" t="s">
        <v>8041</v>
      </c>
      <c r="D466" s="24" t="s">
        <v>11030</v>
      </c>
      <c r="E466" s="25" t="s">
        <v>7346</v>
      </c>
      <c r="F466" s="25" t="s">
        <v>11590</v>
      </c>
      <c r="G466" s="25" t="s">
        <v>11591</v>
      </c>
      <c r="H466" s="25" t="s">
        <v>7347</v>
      </c>
      <c r="I466" s="31" t="s">
        <v>8194</v>
      </c>
      <c r="J466" s="31" t="s">
        <v>7350</v>
      </c>
      <c r="K466" s="25" t="s">
        <v>11592</v>
      </c>
      <c r="L466" s="32">
        <v>171.59</v>
      </c>
      <c r="M466" s="33" t="s">
        <v>11593</v>
      </c>
      <c r="N466" s="32">
        <v>8</v>
      </c>
      <c r="O466" s="32">
        <v>46.62</v>
      </c>
      <c r="P466" s="32">
        <v>4</v>
      </c>
      <c r="Q466" s="32">
        <v>23.31</v>
      </c>
      <c r="R466" s="31" t="s">
        <v>11594</v>
      </c>
      <c r="S466" s="33" t="s">
        <v>11595</v>
      </c>
      <c r="T466" s="31" t="s">
        <v>7560</v>
      </c>
      <c r="U466" s="31" t="s">
        <v>11596</v>
      </c>
      <c r="V466" s="25" t="s">
        <v>11597</v>
      </c>
      <c r="W466" s="38">
        <v>-0.06</v>
      </c>
      <c r="X466" s="39">
        <v>3</v>
      </c>
      <c r="Y466" s="39">
        <v>2</v>
      </c>
      <c r="Z466" s="39">
        <v>0</v>
      </c>
      <c r="AA466" s="39"/>
      <c r="AB466" s="39"/>
      <c r="AC466" s="39"/>
    </row>
    <row r="467" s="2" customFormat="1" ht="15.75" spans="1:29">
      <c r="A467" s="26" t="s">
        <v>11598</v>
      </c>
      <c r="B467" s="26" t="s">
        <v>11599</v>
      </c>
      <c r="C467" s="23" t="s">
        <v>8051</v>
      </c>
      <c r="D467" s="24" t="s">
        <v>11030</v>
      </c>
      <c r="E467" s="25" t="s">
        <v>7346</v>
      </c>
      <c r="F467" s="25" t="s">
        <v>7996</v>
      </c>
      <c r="G467" s="25" t="s">
        <v>11600</v>
      </c>
      <c r="H467" s="25" t="s">
        <v>7364</v>
      </c>
      <c r="I467" s="31" t="s">
        <v>8559</v>
      </c>
      <c r="J467" s="31" t="s">
        <v>7999</v>
      </c>
      <c r="K467" s="25" t="s">
        <v>11601</v>
      </c>
      <c r="L467" s="32">
        <v>521.43</v>
      </c>
      <c r="M467" s="33" t="s">
        <v>11602</v>
      </c>
      <c r="N467" s="32">
        <v>6</v>
      </c>
      <c r="O467" s="32">
        <v>11.51</v>
      </c>
      <c r="P467" s="32" t="s">
        <v>7353</v>
      </c>
      <c r="Q467" s="32"/>
      <c r="R467" s="31" t="s">
        <v>11603</v>
      </c>
      <c r="S467" s="33" t="s">
        <v>11604</v>
      </c>
      <c r="T467" s="31" t="s">
        <v>11605</v>
      </c>
      <c r="U467" s="31" t="s">
        <v>11606</v>
      </c>
      <c r="V467" s="25" t="s">
        <v>11607</v>
      </c>
      <c r="W467" s="38">
        <v>4.616</v>
      </c>
      <c r="X467" s="39">
        <v>5</v>
      </c>
      <c r="Y467" s="39">
        <v>1</v>
      </c>
      <c r="Z467" s="39">
        <v>5</v>
      </c>
      <c r="AA467" s="39"/>
      <c r="AB467" s="39"/>
      <c r="AC467" s="39"/>
    </row>
    <row r="468" s="2" customFormat="1" ht="15.75" spans="1:29">
      <c r="A468" s="26" t="s">
        <v>11608</v>
      </c>
      <c r="B468" s="26" t="s">
        <v>11609</v>
      </c>
      <c r="C468" s="23" t="s">
        <v>8063</v>
      </c>
      <c r="D468" s="24" t="s">
        <v>11030</v>
      </c>
      <c r="E468" s="25" t="s">
        <v>7346</v>
      </c>
      <c r="F468" s="25" t="s">
        <v>7996</v>
      </c>
      <c r="G468" s="25" t="s">
        <v>8161</v>
      </c>
      <c r="H468" s="25" t="s">
        <v>7347</v>
      </c>
      <c r="I468" s="31" t="s">
        <v>11610</v>
      </c>
      <c r="J468" s="31" t="s">
        <v>7814</v>
      </c>
      <c r="K468" s="25" t="s">
        <v>11611</v>
      </c>
      <c r="L468" s="32">
        <v>170.23</v>
      </c>
      <c r="M468" s="33" t="s">
        <v>11612</v>
      </c>
      <c r="N468" s="32">
        <v>34</v>
      </c>
      <c r="O468" s="32">
        <v>199.73</v>
      </c>
      <c r="P468" s="32" t="s">
        <v>7353</v>
      </c>
      <c r="Q468" s="32"/>
      <c r="R468" s="31" t="s">
        <v>11613</v>
      </c>
      <c r="S468" s="33" t="s">
        <v>11614</v>
      </c>
      <c r="T468" s="31" t="s">
        <v>7356</v>
      </c>
      <c r="U468" s="31" t="s">
        <v>11615</v>
      </c>
      <c r="V468" s="25" t="s">
        <v>11616</v>
      </c>
      <c r="W468" s="38">
        <v>1.575</v>
      </c>
      <c r="X468" s="39">
        <v>1</v>
      </c>
      <c r="Y468" s="39">
        <v>2</v>
      </c>
      <c r="Z468" s="39">
        <v>2</v>
      </c>
      <c r="AA468" s="39"/>
      <c r="AB468" s="39"/>
      <c r="AC468" s="39"/>
    </row>
    <row r="469" s="2" customFormat="1" ht="15.75" spans="1:29">
      <c r="A469" s="26" t="s">
        <v>11617</v>
      </c>
      <c r="B469" s="26" t="s">
        <v>11618</v>
      </c>
      <c r="C469" s="23" t="s">
        <v>8072</v>
      </c>
      <c r="D469" s="24" t="s">
        <v>11030</v>
      </c>
      <c r="E469" s="25" t="s">
        <v>7346</v>
      </c>
      <c r="F469" s="25" t="s">
        <v>8294</v>
      </c>
      <c r="G469" s="25" t="s">
        <v>8020</v>
      </c>
      <c r="H469" s="25" t="s">
        <v>7348</v>
      </c>
      <c r="I469" s="31" t="s">
        <v>11619</v>
      </c>
      <c r="J469" s="31" t="s">
        <v>7834</v>
      </c>
      <c r="K469" s="25" t="s">
        <v>11620</v>
      </c>
      <c r="L469" s="32">
        <v>305.41</v>
      </c>
      <c r="M469" s="33" t="s">
        <v>11621</v>
      </c>
      <c r="N469" s="32">
        <v>61</v>
      </c>
      <c r="O469" s="32">
        <v>199.73</v>
      </c>
      <c r="P469" s="32" t="s">
        <v>7353</v>
      </c>
      <c r="Q469" s="32"/>
      <c r="R469" s="31" t="s">
        <v>11622</v>
      </c>
      <c r="S469" s="33" t="s">
        <v>11623</v>
      </c>
      <c r="T469" s="33"/>
      <c r="U469" s="31" t="s">
        <v>11624</v>
      </c>
      <c r="V469" s="25" t="s">
        <v>11625</v>
      </c>
      <c r="W469" s="38">
        <v>3.91</v>
      </c>
      <c r="X469" s="39">
        <v>2</v>
      </c>
      <c r="Y469" s="39">
        <v>2</v>
      </c>
      <c r="Z469" s="39">
        <v>9</v>
      </c>
      <c r="AA469" s="39"/>
      <c r="AB469" s="39"/>
      <c r="AC469" s="39"/>
    </row>
    <row r="470" s="2" customFormat="1" ht="15.75" spans="1:29">
      <c r="A470" s="26" t="s">
        <v>11626</v>
      </c>
      <c r="B470" s="26" t="s">
        <v>11627</v>
      </c>
      <c r="C470" s="23" t="s">
        <v>8083</v>
      </c>
      <c r="D470" s="24" t="s">
        <v>11030</v>
      </c>
      <c r="E470" s="25" t="s">
        <v>7346</v>
      </c>
      <c r="F470" s="25" t="s">
        <v>7465</v>
      </c>
      <c r="G470" s="25" t="s">
        <v>8481</v>
      </c>
      <c r="H470" s="25" t="s">
        <v>7364</v>
      </c>
      <c r="I470" s="31" t="s">
        <v>8559</v>
      </c>
      <c r="J470" s="31" t="s">
        <v>7999</v>
      </c>
      <c r="K470" s="25" t="s">
        <v>11628</v>
      </c>
      <c r="L470" s="32">
        <v>500.57</v>
      </c>
      <c r="M470" s="33" t="s">
        <v>11629</v>
      </c>
      <c r="N470" s="32">
        <v>100</v>
      </c>
      <c r="O470" s="32">
        <v>199.77</v>
      </c>
      <c r="P470" s="32" t="s">
        <v>7353</v>
      </c>
      <c r="Q470" s="32"/>
      <c r="R470" s="31" t="s">
        <v>11630</v>
      </c>
      <c r="S470" s="33" t="s">
        <v>11631</v>
      </c>
      <c r="T470" s="31" t="s">
        <v>7356</v>
      </c>
      <c r="U470" s="31" t="s">
        <v>11632</v>
      </c>
      <c r="V470" s="25" t="s">
        <v>11633</v>
      </c>
      <c r="W470" s="38">
        <v>4.086</v>
      </c>
      <c r="X470" s="39">
        <v>4</v>
      </c>
      <c r="Y470" s="39">
        <v>1</v>
      </c>
      <c r="Z470" s="39">
        <v>6</v>
      </c>
      <c r="AA470" s="39"/>
      <c r="AB470" s="39"/>
      <c r="AC470" s="39"/>
    </row>
    <row r="471" s="2" customFormat="1" ht="15.75" spans="1:29">
      <c r="A471" s="26" t="s">
        <v>11634</v>
      </c>
      <c r="B471" s="26" t="s">
        <v>11635</v>
      </c>
      <c r="C471" s="23" t="s">
        <v>8094</v>
      </c>
      <c r="D471" s="24" t="s">
        <v>11030</v>
      </c>
      <c r="E471" s="25" t="s">
        <v>7346</v>
      </c>
      <c r="F471" s="25" t="s">
        <v>8510</v>
      </c>
      <c r="G471" s="25" t="s">
        <v>11636</v>
      </c>
      <c r="H471" s="25" t="s">
        <v>7364</v>
      </c>
      <c r="I471" s="31" t="s">
        <v>8600</v>
      </c>
      <c r="J471" s="31" t="s">
        <v>7834</v>
      </c>
      <c r="K471" s="25" t="s">
        <v>11637</v>
      </c>
      <c r="L471" s="32">
        <v>455.54</v>
      </c>
      <c r="M471" s="33" t="s">
        <v>11638</v>
      </c>
      <c r="N471" s="32">
        <v>91</v>
      </c>
      <c r="O471" s="32">
        <v>199.76</v>
      </c>
      <c r="P471" s="32" t="s">
        <v>7353</v>
      </c>
      <c r="Q471" s="32"/>
      <c r="R471" s="31" t="s">
        <v>11639</v>
      </c>
      <c r="S471" s="33" t="s">
        <v>11640</v>
      </c>
      <c r="T471" s="31" t="s">
        <v>7356</v>
      </c>
      <c r="U471" s="31" t="s">
        <v>11641</v>
      </c>
      <c r="V471" s="25" t="s">
        <v>11642</v>
      </c>
      <c r="W471" s="38">
        <v>3.824</v>
      </c>
      <c r="X471" s="39">
        <v>6</v>
      </c>
      <c r="Y471" s="39">
        <v>1</v>
      </c>
      <c r="Z471" s="39">
        <v>11</v>
      </c>
      <c r="AA471" s="39"/>
      <c r="AB471" s="39"/>
      <c r="AC471" s="39"/>
    </row>
    <row r="472" s="2" customFormat="1" ht="15.75" spans="1:29">
      <c r="A472" s="26" t="s">
        <v>11643</v>
      </c>
      <c r="B472" s="26" t="s">
        <v>11644</v>
      </c>
      <c r="C472" s="23" t="s">
        <v>8105</v>
      </c>
      <c r="D472" s="24" t="s">
        <v>11030</v>
      </c>
      <c r="E472" s="25" t="s">
        <v>7346</v>
      </c>
      <c r="F472" s="25" t="s">
        <v>7362</v>
      </c>
      <c r="G472" s="25" t="s">
        <v>7363</v>
      </c>
      <c r="H472" s="25" t="s">
        <v>7348</v>
      </c>
      <c r="I472" s="31" t="s">
        <v>11645</v>
      </c>
      <c r="J472" s="31" t="s">
        <v>7897</v>
      </c>
      <c r="K472" s="25" t="s">
        <v>11646</v>
      </c>
      <c r="L472" s="32">
        <v>447.88</v>
      </c>
      <c r="M472" s="33" t="s">
        <v>11647</v>
      </c>
      <c r="N472" s="32">
        <v>89</v>
      </c>
      <c r="O472" s="32">
        <v>198.71</v>
      </c>
      <c r="P472" s="32" t="s">
        <v>7353</v>
      </c>
      <c r="Q472" s="32"/>
      <c r="R472" s="31" t="s">
        <v>11648</v>
      </c>
      <c r="S472" s="33" t="s">
        <v>11649</v>
      </c>
      <c r="T472" s="31" t="s">
        <v>7356</v>
      </c>
      <c r="U472" s="31" t="s">
        <v>11650</v>
      </c>
      <c r="V472" s="25" t="s">
        <v>11651</v>
      </c>
      <c r="W472" s="38">
        <v>4.665</v>
      </c>
      <c r="X472" s="39">
        <v>3</v>
      </c>
      <c r="Y472" s="39">
        <v>1</v>
      </c>
      <c r="Z472" s="39">
        <v>7</v>
      </c>
      <c r="AA472" s="39"/>
      <c r="AB472" s="39"/>
      <c r="AC472" s="39"/>
    </row>
    <row r="473" s="2" customFormat="1" ht="15.75" spans="1:29">
      <c r="A473" s="26" t="s">
        <v>11652</v>
      </c>
      <c r="B473" s="26" t="s">
        <v>11653</v>
      </c>
      <c r="C473" s="23" t="s">
        <v>8116</v>
      </c>
      <c r="D473" s="24" t="s">
        <v>11030</v>
      </c>
      <c r="E473" s="25" t="s">
        <v>7346</v>
      </c>
      <c r="F473" s="25" t="s">
        <v>7362</v>
      </c>
      <c r="G473" s="25" t="s">
        <v>7363</v>
      </c>
      <c r="H473" s="25" t="s">
        <v>7364</v>
      </c>
      <c r="I473" s="31" t="s">
        <v>11654</v>
      </c>
      <c r="J473" s="31" t="s">
        <v>7897</v>
      </c>
      <c r="K473" s="25" t="s">
        <v>11655</v>
      </c>
      <c r="L473" s="32">
        <v>513.67</v>
      </c>
      <c r="M473" s="33" t="s">
        <v>11656</v>
      </c>
      <c r="N473" s="32">
        <v>100</v>
      </c>
      <c r="O473" s="32">
        <v>194.68</v>
      </c>
      <c r="P473" s="32" t="s">
        <v>7353</v>
      </c>
      <c r="Q473" s="32"/>
      <c r="R473" s="31" t="s">
        <v>11657</v>
      </c>
      <c r="S473" s="33" t="s">
        <v>11658</v>
      </c>
      <c r="T473" s="31" t="s">
        <v>7356</v>
      </c>
      <c r="U473" s="31" t="s">
        <v>11659</v>
      </c>
      <c r="V473" s="25" t="s">
        <v>11660</v>
      </c>
      <c r="W473" s="38">
        <v>3.921</v>
      </c>
      <c r="X473" s="39">
        <v>3</v>
      </c>
      <c r="Y473" s="39">
        <v>1</v>
      </c>
      <c r="Z473" s="39">
        <v>8</v>
      </c>
      <c r="AA473" s="39"/>
      <c r="AB473" s="39"/>
      <c r="AC473" s="39"/>
    </row>
    <row r="474" s="2" customFormat="1" ht="15.75" spans="1:29">
      <c r="A474" s="26" t="s">
        <v>11661</v>
      </c>
      <c r="B474" s="26" t="s">
        <v>11662</v>
      </c>
      <c r="C474" s="23" t="s">
        <v>8126</v>
      </c>
      <c r="D474" s="24" t="s">
        <v>11030</v>
      </c>
      <c r="E474" s="25" t="s">
        <v>7346</v>
      </c>
      <c r="F474" s="25" t="s">
        <v>7362</v>
      </c>
      <c r="G474" s="25" t="s">
        <v>8822</v>
      </c>
      <c r="H474" s="25" t="s">
        <v>7364</v>
      </c>
      <c r="I474" s="31" t="s">
        <v>11645</v>
      </c>
      <c r="J474" s="31" t="s">
        <v>7897</v>
      </c>
      <c r="K474" s="25" t="s">
        <v>11663</v>
      </c>
      <c r="L474" s="32">
        <v>444.42</v>
      </c>
      <c r="M474" s="33" t="s">
        <v>11664</v>
      </c>
      <c r="N474" s="32">
        <v>88</v>
      </c>
      <c r="O474" s="32">
        <v>198.01</v>
      </c>
      <c r="P474" s="32" t="s">
        <v>7353</v>
      </c>
      <c r="Q474" s="32"/>
      <c r="R474" s="31" t="s">
        <v>11665</v>
      </c>
      <c r="S474" s="33" t="s">
        <v>11666</v>
      </c>
      <c r="T474" s="31" t="s">
        <v>7356</v>
      </c>
      <c r="U474" s="31" t="s">
        <v>11667</v>
      </c>
      <c r="V474" s="25" t="s">
        <v>11668</v>
      </c>
      <c r="W474" s="38">
        <v>-0.291</v>
      </c>
      <c r="X474" s="39">
        <v>7</v>
      </c>
      <c r="Y474" s="39">
        <v>3</v>
      </c>
      <c r="Z474" s="39">
        <v>6</v>
      </c>
      <c r="AA474" s="39"/>
      <c r="AB474" s="39"/>
      <c r="AC474" s="39"/>
    </row>
    <row r="475" s="2" customFormat="1" ht="15.75" spans="1:29">
      <c r="A475" s="26" t="s">
        <v>11669</v>
      </c>
      <c r="B475" s="26" t="s">
        <v>11670</v>
      </c>
      <c r="C475" s="23" t="s">
        <v>8138</v>
      </c>
      <c r="D475" s="24" t="s">
        <v>11030</v>
      </c>
      <c r="E475" s="25" t="s">
        <v>7346</v>
      </c>
      <c r="F475" s="25" t="s">
        <v>8500</v>
      </c>
      <c r="G475" s="25" t="s">
        <v>10845</v>
      </c>
      <c r="H475" s="25" t="s">
        <v>7347</v>
      </c>
      <c r="I475" s="31" t="s">
        <v>11671</v>
      </c>
      <c r="J475" s="31" t="s">
        <v>7814</v>
      </c>
      <c r="K475" s="25" t="s">
        <v>11672</v>
      </c>
      <c r="L475" s="32">
        <v>248.71</v>
      </c>
      <c r="M475" s="33" t="s">
        <v>11673</v>
      </c>
      <c r="N475" s="32">
        <v>10</v>
      </c>
      <c r="O475" s="32">
        <v>40.21</v>
      </c>
      <c r="P475" s="32" t="s">
        <v>7353</v>
      </c>
      <c r="Q475" s="32"/>
      <c r="R475" s="31" t="s">
        <v>11674</v>
      </c>
      <c r="S475" s="33" t="s">
        <v>11675</v>
      </c>
      <c r="T475" s="31" t="s">
        <v>7356</v>
      </c>
      <c r="U475" s="31" t="s">
        <v>11676</v>
      </c>
      <c r="V475" s="25" t="s">
        <v>11677</v>
      </c>
      <c r="W475" s="38">
        <v>2.75</v>
      </c>
      <c r="X475" s="39">
        <v>2</v>
      </c>
      <c r="Y475" s="39">
        <v>2</v>
      </c>
      <c r="Z475" s="39">
        <v>2</v>
      </c>
      <c r="AA475" s="39"/>
      <c r="AB475" s="39"/>
      <c r="AC475" s="39"/>
    </row>
    <row r="476" s="2" customFormat="1" ht="15.75" spans="1:29">
      <c r="A476" s="26" t="s">
        <v>11678</v>
      </c>
      <c r="B476" s="26" t="s">
        <v>11679</v>
      </c>
      <c r="C476" s="23" t="s">
        <v>8150</v>
      </c>
      <c r="D476" s="24" t="s">
        <v>11030</v>
      </c>
      <c r="E476" s="25" t="s">
        <v>7346</v>
      </c>
      <c r="F476" s="25" t="s">
        <v>8568</v>
      </c>
      <c r="G476" s="25" t="s">
        <v>8766</v>
      </c>
      <c r="H476" s="25" t="s">
        <v>7348</v>
      </c>
      <c r="I476" s="31" t="s">
        <v>8409</v>
      </c>
      <c r="J476" s="31" t="s">
        <v>7935</v>
      </c>
      <c r="K476" s="25" t="s">
        <v>11680</v>
      </c>
      <c r="L476" s="32">
        <v>356.41</v>
      </c>
      <c r="M476" s="33" t="s">
        <v>11681</v>
      </c>
      <c r="N476" s="32">
        <v>71</v>
      </c>
      <c r="O476" s="32">
        <v>199.21</v>
      </c>
      <c r="P476" s="32" t="s">
        <v>7353</v>
      </c>
      <c r="Q476" s="32"/>
      <c r="R476" s="31" t="s">
        <v>11682</v>
      </c>
      <c r="S476" s="33" t="s">
        <v>11683</v>
      </c>
      <c r="T476" s="31" t="s">
        <v>7356</v>
      </c>
      <c r="U476" s="31" t="s">
        <v>11684</v>
      </c>
      <c r="V476" s="25" t="s">
        <v>11685</v>
      </c>
      <c r="W476" s="38">
        <v>3.639</v>
      </c>
      <c r="X476" s="39">
        <v>2</v>
      </c>
      <c r="Y476" s="39">
        <v>0</v>
      </c>
      <c r="Z476" s="39">
        <v>4</v>
      </c>
      <c r="AA476" s="39"/>
      <c r="AB476" s="39"/>
      <c r="AC476" s="39"/>
    </row>
    <row r="477" s="2" customFormat="1" ht="15.75" spans="1:29">
      <c r="A477" s="26" t="s">
        <v>11686</v>
      </c>
      <c r="B477" s="26" t="s">
        <v>11687</v>
      </c>
      <c r="C477" s="23" t="s">
        <v>8160</v>
      </c>
      <c r="D477" s="24" t="s">
        <v>11030</v>
      </c>
      <c r="E477" s="25" t="s">
        <v>7346</v>
      </c>
      <c r="F477" s="25" t="s">
        <v>7465</v>
      </c>
      <c r="G477" s="25" t="s">
        <v>8020</v>
      </c>
      <c r="H477" s="25" t="s">
        <v>7364</v>
      </c>
      <c r="I477" s="31" t="s">
        <v>8512</v>
      </c>
      <c r="J477" s="31" t="s">
        <v>7935</v>
      </c>
      <c r="K477" s="25" t="s">
        <v>11688</v>
      </c>
      <c r="L477" s="32">
        <v>302.26</v>
      </c>
      <c r="M477" s="33" t="s">
        <v>11689</v>
      </c>
      <c r="N477" s="32">
        <v>41</v>
      </c>
      <c r="O477" s="32">
        <v>135.64</v>
      </c>
      <c r="P477" s="32">
        <v>60</v>
      </c>
      <c r="Q477" s="32">
        <v>198.5</v>
      </c>
      <c r="R477" s="31" t="s">
        <v>11690</v>
      </c>
      <c r="S477" s="33" t="s">
        <v>11691</v>
      </c>
      <c r="T477" s="31" t="s">
        <v>11692</v>
      </c>
      <c r="U477" s="31" t="s">
        <v>7383</v>
      </c>
      <c r="V477" s="25" t="s">
        <v>11693</v>
      </c>
      <c r="W477" s="38">
        <v>1.94</v>
      </c>
      <c r="X477" s="39">
        <v>1</v>
      </c>
      <c r="Y477" s="39">
        <v>2</v>
      </c>
      <c r="Z477" s="39">
        <v>3</v>
      </c>
      <c r="AA477" s="39"/>
      <c r="AB477" s="39"/>
      <c r="AC477" s="39"/>
    </row>
    <row r="478" s="2" customFormat="1" ht="15.75" spans="1:29">
      <c r="A478" s="26" t="s">
        <v>11694</v>
      </c>
      <c r="B478" s="26" t="s">
        <v>11695</v>
      </c>
      <c r="C478" s="23" t="s">
        <v>8171</v>
      </c>
      <c r="D478" s="24" t="s">
        <v>11030</v>
      </c>
      <c r="E478" s="25" t="s">
        <v>7346</v>
      </c>
      <c r="F478" s="25" t="s">
        <v>9224</v>
      </c>
      <c r="G478" s="25" t="s">
        <v>7363</v>
      </c>
      <c r="H478" s="25" t="s">
        <v>7364</v>
      </c>
      <c r="I478" s="31" t="s">
        <v>11696</v>
      </c>
      <c r="J478" s="31" t="s">
        <v>8685</v>
      </c>
      <c r="K478" s="25" t="s">
        <v>11697</v>
      </c>
      <c r="L478" s="32">
        <v>499.64</v>
      </c>
      <c r="M478" s="33" t="s">
        <v>11698</v>
      </c>
      <c r="N478" s="32">
        <v>100</v>
      </c>
      <c r="O478" s="32">
        <v>200.14</v>
      </c>
      <c r="P478" s="32">
        <v>100</v>
      </c>
      <c r="Q478" s="32">
        <v>200.14</v>
      </c>
      <c r="R478" s="31" t="s">
        <v>11699</v>
      </c>
      <c r="S478" s="33" t="s">
        <v>11700</v>
      </c>
      <c r="T478" s="31" t="s">
        <v>7590</v>
      </c>
      <c r="U478" s="31" t="s">
        <v>11701</v>
      </c>
      <c r="V478" s="25" t="s">
        <v>11702</v>
      </c>
      <c r="W478" s="38">
        <v>0.877</v>
      </c>
      <c r="X478" s="39">
        <v>3</v>
      </c>
      <c r="Y478" s="39">
        <v>2</v>
      </c>
      <c r="Z478" s="39">
        <v>11</v>
      </c>
      <c r="AA478" s="39"/>
      <c r="AB478" s="39"/>
      <c r="AC478" s="39"/>
    </row>
    <row r="479" s="2" customFormat="1" ht="15.75" spans="1:29">
      <c r="A479" s="26" t="s">
        <v>11703</v>
      </c>
      <c r="B479" s="26" t="s">
        <v>11704</v>
      </c>
      <c r="C479" s="23" t="s">
        <v>8182</v>
      </c>
      <c r="D479" s="24" t="s">
        <v>11030</v>
      </c>
      <c r="E479" s="25" t="s">
        <v>7346</v>
      </c>
      <c r="F479" s="25" t="s">
        <v>7996</v>
      </c>
      <c r="G479" s="25" t="s">
        <v>8020</v>
      </c>
      <c r="H479" s="25" t="s">
        <v>7364</v>
      </c>
      <c r="I479" s="31" t="s">
        <v>8354</v>
      </c>
      <c r="J479" s="31" t="s">
        <v>7935</v>
      </c>
      <c r="K479" s="25" t="s">
        <v>11705</v>
      </c>
      <c r="L479" s="32">
        <v>265.35</v>
      </c>
      <c r="M479" s="33" t="s">
        <v>11706</v>
      </c>
      <c r="N479" s="32">
        <v>53</v>
      </c>
      <c r="O479" s="32">
        <v>199.74</v>
      </c>
      <c r="P479" s="32" t="s">
        <v>7353</v>
      </c>
      <c r="Q479" s="32"/>
      <c r="R479" s="31" t="s">
        <v>11707</v>
      </c>
      <c r="S479" s="33" t="s">
        <v>11708</v>
      </c>
      <c r="T479" s="31" t="s">
        <v>7356</v>
      </c>
      <c r="U479" s="31" t="s">
        <v>11709</v>
      </c>
      <c r="V479" s="25" t="s">
        <v>11710</v>
      </c>
      <c r="W479" s="38">
        <v>3.094</v>
      </c>
      <c r="X479" s="39">
        <v>1</v>
      </c>
      <c r="Y479" s="39">
        <v>0</v>
      </c>
      <c r="Z479" s="39">
        <v>0</v>
      </c>
      <c r="AA479" s="39"/>
      <c r="AB479" s="39"/>
      <c r="AC479" s="39"/>
    </row>
    <row r="480" s="2" customFormat="1" ht="15.75" spans="1:29">
      <c r="A480" s="26" t="s">
        <v>11711</v>
      </c>
      <c r="B480" s="26" t="s">
        <v>11712</v>
      </c>
      <c r="C480" s="23" t="s">
        <v>8193</v>
      </c>
      <c r="D480" s="24" t="s">
        <v>11030</v>
      </c>
      <c r="E480" s="25" t="s">
        <v>7346</v>
      </c>
      <c r="F480" s="25" t="s">
        <v>9224</v>
      </c>
      <c r="G480" s="25" t="s">
        <v>8599</v>
      </c>
      <c r="H480" s="25" t="s">
        <v>7364</v>
      </c>
      <c r="I480" s="31" t="s">
        <v>8600</v>
      </c>
      <c r="J480" s="31" t="s">
        <v>7834</v>
      </c>
      <c r="K480" s="25" t="s">
        <v>11713</v>
      </c>
      <c r="L480" s="32">
        <v>542.02</v>
      </c>
      <c r="M480" s="33" t="s">
        <v>11714</v>
      </c>
      <c r="N480" s="32">
        <v>8</v>
      </c>
      <c r="O480" s="32">
        <v>14.76</v>
      </c>
      <c r="P480" s="32" t="s">
        <v>7353</v>
      </c>
      <c r="Q480" s="32"/>
      <c r="R480" s="31" t="s">
        <v>11715</v>
      </c>
      <c r="S480" s="33" t="s">
        <v>11716</v>
      </c>
      <c r="T480" s="31" t="s">
        <v>7560</v>
      </c>
      <c r="U480" s="31" t="s">
        <v>11717</v>
      </c>
      <c r="V480" s="25" t="s">
        <v>11718</v>
      </c>
      <c r="W480" s="38">
        <v>4.36</v>
      </c>
      <c r="X480" s="39">
        <v>4</v>
      </c>
      <c r="Y480" s="39">
        <v>1</v>
      </c>
      <c r="Z480" s="39">
        <v>9</v>
      </c>
      <c r="AA480" s="39"/>
      <c r="AB480" s="39"/>
      <c r="AC480" s="39"/>
    </row>
    <row r="481" s="2" customFormat="1" ht="15.75" spans="1:29">
      <c r="A481" s="26" t="s">
        <v>11719</v>
      </c>
      <c r="B481" s="26" t="s">
        <v>11720</v>
      </c>
      <c r="C481" s="23" t="s">
        <v>7344</v>
      </c>
      <c r="D481" s="24" t="s">
        <v>11721</v>
      </c>
      <c r="E481" s="25" t="s">
        <v>7346</v>
      </c>
      <c r="F481" s="25" t="s">
        <v>7347</v>
      </c>
      <c r="G481" s="25" t="s">
        <v>7347</v>
      </c>
      <c r="H481" s="25" t="s">
        <v>7376</v>
      </c>
      <c r="I481" s="31" t="s">
        <v>11722</v>
      </c>
      <c r="J481" s="31" t="s">
        <v>7378</v>
      </c>
      <c r="K481" s="25" t="s">
        <v>11723</v>
      </c>
      <c r="L481" s="32">
        <v>525.56</v>
      </c>
      <c r="M481" s="33" t="s">
        <v>11724</v>
      </c>
      <c r="N481" s="32">
        <v>100</v>
      </c>
      <c r="O481" s="32">
        <v>190.27</v>
      </c>
      <c r="P481" s="32" t="s">
        <v>7353</v>
      </c>
      <c r="Q481" s="32"/>
      <c r="R481" s="31" t="s">
        <v>11725</v>
      </c>
      <c r="S481" s="33" t="s">
        <v>11726</v>
      </c>
      <c r="T481" s="31" t="s">
        <v>7356</v>
      </c>
      <c r="U481" s="31" t="s">
        <v>7383</v>
      </c>
      <c r="V481" s="25" t="s">
        <v>11727</v>
      </c>
      <c r="W481" s="38">
        <v>-0.683</v>
      </c>
      <c r="X481" s="39">
        <v>5</v>
      </c>
      <c r="Y481" s="39">
        <v>4</v>
      </c>
      <c r="Z481" s="39">
        <v>8</v>
      </c>
      <c r="AA481" s="39"/>
      <c r="AB481" s="39"/>
      <c r="AC481" s="39"/>
    </row>
    <row r="482" s="2" customFormat="1" ht="15.75" spans="1:29">
      <c r="A482" s="26" t="s">
        <v>11728</v>
      </c>
      <c r="B482" s="26" t="s">
        <v>11729</v>
      </c>
      <c r="C482" s="23" t="s">
        <v>7361</v>
      </c>
      <c r="D482" s="24" t="s">
        <v>11721</v>
      </c>
      <c r="E482" s="25" t="s">
        <v>7346</v>
      </c>
      <c r="F482" s="25" t="s">
        <v>7465</v>
      </c>
      <c r="G482" s="25" t="s">
        <v>9720</v>
      </c>
      <c r="H482" s="25" t="s">
        <v>7364</v>
      </c>
      <c r="I482" s="31" t="s">
        <v>8140</v>
      </c>
      <c r="J482" s="31" t="s">
        <v>7935</v>
      </c>
      <c r="K482" s="25" t="s">
        <v>11730</v>
      </c>
      <c r="L482" s="32">
        <v>402.4</v>
      </c>
      <c r="M482" s="33" t="s">
        <v>11731</v>
      </c>
      <c r="N482" s="32">
        <v>80</v>
      </c>
      <c r="O482" s="32">
        <v>198.81</v>
      </c>
      <c r="P482" s="32" t="s">
        <v>7353</v>
      </c>
      <c r="Q482" s="32"/>
      <c r="R482" s="31" t="s">
        <v>11732</v>
      </c>
      <c r="S482" s="33" t="s">
        <v>11733</v>
      </c>
      <c r="T482" s="31" t="s">
        <v>11734</v>
      </c>
      <c r="U482" s="31" t="s">
        <v>11735</v>
      </c>
      <c r="V482" s="25" t="s">
        <v>11736</v>
      </c>
      <c r="W482" s="38">
        <v>-1.526</v>
      </c>
      <c r="X482" s="39">
        <v>6</v>
      </c>
      <c r="Y482" s="39">
        <v>8</v>
      </c>
      <c r="Z482" s="39">
        <v>18</v>
      </c>
      <c r="AA482" s="39"/>
      <c r="AB482" s="39"/>
      <c r="AC482" s="39"/>
    </row>
    <row r="483" s="2" customFormat="1" ht="15.75" spans="1:29">
      <c r="A483" s="26" t="s">
        <v>11737</v>
      </c>
      <c r="B483" s="26" t="s">
        <v>11738</v>
      </c>
      <c r="C483" s="23" t="s">
        <v>7375</v>
      </c>
      <c r="D483" s="24" t="s">
        <v>11721</v>
      </c>
      <c r="E483" s="25" t="s">
        <v>7346</v>
      </c>
      <c r="F483" s="25" t="s">
        <v>9763</v>
      </c>
      <c r="G483" s="25" t="s">
        <v>7363</v>
      </c>
      <c r="H483" s="25" t="s">
        <v>7347</v>
      </c>
      <c r="I483" s="31" t="s">
        <v>8106</v>
      </c>
      <c r="J483" s="31" t="s">
        <v>8106</v>
      </c>
      <c r="K483" s="25" t="s">
        <v>11739</v>
      </c>
      <c r="L483" s="32">
        <v>273.74</v>
      </c>
      <c r="M483" s="33" t="s">
        <v>11740</v>
      </c>
      <c r="N483" s="32">
        <v>55</v>
      </c>
      <c r="O483" s="32">
        <v>200.92</v>
      </c>
      <c r="P483" s="32" t="s">
        <v>7353</v>
      </c>
      <c r="Q483" s="32"/>
      <c r="R483" s="31" t="s">
        <v>11741</v>
      </c>
      <c r="S483" s="33" t="s">
        <v>11742</v>
      </c>
      <c r="T483" s="31" t="s">
        <v>7356</v>
      </c>
      <c r="U483" s="31" t="s">
        <v>7383</v>
      </c>
      <c r="V483" s="25" t="s">
        <v>11743</v>
      </c>
      <c r="W483" s="38">
        <v>1.559</v>
      </c>
      <c r="X483" s="39">
        <v>3</v>
      </c>
      <c r="Y483" s="39">
        <v>0</v>
      </c>
      <c r="Z483" s="39">
        <v>1</v>
      </c>
      <c r="AA483" s="39"/>
      <c r="AB483" s="39"/>
      <c r="AC483" s="39"/>
    </row>
    <row r="484" s="2" customFormat="1" ht="15.75" spans="1:29">
      <c r="A484" s="26" t="s">
        <v>11744</v>
      </c>
      <c r="B484" s="26" t="s">
        <v>11745</v>
      </c>
      <c r="C484" s="23" t="s">
        <v>7387</v>
      </c>
      <c r="D484" s="24" t="s">
        <v>11721</v>
      </c>
      <c r="E484" s="25" t="s">
        <v>7346</v>
      </c>
      <c r="F484" s="25" t="s">
        <v>7996</v>
      </c>
      <c r="G484" s="25" t="s">
        <v>11746</v>
      </c>
      <c r="H484" s="25" t="s">
        <v>7364</v>
      </c>
      <c r="I484" s="31" t="s">
        <v>8589</v>
      </c>
      <c r="J484" s="31" t="s">
        <v>7935</v>
      </c>
      <c r="K484" s="25" t="s">
        <v>11747</v>
      </c>
      <c r="L484" s="32">
        <v>425.5</v>
      </c>
      <c r="M484" s="33" t="s">
        <v>11748</v>
      </c>
      <c r="N484" s="32">
        <v>8</v>
      </c>
      <c r="O484" s="32">
        <v>18.8</v>
      </c>
      <c r="P484" s="32" t="s">
        <v>7353</v>
      </c>
      <c r="Q484" s="32"/>
      <c r="R484" s="31" t="s">
        <v>11749</v>
      </c>
      <c r="S484" s="33" t="s">
        <v>11750</v>
      </c>
      <c r="T484" s="31" t="s">
        <v>9077</v>
      </c>
      <c r="U484" s="31" t="s">
        <v>11751</v>
      </c>
      <c r="V484" s="25" t="s">
        <v>11752</v>
      </c>
      <c r="W484" s="38">
        <v>0.772</v>
      </c>
      <c r="X484" s="39">
        <v>3</v>
      </c>
      <c r="Y484" s="39">
        <v>0</v>
      </c>
      <c r="Z484" s="39">
        <v>2</v>
      </c>
      <c r="AA484" s="39"/>
      <c r="AB484" s="39"/>
      <c r="AC484" s="39"/>
    </row>
    <row r="485" s="2" customFormat="1" ht="15.75" spans="1:29">
      <c r="A485" s="26" t="s">
        <v>11753</v>
      </c>
      <c r="B485" s="26" t="s">
        <v>11754</v>
      </c>
      <c r="C485" s="23" t="s">
        <v>7399</v>
      </c>
      <c r="D485" s="24" t="s">
        <v>11721</v>
      </c>
      <c r="E485" s="25" t="s">
        <v>7346</v>
      </c>
      <c r="F485" s="25" t="s">
        <v>10116</v>
      </c>
      <c r="G485" s="25" t="s">
        <v>8599</v>
      </c>
      <c r="H485" s="25" t="s">
        <v>8960</v>
      </c>
      <c r="I485" s="31" t="s">
        <v>8354</v>
      </c>
      <c r="J485" s="31" t="s">
        <v>7935</v>
      </c>
      <c r="K485" s="25" t="s">
        <v>11755</v>
      </c>
      <c r="L485" s="32">
        <v>423.94</v>
      </c>
      <c r="M485" s="33" t="s">
        <v>11756</v>
      </c>
      <c r="N485" s="32">
        <v>24</v>
      </c>
      <c r="O485" s="32">
        <v>56.61</v>
      </c>
      <c r="P485" s="32">
        <v>85</v>
      </c>
      <c r="Q485" s="32">
        <v>200.5</v>
      </c>
      <c r="R485" s="31" t="s">
        <v>11757</v>
      </c>
      <c r="S485" s="33" t="s">
        <v>11758</v>
      </c>
      <c r="T485" s="31" t="s">
        <v>7560</v>
      </c>
      <c r="U485" s="31" t="s">
        <v>7383</v>
      </c>
      <c r="V485" s="25" t="s">
        <v>11759</v>
      </c>
      <c r="W485" s="38">
        <v>1.808</v>
      </c>
      <c r="X485" s="39">
        <v>3</v>
      </c>
      <c r="Y485" s="39">
        <v>1</v>
      </c>
      <c r="Z485" s="39">
        <v>7</v>
      </c>
      <c r="AA485" s="39"/>
      <c r="AB485" s="39"/>
      <c r="AC485" s="39"/>
    </row>
    <row r="486" s="2" customFormat="1" ht="15.75" spans="1:29">
      <c r="A486" s="26" t="s">
        <v>11760</v>
      </c>
      <c r="B486" s="26" t="s">
        <v>11761</v>
      </c>
      <c r="C486" s="23" t="s">
        <v>7410</v>
      </c>
      <c r="D486" s="24" t="s">
        <v>11721</v>
      </c>
      <c r="E486" s="25" t="s">
        <v>7346</v>
      </c>
      <c r="F486" s="25" t="s">
        <v>7476</v>
      </c>
      <c r="G486" s="25" t="s">
        <v>8020</v>
      </c>
      <c r="H486" s="25" t="s">
        <v>7347</v>
      </c>
      <c r="I486" s="31" t="s">
        <v>10922</v>
      </c>
      <c r="J486" s="31" t="s">
        <v>7897</v>
      </c>
      <c r="K486" s="25" t="s">
        <v>11762</v>
      </c>
      <c r="L486" s="32">
        <v>407.64</v>
      </c>
      <c r="M486" s="33" t="s">
        <v>11763</v>
      </c>
      <c r="N486" s="32">
        <v>16</v>
      </c>
      <c r="O486" s="32">
        <v>39.25</v>
      </c>
      <c r="P486" s="32" t="s">
        <v>7353</v>
      </c>
      <c r="Q486" s="32"/>
      <c r="R486" s="31" t="s">
        <v>11764</v>
      </c>
      <c r="S486" s="33" t="s">
        <v>11765</v>
      </c>
      <c r="T486" s="31" t="s">
        <v>7356</v>
      </c>
      <c r="U486" s="31" t="s">
        <v>11766</v>
      </c>
      <c r="V486" s="25" t="s">
        <v>11767</v>
      </c>
      <c r="W486" s="38">
        <v>4.191</v>
      </c>
      <c r="X486" s="39">
        <v>3</v>
      </c>
      <c r="Y486" s="39">
        <v>1</v>
      </c>
      <c r="Z486" s="39">
        <v>3</v>
      </c>
      <c r="AA486" s="39"/>
      <c r="AB486" s="39"/>
      <c r="AC486" s="39"/>
    </row>
    <row r="487" s="2" customFormat="1" ht="15.75" spans="1:29">
      <c r="A487" s="26" t="s">
        <v>11768</v>
      </c>
      <c r="B487" s="26" t="s">
        <v>11769</v>
      </c>
      <c r="C487" s="23" t="s">
        <v>7420</v>
      </c>
      <c r="D487" s="24" t="s">
        <v>11721</v>
      </c>
      <c r="E487" s="25" t="s">
        <v>7346</v>
      </c>
      <c r="F487" s="25" t="s">
        <v>7710</v>
      </c>
      <c r="G487" s="25" t="s">
        <v>11770</v>
      </c>
      <c r="H487" s="25" t="s">
        <v>7347</v>
      </c>
      <c r="I487" s="31" t="s">
        <v>8194</v>
      </c>
      <c r="J487" s="31" t="s">
        <v>7350</v>
      </c>
      <c r="K487" s="25" t="s">
        <v>11771</v>
      </c>
      <c r="L487" s="32">
        <v>244.2</v>
      </c>
      <c r="M487" s="33" t="s">
        <v>11772</v>
      </c>
      <c r="N487" s="32">
        <v>49</v>
      </c>
      <c r="O487" s="32">
        <v>200.66</v>
      </c>
      <c r="P487" s="32">
        <v>49</v>
      </c>
      <c r="Q487" s="32">
        <v>200.66</v>
      </c>
      <c r="R487" s="31" t="s">
        <v>11773</v>
      </c>
      <c r="S487" s="33" t="s">
        <v>11774</v>
      </c>
      <c r="T487" s="31" t="s">
        <v>7356</v>
      </c>
      <c r="U487" s="31" t="s">
        <v>11775</v>
      </c>
      <c r="V487" s="25" t="s">
        <v>11776</v>
      </c>
      <c r="W487" s="38">
        <v>-2.451</v>
      </c>
      <c r="X487" s="39">
        <v>3</v>
      </c>
      <c r="Y487" s="39">
        <v>4</v>
      </c>
      <c r="Z487" s="39">
        <v>2</v>
      </c>
      <c r="AA487" s="39"/>
      <c r="AB487" s="39"/>
      <c r="AC487" s="39"/>
    </row>
    <row r="488" s="2" customFormat="1" ht="15.75" spans="1:29">
      <c r="A488" s="26" t="s">
        <v>11777</v>
      </c>
      <c r="B488" s="26" t="s">
        <v>11778</v>
      </c>
      <c r="C488" s="23" t="s">
        <v>7431</v>
      </c>
      <c r="D488" s="24" t="s">
        <v>11721</v>
      </c>
      <c r="E488" s="25" t="s">
        <v>7346</v>
      </c>
      <c r="F488" s="25" t="s">
        <v>9023</v>
      </c>
      <c r="G488" s="25" t="s">
        <v>8389</v>
      </c>
      <c r="H488" s="25" t="s">
        <v>7347</v>
      </c>
      <c r="I488" s="31" t="s">
        <v>8600</v>
      </c>
      <c r="J488" s="31" t="s">
        <v>7834</v>
      </c>
      <c r="K488" s="25" t="s">
        <v>11779</v>
      </c>
      <c r="L488" s="32">
        <v>477.42</v>
      </c>
      <c r="M488" s="33" t="s">
        <v>11780</v>
      </c>
      <c r="N488" s="32">
        <v>5</v>
      </c>
      <c r="O488" s="32">
        <v>10.47</v>
      </c>
      <c r="P488" s="32" t="s">
        <v>7353</v>
      </c>
      <c r="Q488" s="32"/>
      <c r="R488" s="31" t="s">
        <v>11781</v>
      </c>
      <c r="S488" s="33" t="s">
        <v>11782</v>
      </c>
      <c r="T488" s="31" t="s">
        <v>11783</v>
      </c>
      <c r="U488" s="31" t="s">
        <v>11784</v>
      </c>
      <c r="V488" s="25" t="s">
        <v>11785</v>
      </c>
      <c r="W488" s="38">
        <v>6.699</v>
      </c>
      <c r="X488" s="39">
        <v>0</v>
      </c>
      <c r="Y488" s="39">
        <v>0</v>
      </c>
      <c r="Z488" s="39">
        <v>6</v>
      </c>
      <c r="AA488" s="39"/>
      <c r="AB488" s="39"/>
      <c r="AC488" s="39"/>
    </row>
    <row r="489" s="2" customFormat="1" ht="15.75" spans="1:29">
      <c r="A489" s="26" t="s">
        <v>11786</v>
      </c>
      <c r="B489" s="26" t="s">
        <v>11787</v>
      </c>
      <c r="C489" s="23" t="s">
        <v>7444</v>
      </c>
      <c r="D489" s="24" t="s">
        <v>11721</v>
      </c>
      <c r="E489" s="25" t="s">
        <v>7346</v>
      </c>
      <c r="F489" s="25" t="s">
        <v>11099</v>
      </c>
      <c r="G489" s="25" t="s">
        <v>9338</v>
      </c>
      <c r="H489" s="25" t="s">
        <v>7347</v>
      </c>
      <c r="I489" s="31" t="s">
        <v>9503</v>
      </c>
      <c r="J489" s="31" t="s">
        <v>7897</v>
      </c>
      <c r="K489" s="25" t="s">
        <v>11788</v>
      </c>
      <c r="L489" s="32">
        <v>518.41</v>
      </c>
      <c r="M489" s="33" t="s">
        <v>11789</v>
      </c>
      <c r="N489" s="32">
        <v>104</v>
      </c>
      <c r="O489" s="32">
        <v>200.61</v>
      </c>
      <c r="P489" s="32" t="s">
        <v>7353</v>
      </c>
      <c r="Q489" s="32"/>
      <c r="R489" s="31" t="s">
        <v>11790</v>
      </c>
      <c r="S489" s="33" t="s">
        <v>11791</v>
      </c>
      <c r="T489" s="31" t="s">
        <v>10954</v>
      </c>
      <c r="U489" s="31" t="s">
        <v>11792</v>
      </c>
      <c r="V489" s="25" t="s">
        <v>11793</v>
      </c>
      <c r="W489" s="38">
        <v>5.176</v>
      </c>
      <c r="X489" s="39">
        <v>2</v>
      </c>
      <c r="Y489" s="39">
        <v>0</v>
      </c>
      <c r="Z489" s="39">
        <v>8</v>
      </c>
      <c r="AA489" s="39"/>
      <c r="AB489" s="39"/>
      <c r="AC489" s="39"/>
    </row>
    <row r="490" s="2" customFormat="1" ht="15.75" spans="1:29">
      <c r="A490" s="26" t="s">
        <v>11794</v>
      </c>
      <c r="B490" s="26" t="s">
        <v>11795</v>
      </c>
      <c r="C490" s="23" t="s">
        <v>7454</v>
      </c>
      <c r="D490" s="24" t="s">
        <v>11721</v>
      </c>
      <c r="E490" s="25" t="s">
        <v>7346</v>
      </c>
      <c r="F490" s="25" t="s">
        <v>8598</v>
      </c>
      <c r="G490" s="25" t="s">
        <v>8599</v>
      </c>
      <c r="H490" s="25" t="s">
        <v>7364</v>
      </c>
      <c r="I490" s="31" t="s">
        <v>11796</v>
      </c>
      <c r="J490" s="31" t="s">
        <v>8129</v>
      </c>
      <c r="K490" s="25" t="s">
        <v>11797</v>
      </c>
      <c r="L490" s="32">
        <v>370.79</v>
      </c>
      <c r="M490" s="33" t="s">
        <v>11798</v>
      </c>
      <c r="N490" s="32">
        <v>74</v>
      </c>
      <c r="O490" s="32">
        <v>199.57</v>
      </c>
      <c r="P490" s="32" t="s">
        <v>7353</v>
      </c>
      <c r="Q490" s="32"/>
      <c r="R490" s="31" t="s">
        <v>11799</v>
      </c>
      <c r="S490" s="33" t="s">
        <v>11800</v>
      </c>
      <c r="T490" s="31" t="s">
        <v>7356</v>
      </c>
      <c r="U490" s="31" t="s">
        <v>11801</v>
      </c>
      <c r="V490" s="25" t="s">
        <v>11802</v>
      </c>
      <c r="W490" s="38">
        <v>2.606</v>
      </c>
      <c r="X490" s="39">
        <v>3</v>
      </c>
      <c r="Y490" s="39">
        <v>2</v>
      </c>
      <c r="Z490" s="39">
        <v>5</v>
      </c>
      <c r="AA490" s="39"/>
      <c r="AB490" s="39"/>
      <c r="AC490" s="39"/>
    </row>
    <row r="491" s="2" customFormat="1" ht="15.75" spans="1:29">
      <c r="A491" s="26" t="s">
        <v>11803</v>
      </c>
      <c r="B491" s="26" t="s">
        <v>11804</v>
      </c>
      <c r="C491" s="23" t="s">
        <v>7464</v>
      </c>
      <c r="D491" s="24" t="s">
        <v>11721</v>
      </c>
      <c r="E491" s="25" t="s">
        <v>7346</v>
      </c>
      <c r="F491" s="25" t="s">
        <v>11805</v>
      </c>
      <c r="G491" s="25" t="s">
        <v>7876</v>
      </c>
      <c r="H491" s="25" t="s">
        <v>7347</v>
      </c>
      <c r="I491" s="31" t="s">
        <v>8106</v>
      </c>
      <c r="J491" s="31" t="s">
        <v>8106</v>
      </c>
      <c r="K491" s="25" t="s">
        <v>11806</v>
      </c>
      <c r="L491" s="32">
        <v>294.3</v>
      </c>
      <c r="M491" s="33" t="s">
        <v>11807</v>
      </c>
      <c r="N491" s="32">
        <v>33</v>
      </c>
      <c r="O491" s="32">
        <v>112.13</v>
      </c>
      <c r="P491" s="32">
        <v>4</v>
      </c>
      <c r="Q491" s="32">
        <v>13.59</v>
      </c>
      <c r="R491" s="31" t="s">
        <v>11808</v>
      </c>
      <c r="S491" s="33" t="s">
        <v>11809</v>
      </c>
      <c r="T491" s="31" t="s">
        <v>7356</v>
      </c>
      <c r="U491" s="31" t="s">
        <v>11810</v>
      </c>
      <c r="V491" s="25" t="s">
        <v>11811</v>
      </c>
      <c r="W491" s="38">
        <v>-2.455</v>
      </c>
      <c r="X491" s="39">
        <v>4</v>
      </c>
      <c r="Y491" s="39">
        <v>2</v>
      </c>
      <c r="Z491" s="39">
        <v>8</v>
      </c>
      <c r="AA491" s="39"/>
      <c r="AB491" s="39"/>
      <c r="AC491" s="39"/>
    </row>
    <row r="492" s="2" customFormat="1" ht="15.75" spans="1:29">
      <c r="A492" s="26" t="s">
        <v>11812</v>
      </c>
      <c r="B492" s="26" t="s">
        <v>11813</v>
      </c>
      <c r="C492" s="23" t="s">
        <v>7475</v>
      </c>
      <c r="D492" s="24" t="s">
        <v>11721</v>
      </c>
      <c r="E492" s="25" t="s">
        <v>7346</v>
      </c>
      <c r="F492" s="25" t="s">
        <v>7996</v>
      </c>
      <c r="G492" s="25" t="s">
        <v>8139</v>
      </c>
      <c r="H492" s="25" t="s">
        <v>7364</v>
      </c>
      <c r="I492" s="31" t="s">
        <v>8849</v>
      </c>
      <c r="J492" s="31" t="s">
        <v>8129</v>
      </c>
      <c r="K492" s="25" t="s">
        <v>11814</v>
      </c>
      <c r="L492" s="32">
        <v>610.66</v>
      </c>
      <c r="M492" s="33" t="s">
        <v>11815</v>
      </c>
      <c r="N492" s="32">
        <v>122</v>
      </c>
      <c r="O492" s="32">
        <v>199.78</v>
      </c>
      <c r="P492" s="32" t="s">
        <v>7353</v>
      </c>
      <c r="Q492" s="32"/>
      <c r="R492" s="31" t="s">
        <v>11816</v>
      </c>
      <c r="S492" s="33" t="s">
        <v>11817</v>
      </c>
      <c r="T492" s="31" t="s">
        <v>7356</v>
      </c>
      <c r="U492" s="31" t="s">
        <v>11818</v>
      </c>
      <c r="V492" s="25" t="s">
        <v>11819</v>
      </c>
      <c r="W492" s="38">
        <v>6.913</v>
      </c>
      <c r="X492" s="39">
        <v>10</v>
      </c>
      <c r="Y492" s="39">
        <v>1</v>
      </c>
      <c r="Z492" s="39">
        <v>13</v>
      </c>
      <c r="AA492" s="39"/>
      <c r="AB492" s="39"/>
      <c r="AC492" s="39"/>
    </row>
    <row r="493" s="2" customFormat="1" ht="15.75" spans="1:29">
      <c r="A493" s="26" t="s">
        <v>11820</v>
      </c>
      <c r="B493" s="26" t="s">
        <v>11821</v>
      </c>
      <c r="C493" s="23" t="s">
        <v>7487</v>
      </c>
      <c r="D493" s="24" t="s">
        <v>11721</v>
      </c>
      <c r="E493" s="25" t="s">
        <v>7346</v>
      </c>
      <c r="F493" s="25" t="s">
        <v>8750</v>
      </c>
      <c r="G493" s="25" t="s">
        <v>11822</v>
      </c>
      <c r="H493" s="25" t="s">
        <v>7364</v>
      </c>
      <c r="I493" s="31" t="s">
        <v>8140</v>
      </c>
      <c r="J493" s="31" t="s">
        <v>7935</v>
      </c>
      <c r="K493" s="25" t="s">
        <v>11823</v>
      </c>
      <c r="L493" s="32">
        <v>377.46</v>
      </c>
      <c r="M493" s="33" t="s">
        <v>11824</v>
      </c>
      <c r="N493" s="32">
        <v>76</v>
      </c>
      <c r="O493" s="32">
        <v>201.35</v>
      </c>
      <c r="P493" s="32">
        <v>76</v>
      </c>
      <c r="Q493" s="32">
        <v>201.35</v>
      </c>
      <c r="R493" s="31" t="s">
        <v>11825</v>
      </c>
      <c r="S493" s="33" t="s">
        <v>11826</v>
      </c>
      <c r="T493" s="31" t="s">
        <v>7505</v>
      </c>
      <c r="U493" s="31" t="s">
        <v>11827</v>
      </c>
      <c r="V493" s="25" t="s">
        <v>11828</v>
      </c>
      <c r="W493" s="38">
        <v>2.555</v>
      </c>
      <c r="X493" s="39">
        <v>1</v>
      </c>
      <c r="Y493" s="39">
        <v>2</v>
      </c>
      <c r="Z493" s="39">
        <v>4</v>
      </c>
      <c r="AA493" s="39"/>
      <c r="AB493" s="39"/>
      <c r="AC493" s="39"/>
    </row>
    <row r="494" s="2" customFormat="1" ht="15.75" spans="1:29">
      <c r="A494" s="26" t="s">
        <v>11829</v>
      </c>
      <c r="B494" s="26" t="s">
        <v>11830</v>
      </c>
      <c r="C494" s="23" t="s">
        <v>7498</v>
      </c>
      <c r="D494" s="24" t="s">
        <v>11721</v>
      </c>
      <c r="E494" s="25" t="s">
        <v>7346</v>
      </c>
      <c r="F494" s="25" t="s">
        <v>8510</v>
      </c>
      <c r="G494" s="25" t="s">
        <v>8389</v>
      </c>
      <c r="H494" s="25" t="s">
        <v>7348</v>
      </c>
      <c r="I494" s="31" t="s">
        <v>8409</v>
      </c>
      <c r="J494" s="31" t="s">
        <v>7935</v>
      </c>
      <c r="K494" s="25" t="s">
        <v>11831</v>
      </c>
      <c r="L494" s="32">
        <v>308.31</v>
      </c>
      <c r="M494" s="33" t="s">
        <v>11832</v>
      </c>
      <c r="N494" s="32">
        <v>62</v>
      </c>
      <c r="O494" s="32">
        <v>201.1</v>
      </c>
      <c r="P494" s="32" t="s">
        <v>7353</v>
      </c>
      <c r="Q494" s="32"/>
      <c r="R494" s="31" t="s">
        <v>11833</v>
      </c>
      <c r="S494" s="33" t="s">
        <v>11834</v>
      </c>
      <c r="T494" s="31" t="s">
        <v>7356</v>
      </c>
      <c r="U494" s="31" t="s">
        <v>7383</v>
      </c>
      <c r="V494" s="25" t="s">
        <v>11835</v>
      </c>
      <c r="W494" s="38">
        <v>2.195</v>
      </c>
      <c r="X494" s="39">
        <v>3</v>
      </c>
      <c r="Y494" s="39">
        <v>1</v>
      </c>
      <c r="Z494" s="39">
        <v>5</v>
      </c>
      <c r="AA494" s="39"/>
      <c r="AB494" s="39"/>
      <c r="AC494" s="39"/>
    </row>
    <row r="495" s="2" customFormat="1" ht="15.75" spans="1:29">
      <c r="A495" s="26" t="s">
        <v>11836</v>
      </c>
      <c r="B495" s="26" t="s">
        <v>11837</v>
      </c>
      <c r="C495" s="23" t="s">
        <v>7510</v>
      </c>
      <c r="D495" s="24" t="s">
        <v>11721</v>
      </c>
      <c r="E495" s="25" t="s">
        <v>7346</v>
      </c>
      <c r="F495" s="25" t="s">
        <v>8500</v>
      </c>
      <c r="G495" s="25" t="s">
        <v>8009</v>
      </c>
      <c r="H495" s="25" t="s">
        <v>8960</v>
      </c>
      <c r="I495" s="31" t="s">
        <v>8418</v>
      </c>
      <c r="J495" s="31" t="s">
        <v>7834</v>
      </c>
      <c r="K495" s="25" t="s">
        <v>11838</v>
      </c>
      <c r="L495" s="32">
        <v>325.87</v>
      </c>
      <c r="M495" s="33" t="s">
        <v>11839</v>
      </c>
      <c r="N495" s="32">
        <v>15</v>
      </c>
      <c r="O495" s="32">
        <v>46.03</v>
      </c>
      <c r="P495" s="32">
        <v>6</v>
      </c>
      <c r="Q495" s="32">
        <v>18.41</v>
      </c>
      <c r="R495" s="31" t="s">
        <v>11840</v>
      </c>
      <c r="S495" s="33" t="s">
        <v>11841</v>
      </c>
      <c r="T495" s="31" t="s">
        <v>7560</v>
      </c>
      <c r="U495" s="31" t="s">
        <v>11842</v>
      </c>
      <c r="V495" s="25" t="s">
        <v>11843</v>
      </c>
      <c r="W495" s="38">
        <v>4.435</v>
      </c>
      <c r="X495" s="39">
        <v>2</v>
      </c>
      <c r="Y495" s="39">
        <v>0</v>
      </c>
      <c r="Z495" s="39">
        <v>8</v>
      </c>
      <c r="AA495" s="39"/>
      <c r="AB495" s="39"/>
      <c r="AC495" s="39"/>
    </row>
    <row r="496" s="2" customFormat="1" ht="15.75" spans="1:29">
      <c r="A496" s="26" t="s">
        <v>11844</v>
      </c>
      <c r="B496" s="26" t="s">
        <v>11845</v>
      </c>
      <c r="C496" s="23" t="s">
        <v>7521</v>
      </c>
      <c r="D496" s="24" t="s">
        <v>11721</v>
      </c>
      <c r="E496" s="25" t="s">
        <v>7346</v>
      </c>
      <c r="F496" s="25" t="s">
        <v>8510</v>
      </c>
      <c r="G496" s="25" t="s">
        <v>11846</v>
      </c>
      <c r="H496" s="25" t="s">
        <v>7347</v>
      </c>
      <c r="I496" s="31" t="s">
        <v>11290</v>
      </c>
      <c r="J496" s="31" t="s">
        <v>7999</v>
      </c>
      <c r="K496" s="25" t="s">
        <v>11847</v>
      </c>
      <c r="L496" s="32">
        <v>416.94</v>
      </c>
      <c r="M496" s="33" t="s">
        <v>11848</v>
      </c>
      <c r="N496" s="32">
        <v>83</v>
      </c>
      <c r="O496" s="32">
        <v>199.07</v>
      </c>
      <c r="P496" s="32" t="s">
        <v>7353</v>
      </c>
      <c r="Q496" s="32"/>
      <c r="R496" s="31" t="s">
        <v>11849</v>
      </c>
      <c r="S496" s="33" t="s">
        <v>11850</v>
      </c>
      <c r="T496" s="31" t="s">
        <v>7356</v>
      </c>
      <c r="U496" s="31" t="s">
        <v>7383</v>
      </c>
      <c r="V496" s="25" t="s">
        <v>11851</v>
      </c>
      <c r="W496" s="38">
        <v>3.314</v>
      </c>
      <c r="X496" s="39">
        <v>4</v>
      </c>
      <c r="Y496" s="39">
        <v>0</v>
      </c>
      <c r="Z496" s="39">
        <v>3</v>
      </c>
      <c r="AA496" s="39"/>
      <c r="AB496" s="39"/>
      <c r="AC496" s="39"/>
    </row>
    <row r="497" s="2" customFormat="1" ht="15.75" spans="1:29">
      <c r="A497" s="26" t="s">
        <v>11852</v>
      </c>
      <c r="B497" s="26" t="s">
        <v>11853</v>
      </c>
      <c r="C497" s="23" t="s">
        <v>7532</v>
      </c>
      <c r="D497" s="24" t="s">
        <v>11721</v>
      </c>
      <c r="E497" s="25" t="s">
        <v>7346</v>
      </c>
      <c r="F497" s="25" t="s">
        <v>7465</v>
      </c>
      <c r="G497" s="25" t="s">
        <v>8009</v>
      </c>
      <c r="H497" s="25" t="s">
        <v>7364</v>
      </c>
      <c r="I497" s="31" t="s">
        <v>8721</v>
      </c>
      <c r="J497" s="31" t="s">
        <v>7935</v>
      </c>
      <c r="K497" s="25" t="s">
        <v>11854</v>
      </c>
      <c r="L497" s="32">
        <v>215.76</v>
      </c>
      <c r="M497" s="33" t="s">
        <v>11855</v>
      </c>
      <c r="N497" s="32">
        <v>43</v>
      </c>
      <c r="O497" s="32">
        <v>199.3</v>
      </c>
      <c r="P497" s="32">
        <v>30</v>
      </c>
      <c r="Q497" s="32">
        <v>139.04</v>
      </c>
      <c r="R497" s="31" t="s">
        <v>11856</v>
      </c>
      <c r="S497" s="33" t="s">
        <v>11857</v>
      </c>
      <c r="T497" s="31" t="s">
        <v>7560</v>
      </c>
      <c r="U497" s="31" t="s">
        <v>7383</v>
      </c>
      <c r="V497" s="25" t="s">
        <v>11858</v>
      </c>
      <c r="W497" s="38">
        <v>2.289</v>
      </c>
      <c r="X497" s="39">
        <v>0</v>
      </c>
      <c r="Y497" s="39">
        <v>1</v>
      </c>
      <c r="Z497" s="39">
        <v>0</v>
      </c>
      <c r="AA497" s="39"/>
      <c r="AB497" s="39"/>
      <c r="AC497" s="39"/>
    </row>
    <row r="498" s="2" customFormat="1" ht="15.75" spans="1:29">
      <c r="A498" s="26" t="s">
        <v>11859</v>
      </c>
      <c r="B498" s="26" t="s">
        <v>11860</v>
      </c>
      <c r="C498" s="23" t="s">
        <v>7543</v>
      </c>
      <c r="D498" s="24" t="s">
        <v>11721</v>
      </c>
      <c r="E498" s="25" t="s">
        <v>7346</v>
      </c>
      <c r="F498" s="25" t="s">
        <v>8568</v>
      </c>
      <c r="G498" s="25" t="s">
        <v>9720</v>
      </c>
      <c r="H498" s="25" t="s">
        <v>7347</v>
      </c>
      <c r="I498" s="31" t="s">
        <v>8589</v>
      </c>
      <c r="J498" s="31" t="s">
        <v>7935</v>
      </c>
      <c r="K498" s="25" t="s">
        <v>11861</v>
      </c>
      <c r="L498" s="32">
        <v>323.86</v>
      </c>
      <c r="M498" s="33" t="s">
        <v>11862</v>
      </c>
      <c r="N498" s="32">
        <v>65</v>
      </c>
      <c r="O498" s="32">
        <v>200.7</v>
      </c>
      <c r="P498" s="32" t="s">
        <v>7353</v>
      </c>
      <c r="Q498" s="32"/>
      <c r="R498" s="31" t="s">
        <v>11863</v>
      </c>
      <c r="S498" s="33" t="s">
        <v>11864</v>
      </c>
      <c r="T498" s="31" t="s">
        <v>7560</v>
      </c>
      <c r="U498" s="31" t="s">
        <v>11865</v>
      </c>
      <c r="V498" s="25" t="s">
        <v>11866</v>
      </c>
      <c r="W498" s="38">
        <v>4.744</v>
      </c>
      <c r="X498" s="39">
        <v>0</v>
      </c>
      <c r="Y498" s="39">
        <v>0</v>
      </c>
      <c r="Z498" s="39">
        <v>0</v>
      </c>
      <c r="AA498" s="39"/>
      <c r="AB498" s="39"/>
      <c r="AC498" s="39"/>
    </row>
    <row r="499" s="2" customFormat="1" ht="15.75" spans="1:29">
      <c r="A499" s="26" t="s">
        <v>11867</v>
      </c>
      <c r="B499" s="26" t="s">
        <v>11868</v>
      </c>
      <c r="C499" s="23" t="s">
        <v>7554</v>
      </c>
      <c r="D499" s="24" t="s">
        <v>11721</v>
      </c>
      <c r="E499" s="25" t="s">
        <v>7346</v>
      </c>
      <c r="F499" s="25" t="s">
        <v>9224</v>
      </c>
      <c r="G499" s="25" t="s">
        <v>8599</v>
      </c>
      <c r="H499" s="25" t="s">
        <v>7347</v>
      </c>
      <c r="I499" s="31" t="s">
        <v>11869</v>
      </c>
      <c r="J499" s="31" t="s">
        <v>7814</v>
      </c>
      <c r="K499" s="25" t="s">
        <v>11870</v>
      </c>
      <c r="L499" s="32">
        <v>246.19</v>
      </c>
      <c r="M499" s="31" t="s">
        <v>11871</v>
      </c>
      <c r="N499" s="32">
        <v>49</v>
      </c>
      <c r="O499" s="32">
        <v>199.03</v>
      </c>
      <c r="P499" s="32">
        <v>49</v>
      </c>
      <c r="Q499" s="32">
        <v>199.03</v>
      </c>
      <c r="R499" s="31" t="s">
        <v>11872</v>
      </c>
      <c r="S499" s="33" t="s">
        <v>8623</v>
      </c>
      <c r="T499" s="31" t="s">
        <v>7356</v>
      </c>
      <c r="U499" s="31" t="s">
        <v>11873</v>
      </c>
      <c r="V499" s="25" t="s">
        <v>11874</v>
      </c>
      <c r="W499" s="38">
        <v>-1.653</v>
      </c>
      <c r="X499" s="39">
        <v>3</v>
      </c>
      <c r="Y499" s="39">
        <v>3</v>
      </c>
      <c r="Z499" s="39">
        <v>1</v>
      </c>
      <c r="AA499" s="39"/>
      <c r="AB499" s="39"/>
      <c r="AC499" s="39"/>
    </row>
    <row r="500" s="2" customFormat="1" ht="15.75" spans="1:29">
      <c r="A500" s="26" t="s">
        <v>11875</v>
      </c>
      <c r="B500" s="26" t="s">
        <v>11876</v>
      </c>
      <c r="C500" s="23" t="s">
        <v>7565</v>
      </c>
      <c r="D500" s="24" t="s">
        <v>11721</v>
      </c>
      <c r="E500" s="25" t="s">
        <v>7346</v>
      </c>
      <c r="F500" s="25" t="s">
        <v>7465</v>
      </c>
      <c r="G500" s="25" t="s">
        <v>7844</v>
      </c>
      <c r="H500" s="25" t="s">
        <v>7364</v>
      </c>
      <c r="I500" s="31" t="s">
        <v>11877</v>
      </c>
      <c r="J500" s="31" t="s">
        <v>7814</v>
      </c>
      <c r="K500" s="25" t="s">
        <v>11878</v>
      </c>
      <c r="L500" s="32">
        <v>392.9</v>
      </c>
      <c r="M500" s="33" t="s">
        <v>11879</v>
      </c>
      <c r="N500" s="32">
        <v>79</v>
      </c>
      <c r="O500" s="32">
        <v>201.07</v>
      </c>
      <c r="P500" s="32" t="s">
        <v>7353</v>
      </c>
      <c r="Q500" s="32"/>
      <c r="R500" s="31" t="s">
        <v>11880</v>
      </c>
      <c r="S500" s="33" t="s">
        <v>11881</v>
      </c>
      <c r="T500" s="31" t="s">
        <v>7560</v>
      </c>
      <c r="U500" s="31" t="s">
        <v>11882</v>
      </c>
      <c r="V500" s="25" t="s">
        <v>11883</v>
      </c>
      <c r="W500" s="38">
        <v>4.289</v>
      </c>
      <c r="X500" s="39">
        <v>4</v>
      </c>
      <c r="Y500" s="39">
        <v>1</v>
      </c>
      <c r="Z500" s="39">
        <v>7</v>
      </c>
      <c r="AA500" s="39"/>
      <c r="AB500" s="39"/>
      <c r="AC500" s="39"/>
    </row>
    <row r="501" s="2" customFormat="1" ht="15.75" spans="1:29">
      <c r="A501" s="26" t="s">
        <v>11884</v>
      </c>
      <c r="B501" s="26" t="s">
        <v>11885</v>
      </c>
      <c r="C501" s="23" t="s">
        <v>7574</v>
      </c>
      <c r="D501" s="24" t="s">
        <v>11721</v>
      </c>
      <c r="E501" s="25" t="s">
        <v>7346</v>
      </c>
      <c r="F501" s="25" t="s">
        <v>7996</v>
      </c>
      <c r="G501" s="25" t="s">
        <v>8183</v>
      </c>
      <c r="H501" s="25" t="s">
        <v>7347</v>
      </c>
      <c r="I501" s="31" t="s">
        <v>10774</v>
      </c>
      <c r="J501" s="31" t="s">
        <v>7999</v>
      </c>
      <c r="K501" s="25" t="s">
        <v>11886</v>
      </c>
      <c r="L501" s="32">
        <v>217.29</v>
      </c>
      <c r="M501" s="33" t="s">
        <v>11887</v>
      </c>
      <c r="N501" s="32">
        <v>43</v>
      </c>
      <c r="O501" s="32">
        <v>197.89</v>
      </c>
      <c r="P501" s="32">
        <v>2</v>
      </c>
      <c r="Q501" s="32">
        <v>9.2</v>
      </c>
      <c r="R501" s="31" t="s">
        <v>11888</v>
      </c>
      <c r="S501" s="33" t="s">
        <v>11889</v>
      </c>
      <c r="T501" s="31" t="s">
        <v>7356</v>
      </c>
      <c r="U501" s="31" t="s">
        <v>11890</v>
      </c>
      <c r="V501" s="25" t="s">
        <v>11891</v>
      </c>
      <c r="W501" s="38">
        <v>0.667</v>
      </c>
      <c r="X501" s="39">
        <v>2</v>
      </c>
      <c r="Y501" s="39">
        <v>0</v>
      </c>
      <c r="Z501" s="39">
        <v>3</v>
      </c>
      <c r="AA501" s="39"/>
      <c r="AB501" s="39"/>
      <c r="AC501" s="39"/>
    </row>
    <row r="502" s="2" customFormat="1" ht="15.75" spans="1:29">
      <c r="A502" s="26" t="s">
        <v>11892</v>
      </c>
      <c r="B502" s="26" t="s">
        <v>11893</v>
      </c>
      <c r="C502" s="23" t="s">
        <v>7584</v>
      </c>
      <c r="D502" s="24" t="s">
        <v>11721</v>
      </c>
      <c r="E502" s="25" t="s">
        <v>7346</v>
      </c>
      <c r="F502" s="25" t="s">
        <v>9686</v>
      </c>
      <c r="G502" s="25" t="s">
        <v>11894</v>
      </c>
      <c r="H502" s="25" t="s">
        <v>7348</v>
      </c>
      <c r="I502" s="31" t="s">
        <v>9451</v>
      </c>
      <c r="J502" s="31" t="s">
        <v>7897</v>
      </c>
      <c r="K502" s="25" t="s">
        <v>11895</v>
      </c>
      <c r="L502" s="32">
        <v>496.46</v>
      </c>
      <c r="M502" s="33" t="s">
        <v>11896</v>
      </c>
      <c r="N502" s="32">
        <v>5</v>
      </c>
      <c r="O502" s="32">
        <v>10.07</v>
      </c>
      <c r="P502" s="32" t="s">
        <v>7353</v>
      </c>
      <c r="Q502" s="32"/>
      <c r="R502" s="31" t="s">
        <v>11897</v>
      </c>
      <c r="S502" s="33" t="s">
        <v>11898</v>
      </c>
      <c r="T502" s="31" t="s">
        <v>10046</v>
      </c>
      <c r="U502" s="31" t="s">
        <v>7383</v>
      </c>
      <c r="V502" s="25" t="s">
        <v>11899</v>
      </c>
      <c r="W502" s="38">
        <v>-2.309</v>
      </c>
      <c r="X502" s="39">
        <v>3</v>
      </c>
      <c r="Y502" s="39">
        <v>5</v>
      </c>
      <c r="Z502" s="39">
        <v>2</v>
      </c>
      <c r="AA502" s="39"/>
      <c r="AB502" s="39"/>
      <c r="AC502" s="39"/>
    </row>
    <row r="503" s="2" customFormat="1" ht="15.75" spans="1:29">
      <c r="A503" s="26" t="s">
        <v>11900</v>
      </c>
      <c r="B503" s="26" t="s">
        <v>11901</v>
      </c>
      <c r="C503" s="23" t="s">
        <v>7595</v>
      </c>
      <c r="D503" s="24" t="s">
        <v>11721</v>
      </c>
      <c r="E503" s="25" t="s">
        <v>7346</v>
      </c>
      <c r="F503" s="25" t="s">
        <v>9023</v>
      </c>
      <c r="G503" s="25" t="s">
        <v>7363</v>
      </c>
      <c r="H503" s="25" t="s">
        <v>7347</v>
      </c>
      <c r="I503" s="31" t="s">
        <v>11902</v>
      </c>
      <c r="J503" s="31" t="s">
        <v>7350</v>
      </c>
      <c r="K503" s="25" t="s">
        <v>11903</v>
      </c>
      <c r="L503" s="32">
        <v>243.22</v>
      </c>
      <c r="M503" s="33" t="s">
        <v>11904</v>
      </c>
      <c r="N503" s="32">
        <v>49</v>
      </c>
      <c r="O503" s="32">
        <v>201.46</v>
      </c>
      <c r="P503" s="32">
        <v>49</v>
      </c>
      <c r="Q503" s="32">
        <v>201.46</v>
      </c>
      <c r="R503" s="31" t="s">
        <v>11905</v>
      </c>
      <c r="S503" s="33" t="s">
        <v>11906</v>
      </c>
      <c r="T503" s="31" t="s">
        <v>7356</v>
      </c>
      <c r="U503" s="31" t="s">
        <v>7383</v>
      </c>
      <c r="V503" s="25" t="s">
        <v>11907</v>
      </c>
      <c r="W503" s="38">
        <v>-2.396</v>
      </c>
      <c r="X503" s="39">
        <v>3</v>
      </c>
      <c r="Y503" s="39">
        <v>4</v>
      </c>
      <c r="Z503" s="39">
        <v>2</v>
      </c>
      <c r="AA503" s="39"/>
      <c r="AB503" s="39"/>
      <c r="AC503" s="39"/>
    </row>
    <row r="504" s="2" customFormat="1" ht="15.75" spans="1:29">
      <c r="A504" s="26" t="s">
        <v>11908</v>
      </c>
      <c r="B504" s="26" t="s">
        <v>11909</v>
      </c>
      <c r="C504" s="23" t="s">
        <v>7605</v>
      </c>
      <c r="D504" s="24" t="s">
        <v>11721</v>
      </c>
      <c r="E504" s="25" t="s">
        <v>7346</v>
      </c>
      <c r="F504" s="25" t="s">
        <v>7710</v>
      </c>
      <c r="G504" s="25" t="s">
        <v>7876</v>
      </c>
      <c r="H504" s="25" t="s">
        <v>7348</v>
      </c>
      <c r="I504" s="31" t="s">
        <v>9053</v>
      </c>
      <c r="J504" s="31" t="s">
        <v>7935</v>
      </c>
      <c r="K504" s="25" t="s">
        <v>11910</v>
      </c>
      <c r="L504" s="32">
        <v>461.5</v>
      </c>
      <c r="M504" s="33" t="s">
        <v>11911</v>
      </c>
      <c r="N504" s="32">
        <v>92</v>
      </c>
      <c r="O504" s="32">
        <v>199.35</v>
      </c>
      <c r="P504" s="32" t="s">
        <v>7353</v>
      </c>
      <c r="Q504" s="32"/>
      <c r="R504" s="31" t="s">
        <v>11912</v>
      </c>
      <c r="S504" s="33" t="s">
        <v>11913</v>
      </c>
      <c r="T504" s="31" t="s">
        <v>8974</v>
      </c>
      <c r="U504" s="31" t="s">
        <v>7383</v>
      </c>
      <c r="V504" s="25" t="s">
        <v>11914</v>
      </c>
      <c r="W504" s="38">
        <v>-0.483</v>
      </c>
      <c r="X504" s="39">
        <v>4</v>
      </c>
      <c r="Y504" s="39">
        <v>0</v>
      </c>
      <c r="Z504" s="39">
        <v>11</v>
      </c>
      <c r="AA504" s="39"/>
      <c r="AB504" s="39"/>
      <c r="AC504" s="39"/>
    </row>
    <row r="505" s="2" customFormat="1" ht="15.75" spans="1:29">
      <c r="A505" s="26" t="s">
        <v>11915</v>
      </c>
      <c r="B505" s="26" t="s">
        <v>11916</v>
      </c>
      <c r="C505" s="23" t="s">
        <v>7615</v>
      </c>
      <c r="D505" s="24" t="s">
        <v>11721</v>
      </c>
      <c r="E505" s="25" t="s">
        <v>7346</v>
      </c>
      <c r="F505" s="25" t="s">
        <v>11917</v>
      </c>
      <c r="G505" s="25" t="s">
        <v>7347</v>
      </c>
      <c r="H505" s="25" t="s">
        <v>7364</v>
      </c>
      <c r="I505" s="31" t="s">
        <v>9102</v>
      </c>
      <c r="J505" s="31" t="s">
        <v>7814</v>
      </c>
      <c r="K505" s="25" t="s">
        <v>11918</v>
      </c>
      <c r="L505" s="32">
        <v>145.54</v>
      </c>
      <c r="M505" s="33" t="s">
        <v>11919</v>
      </c>
      <c r="N505" s="32">
        <v>29</v>
      </c>
      <c r="O505" s="32">
        <v>199.26</v>
      </c>
      <c r="P505" s="32" t="s">
        <v>7353</v>
      </c>
      <c r="Q505" s="32"/>
      <c r="R505" s="31" t="s">
        <v>11920</v>
      </c>
      <c r="S505" s="33" t="s">
        <v>11921</v>
      </c>
      <c r="T505" s="31" t="s">
        <v>7356</v>
      </c>
      <c r="U505" s="31" t="s">
        <v>7383</v>
      </c>
      <c r="V505" s="25" t="s">
        <v>11922</v>
      </c>
      <c r="W505" s="38">
        <v>-0.493</v>
      </c>
      <c r="X505" s="39">
        <v>1</v>
      </c>
      <c r="Y505" s="39">
        <v>2</v>
      </c>
      <c r="Z505" s="39">
        <v>0</v>
      </c>
      <c r="AA505" s="39"/>
      <c r="AB505" s="39"/>
      <c r="AC505" s="39"/>
    </row>
    <row r="506" s="2" customFormat="1" ht="15.75" spans="1:29">
      <c r="A506" s="26" t="s">
        <v>11923</v>
      </c>
      <c r="B506" s="26" t="s">
        <v>11924</v>
      </c>
      <c r="C506" s="23" t="s">
        <v>7626</v>
      </c>
      <c r="D506" s="24" t="s">
        <v>11721</v>
      </c>
      <c r="E506" s="25" t="s">
        <v>7346</v>
      </c>
      <c r="F506" s="25" t="s">
        <v>7996</v>
      </c>
      <c r="G506" s="25" t="s">
        <v>10431</v>
      </c>
      <c r="H506" s="25" t="s">
        <v>7364</v>
      </c>
      <c r="I506" s="31" t="s">
        <v>8501</v>
      </c>
      <c r="J506" s="31" t="s">
        <v>7350</v>
      </c>
      <c r="K506" s="25" t="s">
        <v>11925</v>
      </c>
      <c r="L506" s="32">
        <v>279.1</v>
      </c>
      <c r="M506" s="33" t="s">
        <v>11926</v>
      </c>
      <c r="N506" s="32">
        <v>55</v>
      </c>
      <c r="O506" s="32">
        <v>197.06</v>
      </c>
      <c r="P506" s="32">
        <v>7</v>
      </c>
      <c r="Q506" s="32">
        <v>25.08</v>
      </c>
      <c r="R506" s="31" t="s">
        <v>11927</v>
      </c>
      <c r="S506" s="33" t="s">
        <v>11928</v>
      </c>
      <c r="T506" s="31" t="s">
        <v>11929</v>
      </c>
      <c r="U506" s="31" t="s">
        <v>11930</v>
      </c>
      <c r="V506" s="25" t="s">
        <v>11931</v>
      </c>
      <c r="W506" s="38">
        <v>-0.063</v>
      </c>
      <c r="X506" s="39">
        <v>2</v>
      </c>
      <c r="Y506" s="39">
        <v>1</v>
      </c>
      <c r="Z506" s="39">
        <v>5</v>
      </c>
      <c r="AA506" s="39"/>
      <c r="AB506" s="39"/>
      <c r="AC506" s="39"/>
    </row>
    <row r="507" s="2" customFormat="1" ht="15.75" spans="1:29">
      <c r="A507" s="26" t="s">
        <v>11932</v>
      </c>
      <c r="B507" s="26" t="s">
        <v>11933</v>
      </c>
      <c r="C507" s="23" t="s">
        <v>7636</v>
      </c>
      <c r="D507" s="24" t="s">
        <v>11721</v>
      </c>
      <c r="E507" s="25" t="s">
        <v>7346</v>
      </c>
      <c r="F507" s="25" t="s">
        <v>11590</v>
      </c>
      <c r="G507" s="25" t="s">
        <v>8766</v>
      </c>
      <c r="H507" s="25" t="s">
        <v>7347</v>
      </c>
      <c r="I507" s="31" t="s">
        <v>9503</v>
      </c>
      <c r="J507" s="31" t="s">
        <v>7897</v>
      </c>
      <c r="K507" s="25" t="s">
        <v>11934</v>
      </c>
      <c r="L507" s="32">
        <v>307.41</v>
      </c>
      <c r="M507" s="33" t="s">
        <v>11935</v>
      </c>
      <c r="N507" s="32">
        <v>62</v>
      </c>
      <c r="O507" s="32">
        <v>201.69</v>
      </c>
      <c r="P507" s="32" t="s">
        <v>7353</v>
      </c>
      <c r="Q507" s="32"/>
      <c r="R507" s="31" t="s">
        <v>11936</v>
      </c>
      <c r="S507" s="33" t="s">
        <v>11937</v>
      </c>
      <c r="T507" s="31" t="s">
        <v>7356</v>
      </c>
      <c r="U507" s="31" t="s">
        <v>7383</v>
      </c>
      <c r="V507" s="25" t="s">
        <v>11938</v>
      </c>
      <c r="W507" s="38">
        <v>6.289</v>
      </c>
      <c r="X507" s="39">
        <v>1</v>
      </c>
      <c r="Y507" s="39">
        <v>0</v>
      </c>
      <c r="Z507" s="39">
        <v>4</v>
      </c>
      <c r="AA507" s="39"/>
      <c r="AB507" s="39"/>
      <c r="AC507" s="39"/>
    </row>
    <row r="508" s="2" customFormat="1" ht="15.75" spans="1:29">
      <c r="A508" s="26" t="s">
        <v>11939</v>
      </c>
      <c r="B508" s="26" t="s">
        <v>11940</v>
      </c>
      <c r="C508" s="23" t="s">
        <v>7646</v>
      </c>
      <c r="D508" s="24" t="s">
        <v>11721</v>
      </c>
      <c r="E508" s="25" t="s">
        <v>7346</v>
      </c>
      <c r="F508" s="25" t="s">
        <v>7996</v>
      </c>
      <c r="G508" s="25" t="s">
        <v>11941</v>
      </c>
      <c r="H508" s="25" t="s">
        <v>7364</v>
      </c>
      <c r="I508" s="31" t="s">
        <v>8140</v>
      </c>
      <c r="J508" s="31" t="s">
        <v>7935</v>
      </c>
      <c r="K508" s="25" t="s">
        <v>11942</v>
      </c>
      <c r="L508" s="32">
        <v>459.92</v>
      </c>
      <c r="M508" s="33" t="s">
        <v>11943</v>
      </c>
      <c r="N508" s="32">
        <v>26</v>
      </c>
      <c r="O508" s="32">
        <v>56.53</v>
      </c>
      <c r="P508" s="32" t="s">
        <v>7353</v>
      </c>
      <c r="Q508" s="32"/>
      <c r="R508" s="31" t="s">
        <v>11944</v>
      </c>
      <c r="S508" s="33" t="s">
        <v>11945</v>
      </c>
      <c r="T508" s="31" t="s">
        <v>11946</v>
      </c>
      <c r="U508" s="31" t="s">
        <v>7383</v>
      </c>
      <c r="V508" s="25" t="s">
        <v>11947</v>
      </c>
      <c r="W508" s="38">
        <v>1.348</v>
      </c>
      <c r="X508" s="39">
        <v>6</v>
      </c>
      <c r="Y508" s="39">
        <v>1</v>
      </c>
      <c r="Z508" s="39">
        <v>4</v>
      </c>
      <c r="AA508" s="39"/>
      <c r="AB508" s="39"/>
      <c r="AC508" s="39"/>
    </row>
    <row r="509" s="2" customFormat="1" ht="15.75" spans="1:29">
      <c r="A509" s="26" t="s">
        <v>11948</v>
      </c>
      <c r="B509" s="26" t="s">
        <v>11949</v>
      </c>
      <c r="C509" s="23" t="s">
        <v>7656</v>
      </c>
      <c r="D509" s="24" t="s">
        <v>11721</v>
      </c>
      <c r="E509" s="25" t="s">
        <v>7346</v>
      </c>
      <c r="F509" s="25" t="s">
        <v>9337</v>
      </c>
      <c r="G509" s="25" t="s">
        <v>11950</v>
      </c>
      <c r="H509" s="25" t="s">
        <v>7347</v>
      </c>
      <c r="I509" s="31" t="s">
        <v>8106</v>
      </c>
      <c r="J509" s="31" t="s">
        <v>8106</v>
      </c>
      <c r="K509" s="25" t="s">
        <v>11951</v>
      </c>
      <c r="L509" s="32">
        <v>412.59</v>
      </c>
      <c r="M509" s="33" t="s">
        <v>11952</v>
      </c>
      <c r="N509" s="32">
        <v>6</v>
      </c>
      <c r="O509" s="32">
        <v>14.54</v>
      </c>
      <c r="P509" s="32" t="s">
        <v>7353</v>
      </c>
      <c r="Q509" s="32"/>
      <c r="R509" s="31" t="s">
        <v>11953</v>
      </c>
      <c r="S509" s="33" t="s">
        <v>11954</v>
      </c>
      <c r="T509" s="31" t="s">
        <v>9202</v>
      </c>
      <c r="U509" s="31" t="s">
        <v>7383</v>
      </c>
      <c r="V509" s="25" t="s">
        <v>11955</v>
      </c>
      <c r="W509" s="38">
        <v>4.894</v>
      </c>
      <c r="X509" s="39">
        <v>0</v>
      </c>
      <c r="Y509" s="39">
        <v>1</v>
      </c>
      <c r="Z509" s="39">
        <v>3</v>
      </c>
      <c r="AA509" s="39"/>
      <c r="AB509" s="39"/>
      <c r="AC509" s="39"/>
    </row>
    <row r="510" s="2" customFormat="1" ht="15.75" spans="1:29">
      <c r="A510" s="26" t="s">
        <v>11956</v>
      </c>
      <c r="B510" s="26" t="s">
        <v>11957</v>
      </c>
      <c r="C510" s="23" t="s">
        <v>7667</v>
      </c>
      <c r="D510" s="24" t="s">
        <v>11721</v>
      </c>
      <c r="E510" s="25" t="s">
        <v>7346</v>
      </c>
      <c r="F510" s="25" t="s">
        <v>8750</v>
      </c>
      <c r="G510" s="25" t="s">
        <v>9164</v>
      </c>
      <c r="H510" s="25" t="s">
        <v>7376</v>
      </c>
      <c r="I510" s="31" t="s">
        <v>11958</v>
      </c>
      <c r="J510" s="31" t="s">
        <v>7814</v>
      </c>
      <c r="K510" s="25" t="s">
        <v>11959</v>
      </c>
      <c r="L510" s="32">
        <v>404.54</v>
      </c>
      <c r="M510" s="33" t="s">
        <v>11960</v>
      </c>
      <c r="N510" s="32">
        <v>8</v>
      </c>
      <c r="O510" s="32">
        <v>19.78</v>
      </c>
      <c r="P510" s="32" t="s">
        <v>7353</v>
      </c>
      <c r="Q510" s="32"/>
      <c r="R510" s="31" t="s">
        <v>11961</v>
      </c>
      <c r="S510" s="33" t="s">
        <v>11962</v>
      </c>
      <c r="T510" s="31" t="s">
        <v>7356</v>
      </c>
      <c r="U510" s="31" t="s">
        <v>11963</v>
      </c>
      <c r="V510" s="25" t="s">
        <v>11964</v>
      </c>
      <c r="W510" s="38">
        <v>4.218</v>
      </c>
      <c r="X510" s="39">
        <v>4</v>
      </c>
      <c r="Y510" s="39">
        <v>1</v>
      </c>
      <c r="Z510" s="39">
        <v>7</v>
      </c>
      <c r="AA510" s="39"/>
      <c r="AB510" s="39"/>
      <c r="AC510" s="39"/>
    </row>
    <row r="511" s="2" customFormat="1" ht="15.75" spans="1:29">
      <c r="A511" s="26" t="s">
        <v>11965</v>
      </c>
      <c r="B511" s="26" t="s">
        <v>11966</v>
      </c>
      <c r="C511" s="23" t="s">
        <v>7678</v>
      </c>
      <c r="D511" s="24" t="s">
        <v>11721</v>
      </c>
      <c r="E511" s="25" t="s">
        <v>7346</v>
      </c>
      <c r="F511" s="25" t="s">
        <v>8568</v>
      </c>
      <c r="G511" s="25" t="s">
        <v>7363</v>
      </c>
      <c r="H511" s="25" t="s">
        <v>7658</v>
      </c>
      <c r="I511" s="31" t="s">
        <v>9563</v>
      </c>
      <c r="J511" s="31" t="s">
        <v>8685</v>
      </c>
      <c r="K511" s="25" t="s">
        <v>11967</v>
      </c>
      <c r="L511" s="32">
        <v>163.19</v>
      </c>
      <c r="M511" s="31" t="s">
        <v>11968</v>
      </c>
      <c r="N511" s="32">
        <v>32</v>
      </c>
      <c r="O511" s="32">
        <v>196.09</v>
      </c>
      <c r="P511" s="32">
        <v>32</v>
      </c>
      <c r="Q511" s="32">
        <v>196.09</v>
      </c>
      <c r="R511" s="31" t="s">
        <v>11969</v>
      </c>
      <c r="S511" s="33" t="s">
        <v>9827</v>
      </c>
      <c r="T511" s="31" t="s">
        <v>7356</v>
      </c>
      <c r="U511" s="31" t="s">
        <v>7383</v>
      </c>
      <c r="V511" s="25" t="s">
        <v>11970</v>
      </c>
      <c r="W511" s="38">
        <v>-0.362</v>
      </c>
      <c r="X511" s="39">
        <v>2</v>
      </c>
      <c r="Y511" s="39">
        <v>1</v>
      </c>
      <c r="Z511" s="39">
        <v>3</v>
      </c>
      <c r="AA511" s="39"/>
      <c r="AB511" s="39"/>
      <c r="AC511" s="39"/>
    </row>
    <row r="512" s="2" customFormat="1" ht="15.75" spans="1:29">
      <c r="A512" s="26" t="s">
        <v>11971</v>
      </c>
      <c r="B512" s="26" t="s">
        <v>11972</v>
      </c>
      <c r="C512" s="23" t="s">
        <v>7688</v>
      </c>
      <c r="D512" s="24" t="s">
        <v>11721</v>
      </c>
      <c r="E512" s="25" t="s">
        <v>7346</v>
      </c>
      <c r="F512" s="25" t="s">
        <v>7388</v>
      </c>
      <c r="G512" s="25" t="s">
        <v>7363</v>
      </c>
      <c r="H512" s="25" t="s">
        <v>7364</v>
      </c>
      <c r="I512" s="31" t="s">
        <v>8242</v>
      </c>
      <c r="J512" s="31" t="s">
        <v>7350</v>
      </c>
      <c r="K512" s="25" t="s">
        <v>11973</v>
      </c>
      <c r="L512" s="32">
        <v>389.42</v>
      </c>
      <c r="M512" s="33" t="s">
        <v>11974</v>
      </c>
      <c r="N512" s="32">
        <v>5</v>
      </c>
      <c r="O512" s="32">
        <v>12.84</v>
      </c>
      <c r="P512" s="32" t="s">
        <v>7353</v>
      </c>
      <c r="Q512" s="32"/>
      <c r="R512" s="31" t="s">
        <v>11975</v>
      </c>
      <c r="S512" s="33" t="s">
        <v>11976</v>
      </c>
      <c r="T512" s="31" t="s">
        <v>7356</v>
      </c>
      <c r="U512" s="31" t="s">
        <v>11977</v>
      </c>
      <c r="V512" s="25" t="s">
        <v>11978</v>
      </c>
      <c r="W512" s="38">
        <v>-0.615</v>
      </c>
      <c r="X512" s="39">
        <v>3</v>
      </c>
      <c r="Y512" s="39">
        <v>1</v>
      </c>
      <c r="Z512" s="39">
        <v>5</v>
      </c>
      <c r="AA512" s="39"/>
      <c r="AB512" s="39"/>
      <c r="AC512" s="39"/>
    </row>
    <row r="513" s="2" customFormat="1" ht="15.75" spans="1:29">
      <c r="A513" s="26" t="s">
        <v>11979</v>
      </c>
      <c r="B513" s="26" t="s">
        <v>11980</v>
      </c>
      <c r="C513" s="23" t="s">
        <v>7700</v>
      </c>
      <c r="D513" s="24" t="s">
        <v>11721</v>
      </c>
      <c r="E513" s="25" t="s">
        <v>7346</v>
      </c>
      <c r="F513" s="25" t="s">
        <v>9224</v>
      </c>
      <c r="G513" s="25" t="s">
        <v>8599</v>
      </c>
      <c r="H513" s="25" t="s">
        <v>7364</v>
      </c>
      <c r="I513" s="31" t="s">
        <v>8589</v>
      </c>
      <c r="J513" s="31" t="s">
        <v>7935</v>
      </c>
      <c r="K513" s="25" t="s">
        <v>11981</v>
      </c>
      <c r="L513" s="32">
        <v>431.55</v>
      </c>
      <c r="M513" s="33" t="s">
        <v>11982</v>
      </c>
      <c r="N513" s="32">
        <v>86</v>
      </c>
      <c r="O513" s="32">
        <v>199.28</v>
      </c>
      <c r="P513" s="32" t="s">
        <v>7353</v>
      </c>
      <c r="Q513" s="32"/>
      <c r="R513" s="31" t="s">
        <v>11983</v>
      </c>
      <c r="S513" s="33" t="s">
        <v>11984</v>
      </c>
      <c r="T513" s="31" t="s">
        <v>7356</v>
      </c>
      <c r="U513" s="31" t="s">
        <v>11985</v>
      </c>
      <c r="V513" s="25" t="s">
        <v>11986</v>
      </c>
      <c r="W513" s="38">
        <v>1.987</v>
      </c>
      <c r="X513" s="39">
        <v>5</v>
      </c>
      <c r="Y513" s="39">
        <v>1</v>
      </c>
      <c r="Z513" s="39">
        <v>11</v>
      </c>
      <c r="AA513" s="39"/>
      <c r="AB513" s="39"/>
      <c r="AC513" s="39"/>
    </row>
    <row r="514" s="2" customFormat="1" ht="15.75" spans="1:29">
      <c r="A514" s="26" t="s">
        <v>11987</v>
      </c>
      <c r="B514" s="26" t="s">
        <v>11988</v>
      </c>
      <c r="C514" s="23" t="s">
        <v>7709</v>
      </c>
      <c r="D514" s="24" t="s">
        <v>11721</v>
      </c>
      <c r="E514" s="25" t="s">
        <v>7346</v>
      </c>
      <c r="F514" s="25" t="s">
        <v>8510</v>
      </c>
      <c r="G514" s="25" t="s">
        <v>8389</v>
      </c>
      <c r="H514" s="25" t="s">
        <v>7364</v>
      </c>
      <c r="I514" s="31" t="s">
        <v>11989</v>
      </c>
      <c r="J514" s="31" t="s">
        <v>8129</v>
      </c>
      <c r="K514" s="25" t="s">
        <v>11990</v>
      </c>
      <c r="L514" s="32">
        <v>241.68</v>
      </c>
      <c r="M514" s="33" t="s">
        <v>11991</v>
      </c>
      <c r="N514" s="32">
        <v>24</v>
      </c>
      <c r="O514" s="32">
        <v>99.3</v>
      </c>
      <c r="P514" s="32" t="s">
        <v>7353</v>
      </c>
      <c r="Q514" s="32"/>
      <c r="R514" s="31" t="s">
        <v>11992</v>
      </c>
      <c r="S514" s="33" t="s">
        <v>11993</v>
      </c>
      <c r="T514" s="31" t="s">
        <v>7356</v>
      </c>
      <c r="U514" s="31" t="s">
        <v>11994</v>
      </c>
      <c r="V514" s="25" t="s">
        <v>11995</v>
      </c>
      <c r="W514" s="38">
        <v>0.598</v>
      </c>
      <c r="X514" s="39">
        <v>4</v>
      </c>
      <c r="Y514" s="39">
        <v>2</v>
      </c>
      <c r="Z514" s="39">
        <v>3</v>
      </c>
      <c r="AA514" s="39"/>
      <c r="AB514" s="39"/>
      <c r="AC514" s="39"/>
    </row>
    <row r="515" s="2" customFormat="1" ht="15.75" spans="1:29">
      <c r="A515" s="26" t="s">
        <v>11996</v>
      </c>
      <c r="B515" s="26" t="s">
        <v>11997</v>
      </c>
      <c r="C515" s="23" t="s">
        <v>7720</v>
      </c>
      <c r="D515" s="24" t="s">
        <v>11721</v>
      </c>
      <c r="E515" s="25" t="s">
        <v>7346</v>
      </c>
      <c r="F515" s="25" t="s">
        <v>9224</v>
      </c>
      <c r="G515" s="25" t="s">
        <v>8599</v>
      </c>
      <c r="H515" s="25" t="s">
        <v>7364</v>
      </c>
      <c r="I515" s="31" t="s">
        <v>11998</v>
      </c>
      <c r="J515" s="31" t="s">
        <v>7814</v>
      </c>
      <c r="K515" s="25" t="s">
        <v>11999</v>
      </c>
      <c r="L515" s="32">
        <v>264.71</v>
      </c>
      <c r="M515" s="33" t="s">
        <v>12000</v>
      </c>
      <c r="N515" s="32">
        <v>52</v>
      </c>
      <c r="O515" s="32">
        <v>196.44</v>
      </c>
      <c r="P515" s="32">
        <v>52</v>
      </c>
      <c r="Q515" s="32">
        <v>196.44</v>
      </c>
      <c r="R515" s="31" t="s">
        <v>12001</v>
      </c>
      <c r="S515" s="33" t="s">
        <v>12002</v>
      </c>
      <c r="T515" s="31" t="s">
        <v>9202</v>
      </c>
      <c r="U515" s="31" t="s">
        <v>12003</v>
      </c>
      <c r="V515" s="25" t="s">
        <v>12004</v>
      </c>
      <c r="W515" s="38">
        <v>1.986</v>
      </c>
      <c r="X515" s="39">
        <v>2</v>
      </c>
      <c r="Y515" s="39">
        <v>0</v>
      </c>
      <c r="Z515" s="39">
        <v>4</v>
      </c>
      <c r="AA515" s="39"/>
      <c r="AB515" s="39"/>
      <c r="AC515" s="39"/>
    </row>
    <row r="516" s="2" customFormat="1" ht="15.75" spans="1:29">
      <c r="A516" s="26" t="s">
        <v>12005</v>
      </c>
      <c r="B516" s="26" t="s">
        <v>12006</v>
      </c>
      <c r="C516" s="23" t="s">
        <v>7729</v>
      </c>
      <c r="D516" s="24" t="s">
        <v>11721</v>
      </c>
      <c r="E516" s="25" t="s">
        <v>7346</v>
      </c>
      <c r="F516" s="25" t="s">
        <v>7996</v>
      </c>
      <c r="G516" s="25" t="s">
        <v>12007</v>
      </c>
      <c r="H516" s="25" t="s">
        <v>7364</v>
      </c>
      <c r="I516" s="31" t="s">
        <v>12008</v>
      </c>
      <c r="J516" s="31" t="s">
        <v>7435</v>
      </c>
      <c r="K516" s="25" t="s">
        <v>12009</v>
      </c>
      <c r="L516" s="32">
        <v>508.63</v>
      </c>
      <c r="M516" s="33" t="s">
        <v>12010</v>
      </c>
      <c r="N516" s="32">
        <v>9</v>
      </c>
      <c r="O516" s="32">
        <v>17.69</v>
      </c>
      <c r="P516" s="32" t="s">
        <v>7353</v>
      </c>
      <c r="Q516" s="32"/>
      <c r="R516" s="31" t="s">
        <v>12011</v>
      </c>
      <c r="S516" s="33" t="s">
        <v>12012</v>
      </c>
      <c r="T516" s="31" t="s">
        <v>7356</v>
      </c>
      <c r="U516" s="31" t="s">
        <v>12013</v>
      </c>
      <c r="V516" s="25" t="s">
        <v>12014</v>
      </c>
      <c r="W516" s="38">
        <v>1.266</v>
      </c>
      <c r="X516" s="39">
        <v>4</v>
      </c>
      <c r="Y516" s="39">
        <v>4</v>
      </c>
      <c r="Z516" s="39">
        <v>10</v>
      </c>
      <c r="AA516" s="39"/>
      <c r="AB516" s="39"/>
      <c r="AC516" s="39"/>
    </row>
    <row r="517" s="2" customFormat="1" ht="15.75" spans="1:29">
      <c r="A517" s="22" t="s">
        <v>12015</v>
      </c>
      <c r="B517" s="22" t="s">
        <v>12016</v>
      </c>
      <c r="C517" s="23" t="s">
        <v>7740</v>
      </c>
      <c r="D517" s="24" t="s">
        <v>11721</v>
      </c>
      <c r="E517" s="25" t="s">
        <v>7346</v>
      </c>
      <c r="F517" s="25" t="s">
        <v>12017</v>
      </c>
      <c r="G517" s="25" t="s">
        <v>7363</v>
      </c>
      <c r="H517" s="25" t="s">
        <v>7364</v>
      </c>
      <c r="I517" s="25" t="s">
        <v>12018</v>
      </c>
      <c r="J517" s="25" t="s">
        <v>7897</v>
      </c>
      <c r="K517" s="25" t="s">
        <v>12019</v>
      </c>
      <c r="L517" s="29">
        <v>461.46</v>
      </c>
      <c r="M517" s="30" t="s">
        <v>12020</v>
      </c>
      <c r="N517" s="29">
        <v>11</v>
      </c>
      <c r="O517" s="29">
        <v>23.84</v>
      </c>
      <c r="P517" s="29" t="s">
        <v>7353</v>
      </c>
      <c r="Q517" s="29"/>
      <c r="R517" s="25" t="s">
        <v>12021</v>
      </c>
      <c r="S517" s="30" t="s">
        <v>12022</v>
      </c>
      <c r="T517" s="25" t="s">
        <v>7426</v>
      </c>
      <c r="U517" s="25" t="s">
        <v>12023</v>
      </c>
      <c r="V517" s="25" t="s">
        <v>12024</v>
      </c>
      <c r="W517" s="36">
        <v>0.031</v>
      </c>
      <c r="X517" s="37">
        <v>5</v>
      </c>
      <c r="Y517" s="37">
        <v>0</v>
      </c>
      <c r="Z517" s="37">
        <v>4</v>
      </c>
      <c r="AA517" s="37"/>
      <c r="AB517" s="37"/>
      <c r="AC517" s="37"/>
    </row>
    <row r="518" s="2" customFormat="1" ht="15.75" spans="1:29">
      <c r="A518" s="22" t="s">
        <v>12025</v>
      </c>
      <c r="B518" s="22" t="s">
        <v>12026</v>
      </c>
      <c r="C518" s="23" t="s">
        <v>7748</v>
      </c>
      <c r="D518" s="24" t="s">
        <v>11721</v>
      </c>
      <c r="E518" s="25" t="s">
        <v>7346</v>
      </c>
      <c r="F518" s="25" t="s">
        <v>9224</v>
      </c>
      <c r="G518" s="25" t="s">
        <v>8363</v>
      </c>
      <c r="H518" s="25" t="s">
        <v>7364</v>
      </c>
      <c r="I518" s="22" t="s">
        <v>9120</v>
      </c>
      <c r="J518" s="22" t="s">
        <v>7814</v>
      </c>
      <c r="K518" s="25" t="s">
        <v>12027</v>
      </c>
      <c r="L518" s="29">
        <v>354.44</v>
      </c>
      <c r="M518" s="30" t="s">
        <v>12028</v>
      </c>
      <c r="N518" s="29">
        <v>71</v>
      </c>
      <c r="O518" s="29">
        <v>200.32</v>
      </c>
      <c r="P518" s="29" t="s">
        <v>7353</v>
      </c>
      <c r="Q518" s="29"/>
      <c r="R518" s="22" t="s">
        <v>12029</v>
      </c>
      <c r="S518" s="42" t="s">
        <v>12030</v>
      </c>
      <c r="T518" s="22" t="s">
        <v>7426</v>
      </c>
      <c r="U518" s="22" t="s">
        <v>12031</v>
      </c>
      <c r="V518" s="22" t="s">
        <v>12032</v>
      </c>
      <c r="W518" s="38">
        <v>5.216</v>
      </c>
      <c r="X518" s="39">
        <v>3</v>
      </c>
      <c r="Y518" s="39">
        <v>0</v>
      </c>
      <c r="Z518" s="39">
        <v>8</v>
      </c>
      <c r="AA518" s="39"/>
      <c r="AB518" s="39"/>
      <c r="AC518" s="39"/>
    </row>
    <row r="519" s="2" customFormat="1" ht="15.75" spans="1:29">
      <c r="A519" s="26" t="s">
        <v>12033</v>
      </c>
      <c r="B519" s="26" t="s">
        <v>12034</v>
      </c>
      <c r="C519" s="23" t="s">
        <v>7759</v>
      </c>
      <c r="D519" s="24" t="s">
        <v>11721</v>
      </c>
      <c r="E519" s="25" t="s">
        <v>7346</v>
      </c>
      <c r="F519" s="25" t="s">
        <v>8095</v>
      </c>
      <c r="G519" s="25" t="s">
        <v>9129</v>
      </c>
      <c r="H519" s="25" t="s">
        <v>7364</v>
      </c>
      <c r="I519" s="31" t="s">
        <v>10408</v>
      </c>
      <c r="J519" s="31" t="s">
        <v>7814</v>
      </c>
      <c r="K519" s="25" t="s">
        <v>12035</v>
      </c>
      <c r="L519" s="32">
        <v>393.89</v>
      </c>
      <c r="M519" s="33" t="s">
        <v>12036</v>
      </c>
      <c r="N519" s="32">
        <v>79</v>
      </c>
      <c r="O519" s="32">
        <v>200.56</v>
      </c>
      <c r="P519" s="32" t="s">
        <v>7353</v>
      </c>
      <c r="Q519" s="32"/>
      <c r="R519" s="31" t="s">
        <v>12037</v>
      </c>
      <c r="S519" s="33" t="s">
        <v>12038</v>
      </c>
      <c r="T519" s="31" t="s">
        <v>9202</v>
      </c>
      <c r="U519" s="31" t="s">
        <v>12039</v>
      </c>
      <c r="V519" s="25" t="s">
        <v>12040</v>
      </c>
      <c r="W519" s="38">
        <v>3.65</v>
      </c>
      <c r="X519" s="39">
        <v>4</v>
      </c>
      <c r="Y519" s="39">
        <v>1</v>
      </c>
      <c r="Z519" s="39">
        <v>7</v>
      </c>
      <c r="AA519" s="39"/>
      <c r="AB519" s="39"/>
      <c r="AC519" s="39"/>
    </row>
    <row r="520" s="2" customFormat="1" ht="15.75" spans="1:29">
      <c r="A520" s="26" t="s">
        <v>12041</v>
      </c>
      <c r="B520" s="26" t="s">
        <v>12042</v>
      </c>
      <c r="C520" s="23" t="s">
        <v>7769</v>
      </c>
      <c r="D520" s="24" t="s">
        <v>11721</v>
      </c>
      <c r="E520" s="25" t="s">
        <v>7346</v>
      </c>
      <c r="F520" s="25" t="s">
        <v>7996</v>
      </c>
      <c r="G520" s="25" t="s">
        <v>8588</v>
      </c>
      <c r="H520" s="25" t="s">
        <v>7364</v>
      </c>
      <c r="I520" s="31" t="s">
        <v>12043</v>
      </c>
      <c r="J520" s="31" t="s">
        <v>7814</v>
      </c>
      <c r="K520" s="25" t="s">
        <v>12044</v>
      </c>
      <c r="L520" s="32">
        <v>1155.34</v>
      </c>
      <c r="M520" s="33" t="s">
        <v>12045</v>
      </c>
      <c r="N520" s="32">
        <v>100</v>
      </c>
      <c r="O520" s="32">
        <v>86.55</v>
      </c>
      <c r="P520" s="32" t="s">
        <v>7353</v>
      </c>
      <c r="Q520" s="32"/>
      <c r="R520" s="31" t="s">
        <v>12046</v>
      </c>
      <c r="S520" s="33" t="s">
        <v>12047</v>
      </c>
      <c r="T520" s="31" t="s">
        <v>12048</v>
      </c>
      <c r="U520" s="31" t="s">
        <v>7383</v>
      </c>
      <c r="V520" s="25" t="s">
        <v>12049</v>
      </c>
      <c r="W520" s="38">
        <v>8.163</v>
      </c>
      <c r="X520" s="39">
        <v>2</v>
      </c>
      <c r="Y520" s="39">
        <v>6</v>
      </c>
      <c r="Z520" s="39">
        <v>24</v>
      </c>
      <c r="AA520" s="39"/>
      <c r="AB520" s="39"/>
      <c r="AC520" s="39"/>
    </row>
    <row r="521" s="2" customFormat="1" ht="15.75" spans="1:29">
      <c r="A521" s="26" t="s">
        <v>12050</v>
      </c>
      <c r="B521" s="26" t="s">
        <v>12051</v>
      </c>
      <c r="C521" s="23" t="s">
        <v>7780</v>
      </c>
      <c r="D521" s="24" t="s">
        <v>11721</v>
      </c>
      <c r="E521" s="25" t="s">
        <v>7346</v>
      </c>
      <c r="F521" s="25" t="s">
        <v>7996</v>
      </c>
      <c r="G521" s="25" t="s">
        <v>9460</v>
      </c>
      <c r="H521" s="25" t="s">
        <v>7364</v>
      </c>
      <c r="I521" s="31" t="s">
        <v>8589</v>
      </c>
      <c r="J521" s="31" t="s">
        <v>7935</v>
      </c>
      <c r="K521" s="25" t="s">
        <v>12052</v>
      </c>
      <c r="L521" s="32">
        <v>337.45</v>
      </c>
      <c r="M521" s="33" t="s">
        <v>12053</v>
      </c>
      <c r="N521" s="32">
        <v>67</v>
      </c>
      <c r="O521" s="32">
        <v>198.55</v>
      </c>
      <c r="P521" s="32" t="s">
        <v>7353</v>
      </c>
      <c r="Q521" s="32"/>
      <c r="R521" s="31" t="s">
        <v>12054</v>
      </c>
      <c r="S521" s="33" t="s">
        <v>12055</v>
      </c>
      <c r="T521" s="31" t="s">
        <v>7356</v>
      </c>
      <c r="U521" s="31" t="s">
        <v>12056</v>
      </c>
      <c r="V521" s="25" t="s">
        <v>12057</v>
      </c>
      <c r="W521" s="38">
        <v>-1.328</v>
      </c>
      <c r="X521" s="39">
        <v>3</v>
      </c>
      <c r="Y521" s="39">
        <v>4</v>
      </c>
      <c r="Z521" s="39">
        <v>9</v>
      </c>
      <c r="AA521" s="39"/>
      <c r="AB521" s="39"/>
      <c r="AC521" s="39"/>
    </row>
    <row r="522" s="2" customFormat="1" ht="15.75" spans="1:29">
      <c r="A522" s="26" t="s">
        <v>12058</v>
      </c>
      <c r="B522" s="26" t="s">
        <v>12059</v>
      </c>
      <c r="C522" s="23" t="s">
        <v>7791</v>
      </c>
      <c r="D522" s="24" t="s">
        <v>11721</v>
      </c>
      <c r="E522" s="25" t="s">
        <v>7346</v>
      </c>
      <c r="F522" s="25" t="s">
        <v>7932</v>
      </c>
      <c r="G522" s="25" t="s">
        <v>8009</v>
      </c>
      <c r="H522" s="25" t="s">
        <v>7364</v>
      </c>
      <c r="I522" s="31" t="s">
        <v>12060</v>
      </c>
      <c r="J522" s="31" t="s">
        <v>7999</v>
      </c>
      <c r="K522" s="25" t="s">
        <v>12061</v>
      </c>
      <c r="L522" s="32">
        <v>535.03</v>
      </c>
      <c r="M522" s="33" t="s">
        <v>12062</v>
      </c>
      <c r="N522" s="32">
        <v>20</v>
      </c>
      <c r="O522" s="32">
        <v>37.38</v>
      </c>
      <c r="P522" s="32" t="s">
        <v>7353</v>
      </c>
      <c r="Q522" s="32"/>
      <c r="R522" s="31" t="s">
        <v>12063</v>
      </c>
      <c r="S522" s="33" t="s">
        <v>12064</v>
      </c>
      <c r="T522" s="31" t="s">
        <v>7560</v>
      </c>
      <c r="U522" s="31" t="s">
        <v>12065</v>
      </c>
      <c r="V522" s="25" t="s">
        <v>12066</v>
      </c>
      <c r="W522" s="38">
        <v>1.005</v>
      </c>
      <c r="X522" s="39">
        <v>6</v>
      </c>
      <c r="Y522" s="39">
        <v>1</v>
      </c>
      <c r="Z522" s="39">
        <v>12</v>
      </c>
      <c r="AA522" s="39"/>
      <c r="AB522" s="39"/>
      <c r="AC522" s="39"/>
    </row>
    <row r="523" s="2" customFormat="1" ht="15.75" spans="1:29">
      <c r="A523" s="26" t="s">
        <v>12067</v>
      </c>
      <c r="B523" s="26" t="s">
        <v>12068</v>
      </c>
      <c r="C523" s="23" t="s">
        <v>7802</v>
      </c>
      <c r="D523" s="24" t="s">
        <v>11721</v>
      </c>
      <c r="E523" s="25" t="s">
        <v>7346</v>
      </c>
      <c r="F523" s="25" t="s">
        <v>11099</v>
      </c>
      <c r="G523" s="25" t="s">
        <v>7347</v>
      </c>
      <c r="H523" s="25" t="s">
        <v>7364</v>
      </c>
      <c r="I523" s="31" t="s">
        <v>8600</v>
      </c>
      <c r="J523" s="31" t="s">
        <v>7834</v>
      </c>
      <c r="K523" s="25" t="s">
        <v>12069</v>
      </c>
      <c r="L523" s="32">
        <v>456.32</v>
      </c>
      <c r="M523" s="33" t="s">
        <v>12070</v>
      </c>
      <c r="N523" s="32">
        <v>91</v>
      </c>
      <c r="O523" s="32">
        <v>199.42</v>
      </c>
      <c r="P523" s="32" t="s">
        <v>7353</v>
      </c>
      <c r="Q523" s="32"/>
      <c r="R523" s="31" t="s">
        <v>12071</v>
      </c>
      <c r="S523" s="33" t="s">
        <v>12072</v>
      </c>
      <c r="T523" s="31" t="s">
        <v>7356</v>
      </c>
      <c r="U523" s="31" t="s">
        <v>12073</v>
      </c>
      <c r="V523" s="25" t="s">
        <v>12074</v>
      </c>
      <c r="W523" s="38">
        <v>4.145</v>
      </c>
      <c r="X523" s="39">
        <v>6</v>
      </c>
      <c r="Y523" s="39">
        <v>1</v>
      </c>
      <c r="Z523" s="39">
        <v>10</v>
      </c>
      <c r="AA523" s="39"/>
      <c r="AB523" s="39"/>
      <c r="AC523" s="39"/>
    </row>
    <row r="524" s="2" customFormat="1" ht="15.75" spans="1:29">
      <c r="A524" s="26" t="s">
        <v>12075</v>
      </c>
      <c r="B524" s="26" t="s">
        <v>12076</v>
      </c>
      <c r="C524" s="23" t="s">
        <v>7811</v>
      </c>
      <c r="D524" s="24" t="s">
        <v>11721</v>
      </c>
      <c r="E524" s="25" t="s">
        <v>7346</v>
      </c>
      <c r="F524" s="25" t="s">
        <v>7347</v>
      </c>
      <c r="G524" s="25" t="s">
        <v>8363</v>
      </c>
      <c r="H524" s="25" t="s">
        <v>7347</v>
      </c>
      <c r="I524" s="31" t="s">
        <v>9053</v>
      </c>
      <c r="J524" s="31" t="s">
        <v>7935</v>
      </c>
      <c r="K524" s="25" t="s">
        <v>12077</v>
      </c>
      <c r="L524" s="32">
        <v>347.88</v>
      </c>
      <c r="M524" s="33" t="s">
        <v>12078</v>
      </c>
      <c r="N524" s="32">
        <v>30</v>
      </c>
      <c r="O524" s="32">
        <v>86.24</v>
      </c>
      <c r="P524" s="32">
        <v>70</v>
      </c>
      <c r="Q524" s="32">
        <v>201.22</v>
      </c>
      <c r="R524" s="31" t="s">
        <v>12079</v>
      </c>
      <c r="S524" s="33" t="s">
        <v>12080</v>
      </c>
      <c r="T524" s="31" t="s">
        <v>9202</v>
      </c>
      <c r="U524" s="31" t="s">
        <v>12081</v>
      </c>
      <c r="V524" s="25" t="s">
        <v>12082</v>
      </c>
      <c r="W524" s="38">
        <v>4.433</v>
      </c>
      <c r="X524" s="39">
        <v>2</v>
      </c>
      <c r="Y524" s="39">
        <v>0</v>
      </c>
      <c r="Z524" s="39">
        <v>9</v>
      </c>
      <c r="AA524" s="39"/>
      <c r="AB524" s="39"/>
      <c r="AC524" s="39"/>
    </row>
    <row r="525" s="2" customFormat="1" ht="15.75" spans="1:29">
      <c r="A525" s="22" t="s">
        <v>12083</v>
      </c>
      <c r="B525" s="22" t="s">
        <v>12084</v>
      </c>
      <c r="C525" s="23" t="s">
        <v>7823</v>
      </c>
      <c r="D525" s="24" t="s">
        <v>11721</v>
      </c>
      <c r="E525" s="25" t="s">
        <v>7346</v>
      </c>
      <c r="F525" s="25" t="s">
        <v>9023</v>
      </c>
      <c r="G525" s="25" t="s">
        <v>8578</v>
      </c>
      <c r="H525" s="25" t="s">
        <v>7364</v>
      </c>
      <c r="I525" s="25" t="s">
        <v>8140</v>
      </c>
      <c r="J525" s="25" t="s">
        <v>7935</v>
      </c>
      <c r="K525" s="25" t="s">
        <v>12085</v>
      </c>
      <c r="L525" s="29">
        <v>326.82</v>
      </c>
      <c r="M525" s="30" t="s">
        <v>12086</v>
      </c>
      <c r="N525" s="29">
        <v>65</v>
      </c>
      <c r="O525" s="29">
        <v>198.89</v>
      </c>
      <c r="P525" s="29">
        <v>65</v>
      </c>
      <c r="Q525" s="29">
        <v>198.89</v>
      </c>
      <c r="R525" s="25" t="s">
        <v>12087</v>
      </c>
      <c r="S525" s="30" t="s">
        <v>12088</v>
      </c>
      <c r="T525" s="25" t="s">
        <v>12089</v>
      </c>
      <c r="U525" s="25" t="s">
        <v>12090</v>
      </c>
      <c r="V525" s="25" t="s">
        <v>12091</v>
      </c>
      <c r="W525" s="36">
        <v>2.781</v>
      </c>
      <c r="X525" s="37">
        <v>1</v>
      </c>
      <c r="Y525" s="37">
        <v>4</v>
      </c>
      <c r="Z525" s="37">
        <v>5</v>
      </c>
      <c r="AA525" s="37"/>
      <c r="AB525" s="37"/>
      <c r="AC525" s="37"/>
    </row>
    <row r="526" s="2" customFormat="1" ht="15.75" spans="1:29">
      <c r="A526" s="26" t="s">
        <v>12092</v>
      </c>
      <c r="B526" s="26" t="s">
        <v>12093</v>
      </c>
      <c r="C526" s="23" t="s">
        <v>7832</v>
      </c>
      <c r="D526" s="24" t="s">
        <v>11721</v>
      </c>
      <c r="E526" s="25" t="s">
        <v>7346</v>
      </c>
      <c r="F526" s="25" t="s">
        <v>8294</v>
      </c>
      <c r="G526" s="25" t="s">
        <v>8020</v>
      </c>
      <c r="H526" s="25" t="s">
        <v>7364</v>
      </c>
      <c r="I526" s="31" t="s">
        <v>11100</v>
      </c>
      <c r="J526" s="31" t="s">
        <v>7935</v>
      </c>
      <c r="K526" s="25" t="s">
        <v>12094</v>
      </c>
      <c r="L526" s="32">
        <v>333.88</v>
      </c>
      <c r="M526" s="33" t="s">
        <v>12095</v>
      </c>
      <c r="N526" s="32">
        <v>67</v>
      </c>
      <c r="O526" s="32">
        <v>200.67</v>
      </c>
      <c r="P526" s="32" t="s">
        <v>7353</v>
      </c>
      <c r="Q526" s="32"/>
      <c r="R526" s="31" t="s">
        <v>12096</v>
      </c>
      <c r="S526" s="33" t="s">
        <v>12097</v>
      </c>
      <c r="T526" s="31" t="s">
        <v>9202</v>
      </c>
      <c r="U526" s="31" t="s">
        <v>12098</v>
      </c>
      <c r="V526" s="25" t="s">
        <v>12099</v>
      </c>
      <c r="W526" s="38">
        <v>4.228</v>
      </c>
      <c r="X526" s="39">
        <v>1</v>
      </c>
      <c r="Y526" s="39">
        <v>1</v>
      </c>
      <c r="Z526" s="39">
        <v>6</v>
      </c>
      <c r="AA526" s="39"/>
      <c r="AB526" s="39"/>
      <c r="AC526" s="39"/>
    </row>
    <row r="527" s="2" customFormat="1" ht="15.75" spans="1:29">
      <c r="A527" s="26" t="s">
        <v>12100</v>
      </c>
      <c r="B527" s="26" t="s">
        <v>12101</v>
      </c>
      <c r="C527" s="23" t="s">
        <v>7843</v>
      </c>
      <c r="D527" s="24" t="s">
        <v>11721</v>
      </c>
      <c r="E527" s="25" t="s">
        <v>7346</v>
      </c>
      <c r="F527" s="25" t="s">
        <v>8598</v>
      </c>
      <c r="G527" s="25" t="s">
        <v>12102</v>
      </c>
      <c r="H527" s="25" t="s">
        <v>7347</v>
      </c>
      <c r="I527" s="31" t="s">
        <v>12103</v>
      </c>
      <c r="J527" s="31" t="s">
        <v>7935</v>
      </c>
      <c r="K527" s="25" t="s">
        <v>12104</v>
      </c>
      <c r="L527" s="32">
        <v>387.47</v>
      </c>
      <c r="M527" s="33" t="s">
        <v>12105</v>
      </c>
      <c r="N527" s="32">
        <v>50</v>
      </c>
      <c r="O527" s="32">
        <v>129.04</v>
      </c>
      <c r="P527" s="32" t="s">
        <v>7353</v>
      </c>
      <c r="Q527" s="32"/>
      <c r="R527" s="31" t="s">
        <v>12106</v>
      </c>
      <c r="S527" s="33" t="s">
        <v>12107</v>
      </c>
      <c r="T527" s="31" t="s">
        <v>7356</v>
      </c>
      <c r="U527" s="31" t="s">
        <v>12108</v>
      </c>
      <c r="V527" s="25" t="s">
        <v>12109</v>
      </c>
      <c r="W527" s="38">
        <v>4.115</v>
      </c>
      <c r="X527" s="39">
        <v>5</v>
      </c>
      <c r="Y527" s="39">
        <v>0</v>
      </c>
      <c r="Z527" s="39">
        <v>10</v>
      </c>
      <c r="AA527" s="39"/>
      <c r="AB527" s="39"/>
      <c r="AC527" s="39"/>
    </row>
    <row r="528" s="2" customFormat="1" ht="15.75" spans="1:29">
      <c r="A528" s="26" t="s">
        <v>12110</v>
      </c>
      <c r="B528" s="26" t="s">
        <v>12111</v>
      </c>
      <c r="C528" s="23" t="s">
        <v>7854</v>
      </c>
      <c r="D528" s="24" t="s">
        <v>11721</v>
      </c>
      <c r="E528" s="25" t="s">
        <v>7346</v>
      </c>
      <c r="F528" s="25" t="s">
        <v>8427</v>
      </c>
      <c r="G528" s="25" t="s">
        <v>7363</v>
      </c>
      <c r="H528" s="25" t="s">
        <v>7364</v>
      </c>
      <c r="I528" s="31" t="s">
        <v>8140</v>
      </c>
      <c r="J528" s="31" t="s">
        <v>7935</v>
      </c>
      <c r="K528" s="25" t="s">
        <v>12112</v>
      </c>
      <c r="L528" s="32">
        <v>505.05</v>
      </c>
      <c r="M528" s="33" t="s">
        <v>12113</v>
      </c>
      <c r="N528" s="32">
        <v>101</v>
      </c>
      <c r="O528" s="32">
        <v>199.98</v>
      </c>
      <c r="P528" s="32">
        <v>82</v>
      </c>
      <c r="Q528" s="32">
        <v>162.36</v>
      </c>
      <c r="R528" s="31" t="s">
        <v>12114</v>
      </c>
      <c r="S528" s="33" t="s">
        <v>12115</v>
      </c>
      <c r="T528" s="31" t="s">
        <v>9202</v>
      </c>
      <c r="U528" s="31" t="s">
        <v>12116</v>
      </c>
      <c r="V528" s="25" t="s">
        <v>12117</v>
      </c>
      <c r="W528" s="38">
        <v>3.753</v>
      </c>
      <c r="X528" s="39">
        <v>5</v>
      </c>
      <c r="Y528" s="39">
        <v>0</v>
      </c>
      <c r="Z528" s="39">
        <v>10</v>
      </c>
      <c r="AA528" s="39"/>
      <c r="AB528" s="39"/>
      <c r="AC528" s="39"/>
    </row>
    <row r="529" s="2" customFormat="1" ht="15.75" spans="1:29">
      <c r="A529" s="26" t="s">
        <v>12118</v>
      </c>
      <c r="B529" s="26" t="s">
        <v>12119</v>
      </c>
      <c r="C529" s="23" t="s">
        <v>7865</v>
      </c>
      <c r="D529" s="24" t="s">
        <v>11721</v>
      </c>
      <c r="E529" s="25" t="s">
        <v>7346</v>
      </c>
      <c r="F529" s="25" t="s">
        <v>8750</v>
      </c>
      <c r="G529" s="25" t="s">
        <v>8020</v>
      </c>
      <c r="H529" s="25" t="s">
        <v>7364</v>
      </c>
      <c r="I529" s="31" t="s">
        <v>9053</v>
      </c>
      <c r="J529" s="31" t="s">
        <v>7935</v>
      </c>
      <c r="K529" s="25" t="s">
        <v>12120</v>
      </c>
      <c r="L529" s="32">
        <v>400.42</v>
      </c>
      <c r="M529" s="33" t="s">
        <v>12121</v>
      </c>
      <c r="N529" s="32">
        <v>42</v>
      </c>
      <c r="O529" s="32">
        <v>104.89</v>
      </c>
      <c r="P529" s="32">
        <v>80</v>
      </c>
      <c r="Q529" s="32">
        <v>199.79</v>
      </c>
      <c r="R529" s="31" t="s">
        <v>12122</v>
      </c>
      <c r="S529" s="33" t="s">
        <v>12123</v>
      </c>
      <c r="T529" s="31" t="s">
        <v>11060</v>
      </c>
      <c r="U529" s="31" t="s">
        <v>12124</v>
      </c>
      <c r="V529" s="25" t="s">
        <v>12125</v>
      </c>
      <c r="W529" s="38">
        <v>-2.099</v>
      </c>
      <c r="X529" s="39">
        <v>4</v>
      </c>
      <c r="Y529" s="39">
        <v>2</v>
      </c>
      <c r="Z529" s="39">
        <v>8</v>
      </c>
      <c r="AA529" s="39"/>
      <c r="AB529" s="39"/>
      <c r="AC529" s="39"/>
    </row>
    <row r="530" s="2" customFormat="1" ht="15.75" spans="1:29">
      <c r="A530" s="26" t="s">
        <v>12126</v>
      </c>
      <c r="B530" s="26" t="s">
        <v>12127</v>
      </c>
      <c r="C530" s="23" t="s">
        <v>7875</v>
      </c>
      <c r="D530" s="24" t="s">
        <v>11721</v>
      </c>
      <c r="E530" s="25" t="s">
        <v>7346</v>
      </c>
      <c r="F530" s="25" t="s">
        <v>7465</v>
      </c>
      <c r="G530" s="25" t="s">
        <v>8009</v>
      </c>
      <c r="H530" s="25" t="s">
        <v>7364</v>
      </c>
      <c r="I530" s="31" t="s">
        <v>8140</v>
      </c>
      <c r="J530" s="31" t="s">
        <v>7935</v>
      </c>
      <c r="K530" s="25" t="s">
        <v>12128</v>
      </c>
      <c r="L530" s="32">
        <v>236.74</v>
      </c>
      <c r="M530" s="33" t="s">
        <v>12129</v>
      </c>
      <c r="N530" s="32">
        <v>48</v>
      </c>
      <c r="O530" s="32">
        <v>202.75</v>
      </c>
      <c r="P530" s="32" t="s">
        <v>7353</v>
      </c>
      <c r="Q530" s="32"/>
      <c r="R530" s="31" t="s">
        <v>12130</v>
      </c>
      <c r="S530" s="33" t="s">
        <v>12131</v>
      </c>
      <c r="T530" s="31" t="s">
        <v>9202</v>
      </c>
      <c r="U530" s="31" t="s">
        <v>12132</v>
      </c>
      <c r="V530" s="25" t="s">
        <v>12133</v>
      </c>
      <c r="W530" s="38">
        <v>3.378</v>
      </c>
      <c r="X530" s="39">
        <v>1</v>
      </c>
      <c r="Y530" s="39">
        <v>1</v>
      </c>
      <c r="Z530" s="39">
        <v>2</v>
      </c>
      <c r="AA530" s="39"/>
      <c r="AB530" s="39"/>
      <c r="AC530" s="39"/>
    </row>
    <row r="531" s="2" customFormat="1" ht="15.75" spans="1:29">
      <c r="A531" s="26" t="s">
        <v>12134</v>
      </c>
      <c r="B531" s="26" t="s">
        <v>12135</v>
      </c>
      <c r="C531" s="23" t="s">
        <v>7886</v>
      </c>
      <c r="D531" s="24" t="s">
        <v>11721</v>
      </c>
      <c r="E531" s="25" t="s">
        <v>7346</v>
      </c>
      <c r="F531" s="25" t="s">
        <v>7996</v>
      </c>
      <c r="G531" s="25" t="s">
        <v>9460</v>
      </c>
      <c r="H531" s="25" t="s">
        <v>7348</v>
      </c>
      <c r="I531" s="31" t="s">
        <v>8140</v>
      </c>
      <c r="J531" s="31" t="s">
        <v>7935</v>
      </c>
      <c r="K531" s="25" t="s">
        <v>12136</v>
      </c>
      <c r="L531" s="32">
        <v>307.43</v>
      </c>
      <c r="M531" s="33" t="s">
        <v>12137</v>
      </c>
      <c r="N531" s="32">
        <v>62</v>
      </c>
      <c r="O531" s="32">
        <v>201.67</v>
      </c>
      <c r="P531" s="32">
        <v>62</v>
      </c>
      <c r="Q531" s="32">
        <v>201.67</v>
      </c>
      <c r="R531" s="31" t="s">
        <v>12138</v>
      </c>
      <c r="S531" s="33" t="s">
        <v>12139</v>
      </c>
      <c r="T531" s="31" t="s">
        <v>7356</v>
      </c>
      <c r="U531" s="31" t="s">
        <v>12140</v>
      </c>
      <c r="V531" s="25" t="s">
        <v>12141</v>
      </c>
      <c r="W531" s="38">
        <v>2.577</v>
      </c>
      <c r="X531" s="39">
        <v>2</v>
      </c>
      <c r="Y531" s="39">
        <v>2</v>
      </c>
      <c r="Z531" s="39">
        <v>11</v>
      </c>
      <c r="AA531" s="39"/>
      <c r="AB531" s="39"/>
      <c r="AC531" s="39"/>
    </row>
    <row r="532" s="2" customFormat="1" ht="15.75" spans="1:29">
      <c r="A532" s="26" t="s">
        <v>12142</v>
      </c>
      <c r="B532" s="26" t="s">
        <v>12143</v>
      </c>
      <c r="C532" s="23" t="s">
        <v>7895</v>
      </c>
      <c r="D532" s="24" t="s">
        <v>11721</v>
      </c>
      <c r="E532" s="25" t="s">
        <v>7346</v>
      </c>
      <c r="F532" s="25" t="s">
        <v>7476</v>
      </c>
      <c r="G532" s="25" t="s">
        <v>8020</v>
      </c>
      <c r="H532" s="25" t="s">
        <v>7347</v>
      </c>
      <c r="I532" s="31" t="s">
        <v>8140</v>
      </c>
      <c r="J532" s="31" t="s">
        <v>7935</v>
      </c>
      <c r="K532" s="25" t="s">
        <v>12144</v>
      </c>
      <c r="L532" s="32">
        <v>222.71</v>
      </c>
      <c r="M532" s="33" t="s">
        <v>12145</v>
      </c>
      <c r="N532" s="32">
        <v>45</v>
      </c>
      <c r="O532" s="32">
        <v>202.06</v>
      </c>
      <c r="P532" s="32">
        <v>45</v>
      </c>
      <c r="Q532" s="32">
        <v>202.06</v>
      </c>
      <c r="R532" s="31" t="s">
        <v>12146</v>
      </c>
      <c r="S532" s="33" t="s">
        <v>12147</v>
      </c>
      <c r="T532" s="31" t="s">
        <v>9202</v>
      </c>
      <c r="U532" s="31" t="s">
        <v>12148</v>
      </c>
      <c r="V532" s="25" t="s">
        <v>12149</v>
      </c>
      <c r="W532" s="38">
        <v>3.053</v>
      </c>
      <c r="X532" s="39">
        <v>1</v>
      </c>
      <c r="Y532" s="39">
        <v>1</v>
      </c>
      <c r="Z532" s="39">
        <v>2</v>
      </c>
      <c r="AA532" s="39"/>
      <c r="AB532" s="39"/>
      <c r="AC532" s="39"/>
    </row>
    <row r="533" s="2" customFormat="1" ht="15.75" spans="1:29">
      <c r="A533" s="26" t="s">
        <v>12150</v>
      </c>
      <c r="B533" s="26" t="s">
        <v>12151</v>
      </c>
      <c r="C533" s="23" t="s">
        <v>7905</v>
      </c>
      <c r="D533" s="24" t="s">
        <v>11721</v>
      </c>
      <c r="E533" s="25" t="s">
        <v>7346</v>
      </c>
      <c r="F533" s="25" t="s">
        <v>7932</v>
      </c>
      <c r="G533" s="25" t="s">
        <v>8009</v>
      </c>
      <c r="H533" s="25" t="s">
        <v>7364</v>
      </c>
      <c r="I533" s="31" t="s">
        <v>8354</v>
      </c>
      <c r="J533" s="31" t="s">
        <v>7935</v>
      </c>
      <c r="K533" s="25" t="s">
        <v>12152</v>
      </c>
      <c r="L533" s="32">
        <v>469.55</v>
      </c>
      <c r="M533" s="33" t="s">
        <v>12153</v>
      </c>
      <c r="N533" s="32">
        <v>94</v>
      </c>
      <c r="O533" s="32">
        <v>200.19</v>
      </c>
      <c r="P533" s="32" t="s">
        <v>7353</v>
      </c>
      <c r="Q533" s="32"/>
      <c r="R533" s="31" t="s">
        <v>12154</v>
      </c>
      <c r="S533" s="33" t="s">
        <v>12155</v>
      </c>
      <c r="T533" s="31" t="s">
        <v>7601</v>
      </c>
      <c r="U533" s="31" t="s">
        <v>12156</v>
      </c>
      <c r="V533" s="25" t="s">
        <v>12157</v>
      </c>
      <c r="W533" s="38">
        <v>-1.943</v>
      </c>
      <c r="X533" s="39">
        <v>4</v>
      </c>
      <c r="Y533" s="39">
        <v>2</v>
      </c>
      <c r="Z533" s="39">
        <v>9</v>
      </c>
      <c r="AA533" s="39"/>
      <c r="AB533" s="39"/>
      <c r="AC533" s="39"/>
    </row>
    <row r="534" s="2" customFormat="1" ht="15.75" spans="1:29">
      <c r="A534" s="26" t="s">
        <v>12158</v>
      </c>
      <c r="B534" s="26" t="s">
        <v>12159</v>
      </c>
      <c r="C534" s="23" t="s">
        <v>7914</v>
      </c>
      <c r="D534" s="24" t="s">
        <v>11721</v>
      </c>
      <c r="E534" s="25" t="s">
        <v>7346</v>
      </c>
      <c r="F534" s="25" t="s">
        <v>7465</v>
      </c>
      <c r="G534" s="25" t="s">
        <v>7363</v>
      </c>
      <c r="H534" s="25" t="s">
        <v>7364</v>
      </c>
      <c r="I534" s="31" t="s">
        <v>9285</v>
      </c>
      <c r="J534" s="31" t="s">
        <v>8129</v>
      </c>
      <c r="K534" s="25" t="s">
        <v>12160</v>
      </c>
      <c r="L534" s="32">
        <v>378.42</v>
      </c>
      <c r="M534" s="33" t="s">
        <v>12161</v>
      </c>
      <c r="N534" s="32">
        <v>76</v>
      </c>
      <c r="O534" s="32">
        <v>200.84</v>
      </c>
      <c r="P534" s="32" t="s">
        <v>7353</v>
      </c>
      <c r="Q534" s="32"/>
      <c r="R534" s="31" t="s">
        <v>12162</v>
      </c>
      <c r="S534" s="33" t="s">
        <v>12163</v>
      </c>
      <c r="T534" s="31" t="s">
        <v>7356</v>
      </c>
      <c r="U534" s="31" t="s">
        <v>12164</v>
      </c>
      <c r="V534" s="25" t="s">
        <v>12165</v>
      </c>
      <c r="W534" s="38">
        <v>3.659</v>
      </c>
      <c r="X534" s="39">
        <v>5</v>
      </c>
      <c r="Y534" s="39">
        <v>0</v>
      </c>
      <c r="Z534" s="39">
        <v>7</v>
      </c>
      <c r="AA534" s="39"/>
      <c r="AB534" s="39"/>
      <c r="AC534" s="39"/>
    </row>
    <row r="535" s="2" customFormat="1" ht="15.75" spans="1:29">
      <c r="A535" s="26" t="s">
        <v>12166</v>
      </c>
      <c r="B535" s="26" t="s">
        <v>12167</v>
      </c>
      <c r="C535" s="23" t="s">
        <v>7923</v>
      </c>
      <c r="D535" s="24" t="s">
        <v>11721</v>
      </c>
      <c r="E535" s="25" t="s">
        <v>7346</v>
      </c>
      <c r="F535" s="25" t="s">
        <v>7362</v>
      </c>
      <c r="G535" s="25" t="s">
        <v>7363</v>
      </c>
      <c r="H535" s="25" t="s">
        <v>7364</v>
      </c>
      <c r="I535" s="31" t="s">
        <v>8491</v>
      </c>
      <c r="J535" s="31" t="s">
        <v>7814</v>
      </c>
      <c r="K535" s="25" t="s">
        <v>12168</v>
      </c>
      <c r="L535" s="32">
        <v>348</v>
      </c>
      <c r="M535" s="33" t="s">
        <v>12169</v>
      </c>
      <c r="N535" s="32">
        <v>8</v>
      </c>
      <c r="O535" s="32">
        <v>22.99</v>
      </c>
      <c r="P535" s="32" t="s">
        <v>7353</v>
      </c>
      <c r="Q535" s="32"/>
      <c r="R535" s="31" t="s">
        <v>12170</v>
      </c>
      <c r="S535" s="33" t="s">
        <v>12171</v>
      </c>
      <c r="T535" s="31" t="s">
        <v>7356</v>
      </c>
      <c r="U535" s="31" t="s">
        <v>12172</v>
      </c>
      <c r="V535" s="25" t="s">
        <v>12173</v>
      </c>
      <c r="W535" s="38">
        <v>6.405</v>
      </c>
      <c r="X535" s="39">
        <v>1</v>
      </c>
      <c r="Y535" s="39">
        <v>0</v>
      </c>
      <c r="Z535" s="39">
        <v>3</v>
      </c>
      <c r="AA535" s="39"/>
      <c r="AB535" s="39"/>
      <c r="AC535" s="39"/>
    </row>
    <row r="536" s="2" customFormat="1" ht="15.75" spans="1:29">
      <c r="A536" s="26" t="s">
        <v>12174</v>
      </c>
      <c r="B536" s="26" t="s">
        <v>12175</v>
      </c>
      <c r="C536" s="23" t="s">
        <v>7931</v>
      </c>
      <c r="D536" s="24" t="s">
        <v>11721</v>
      </c>
      <c r="E536" s="25" t="s">
        <v>7346</v>
      </c>
      <c r="F536" s="25" t="s">
        <v>12176</v>
      </c>
      <c r="G536" s="25" t="s">
        <v>8599</v>
      </c>
      <c r="H536" s="25" t="s">
        <v>7364</v>
      </c>
      <c r="I536" s="31" t="s">
        <v>10774</v>
      </c>
      <c r="J536" s="31" t="s">
        <v>7999</v>
      </c>
      <c r="K536" s="25" t="s">
        <v>12177</v>
      </c>
      <c r="L536" s="32">
        <v>513.07</v>
      </c>
      <c r="M536" s="33" t="s">
        <v>12178</v>
      </c>
      <c r="N536" s="32">
        <v>103</v>
      </c>
      <c r="O536" s="32">
        <v>200.75</v>
      </c>
      <c r="P536" s="32" t="s">
        <v>7353</v>
      </c>
      <c r="Q536" s="32"/>
      <c r="R536" s="31" t="s">
        <v>12179</v>
      </c>
      <c r="S536" s="33" t="s">
        <v>12180</v>
      </c>
      <c r="T536" s="31" t="s">
        <v>7560</v>
      </c>
      <c r="U536" s="31" t="s">
        <v>12181</v>
      </c>
      <c r="V536" s="25" t="s">
        <v>12182</v>
      </c>
      <c r="W536" s="38">
        <v>0.787</v>
      </c>
      <c r="X536" s="39">
        <v>4</v>
      </c>
      <c r="Y536" s="39">
        <v>1</v>
      </c>
      <c r="Z536" s="39">
        <v>11</v>
      </c>
      <c r="AA536" s="39"/>
      <c r="AB536" s="39"/>
      <c r="AC536" s="39"/>
    </row>
    <row r="537" s="2" customFormat="1" ht="15.75" spans="1:29">
      <c r="A537" s="26" t="s">
        <v>12183</v>
      </c>
      <c r="B537" s="26" t="s">
        <v>12184</v>
      </c>
      <c r="C537" s="23" t="s">
        <v>7945</v>
      </c>
      <c r="D537" s="24" t="s">
        <v>11721</v>
      </c>
      <c r="E537" s="25" t="s">
        <v>7346</v>
      </c>
      <c r="F537" s="25" t="s">
        <v>7388</v>
      </c>
      <c r="G537" s="25" t="s">
        <v>8578</v>
      </c>
      <c r="H537" s="25" t="s">
        <v>7347</v>
      </c>
      <c r="I537" s="31" t="s">
        <v>12185</v>
      </c>
      <c r="J537" s="31" t="s">
        <v>7435</v>
      </c>
      <c r="K537" s="25" t="s">
        <v>12186</v>
      </c>
      <c r="L537" s="32">
        <v>417.48</v>
      </c>
      <c r="M537" s="33" t="s">
        <v>12187</v>
      </c>
      <c r="N537" s="32">
        <v>83</v>
      </c>
      <c r="O537" s="32">
        <v>198.81</v>
      </c>
      <c r="P537" s="32">
        <v>12</v>
      </c>
      <c r="Q537" s="32">
        <v>28.74</v>
      </c>
      <c r="R537" s="31" t="s">
        <v>12188</v>
      </c>
      <c r="S537" s="33" t="s">
        <v>12189</v>
      </c>
      <c r="T537" s="31" t="s">
        <v>7505</v>
      </c>
      <c r="U537" s="31" t="s">
        <v>12190</v>
      </c>
      <c r="V537" s="25" t="s">
        <v>12191</v>
      </c>
      <c r="W537" s="38">
        <v>1.774</v>
      </c>
      <c r="X537" s="39">
        <v>4</v>
      </c>
      <c r="Y537" s="39">
        <v>2</v>
      </c>
      <c r="Z537" s="39">
        <v>12</v>
      </c>
      <c r="AA537" s="39"/>
      <c r="AB537" s="39"/>
      <c r="AC537" s="39"/>
    </row>
    <row r="538" s="2" customFormat="1" ht="15.75" spans="1:29">
      <c r="A538" s="26" t="s">
        <v>12192</v>
      </c>
      <c r="B538" s="26" t="s">
        <v>12193</v>
      </c>
      <c r="C538" s="23" t="s">
        <v>7954</v>
      </c>
      <c r="D538" s="24" t="s">
        <v>11721</v>
      </c>
      <c r="E538" s="25" t="s">
        <v>7346</v>
      </c>
      <c r="F538" s="25" t="s">
        <v>7710</v>
      </c>
      <c r="G538" s="25" t="s">
        <v>7363</v>
      </c>
      <c r="H538" s="25" t="s">
        <v>7364</v>
      </c>
      <c r="I538" s="31" t="s">
        <v>9347</v>
      </c>
      <c r="J538" s="31" t="s">
        <v>7814</v>
      </c>
      <c r="K538" s="25" t="s">
        <v>12194</v>
      </c>
      <c r="L538" s="32">
        <v>267.34</v>
      </c>
      <c r="M538" s="33" t="s">
        <v>12195</v>
      </c>
      <c r="N538" s="32">
        <v>53</v>
      </c>
      <c r="O538" s="32">
        <v>198.25</v>
      </c>
      <c r="P538" s="32">
        <v>53</v>
      </c>
      <c r="Q538" s="32">
        <v>198.25</v>
      </c>
      <c r="R538" s="31" t="s">
        <v>12196</v>
      </c>
      <c r="S538" s="33" t="s">
        <v>12197</v>
      </c>
      <c r="T538" s="31" t="s">
        <v>7505</v>
      </c>
      <c r="U538" s="31" t="s">
        <v>12198</v>
      </c>
      <c r="V538" s="25" t="s">
        <v>12199</v>
      </c>
      <c r="W538" s="38">
        <v>2.705</v>
      </c>
      <c r="X538" s="39">
        <v>0</v>
      </c>
      <c r="Y538" s="39">
        <v>1</v>
      </c>
      <c r="Z538" s="39">
        <v>2</v>
      </c>
      <c r="AA538" s="39"/>
      <c r="AB538" s="39"/>
      <c r="AC538" s="39"/>
    </row>
    <row r="539" s="2" customFormat="1" ht="15.75" spans="1:29">
      <c r="A539" s="26" t="s">
        <v>12200</v>
      </c>
      <c r="B539" s="26" t="s">
        <v>12201</v>
      </c>
      <c r="C539" s="23" t="s">
        <v>7965</v>
      </c>
      <c r="D539" s="24" t="s">
        <v>11721</v>
      </c>
      <c r="E539" s="25" t="s">
        <v>7346</v>
      </c>
      <c r="F539" s="25" t="s">
        <v>8294</v>
      </c>
      <c r="G539" s="25" t="s">
        <v>7876</v>
      </c>
      <c r="H539" s="25" t="s">
        <v>7364</v>
      </c>
      <c r="I539" s="31" t="s">
        <v>12103</v>
      </c>
      <c r="J539" s="31" t="s">
        <v>7935</v>
      </c>
      <c r="K539" s="25" t="s">
        <v>12202</v>
      </c>
      <c r="L539" s="32">
        <v>377.86</v>
      </c>
      <c r="M539" s="33" t="s">
        <v>12203</v>
      </c>
      <c r="N539" s="32">
        <v>14</v>
      </c>
      <c r="O539" s="32">
        <v>37.05</v>
      </c>
      <c r="P539" s="32">
        <v>14</v>
      </c>
      <c r="Q539" s="32">
        <v>37.05</v>
      </c>
      <c r="R539" s="31" t="s">
        <v>12204</v>
      </c>
      <c r="S539" s="33" t="s">
        <v>12205</v>
      </c>
      <c r="T539" s="31" t="s">
        <v>7560</v>
      </c>
      <c r="U539" s="31" t="s">
        <v>12206</v>
      </c>
      <c r="V539" s="25" t="s">
        <v>12207</v>
      </c>
      <c r="W539" s="38">
        <v>2.039</v>
      </c>
      <c r="X539" s="39">
        <v>2</v>
      </c>
      <c r="Y539" s="39">
        <v>1</v>
      </c>
      <c r="Z539" s="39">
        <v>2</v>
      </c>
      <c r="AA539" s="39"/>
      <c r="AB539" s="39"/>
      <c r="AC539" s="39"/>
    </row>
    <row r="540" s="2" customFormat="1" ht="15.75" spans="1:29">
      <c r="A540" s="26" t="s">
        <v>12208</v>
      </c>
      <c r="B540" s="26" t="s">
        <v>12209</v>
      </c>
      <c r="C540" s="23" t="s">
        <v>7975</v>
      </c>
      <c r="D540" s="24" t="s">
        <v>11721</v>
      </c>
      <c r="E540" s="25" t="s">
        <v>7346</v>
      </c>
      <c r="F540" s="25" t="s">
        <v>12210</v>
      </c>
      <c r="G540" s="25" t="s">
        <v>7363</v>
      </c>
      <c r="H540" s="25" t="s">
        <v>7364</v>
      </c>
      <c r="I540" s="31" t="s">
        <v>8512</v>
      </c>
      <c r="J540" s="31" t="s">
        <v>7935</v>
      </c>
      <c r="K540" s="25" t="s">
        <v>12211</v>
      </c>
      <c r="L540" s="32">
        <v>341.43</v>
      </c>
      <c r="M540" s="33" t="s">
        <v>12212</v>
      </c>
      <c r="N540" s="32">
        <v>69</v>
      </c>
      <c r="O540" s="32">
        <v>202.09</v>
      </c>
      <c r="P540" s="32" t="s">
        <v>7353</v>
      </c>
      <c r="Q540" s="32"/>
      <c r="R540" s="31" t="s">
        <v>12213</v>
      </c>
      <c r="S540" s="33" t="s">
        <v>12214</v>
      </c>
      <c r="T540" s="31" t="s">
        <v>7356</v>
      </c>
      <c r="U540" s="31" t="s">
        <v>12215</v>
      </c>
      <c r="V540" s="25" t="s">
        <v>12216</v>
      </c>
      <c r="W540" s="38">
        <v>0.704</v>
      </c>
      <c r="X540" s="39">
        <v>4</v>
      </c>
      <c r="Y540" s="39">
        <v>2</v>
      </c>
      <c r="Z540" s="39">
        <v>6</v>
      </c>
      <c r="AA540" s="39"/>
      <c r="AB540" s="39"/>
      <c r="AC540" s="39"/>
    </row>
    <row r="541" s="2" customFormat="1" ht="15.75" spans="1:29">
      <c r="A541" s="26" t="s">
        <v>12217</v>
      </c>
      <c r="B541" s="26" t="s">
        <v>12218</v>
      </c>
      <c r="C541" s="23" t="s">
        <v>7985</v>
      </c>
      <c r="D541" s="24" t="s">
        <v>11721</v>
      </c>
      <c r="E541" s="25" t="s">
        <v>7346</v>
      </c>
      <c r="F541" s="25" t="s">
        <v>8294</v>
      </c>
      <c r="G541" s="25" t="s">
        <v>12219</v>
      </c>
      <c r="H541" s="25" t="s">
        <v>7347</v>
      </c>
      <c r="I541" s="31" t="s">
        <v>8813</v>
      </c>
      <c r="J541" s="31" t="s">
        <v>7834</v>
      </c>
      <c r="K541" s="25" t="s">
        <v>12220</v>
      </c>
      <c r="L541" s="32">
        <v>383.37</v>
      </c>
      <c r="M541" s="33" t="s">
        <v>12221</v>
      </c>
      <c r="N541" s="32">
        <v>76</v>
      </c>
      <c r="O541" s="32">
        <v>198.24</v>
      </c>
      <c r="P541" s="32" t="s">
        <v>7353</v>
      </c>
      <c r="Q541" s="32"/>
      <c r="R541" s="31" t="s">
        <v>12222</v>
      </c>
      <c r="S541" s="33" t="s">
        <v>12223</v>
      </c>
      <c r="T541" s="31" t="s">
        <v>7356</v>
      </c>
      <c r="U541" s="31" t="s">
        <v>12224</v>
      </c>
      <c r="V541" s="25" t="s">
        <v>12225</v>
      </c>
      <c r="W541" s="38">
        <v>2.737</v>
      </c>
      <c r="X541" s="39">
        <v>6</v>
      </c>
      <c r="Y541" s="39">
        <v>1</v>
      </c>
      <c r="Z541" s="39">
        <v>7</v>
      </c>
      <c r="AA541" s="39"/>
      <c r="AB541" s="39"/>
      <c r="AC541" s="39"/>
    </row>
    <row r="542" s="2" customFormat="1" ht="15.75" spans="1:29">
      <c r="A542" s="26" t="s">
        <v>12226</v>
      </c>
      <c r="B542" s="26" t="s">
        <v>12227</v>
      </c>
      <c r="C542" s="23" t="s">
        <v>7995</v>
      </c>
      <c r="D542" s="24" t="s">
        <v>11721</v>
      </c>
      <c r="E542" s="25" t="s">
        <v>7346</v>
      </c>
      <c r="F542" s="25" t="s">
        <v>7347</v>
      </c>
      <c r="G542" s="25" t="s">
        <v>10407</v>
      </c>
      <c r="H542" s="25" t="s">
        <v>7347</v>
      </c>
      <c r="I542" s="31" t="s">
        <v>8409</v>
      </c>
      <c r="J542" s="31" t="s">
        <v>7935</v>
      </c>
      <c r="K542" s="25" t="s">
        <v>12228</v>
      </c>
      <c r="L542" s="32">
        <v>491.46</v>
      </c>
      <c r="M542" s="33" t="s">
        <v>12229</v>
      </c>
      <c r="N542" s="32">
        <v>98</v>
      </c>
      <c r="O542" s="32">
        <v>199.41</v>
      </c>
      <c r="P542" s="32">
        <v>98</v>
      </c>
      <c r="Q542" s="32">
        <v>199.41</v>
      </c>
      <c r="R542" s="31" t="s">
        <v>12230</v>
      </c>
      <c r="S542" s="33" t="s">
        <v>12231</v>
      </c>
      <c r="T542" s="31" t="s">
        <v>12232</v>
      </c>
      <c r="U542" s="31" t="s">
        <v>12233</v>
      </c>
      <c r="V542" s="25" t="s">
        <v>12234</v>
      </c>
      <c r="W542" s="38">
        <v>-1.676</v>
      </c>
      <c r="X542" s="39">
        <v>2</v>
      </c>
      <c r="Y542" s="39">
        <v>7</v>
      </c>
      <c r="Z542" s="39">
        <v>10</v>
      </c>
      <c r="AA542" s="39"/>
      <c r="AB542" s="39"/>
      <c r="AC542" s="39"/>
    </row>
    <row r="543" s="2" customFormat="1" ht="15.75" spans="1:29">
      <c r="A543" s="26" t="s">
        <v>12235</v>
      </c>
      <c r="B543" s="26" t="s">
        <v>12236</v>
      </c>
      <c r="C543" s="23" t="s">
        <v>8008</v>
      </c>
      <c r="D543" s="24" t="s">
        <v>11721</v>
      </c>
      <c r="E543" s="25" t="s">
        <v>7346</v>
      </c>
      <c r="F543" s="25" t="s">
        <v>12237</v>
      </c>
      <c r="G543" s="25" t="s">
        <v>8599</v>
      </c>
      <c r="H543" s="25" t="s">
        <v>7364</v>
      </c>
      <c r="I543" s="31" t="s">
        <v>10774</v>
      </c>
      <c r="J543" s="31" t="s">
        <v>7999</v>
      </c>
      <c r="K543" s="25" t="s">
        <v>12238</v>
      </c>
      <c r="L543" s="32">
        <v>441.91</v>
      </c>
      <c r="M543" s="33" t="s">
        <v>12239</v>
      </c>
      <c r="N543" s="32">
        <v>88</v>
      </c>
      <c r="O543" s="32">
        <v>199.14</v>
      </c>
      <c r="P543" s="32">
        <v>54</v>
      </c>
      <c r="Q543" s="32">
        <v>122.2</v>
      </c>
      <c r="R543" s="31" t="s">
        <v>12240</v>
      </c>
      <c r="S543" s="33" t="s">
        <v>12241</v>
      </c>
      <c r="T543" s="31" t="s">
        <v>7560</v>
      </c>
      <c r="U543" s="31" t="s">
        <v>12242</v>
      </c>
      <c r="V543" s="25" t="s">
        <v>12243</v>
      </c>
      <c r="W543" s="38">
        <v>-1.197</v>
      </c>
      <c r="X543" s="39">
        <v>5</v>
      </c>
      <c r="Y543" s="39">
        <v>1</v>
      </c>
      <c r="Z543" s="39">
        <v>10</v>
      </c>
      <c r="AA543" s="39"/>
      <c r="AB543" s="39"/>
      <c r="AC543" s="39"/>
    </row>
    <row r="544" s="2" customFormat="1" ht="15.75" spans="1:29">
      <c r="A544" s="26" t="s">
        <v>12244</v>
      </c>
      <c r="B544" s="26" t="s">
        <v>12245</v>
      </c>
      <c r="C544" s="23" t="s">
        <v>8019</v>
      </c>
      <c r="D544" s="24" t="s">
        <v>11721</v>
      </c>
      <c r="E544" s="25" t="s">
        <v>7346</v>
      </c>
      <c r="F544" s="25" t="s">
        <v>7362</v>
      </c>
      <c r="G544" s="25" t="s">
        <v>7363</v>
      </c>
      <c r="H544" s="25" t="s">
        <v>7364</v>
      </c>
      <c r="I544" s="31" t="s">
        <v>12246</v>
      </c>
      <c r="J544" s="31" t="s">
        <v>7366</v>
      </c>
      <c r="K544" s="25" t="s">
        <v>12247</v>
      </c>
      <c r="L544" s="32">
        <v>581.06</v>
      </c>
      <c r="M544" s="33" t="s">
        <v>12248</v>
      </c>
      <c r="N544" s="32">
        <v>100</v>
      </c>
      <c r="O544" s="32">
        <v>172.1</v>
      </c>
      <c r="P544" s="32" t="s">
        <v>7353</v>
      </c>
      <c r="Q544" s="32"/>
      <c r="R544" s="31" t="s">
        <v>12249</v>
      </c>
      <c r="S544" s="33" t="s">
        <v>12250</v>
      </c>
      <c r="T544" s="31" t="s">
        <v>7356</v>
      </c>
      <c r="U544" s="31" t="s">
        <v>12251</v>
      </c>
      <c r="V544" s="25" t="s">
        <v>12252</v>
      </c>
      <c r="W544" s="38">
        <v>6.041</v>
      </c>
      <c r="X544" s="39">
        <v>6</v>
      </c>
      <c r="Y544" s="39">
        <v>2</v>
      </c>
      <c r="Z544" s="39">
        <v>11</v>
      </c>
      <c r="AA544" s="39"/>
      <c r="AB544" s="39"/>
      <c r="AC544" s="39"/>
    </row>
    <row r="545" s="2" customFormat="1" ht="15.75" spans="1:29">
      <c r="A545" s="26" t="s">
        <v>12253</v>
      </c>
      <c r="B545" s="26" t="s">
        <v>12254</v>
      </c>
      <c r="C545" s="23" t="s">
        <v>8030</v>
      </c>
      <c r="D545" s="24" t="s">
        <v>11721</v>
      </c>
      <c r="E545" s="25" t="s">
        <v>7346</v>
      </c>
      <c r="F545" s="25" t="s">
        <v>8750</v>
      </c>
      <c r="G545" s="25" t="s">
        <v>8822</v>
      </c>
      <c r="H545" s="25" t="s">
        <v>7364</v>
      </c>
      <c r="I545" s="31" t="s">
        <v>8140</v>
      </c>
      <c r="J545" s="31" t="s">
        <v>7935</v>
      </c>
      <c r="K545" s="25" t="s">
        <v>12255</v>
      </c>
      <c r="L545" s="32">
        <v>1243.48</v>
      </c>
      <c r="M545" s="33" t="s">
        <v>12256</v>
      </c>
      <c r="N545" s="32">
        <v>249</v>
      </c>
      <c r="O545" s="32">
        <v>200.24</v>
      </c>
      <c r="P545" s="32">
        <v>47</v>
      </c>
      <c r="Q545" s="32">
        <v>37.8</v>
      </c>
      <c r="R545" s="31" t="s">
        <v>12257</v>
      </c>
      <c r="S545" s="33" t="s">
        <v>12258</v>
      </c>
      <c r="T545" s="31" t="s">
        <v>10859</v>
      </c>
      <c r="U545" s="31" t="s">
        <v>12259</v>
      </c>
      <c r="V545" s="25" t="s">
        <v>10946</v>
      </c>
      <c r="W545" s="38">
        <v>3.646</v>
      </c>
      <c r="X545" s="39">
        <v>12</v>
      </c>
      <c r="Y545" s="39">
        <v>0</v>
      </c>
      <c r="Z545" s="39">
        <v>28</v>
      </c>
      <c r="AA545" s="39"/>
      <c r="AB545" s="39"/>
      <c r="AC545" s="39"/>
    </row>
    <row r="546" s="2" customFormat="1" ht="15.75" spans="1:29">
      <c r="A546" s="26" t="s">
        <v>12260</v>
      </c>
      <c r="B546" s="26" t="s">
        <v>12261</v>
      </c>
      <c r="C546" s="23" t="s">
        <v>8041</v>
      </c>
      <c r="D546" s="24" t="s">
        <v>11721</v>
      </c>
      <c r="E546" s="25" t="s">
        <v>7346</v>
      </c>
      <c r="F546" s="25" t="s">
        <v>8427</v>
      </c>
      <c r="G546" s="25" t="s">
        <v>8009</v>
      </c>
      <c r="H546" s="25" t="s">
        <v>7364</v>
      </c>
      <c r="I546" s="31" t="s">
        <v>12262</v>
      </c>
      <c r="J546" s="31" t="s">
        <v>7834</v>
      </c>
      <c r="K546" s="25" t="s">
        <v>12263</v>
      </c>
      <c r="L546" s="32">
        <v>593.22</v>
      </c>
      <c r="M546" s="33" t="s">
        <v>12264</v>
      </c>
      <c r="N546" s="32">
        <v>80</v>
      </c>
      <c r="O546" s="32">
        <v>134.86</v>
      </c>
      <c r="P546" s="32" t="s">
        <v>7353</v>
      </c>
      <c r="Q546" s="32"/>
      <c r="R546" s="31" t="s">
        <v>12265</v>
      </c>
      <c r="S546" s="33" t="s">
        <v>12266</v>
      </c>
      <c r="T546" s="31" t="s">
        <v>9202</v>
      </c>
      <c r="U546" s="31" t="s">
        <v>12267</v>
      </c>
      <c r="V546" s="25" t="s">
        <v>12268</v>
      </c>
      <c r="W546" s="38">
        <v>7.397</v>
      </c>
      <c r="X546" s="39">
        <v>5</v>
      </c>
      <c r="Y546" s="39">
        <v>1</v>
      </c>
      <c r="Z546" s="39">
        <v>18</v>
      </c>
      <c r="AA546" s="39"/>
      <c r="AB546" s="39"/>
      <c r="AC546" s="39"/>
    </row>
    <row r="547" s="2" customFormat="1" ht="15.75" spans="1:29">
      <c r="A547" s="26" t="s">
        <v>12269</v>
      </c>
      <c r="B547" s="26" t="s">
        <v>12270</v>
      </c>
      <c r="C547" s="23" t="s">
        <v>8051</v>
      </c>
      <c r="D547" s="24" t="s">
        <v>11721</v>
      </c>
      <c r="E547" s="25" t="s">
        <v>7346</v>
      </c>
      <c r="F547" s="25" t="s">
        <v>10663</v>
      </c>
      <c r="G547" s="25" t="s">
        <v>7363</v>
      </c>
      <c r="H547" s="25" t="s">
        <v>7364</v>
      </c>
      <c r="I547" s="31" t="s">
        <v>12271</v>
      </c>
      <c r="J547" s="31" t="s">
        <v>8129</v>
      </c>
      <c r="K547" s="25" t="s">
        <v>12272</v>
      </c>
      <c r="L547" s="32">
        <v>535.04</v>
      </c>
      <c r="M547" s="33" t="s">
        <v>12273</v>
      </c>
      <c r="N547" s="32">
        <v>107</v>
      </c>
      <c r="O547" s="32">
        <v>199.99</v>
      </c>
      <c r="P547" s="32" t="s">
        <v>7353</v>
      </c>
      <c r="Q547" s="32"/>
      <c r="R547" s="31" t="s">
        <v>12274</v>
      </c>
      <c r="S547" s="33" t="s">
        <v>12275</v>
      </c>
      <c r="T547" s="31" t="s">
        <v>9202</v>
      </c>
      <c r="U547" s="31" t="s">
        <v>12276</v>
      </c>
      <c r="V547" s="25" t="s">
        <v>12277</v>
      </c>
      <c r="W547" s="38">
        <v>5.68</v>
      </c>
      <c r="X547" s="39">
        <v>3</v>
      </c>
      <c r="Y547" s="39">
        <v>2</v>
      </c>
      <c r="Z547" s="39">
        <v>4</v>
      </c>
      <c r="AA547" s="39"/>
      <c r="AB547" s="39"/>
      <c r="AC547" s="39"/>
    </row>
    <row r="548" s="2" customFormat="1" ht="15.75" spans="1:29">
      <c r="A548" s="26" t="s">
        <v>12278</v>
      </c>
      <c r="B548" s="26" t="s">
        <v>12279</v>
      </c>
      <c r="C548" s="23" t="s">
        <v>8063</v>
      </c>
      <c r="D548" s="24" t="s">
        <v>11721</v>
      </c>
      <c r="E548" s="25" t="s">
        <v>7346</v>
      </c>
      <c r="F548" s="25" t="s">
        <v>8500</v>
      </c>
      <c r="G548" s="25" t="s">
        <v>8009</v>
      </c>
      <c r="H548" s="25" t="s">
        <v>7364</v>
      </c>
      <c r="I548" s="31" t="s">
        <v>8418</v>
      </c>
      <c r="J548" s="31" t="s">
        <v>7834</v>
      </c>
      <c r="K548" s="25" t="s">
        <v>12280</v>
      </c>
      <c r="L548" s="32">
        <v>885.23</v>
      </c>
      <c r="M548" s="33" t="s">
        <v>12281</v>
      </c>
      <c r="N548" s="32">
        <v>89</v>
      </c>
      <c r="O548" s="32">
        <v>100.54</v>
      </c>
      <c r="P548" s="32">
        <v>89</v>
      </c>
      <c r="Q548" s="32">
        <v>100.54</v>
      </c>
      <c r="R548" s="31" t="s">
        <v>12282</v>
      </c>
      <c r="S548" s="33" t="s">
        <v>12283</v>
      </c>
      <c r="T548" s="31" t="s">
        <v>9077</v>
      </c>
      <c r="U548" s="31" t="s">
        <v>12284</v>
      </c>
      <c r="V548" s="25" t="s">
        <v>12285</v>
      </c>
      <c r="W548" s="38">
        <v>1.954</v>
      </c>
      <c r="X548" s="39">
        <v>6</v>
      </c>
      <c r="Y548" s="39">
        <v>4</v>
      </c>
      <c r="Z548" s="39">
        <v>30</v>
      </c>
      <c r="AA548" s="39"/>
      <c r="AB548" s="39"/>
      <c r="AC548" s="39"/>
    </row>
    <row r="549" s="2" customFormat="1" ht="15.75" spans="1:29">
      <c r="A549" s="26" t="s">
        <v>12286</v>
      </c>
      <c r="B549" s="26" t="s">
        <v>12287</v>
      </c>
      <c r="C549" s="23" t="s">
        <v>8072</v>
      </c>
      <c r="D549" s="24" t="s">
        <v>11721</v>
      </c>
      <c r="E549" s="25" t="s">
        <v>7346</v>
      </c>
      <c r="F549" s="25" t="s">
        <v>9763</v>
      </c>
      <c r="G549" s="25" t="s">
        <v>12288</v>
      </c>
      <c r="H549" s="25" t="s">
        <v>7347</v>
      </c>
      <c r="I549" s="31" t="s">
        <v>10033</v>
      </c>
      <c r="J549" s="31" t="s">
        <v>7814</v>
      </c>
      <c r="K549" s="25" t="s">
        <v>12289</v>
      </c>
      <c r="L549" s="32">
        <v>516.84</v>
      </c>
      <c r="M549" s="33" t="s">
        <v>12290</v>
      </c>
      <c r="N549" s="32">
        <v>103</v>
      </c>
      <c r="O549" s="32">
        <v>199.29</v>
      </c>
      <c r="P549" s="32" t="s">
        <v>7353</v>
      </c>
      <c r="Q549" s="32"/>
      <c r="R549" s="31" t="s">
        <v>12291</v>
      </c>
      <c r="S549" s="33" t="s">
        <v>12292</v>
      </c>
      <c r="T549" s="31" t="s">
        <v>7356</v>
      </c>
      <c r="U549" s="31" t="s">
        <v>12293</v>
      </c>
      <c r="V549" s="25" t="s">
        <v>12294</v>
      </c>
      <c r="W549" s="38">
        <v>9.779</v>
      </c>
      <c r="X549" s="39">
        <v>0</v>
      </c>
      <c r="Y549" s="39">
        <v>2</v>
      </c>
      <c r="Z549" s="39">
        <v>8</v>
      </c>
      <c r="AA549" s="39"/>
      <c r="AB549" s="39"/>
      <c r="AC549" s="39"/>
    </row>
    <row r="550" s="2" customFormat="1" ht="15.75" spans="1:29">
      <c r="A550" s="26" t="s">
        <v>12295</v>
      </c>
      <c r="B550" s="26" t="s">
        <v>12296</v>
      </c>
      <c r="C550" s="23" t="s">
        <v>8083</v>
      </c>
      <c r="D550" s="24" t="s">
        <v>11721</v>
      </c>
      <c r="E550" s="25" t="s">
        <v>7346</v>
      </c>
      <c r="F550" s="25" t="s">
        <v>7388</v>
      </c>
      <c r="G550" s="25" t="s">
        <v>7347</v>
      </c>
      <c r="H550" s="25" t="s">
        <v>7347</v>
      </c>
      <c r="I550" s="31" t="s">
        <v>11507</v>
      </c>
      <c r="J550" s="31" t="s">
        <v>7897</v>
      </c>
      <c r="K550" s="25" t="s">
        <v>12297</v>
      </c>
      <c r="L550" s="32">
        <v>513.88</v>
      </c>
      <c r="M550" s="33" t="s">
        <v>12298</v>
      </c>
      <c r="N550" s="32">
        <v>103</v>
      </c>
      <c r="O550" s="32">
        <v>200.44</v>
      </c>
      <c r="P550" s="32" t="s">
        <v>7353</v>
      </c>
      <c r="Q550" s="32"/>
      <c r="R550" s="31" t="s">
        <v>12299</v>
      </c>
      <c r="S550" s="33" t="s">
        <v>12300</v>
      </c>
      <c r="T550" s="31" t="s">
        <v>7560</v>
      </c>
      <c r="U550" s="31" t="s">
        <v>12301</v>
      </c>
      <c r="V550" s="25" t="s">
        <v>12302</v>
      </c>
      <c r="W550" s="38">
        <v>5.698</v>
      </c>
      <c r="X550" s="39">
        <v>2</v>
      </c>
      <c r="Y550" s="39">
        <v>1</v>
      </c>
      <c r="Z550" s="39">
        <v>8</v>
      </c>
      <c r="AA550" s="39"/>
      <c r="AB550" s="39"/>
      <c r="AC550" s="39"/>
    </row>
    <row r="551" s="2" customFormat="1" ht="15.75" spans="1:29">
      <c r="A551" s="26" t="s">
        <v>12303</v>
      </c>
      <c r="B551" s="26" t="s">
        <v>12304</v>
      </c>
      <c r="C551" s="23" t="s">
        <v>8094</v>
      </c>
      <c r="D551" s="24" t="s">
        <v>11721</v>
      </c>
      <c r="E551" s="25" t="s">
        <v>7346</v>
      </c>
      <c r="F551" s="25" t="s">
        <v>8500</v>
      </c>
      <c r="G551" s="25" t="s">
        <v>12305</v>
      </c>
      <c r="H551" s="25" t="s">
        <v>8960</v>
      </c>
      <c r="I551" s="25" t="s">
        <v>8106</v>
      </c>
      <c r="J551" s="31" t="s">
        <v>8106</v>
      </c>
      <c r="K551" s="25" t="s">
        <v>12306</v>
      </c>
      <c r="L551" s="32">
        <v>180.16</v>
      </c>
      <c r="M551" s="33" t="s">
        <v>12307</v>
      </c>
      <c r="N551" s="32">
        <v>36</v>
      </c>
      <c r="O551" s="32">
        <v>199.82</v>
      </c>
      <c r="P551" s="32">
        <v>36</v>
      </c>
      <c r="Q551" s="32">
        <v>199.82</v>
      </c>
      <c r="R551" s="31" t="s">
        <v>12308</v>
      </c>
      <c r="S551" s="33" t="s">
        <v>12309</v>
      </c>
      <c r="T551" s="31" t="s">
        <v>7356</v>
      </c>
      <c r="U551" s="31" t="s">
        <v>12310</v>
      </c>
      <c r="V551" s="25" t="s">
        <v>12311</v>
      </c>
      <c r="W551" s="38">
        <v>-2.791</v>
      </c>
      <c r="X551" s="39">
        <v>1</v>
      </c>
      <c r="Y551" s="39">
        <v>5</v>
      </c>
      <c r="Z551" s="39">
        <v>5</v>
      </c>
      <c r="AA551" s="39"/>
      <c r="AB551" s="39"/>
      <c r="AC551" s="39"/>
    </row>
    <row r="552" s="2" customFormat="1" ht="15.75" spans="1:29">
      <c r="A552" s="26" t="s">
        <v>12312</v>
      </c>
      <c r="B552" s="26" t="s">
        <v>12313</v>
      </c>
      <c r="C552" s="23" t="s">
        <v>8105</v>
      </c>
      <c r="D552" s="24" t="s">
        <v>11721</v>
      </c>
      <c r="E552" s="25" t="s">
        <v>7346</v>
      </c>
      <c r="F552" s="25" t="s">
        <v>12314</v>
      </c>
      <c r="G552" s="25" t="s">
        <v>7876</v>
      </c>
      <c r="H552" s="25" t="s">
        <v>7347</v>
      </c>
      <c r="I552" s="31" t="s">
        <v>8106</v>
      </c>
      <c r="J552" s="31" t="s">
        <v>8106</v>
      </c>
      <c r="K552" s="25" t="s">
        <v>12315</v>
      </c>
      <c r="L552" s="32">
        <v>150.13</v>
      </c>
      <c r="M552" s="33" t="s">
        <v>12316</v>
      </c>
      <c r="N552" s="32">
        <v>30</v>
      </c>
      <c r="O552" s="32">
        <v>199.83</v>
      </c>
      <c r="P552" s="32">
        <v>30</v>
      </c>
      <c r="Q552" s="32">
        <v>199.83</v>
      </c>
      <c r="R552" s="31" t="s">
        <v>12317</v>
      </c>
      <c r="S552" s="33" t="s">
        <v>12318</v>
      </c>
      <c r="T552" s="31" t="s">
        <v>7356</v>
      </c>
      <c r="U552" s="31" t="s">
        <v>12319</v>
      </c>
      <c r="V552" s="25" t="s">
        <v>12320</v>
      </c>
      <c r="W552" s="38">
        <v>-2.28</v>
      </c>
      <c r="X552" s="39">
        <v>1</v>
      </c>
      <c r="Y552" s="39">
        <v>4</v>
      </c>
      <c r="Z552" s="39">
        <v>4</v>
      </c>
      <c r="AA552" s="39"/>
      <c r="AB552" s="39"/>
      <c r="AC552" s="39"/>
    </row>
    <row r="553" s="2" customFormat="1" ht="15.75" spans="1:29">
      <c r="A553" s="26" t="s">
        <v>12321</v>
      </c>
      <c r="B553" s="26" t="s">
        <v>12322</v>
      </c>
      <c r="C553" s="23" t="s">
        <v>8116</v>
      </c>
      <c r="D553" s="24" t="s">
        <v>11721</v>
      </c>
      <c r="E553" s="25" t="s">
        <v>7346</v>
      </c>
      <c r="F553" s="25" t="s">
        <v>7710</v>
      </c>
      <c r="G553" s="25" t="s">
        <v>9720</v>
      </c>
      <c r="H553" s="25" t="s">
        <v>7347</v>
      </c>
      <c r="I553" s="31" t="s">
        <v>8268</v>
      </c>
      <c r="J553" s="31" t="s">
        <v>7999</v>
      </c>
      <c r="K553" s="25" t="s">
        <v>12323</v>
      </c>
      <c r="L553" s="32">
        <v>310.43</v>
      </c>
      <c r="M553" s="33" t="s">
        <v>12324</v>
      </c>
      <c r="N553" s="32">
        <v>15</v>
      </c>
      <c r="O553" s="32">
        <v>48.32</v>
      </c>
      <c r="P553" s="32" t="s">
        <v>7353</v>
      </c>
      <c r="Q553" s="32"/>
      <c r="R553" s="31" t="s">
        <v>12325</v>
      </c>
      <c r="S553" s="33" t="s">
        <v>8907</v>
      </c>
      <c r="T553" s="31" t="s">
        <v>7356</v>
      </c>
      <c r="U553" s="31" t="s">
        <v>7383</v>
      </c>
      <c r="V553" s="25" t="s">
        <v>12326</v>
      </c>
      <c r="W553" s="38">
        <v>5.112</v>
      </c>
      <c r="X553" s="39">
        <v>1</v>
      </c>
      <c r="Y553" s="39">
        <v>0</v>
      </c>
      <c r="Z553" s="39">
        <v>1</v>
      </c>
      <c r="AA553" s="39"/>
      <c r="AB553" s="39"/>
      <c r="AC553" s="39"/>
    </row>
    <row r="554" s="2" customFormat="1" ht="15.75" spans="1:29">
      <c r="A554" s="26" t="s">
        <v>12327</v>
      </c>
      <c r="B554" s="26" t="s">
        <v>12328</v>
      </c>
      <c r="C554" s="23" t="s">
        <v>8126</v>
      </c>
      <c r="D554" s="24" t="s">
        <v>11721</v>
      </c>
      <c r="E554" s="25" t="s">
        <v>7346</v>
      </c>
      <c r="F554" s="25" t="s">
        <v>8598</v>
      </c>
      <c r="G554" s="25" t="s">
        <v>8599</v>
      </c>
      <c r="H554" s="25" t="s">
        <v>7364</v>
      </c>
      <c r="I554" s="31" t="s">
        <v>8140</v>
      </c>
      <c r="J554" s="31" t="s">
        <v>7935</v>
      </c>
      <c r="K554" s="25" t="s">
        <v>12329</v>
      </c>
      <c r="L554" s="32">
        <v>392.49</v>
      </c>
      <c r="M554" s="33" t="s">
        <v>12330</v>
      </c>
      <c r="N554" s="32">
        <v>79</v>
      </c>
      <c r="O554" s="32">
        <v>201.28</v>
      </c>
      <c r="P554" s="32" t="s">
        <v>7353</v>
      </c>
      <c r="Q554" s="32"/>
      <c r="R554" s="31" t="s">
        <v>12331</v>
      </c>
      <c r="S554" s="33" t="s">
        <v>7838</v>
      </c>
      <c r="T554" s="31" t="s">
        <v>7426</v>
      </c>
      <c r="U554" s="31" t="s">
        <v>12332</v>
      </c>
      <c r="V554" s="25" t="s">
        <v>12333</v>
      </c>
      <c r="W554" s="38">
        <v>3.962</v>
      </c>
      <c r="X554" s="39">
        <v>2</v>
      </c>
      <c r="Y554" s="39">
        <v>1</v>
      </c>
      <c r="Z554" s="39">
        <v>7</v>
      </c>
      <c r="AA554" s="39"/>
      <c r="AB554" s="39"/>
      <c r="AC554" s="39"/>
    </row>
    <row r="555" s="2" customFormat="1" ht="15.75" spans="1:29">
      <c r="A555" s="26" t="s">
        <v>12334</v>
      </c>
      <c r="B555" s="26" t="s">
        <v>12335</v>
      </c>
      <c r="C555" s="23" t="s">
        <v>8138</v>
      </c>
      <c r="D555" s="24" t="s">
        <v>11721</v>
      </c>
      <c r="E555" s="25" t="s">
        <v>7346</v>
      </c>
      <c r="F555" s="25" t="s">
        <v>7476</v>
      </c>
      <c r="G555" s="25" t="s">
        <v>7347</v>
      </c>
      <c r="H555" s="25" t="s">
        <v>7347</v>
      </c>
      <c r="I555" s="31" t="s">
        <v>8610</v>
      </c>
      <c r="J555" s="31" t="s">
        <v>7814</v>
      </c>
      <c r="K555" s="25" t="s">
        <v>12336</v>
      </c>
      <c r="L555" s="32">
        <v>275.34</v>
      </c>
      <c r="M555" s="33" t="s">
        <v>12337</v>
      </c>
      <c r="N555" s="32">
        <v>55</v>
      </c>
      <c r="O555" s="32">
        <v>199.75</v>
      </c>
      <c r="P555" s="32" t="s">
        <v>7353</v>
      </c>
      <c r="Q555" s="32"/>
      <c r="R555" s="31" t="s">
        <v>12338</v>
      </c>
      <c r="S555" s="33" t="s">
        <v>9176</v>
      </c>
      <c r="T555" s="31" t="s">
        <v>7356</v>
      </c>
      <c r="U555" s="31" t="s">
        <v>7383</v>
      </c>
      <c r="V555" s="25" t="s">
        <v>9178</v>
      </c>
      <c r="W555" s="38">
        <v>2.349</v>
      </c>
      <c r="X555" s="39">
        <v>3</v>
      </c>
      <c r="Y555" s="39">
        <v>1</v>
      </c>
      <c r="Z555" s="39">
        <v>4</v>
      </c>
      <c r="AA555" s="39"/>
      <c r="AB555" s="39"/>
      <c r="AC555" s="39"/>
    </row>
    <row r="556" s="2" customFormat="1" ht="15.75" spans="1:29">
      <c r="A556" s="26" t="s">
        <v>12339</v>
      </c>
      <c r="B556" s="26" t="s">
        <v>12340</v>
      </c>
      <c r="C556" s="23" t="s">
        <v>8150</v>
      </c>
      <c r="D556" s="24" t="s">
        <v>11721</v>
      </c>
      <c r="E556" s="25" t="s">
        <v>7346</v>
      </c>
      <c r="F556" s="25" t="s">
        <v>7362</v>
      </c>
      <c r="G556" s="25" t="s">
        <v>7363</v>
      </c>
      <c r="H556" s="25" t="s">
        <v>7364</v>
      </c>
      <c r="I556" s="31" t="s">
        <v>8268</v>
      </c>
      <c r="J556" s="31" t="s">
        <v>7999</v>
      </c>
      <c r="K556" s="25" t="s">
        <v>12341</v>
      </c>
      <c r="L556" s="32">
        <v>507.06</v>
      </c>
      <c r="M556" s="33" t="s">
        <v>12342</v>
      </c>
      <c r="N556" s="32">
        <v>101</v>
      </c>
      <c r="O556" s="32">
        <v>199.19</v>
      </c>
      <c r="P556" s="32" t="s">
        <v>7353</v>
      </c>
      <c r="Q556" s="32"/>
      <c r="R556" s="31" t="s">
        <v>12343</v>
      </c>
      <c r="S556" s="33" t="s">
        <v>12344</v>
      </c>
      <c r="T556" s="31" t="s">
        <v>7560</v>
      </c>
      <c r="U556" s="31" t="s">
        <v>12345</v>
      </c>
      <c r="V556" s="25" t="s">
        <v>12346</v>
      </c>
      <c r="W556" s="38">
        <v>7.602</v>
      </c>
      <c r="X556" s="39">
        <v>1</v>
      </c>
      <c r="Y556" s="39">
        <v>2</v>
      </c>
      <c r="Z556" s="39">
        <v>7</v>
      </c>
      <c r="AA556" s="39"/>
      <c r="AB556" s="39"/>
      <c r="AC556" s="39"/>
    </row>
    <row r="557" s="2" customFormat="1" ht="15.75" spans="1:29">
      <c r="A557" s="26" t="s">
        <v>12347</v>
      </c>
      <c r="B557" s="26" t="s">
        <v>12348</v>
      </c>
      <c r="C557" s="23" t="s">
        <v>8160</v>
      </c>
      <c r="D557" s="24" t="s">
        <v>11721</v>
      </c>
      <c r="E557" s="25" t="s">
        <v>7346</v>
      </c>
      <c r="F557" s="25" t="s">
        <v>7996</v>
      </c>
      <c r="G557" s="25" t="s">
        <v>12349</v>
      </c>
      <c r="H557" s="25" t="s">
        <v>7389</v>
      </c>
      <c r="I557" s="31" t="s">
        <v>12350</v>
      </c>
      <c r="J557" s="31" t="s">
        <v>7935</v>
      </c>
      <c r="K557" s="25" t="s">
        <v>12351</v>
      </c>
      <c r="L557" s="32">
        <v>694.83</v>
      </c>
      <c r="M557" s="33" t="s">
        <v>12352</v>
      </c>
      <c r="N557" s="32">
        <v>139</v>
      </c>
      <c r="O557" s="32">
        <v>200.05</v>
      </c>
      <c r="P557" s="32">
        <v>139</v>
      </c>
      <c r="Q557" s="32">
        <v>200.05</v>
      </c>
      <c r="R557" s="31" t="s">
        <v>12353</v>
      </c>
      <c r="S557" s="33" t="s">
        <v>12354</v>
      </c>
      <c r="T557" s="31" t="s">
        <v>12355</v>
      </c>
      <c r="U557" s="31" t="s">
        <v>7383</v>
      </c>
      <c r="V557" s="25" t="s">
        <v>12356</v>
      </c>
      <c r="W557" s="38">
        <v>2.628</v>
      </c>
      <c r="X557" s="39">
        <v>4</v>
      </c>
      <c r="Y557" s="39">
        <v>2</v>
      </c>
      <c r="Z557" s="39">
        <v>10</v>
      </c>
      <c r="AA557" s="39"/>
      <c r="AB557" s="39"/>
      <c r="AC557" s="39"/>
    </row>
    <row r="558" s="2" customFormat="1" ht="15.75" spans="1:29">
      <c r="A558" s="26" t="s">
        <v>12357</v>
      </c>
      <c r="B558" s="26" t="s">
        <v>12358</v>
      </c>
      <c r="C558" s="23" t="s">
        <v>8171</v>
      </c>
      <c r="D558" s="24" t="s">
        <v>11721</v>
      </c>
      <c r="E558" s="25" t="s">
        <v>7346</v>
      </c>
      <c r="F558" s="25" t="s">
        <v>7781</v>
      </c>
      <c r="G558" s="25" t="s">
        <v>7363</v>
      </c>
      <c r="H558" s="25" t="s">
        <v>7364</v>
      </c>
      <c r="I558" s="31" t="s">
        <v>8610</v>
      </c>
      <c r="J558" s="31" t="s">
        <v>7814</v>
      </c>
      <c r="K558" s="25" t="s">
        <v>12359</v>
      </c>
      <c r="L558" s="32">
        <v>403.21</v>
      </c>
      <c r="M558" s="33" t="s">
        <v>12360</v>
      </c>
      <c r="N558" s="32">
        <v>81</v>
      </c>
      <c r="O558" s="32">
        <v>200.89</v>
      </c>
      <c r="P558" s="32" t="s">
        <v>7353</v>
      </c>
      <c r="Q558" s="32"/>
      <c r="R558" s="31" t="s">
        <v>12361</v>
      </c>
      <c r="S558" s="33" t="s">
        <v>12362</v>
      </c>
      <c r="T558" s="31" t="s">
        <v>7356</v>
      </c>
      <c r="U558" s="31" t="s">
        <v>12363</v>
      </c>
      <c r="V558" s="25" t="s">
        <v>12364</v>
      </c>
      <c r="W558" s="38">
        <v>4.402</v>
      </c>
      <c r="X558" s="39">
        <v>4</v>
      </c>
      <c r="Y558" s="39">
        <v>1</v>
      </c>
      <c r="Z558" s="39">
        <v>7</v>
      </c>
      <c r="AA558" s="39"/>
      <c r="AB558" s="39"/>
      <c r="AC558" s="39"/>
    </row>
    <row r="559" s="2" customFormat="1" ht="15.75" spans="1:29">
      <c r="A559" s="26" t="s">
        <v>12365</v>
      </c>
      <c r="B559" s="26" t="s">
        <v>12366</v>
      </c>
      <c r="C559" s="23" t="s">
        <v>8182</v>
      </c>
      <c r="D559" s="24" t="s">
        <v>11721</v>
      </c>
      <c r="E559" s="25" t="s">
        <v>7346</v>
      </c>
      <c r="F559" s="25" t="s">
        <v>7781</v>
      </c>
      <c r="G559" s="25" t="s">
        <v>7347</v>
      </c>
      <c r="H559" s="25" t="s">
        <v>7364</v>
      </c>
      <c r="I559" s="31" t="s">
        <v>7690</v>
      </c>
      <c r="J559" s="31" t="s">
        <v>7691</v>
      </c>
      <c r="K559" s="25" t="s">
        <v>12367</v>
      </c>
      <c r="L559" s="32">
        <v>485.5</v>
      </c>
      <c r="M559" s="33" t="s">
        <v>12368</v>
      </c>
      <c r="N559" s="32">
        <v>97</v>
      </c>
      <c r="O559" s="32">
        <v>199.79</v>
      </c>
      <c r="P559" s="32" t="s">
        <v>7353</v>
      </c>
      <c r="Q559" s="32"/>
      <c r="R559" s="31" t="s">
        <v>12369</v>
      </c>
      <c r="S559" s="33" t="s">
        <v>12370</v>
      </c>
      <c r="T559" s="31" t="s">
        <v>7356</v>
      </c>
      <c r="U559" s="31" t="s">
        <v>12371</v>
      </c>
      <c r="V559" s="25" t="s">
        <v>12372</v>
      </c>
      <c r="W559" s="38">
        <v>6.732</v>
      </c>
      <c r="X559" s="39">
        <v>4</v>
      </c>
      <c r="Y559" s="39">
        <v>1</v>
      </c>
      <c r="Z559" s="39">
        <v>6</v>
      </c>
      <c r="AA559" s="39"/>
      <c r="AB559" s="39"/>
      <c r="AC559" s="39"/>
    </row>
    <row r="560" s="2" customFormat="1" ht="15.75" spans="1:29">
      <c r="A560" s="26" t="s">
        <v>12373</v>
      </c>
      <c r="B560" s="26" t="s">
        <v>12374</v>
      </c>
      <c r="C560" s="23" t="s">
        <v>8193</v>
      </c>
      <c r="D560" s="24" t="s">
        <v>11721</v>
      </c>
      <c r="E560" s="25" t="s">
        <v>7346</v>
      </c>
      <c r="F560" s="25" t="s">
        <v>7432</v>
      </c>
      <c r="G560" s="25" t="s">
        <v>7363</v>
      </c>
      <c r="H560" s="25" t="s">
        <v>7364</v>
      </c>
      <c r="I560" s="31" t="s">
        <v>12008</v>
      </c>
      <c r="J560" s="31" t="s">
        <v>7435</v>
      </c>
      <c r="K560" s="25" t="s">
        <v>12375</v>
      </c>
      <c r="L560" s="32">
        <v>627.73</v>
      </c>
      <c r="M560" s="33" t="s">
        <v>12376</v>
      </c>
      <c r="N560" s="32">
        <v>126</v>
      </c>
      <c r="O560" s="32">
        <v>200.72</v>
      </c>
      <c r="P560" s="32" t="s">
        <v>7353</v>
      </c>
      <c r="Q560" s="32"/>
      <c r="R560" s="31" t="s">
        <v>12377</v>
      </c>
      <c r="S560" s="33" t="s">
        <v>12378</v>
      </c>
      <c r="T560" s="31" t="s">
        <v>7356</v>
      </c>
      <c r="U560" s="31" t="s">
        <v>12379</v>
      </c>
      <c r="V560" s="25" t="s">
        <v>12380</v>
      </c>
      <c r="W560" s="38">
        <v>5.751</v>
      </c>
      <c r="X560" s="39">
        <v>8</v>
      </c>
      <c r="Y560" s="39">
        <v>2</v>
      </c>
      <c r="Z560" s="39">
        <v>17</v>
      </c>
      <c r="AA560" s="39"/>
      <c r="AB560" s="39"/>
      <c r="AC560" s="39"/>
    </row>
    <row r="561" s="2" customFormat="1" ht="15.75" spans="1:29">
      <c r="A561" s="26" t="s">
        <v>12381</v>
      </c>
      <c r="B561" s="26" t="s">
        <v>12382</v>
      </c>
      <c r="C561" s="23" t="s">
        <v>7344</v>
      </c>
      <c r="D561" s="24" t="s">
        <v>12383</v>
      </c>
      <c r="E561" s="25" t="s">
        <v>7346</v>
      </c>
      <c r="F561" s="25" t="s">
        <v>12384</v>
      </c>
      <c r="G561" s="25" t="s">
        <v>7347</v>
      </c>
      <c r="H561" s="25" t="s">
        <v>7364</v>
      </c>
      <c r="I561" s="31" t="s">
        <v>8894</v>
      </c>
      <c r="J561" s="31" t="s">
        <v>7897</v>
      </c>
      <c r="K561" s="25" t="s">
        <v>12385</v>
      </c>
      <c r="L561" s="32">
        <v>497.63</v>
      </c>
      <c r="M561" s="33" t="s">
        <v>12386</v>
      </c>
      <c r="N561" s="32">
        <v>99</v>
      </c>
      <c r="O561" s="32">
        <v>198.94</v>
      </c>
      <c r="P561" s="32" t="s">
        <v>7353</v>
      </c>
      <c r="Q561" s="32"/>
      <c r="R561" s="31" t="s">
        <v>12387</v>
      </c>
      <c r="S561" s="33" t="s">
        <v>12388</v>
      </c>
      <c r="T561" s="31" t="s">
        <v>7356</v>
      </c>
      <c r="U561" s="31" t="s">
        <v>12389</v>
      </c>
      <c r="V561" s="25" t="s">
        <v>12390</v>
      </c>
      <c r="W561" s="38">
        <v>1.782</v>
      </c>
      <c r="X561" s="39">
        <v>6</v>
      </c>
      <c r="Y561" s="39">
        <v>1</v>
      </c>
      <c r="Z561" s="39">
        <v>10</v>
      </c>
      <c r="AA561" s="39"/>
      <c r="AB561" s="39"/>
      <c r="AC561" s="39"/>
    </row>
    <row r="562" s="2" customFormat="1" ht="15.75" spans="1:29">
      <c r="A562" s="26" t="s">
        <v>12391</v>
      </c>
      <c r="B562" s="26" t="s">
        <v>12392</v>
      </c>
      <c r="C562" s="23" t="s">
        <v>7361</v>
      </c>
      <c r="D562" s="24" t="s">
        <v>12383</v>
      </c>
      <c r="E562" s="25" t="s">
        <v>7346</v>
      </c>
      <c r="F562" s="25" t="s">
        <v>9101</v>
      </c>
      <c r="G562" s="25" t="s">
        <v>7363</v>
      </c>
      <c r="H562" s="25" t="s">
        <v>7364</v>
      </c>
      <c r="I562" s="31" t="s">
        <v>8268</v>
      </c>
      <c r="J562" s="31" t="s">
        <v>7999</v>
      </c>
      <c r="K562" s="25" t="s">
        <v>12393</v>
      </c>
      <c r="L562" s="32">
        <v>530.65</v>
      </c>
      <c r="M562" s="33" t="s">
        <v>12394</v>
      </c>
      <c r="N562" s="32">
        <v>100</v>
      </c>
      <c r="O562" s="32">
        <v>188.45</v>
      </c>
      <c r="P562" s="32" t="s">
        <v>7353</v>
      </c>
      <c r="Q562" s="32"/>
      <c r="R562" s="31" t="s">
        <v>12395</v>
      </c>
      <c r="S562" s="33" t="s">
        <v>12396</v>
      </c>
      <c r="T562" s="31" t="s">
        <v>12397</v>
      </c>
      <c r="U562" s="31" t="s">
        <v>12398</v>
      </c>
      <c r="V562" s="25" t="s">
        <v>12399</v>
      </c>
      <c r="W562" s="38">
        <v>3.981</v>
      </c>
      <c r="X562" s="39">
        <v>2</v>
      </c>
      <c r="Y562" s="39">
        <v>2</v>
      </c>
      <c r="Z562" s="39">
        <v>7</v>
      </c>
      <c r="AA562" s="39"/>
      <c r="AB562" s="39"/>
      <c r="AC562" s="39"/>
    </row>
    <row r="563" s="2" customFormat="1" ht="15.75" spans="1:29">
      <c r="A563" s="26" t="s">
        <v>12400</v>
      </c>
      <c r="B563" s="26" t="s">
        <v>12401</v>
      </c>
      <c r="C563" s="23" t="s">
        <v>7375</v>
      </c>
      <c r="D563" s="24" t="s">
        <v>12383</v>
      </c>
      <c r="E563" s="25" t="s">
        <v>7346</v>
      </c>
      <c r="F563" s="25" t="s">
        <v>7996</v>
      </c>
      <c r="G563" s="25" t="s">
        <v>7876</v>
      </c>
      <c r="H563" s="25" t="s">
        <v>7364</v>
      </c>
      <c r="I563" s="31" t="s">
        <v>12402</v>
      </c>
      <c r="J563" s="31" t="s">
        <v>7814</v>
      </c>
      <c r="K563" s="25" t="s">
        <v>12403</v>
      </c>
      <c r="L563" s="32">
        <v>500.57</v>
      </c>
      <c r="M563" s="33" t="s">
        <v>12404</v>
      </c>
      <c r="N563" s="32">
        <v>100</v>
      </c>
      <c r="O563" s="32">
        <v>199.77</v>
      </c>
      <c r="P563" s="32" t="s">
        <v>7353</v>
      </c>
      <c r="Q563" s="32"/>
      <c r="R563" s="31" t="s">
        <v>12405</v>
      </c>
      <c r="S563" s="33" t="s">
        <v>12406</v>
      </c>
      <c r="T563" s="31" t="s">
        <v>10578</v>
      </c>
      <c r="U563" s="31" t="s">
        <v>12407</v>
      </c>
      <c r="V563" s="25" t="s">
        <v>12408</v>
      </c>
      <c r="W563" s="38">
        <v>1.906</v>
      </c>
      <c r="X563" s="39">
        <v>8</v>
      </c>
      <c r="Y563" s="39">
        <v>4</v>
      </c>
      <c r="Z563" s="39">
        <v>20</v>
      </c>
      <c r="AA563" s="39"/>
      <c r="AB563" s="39"/>
      <c r="AC563" s="39"/>
    </row>
    <row r="564" s="2" customFormat="1" ht="15.75" spans="1:29">
      <c r="A564" s="26" t="s">
        <v>12409</v>
      </c>
      <c r="B564" s="26" t="s">
        <v>12410</v>
      </c>
      <c r="C564" s="23" t="s">
        <v>7387</v>
      </c>
      <c r="D564" s="24" t="s">
        <v>12383</v>
      </c>
      <c r="E564" s="25" t="s">
        <v>7346</v>
      </c>
      <c r="F564" s="25" t="s">
        <v>7347</v>
      </c>
      <c r="G564" s="25" t="s">
        <v>7347</v>
      </c>
      <c r="H564" s="25" t="s">
        <v>7348</v>
      </c>
      <c r="I564" s="31" t="s">
        <v>7730</v>
      </c>
      <c r="J564" s="31" t="s">
        <v>7731</v>
      </c>
      <c r="K564" s="25" t="s">
        <v>12411</v>
      </c>
      <c r="L564" s="32">
        <v>475.97</v>
      </c>
      <c r="M564" s="33" t="s">
        <v>12412</v>
      </c>
      <c r="N564" s="32">
        <v>95</v>
      </c>
      <c r="O564" s="32">
        <v>199.59</v>
      </c>
      <c r="P564" s="32" t="s">
        <v>7353</v>
      </c>
      <c r="Q564" s="32"/>
      <c r="R564" s="31" t="s">
        <v>12413</v>
      </c>
      <c r="S564" s="33" t="s">
        <v>12414</v>
      </c>
      <c r="T564" s="31" t="s">
        <v>10814</v>
      </c>
      <c r="U564" s="31" t="s">
        <v>7383</v>
      </c>
      <c r="V564" s="25" t="s">
        <v>12415</v>
      </c>
      <c r="W564" s="38">
        <v>4.046</v>
      </c>
      <c r="X564" s="39">
        <v>3</v>
      </c>
      <c r="Y564" s="39">
        <v>2</v>
      </c>
      <c r="Z564" s="39">
        <v>9</v>
      </c>
      <c r="AA564" s="39"/>
      <c r="AB564" s="39"/>
      <c r="AC564" s="39"/>
    </row>
    <row r="565" s="2" customFormat="1" ht="15.75" spans="1:29">
      <c r="A565" s="26" t="s">
        <v>12416</v>
      </c>
      <c r="B565" s="26" t="s">
        <v>12417</v>
      </c>
      <c r="C565" s="23" t="s">
        <v>7399</v>
      </c>
      <c r="D565" s="24" t="s">
        <v>12383</v>
      </c>
      <c r="E565" s="25" t="s">
        <v>7346</v>
      </c>
      <c r="F565" s="25" t="s">
        <v>9788</v>
      </c>
      <c r="G565" s="25" t="s">
        <v>7347</v>
      </c>
      <c r="H565" s="25" t="s">
        <v>7364</v>
      </c>
      <c r="I565" s="31" t="s">
        <v>8931</v>
      </c>
      <c r="J565" s="31" t="s">
        <v>7814</v>
      </c>
      <c r="K565" s="25" t="s">
        <v>12418</v>
      </c>
      <c r="L565" s="32">
        <v>754.15</v>
      </c>
      <c r="M565" s="33" t="s">
        <v>12419</v>
      </c>
      <c r="N565" s="32">
        <v>100</v>
      </c>
      <c r="O565" s="32">
        <v>132.6</v>
      </c>
      <c r="P565" s="32" t="s">
        <v>7353</v>
      </c>
      <c r="Q565" s="32"/>
      <c r="R565" s="31" t="s">
        <v>12420</v>
      </c>
      <c r="S565" s="33" t="s">
        <v>12421</v>
      </c>
      <c r="T565" s="31" t="s">
        <v>12422</v>
      </c>
      <c r="U565" s="31" t="s">
        <v>7383</v>
      </c>
      <c r="V565" s="25" t="s">
        <v>12423</v>
      </c>
      <c r="W565" s="38">
        <v>3.747</v>
      </c>
      <c r="X565" s="39">
        <v>8</v>
      </c>
      <c r="Y565" s="39">
        <v>3</v>
      </c>
      <c r="Z565" s="39">
        <v>14</v>
      </c>
      <c r="AA565" s="39"/>
      <c r="AB565" s="39"/>
      <c r="AC565" s="39"/>
    </row>
    <row r="566" s="2" customFormat="1" ht="15.75" spans="1:29">
      <c r="A566" s="26" t="s">
        <v>12424</v>
      </c>
      <c r="B566" s="26" t="s">
        <v>12425</v>
      </c>
      <c r="C566" s="23" t="s">
        <v>7410</v>
      </c>
      <c r="D566" s="24" t="s">
        <v>12383</v>
      </c>
      <c r="E566" s="25" t="s">
        <v>7346</v>
      </c>
      <c r="F566" s="25" t="s">
        <v>7710</v>
      </c>
      <c r="G566" s="25" t="s">
        <v>9442</v>
      </c>
      <c r="H566" s="25" t="s">
        <v>7364</v>
      </c>
      <c r="I566" s="31" t="s">
        <v>9215</v>
      </c>
      <c r="J566" s="31" t="s">
        <v>7814</v>
      </c>
      <c r="K566" s="25" t="s">
        <v>12426</v>
      </c>
      <c r="L566" s="32">
        <v>305.16</v>
      </c>
      <c r="M566" s="33" t="s">
        <v>12427</v>
      </c>
      <c r="N566" s="32">
        <v>61</v>
      </c>
      <c r="O566" s="32">
        <v>199.89</v>
      </c>
      <c r="P566" s="32"/>
      <c r="Q566" s="32"/>
      <c r="R566" s="31" t="s">
        <v>12428</v>
      </c>
      <c r="S566" s="33" t="s">
        <v>12429</v>
      </c>
      <c r="T566" s="31" t="s">
        <v>7426</v>
      </c>
      <c r="U566" s="31" t="s">
        <v>12430</v>
      </c>
      <c r="V566" s="25" t="s">
        <v>12431</v>
      </c>
      <c r="W566" s="25"/>
      <c r="X566" s="25"/>
      <c r="Y566" s="25"/>
      <c r="Z566" s="39"/>
      <c r="AA566" s="25"/>
      <c r="AB566" s="25"/>
      <c r="AC566" s="39"/>
    </row>
    <row r="567" s="2" customFormat="1" ht="15.75" spans="1:29">
      <c r="A567" s="26" t="s">
        <v>12432</v>
      </c>
      <c r="B567" s="26" t="s">
        <v>12433</v>
      </c>
      <c r="C567" s="23" t="s">
        <v>7420</v>
      </c>
      <c r="D567" s="24" t="s">
        <v>12383</v>
      </c>
      <c r="E567" s="25" t="s">
        <v>7346</v>
      </c>
      <c r="F567" s="25" t="s">
        <v>7347</v>
      </c>
      <c r="G567" s="25" t="s">
        <v>7347</v>
      </c>
      <c r="H567" s="25" t="s">
        <v>7376</v>
      </c>
      <c r="I567" s="31" t="s">
        <v>12434</v>
      </c>
      <c r="J567" s="31" t="s">
        <v>8921</v>
      </c>
      <c r="K567" s="25" t="s">
        <v>12435</v>
      </c>
      <c r="L567" s="32">
        <v>469.94</v>
      </c>
      <c r="M567" s="33" t="s">
        <v>12436</v>
      </c>
      <c r="N567" s="32">
        <v>94</v>
      </c>
      <c r="O567" s="32">
        <v>200.03</v>
      </c>
      <c r="P567" s="32" t="s">
        <v>7353</v>
      </c>
      <c r="Q567" s="32"/>
      <c r="R567" s="31" t="s">
        <v>12437</v>
      </c>
      <c r="S567" s="33" t="s">
        <v>12438</v>
      </c>
      <c r="T567" s="31" t="s">
        <v>7356</v>
      </c>
      <c r="U567" s="31" t="s">
        <v>7383</v>
      </c>
      <c r="V567" s="25" t="s">
        <v>12439</v>
      </c>
      <c r="W567" s="38">
        <v>3.938</v>
      </c>
      <c r="X567" s="39">
        <v>4</v>
      </c>
      <c r="Y567" s="39">
        <v>2</v>
      </c>
      <c r="Z567" s="39">
        <v>6</v>
      </c>
      <c r="AA567" s="39"/>
      <c r="AB567" s="39"/>
      <c r="AC567" s="39"/>
    </row>
    <row r="568" s="2" customFormat="1" ht="15.75" spans="1:29">
      <c r="A568" s="26" t="s">
        <v>12440</v>
      </c>
      <c r="B568" s="26" t="s">
        <v>12441</v>
      </c>
      <c r="C568" s="23" t="s">
        <v>7431</v>
      </c>
      <c r="D568" s="24" t="s">
        <v>12383</v>
      </c>
      <c r="E568" s="25" t="s">
        <v>7346</v>
      </c>
      <c r="F568" s="25" t="s">
        <v>7362</v>
      </c>
      <c r="G568" s="25" t="s">
        <v>7347</v>
      </c>
      <c r="H568" s="25" t="s">
        <v>7364</v>
      </c>
      <c r="I568" s="31" t="s">
        <v>12442</v>
      </c>
      <c r="J568" s="31" t="s">
        <v>7435</v>
      </c>
      <c r="K568" s="25" t="s">
        <v>12443</v>
      </c>
      <c r="L568" s="32">
        <v>361.03</v>
      </c>
      <c r="M568" s="33" t="s">
        <v>12444</v>
      </c>
      <c r="N568" s="32">
        <v>72</v>
      </c>
      <c r="O568" s="32">
        <v>199.43</v>
      </c>
      <c r="P568" s="32" t="s">
        <v>7353</v>
      </c>
      <c r="Q568" s="32"/>
      <c r="R568" s="31" t="s">
        <v>12445</v>
      </c>
      <c r="S568" s="33" t="s">
        <v>12446</v>
      </c>
      <c r="T568" s="31" t="s">
        <v>7426</v>
      </c>
      <c r="U568" s="31" t="s">
        <v>7383</v>
      </c>
      <c r="V568" s="25" t="s">
        <v>12447</v>
      </c>
      <c r="W568" s="38">
        <v>3.344</v>
      </c>
      <c r="X568" s="39">
        <v>2</v>
      </c>
      <c r="Y568" s="39">
        <v>2</v>
      </c>
      <c r="Z568" s="39">
        <v>7</v>
      </c>
      <c r="AA568" s="39"/>
      <c r="AB568" s="39"/>
      <c r="AC568" s="39"/>
    </row>
    <row r="569" s="2" customFormat="1" ht="15.75" spans="1:29">
      <c r="A569" s="26" t="s">
        <v>12448</v>
      </c>
      <c r="B569" s="26" t="s">
        <v>12449</v>
      </c>
      <c r="C569" s="23" t="s">
        <v>7444</v>
      </c>
      <c r="D569" s="24" t="s">
        <v>12383</v>
      </c>
      <c r="E569" s="25" t="s">
        <v>7346</v>
      </c>
      <c r="F569" s="25" t="s">
        <v>7362</v>
      </c>
      <c r="G569" s="25" t="s">
        <v>7347</v>
      </c>
      <c r="H569" s="25" t="s">
        <v>7364</v>
      </c>
      <c r="I569" s="31" t="s">
        <v>12442</v>
      </c>
      <c r="J569" s="31" t="s">
        <v>7435</v>
      </c>
      <c r="K569" s="25" t="s">
        <v>12450</v>
      </c>
      <c r="L569" s="32">
        <v>517.12</v>
      </c>
      <c r="M569" s="33" t="s">
        <v>12451</v>
      </c>
      <c r="N569" s="32">
        <v>100</v>
      </c>
      <c r="O569" s="32">
        <v>193.38</v>
      </c>
      <c r="P569" s="32" t="s">
        <v>7353</v>
      </c>
      <c r="Q569" s="32"/>
      <c r="R569" s="31" t="s">
        <v>12452</v>
      </c>
      <c r="S569" s="33" t="s">
        <v>12453</v>
      </c>
      <c r="T569" s="31" t="s">
        <v>7356</v>
      </c>
      <c r="U569" s="31" t="s">
        <v>7383</v>
      </c>
      <c r="V569" s="25" t="s">
        <v>12454</v>
      </c>
      <c r="W569" s="38">
        <v>3.497</v>
      </c>
      <c r="X569" s="39">
        <v>7</v>
      </c>
      <c r="Y569" s="39">
        <v>2</v>
      </c>
      <c r="Z569" s="39">
        <v>10</v>
      </c>
      <c r="AA569" s="39"/>
      <c r="AB569" s="39"/>
      <c r="AC569" s="39"/>
    </row>
    <row r="570" s="2" customFormat="1" ht="15.75" spans="1:29">
      <c r="A570" s="22" t="s">
        <v>12455</v>
      </c>
      <c r="B570" s="22" t="s">
        <v>12456</v>
      </c>
      <c r="C570" s="23" t="s">
        <v>7454</v>
      </c>
      <c r="D570" s="24" t="s">
        <v>12383</v>
      </c>
      <c r="E570" s="25" t="s">
        <v>7346</v>
      </c>
      <c r="F570" s="25" t="s">
        <v>7347</v>
      </c>
      <c r="G570" s="25" t="s">
        <v>7347</v>
      </c>
      <c r="H570" s="25" t="s">
        <v>7348</v>
      </c>
      <c r="I570" s="22" t="s">
        <v>12457</v>
      </c>
      <c r="J570" s="22" t="s">
        <v>7378</v>
      </c>
      <c r="K570" s="25" t="s">
        <v>12458</v>
      </c>
      <c r="L570" s="29">
        <v>560.48</v>
      </c>
      <c r="M570" s="30" t="s">
        <v>12459</v>
      </c>
      <c r="N570" s="29">
        <v>27</v>
      </c>
      <c r="O570" s="29">
        <v>48.17</v>
      </c>
      <c r="P570" s="29" t="s">
        <v>7353</v>
      </c>
      <c r="Q570" s="29"/>
      <c r="R570" s="22" t="s">
        <v>12460</v>
      </c>
      <c r="S570" s="42" t="s">
        <v>12461</v>
      </c>
      <c r="T570" s="22" t="s">
        <v>7426</v>
      </c>
      <c r="U570" s="22" t="s">
        <v>12462</v>
      </c>
      <c r="V570" s="22" t="s">
        <v>12463</v>
      </c>
      <c r="W570" s="38">
        <v>5.342</v>
      </c>
      <c r="X570" s="39">
        <v>5</v>
      </c>
      <c r="Y570" s="39">
        <v>2</v>
      </c>
      <c r="Z570" s="39">
        <v>8</v>
      </c>
      <c r="AA570" s="39"/>
      <c r="AB570" s="39"/>
      <c r="AC570" s="39"/>
    </row>
    <row r="571" s="2" customFormat="1" ht="47.25" spans="1:29">
      <c r="A571" s="22" t="s">
        <v>12464</v>
      </c>
      <c r="B571" s="22" t="s">
        <v>12465</v>
      </c>
      <c r="C571" s="23" t="s">
        <v>7464</v>
      </c>
      <c r="D571" s="24" t="s">
        <v>12383</v>
      </c>
      <c r="E571" s="25" t="s">
        <v>7346</v>
      </c>
      <c r="F571" s="25" t="s">
        <v>10363</v>
      </c>
      <c r="G571" s="25" t="s">
        <v>8363</v>
      </c>
      <c r="H571" s="25" t="s">
        <v>7347</v>
      </c>
      <c r="I571" s="22" t="s">
        <v>8074</v>
      </c>
      <c r="J571" s="22" t="s">
        <v>7378</v>
      </c>
      <c r="K571" s="25" t="s">
        <v>12466</v>
      </c>
      <c r="L571" s="29">
        <v>280.32</v>
      </c>
      <c r="M571" s="41" t="s">
        <v>12467</v>
      </c>
      <c r="N571" s="29">
        <v>56</v>
      </c>
      <c r="O571" s="29">
        <v>199.77</v>
      </c>
      <c r="P571" s="29" t="s">
        <v>7353</v>
      </c>
      <c r="Q571" s="29"/>
      <c r="R571" s="22" t="s">
        <v>12468</v>
      </c>
      <c r="S571" s="42" t="s">
        <v>12469</v>
      </c>
      <c r="T571" s="22" t="s">
        <v>7356</v>
      </c>
      <c r="U571" s="22" t="s">
        <v>12470</v>
      </c>
      <c r="V571" s="43" t="s">
        <v>12471</v>
      </c>
      <c r="W571" s="38">
        <v>4.004</v>
      </c>
      <c r="X571" s="39">
        <v>2</v>
      </c>
      <c r="Y571" s="39">
        <v>1</v>
      </c>
      <c r="Z571" s="39">
        <v>3</v>
      </c>
      <c r="AA571" s="39"/>
      <c r="AB571" s="39"/>
      <c r="AC571" s="39"/>
    </row>
    <row r="572" s="2" customFormat="1" ht="15.75" spans="1:29">
      <c r="A572" s="26" t="s">
        <v>12472</v>
      </c>
      <c r="B572" s="26" t="s">
        <v>12473</v>
      </c>
      <c r="C572" s="23" t="s">
        <v>7475</v>
      </c>
      <c r="D572" s="24" t="s">
        <v>12383</v>
      </c>
      <c r="E572" s="25" t="s">
        <v>7346</v>
      </c>
      <c r="F572" s="25" t="s">
        <v>7347</v>
      </c>
      <c r="G572" s="25" t="s">
        <v>7347</v>
      </c>
      <c r="H572" s="25" t="s">
        <v>7770</v>
      </c>
      <c r="I572" s="31" t="s">
        <v>7511</v>
      </c>
      <c r="J572" s="31" t="s">
        <v>7366</v>
      </c>
      <c r="K572" s="25" t="s">
        <v>12474</v>
      </c>
      <c r="L572" s="32">
        <v>473.93</v>
      </c>
      <c r="M572" s="33" t="s">
        <v>12475</v>
      </c>
      <c r="N572" s="32">
        <v>40</v>
      </c>
      <c r="O572" s="32">
        <v>84.4</v>
      </c>
      <c r="P572" s="32" t="s">
        <v>7353</v>
      </c>
      <c r="Q572" s="32"/>
      <c r="R572" s="31" t="s">
        <v>12476</v>
      </c>
      <c r="S572" s="33" t="s">
        <v>12477</v>
      </c>
      <c r="T572" s="31" t="s">
        <v>7356</v>
      </c>
      <c r="U572" s="31" t="s">
        <v>7383</v>
      </c>
      <c r="V572" s="25" t="s">
        <v>12478</v>
      </c>
      <c r="W572" s="38">
        <v>3.485</v>
      </c>
      <c r="X572" s="39">
        <v>5</v>
      </c>
      <c r="Y572" s="39">
        <v>2</v>
      </c>
      <c r="Z572" s="39">
        <v>7</v>
      </c>
      <c r="AA572" s="39"/>
      <c r="AB572" s="39"/>
      <c r="AC572" s="39"/>
    </row>
    <row r="573" s="2" customFormat="1" ht="15.75" spans="1:29">
      <c r="A573" s="26" t="s">
        <v>12479</v>
      </c>
      <c r="B573" s="26" t="s">
        <v>12480</v>
      </c>
      <c r="C573" s="23" t="s">
        <v>7487</v>
      </c>
      <c r="D573" s="24" t="s">
        <v>12383</v>
      </c>
      <c r="E573" s="25" t="s">
        <v>7346</v>
      </c>
      <c r="F573" s="25" t="s">
        <v>7347</v>
      </c>
      <c r="G573" s="25" t="s">
        <v>7347</v>
      </c>
      <c r="H573" s="25" t="s">
        <v>7364</v>
      </c>
      <c r="I573" s="31" t="s">
        <v>9537</v>
      </c>
      <c r="J573" s="31" t="s">
        <v>7378</v>
      </c>
      <c r="K573" s="25" t="s">
        <v>12481</v>
      </c>
      <c r="L573" s="32">
        <v>628.63</v>
      </c>
      <c r="M573" s="33" t="s">
        <v>12482</v>
      </c>
      <c r="N573" s="32">
        <v>100</v>
      </c>
      <c r="O573" s="32">
        <v>159.08</v>
      </c>
      <c r="P573" s="32" t="s">
        <v>7353</v>
      </c>
      <c r="Q573" s="32"/>
      <c r="R573" s="31" t="s">
        <v>12483</v>
      </c>
      <c r="S573" s="33" t="s">
        <v>12484</v>
      </c>
      <c r="T573" s="31" t="s">
        <v>10859</v>
      </c>
      <c r="U573" s="31" t="s">
        <v>7383</v>
      </c>
      <c r="V573" s="25" t="s">
        <v>12485</v>
      </c>
      <c r="W573" s="38">
        <v>5.044</v>
      </c>
      <c r="X573" s="39">
        <v>8</v>
      </c>
      <c r="Y573" s="39">
        <v>3</v>
      </c>
      <c r="Z573" s="39">
        <v>8</v>
      </c>
      <c r="AA573" s="39"/>
      <c r="AB573" s="39"/>
      <c r="AC573" s="39"/>
    </row>
    <row r="574" s="2" customFormat="1" ht="15.75" spans="1:29">
      <c r="A574" s="26" t="s">
        <v>12486</v>
      </c>
      <c r="B574" s="26" t="s">
        <v>12487</v>
      </c>
      <c r="C574" s="23" t="s">
        <v>7498</v>
      </c>
      <c r="D574" s="24" t="s">
        <v>12383</v>
      </c>
      <c r="E574" s="25" t="s">
        <v>7346</v>
      </c>
      <c r="F574" s="25" t="s">
        <v>7710</v>
      </c>
      <c r="G574" s="25" t="s">
        <v>7347</v>
      </c>
      <c r="H574" s="25" t="s">
        <v>7364</v>
      </c>
      <c r="I574" s="31" t="s">
        <v>8550</v>
      </c>
      <c r="J574" s="31" t="s">
        <v>7999</v>
      </c>
      <c r="K574" s="25" t="s">
        <v>12488</v>
      </c>
      <c r="L574" s="32">
        <v>609.83</v>
      </c>
      <c r="M574" s="33" t="s">
        <v>12489</v>
      </c>
      <c r="N574" s="32">
        <v>100</v>
      </c>
      <c r="O574" s="32">
        <v>163.98</v>
      </c>
      <c r="P574" s="32">
        <v>100</v>
      </c>
      <c r="Q574" s="32">
        <v>163.98</v>
      </c>
      <c r="R574" s="31" t="s">
        <v>12490</v>
      </c>
      <c r="S574" s="33" t="s">
        <v>12491</v>
      </c>
      <c r="T574" s="31" t="s">
        <v>12492</v>
      </c>
      <c r="U574" s="31" t="s">
        <v>12493</v>
      </c>
      <c r="V574" s="25" t="s">
        <v>12494</v>
      </c>
      <c r="W574" s="38">
        <v>1.735</v>
      </c>
      <c r="X574" s="39">
        <v>12</v>
      </c>
      <c r="Y574" s="39">
        <v>8</v>
      </c>
      <c r="Z574" s="39">
        <v>40</v>
      </c>
      <c r="AA574" s="39"/>
      <c r="AB574" s="39"/>
      <c r="AC574" s="39"/>
    </row>
    <row r="575" s="2" customFormat="1" ht="15.75" spans="1:29">
      <c r="A575" s="26" t="s">
        <v>12495</v>
      </c>
      <c r="B575" s="26" t="s">
        <v>12496</v>
      </c>
      <c r="C575" s="23" t="s">
        <v>7510</v>
      </c>
      <c r="D575" s="24" t="s">
        <v>12383</v>
      </c>
      <c r="E575" s="25" t="s">
        <v>7346</v>
      </c>
      <c r="F575" s="25" t="s">
        <v>7388</v>
      </c>
      <c r="G575" s="25" t="s">
        <v>7363</v>
      </c>
      <c r="H575" s="25" t="s">
        <v>7347</v>
      </c>
      <c r="I575" s="31" t="s">
        <v>7998</v>
      </c>
      <c r="J575" s="31" t="s">
        <v>7999</v>
      </c>
      <c r="K575" s="25" t="s">
        <v>12497</v>
      </c>
      <c r="L575" s="32">
        <v>302.41</v>
      </c>
      <c r="M575" s="33" t="s">
        <v>12498</v>
      </c>
      <c r="N575" s="32">
        <v>61</v>
      </c>
      <c r="O575" s="32">
        <v>201.71</v>
      </c>
      <c r="P575" s="32" t="s">
        <v>7353</v>
      </c>
      <c r="Q575" s="32"/>
      <c r="R575" s="31" t="s">
        <v>12499</v>
      </c>
      <c r="S575" s="33" t="s">
        <v>8309</v>
      </c>
      <c r="T575" s="31" t="s">
        <v>7356</v>
      </c>
      <c r="U575" s="31" t="s">
        <v>12500</v>
      </c>
      <c r="V575" s="25" t="s">
        <v>12501</v>
      </c>
      <c r="W575" s="38">
        <v>3.036</v>
      </c>
      <c r="X575" s="39">
        <v>2</v>
      </c>
      <c r="Y575" s="39">
        <v>1</v>
      </c>
      <c r="Z575" s="39">
        <v>0</v>
      </c>
      <c r="AA575" s="39"/>
      <c r="AB575" s="39"/>
      <c r="AC575" s="39"/>
    </row>
    <row r="576" s="2" customFormat="1" ht="15.75" spans="1:29">
      <c r="A576" s="26" t="s">
        <v>12502</v>
      </c>
      <c r="B576" s="26" t="s">
        <v>12503</v>
      </c>
      <c r="C576" s="23" t="s">
        <v>7521</v>
      </c>
      <c r="D576" s="24" t="s">
        <v>12383</v>
      </c>
      <c r="E576" s="25" t="s">
        <v>7346</v>
      </c>
      <c r="F576" s="25" t="s">
        <v>7465</v>
      </c>
      <c r="G576" s="25" t="s">
        <v>12504</v>
      </c>
      <c r="H576" s="25" t="s">
        <v>7364</v>
      </c>
      <c r="I576" s="31" t="s">
        <v>8242</v>
      </c>
      <c r="J576" s="31" t="s">
        <v>7350</v>
      </c>
      <c r="K576" s="25" t="s">
        <v>12505</v>
      </c>
      <c r="L576" s="32">
        <v>677.18</v>
      </c>
      <c r="M576" s="33" t="s">
        <v>12506</v>
      </c>
      <c r="N576" s="32">
        <v>100</v>
      </c>
      <c r="O576" s="32">
        <v>147.67</v>
      </c>
      <c r="P576" s="32">
        <v>1</v>
      </c>
      <c r="Q576" s="32">
        <v>1.48</v>
      </c>
      <c r="R576" s="31" t="s">
        <v>12507</v>
      </c>
      <c r="S576" s="33" t="s">
        <v>12508</v>
      </c>
      <c r="T576" s="31" t="s">
        <v>12509</v>
      </c>
      <c r="U576" s="31" t="s">
        <v>12510</v>
      </c>
      <c r="V576" s="25" t="s">
        <v>12511</v>
      </c>
      <c r="W576" s="38">
        <v>3.446</v>
      </c>
      <c r="X576" s="39">
        <v>6</v>
      </c>
      <c r="Y576" s="39">
        <v>0</v>
      </c>
      <c r="Z576" s="39">
        <v>5</v>
      </c>
      <c r="AA576" s="39"/>
      <c r="AB576" s="39"/>
      <c r="AC576" s="39"/>
    </row>
    <row r="577" s="2" customFormat="1" ht="15.75" spans="1:29">
      <c r="A577" s="26" t="s">
        <v>12512</v>
      </c>
      <c r="B577" s="26" t="s">
        <v>12513</v>
      </c>
      <c r="C577" s="23" t="s">
        <v>7532</v>
      </c>
      <c r="D577" s="24" t="s">
        <v>12383</v>
      </c>
      <c r="E577" s="25" t="s">
        <v>7346</v>
      </c>
      <c r="F577" s="25" t="s">
        <v>7347</v>
      </c>
      <c r="G577" s="25" t="s">
        <v>7347</v>
      </c>
      <c r="H577" s="25" t="s">
        <v>7348</v>
      </c>
      <c r="I577" s="31" t="s">
        <v>12514</v>
      </c>
      <c r="J577" s="31" t="s">
        <v>8921</v>
      </c>
      <c r="K577" s="25" t="s">
        <v>12515</v>
      </c>
      <c r="L577" s="32">
        <v>414.46</v>
      </c>
      <c r="M577" s="33" t="s">
        <v>12516</v>
      </c>
      <c r="N577" s="32">
        <v>74</v>
      </c>
      <c r="O577" s="32">
        <v>178.55</v>
      </c>
      <c r="P577" s="32" t="s">
        <v>7353</v>
      </c>
      <c r="Q577" s="32"/>
      <c r="R577" s="31" t="s">
        <v>12517</v>
      </c>
      <c r="S577" s="33" t="s">
        <v>12518</v>
      </c>
      <c r="T577" s="31" t="s">
        <v>7356</v>
      </c>
      <c r="U577" s="31" t="s">
        <v>12519</v>
      </c>
      <c r="V577" s="25" t="s">
        <v>12520</v>
      </c>
      <c r="W577" s="38">
        <v>2.857</v>
      </c>
      <c r="X577" s="39">
        <v>4</v>
      </c>
      <c r="Y577" s="39">
        <v>2</v>
      </c>
      <c r="Z577" s="39">
        <v>6</v>
      </c>
      <c r="AA577" s="39"/>
      <c r="AB577" s="39"/>
      <c r="AC577" s="39"/>
    </row>
    <row r="578" s="2" customFormat="1" ht="15.75" spans="1:29">
      <c r="A578" s="26" t="s">
        <v>12521</v>
      </c>
      <c r="B578" s="26" t="s">
        <v>12522</v>
      </c>
      <c r="C578" s="23" t="s">
        <v>7543</v>
      </c>
      <c r="D578" s="24" t="s">
        <v>12383</v>
      </c>
      <c r="E578" s="25" t="s">
        <v>7346</v>
      </c>
      <c r="F578" s="25" t="s">
        <v>7781</v>
      </c>
      <c r="G578" s="25" t="s">
        <v>7347</v>
      </c>
      <c r="H578" s="25" t="s">
        <v>7364</v>
      </c>
      <c r="I578" s="31" t="s">
        <v>12523</v>
      </c>
      <c r="J578" s="31" t="s">
        <v>7478</v>
      </c>
      <c r="K578" s="25" t="s">
        <v>12524</v>
      </c>
      <c r="L578" s="32">
        <v>415.42</v>
      </c>
      <c r="M578" s="33" t="s">
        <v>12525</v>
      </c>
      <c r="N578" s="32">
        <v>83</v>
      </c>
      <c r="O578" s="32">
        <v>199.8</v>
      </c>
      <c r="P578" s="32" t="s">
        <v>7353</v>
      </c>
      <c r="Q578" s="32"/>
      <c r="R578" s="31" t="s">
        <v>12526</v>
      </c>
      <c r="S578" s="33" t="s">
        <v>12527</v>
      </c>
      <c r="T578" s="31" t="s">
        <v>7356</v>
      </c>
      <c r="U578" s="31" t="s">
        <v>12528</v>
      </c>
      <c r="V578" s="25" t="s">
        <v>12529</v>
      </c>
      <c r="W578" s="38">
        <v>3.624</v>
      </c>
      <c r="X578" s="39">
        <v>5</v>
      </c>
      <c r="Y578" s="39">
        <v>2</v>
      </c>
      <c r="Z578" s="39">
        <v>5</v>
      </c>
      <c r="AA578" s="39"/>
      <c r="AB578" s="39"/>
      <c r="AC578" s="39"/>
    </row>
    <row r="579" s="2" customFormat="1" ht="15.75" spans="1:29">
      <c r="A579" s="26" t="s">
        <v>12530</v>
      </c>
      <c r="B579" s="26" t="s">
        <v>12531</v>
      </c>
      <c r="C579" s="23" t="s">
        <v>7554</v>
      </c>
      <c r="D579" s="24" t="s">
        <v>12383</v>
      </c>
      <c r="E579" s="25" t="s">
        <v>7346</v>
      </c>
      <c r="F579" s="25" t="s">
        <v>7616</v>
      </c>
      <c r="G579" s="25" t="s">
        <v>7363</v>
      </c>
      <c r="H579" s="25" t="s">
        <v>7364</v>
      </c>
      <c r="I579" s="31" t="s">
        <v>12532</v>
      </c>
      <c r="J579" s="31" t="s">
        <v>8685</v>
      </c>
      <c r="K579" s="25" t="s">
        <v>12533</v>
      </c>
      <c r="L579" s="32">
        <v>564.63</v>
      </c>
      <c r="M579" s="33" t="s">
        <v>12534</v>
      </c>
      <c r="N579" s="32">
        <v>89</v>
      </c>
      <c r="O579" s="32">
        <v>157.63</v>
      </c>
      <c r="P579" s="32" t="s">
        <v>7353</v>
      </c>
      <c r="Q579" s="32"/>
      <c r="R579" s="31" t="s">
        <v>12535</v>
      </c>
      <c r="S579" s="33" t="s">
        <v>12536</v>
      </c>
      <c r="T579" s="31" t="s">
        <v>12537</v>
      </c>
      <c r="U579" s="31" t="s">
        <v>12538</v>
      </c>
      <c r="V579" s="25" t="s">
        <v>12539</v>
      </c>
      <c r="W579" s="38">
        <v>-0.151</v>
      </c>
      <c r="X579" s="39">
        <v>4</v>
      </c>
      <c r="Y579" s="39">
        <v>6</v>
      </c>
      <c r="Z579" s="39">
        <v>7</v>
      </c>
      <c r="AA579" s="39"/>
      <c r="AB579" s="39"/>
      <c r="AC579" s="39"/>
    </row>
    <row r="580" s="2" customFormat="1" ht="15.75" spans="1:29">
      <c r="A580" s="26" t="s">
        <v>12540</v>
      </c>
      <c r="B580" s="26" t="s">
        <v>12541</v>
      </c>
      <c r="C580" s="23" t="s">
        <v>7565</v>
      </c>
      <c r="D580" s="24" t="s">
        <v>12383</v>
      </c>
      <c r="E580" s="25" t="s">
        <v>7346</v>
      </c>
      <c r="F580" s="25" t="s">
        <v>7347</v>
      </c>
      <c r="G580" s="25" t="s">
        <v>7347</v>
      </c>
      <c r="H580" s="25" t="s">
        <v>8740</v>
      </c>
      <c r="I580" s="31" t="s">
        <v>7638</v>
      </c>
      <c r="J580" s="31" t="s">
        <v>7638</v>
      </c>
      <c r="K580" s="25" t="s">
        <v>12542</v>
      </c>
      <c r="L580" s="32">
        <v>369.42</v>
      </c>
      <c r="M580" s="33" t="s">
        <v>12543</v>
      </c>
      <c r="N580" s="32">
        <v>74</v>
      </c>
      <c r="O580" s="32">
        <v>200.31</v>
      </c>
      <c r="P580" s="32" t="s">
        <v>7353</v>
      </c>
      <c r="Q580" s="32"/>
      <c r="R580" s="31" t="s">
        <v>12544</v>
      </c>
      <c r="S580" s="33" t="s">
        <v>12545</v>
      </c>
      <c r="T580" s="31" t="s">
        <v>7356</v>
      </c>
      <c r="U580" s="31" t="s">
        <v>7383</v>
      </c>
      <c r="V580" s="25" t="s">
        <v>12546</v>
      </c>
      <c r="W580" s="38">
        <v>3.095</v>
      </c>
      <c r="X580" s="39">
        <v>4</v>
      </c>
      <c r="Y580" s="39">
        <v>1</v>
      </c>
      <c r="Z580" s="39">
        <v>3</v>
      </c>
      <c r="AA580" s="39"/>
      <c r="AB580" s="39"/>
      <c r="AC580" s="39"/>
    </row>
    <row r="581" s="2" customFormat="1" ht="15.75" spans="1:29">
      <c r="A581" s="26" t="s">
        <v>12547</v>
      </c>
      <c r="B581" s="26" t="s">
        <v>12548</v>
      </c>
      <c r="C581" s="23" t="s">
        <v>7574</v>
      </c>
      <c r="D581" s="24" t="s">
        <v>12383</v>
      </c>
      <c r="E581" s="25" t="s">
        <v>7346</v>
      </c>
      <c r="F581" s="25" t="s">
        <v>7347</v>
      </c>
      <c r="G581" s="25" t="s">
        <v>7347</v>
      </c>
      <c r="H581" s="25" t="s">
        <v>7376</v>
      </c>
      <c r="I581" s="31" t="s">
        <v>7365</v>
      </c>
      <c r="J581" s="31" t="s">
        <v>7366</v>
      </c>
      <c r="K581" s="25" t="s">
        <v>12549</v>
      </c>
      <c r="L581" s="32">
        <v>409.83</v>
      </c>
      <c r="M581" s="33" t="s">
        <v>12550</v>
      </c>
      <c r="N581" s="32">
        <v>82</v>
      </c>
      <c r="O581" s="32">
        <v>200.08</v>
      </c>
      <c r="P581" s="32" t="s">
        <v>7353</v>
      </c>
      <c r="Q581" s="32"/>
      <c r="R581" s="31" t="s">
        <v>12551</v>
      </c>
      <c r="S581" s="33" t="s">
        <v>12552</v>
      </c>
      <c r="T581" s="31" t="s">
        <v>7356</v>
      </c>
      <c r="U581" s="31" t="s">
        <v>12553</v>
      </c>
      <c r="V581" s="25" t="s">
        <v>12554</v>
      </c>
      <c r="W581" s="38">
        <v>3.861</v>
      </c>
      <c r="X581" s="39">
        <v>6</v>
      </c>
      <c r="Y581" s="39">
        <v>2</v>
      </c>
      <c r="Z581" s="39">
        <v>6</v>
      </c>
      <c r="AA581" s="39"/>
      <c r="AB581" s="39"/>
      <c r="AC581" s="39"/>
    </row>
    <row r="582" s="2" customFormat="1" ht="15.75" spans="1:29">
      <c r="A582" s="26" t="s">
        <v>12555</v>
      </c>
      <c r="B582" s="26" t="s">
        <v>12556</v>
      </c>
      <c r="C582" s="23" t="s">
        <v>7584</v>
      </c>
      <c r="D582" s="24" t="s">
        <v>12383</v>
      </c>
      <c r="E582" s="25" t="s">
        <v>7346</v>
      </c>
      <c r="F582" s="25" t="s">
        <v>8750</v>
      </c>
      <c r="G582" s="25" t="s">
        <v>7792</v>
      </c>
      <c r="H582" s="25" t="s">
        <v>7364</v>
      </c>
      <c r="I582" s="31" t="s">
        <v>12557</v>
      </c>
      <c r="J582" s="31" t="s">
        <v>7834</v>
      </c>
      <c r="K582" s="25" t="s">
        <v>12558</v>
      </c>
      <c r="L582" s="32">
        <v>367.4</v>
      </c>
      <c r="M582" s="33" t="s">
        <v>12559</v>
      </c>
      <c r="N582" s="32">
        <v>73</v>
      </c>
      <c r="O582" s="32">
        <v>198.69</v>
      </c>
      <c r="P582" s="32">
        <v>73</v>
      </c>
      <c r="Q582" s="32">
        <v>198.69</v>
      </c>
      <c r="R582" s="31" t="s">
        <v>12560</v>
      </c>
      <c r="S582" s="33" t="s">
        <v>12561</v>
      </c>
      <c r="T582" s="31" t="s">
        <v>7940</v>
      </c>
      <c r="U582" s="31" t="s">
        <v>12562</v>
      </c>
      <c r="V582" s="25" t="s">
        <v>12563</v>
      </c>
      <c r="W582" s="38">
        <v>3.008</v>
      </c>
      <c r="X582" s="39">
        <v>5</v>
      </c>
      <c r="Y582" s="39">
        <v>0</v>
      </c>
      <c r="Z582" s="39">
        <v>5</v>
      </c>
      <c r="AA582" s="39"/>
      <c r="AB582" s="39"/>
      <c r="AC582" s="39"/>
    </row>
    <row r="583" s="2" customFormat="1" ht="15.75" spans="1:29">
      <c r="A583" s="26" t="s">
        <v>12564</v>
      </c>
      <c r="B583" s="26" t="s">
        <v>12565</v>
      </c>
      <c r="C583" s="23" t="s">
        <v>7595</v>
      </c>
      <c r="D583" s="24" t="s">
        <v>12383</v>
      </c>
      <c r="E583" s="25" t="s">
        <v>7346</v>
      </c>
      <c r="F583" s="25" t="s">
        <v>7347</v>
      </c>
      <c r="G583" s="25" t="s">
        <v>7347</v>
      </c>
      <c r="H583" s="25" t="s">
        <v>7348</v>
      </c>
      <c r="I583" s="31" t="s">
        <v>12566</v>
      </c>
      <c r="J583" s="31" t="s">
        <v>7761</v>
      </c>
      <c r="K583" s="25" t="s">
        <v>12567</v>
      </c>
      <c r="L583" s="32">
        <v>618.81</v>
      </c>
      <c r="M583" s="33" t="s">
        <v>12568</v>
      </c>
      <c r="N583" s="32">
        <v>20</v>
      </c>
      <c r="O583" s="32">
        <v>32.32</v>
      </c>
      <c r="P583" s="32" t="s">
        <v>7353</v>
      </c>
      <c r="Q583" s="32"/>
      <c r="R583" s="31" t="s">
        <v>12569</v>
      </c>
      <c r="S583" s="33" t="s">
        <v>12570</v>
      </c>
      <c r="T583" s="31" t="s">
        <v>7356</v>
      </c>
      <c r="U583" s="31" t="s">
        <v>7383</v>
      </c>
      <c r="V583" s="25" t="s">
        <v>12571</v>
      </c>
      <c r="W583" s="38">
        <v>4.838</v>
      </c>
      <c r="X583" s="39">
        <v>5</v>
      </c>
      <c r="Y583" s="39">
        <v>2</v>
      </c>
      <c r="Z583" s="39">
        <v>10</v>
      </c>
      <c r="AA583" s="39"/>
      <c r="AB583" s="39"/>
      <c r="AC583" s="39"/>
    </row>
    <row r="584" s="2" customFormat="1" ht="15.75" spans="1:29">
      <c r="A584" s="22" t="s">
        <v>12572</v>
      </c>
      <c r="B584" s="22" t="s">
        <v>12573</v>
      </c>
      <c r="C584" s="23" t="s">
        <v>7605</v>
      </c>
      <c r="D584" s="24" t="s">
        <v>12383</v>
      </c>
      <c r="E584" s="25" t="s">
        <v>7346</v>
      </c>
      <c r="F584" s="25" t="s">
        <v>7616</v>
      </c>
      <c r="G584" s="25" t="s">
        <v>9442</v>
      </c>
      <c r="H584" s="25" t="s">
        <v>7364</v>
      </c>
      <c r="I584" s="22" t="s">
        <v>12574</v>
      </c>
      <c r="J584" s="22" t="s">
        <v>7814</v>
      </c>
      <c r="K584" s="25" t="s">
        <v>12575</v>
      </c>
      <c r="L584" s="29">
        <v>391.55</v>
      </c>
      <c r="M584" s="30" t="s">
        <v>12576</v>
      </c>
      <c r="N584" s="29">
        <v>20</v>
      </c>
      <c r="O584" s="29">
        <v>51.08</v>
      </c>
      <c r="P584" s="29" t="s">
        <v>7353</v>
      </c>
      <c r="Q584" s="29"/>
      <c r="R584" s="22" t="s">
        <v>12577</v>
      </c>
      <c r="S584" s="42" t="s">
        <v>12578</v>
      </c>
      <c r="T584" s="22" t="s">
        <v>12397</v>
      </c>
      <c r="U584" s="22" t="s">
        <v>12579</v>
      </c>
      <c r="V584" s="22" t="s">
        <v>12580</v>
      </c>
      <c r="W584" s="38">
        <v>4.602</v>
      </c>
      <c r="X584" s="39">
        <v>3</v>
      </c>
      <c r="Y584" s="39">
        <v>0</v>
      </c>
      <c r="Z584" s="39">
        <v>3</v>
      </c>
      <c r="AA584" s="39"/>
      <c r="AB584" s="39"/>
      <c r="AC584" s="39"/>
    </row>
    <row r="585" s="2" customFormat="1" ht="15.75" spans="1:29">
      <c r="A585" s="26" t="s">
        <v>12581</v>
      </c>
      <c r="B585" s="26" t="s">
        <v>12582</v>
      </c>
      <c r="C585" s="23" t="s">
        <v>7615</v>
      </c>
      <c r="D585" s="24" t="s">
        <v>12383</v>
      </c>
      <c r="E585" s="25" t="s">
        <v>7346</v>
      </c>
      <c r="F585" s="25" t="s">
        <v>7347</v>
      </c>
      <c r="G585" s="25" t="s">
        <v>7347</v>
      </c>
      <c r="H585" s="25" t="s">
        <v>7376</v>
      </c>
      <c r="I585" s="31" t="s">
        <v>12583</v>
      </c>
      <c r="J585" s="31" t="s">
        <v>7478</v>
      </c>
      <c r="K585" s="25" t="s">
        <v>12584</v>
      </c>
      <c r="L585" s="32">
        <v>410.39</v>
      </c>
      <c r="M585" s="33" t="s">
        <v>12585</v>
      </c>
      <c r="N585" s="32">
        <v>82</v>
      </c>
      <c r="O585" s="32">
        <v>199.81</v>
      </c>
      <c r="P585" s="32" t="s">
        <v>7353</v>
      </c>
      <c r="Q585" s="32"/>
      <c r="R585" s="31" t="s">
        <v>12586</v>
      </c>
      <c r="S585" s="33" t="s">
        <v>12587</v>
      </c>
      <c r="T585" s="31" t="s">
        <v>7356</v>
      </c>
      <c r="U585" s="31" t="s">
        <v>12588</v>
      </c>
      <c r="V585" s="25" t="s">
        <v>12589</v>
      </c>
      <c r="W585" s="38">
        <v>2.342</v>
      </c>
      <c r="X585" s="39">
        <v>5</v>
      </c>
      <c r="Y585" s="39">
        <v>1</v>
      </c>
      <c r="Z585" s="39">
        <v>4</v>
      </c>
      <c r="AA585" s="39"/>
      <c r="AB585" s="39"/>
      <c r="AC585" s="39"/>
    </row>
    <row r="586" s="2" customFormat="1" ht="15.75" spans="1:29">
      <c r="A586" s="26" t="s">
        <v>12590</v>
      </c>
      <c r="B586" s="26" t="s">
        <v>12591</v>
      </c>
      <c r="C586" s="23" t="s">
        <v>7626</v>
      </c>
      <c r="D586" s="24" t="s">
        <v>12383</v>
      </c>
      <c r="E586" s="25" t="s">
        <v>7346</v>
      </c>
      <c r="F586" s="25" t="s">
        <v>7347</v>
      </c>
      <c r="G586" s="25" t="s">
        <v>7347</v>
      </c>
      <c r="H586" s="25" t="s">
        <v>7770</v>
      </c>
      <c r="I586" s="31" t="s">
        <v>12592</v>
      </c>
      <c r="J586" s="31" t="s">
        <v>7814</v>
      </c>
      <c r="K586" s="25" t="s">
        <v>12593</v>
      </c>
      <c r="L586" s="32">
        <v>349.77</v>
      </c>
      <c r="M586" s="33" t="s">
        <v>12594</v>
      </c>
      <c r="N586" s="32">
        <v>16</v>
      </c>
      <c r="O586" s="32">
        <v>45.74</v>
      </c>
      <c r="P586" s="32" t="s">
        <v>7353</v>
      </c>
      <c r="Q586" s="32"/>
      <c r="R586" s="31" t="s">
        <v>12595</v>
      </c>
      <c r="S586" s="33" t="s">
        <v>12596</v>
      </c>
      <c r="T586" s="31" t="s">
        <v>7356</v>
      </c>
      <c r="U586" s="31" t="s">
        <v>7383</v>
      </c>
      <c r="V586" s="25" t="s">
        <v>12597</v>
      </c>
      <c r="W586" s="38">
        <v>4.157</v>
      </c>
      <c r="X586" s="39">
        <v>3</v>
      </c>
      <c r="Y586" s="39">
        <v>1</v>
      </c>
      <c r="Z586" s="39">
        <v>3</v>
      </c>
      <c r="AA586" s="39"/>
      <c r="AB586" s="39"/>
      <c r="AC586" s="39"/>
    </row>
    <row r="587" s="2" customFormat="1" ht="15.75" spans="1:29">
      <c r="A587" s="26" t="s">
        <v>12598</v>
      </c>
      <c r="B587" s="26" t="s">
        <v>12599</v>
      </c>
      <c r="C587" s="23" t="s">
        <v>7636</v>
      </c>
      <c r="D587" s="24" t="s">
        <v>12383</v>
      </c>
      <c r="E587" s="25" t="s">
        <v>7346</v>
      </c>
      <c r="F587" s="25" t="s">
        <v>7476</v>
      </c>
      <c r="G587" s="25" t="s">
        <v>7347</v>
      </c>
      <c r="H587" s="25" t="s">
        <v>7347</v>
      </c>
      <c r="I587" s="31" t="s">
        <v>12600</v>
      </c>
      <c r="J587" s="31" t="s">
        <v>7350</v>
      </c>
      <c r="K587" s="25" t="s">
        <v>12601</v>
      </c>
      <c r="L587" s="32">
        <v>458.37</v>
      </c>
      <c r="M587" s="33" t="s">
        <v>12602</v>
      </c>
      <c r="N587" s="32">
        <v>72</v>
      </c>
      <c r="O587" s="32">
        <v>157.08</v>
      </c>
      <c r="P587" s="32">
        <v>23</v>
      </c>
      <c r="Q587" s="32">
        <v>50.18</v>
      </c>
      <c r="R587" s="31" t="s">
        <v>12603</v>
      </c>
      <c r="S587" s="33" t="s">
        <v>12604</v>
      </c>
      <c r="T587" s="31" t="s">
        <v>7356</v>
      </c>
      <c r="U587" s="31" t="s">
        <v>12605</v>
      </c>
      <c r="V587" s="25" t="s">
        <v>12606</v>
      </c>
      <c r="W587" s="38">
        <v>3.097</v>
      </c>
      <c r="X587" s="39">
        <v>3</v>
      </c>
      <c r="Y587" s="39">
        <v>8</v>
      </c>
      <c r="Z587" s="39">
        <v>4</v>
      </c>
      <c r="AA587" s="39"/>
      <c r="AB587" s="39"/>
      <c r="AC587" s="39"/>
    </row>
    <row r="588" s="2" customFormat="1" ht="15.75" spans="1:29">
      <c r="A588" s="26" t="s">
        <v>12607</v>
      </c>
      <c r="B588" s="26" t="s">
        <v>12608</v>
      </c>
      <c r="C588" s="23" t="s">
        <v>7646</v>
      </c>
      <c r="D588" s="24" t="s">
        <v>12383</v>
      </c>
      <c r="E588" s="25" t="s">
        <v>7346</v>
      </c>
      <c r="F588" s="25" t="s">
        <v>7388</v>
      </c>
      <c r="G588" s="25" t="s">
        <v>11038</v>
      </c>
      <c r="H588" s="25" t="s">
        <v>7347</v>
      </c>
      <c r="I588" s="31" t="s">
        <v>8106</v>
      </c>
      <c r="J588" s="31" t="s">
        <v>8106</v>
      </c>
      <c r="K588" s="25" t="s">
        <v>12609</v>
      </c>
      <c r="L588" s="32">
        <v>176.17</v>
      </c>
      <c r="M588" s="33" t="s">
        <v>12610</v>
      </c>
      <c r="N588" s="32">
        <v>35</v>
      </c>
      <c r="O588" s="32">
        <v>198.67</v>
      </c>
      <c r="P588" s="32" t="s">
        <v>7353</v>
      </c>
      <c r="Q588" s="32"/>
      <c r="R588" s="31" t="s">
        <v>12611</v>
      </c>
      <c r="S588" s="33" t="s">
        <v>12612</v>
      </c>
      <c r="T588" s="31" t="s">
        <v>7356</v>
      </c>
      <c r="U588" s="31" t="s">
        <v>7383</v>
      </c>
      <c r="V588" s="25" t="s">
        <v>12613</v>
      </c>
      <c r="W588" s="38">
        <v>2.104</v>
      </c>
      <c r="X588" s="39">
        <v>2</v>
      </c>
      <c r="Y588" s="39">
        <v>1</v>
      </c>
      <c r="Z588" s="39">
        <v>0</v>
      </c>
      <c r="AA588" s="39"/>
      <c r="AB588" s="39"/>
      <c r="AC588" s="39"/>
    </row>
    <row r="589" s="2" customFormat="1" ht="15.75" spans="1:29">
      <c r="A589" s="26" t="s">
        <v>12614</v>
      </c>
      <c r="B589" s="26" t="s">
        <v>12615</v>
      </c>
      <c r="C589" s="23" t="s">
        <v>7656</v>
      </c>
      <c r="D589" s="24" t="s">
        <v>12383</v>
      </c>
      <c r="E589" s="25" t="s">
        <v>7346</v>
      </c>
      <c r="F589" s="25" t="s">
        <v>7347</v>
      </c>
      <c r="G589" s="25" t="s">
        <v>8673</v>
      </c>
      <c r="H589" s="25" t="s">
        <v>7347</v>
      </c>
      <c r="I589" s="31" t="s">
        <v>8106</v>
      </c>
      <c r="J589" s="31" t="s">
        <v>8106</v>
      </c>
      <c r="K589" s="25" t="s">
        <v>12616</v>
      </c>
      <c r="L589" s="32">
        <v>340.28</v>
      </c>
      <c r="M589" s="33" t="s">
        <v>12617</v>
      </c>
      <c r="N589" s="32">
        <v>68</v>
      </c>
      <c r="O589" s="32">
        <v>199.84</v>
      </c>
      <c r="P589" s="32">
        <v>2</v>
      </c>
      <c r="Q589" s="32">
        <v>5.88</v>
      </c>
      <c r="R589" s="31" t="s">
        <v>12618</v>
      </c>
      <c r="S589" s="33" t="s">
        <v>12619</v>
      </c>
      <c r="T589" s="31" t="s">
        <v>7356</v>
      </c>
      <c r="U589" s="31" t="s">
        <v>12620</v>
      </c>
      <c r="V589" s="25" t="s">
        <v>12621</v>
      </c>
      <c r="W589" s="38">
        <v>-0.514</v>
      </c>
      <c r="X589" s="39">
        <v>4</v>
      </c>
      <c r="Y589" s="39">
        <v>5</v>
      </c>
      <c r="Z589" s="39">
        <v>3</v>
      </c>
      <c r="AA589" s="39"/>
      <c r="AB589" s="39"/>
      <c r="AC589" s="39"/>
    </row>
    <row r="590" s="2" customFormat="1" ht="15.75" spans="1:29">
      <c r="A590" s="26" t="s">
        <v>12622</v>
      </c>
      <c r="B590" s="26" t="s">
        <v>12623</v>
      </c>
      <c r="C590" s="23" t="s">
        <v>7667</v>
      </c>
      <c r="D590" s="24" t="s">
        <v>12383</v>
      </c>
      <c r="E590" s="25" t="s">
        <v>7346</v>
      </c>
      <c r="F590" s="25" t="s">
        <v>11805</v>
      </c>
      <c r="G590" s="25" t="s">
        <v>7363</v>
      </c>
      <c r="H590" s="25" t="s">
        <v>7347</v>
      </c>
      <c r="I590" s="31" t="s">
        <v>8106</v>
      </c>
      <c r="J590" s="31" t="s">
        <v>8106</v>
      </c>
      <c r="K590" s="25" t="s">
        <v>12624</v>
      </c>
      <c r="L590" s="32">
        <v>457.43</v>
      </c>
      <c r="M590" s="33" t="s">
        <v>12625</v>
      </c>
      <c r="N590" s="32">
        <v>91</v>
      </c>
      <c r="O590" s="32">
        <v>198.94</v>
      </c>
      <c r="P590" s="32" t="s">
        <v>7353</v>
      </c>
      <c r="Q590" s="32"/>
      <c r="R590" s="31" t="s">
        <v>12626</v>
      </c>
      <c r="S590" s="33" t="s">
        <v>12627</v>
      </c>
      <c r="T590" s="31" t="s">
        <v>7356</v>
      </c>
      <c r="U590" s="31"/>
      <c r="V590" s="25" t="s">
        <v>12628</v>
      </c>
      <c r="W590" s="38">
        <v>-2.403</v>
      </c>
      <c r="X590" s="39">
        <v>4</v>
      </c>
      <c r="Y590" s="39">
        <v>7</v>
      </c>
      <c r="Z590" s="39">
        <v>7</v>
      </c>
      <c r="AA590" s="39"/>
      <c r="AB590" s="39"/>
      <c r="AC590" s="39"/>
    </row>
    <row r="591" s="2" customFormat="1" ht="15.75" spans="1:29">
      <c r="A591" s="26" t="s">
        <v>12629</v>
      </c>
      <c r="B591" s="26" t="s">
        <v>12630</v>
      </c>
      <c r="C591" s="23" t="s">
        <v>7678</v>
      </c>
      <c r="D591" s="24" t="s">
        <v>12383</v>
      </c>
      <c r="E591" s="25" t="s">
        <v>7346</v>
      </c>
      <c r="F591" s="25" t="s">
        <v>7388</v>
      </c>
      <c r="G591" s="25" t="s">
        <v>8673</v>
      </c>
      <c r="H591" s="25" t="s">
        <v>7376</v>
      </c>
      <c r="I591" s="31" t="s">
        <v>10154</v>
      </c>
      <c r="J591" s="31" t="s">
        <v>10154</v>
      </c>
      <c r="K591" s="25" t="s">
        <v>12631</v>
      </c>
      <c r="L591" s="32">
        <v>350.45</v>
      </c>
      <c r="M591" s="33" t="s">
        <v>12632</v>
      </c>
      <c r="N591" s="32">
        <v>70</v>
      </c>
      <c r="O591" s="32">
        <v>199.74</v>
      </c>
      <c r="P591" s="32" t="s">
        <v>7353</v>
      </c>
      <c r="Q591" s="32"/>
      <c r="R591" s="31" t="s">
        <v>12633</v>
      </c>
      <c r="S591" s="33" t="s">
        <v>12634</v>
      </c>
      <c r="T591" s="31" t="s">
        <v>7356</v>
      </c>
      <c r="U591" s="31" t="s">
        <v>7383</v>
      </c>
      <c r="V591" s="25" t="s">
        <v>12635</v>
      </c>
      <c r="W591" s="38">
        <v>2.056</v>
      </c>
      <c r="X591" s="39">
        <v>2</v>
      </c>
      <c r="Y591" s="39">
        <v>3</v>
      </c>
      <c r="Z591" s="39">
        <v>3</v>
      </c>
      <c r="AA591" s="39"/>
      <c r="AB591" s="39"/>
      <c r="AC591" s="39"/>
    </row>
    <row r="592" s="2" customFormat="1" ht="15.75" spans="1:29">
      <c r="A592" s="26" t="s">
        <v>12636</v>
      </c>
      <c r="B592" s="26" t="s">
        <v>12637</v>
      </c>
      <c r="C592" s="23" t="s">
        <v>7688</v>
      </c>
      <c r="D592" s="24" t="s">
        <v>12383</v>
      </c>
      <c r="E592" s="25" t="s">
        <v>7346</v>
      </c>
      <c r="F592" s="25" t="s">
        <v>7347</v>
      </c>
      <c r="G592" s="25" t="s">
        <v>12638</v>
      </c>
      <c r="H592" s="25" t="s">
        <v>7347</v>
      </c>
      <c r="I592" s="31" t="s">
        <v>8428</v>
      </c>
      <c r="J592" s="31" t="s">
        <v>7814</v>
      </c>
      <c r="K592" s="25" t="s">
        <v>12639</v>
      </c>
      <c r="L592" s="32">
        <v>270.24</v>
      </c>
      <c r="M592" s="33" t="s">
        <v>12640</v>
      </c>
      <c r="N592" s="32">
        <v>54</v>
      </c>
      <c r="O592" s="32">
        <v>199.82</v>
      </c>
      <c r="P592" s="32" t="s">
        <v>7353</v>
      </c>
      <c r="Q592" s="32"/>
      <c r="R592" s="31" t="s">
        <v>12641</v>
      </c>
      <c r="S592" s="33" t="s">
        <v>8789</v>
      </c>
      <c r="T592" s="31" t="s">
        <v>7356</v>
      </c>
      <c r="U592" s="31" t="s">
        <v>12642</v>
      </c>
      <c r="V592" s="25" t="s">
        <v>12643</v>
      </c>
      <c r="W592" s="38">
        <v>2.41</v>
      </c>
      <c r="X592" s="39">
        <v>2</v>
      </c>
      <c r="Y592" s="39">
        <v>3</v>
      </c>
      <c r="Z592" s="39">
        <v>1</v>
      </c>
      <c r="AA592" s="39"/>
      <c r="AB592" s="39"/>
      <c r="AC592" s="39"/>
    </row>
    <row r="593" s="2" customFormat="1" ht="15.75" spans="1:29">
      <c r="A593" s="26" t="s">
        <v>12644</v>
      </c>
      <c r="B593" s="26" t="s">
        <v>12645</v>
      </c>
      <c r="C593" s="23" t="s">
        <v>7700</v>
      </c>
      <c r="D593" s="24" t="s">
        <v>12383</v>
      </c>
      <c r="E593" s="25" t="s">
        <v>7346</v>
      </c>
      <c r="F593" s="25" t="s">
        <v>11805</v>
      </c>
      <c r="G593" s="25" t="s">
        <v>8389</v>
      </c>
      <c r="H593" s="25" t="s">
        <v>7347</v>
      </c>
      <c r="I593" s="31" t="s">
        <v>10008</v>
      </c>
      <c r="J593" s="31" t="s">
        <v>7435</v>
      </c>
      <c r="K593" s="25" t="s">
        <v>12646</v>
      </c>
      <c r="L593" s="32">
        <v>272.25</v>
      </c>
      <c r="M593" s="33" t="s">
        <v>12647</v>
      </c>
      <c r="N593" s="32">
        <v>55</v>
      </c>
      <c r="O593" s="32">
        <v>202.02</v>
      </c>
      <c r="P593" s="32">
        <v>55</v>
      </c>
      <c r="Q593" s="32">
        <v>202.02</v>
      </c>
      <c r="R593" s="31" t="s">
        <v>12648</v>
      </c>
      <c r="S593" s="33" t="s">
        <v>12649</v>
      </c>
      <c r="T593" s="31" t="s">
        <v>7356</v>
      </c>
      <c r="U593" s="31" t="s">
        <v>12650</v>
      </c>
      <c r="V593" s="25" t="s">
        <v>12651</v>
      </c>
      <c r="W593" s="38">
        <v>-0.584</v>
      </c>
      <c r="X593" s="39">
        <v>2</v>
      </c>
      <c r="Y593" s="39">
        <v>5</v>
      </c>
      <c r="Z593" s="39">
        <v>3</v>
      </c>
      <c r="AA593" s="39"/>
      <c r="AB593" s="39"/>
      <c r="AC593" s="39"/>
    </row>
    <row r="594" s="2" customFormat="1" ht="15.75" spans="1:29">
      <c r="A594" s="26" t="s">
        <v>12652</v>
      </c>
      <c r="B594" s="26" t="s">
        <v>12653</v>
      </c>
      <c r="C594" s="23" t="s">
        <v>7709</v>
      </c>
      <c r="D594" s="24" t="s">
        <v>12383</v>
      </c>
      <c r="E594" s="25" t="s">
        <v>7346</v>
      </c>
      <c r="F594" s="25" t="s">
        <v>8750</v>
      </c>
      <c r="G594" s="25" t="s">
        <v>11135</v>
      </c>
      <c r="H594" s="25" t="s">
        <v>7348</v>
      </c>
      <c r="I594" s="31" t="s">
        <v>8531</v>
      </c>
      <c r="J594" s="31" t="s">
        <v>7897</v>
      </c>
      <c r="K594" s="25" t="s">
        <v>12654</v>
      </c>
      <c r="L594" s="32">
        <v>298.37</v>
      </c>
      <c r="M594" s="33" t="s">
        <v>12655</v>
      </c>
      <c r="N594" s="32">
        <v>60</v>
      </c>
      <c r="O594" s="32">
        <v>201.09</v>
      </c>
      <c r="P594" s="32" t="s">
        <v>7353</v>
      </c>
      <c r="Q594" s="32"/>
      <c r="R594" s="31" t="s">
        <v>12656</v>
      </c>
      <c r="S594" s="33" t="s">
        <v>12657</v>
      </c>
      <c r="T594" s="31" t="s">
        <v>7356</v>
      </c>
      <c r="U594" s="31" t="s">
        <v>12658</v>
      </c>
      <c r="V594" s="25" t="s">
        <v>12659</v>
      </c>
      <c r="W594" s="38">
        <v>2.029</v>
      </c>
      <c r="X594" s="39">
        <v>5</v>
      </c>
      <c r="Y594" s="39">
        <v>0</v>
      </c>
      <c r="Z594" s="39">
        <v>1</v>
      </c>
      <c r="AA594" s="39"/>
      <c r="AB594" s="39"/>
      <c r="AC594" s="39"/>
    </row>
    <row r="595" s="2" customFormat="1" ht="15.75" spans="1:29">
      <c r="A595" s="26" t="s">
        <v>12660</v>
      </c>
      <c r="B595" s="26" t="s">
        <v>12661</v>
      </c>
      <c r="C595" s="23" t="s">
        <v>7720</v>
      </c>
      <c r="D595" s="24" t="s">
        <v>12383</v>
      </c>
      <c r="E595" s="25" t="s">
        <v>7346</v>
      </c>
      <c r="F595" s="25" t="s">
        <v>9023</v>
      </c>
      <c r="G595" s="25" t="s">
        <v>8530</v>
      </c>
      <c r="H595" s="25" t="s">
        <v>7347</v>
      </c>
      <c r="I595" s="31" t="s">
        <v>12662</v>
      </c>
      <c r="J595" s="31" t="s">
        <v>8921</v>
      </c>
      <c r="K595" s="25" t="s">
        <v>12663</v>
      </c>
      <c r="L595" s="32">
        <v>384.42</v>
      </c>
      <c r="M595" s="33" t="s">
        <v>12664</v>
      </c>
      <c r="N595" s="32">
        <v>77</v>
      </c>
      <c r="O595" s="32">
        <v>200.3</v>
      </c>
      <c r="P595" s="32" t="s">
        <v>7353</v>
      </c>
      <c r="Q595" s="32"/>
      <c r="R595" s="31" t="s">
        <v>12665</v>
      </c>
      <c r="S595" s="33" t="s">
        <v>12666</v>
      </c>
      <c r="T595" s="31" t="s">
        <v>7356</v>
      </c>
      <c r="U595" s="31" t="s">
        <v>12667</v>
      </c>
      <c r="V595" s="25" t="s">
        <v>12668</v>
      </c>
      <c r="W595" s="38">
        <v>1.845</v>
      </c>
      <c r="X595" s="39">
        <v>7</v>
      </c>
      <c r="Y595" s="39">
        <v>0</v>
      </c>
      <c r="Z595" s="39">
        <v>5</v>
      </c>
      <c r="AA595" s="39"/>
      <c r="AB595" s="39"/>
      <c r="AC595" s="39"/>
    </row>
    <row r="596" s="2" customFormat="1" ht="15.75" spans="1:29">
      <c r="A596" s="26" t="s">
        <v>12669</v>
      </c>
      <c r="B596" s="26" t="s">
        <v>12670</v>
      </c>
      <c r="C596" s="23" t="s">
        <v>7729</v>
      </c>
      <c r="D596" s="24" t="s">
        <v>12383</v>
      </c>
      <c r="E596" s="25" t="s">
        <v>7346</v>
      </c>
      <c r="F596" s="25" t="s">
        <v>11805</v>
      </c>
      <c r="G596" s="25" t="s">
        <v>7347</v>
      </c>
      <c r="H596" s="25" t="s">
        <v>7347</v>
      </c>
      <c r="I596" s="31" t="s">
        <v>9303</v>
      </c>
      <c r="J596" s="31" t="s">
        <v>7401</v>
      </c>
      <c r="K596" s="25" t="s">
        <v>12671</v>
      </c>
      <c r="L596" s="32">
        <v>488.7</v>
      </c>
      <c r="M596" s="33" t="s">
        <v>12672</v>
      </c>
      <c r="N596" s="32">
        <v>97</v>
      </c>
      <c r="O596" s="32">
        <v>198.49</v>
      </c>
      <c r="P596" s="32" t="s">
        <v>7353</v>
      </c>
      <c r="Q596" s="32"/>
      <c r="R596" s="31" t="s">
        <v>12673</v>
      </c>
      <c r="S596" s="33" t="s">
        <v>12674</v>
      </c>
      <c r="T596" s="31" t="s">
        <v>7356</v>
      </c>
      <c r="U596" s="31" t="s">
        <v>12675</v>
      </c>
      <c r="V596" s="25" t="s">
        <v>12676</v>
      </c>
      <c r="W596" s="38">
        <v>4.435</v>
      </c>
      <c r="X596" s="39">
        <v>1</v>
      </c>
      <c r="Y596" s="39">
        <v>3</v>
      </c>
      <c r="Z596" s="39">
        <v>2</v>
      </c>
      <c r="AA596" s="39"/>
      <c r="AB596" s="39"/>
      <c r="AC596" s="39"/>
    </row>
    <row r="597" s="2" customFormat="1" ht="15.75" spans="1:29">
      <c r="A597" s="26" t="s">
        <v>12677</v>
      </c>
      <c r="B597" s="26" t="s">
        <v>12678</v>
      </c>
      <c r="C597" s="23" t="s">
        <v>7740</v>
      </c>
      <c r="D597" s="24" t="s">
        <v>12383</v>
      </c>
      <c r="E597" s="25" t="s">
        <v>7346</v>
      </c>
      <c r="F597" s="25" t="s">
        <v>7388</v>
      </c>
      <c r="G597" s="25" t="s">
        <v>7347</v>
      </c>
      <c r="H597" s="25" t="s">
        <v>7347</v>
      </c>
      <c r="I597" s="31" t="s">
        <v>12679</v>
      </c>
      <c r="J597" s="31" t="s">
        <v>7814</v>
      </c>
      <c r="K597" s="25" t="s">
        <v>12680</v>
      </c>
      <c r="L597" s="32">
        <v>270.24</v>
      </c>
      <c r="M597" s="33" t="s">
        <v>12681</v>
      </c>
      <c r="N597" s="32">
        <v>54</v>
      </c>
      <c r="O597" s="32">
        <v>199.82</v>
      </c>
      <c r="P597" s="32" t="s">
        <v>7353</v>
      </c>
      <c r="Q597" s="32"/>
      <c r="R597" s="31" t="s">
        <v>12682</v>
      </c>
      <c r="S597" s="33" t="s">
        <v>8789</v>
      </c>
      <c r="T597" s="31" t="s">
        <v>7356</v>
      </c>
      <c r="U597" s="31" t="s">
        <v>7383</v>
      </c>
      <c r="V597" s="25" t="s">
        <v>12683</v>
      </c>
      <c r="W597" s="38">
        <v>2.41</v>
      </c>
      <c r="X597" s="39">
        <v>2</v>
      </c>
      <c r="Y597" s="39">
        <v>3</v>
      </c>
      <c r="Z597" s="39">
        <v>1</v>
      </c>
      <c r="AA597" s="39"/>
      <c r="AB597" s="39"/>
      <c r="AC597" s="39"/>
    </row>
    <row r="598" s="2" customFormat="1" ht="15.75" spans="1:29">
      <c r="A598" s="26" t="s">
        <v>12684</v>
      </c>
      <c r="B598" s="26" t="s">
        <v>12685</v>
      </c>
      <c r="C598" s="23" t="s">
        <v>7748</v>
      </c>
      <c r="D598" s="24" t="s">
        <v>12383</v>
      </c>
      <c r="E598" s="25" t="s">
        <v>7346</v>
      </c>
      <c r="F598" s="25" t="s">
        <v>7388</v>
      </c>
      <c r="G598" s="25" t="s">
        <v>8673</v>
      </c>
      <c r="H598" s="25" t="s">
        <v>7347</v>
      </c>
      <c r="I598" s="31" t="s">
        <v>12686</v>
      </c>
      <c r="J598" s="31" t="s">
        <v>7935</v>
      </c>
      <c r="K598" s="25" t="s">
        <v>12687</v>
      </c>
      <c r="L598" s="32">
        <v>446.36</v>
      </c>
      <c r="M598" s="33" t="s">
        <v>12688</v>
      </c>
      <c r="N598" s="32">
        <v>89</v>
      </c>
      <c r="O598" s="32">
        <v>199.39</v>
      </c>
      <c r="P598" s="32" t="s">
        <v>7353</v>
      </c>
      <c r="Q598" s="32"/>
      <c r="R598" s="31" t="s">
        <v>12689</v>
      </c>
      <c r="S598" s="33" t="s">
        <v>12690</v>
      </c>
      <c r="T598" s="31" t="s">
        <v>7356</v>
      </c>
      <c r="U598" s="31" t="s">
        <v>7383</v>
      </c>
      <c r="V598" s="25" t="s">
        <v>12691</v>
      </c>
      <c r="W598" s="38">
        <v>0.608</v>
      </c>
      <c r="X598" s="39">
        <v>5</v>
      </c>
      <c r="Y598" s="39">
        <v>5</v>
      </c>
      <c r="Z598" s="39">
        <v>4</v>
      </c>
      <c r="AA598" s="39"/>
      <c r="AB598" s="39"/>
      <c r="AC598" s="39"/>
    </row>
    <row r="599" s="2" customFormat="1" ht="15.75" spans="1:29">
      <c r="A599" s="26" t="s">
        <v>12692</v>
      </c>
      <c r="B599" s="26" t="s">
        <v>12693</v>
      </c>
      <c r="C599" s="23" t="s">
        <v>7759</v>
      </c>
      <c r="D599" s="24" t="s">
        <v>12383</v>
      </c>
      <c r="E599" s="25" t="s">
        <v>7346</v>
      </c>
      <c r="F599" s="25" t="s">
        <v>7388</v>
      </c>
      <c r="G599" s="25" t="s">
        <v>7347</v>
      </c>
      <c r="H599" s="25" t="s">
        <v>7347</v>
      </c>
      <c r="I599" s="31" t="s">
        <v>8106</v>
      </c>
      <c r="J599" s="31" t="s">
        <v>8106</v>
      </c>
      <c r="K599" s="25" t="s">
        <v>12694</v>
      </c>
      <c r="L599" s="32">
        <v>328.27</v>
      </c>
      <c r="M599" s="33" t="s">
        <v>12695</v>
      </c>
      <c r="N599" s="32">
        <v>66</v>
      </c>
      <c r="O599" s="32">
        <v>201.05</v>
      </c>
      <c r="P599" s="32" t="s">
        <v>7353</v>
      </c>
      <c r="Q599" s="32"/>
      <c r="R599" s="31" t="s">
        <v>12696</v>
      </c>
      <c r="S599" s="33" t="s">
        <v>12697</v>
      </c>
      <c r="T599" s="31" t="s">
        <v>7356</v>
      </c>
      <c r="U599" s="31" t="s">
        <v>12698</v>
      </c>
      <c r="V599" s="25" t="s">
        <v>12699</v>
      </c>
      <c r="W599" s="38">
        <v>-0.849</v>
      </c>
      <c r="X599" s="39">
        <v>4</v>
      </c>
      <c r="Y599" s="39">
        <v>5</v>
      </c>
      <c r="Z599" s="39">
        <v>2</v>
      </c>
      <c r="AA599" s="39"/>
      <c r="AB599" s="39"/>
      <c r="AC599" s="39"/>
    </row>
    <row r="600" s="2" customFormat="1" ht="15.75" spans="1:29">
      <c r="A600" s="26" t="s">
        <v>12700</v>
      </c>
      <c r="B600" s="26" t="s">
        <v>12701</v>
      </c>
      <c r="C600" s="23" t="s">
        <v>7769</v>
      </c>
      <c r="D600" s="24" t="s">
        <v>12383</v>
      </c>
      <c r="E600" s="25" t="s">
        <v>7346</v>
      </c>
      <c r="F600" s="25" t="s">
        <v>8979</v>
      </c>
      <c r="G600" s="25" t="s">
        <v>12702</v>
      </c>
      <c r="H600" s="25" t="s">
        <v>7347</v>
      </c>
      <c r="I600" s="31" t="s">
        <v>12703</v>
      </c>
      <c r="J600" s="31" t="s">
        <v>7897</v>
      </c>
      <c r="K600" s="25" t="s">
        <v>12704</v>
      </c>
      <c r="L600" s="32">
        <v>371.81</v>
      </c>
      <c r="M600" s="33" t="s">
        <v>12705</v>
      </c>
      <c r="N600" s="32">
        <v>40</v>
      </c>
      <c r="O600" s="32">
        <v>107.58</v>
      </c>
      <c r="P600" s="32" t="s">
        <v>7353</v>
      </c>
      <c r="Q600" s="32"/>
      <c r="R600" s="31" t="s">
        <v>12706</v>
      </c>
      <c r="S600" s="33" t="s">
        <v>12707</v>
      </c>
      <c r="T600" s="31" t="s">
        <v>12708</v>
      </c>
      <c r="U600" s="31" t="s">
        <v>12709</v>
      </c>
      <c r="V600" s="25" t="s">
        <v>12710</v>
      </c>
      <c r="W600" s="38">
        <v>1.289</v>
      </c>
      <c r="X600" s="39">
        <v>4</v>
      </c>
      <c r="Y600" s="39">
        <v>0</v>
      </c>
      <c r="Z600" s="39">
        <v>2</v>
      </c>
      <c r="AA600" s="39"/>
      <c r="AB600" s="39"/>
      <c r="AC600" s="39"/>
    </row>
    <row r="601" s="2" customFormat="1" ht="15.75" spans="1:29">
      <c r="A601" s="26" t="s">
        <v>12711</v>
      </c>
      <c r="B601" s="26" t="s">
        <v>12712</v>
      </c>
      <c r="C601" s="23" t="s">
        <v>7780</v>
      </c>
      <c r="D601" s="24" t="s">
        <v>12383</v>
      </c>
      <c r="E601" s="25" t="s">
        <v>7346</v>
      </c>
      <c r="F601" s="25" t="s">
        <v>12713</v>
      </c>
      <c r="G601" s="25" t="s">
        <v>12714</v>
      </c>
      <c r="H601" s="25" t="s">
        <v>7347</v>
      </c>
      <c r="I601" s="31" t="s">
        <v>12715</v>
      </c>
      <c r="J601" s="31" t="s">
        <v>7834</v>
      </c>
      <c r="K601" s="25" t="s">
        <v>12716</v>
      </c>
      <c r="L601" s="32">
        <v>180.16</v>
      </c>
      <c r="M601" s="33" t="s">
        <v>12717</v>
      </c>
      <c r="N601" s="32">
        <v>36</v>
      </c>
      <c r="O601" s="32">
        <v>199.82</v>
      </c>
      <c r="P601" s="32" t="s">
        <v>7353</v>
      </c>
      <c r="Q601" s="32"/>
      <c r="R601" s="31" t="s">
        <v>12718</v>
      </c>
      <c r="S601" s="33" t="s">
        <v>12719</v>
      </c>
      <c r="T601" s="31" t="s">
        <v>7356</v>
      </c>
      <c r="U601" s="31" t="s">
        <v>7383</v>
      </c>
      <c r="V601" s="25" t="s">
        <v>12720</v>
      </c>
      <c r="W601" s="38">
        <v>1.443</v>
      </c>
      <c r="X601" s="39">
        <v>1</v>
      </c>
      <c r="Y601" s="39">
        <v>2</v>
      </c>
      <c r="Z601" s="39">
        <v>2</v>
      </c>
      <c r="AA601" s="39"/>
      <c r="AB601" s="39"/>
      <c r="AC601" s="39"/>
    </row>
    <row r="602" s="2" customFormat="1" ht="15.75" spans="1:29">
      <c r="A602" s="26" t="s">
        <v>12721</v>
      </c>
      <c r="B602" s="26" t="s">
        <v>12722</v>
      </c>
      <c r="C602" s="23" t="s">
        <v>7791</v>
      </c>
      <c r="D602" s="24" t="s">
        <v>12383</v>
      </c>
      <c r="E602" s="25" t="s">
        <v>7346</v>
      </c>
      <c r="F602" s="25" t="s">
        <v>7347</v>
      </c>
      <c r="G602" s="25" t="s">
        <v>12723</v>
      </c>
      <c r="H602" s="25" t="s">
        <v>8740</v>
      </c>
      <c r="I602" s="31" t="s">
        <v>8106</v>
      </c>
      <c r="J602" s="31" t="s">
        <v>8106</v>
      </c>
      <c r="K602" s="25" t="s">
        <v>12724</v>
      </c>
      <c r="L602" s="32">
        <v>354.31</v>
      </c>
      <c r="M602" s="33" t="s">
        <v>12725</v>
      </c>
      <c r="N602" s="32">
        <v>71</v>
      </c>
      <c r="O602" s="32">
        <v>200.39</v>
      </c>
      <c r="P602" s="32">
        <v>18</v>
      </c>
      <c r="Q602" s="32">
        <v>50.8</v>
      </c>
      <c r="R602" s="31" t="s">
        <v>12726</v>
      </c>
      <c r="S602" s="33" t="s">
        <v>12727</v>
      </c>
      <c r="T602" s="31" t="s">
        <v>7356</v>
      </c>
      <c r="U602" s="31" t="s">
        <v>12728</v>
      </c>
      <c r="V602" s="25" t="s">
        <v>12729</v>
      </c>
      <c r="W602" s="38">
        <v>-0.34</v>
      </c>
      <c r="X602" s="39">
        <v>3</v>
      </c>
      <c r="Y602" s="39">
        <v>4</v>
      </c>
      <c r="Z602" s="39">
        <v>5</v>
      </c>
      <c r="AA602" s="39"/>
      <c r="AB602" s="39"/>
      <c r="AC602" s="39"/>
    </row>
    <row r="603" s="2" customFormat="1" ht="15.75" spans="1:29">
      <c r="A603" s="26" t="s">
        <v>12730</v>
      </c>
      <c r="B603" s="26" t="s">
        <v>12731</v>
      </c>
      <c r="C603" s="23" t="s">
        <v>7802</v>
      </c>
      <c r="D603" s="24" t="s">
        <v>12383</v>
      </c>
      <c r="E603" s="25" t="s">
        <v>7346</v>
      </c>
      <c r="F603" s="25" t="s">
        <v>7347</v>
      </c>
      <c r="G603" s="25" t="s">
        <v>10407</v>
      </c>
      <c r="H603" s="25" t="s">
        <v>7347</v>
      </c>
      <c r="I603" s="31" t="s">
        <v>12732</v>
      </c>
      <c r="J603" s="31" t="s">
        <v>7897</v>
      </c>
      <c r="K603" s="25" t="s">
        <v>12733</v>
      </c>
      <c r="L603" s="32">
        <v>294.39</v>
      </c>
      <c r="M603" s="33" t="s">
        <v>12734</v>
      </c>
      <c r="N603" s="32">
        <v>59</v>
      </c>
      <c r="O603" s="32">
        <v>200.41</v>
      </c>
      <c r="P603" s="32" t="s">
        <v>7353</v>
      </c>
      <c r="Q603" s="32"/>
      <c r="R603" s="31" t="s">
        <v>12735</v>
      </c>
      <c r="S603" s="33" t="s">
        <v>12736</v>
      </c>
      <c r="T603" s="31" t="s">
        <v>7356</v>
      </c>
      <c r="U603" s="31" t="s">
        <v>7383</v>
      </c>
      <c r="V603" s="25" t="s">
        <v>12737</v>
      </c>
      <c r="W603" s="38">
        <v>2.75</v>
      </c>
      <c r="X603" s="39">
        <v>1</v>
      </c>
      <c r="Y603" s="39">
        <v>1</v>
      </c>
      <c r="Z603" s="39">
        <v>3</v>
      </c>
      <c r="AA603" s="39"/>
      <c r="AB603" s="39"/>
      <c r="AC603" s="39"/>
    </row>
    <row r="604" s="2" customFormat="1" ht="15.75" spans="1:29">
      <c r="A604" s="26" t="s">
        <v>12738</v>
      </c>
      <c r="B604" s="26" t="s">
        <v>12739</v>
      </c>
      <c r="C604" s="23" t="s">
        <v>7811</v>
      </c>
      <c r="D604" s="24" t="s">
        <v>12383</v>
      </c>
      <c r="E604" s="25" t="s">
        <v>7346</v>
      </c>
      <c r="F604" s="25" t="s">
        <v>7347</v>
      </c>
      <c r="G604" s="25" t="s">
        <v>10407</v>
      </c>
      <c r="H604" s="25" t="s">
        <v>7347</v>
      </c>
      <c r="I604" s="31" t="s">
        <v>8074</v>
      </c>
      <c r="J604" s="31" t="s">
        <v>7378</v>
      </c>
      <c r="K604" s="25" t="s">
        <v>12740</v>
      </c>
      <c r="L604" s="32">
        <v>294.4</v>
      </c>
      <c r="M604" s="33" t="s">
        <v>12741</v>
      </c>
      <c r="N604" s="32">
        <v>9</v>
      </c>
      <c r="O604" s="32">
        <v>30.57</v>
      </c>
      <c r="P604" s="32"/>
      <c r="Q604" s="32"/>
      <c r="R604" s="31" t="s">
        <v>12742</v>
      </c>
      <c r="S604" s="33" t="s">
        <v>12736</v>
      </c>
      <c r="T604" s="31" t="s">
        <v>7356</v>
      </c>
      <c r="U604" s="31" t="s">
        <v>7383</v>
      </c>
      <c r="V604" s="25" t="s">
        <v>12737</v>
      </c>
      <c r="W604" s="38">
        <v>2.75</v>
      </c>
      <c r="X604" s="39">
        <v>1</v>
      </c>
      <c r="Y604" s="39">
        <v>1</v>
      </c>
      <c r="Z604" s="39">
        <v>3</v>
      </c>
      <c r="AA604" s="39"/>
      <c r="AB604" s="39"/>
      <c r="AC604" s="39"/>
    </row>
    <row r="605" s="2" customFormat="1" ht="15.75" spans="1:29">
      <c r="A605" s="26" t="s">
        <v>12743</v>
      </c>
      <c r="B605" s="26" t="s">
        <v>12744</v>
      </c>
      <c r="C605" s="23" t="s">
        <v>7823</v>
      </c>
      <c r="D605" s="24" t="s">
        <v>12383</v>
      </c>
      <c r="E605" s="25" t="s">
        <v>7346</v>
      </c>
      <c r="F605" s="25" t="s">
        <v>7996</v>
      </c>
      <c r="G605" s="25" t="s">
        <v>12745</v>
      </c>
      <c r="H605" s="25" t="s">
        <v>7364</v>
      </c>
      <c r="I605" s="31" t="s">
        <v>7845</v>
      </c>
      <c r="J605" s="31" t="s">
        <v>7761</v>
      </c>
      <c r="K605" s="25" t="s">
        <v>12746</v>
      </c>
      <c r="L605" s="32">
        <v>399.44</v>
      </c>
      <c r="M605" s="33" t="s">
        <v>12747</v>
      </c>
      <c r="N605" s="32">
        <v>80</v>
      </c>
      <c r="O605" s="32">
        <v>200.28</v>
      </c>
      <c r="P605" s="32">
        <v>80</v>
      </c>
      <c r="Q605" s="32">
        <v>200.28</v>
      </c>
      <c r="R605" s="31" t="s">
        <v>12748</v>
      </c>
      <c r="S605" s="33" t="s">
        <v>12749</v>
      </c>
      <c r="T605" s="31" t="s">
        <v>7356</v>
      </c>
      <c r="U605" s="31" t="s">
        <v>12750</v>
      </c>
      <c r="V605" s="25" t="s">
        <v>12751</v>
      </c>
      <c r="W605" s="38">
        <v>2.044</v>
      </c>
      <c r="X605" s="39">
        <v>6</v>
      </c>
      <c r="Y605" s="39">
        <v>1</v>
      </c>
      <c r="Z605" s="39">
        <v>5</v>
      </c>
      <c r="AA605" s="39"/>
      <c r="AB605" s="39"/>
      <c r="AC605" s="39"/>
    </row>
    <row r="606" s="2" customFormat="1" ht="15.75" spans="1:29">
      <c r="A606" s="26" t="s">
        <v>12752</v>
      </c>
      <c r="B606" s="26" t="s">
        <v>12753</v>
      </c>
      <c r="C606" s="23" t="s">
        <v>7832</v>
      </c>
      <c r="D606" s="24" t="s">
        <v>12383</v>
      </c>
      <c r="E606" s="25" t="s">
        <v>7346</v>
      </c>
      <c r="F606" s="25" t="s">
        <v>7347</v>
      </c>
      <c r="G606" s="25" t="s">
        <v>7347</v>
      </c>
      <c r="H606" s="25" t="s">
        <v>7376</v>
      </c>
      <c r="I606" s="31" t="s">
        <v>12754</v>
      </c>
      <c r="J606" s="31" t="s">
        <v>8685</v>
      </c>
      <c r="K606" s="25" t="s">
        <v>12755</v>
      </c>
      <c r="L606" s="32">
        <v>1202.61</v>
      </c>
      <c r="M606" s="33" t="s">
        <v>12756</v>
      </c>
      <c r="N606" s="32">
        <v>100</v>
      </c>
      <c r="O606" s="32">
        <v>83.15</v>
      </c>
      <c r="P606" s="32" t="s">
        <v>7353</v>
      </c>
      <c r="Q606" s="32"/>
      <c r="R606" s="31" t="s">
        <v>12757</v>
      </c>
      <c r="S606" s="33" t="s">
        <v>9490</v>
      </c>
      <c r="T606" s="31" t="s">
        <v>7356</v>
      </c>
      <c r="U606" s="31" t="s">
        <v>12758</v>
      </c>
      <c r="V606" s="25" t="s">
        <v>9492</v>
      </c>
      <c r="W606" s="38">
        <v>4.333</v>
      </c>
      <c r="X606" s="39">
        <v>11</v>
      </c>
      <c r="Y606" s="39">
        <v>5</v>
      </c>
      <c r="Z606" s="39">
        <v>15</v>
      </c>
      <c r="AA606" s="39"/>
      <c r="AB606" s="39"/>
      <c r="AC606" s="39"/>
    </row>
    <row r="607" s="2" customFormat="1" ht="15.75" spans="1:29">
      <c r="A607" s="26" t="s">
        <v>12759</v>
      </c>
      <c r="B607" s="26" t="s">
        <v>12760</v>
      </c>
      <c r="C607" s="23" t="s">
        <v>7843</v>
      </c>
      <c r="D607" s="24" t="s">
        <v>12383</v>
      </c>
      <c r="E607" s="25" t="s">
        <v>7346</v>
      </c>
      <c r="F607" s="25" t="s">
        <v>12761</v>
      </c>
      <c r="G607" s="25" t="s">
        <v>7363</v>
      </c>
      <c r="H607" s="25" t="s">
        <v>7348</v>
      </c>
      <c r="I607" s="31" t="s">
        <v>9053</v>
      </c>
      <c r="J607" s="31" t="s">
        <v>7935</v>
      </c>
      <c r="K607" s="25" t="s">
        <v>12762</v>
      </c>
      <c r="L607" s="32">
        <v>190.24</v>
      </c>
      <c r="M607" s="33" t="s">
        <v>12763</v>
      </c>
      <c r="N607" s="32">
        <v>38</v>
      </c>
      <c r="O607" s="32">
        <v>199.75</v>
      </c>
      <c r="P607" s="32">
        <v>38</v>
      </c>
      <c r="Q607" s="32">
        <v>199.75</v>
      </c>
      <c r="R607" s="31" t="s">
        <v>12764</v>
      </c>
      <c r="S607" s="33" t="s">
        <v>12765</v>
      </c>
      <c r="T607" s="31" t="s">
        <v>7356</v>
      </c>
      <c r="U607" s="31" t="s">
        <v>12766</v>
      </c>
      <c r="V607" s="25" t="s">
        <v>12767</v>
      </c>
      <c r="W607" s="38">
        <v>-0.338</v>
      </c>
      <c r="X607" s="39">
        <v>1</v>
      </c>
      <c r="Y607" s="39">
        <v>1</v>
      </c>
      <c r="Z607" s="39">
        <v>0</v>
      </c>
      <c r="AA607" s="39"/>
      <c r="AB607" s="39"/>
      <c r="AC607" s="39"/>
    </row>
    <row r="608" s="2" customFormat="1" ht="15.75" spans="1:29">
      <c r="A608" s="26" t="s">
        <v>12768</v>
      </c>
      <c r="B608" s="26" t="s">
        <v>12769</v>
      </c>
      <c r="C608" s="23" t="s">
        <v>7854</v>
      </c>
      <c r="D608" s="24" t="s">
        <v>12383</v>
      </c>
      <c r="E608" s="25" t="s">
        <v>7346</v>
      </c>
      <c r="F608" s="25" t="s">
        <v>7388</v>
      </c>
      <c r="G608" s="25" t="s">
        <v>8673</v>
      </c>
      <c r="H608" s="25" t="s">
        <v>7347</v>
      </c>
      <c r="I608" s="31" t="s">
        <v>9102</v>
      </c>
      <c r="J608" s="31" t="s">
        <v>7814</v>
      </c>
      <c r="K608" s="25" t="s">
        <v>12770</v>
      </c>
      <c r="L608" s="32">
        <v>416.38</v>
      </c>
      <c r="M608" s="33" t="s">
        <v>12771</v>
      </c>
      <c r="N608" s="32">
        <v>83</v>
      </c>
      <c r="O608" s="32">
        <v>199.34</v>
      </c>
      <c r="P608" s="32" t="s">
        <v>7353</v>
      </c>
      <c r="Q608" s="32"/>
      <c r="R608" s="31" t="s">
        <v>12772</v>
      </c>
      <c r="S608" s="33" t="s">
        <v>12773</v>
      </c>
      <c r="T608" s="31" t="s">
        <v>7426</v>
      </c>
      <c r="U608" s="31" t="s">
        <v>12774</v>
      </c>
      <c r="V608" s="25" t="s">
        <v>12775</v>
      </c>
      <c r="W608" s="38">
        <v>0.452</v>
      </c>
      <c r="X608" s="39">
        <v>4</v>
      </c>
      <c r="Y608" s="39">
        <v>5</v>
      </c>
      <c r="Z608" s="39">
        <v>4</v>
      </c>
      <c r="AA608" s="39"/>
      <c r="AB608" s="39"/>
      <c r="AC608" s="39"/>
    </row>
    <row r="609" s="2" customFormat="1" ht="15.75" spans="1:29">
      <c r="A609" s="26" t="s">
        <v>12776</v>
      </c>
      <c r="B609" s="26" t="s">
        <v>12777</v>
      </c>
      <c r="C609" s="23" t="s">
        <v>7865</v>
      </c>
      <c r="D609" s="24" t="s">
        <v>12383</v>
      </c>
      <c r="E609" s="25" t="s">
        <v>7346</v>
      </c>
      <c r="F609" s="25" t="s">
        <v>7388</v>
      </c>
      <c r="G609" s="25" t="s">
        <v>7347</v>
      </c>
      <c r="H609" s="25" t="s">
        <v>7347</v>
      </c>
      <c r="I609" s="31" t="s">
        <v>12778</v>
      </c>
      <c r="J609" s="31" t="s">
        <v>10154</v>
      </c>
      <c r="K609" s="25" t="s">
        <v>12779</v>
      </c>
      <c r="L609" s="32">
        <v>284.35</v>
      </c>
      <c r="M609" s="33" t="s">
        <v>12780</v>
      </c>
      <c r="N609" s="32">
        <v>56</v>
      </c>
      <c r="O609" s="32">
        <v>196.94</v>
      </c>
      <c r="P609" s="32" t="s">
        <v>7353</v>
      </c>
      <c r="Q609" s="32"/>
      <c r="R609" s="31" t="s">
        <v>12781</v>
      </c>
      <c r="S609" s="33" t="s">
        <v>12782</v>
      </c>
      <c r="T609" s="31" t="s">
        <v>7356</v>
      </c>
      <c r="U609" s="31" t="s">
        <v>12783</v>
      </c>
      <c r="V609" s="25" t="s">
        <v>12784</v>
      </c>
      <c r="W609" s="38">
        <v>1.621</v>
      </c>
      <c r="X609" s="39">
        <v>4</v>
      </c>
      <c r="Y609" s="39">
        <v>0</v>
      </c>
      <c r="Z609" s="39">
        <v>0</v>
      </c>
      <c r="AA609" s="39"/>
      <c r="AB609" s="39"/>
      <c r="AC609" s="39"/>
    </row>
    <row r="610" s="2" customFormat="1" ht="15.75" spans="1:29">
      <c r="A610" s="26" t="s">
        <v>12785</v>
      </c>
      <c r="B610" s="26" t="s">
        <v>12786</v>
      </c>
      <c r="C610" s="23" t="s">
        <v>7875</v>
      </c>
      <c r="D610" s="24" t="s">
        <v>12383</v>
      </c>
      <c r="E610" s="25" t="s">
        <v>7346</v>
      </c>
      <c r="F610" s="25" t="s">
        <v>7476</v>
      </c>
      <c r="G610" s="25" t="s">
        <v>7347</v>
      </c>
      <c r="H610" s="25" t="s">
        <v>7347</v>
      </c>
      <c r="I610" s="31" t="s">
        <v>8106</v>
      </c>
      <c r="J610" s="31" t="s">
        <v>8106</v>
      </c>
      <c r="K610" s="25" t="s">
        <v>12787</v>
      </c>
      <c r="L610" s="32">
        <v>197.66</v>
      </c>
      <c r="M610" s="33" t="s">
        <v>12788</v>
      </c>
      <c r="N610" s="32">
        <v>40</v>
      </c>
      <c r="O610" s="32">
        <v>202.37</v>
      </c>
      <c r="P610" s="32">
        <v>40</v>
      </c>
      <c r="Q610" s="32">
        <v>202.37</v>
      </c>
      <c r="R610" s="31" t="s">
        <v>12789</v>
      </c>
      <c r="S610" s="33" t="s">
        <v>12790</v>
      </c>
      <c r="T610" s="31" t="s">
        <v>7560</v>
      </c>
      <c r="U610" s="31" t="s">
        <v>7383</v>
      </c>
      <c r="V610" s="25" t="s">
        <v>12791</v>
      </c>
      <c r="W610" s="38">
        <v>-4.49</v>
      </c>
      <c r="X610" s="39">
        <v>1</v>
      </c>
      <c r="Y610" s="39">
        <v>1</v>
      </c>
      <c r="Z610" s="39">
        <v>4</v>
      </c>
      <c r="AA610" s="39"/>
      <c r="AB610" s="39"/>
      <c r="AC610" s="39"/>
    </row>
    <row r="611" s="2" customFormat="1" ht="15.75" spans="1:29">
      <c r="A611" s="26" t="s">
        <v>12792</v>
      </c>
      <c r="B611" s="26" t="s">
        <v>12793</v>
      </c>
      <c r="C611" s="23" t="s">
        <v>7886</v>
      </c>
      <c r="D611" s="24" t="s">
        <v>12383</v>
      </c>
      <c r="E611" s="25" t="s">
        <v>7346</v>
      </c>
      <c r="F611" s="25" t="s">
        <v>7347</v>
      </c>
      <c r="G611" s="25" t="s">
        <v>12794</v>
      </c>
      <c r="H611" s="25" t="s">
        <v>7347</v>
      </c>
      <c r="I611" s="31" t="s">
        <v>9102</v>
      </c>
      <c r="J611" s="31" t="s">
        <v>7814</v>
      </c>
      <c r="K611" s="25" t="s">
        <v>12795</v>
      </c>
      <c r="L611" s="32">
        <v>270.24</v>
      </c>
      <c r="M611" s="33" t="s">
        <v>12796</v>
      </c>
      <c r="N611" s="32">
        <v>54</v>
      </c>
      <c r="O611" s="32">
        <v>199.82</v>
      </c>
      <c r="P611" s="32" t="s">
        <v>7353</v>
      </c>
      <c r="Q611" s="32"/>
      <c r="R611" s="31" t="s">
        <v>12797</v>
      </c>
      <c r="S611" s="33" t="s">
        <v>8789</v>
      </c>
      <c r="T611" s="31" t="s">
        <v>7356</v>
      </c>
      <c r="U611" s="31" t="s">
        <v>7383</v>
      </c>
      <c r="V611" s="25" t="s">
        <v>12798</v>
      </c>
      <c r="W611" s="38">
        <v>2.568</v>
      </c>
      <c r="X611" s="39">
        <v>2</v>
      </c>
      <c r="Y611" s="39">
        <v>3</v>
      </c>
      <c r="Z611" s="39">
        <v>0</v>
      </c>
      <c r="AA611" s="39"/>
      <c r="AB611" s="39"/>
      <c r="AC611" s="39"/>
    </row>
    <row r="612" s="2" customFormat="1" ht="15.75" spans="1:29">
      <c r="A612" s="26" t="s">
        <v>12799</v>
      </c>
      <c r="B612" s="26" t="s">
        <v>12800</v>
      </c>
      <c r="C612" s="23" t="s">
        <v>7895</v>
      </c>
      <c r="D612" s="24" t="s">
        <v>12383</v>
      </c>
      <c r="E612" s="25" t="s">
        <v>7346</v>
      </c>
      <c r="F612" s="25" t="s">
        <v>7388</v>
      </c>
      <c r="G612" s="25" t="s">
        <v>12801</v>
      </c>
      <c r="H612" s="25" t="s">
        <v>7347</v>
      </c>
      <c r="I612" s="31" t="s">
        <v>9102</v>
      </c>
      <c r="J612" s="31" t="s">
        <v>7814</v>
      </c>
      <c r="K612" s="25" t="s">
        <v>12802</v>
      </c>
      <c r="L612" s="32">
        <v>470.68</v>
      </c>
      <c r="M612" s="33" t="s">
        <v>12803</v>
      </c>
      <c r="N612" s="32">
        <v>94</v>
      </c>
      <c r="O612" s="32">
        <v>199.71</v>
      </c>
      <c r="P612" s="32" t="s">
        <v>7353</v>
      </c>
      <c r="Q612" s="32"/>
      <c r="R612" s="31" t="s">
        <v>12804</v>
      </c>
      <c r="S612" s="33" t="s">
        <v>12805</v>
      </c>
      <c r="T612" s="31" t="s">
        <v>7356</v>
      </c>
      <c r="U612" s="31" t="s">
        <v>12806</v>
      </c>
      <c r="V612" s="25" t="s">
        <v>12807</v>
      </c>
      <c r="W612" s="38">
        <v>5.656</v>
      </c>
      <c r="X612" s="39">
        <v>2</v>
      </c>
      <c r="Y612" s="39">
        <v>1</v>
      </c>
      <c r="Z612" s="39">
        <v>1</v>
      </c>
      <c r="AA612" s="39"/>
      <c r="AB612" s="39"/>
      <c r="AC612" s="39"/>
    </row>
    <row r="613" s="2" customFormat="1" ht="15.75" spans="1:29">
      <c r="A613" s="26" t="s">
        <v>12808</v>
      </c>
      <c r="B613" s="26" t="s">
        <v>12809</v>
      </c>
      <c r="C613" s="23" t="s">
        <v>7905</v>
      </c>
      <c r="D613" s="24" t="s">
        <v>12383</v>
      </c>
      <c r="E613" s="25" t="s">
        <v>7346</v>
      </c>
      <c r="F613" s="25" t="s">
        <v>7347</v>
      </c>
      <c r="G613" s="25" t="s">
        <v>12810</v>
      </c>
      <c r="H613" s="25" t="s">
        <v>7347</v>
      </c>
      <c r="I613" s="31" t="s">
        <v>8106</v>
      </c>
      <c r="J613" s="31" t="s">
        <v>7999</v>
      </c>
      <c r="K613" s="25" t="s">
        <v>12811</v>
      </c>
      <c r="L613" s="32">
        <v>268.26</v>
      </c>
      <c r="M613" s="33" t="s">
        <v>12812</v>
      </c>
      <c r="N613" s="32">
        <v>54</v>
      </c>
      <c r="O613" s="32">
        <v>201.3</v>
      </c>
      <c r="P613" s="32" t="s">
        <v>7353</v>
      </c>
      <c r="Q613" s="32"/>
      <c r="R613" s="31" t="s">
        <v>12813</v>
      </c>
      <c r="S613" s="33" t="s">
        <v>12814</v>
      </c>
      <c r="T613" s="31" t="s">
        <v>7356</v>
      </c>
      <c r="U613" s="31" t="s">
        <v>12815</v>
      </c>
      <c r="V613" s="25" t="s">
        <v>12816</v>
      </c>
      <c r="W613" s="38">
        <v>2.608</v>
      </c>
      <c r="X613" s="39">
        <v>3</v>
      </c>
      <c r="Y613" s="39">
        <v>1</v>
      </c>
      <c r="Z613" s="39">
        <v>2</v>
      </c>
      <c r="AA613" s="39"/>
      <c r="AB613" s="39"/>
      <c r="AC613" s="39"/>
    </row>
    <row r="614" s="2" customFormat="1" ht="15.75" spans="1:29">
      <c r="A614" s="26" t="s">
        <v>12817</v>
      </c>
      <c r="B614" s="26" t="s">
        <v>12818</v>
      </c>
      <c r="C614" s="23" t="s">
        <v>7914</v>
      </c>
      <c r="D614" s="24" t="s">
        <v>12383</v>
      </c>
      <c r="E614" s="25" t="s">
        <v>7346</v>
      </c>
      <c r="F614" s="25" t="s">
        <v>7347</v>
      </c>
      <c r="G614" s="25" t="s">
        <v>12819</v>
      </c>
      <c r="H614" s="25" t="s">
        <v>7347</v>
      </c>
      <c r="I614" s="31" t="s">
        <v>12457</v>
      </c>
      <c r="J614" s="31" t="s">
        <v>7378</v>
      </c>
      <c r="K614" s="25" t="s">
        <v>12820</v>
      </c>
      <c r="L614" s="32">
        <v>194.19</v>
      </c>
      <c r="M614" s="33" t="s">
        <v>12821</v>
      </c>
      <c r="N614" s="32">
        <v>39</v>
      </c>
      <c r="O614" s="32">
        <v>200.83</v>
      </c>
      <c r="P614" s="32" t="s">
        <v>7353</v>
      </c>
      <c r="Q614" s="32"/>
      <c r="R614" s="31" t="s">
        <v>12822</v>
      </c>
      <c r="S614" s="33" t="s">
        <v>12823</v>
      </c>
      <c r="T614" s="31" t="s">
        <v>7356</v>
      </c>
      <c r="U614" s="31" t="s">
        <v>12824</v>
      </c>
      <c r="V614" s="25" t="s">
        <v>12825</v>
      </c>
      <c r="W614" s="38">
        <v>1.669</v>
      </c>
      <c r="X614" s="39">
        <v>2</v>
      </c>
      <c r="Y614" s="39">
        <v>1</v>
      </c>
      <c r="Z614" s="39">
        <v>3</v>
      </c>
      <c r="AA614" s="39"/>
      <c r="AB614" s="39"/>
      <c r="AC614" s="39"/>
    </row>
    <row r="615" s="2" customFormat="1" ht="15.75" spans="1:29">
      <c r="A615" s="26" t="s">
        <v>12826</v>
      </c>
      <c r="B615" s="26" t="s">
        <v>12827</v>
      </c>
      <c r="C615" s="23" t="s">
        <v>7923</v>
      </c>
      <c r="D615" s="24" t="s">
        <v>12383</v>
      </c>
      <c r="E615" s="25" t="s">
        <v>7346</v>
      </c>
      <c r="F615" s="25" t="s">
        <v>7388</v>
      </c>
      <c r="G615" s="25" t="s">
        <v>7347</v>
      </c>
      <c r="H615" s="25" t="s">
        <v>7364</v>
      </c>
      <c r="I615" s="31" t="s">
        <v>12828</v>
      </c>
      <c r="J615" s="31" t="s">
        <v>7814</v>
      </c>
      <c r="K615" s="25" t="s">
        <v>12829</v>
      </c>
      <c r="L615" s="32">
        <v>822.93</v>
      </c>
      <c r="M615" s="33" t="s">
        <v>12830</v>
      </c>
      <c r="N615" s="32">
        <v>100</v>
      </c>
      <c r="O615" s="32">
        <v>121.52</v>
      </c>
      <c r="P615" s="32" t="s">
        <v>7353</v>
      </c>
      <c r="Q615" s="32"/>
      <c r="R615" s="31" t="s">
        <v>12831</v>
      </c>
      <c r="S615" s="33" t="s">
        <v>12832</v>
      </c>
      <c r="T615" s="31" t="s">
        <v>7356</v>
      </c>
      <c r="U615" s="31" t="s">
        <v>7383</v>
      </c>
      <c r="V615" s="25" t="s">
        <v>12833</v>
      </c>
      <c r="W615" s="38">
        <v>2.417</v>
      </c>
      <c r="X615" s="39">
        <v>8</v>
      </c>
      <c r="Y615" s="39">
        <v>5</v>
      </c>
      <c r="Z615" s="39">
        <v>7</v>
      </c>
      <c r="AA615" s="39"/>
      <c r="AB615" s="39"/>
      <c r="AC615" s="39"/>
    </row>
    <row r="616" s="2" customFormat="1" ht="15.75" spans="1:29">
      <c r="A616" s="26" t="s">
        <v>12834</v>
      </c>
      <c r="B616" s="26" t="s">
        <v>12835</v>
      </c>
      <c r="C616" s="23" t="s">
        <v>7931</v>
      </c>
      <c r="D616" s="24" t="s">
        <v>12383</v>
      </c>
      <c r="E616" s="25" t="s">
        <v>7346</v>
      </c>
      <c r="F616" s="25" t="s">
        <v>7347</v>
      </c>
      <c r="G616" s="25" t="s">
        <v>7347</v>
      </c>
      <c r="H616" s="25" t="s">
        <v>7376</v>
      </c>
      <c r="I616" s="31" t="s">
        <v>9102</v>
      </c>
      <c r="J616" s="31" t="s">
        <v>7814</v>
      </c>
      <c r="K616" s="25" t="s">
        <v>12836</v>
      </c>
      <c r="L616" s="32">
        <v>578.61</v>
      </c>
      <c r="M616" s="33" t="s">
        <v>12837</v>
      </c>
      <c r="N616" s="32">
        <v>100</v>
      </c>
      <c r="O616" s="32">
        <v>172.83</v>
      </c>
      <c r="P616" s="32" t="s">
        <v>7353</v>
      </c>
      <c r="Q616" s="32"/>
      <c r="R616" s="31" t="s">
        <v>12838</v>
      </c>
      <c r="S616" s="33" t="s">
        <v>12839</v>
      </c>
      <c r="T616" s="31" t="s">
        <v>12397</v>
      </c>
      <c r="U616" s="31" t="s">
        <v>12840</v>
      </c>
      <c r="V616" s="25" t="s">
        <v>12841</v>
      </c>
      <c r="W616" s="38">
        <v>6.388</v>
      </c>
      <c r="X616" s="39">
        <v>3</v>
      </c>
      <c r="Y616" s="39">
        <v>6</v>
      </c>
      <c r="Z616" s="39">
        <v>5</v>
      </c>
      <c r="AA616" s="39"/>
      <c r="AB616" s="39"/>
      <c r="AC616" s="39"/>
    </row>
    <row r="617" s="2" customFormat="1" ht="15.75" spans="1:29">
      <c r="A617" s="26" t="s">
        <v>12842</v>
      </c>
      <c r="B617" s="26" t="s">
        <v>12843</v>
      </c>
      <c r="C617" s="23" t="s">
        <v>7945</v>
      </c>
      <c r="D617" s="24" t="s">
        <v>12383</v>
      </c>
      <c r="E617" s="25" t="s">
        <v>7346</v>
      </c>
      <c r="F617" s="25" t="s">
        <v>7347</v>
      </c>
      <c r="G617" s="25" t="s">
        <v>8673</v>
      </c>
      <c r="H617" s="25" t="s">
        <v>7347</v>
      </c>
      <c r="I617" s="31" t="s">
        <v>12844</v>
      </c>
      <c r="J617" s="31" t="s">
        <v>7814</v>
      </c>
      <c r="K617" s="25" t="s">
        <v>12845</v>
      </c>
      <c r="L617" s="32">
        <v>174.24</v>
      </c>
      <c r="M617" s="33" t="s">
        <v>12846</v>
      </c>
      <c r="N617" s="32">
        <v>35</v>
      </c>
      <c r="O617" s="32">
        <v>200.87</v>
      </c>
      <c r="P617" s="32" t="s">
        <v>7353</v>
      </c>
      <c r="Q617" s="32"/>
      <c r="R617" s="31" t="s">
        <v>12847</v>
      </c>
      <c r="S617" s="33" t="s">
        <v>12848</v>
      </c>
      <c r="T617" s="31" t="s">
        <v>7356</v>
      </c>
      <c r="U617" s="31" t="s">
        <v>7383</v>
      </c>
      <c r="V617" s="25" t="s">
        <v>12849</v>
      </c>
      <c r="W617" s="38">
        <v>2.197</v>
      </c>
      <c r="X617" s="39">
        <v>0</v>
      </c>
      <c r="Y617" s="39">
        <v>1</v>
      </c>
      <c r="Z617" s="39">
        <v>2</v>
      </c>
      <c r="AA617" s="39"/>
      <c r="AB617" s="39"/>
      <c r="AC617" s="39"/>
    </row>
    <row r="618" s="2" customFormat="1" ht="15.75" spans="1:29">
      <c r="A618" s="26" t="s">
        <v>12850</v>
      </c>
      <c r="B618" s="26" t="s">
        <v>12851</v>
      </c>
      <c r="C618" s="23" t="s">
        <v>7954</v>
      </c>
      <c r="D618" s="24" t="s">
        <v>12383</v>
      </c>
      <c r="E618" s="25" t="s">
        <v>7346</v>
      </c>
      <c r="F618" s="25" t="s">
        <v>7388</v>
      </c>
      <c r="G618" s="25" t="s">
        <v>11499</v>
      </c>
      <c r="H618" s="25" t="s">
        <v>7347</v>
      </c>
      <c r="I618" s="31" t="s">
        <v>12852</v>
      </c>
      <c r="J618" s="31" t="s">
        <v>7638</v>
      </c>
      <c r="K618" s="25" t="s">
        <v>12853</v>
      </c>
      <c r="L618" s="32">
        <v>302.27</v>
      </c>
      <c r="M618" s="33" t="s">
        <v>12854</v>
      </c>
      <c r="N618" s="32">
        <v>60</v>
      </c>
      <c r="O618" s="32">
        <v>198.5</v>
      </c>
      <c r="P618" s="32" t="s">
        <v>7353</v>
      </c>
      <c r="Q618" s="32"/>
      <c r="R618" s="31" t="s">
        <v>12855</v>
      </c>
      <c r="S618" s="33" t="s">
        <v>12856</v>
      </c>
      <c r="T618" s="31" t="s">
        <v>7356</v>
      </c>
      <c r="U618" s="31" t="s">
        <v>7383</v>
      </c>
      <c r="V618" s="25" t="s">
        <v>12857</v>
      </c>
      <c r="W618" s="38">
        <v>2.357</v>
      </c>
      <c r="X618" s="39">
        <v>3</v>
      </c>
      <c r="Y618" s="39">
        <v>3</v>
      </c>
      <c r="Z618" s="39">
        <v>2</v>
      </c>
      <c r="AA618" s="39"/>
      <c r="AB618" s="39"/>
      <c r="AC618" s="39"/>
    </row>
    <row r="619" s="2" customFormat="1" ht="15.75" spans="1:29">
      <c r="A619" s="26" t="s">
        <v>12858</v>
      </c>
      <c r="B619" s="26" t="s">
        <v>12859</v>
      </c>
      <c r="C619" s="23" t="s">
        <v>7965</v>
      </c>
      <c r="D619" s="24" t="s">
        <v>12383</v>
      </c>
      <c r="E619" s="25" t="s">
        <v>7346</v>
      </c>
      <c r="F619" s="25" t="s">
        <v>8903</v>
      </c>
      <c r="G619" s="25" t="s">
        <v>8020</v>
      </c>
      <c r="H619" s="25" t="s">
        <v>7376</v>
      </c>
      <c r="I619" s="31" t="s">
        <v>8106</v>
      </c>
      <c r="J619" s="31" t="s">
        <v>8106</v>
      </c>
      <c r="K619" s="25" t="s">
        <v>12860</v>
      </c>
      <c r="L619" s="32">
        <v>610.56</v>
      </c>
      <c r="M619" s="33" t="s">
        <v>12861</v>
      </c>
      <c r="N619" s="32">
        <v>100</v>
      </c>
      <c r="O619" s="32">
        <v>163.78</v>
      </c>
      <c r="P619" s="32" t="s">
        <v>7353</v>
      </c>
      <c r="Q619" s="32"/>
      <c r="R619" s="31" t="s">
        <v>12862</v>
      </c>
      <c r="S619" s="33" t="s">
        <v>12863</v>
      </c>
      <c r="T619" s="31" t="s">
        <v>7356</v>
      </c>
      <c r="U619" s="31" t="s">
        <v>12864</v>
      </c>
      <c r="V619" s="25" t="s">
        <v>12865</v>
      </c>
      <c r="W619" s="38">
        <v>-0.431</v>
      </c>
      <c r="X619" s="39">
        <v>7</v>
      </c>
      <c r="Y619" s="39">
        <v>8</v>
      </c>
      <c r="Z619" s="39">
        <v>7</v>
      </c>
      <c r="AA619" s="39"/>
      <c r="AB619" s="39"/>
      <c r="AC619" s="39"/>
    </row>
    <row r="620" s="2" customFormat="1" ht="15.75" spans="1:29">
      <c r="A620" s="26" t="s">
        <v>12866</v>
      </c>
      <c r="B620" s="26" t="s">
        <v>12867</v>
      </c>
      <c r="C620" s="23" t="s">
        <v>7975</v>
      </c>
      <c r="D620" s="24" t="s">
        <v>12383</v>
      </c>
      <c r="E620" s="25" t="s">
        <v>7346</v>
      </c>
      <c r="F620" s="25" t="s">
        <v>7347</v>
      </c>
      <c r="G620" s="25" t="s">
        <v>8673</v>
      </c>
      <c r="H620" s="25" t="s">
        <v>7376</v>
      </c>
      <c r="I620" s="31" t="s">
        <v>12868</v>
      </c>
      <c r="J620" s="31" t="s">
        <v>7478</v>
      </c>
      <c r="K620" s="25" t="s">
        <v>12869</v>
      </c>
      <c r="L620" s="32">
        <v>266.33</v>
      </c>
      <c r="M620" s="33" t="s">
        <v>12870</v>
      </c>
      <c r="N620" s="32">
        <v>53</v>
      </c>
      <c r="O620" s="32">
        <v>199</v>
      </c>
      <c r="P620" s="32" t="s">
        <v>7353</v>
      </c>
      <c r="Q620" s="32"/>
      <c r="R620" s="31" t="s">
        <v>12871</v>
      </c>
      <c r="S620" s="33" t="s">
        <v>11069</v>
      </c>
      <c r="T620" s="31" t="s">
        <v>7356</v>
      </c>
      <c r="U620" s="31" t="s">
        <v>7383</v>
      </c>
      <c r="V620" s="25" t="s">
        <v>12872</v>
      </c>
      <c r="W620" s="38">
        <v>4.88</v>
      </c>
      <c r="X620" s="39">
        <v>0</v>
      </c>
      <c r="Y620" s="39">
        <v>2</v>
      </c>
      <c r="Z620" s="39">
        <v>5</v>
      </c>
      <c r="AA620" s="39"/>
      <c r="AB620" s="39"/>
      <c r="AC620" s="39"/>
    </row>
    <row r="621" s="2" customFormat="1" ht="15.75" spans="1:29">
      <c r="A621" s="26" t="s">
        <v>12873</v>
      </c>
      <c r="B621" s="26" t="s">
        <v>12874</v>
      </c>
      <c r="C621" s="23" t="s">
        <v>7985</v>
      </c>
      <c r="D621" s="24" t="s">
        <v>12383</v>
      </c>
      <c r="E621" s="25" t="s">
        <v>7346</v>
      </c>
      <c r="F621" s="25" t="s">
        <v>7388</v>
      </c>
      <c r="G621" s="25" t="s">
        <v>7347</v>
      </c>
      <c r="H621" s="25" t="s">
        <v>7347</v>
      </c>
      <c r="I621" s="31" t="s">
        <v>12875</v>
      </c>
      <c r="J621" s="31" t="s">
        <v>8129</v>
      </c>
      <c r="K621" s="25" t="s">
        <v>12876</v>
      </c>
      <c r="L621" s="32">
        <v>392.57</v>
      </c>
      <c r="M621" s="33" t="s">
        <v>12877</v>
      </c>
      <c r="N621" s="32">
        <v>78</v>
      </c>
      <c r="O621" s="32">
        <v>198.69</v>
      </c>
      <c r="P621" s="32" t="s">
        <v>7353</v>
      </c>
      <c r="Q621" s="32"/>
      <c r="R621" s="31" t="s">
        <v>12878</v>
      </c>
      <c r="S621" s="33" t="s">
        <v>9953</v>
      </c>
      <c r="T621" s="31" t="s">
        <v>7356</v>
      </c>
      <c r="U621" s="31" t="s">
        <v>12879</v>
      </c>
      <c r="V621" s="25" t="s">
        <v>12880</v>
      </c>
      <c r="W621" s="38">
        <v>4.014</v>
      </c>
      <c r="X621" s="39">
        <v>1</v>
      </c>
      <c r="Y621" s="39">
        <v>2</v>
      </c>
      <c r="Z621" s="39">
        <v>4</v>
      </c>
      <c r="AA621" s="39"/>
      <c r="AB621" s="39"/>
      <c r="AC621" s="39"/>
    </row>
    <row r="622" s="2" customFormat="1" ht="15.75" spans="1:29">
      <c r="A622" s="26" t="s">
        <v>12881</v>
      </c>
      <c r="B622" s="26" t="s">
        <v>12882</v>
      </c>
      <c r="C622" s="23" t="s">
        <v>7995</v>
      </c>
      <c r="D622" s="24" t="s">
        <v>12383</v>
      </c>
      <c r="E622" s="25" t="s">
        <v>7346</v>
      </c>
      <c r="F622" s="25" t="s">
        <v>7347</v>
      </c>
      <c r="G622" s="25" t="s">
        <v>10407</v>
      </c>
      <c r="H622" s="25" t="s">
        <v>7347</v>
      </c>
      <c r="I622" s="31" t="s">
        <v>12883</v>
      </c>
      <c r="J622" s="31" t="s">
        <v>7999</v>
      </c>
      <c r="K622" s="25" t="s">
        <v>12884</v>
      </c>
      <c r="L622" s="32">
        <v>286.23</v>
      </c>
      <c r="M622" s="33" t="s">
        <v>12885</v>
      </c>
      <c r="N622" s="32">
        <v>57</v>
      </c>
      <c r="O622" s="32">
        <v>199.14</v>
      </c>
      <c r="P622" s="32" t="s">
        <v>7353</v>
      </c>
      <c r="Q622" s="32"/>
      <c r="R622" s="31" t="s">
        <v>12886</v>
      </c>
      <c r="S622" s="33" t="s">
        <v>12887</v>
      </c>
      <c r="T622" s="31" t="s">
        <v>7356</v>
      </c>
      <c r="U622" s="31" t="s">
        <v>12888</v>
      </c>
      <c r="V622" s="25" t="s">
        <v>12889</v>
      </c>
      <c r="W622" s="38">
        <v>1.872</v>
      </c>
      <c r="X622" s="39">
        <v>2</v>
      </c>
      <c r="Y622" s="39">
        <v>4</v>
      </c>
      <c r="Z622" s="39">
        <v>1</v>
      </c>
      <c r="AA622" s="39"/>
      <c r="AB622" s="39"/>
      <c r="AC622" s="39"/>
    </row>
    <row r="623" s="2" customFormat="1" ht="15.75" spans="1:29">
      <c r="A623" s="26" t="s">
        <v>12890</v>
      </c>
      <c r="B623" s="26" t="s">
        <v>12891</v>
      </c>
      <c r="C623" s="23" t="s">
        <v>8008</v>
      </c>
      <c r="D623" s="24" t="s">
        <v>12383</v>
      </c>
      <c r="E623" s="25" t="s">
        <v>7346</v>
      </c>
      <c r="F623" s="25" t="s">
        <v>7347</v>
      </c>
      <c r="G623" s="25" t="s">
        <v>7363</v>
      </c>
      <c r="H623" s="25" t="s">
        <v>7347</v>
      </c>
      <c r="I623" s="31" t="s">
        <v>8106</v>
      </c>
      <c r="J623" s="31" t="s">
        <v>8106</v>
      </c>
      <c r="K623" s="25" t="s">
        <v>12892</v>
      </c>
      <c r="L623" s="32">
        <v>215.21</v>
      </c>
      <c r="M623" s="33" t="s">
        <v>12893</v>
      </c>
      <c r="N623" s="32">
        <v>8</v>
      </c>
      <c r="O623" s="32">
        <v>37.17</v>
      </c>
      <c r="P623" s="32" t="s">
        <v>7353</v>
      </c>
      <c r="Q623" s="32"/>
      <c r="R623" s="31" t="s">
        <v>12894</v>
      </c>
      <c r="S623" s="33" t="s">
        <v>12895</v>
      </c>
      <c r="T623" s="31" t="s">
        <v>7356</v>
      </c>
      <c r="U623" s="31" t="s">
        <v>12896</v>
      </c>
      <c r="V623" s="25" t="s">
        <v>12897</v>
      </c>
      <c r="W623" s="38">
        <v>0.875</v>
      </c>
      <c r="X623" s="39">
        <v>4</v>
      </c>
      <c r="Y623" s="39">
        <v>2</v>
      </c>
      <c r="Z623" s="39">
        <v>3</v>
      </c>
      <c r="AA623" s="39"/>
      <c r="AB623" s="39"/>
      <c r="AC623" s="39"/>
    </row>
    <row r="624" s="2" customFormat="1" ht="15.75" spans="1:29">
      <c r="A624" s="26" t="s">
        <v>12898</v>
      </c>
      <c r="B624" s="26" t="s">
        <v>12899</v>
      </c>
      <c r="C624" s="23" t="s">
        <v>8019</v>
      </c>
      <c r="D624" s="24" t="s">
        <v>12383</v>
      </c>
      <c r="E624" s="25" t="s">
        <v>7346</v>
      </c>
      <c r="F624" s="25" t="s">
        <v>7347</v>
      </c>
      <c r="G624" s="25" t="s">
        <v>8389</v>
      </c>
      <c r="H624" s="25" t="s">
        <v>7347</v>
      </c>
      <c r="I624" s="31" t="s">
        <v>8106</v>
      </c>
      <c r="J624" s="31" t="s">
        <v>8106</v>
      </c>
      <c r="K624" s="25" t="s">
        <v>12900</v>
      </c>
      <c r="L624" s="32">
        <v>182.17</v>
      </c>
      <c r="M624" s="33" t="s">
        <v>12901</v>
      </c>
      <c r="N624" s="32">
        <v>36</v>
      </c>
      <c r="O624" s="32">
        <v>197.62</v>
      </c>
      <c r="P624" s="32">
        <v>36</v>
      </c>
      <c r="Q624" s="32">
        <v>197.62</v>
      </c>
      <c r="R624" s="31" t="s">
        <v>12902</v>
      </c>
      <c r="S624" s="33" t="s">
        <v>12903</v>
      </c>
      <c r="T624" s="31" t="s">
        <v>11929</v>
      </c>
      <c r="U624" s="31" t="s">
        <v>7383</v>
      </c>
      <c r="V624" s="25" t="s">
        <v>12904</v>
      </c>
      <c r="W624" s="38">
        <v>-1.833</v>
      </c>
      <c r="X624" s="39">
        <v>1</v>
      </c>
      <c r="Y624" s="39">
        <v>3</v>
      </c>
      <c r="Z624" s="39">
        <v>0</v>
      </c>
      <c r="AA624" s="39"/>
      <c r="AB624" s="39"/>
      <c r="AC624" s="39"/>
    </row>
    <row r="625" s="2" customFormat="1" ht="15.75" spans="1:29">
      <c r="A625" s="26" t="s">
        <v>12905</v>
      </c>
      <c r="B625" s="26" t="s">
        <v>12906</v>
      </c>
      <c r="C625" s="23" t="s">
        <v>8030</v>
      </c>
      <c r="D625" s="24" t="s">
        <v>12383</v>
      </c>
      <c r="E625" s="25" t="s">
        <v>7346</v>
      </c>
      <c r="F625" s="25" t="s">
        <v>7388</v>
      </c>
      <c r="G625" s="25" t="s">
        <v>7363</v>
      </c>
      <c r="H625" s="25" t="s">
        <v>7347</v>
      </c>
      <c r="I625" s="31" t="s">
        <v>8418</v>
      </c>
      <c r="J625" s="31" t="s">
        <v>7834</v>
      </c>
      <c r="K625" s="25" t="s">
        <v>12907</v>
      </c>
      <c r="L625" s="32">
        <v>584.7</v>
      </c>
      <c r="M625" s="33" t="s">
        <v>12908</v>
      </c>
      <c r="N625" s="32">
        <v>16</v>
      </c>
      <c r="O625" s="32">
        <v>27.36</v>
      </c>
      <c r="P625" s="32"/>
      <c r="Q625" s="32"/>
      <c r="R625" s="31" t="s">
        <v>12909</v>
      </c>
      <c r="S625" s="33" t="s">
        <v>12910</v>
      </c>
      <c r="T625" s="31" t="s">
        <v>7356</v>
      </c>
      <c r="U625" s="31" t="s">
        <v>7383</v>
      </c>
      <c r="V625" s="25" t="s">
        <v>12911</v>
      </c>
      <c r="W625" s="38">
        <v>0.029</v>
      </c>
      <c r="X625" s="39">
        <v>6</v>
      </c>
      <c r="Y625" s="39">
        <v>1</v>
      </c>
      <c r="Z625" s="39">
        <v>8</v>
      </c>
      <c r="AA625" s="39"/>
      <c r="AB625" s="39"/>
      <c r="AC625" s="39"/>
    </row>
    <row r="626" s="2" customFormat="1" ht="15.75" spans="1:29">
      <c r="A626" s="26" t="s">
        <v>12912</v>
      </c>
      <c r="B626" s="26" t="s">
        <v>12913</v>
      </c>
      <c r="C626" s="23" t="s">
        <v>8041</v>
      </c>
      <c r="D626" s="24" t="s">
        <v>12383</v>
      </c>
      <c r="E626" s="25" t="s">
        <v>7346</v>
      </c>
      <c r="F626" s="25" t="s">
        <v>7347</v>
      </c>
      <c r="G626" s="25" t="s">
        <v>8673</v>
      </c>
      <c r="H626" s="25" t="s">
        <v>7347</v>
      </c>
      <c r="I626" s="31" t="s">
        <v>12914</v>
      </c>
      <c r="J626" s="31" t="s">
        <v>7814</v>
      </c>
      <c r="K626" s="25" t="s">
        <v>12915</v>
      </c>
      <c r="L626" s="32">
        <v>286.24</v>
      </c>
      <c r="M626" s="33" t="s">
        <v>12916</v>
      </c>
      <c r="N626" s="32">
        <v>57</v>
      </c>
      <c r="O626" s="32">
        <v>199.13</v>
      </c>
      <c r="P626" s="32" t="s">
        <v>7353</v>
      </c>
      <c r="Q626" s="32"/>
      <c r="R626" s="31" t="s">
        <v>12917</v>
      </c>
      <c r="S626" s="33" t="s">
        <v>12887</v>
      </c>
      <c r="T626" s="31" t="s">
        <v>7356</v>
      </c>
      <c r="U626" s="31" t="s">
        <v>12918</v>
      </c>
      <c r="V626" s="25" t="s">
        <v>12919</v>
      </c>
      <c r="W626" s="38">
        <v>2.168</v>
      </c>
      <c r="X626" s="39">
        <v>2</v>
      </c>
      <c r="Y626" s="39">
        <v>4</v>
      </c>
      <c r="Z626" s="39">
        <v>1</v>
      </c>
      <c r="AA626" s="39"/>
      <c r="AB626" s="39"/>
      <c r="AC626" s="39"/>
    </row>
    <row r="627" s="2" customFormat="1" ht="15.75" spans="1:29">
      <c r="A627" s="26" t="s">
        <v>12920</v>
      </c>
      <c r="B627" s="26" t="s">
        <v>12921</v>
      </c>
      <c r="C627" s="23" t="s">
        <v>8051</v>
      </c>
      <c r="D627" s="24" t="s">
        <v>12383</v>
      </c>
      <c r="E627" s="25" t="s">
        <v>7346</v>
      </c>
      <c r="F627" s="25" t="s">
        <v>7347</v>
      </c>
      <c r="G627" s="25" t="s">
        <v>8673</v>
      </c>
      <c r="H627" s="25" t="s">
        <v>7347</v>
      </c>
      <c r="I627" s="31" t="s">
        <v>12922</v>
      </c>
      <c r="J627" s="31" t="s">
        <v>10154</v>
      </c>
      <c r="K627" s="25" t="s">
        <v>12923</v>
      </c>
      <c r="L627" s="32">
        <v>266.33</v>
      </c>
      <c r="M627" s="33" t="s">
        <v>12924</v>
      </c>
      <c r="N627" s="32">
        <v>53</v>
      </c>
      <c r="O627" s="32">
        <v>199</v>
      </c>
      <c r="P627" s="32" t="s">
        <v>7353</v>
      </c>
      <c r="Q627" s="32"/>
      <c r="R627" s="31" t="s">
        <v>12925</v>
      </c>
      <c r="S627" s="33" t="s">
        <v>11069</v>
      </c>
      <c r="T627" s="31" t="s">
        <v>7356</v>
      </c>
      <c r="U627" s="31" t="s">
        <v>12926</v>
      </c>
      <c r="V627" s="25" t="s">
        <v>12927</v>
      </c>
      <c r="W627" s="38">
        <v>4.88</v>
      </c>
      <c r="X627" s="39">
        <v>0</v>
      </c>
      <c r="Y627" s="39">
        <v>2</v>
      </c>
      <c r="Z627" s="39">
        <v>5</v>
      </c>
      <c r="AA627" s="39"/>
      <c r="AB627" s="39"/>
      <c r="AC627" s="39"/>
    </row>
    <row r="628" s="2" customFormat="1" ht="15.75" spans="1:29">
      <c r="A628" s="26" t="s">
        <v>12928</v>
      </c>
      <c r="B628" s="26" t="s">
        <v>12929</v>
      </c>
      <c r="C628" s="23" t="s">
        <v>8063</v>
      </c>
      <c r="D628" s="24" t="s">
        <v>12383</v>
      </c>
      <c r="E628" s="25" t="s">
        <v>7346</v>
      </c>
      <c r="F628" s="25" t="s">
        <v>7388</v>
      </c>
      <c r="G628" s="25" t="s">
        <v>7347</v>
      </c>
      <c r="H628" s="25" t="s">
        <v>7347</v>
      </c>
      <c r="I628" s="31" t="s">
        <v>12103</v>
      </c>
      <c r="J628" s="31" t="s">
        <v>7935</v>
      </c>
      <c r="K628" s="25" t="s">
        <v>12930</v>
      </c>
      <c r="L628" s="32">
        <v>248.36</v>
      </c>
      <c r="M628" s="33" t="s">
        <v>12931</v>
      </c>
      <c r="N628" s="32">
        <v>49</v>
      </c>
      <c r="O628" s="32">
        <v>197.29</v>
      </c>
      <c r="P628" s="32">
        <v>11</v>
      </c>
      <c r="Q628" s="32">
        <v>44.29</v>
      </c>
      <c r="R628" s="31" t="s">
        <v>12932</v>
      </c>
      <c r="S628" s="33" t="s">
        <v>12933</v>
      </c>
      <c r="T628" s="31" t="s">
        <v>7356</v>
      </c>
      <c r="U628" s="31" t="s">
        <v>7383</v>
      </c>
      <c r="V628" s="25" t="s">
        <v>12934</v>
      </c>
      <c r="W628" s="38">
        <v>1.417</v>
      </c>
      <c r="X628" s="39">
        <v>1</v>
      </c>
      <c r="Y628" s="39">
        <v>0</v>
      </c>
      <c r="Z628" s="39">
        <v>0</v>
      </c>
      <c r="AA628" s="39"/>
      <c r="AB628" s="39"/>
      <c r="AC628" s="39"/>
    </row>
    <row r="629" s="2" customFormat="1" ht="15.75" spans="1:29">
      <c r="A629" s="26" t="s">
        <v>12935</v>
      </c>
      <c r="B629" s="26" t="s">
        <v>12936</v>
      </c>
      <c r="C629" s="23" t="s">
        <v>8072</v>
      </c>
      <c r="D629" s="24" t="s">
        <v>12383</v>
      </c>
      <c r="E629" s="25" t="s">
        <v>7346</v>
      </c>
      <c r="F629" s="25" t="s">
        <v>7347</v>
      </c>
      <c r="G629" s="25" t="s">
        <v>7347</v>
      </c>
      <c r="H629" s="25" t="s">
        <v>8960</v>
      </c>
      <c r="I629" s="31" t="s">
        <v>12937</v>
      </c>
      <c r="J629" s="31" t="s">
        <v>7478</v>
      </c>
      <c r="K629" s="25" t="s">
        <v>12938</v>
      </c>
      <c r="L629" s="32">
        <v>624.59</v>
      </c>
      <c r="M629" s="33" t="s">
        <v>12939</v>
      </c>
      <c r="N629" s="32">
        <v>100</v>
      </c>
      <c r="O629" s="32">
        <v>155.62</v>
      </c>
      <c r="P629" s="32">
        <v>100</v>
      </c>
      <c r="Q629" s="32">
        <v>155.62</v>
      </c>
      <c r="R629" s="31" t="s">
        <v>12940</v>
      </c>
      <c r="S629" s="33" t="s">
        <v>12941</v>
      </c>
      <c r="T629" s="31" t="s">
        <v>7356</v>
      </c>
      <c r="U629" s="31" t="s">
        <v>7383</v>
      </c>
      <c r="V629" s="25" t="s">
        <v>12942</v>
      </c>
      <c r="W629" s="38">
        <v>-0.79</v>
      </c>
      <c r="X629" s="39">
        <v>7</v>
      </c>
      <c r="Y629" s="39">
        <v>8</v>
      </c>
      <c r="Z629" s="39">
        <v>7</v>
      </c>
      <c r="AA629" s="39"/>
      <c r="AB629" s="39"/>
      <c r="AC629" s="39"/>
    </row>
    <row r="630" s="2" customFormat="1" ht="15.75" spans="1:29">
      <c r="A630" s="26" t="s">
        <v>12943</v>
      </c>
      <c r="B630" s="26" t="s">
        <v>12944</v>
      </c>
      <c r="C630" s="23" t="s">
        <v>8083</v>
      </c>
      <c r="D630" s="24" t="s">
        <v>12383</v>
      </c>
      <c r="E630" s="25" t="s">
        <v>7346</v>
      </c>
      <c r="F630" s="25" t="s">
        <v>7347</v>
      </c>
      <c r="G630" s="25" t="s">
        <v>9442</v>
      </c>
      <c r="H630" s="25" t="s">
        <v>7347</v>
      </c>
      <c r="I630" s="31" t="s">
        <v>8106</v>
      </c>
      <c r="J630" s="31" t="s">
        <v>8106</v>
      </c>
      <c r="K630" s="25" t="s">
        <v>12945</v>
      </c>
      <c r="L630" s="32">
        <v>320.25</v>
      </c>
      <c r="M630" s="33" t="s">
        <v>12946</v>
      </c>
      <c r="N630" s="32">
        <v>64</v>
      </c>
      <c r="O630" s="32">
        <v>199.84</v>
      </c>
      <c r="P630" s="32" t="s">
        <v>7353</v>
      </c>
      <c r="Q630" s="32"/>
      <c r="R630" s="31" t="s">
        <v>12947</v>
      </c>
      <c r="S630" s="33" t="s">
        <v>12948</v>
      </c>
      <c r="T630" s="31" t="s">
        <v>8404</v>
      </c>
      <c r="U630" s="31" t="s">
        <v>12949</v>
      </c>
      <c r="V630" s="25" t="s">
        <v>12950</v>
      </c>
      <c r="W630" s="38">
        <v>1.423</v>
      </c>
      <c r="X630" s="39">
        <v>2</v>
      </c>
      <c r="Y630" s="39">
        <v>5</v>
      </c>
      <c r="Z630" s="39">
        <v>1</v>
      </c>
      <c r="AA630" s="39"/>
      <c r="AB630" s="39"/>
      <c r="AC630" s="39"/>
    </row>
    <row r="631" s="2" customFormat="1" ht="15.75" spans="1:29">
      <c r="A631" s="26" t="s">
        <v>12951</v>
      </c>
      <c r="B631" s="26" t="s">
        <v>12952</v>
      </c>
      <c r="C631" s="23" t="s">
        <v>8094</v>
      </c>
      <c r="D631" s="24" t="s">
        <v>12383</v>
      </c>
      <c r="E631" s="25" t="s">
        <v>7346</v>
      </c>
      <c r="F631" s="25" t="s">
        <v>9686</v>
      </c>
      <c r="G631" s="25" t="s">
        <v>8655</v>
      </c>
      <c r="H631" s="25" t="s">
        <v>7347</v>
      </c>
      <c r="I631" s="31" t="s">
        <v>12953</v>
      </c>
      <c r="J631" s="31" t="s">
        <v>7350</v>
      </c>
      <c r="K631" s="25" t="s">
        <v>12954</v>
      </c>
      <c r="L631" s="32">
        <v>232.24</v>
      </c>
      <c r="M631" s="33" t="s">
        <v>12955</v>
      </c>
      <c r="N631" s="32">
        <v>6</v>
      </c>
      <c r="O631" s="32">
        <v>25.84</v>
      </c>
      <c r="P631" s="32" t="s">
        <v>7353</v>
      </c>
      <c r="Q631" s="32"/>
      <c r="R631" s="31" t="s">
        <v>12956</v>
      </c>
      <c r="S631" s="33" t="s">
        <v>12957</v>
      </c>
      <c r="T631" s="31" t="s">
        <v>7356</v>
      </c>
      <c r="U631" s="31" t="s">
        <v>12958</v>
      </c>
      <c r="V631" s="25" t="s">
        <v>12959</v>
      </c>
      <c r="W631" s="38">
        <v>1.176</v>
      </c>
      <c r="X631" s="39">
        <v>3</v>
      </c>
      <c r="Y631" s="39">
        <v>0</v>
      </c>
      <c r="Z631" s="39">
        <v>2</v>
      </c>
      <c r="AA631" s="39"/>
      <c r="AB631" s="39"/>
      <c r="AC631" s="39"/>
    </row>
    <row r="632" s="2" customFormat="1" ht="15.75" spans="1:29">
      <c r="A632" s="26" t="s">
        <v>12960</v>
      </c>
      <c r="B632" s="26" t="s">
        <v>12961</v>
      </c>
      <c r="C632" s="23" t="s">
        <v>8105</v>
      </c>
      <c r="D632" s="24" t="s">
        <v>12383</v>
      </c>
      <c r="E632" s="25" t="s">
        <v>7346</v>
      </c>
      <c r="F632" s="25" t="s">
        <v>7347</v>
      </c>
      <c r="G632" s="25" t="s">
        <v>8389</v>
      </c>
      <c r="H632" s="25" t="s">
        <v>7347</v>
      </c>
      <c r="I632" s="31" t="s">
        <v>8428</v>
      </c>
      <c r="J632" s="31" t="s">
        <v>7814</v>
      </c>
      <c r="K632" s="25" t="s">
        <v>12962</v>
      </c>
      <c r="L632" s="32">
        <v>580.53</v>
      </c>
      <c r="M632" s="33" t="s">
        <v>12963</v>
      </c>
      <c r="N632" s="32">
        <v>100</v>
      </c>
      <c r="O632" s="32">
        <v>172.26</v>
      </c>
      <c r="P632" s="32" t="s">
        <v>7353</v>
      </c>
      <c r="Q632" s="32"/>
      <c r="R632" s="31" t="s">
        <v>12964</v>
      </c>
      <c r="S632" s="33" t="s">
        <v>12965</v>
      </c>
      <c r="T632" s="31" t="s">
        <v>7356</v>
      </c>
      <c r="U632" s="31" t="s">
        <v>12966</v>
      </c>
      <c r="V632" s="25" t="s">
        <v>12967</v>
      </c>
      <c r="W632" s="38">
        <v>-0.415</v>
      </c>
      <c r="X632" s="39">
        <v>6</v>
      </c>
      <c r="Y632" s="39">
        <v>8</v>
      </c>
      <c r="Z632" s="39">
        <v>6</v>
      </c>
      <c r="AA632" s="39"/>
      <c r="AB632" s="39"/>
      <c r="AC632" s="39"/>
    </row>
    <row r="633" s="2" customFormat="1" ht="15.75" spans="1:29">
      <c r="A633" s="26" t="s">
        <v>12968</v>
      </c>
      <c r="B633" s="26" t="s">
        <v>12969</v>
      </c>
      <c r="C633" s="23" t="s">
        <v>8116</v>
      </c>
      <c r="D633" s="24" t="s">
        <v>12383</v>
      </c>
      <c r="E633" s="25" t="s">
        <v>7346</v>
      </c>
      <c r="F633" s="25" t="s">
        <v>7347</v>
      </c>
      <c r="G633" s="25" t="s">
        <v>12970</v>
      </c>
      <c r="H633" s="25" t="s">
        <v>7347</v>
      </c>
      <c r="I633" s="31" t="s">
        <v>8106</v>
      </c>
      <c r="J633" s="31" t="s">
        <v>8106</v>
      </c>
      <c r="K633" s="25" t="s">
        <v>12971</v>
      </c>
      <c r="L633" s="32">
        <v>612.58</v>
      </c>
      <c r="M633" s="33" t="s">
        <v>12972</v>
      </c>
      <c r="N633" s="32">
        <v>100</v>
      </c>
      <c r="O633" s="32">
        <v>163.24</v>
      </c>
      <c r="P633" s="32" t="s">
        <v>7353</v>
      </c>
      <c r="Q633" s="32"/>
      <c r="R633" s="31" t="s">
        <v>12973</v>
      </c>
      <c r="S633" s="33" t="s">
        <v>12974</v>
      </c>
      <c r="T633" s="31" t="s">
        <v>7356</v>
      </c>
      <c r="U633" s="31" t="s">
        <v>12975</v>
      </c>
      <c r="V633" s="25" t="s">
        <v>12976</v>
      </c>
      <c r="W633" s="38">
        <v>-0.048</v>
      </c>
      <c r="X633" s="39">
        <v>6</v>
      </c>
      <c r="Y633" s="39">
        <v>9</v>
      </c>
      <c r="Z633" s="39">
        <v>10</v>
      </c>
      <c r="AA633" s="39"/>
      <c r="AB633" s="39"/>
      <c r="AC633" s="39"/>
    </row>
    <row r="634" s="2" customFormat="1" ht="15.75" spans="1:29">
      <c r="A634" s="26" t="s">
        <v>12977</v>
      </c>
      <c r="B634" s="26" t="s">
        <v>12978</v>
      </c>
      <c r="C634" s="23" t="s">
        <v>8126</v>
      </c>
      <c r="D634" s="24" t="s">
        <v>12383</v>
      </c>
      <c r="E634" s="25" t="s">
        <v>7346</v>
      </c>
      <c r="F634" s="25" t="s">
        <v>7347</v>
      </c>
      <c r="G634" s="25" t="s">
        <v>12970</v>
      </c>
      <c r="H634" s="25" t="s">
        <v>7347</v>
      </c>
      <c r="I634" s="31" t="s">
        <v>9563</v>
      </c>
      <c r="J634" s="31" t="s">
        <v>8685</v>
      </c>
      <c r="K634" s="25" t="s">
        <v>12979</v>
      </c>
      <c r="L634" s="32">
        <v>610.56</v>
      </c>
      <c r="M634" s="33" t="s">
        <v>12980</v>
      </c>
      <c r="N634" s="32">
        <v>122</v>
      </c>
      <c r="O634" s="32">
        <v>199.82</v>
      </c>
      <c r="P634" s="32" t="s">
        <v>7353</v>
      </c>
      <c r="Q634" s="32"/>
      <c r="R634" s="31" t="s">
        <v>12981</v>
      </c>
      <c r="S634" s="33" t="s">
        <v>12863</v>
      </c>
      <c r="T634" s="31" t="s">
        <v>7356</v>
      </c>
      <c r="U634" s="31" t="s">
        <v>12982</v>
      </c>
      <c r="V634" s="25" t="s">
        <v>12983</v>
      </c>
      <c r="W634" s="38">
        <v>-0.431</v>
      </c>
      <c r="X634" s="39">
        <v>7</v>
      </c>
      <c r="Y634" s="39">
        <v>8</v>
      </c>
      <c r="Z634" s="39">
        <v>7</v>
      </c>
      <c r="AA634" s="39"/>
      <c r="AB634" s="39"/>
      <c r="AC634" s="39"/>
    </row>
    <row r="635" s="2" customFormat="1" ht="15.75" spans="1:29">
      <c r="A635" s="26" t="s">
        <v>12984</v>
      </c>
      <c r="B635" s="26" t="s">
        <v>12985</v>
      </c>
      <c r="C635" s="23" t="s">
        <v>8138</v>
      </c>
      <c r="D635" s="24" t="s">
        <v>12383</v>
      </c>
      <c r="E635" s="25" t="s">
        <v>7346</v>
      </c>
      <c r="F635" s="25" t="s">
        <v>7388</v>
      </c>
      <c r="G635" s="25" t="s">
        <v>8673</v>
      </c>
      <c r="H635" s="25" t="s">
        <v>7347</v>
      </c>
      <c r="I635" s="31" t="s">
        <v>11144</v>
      </c>
      <c r="J635" s="31" t="s">
        <v>7897</v>
      </c>
      <c r="K635" s="25" t="s">
        <v>12986</v>
      </c>
      <c r="L635" s="32">
        <v>456.7</v>
      </c>
      <c r="M635" s="33" t="s">
        <v>12987</v>
      </c>
      <c r="N635" s="32">
        <v>21</v>
      </c>
      <c r="O635" s="32">
        <v>45.98</v>
      </c>
      <c r="P635" s="32" t="s">
        <v>7353</v>
      </c>
      <c r="Q635" s="32"/>
      <c r="R635" s="31" t="s">
        <v>12988</v>
      </c>
      <c r="S635" s="33" t="s">
        <v>12989</v>
      </c>
      <c r="T635" s="31" t="s">
        <v>7356</v>
      </c>
      <c r="U635" s="31" t="s">
        <v>12990</v>
      </c>
      <c r="V635" s="25" t="s">
        <v>12991</v>
      </c>
      <c r="W635" s="38">
        <v>6.282</v>
      </c>
      <c r="X635" s="39">
        <v>1</v>
      </c>
      <c r="Y635" s="39">
        <v>1</v>
      </c>
      <c r="Z635" s="39">
        <v>1</v>
      </c>
      <c r="AA635" s="39"/>
      <c r="AB635" s="39"/>
      <c r="AC635" s="39"/>
    </row>
    <row r="636" s="2" customFormat="1" ht="15.75" spans="1:29">
      <c r="A636" s="26" t="s">
        <v>12992</v>
      </c>
      <c r="B636" s="26" t="s">
        <v>12993</v>
      </c>
      <c r="C636" s="23" t="s">
        <v>8150</v>
      </c>
      <c r="D636" s="24" t="s">
        <v>12383</v>
      </c>
      <c r="E636" s="25" t="s">
        <v>7346</v>
      </c>
      <c r="F636" s="25" t="s">
        <v>9042</v>
      </c>
      <c r="G636" s="25" t="s">
        <v>7363</v>
      </c>
      <c r="H636" s="25" t="s">
        <v>7376</v>
      </c>
      <c r="I636" s="31" t="s">
        <v>8106</v>
      </c>
      <c r="J636" s="31" t="s">
        <v>8106</v>
      </c>
      <c r="K636" s="25" t="s">
        <v>12994</v>
      </c>
      <c r="L636" s="32">
        <v>156.1</v>
      </c>
      <c r="M636" s="33" t="s">
        <v>12995</v>
      </c>
      <c r="N636" s="32">
        <v>2</v>
      </c>
      <c r="O636" s="32">
        <v>12.81</v>
      </c>
      <c r="P636" s="32" t="s">
        <v>7353</v>
      </c>
      <c r="Q636" s="32"/>
      <c r="R636" s="31" t="s">
        <v>12996</v>
      </c>
      <c r="S636" s="33" t="s">
        <v>12997</v>
      </c>
      <c r="T636" s="31" t="s">
        <v>7356</v>
      </c>
      <c r="U636" s="31" t="s">
        <v>7383</v>
      </c>
      <c r="V636" s="25" t="s">
        <v>12998</v>
      </c>
      <c r="W636" s="38">
        <v>-1.152</v>
      </c>
      <c r="X636" s="39">
        <v>3</v>
      </c>
      <c r="Y636" s="39">
        <v>2</v>
      </c>
      <c r="Z636" s="39">
        <v>1</v>
      </c>
      <c r="AA636" s="39"/>
      <c r="AB636" s="39"/>
      <c r="AC636" s="39"/>
    </row>
    <row r="637" s="2" customFormat="1" ht="15.75" spans="1:29">
      <c r="A637" s="26" t="s">
        <v>12999</v>
      </c>
      <c r="B637" s="26" t="s">
        <v>13000</v>
      </c>
      <c r="C637" s="23" t="s">
        <v>8160</v>
      </c>
      <c r="D637" s="24" t="s">
        <v>12383</v>
      </c>
      <c r="E637" s="25" t="s">
        <v>7346</v>
      </c>
      <c r="F637" s="25" t="s">
        <v>7347</v>
      </c>
      <c r="G637" s="25" t="s">
        <v>8673</v>
      </c>
      <c r="H637" s="25" t="s">
        <v>7347</v>
      </c>
      <c r="I637" s="31" t="s">
        <v>8106</v>
      </c>
      <c r="J637" s="31" t="s">
        <v>8106</v>
      </c>
      <c r="K637" s="25" t="s">
        <v>13001</v>
      </c>
      <c r="L637" s="32">
        <v>244.29</v>
      </c>
      <c r="M637" s="33" t="s">
        <v>13002</v>
      </c>
      <c r="N637" s="32">
        <v>49</v>
      </c>
      <c r="O637" s="32">
        <v>200.58</v>
      </c>
      <c r="P637" s="32" t="s">
        <v>7353</v>
      </c>
      <c r="Q637" s="32"/>
      <c r="R637" s="31" t="s">
        <v>13003</v>
      </c>
      <c r="S637" s="33" t="s">
        <v>13004</v>
      </c>
      <c r="T637" s="31" t="s">
        <v>7356</v>
      </c>
      <c r="U637" s="31" t="s">
        <v>13005</v>
      </c>
      <c r="V637" s="25" t="s">
        <v>13006</v>
      </c>
      <c r="W637" s="38">
        <v>3.74</v>
      </c>
      <c r="X637" s="39">
        <v>3</v>
      </c>
      <c r="Y637" s="39">
        <v>0</v>
      </c>
      <c r="Z637" s="39">
        <v>3</v>
      </c>
      <c r="AA637" s="39"/>
      <c r="AB637" s="39"/>
      <c r="AC637" s="39"/>
    </row>
    <row r="638" s="2" customFormat="1" ht="15.75" spans="1:29">
      <c r="A638" s="26" t="s">
        <v>13007</v>
      </c>
      <c r="B638" s="26" t="s">
        <v>13008</v>
      </c>
      <c r="C638" s="23" t="s">
        <v>8171</v>
      </c>
      <c r="D638" s="24" t="s">
        <v>12383</v>
      </c>
      <c r="E638" s="25" t="s">
        <v>7346</v>
      </c>
      <c r="F638" s="25" t="s">
        <v>7388</v>
      </c>
      <c r="G638" s="25" t="s">
        <v>13009</v>
      </c>
      <c r="H638" s="25" t="s">
        <v>7347</v>
      </c>
      <c r="I638" s="31" t="s">
        <v>9225</v>
      </c>
      <c r="J638" s="31" t="s">
        <v>7638</v>
      </c>
      <c r="K638" s="25" t="s">
        <v>13010</v>
      </c>
      <c r="L638" s="32">
        <v>264.36</v>
      </c>
      <c r="M638" s="33" t="s">
        <v>13011</v>
      </c>
      <c r="N638" s="32">
        <v>53</v>
      </c>
      <c r="O638" s="32">
        <v>200.48</v>
      </c>
      <c r="P638" s="32">
        <v>53</v>
      </c>
      <c r="Q638" s="32">
        <v>200.48</v>
      </c>
      <c r="R638" s="31" t="s">
        <v>13012</v>
      </c>
      <c r="S638" s="33" t="s">
        <v>13013</v>
      </c>
      <c r="T638" s="31" t="s">
        <v>7356</v>
      </c>
      <c r="U638" s="31" t="s">
        <v>13014</v>
      </c>
      <c r="V638" s="25" t="s">
        <v>13015</v>
      </c>
      <c r="W638" s="38">
        <v>0.61</v>
      </c>
      <c r="X638" s="39">
        <v>1</v>
      </c>
      <c r="Y638" s="39">
        <v>0</v>
      </c>
      <c r="Z638" s="39">
        <v>0</v>
      </c>
      <c r="AA638" s="39"/>
      <c r="AB638" s="39"/>
      <c r="AC638" s="39"/>
    </row>
    <row r="639" s="2" customFormat="1" ht="15.75" spans="1:29">
      <c r="A639" s="26" t="s">
        <v>13016</v>
      </c>
      <c r="B639" s="26" t="s">
        <v>13017</v>
      </c>
      <c r="C639" s="23" t="s">
        <v>8182</v>
      </c>
      <c r="D639" s="24" t="s">
        <v>12383</v>
      </c>
      <c r="E639" s="25" t="s">
        <v>7346</v>
      </c>
      <c r="F639" s="25" t="s">
        <v>7388</v>
      </c>
      <c r="G639" s="25" t="s">
        <v>12714</v>
      </c>
      <c r="H639" s="25" t="s">
        <v>7347</v>
      </c>
      <c r="I639" s="31" t="s">
        <v>9347</v>
      </c>
      <c r="J639" s="31" t="s">
        <v>7814</v>
      </c>
      <c r="K639" s="25" t="s">
        <v>13018</v>
      </c>
      <c r="L639" s="32">
        <v>166.17</v>
      </c>
      <c r="M639" s="33" t="s">
        <v>13019</v>
      </c>
      <c r="N639" s="32">
        <v>33</v>
      </c>
      <c r="O639" s="32">
        <v>198.59</v>
      </c>
      <c r="P639" s="32" t="s">
        <v>7353</v>
      </c>
      <c r="Q639" s="32"/>
      <c r="R639" s="31" t="s">
        <v>13020</v>
      </c>
      <c r="S639" s="33" t="s">
        <v>13021</v>
      </c>
      <c r="T639" s="31" t="s">
        <v>7356</v>
      </c>
      <c r="U639" s="31" t="s">
        <v>13022</v>
      </c>
      <c r="V639" s="25" t="s">
        <v>13023</v>
      </c>
      <c r="W639" s="38">
        <v>1.311</v>
      </c>
      <c r="X639" s="39">
        <v>2</v>
      </c>
      <c r="Y639" s="39">
        <v>1</v>
      </c>
      <c r="Z639" s="39">
        <v>2</v>
      </c>
      <c r="AA639" s="39"/>
      <c r="AB639" s="39"/>
      <c r="AC639" s="39"/>
    </row>
    <row r="640" s="2" customFormat="1" ht="15.75" spans="1:29">
      <c r="A640" s="26" t="s">
        <v>13024</v>
      </c>
      <c r="B640" s="26" t="s">
        <v>13025</v>
      </c>
      <c r="C640" s="23" t="s">
        <v>8193</v>
      </c>
      <c r="D640" s="24" t="s">
        <v>12383</v>
      </c>
      <c r="E640" s="25" t="s">
        <v>7346</v>
      </c>
      <c r="F640" s="25" t="s">
        <v>7347</v>
      </c>
      <c r="G640" s="25" t="s">
        <v>8673</v>
      </c>
      <c r="H640" s="25" t="s">
        <v>7347</v>
      </c>
      <c r="I640" s="31" t="s">
        <v>13026</v>
      </c>
      <c r="J640" s="31" t="s">
        <v>10154</v>
      </c>
      <c r="K640" s="25" t="s">
        <v>13027</v>
      </c>
      <c r="L640" s="32">
        <v>248.32</v>
      </c>
      <c r="M640" s="33" t="s">
        <v>13028</v>
      </c>
      <c r="N640" s="32">
        <v>49</v>
      </c>
      <c r="O640" s="32">
        <v>197.33</v>
      </c>
      <c r="P640" s="32" t="s">
        <v>7353</v>
      </c>
      <c r="Q640" s="32"/>
      <c r="R640" s="31" t="s">
        <v>13029</v>
      </c>
      <c r="S640" s="33" t="s">
        <v>13030</v>
      </c>
      <c r="T640" s="31" t="s">
        <v>7356</v>
      </c>
      <c r="U640" s="31" t="s">
        <v>7383</v>
      </c>
      <c r="V640" s="25" t="s">
        <v>13031</v>
      </c>
      <c r="W640" s="38">
        <v>2.923</v>
      </c>
      <c r="X640" s="39">
        <v>3</v>
      </c>
      <c r="Y640" s="39">
        <v>0</v>
      </c>
      <c r="Z640" s="39">
        <v>0</v>
      </c>
      <c r="AA640" s="39"/>
      <c r="AB640" s="39"/>
      <c r="AC640" s="39"/>
    </row>
    <row r="641" s="2" customFormat="1" ht="15.75" spans="1:29">
      <c r="A641" s="26" t="s">
        <v>13032</v>
      </c>
      <c r="B641" s="26" t="s">
        <v>13033</v>
      </c>
      <c r="C641" s="23" t="s">
        <v>7344</v>
      </c>
      <c r="D641" s="24" t="s">
        <v>13034</v>
      </c>
      <c r="E641" s="25" t="s">
        <v>7346</v>
      </c>
      <c r="F641" s="25" t="s">
        <v>11805</v>
      </c>
      <c r="G641" s="25" t="s">
        <v>8673</v>
      </c>
      <c r="H641" s="25" t="s">
        <v>7364</v>
      </c>
      <c r="I641" s="31" t="s">
        <v>8428</v>
      </c>
      <c r="J641" s="31" t="s">
        <v>7814</v>
      </c>
      <c r="K641" s="25" t="s">
        <v>13035</v>
      </c>
      <c r="L641" s="32">
        <v>285.34</v>
      </c>
      <c r="M641" s="33" t="s">
        <v>13036</v>
      </c>
      <c r="N641" s="32">
        <v>57</v>
      </c>
      <c r="O641" s="32">
        <v>199.76</v>
      </c>
      <c r="P641" s="32" t="s">
        <v>7353</v>
      </c>
      <c r="Q641" s="32"/>
      <c r="R641" s="31" t="s">
        <v>13037</v>
      </c>
      <c r="S641" s="33" t="s">
        <v>13038</v>
      </c>
      <c r="T641" s="31" t="s">
        <v>7356</v>
      </c>
      <c r="U641" s="31" t="s">
        <v>13039</v>
      </c>
      <c r="V641" s="25" t="s">
        <v>13040</v>
      </c>
      <c r="W641" s="38">
        <v>2.864</v>
      </c>
      <c r="X641" s="39">
        <v>3</v>
      </c>
      <c r="Y641" s="39">
        <v>0</v>
      </c>
      <c r="Z641" s="39">
        <v>3</v>
      </c>
      <c r="AA641" s="39"/>
      <c r="AB641" s="39"/>
      <c r="AC641" s="39"/>
    </row>
    <row r="642" s="2" customFormat="1" ht="15.75" spans="1:29">
      <c r="A642" s="26" t="s">
        <v>13041</v>
      </c>
      <c r="B642" s="26" t="s">
        <v>13042</v>
      </c>
      <c r="C642" s="23" t="s">
        <v>7361</v>
      </c>
      <c r="D642" s="24" t="s">
        <v>13034</v>
      </c>
      <c r="E642" s="25" t="s">
        <v>7346</v>
      </c>
      <c r="F642" s="25" t="s">
        <v>7388</v>
      </c>
      <c r="G642" s="25" t="s">
        <v>12714</v>
      </c>
      <c r="H642" s="25" t="s">
        <v>7347</v>
      </c>
      <c r="I642" s="31" t="s">
        <v>8354</v>
      </c>
      <c r="J642" s="31" t="s">
        <v>7935</v>
      </c>
      <c r="K642" s="25" t="s">
        <v>13043</v>
      </c>
      <c r="L642" s="32">
        <v>416.38</v>
      </c>
      <c r="M642" s="33" t="s">
        <v>13044</v>
      </c>
      <c r="N642" s="32">
        <v>86</v>
      </c>
      <c r="O642" s="32">
        <v>206.54</v>
      </c>
      <c r="P642" s="32" t="s">
        <v>7353</v>
      </c>
      <c r="Q642" s="32"/>
      <c r="R642" s="31" t="s">
        <v>13045</v>
      </c>
      <c r="S642" s="33" t="s">
        <v>12773</v>
      </c>
      <c r="T642" s="31" t="s">
        <v>7356</v>
      </c>
      <c r="U642" s="31" t="s">
        <v>13046</v>
      </c>
      <c r="V642" s="25" t="s">
        <v>13047</v>
      </c>
      <c r="W642" s="38">
        <v>0.21</v>
      </c>
      <c r="X642" s="39">
        <v>4</v>
      </c>
      <c r="Y642" s="39">
        <v>6</v>
      </c>
      <c r="Z642" s="39">
        <v>4</v>
      </c>
      <c r="AA642" s="39"/>
      <c r="AB642" s="39"/>
      <c r="AC642" s="39"/>
    </row>
    <row r="643" s="2" customFormat="1" ht="15.75" spans="1:29">
      <c r="A643" s="26" t="s">
        <v>13048</v>
      </c>
      <c r="B643" s="26" t="s">
        <v>13049</v>
      </c>
      <c r="C643" s="23" t="s">
        <v>7375</v>
      </c>
      <c r="D643" s="24" t="s">
        <v>13034</v>
      </c>
      <c r="E643" s="25" t="s">
        <v>7346</v>
      </c>
      <c r="F643" s="25" t="s">
        <v>7347</v>
      </c>
      <c r="G643" s="25" t="s">
        <v>8020</v>
      </c>
      <c r="H643" s="25" t="s">
        <v>8740</v>
      </c>
      <c r="I643" s="31" t="s">
        <v>13050</v>
      </c>
      <c r="J643" s="31" t="s">
        <v>7478</v>
      </c>
      <c r="K643" s="25" t="s">
        <v>13051</v>
      </c>
      <c r="L643" s="32">
        <v>338.27</v>
      </c>
      <c r="M643" s="33" t="s">
        <v>13052</v>
      </c>
      <c r="N643" s="32">
        <v>67</v>
      </c>
      <c r="O643" s="32">
        <v>198.07</v>
      </c>
      <c r="P643" s="32" t="s">
        <v>7353</v>
      </c>
      <c r="Q643" s="32"/>
      <c r="R643" s="31" t="s">
        <v>13053</v>
      </c>
      <c r="S643" s="33" t="s">
        <v>13054</v>
      </c>
      <c r="T643" s="31" t="s">
        <v>10046</v>
      </c>
      <c r="U643" s="31" t="s">
        <v>13055</v>
      </c>
      <c r="V643" s="25" t="s">
        <v>13056</v>
      </c>
      <c r="W643" s="38">
        <v>1.216</v>
      </c>
      <c r="X643" s="39">
        <v>2</v>
      </c>
      <c r="Y643" s="39">
        <v>5</v>
      </c>
      <c r="Z643" s="39">
        <v>1</v>
      </c>
      <c r="AA643" s="39"/>
      <c r="AB643" s="39"/>
      <c r="AC643" s="39"/>
    </row>
    <row r="644" s="2" customFormat="1" ht="15.75" spans="1:29">
      <c r="A644" s="26" t="s">
        <v>13057</v>
      </c>
      <c r="B644" s="26" t="s">
        <v>13058</v>
      </c>
      <c r="C644" s="23" t="s">
        <v>7387</v>
      </c>
      <c r="D644" s="24" t="s">
        <v>13034</v>
      </c>
      <c r="E644" s="25" t="s">
        <v>7346</v>
      </c>
      <c r="F644" s="25" t="s">
        <v>7347</v>
      </c>
      <c r="G644" s="25" t="s">
        <v>7363</v>
      </c>
      <c r="H644" s="25" t="s">
        <v>7347</v>
      </c>
      <c r="I644" s="31" t="s">
        <v>13059</v>
      </c>
      <c r="J644" s="31" t="s">
        <v>8685</v>
      </c>
      <c r="K644" s="25" t="s">
        <v>13060</v>
      </c>
      <c r="L644" s="32">
        <v>394.42</v>
      </c>
      <c r="M644" s="33" t="s">
        <v>13061</v>
      </c>
      <c r="N644" s="32">
        <v>78</v>
      </c>
      <c r="O644" s="32">
        <v>197.76</v>
      </c>
      <c r="P644" s="32"/>
      <c r="Q644" s="32"/>
      <c r="R644" s="31" t="s">
        <v>13062</v>
      </c>
      <c r="S644" s="33" t="s">
        <v>13063</v>
      </c>
      <c r="T644" s="31" t="s">
        <v>7356</v>
      </c>
      <c r="U644" s="31" t="s">
        <v>13064</v>
      </c>
      <c r="V644" s="25" t="s">
        <v>13065</v>
      </c>
      <c r="W644" s="38">
        <v>3.93</v>
      </c>
      <c r="X644" s="39">
        <v>6</v>
      </c>
      <c r="Y644" s="39">
        <v>0</v>
      </c>
      <c r="Z644" s="39">
        <v>3</v>
      </c>
      <c r="AA644" s="39"/>
      <c r="AB644" s="39"/>
      <c r="AC644" s="39"/>
    </row>
    <row r="645" s="2" customFormat="1" ht="15.75" spans="1:29">
      <c r="A645" s="26" t="s">
        <v>13066</v>
      </c>
      <c r="B645" s="26" t="s">
        <v>13067</v>
      </c>
      <c r="C645" s="23" t="s">
        <v>7399</v>
      </c>
      <c r="D645" s="24" t="s">
        <v>13034</v>
      </c>
      <c r="E645" s="25" t="s">
        <v>7346</v>
      </c>
      <c r="F645" s="25" t="s">
        <v>7347</v>
      </c>
      <c r="G645" s="25" t="s">
        <v>13068</v>
      </c>
      <c r="H645" s="25" t="s">
        <v>7347</v>
      </c>
      <c r="I645" s="31" t="s">
        <v>8409</v>
      </c>
      <c r="J645" s="31" t="s">
        <v>7935</v>
      </c>
      <c r="K645" s="25" t="s">
        <v>13069</v>
      </c>
      <c r="L645" s="32">
        <v>287.32</v>
      </c>
      <c r="M645" s="33" t="s">
        <v>13070</v>
      </c>
      <c r="N645" s="32">
        <v>24</v>
      </c>
      <c r="O645" s="32">
        <v>83.53</v>
      </c>
      <c r="P645" s="32" t="s">
        <v>7353</v>
      </c>
      <c r="Q645" s="32"/>
      <c r="R645" s="31" t="s">
        <v>13071</v>
      </c>
      <c r="S645" s="33" t="s">
        <v>13072</v>
      </c>
      <c r="T645" s="31" t="s">
        <v>7356</v>
      </c>
      <c r="U645" s="31" t="s">
        <v>13073</v>
      </c>
      <c r="V645" s="25" t="s">
        <v>13074</v>
      </c>
      <c r="W645" s="38">
        <v>3.359</v>
      </c>
      <c r="X645" s="39">
        <v>2</v>
      </c>
      <c r="Y645" s="39">
        <v>1</v>
      </c>
      <c r="Z645" s="39">
        <v>0</v>
      </c>
      <c r="AA645" s="39"/>
      <c r="AB645" s="39"/>
      <c r="AC645" s="39"/>
    </row>
    <row r="646" s="2" customFormat="1" ht="15.75" spans="1:29">
      <c r="A646" s="26" t="s">
        <v>13075</v>
      </c>
      <c r="B646" s="26" t="s">
        <v>13076</v>
      </c>
      <c r="C646" s="23" t="s">
        <v>7410</v>
      </c>
      <c r="D646" s="24" t="s">
        <v>13034</v>
      </c>
      <c r="E646" s="25" t="s">
        <v>7346</v>
      </c>
      <c r="F646" s="25" t="s">
        <v>11248</v>
      </c>
      <c r="G646" s="25" t="s">
        <v>13077</v>
      </c>
      <c r="H646" s="25" t="s">
        <v>8740</v>
      </c>
      <c r="I646" s="31" t="s">
        <v>13078</v>
      </c>
      <c r="J646" s="31" t="s">
        <v>8685</v>
      </c>
      <c r="K646" s="25" t="s">
        <v>13079</v>
      </c>
      <c r="L646" s="32">
        <v>610.52</v>
      </c>
      <c r="M646" s="33" t="s">
        <v>13080</v>
      </c>
      <c r="N646" s="32">
        <v>100</v>
      </c>
      <c r="O646" s="32">
        <v>163.79</v>
      </c>
      <c r="P646" s="32" t="s">
        <v>7353</v>
      </c>
      <c r="Q646" s="32"/>
      <c r="R646" s="31" t="s">
        <v>13081</v>
      </c>
      <c r="S646" s="33" t="s">
        <v>13082</v>
      </c>
      <c r="T646" s="31" t="s">
        <v>7356</v>
      </c>
      <c r="U646" s="31" t="s">
        <v>13083</v>
      </c>
      <c r="V646" s="25" t="s">
        <v>13084</v>
      </c>
      <c r="W646" s="38">
        <v>-1.158</v>
      </c>
      <c r="X646" s="39">
        <v>6</v>
      </c>
      <c r="Y646" s="39">
        <v>10</v>
      </c>
      <c r="Z646" s="39">
        <v>6</v>
      </c>
      <c r="AA646" s="39"/>
      <c r="AB646" s="39"/>
      <c r="AC646" s="39"/>
    </row>
    <row r="647" s="2" customFormat="1" ht="15.75" spans="1:29">
      <c r="A647" s="26" t="s">
        <v>13085</v>
      </c>
      <c r="B647" s="26" t="s">
        <v>13086</v>
      </c>
      <c r="C647" s="23" t="s">
        <v>7420</v>
      </c>
      <c r="D647" s="24" t="s">
        <v>13034</v>
      </c>
      <c r="E647" s="25" t="s">
        <v>7346</v>
      </c>
      <c r="F647" s="25" t="s">
        <v>7347</v>
      </c>
      <c r="G647" s="25" t="s">
        <v>8673</v>
      </c>
      <c r="H647" s="25" t="s">
        <v>7347</v>
      </c>
      <c r="I647" s="31" t="s">
        <v>8409</v>
      </c>
      <c r="J647" s="31" t="s">
        <v>7935</v>
      </c>
      <c r="K647" s="25" t="s">
        <v>13087</v>
      </c>
      <c r="L647" s="32">
        <v>286.28</v>
      </c>
      <c r="M647" s="33" t="s">
        <v>13088</v>
      </c>
      <c r="N647" s="32">
        <v>57</v>
      </c>
      <c r="O647" s="32">
        <v>199.11</v>
      </c>
      <c r="P647" s="32">
        <v>24</v>
      </c>
      <c r="Q647" s="32">
        <v>83.83</v>
      </c>
      <c r="R647" s="31" t="s">
        <v>13089</v>
      </c>
      <c r="S647" s="33" t="s">
        <v>13090</v>
      </c>
      <c r="T647" s="31" t="s">
        <v>7356</v>
      </c>
      <c r="U647" s="31" t="s">
        <v>13091</v>
      </c>
      <c r="V647" s="25" t="s">
        <v>13092</v>
      </c>
      <c r="W647" s="38">
        <v>-0.947</v>
      </c>
      <c r="X647" s="39">
        <v>2</v>
      </c>
      <c r="Y647" s="39">
        <v>5</v>
      </c>
      <c r="Z647" s="39">
        <v>4</v>
      </c>
      <c r="AA647" s="39"/>
      <c r="AB647" s="39"/>
      <c r="AC647" s="39"/>
    </row>
    <row r="648" s="2" customFormat="1" ht="15.75" spans="1:29">
      <c r="A648" s="26" t="s">
        <v>13093</v>
      </c>
      <c r="B648" s="26" t="s">
        <v>13094</v>
      </c>
      <c r="C648" s="23" t="s">
        <v>7431</v>
      </c>
      <c r="D648" s="24" t="s">
        <v>13034</v>
      </c>
      <c r="E648" s="25" t="s">
        <v>7346</v>
      </c>
      <c r="F648" s="25" t="s">
        <v>7347</v>
      </c>
      <c r="G648" s="25" t="s">
        <v>8673</v>
      </c>
      <c r="H648" s="25" t="s">
        <v>7347</v>
      </c>
      <c r="I648" s="31" t="s">
        <v>8106</v>
      </c>
      <c r="J648" s="31" t="s">
        <v>8106</v>
      </c>
      <c r="K648" s="25" t="s">
        <v>13095</v>
      </c>
      <c r="L648" s="32">
        <v>308.5</v>
      </c>
      <c r="M648" s="33" t="s">
        <v>13096</v>
      </c>
      <c r="N648" s="32">
        <v>61</v>
      </c>
      <c r="O648" s="32">
        <v>197.73</v>
      </c>
      <c r="P648" s="32" t="s">
        <v>7353</v>
      </c>
      <c r="Q648" s="32"/>
      <c r="R648" s="31" t="s">
        <v>13097</v>
      </c>
      <c r="S648" s="33" t="s">
        <v>13098</v>
      </c>
      <c r="T648" s="31" t="s">
        <v>7356</v>
      </c>
      <c r="U648" s="31" t="s">
        <v>7383</v>
      </c>
      <c r="V648" s="25" t="s">
        <v>13099</v>
      </c>
      <c r="W648" s="38">
        <v>4.27</v>
      </c>
      <c r="X648" s="39">
        <v>0</v>
      </c>
      <c r="Y648" s="39">
        <v>0</v>
      </c>
      <c r="Z648" s="39">
        <v>4</v>
      </c>
      <c r="AA648" s="39"/>
      <c r="AB648" s="39"/>
      <c r="AC648" s="39"/>
    </row>
    <row r="649" s="2" customFormat="1" ht="15.75" spans="1:29">
      <c r="A649" s="26" t="s">
        <v>13100</v>
      </c>
      <c r="B649" s="26" t="s">
        <v>13101</v>
      </c>
      <c r="C649" s="23" t="s">
        <v>7444</v>
      </c>
      <c r="D649" s="24" t="s">
        <v>13034</v>
      </c>
      <c r="E649" s="25" t="s">
        <v>7346</v>
      </c>
      <c r="F649" s="25" t="s">
        <v>7388</v>
      </c>
      <c r="G649" s="25" t="s">
        <v>8389</v>
      </c>
      <c r="H649" s="25" t="s">
        <v>7347</v>
      </c>
      <c r="I649" s="31" t="s">
        <v>8106</v>
      </c>
      <c r="J649" s="31" t="s">
        <v>8106</v>
      </c>
      <c r="K649" s="25" t="s">
        <v>13102</v>
      </c>
      <c r="L649" s="32">
        <v>482.44</v>
      </c>
      <c r="M649" s="33" t="s">
        <v>13103</v>
      </c>
      <c r="N649" s="32">
        <v>96</v>
      </c>
      <c r="O649" s="32">
        <v>198.99</v>
      </c>
      <c r="P649" s="32" t="s">
        <v>7353</v>
      </c>
      <c r="Q649" s="32"/>
      <c r="R649" s="31" t="s">
        <v>13104</v>
      </c>
      <c r="S649" s="33" t="s">
        <v>13105</v>
      </c>
      <c r="T649" s="31" t="s">
        <v>7356</v>
      </c>
      <c r="U649" s="31" t="s">
        <v>13106</v>
      </c>
      <c r="V649" s="25" t="s">
        <v>13107</v>
      </c>
      <c r="W649" s="38">
        <v>2.592</v>
      </c>
      <c r="X649" s="39">
        <v>5</v>
      </c>
      <c r="Y649" s="39">
        <v>5</v>
      </c>
      <c r="Z649" s="39">
        <v>4</v>
      </c>
      <c r="AA649" s="39"/>
      <c r="AB649" s="39"/>
      <c r="AC649" s="39"/>
    </row>
    <row r="650" s="2" customFormat="1" ht="15.75" spans="1:29">
      <c r="A650" s="26" t="s">
        <v>13108</v>
      </c>
      <c r="B650" s="26" t="s">
        <v>13109</v>
      </c>
      <c r="C650" s="23" t="s">
        <v>7454</v>
      </c>
      <c r="D650" s="24" t="s">
        <v>13034</v>
      </c>
      <c r="E650" s="25" t="s">
        <v>7346</v>
      </c>
      <c r="F650" s="25" t="s">
        <v>7388</v>
      </c>
      <c r="G650" s="25" t="s">
        <v>7363</v>
      </c>
      <c r="H650" s="25" t="s">
        <v>8960</v>
      </c>
      <c r="I650" s="31" t="s">
        <v>8703</v>
      </c>
      <c r="J650" s="31" t="s">
        <v>7378</v>
      </c>
      <c r="K650" s="25" t="s">
        <v>13110</v>
      </c>
      <c r="L650" s="32">
        <v>482.44</v>
      </c>
      <c r="M650" s="33" t="s">
        <v>13111</v>
      </c>
      <c r="N650" s="32">
        <v>96</v>
      </c>
      <c r="O650" s="32">
        <v>198.99</v>
      </c>
      <c r="P650" s="32" t="s">
        <v>7353</v>
      </c>
      <c r="Q650" s="32"/>
      <c r="R650" s="31" t="s">
        <v>13112</v>
      </c>
      <c r="S650" s="33" t="s">
        <v>13105</v>
      </c>
      <c r="T650" s="31" t="s">
        <v>7356</v>
      </c>
      <c r="U650" s="31" t="s">
        <v>13113</v>
      </c>
      <c r="V650" s="25" t="s">
        <v>13114</v>
      </c>
      <c r="W650" s="38">
        <v>2.592</v>
      </c>
      <c r="X650" s="39">
        <v>5</v>
      </c>
      <c r="Y650" s="39">
        <v>5</v>
      </c>
      <c r="Z650" s="39">
        <v>4</v>
      </c>
      <c r="AA650" s="39"/>
      <c r="AB650" s="39"/>
      <c r="AC650" s="39"/>
    </row>
    <row r="651" s="2" customFormat="1" ht="15.75" spans="1:29">
      <c r="A651" s="26" t="s">
        <v>13115</v>
      </c>
      <c r="B651" s="26" t="s">
        <v>13116</v>
      </c>
      <c r="C651" s="23" t="s">
        <v>7464</v>
      </c>
      <c r="D651" s="24" t="s">
        <v>13034</v>
      </c>
      <c r="E651" s="25" t="s">
        <v>7346</v>
      </c>
      <c r="F651" s="25" t="s">
        <v>7347</v>
      </c>
      <c r="G651" s="25" t="s">
        <v>12714</v>
      </c>
      <c r="H651" s="25" t="s">
        <v>7347</v>
      </c>
      <c r="I651" s="31" t="s">
        <v>9225</v>
      </c>
      <c r="J651" s="31" t="s">
        <v>8685</v>
      </c>
      <c r="K651" s="25" t="s">
        <v>13117</v>
      </c>
      <c r="L651" s="32">
        <v>329.39</v>
      </c>
      <c r="M651" s="33" t="s">
        <v>13118</v>
      </c>
      <c r="N651" s="32">
        <v>65</v>
      </c>
      <c r="O651" s="32">
        <v>197.33</v>
      </c>
      <c r="P651" s="32">
        <v>65</v>
      </c>
      <c r="Q651" s="32">
        <v>197.33</v>
      </c>
      <c r="R651" s="31" t="s">
        <v>13119</v>
      </c>
      <c r="S651" s="33" t="s">
        <v>13120</v>
      </c>
      <c r="T651" s="31" t="s">
        <v>7356</v>
      </c>
      <c r="U651" s="31" t="s">
        <v>13121</v>
      </c>
      <c r="V651" s="25" t="s">
        <v>13122</v>
      </c>
      <c r="W651" s="38">
        <v>1.674</v>
      </c>
      <c r="X651" s="39">
        <v>3</v>
      </c>
      <c r="Y651" s="39">
        <v>1</v>
      </c>
      <c r="Z651" s="39">
        <v>2</v>
      </c>
      <c r="AA651" s="39"/>
      <c r="AB651" s="39"/>
      <c r="AC651" s="39"/>
    </row>
    <row r="652" s="2" customFormat="1" ht="15.75" spans="1:29">
      <c r="A652" s="26" t="s">
        <v>13123</v>
      </c>
      <c r="B652" s="26" t="s">
        <v>13124</v>
      </c>
      <c r="C652" s="23" t="s">
        <v>7475</v>
      </c>
      <c r="D652" s="24" t="s">
        <v>13034</v>
      </c>
      <c r="E652" s="25" t="s">
        <v>7346</v>
      </c>
      <c r="F652" s="25" t="s">
        <v>11805</v>
      </c>
      <c r="G652" s="25" t="s">
        <v>7347</v>
      </c>
      <c r="H652" s="25" t="s">
        <v>7347</v>
      </c>
      <c r="I652" s="31" t="s">
        <v>8140</v>
      </c>
      <c r="J652" s="31" t="s">
        <v>8129</v>
      </c>
      <c r="K652" s="25" t="s">
        <v>13125</v>
      </c>
      <c r="L652" s="32">
        <v>167.21</v>
      </c>
      <c r="M652" s="31" t="s">
        <v>13126</v>
      </c>
      <c r="N652" s="32">
        <v>33</v>
      </c>
      <c r="O652" s="32">
        <v>197.36</v>
      </c>
      <c r="P652" s="32" t="s">
        <v>7353</v>
      </c>
      <c r="Q652" s="32"/>
      <c r="R652" s="31" t="s">
        <v>13127</v>
      </c>
      <c r="S652" s="33" t="s">
        <v>13128</v>
      </c>
      <c r="T652" s="31" t="s">
        <v>7356</v>
      </c>
      <c r="U652" s="31" t="s">
        <v>13129</v>
      </c>
      <c r="V652" s="25" t="s">
        <v>13130</v>
      </c>
      <c r="W652" s="38">
        <v>0.615</v>
      </c>
      <c r="X652" s="39">
        <v>0</v>
      </c>
      <c r="Y652" s="39">
        <v>3</v>
      </c>
      <c r="Z652" s="39">
        <v>3</v>
      </c>
      <c r="AA652" s="39"/>
      <c r="AB652" s="39"/>
      <c r="AC652" s="39"/>
    </row>
    <row r="653" s="2" customFormat="1" ht="15.75" spans="1:29">
      <c r="A653" s="26" t="s">
        <v>13131</v>
      </c>
      <c r="B653" s="26" t="s">
        <v>13132</v>
      </c>
      <c r="C653" s="23" t="s">
        <v>7487</v>
      </c>
      <c r="D653" s="24" t="s">
        <v>13034</v>
      </c>
      <c r="E653" s="25" t="s">
        <v>7346</v>
      </c>
      <c r="F653" s="25" t="s">
        <v>7388</v>
      </c>
      <c r="G653" s="25" t="s">
        <v>7347</v>
      </c>
      <c r="H653" s="25" t="s">
        <v>7347</v>
      </c>
      <c r="I653" s="31" t="s">
        <v>13133</v>
      </c>
      <c r="J653" s="31" t="s">
        <v>7814</v>
      </c>
      <c r="K653" s="25" t="s">
        <v>13134</v>
      </c>
      <c r="L653" s="32">
        <v>276.29</v>
      </c>
      <c r="M653" s="33" t="s">
        <v>13135</v>
      </c>
      <c r="N653" s="32">
        <v>23</v>
      </c>
      <c r="O653" s="32">
        <v>83.25</v>
      </c>
      <c r="P653" s="32" t="s">
        <v>7353</v>
      </c>
      <c r="Q653" s="32"/>
      <c r="R653" s="31" t="s">
        <v>13136</v>
      </c>
      <c r="S653" s="33" t="s">
        <v>13137</v>
      </c>
      <c r="T653" s="31" t="s">
        <v>7356</v>
      </c>
      <c r="U653" s="31" t="s">
        <v>7383</v>
      </c>
      <c r="V653" s="25" t="s">
        <v>13138</v>
      </c>
      <c r="W653" s="38">
        <v>4.084</v>
      </c>
      <c r="X653" s="39">
        <v>3</v>
      </c>
      <c r="Y653" s="39">
        <v>0</v>
      </c>
      <c r="Z653" s="39">
        <v>0</v>
      </c>
      <c r="AA653" s="39"/>
      <c r="AB653" s="39"/>
      <c r="AC653" s="39"/>
    </row>
    <row r="654" s="2" customFormat="1" ht="15.75" spans="1:29">
      <c r="A654" s="26" t="s">
        <v>13139</v>
      </c>
      <c r="B654" s="26" t="s">
        <v>13140</v>
      </c>
      <c r="C654" s="23" t="s">
        <v>7498</v>
      </c>
      <c r="D654" s="24" t="s">
        <v>13034</v>
      </c>
      <c r="E654" s="25" t="s">
        <v>7346</v>
      </c>
      <c r="F654" s="25" t="s">
        <v>7347</v>
      </c>
      <c r="G654" s="25" t="s">
        <v>8673</v>
      </c>
      <c r="H654" s="25" t="s">
        <v>7347</v>
      </c>
      <c r="I654" s="31" t="s">
        <v>13141</v>
      </c>
      <c r="J654" s="31" t="s">
        <v>7814</v>
      </c>
      <c r="K654" s="25" t="s">
        <v>13142</v>
      </c>
      <c r="L654" s="32">
        <v>294.34</v>
      </c>
      <c r="M654" s="33" t="s">
        <v>13143</v>
      </c>
      <c r="N654" s="32">
        <v>5</v>
      </c>
      <c r="O654" s="32">
        <v>16.99</v>
      </c>
      <c r="P654" s="32" t="s">
        <v>7353</v>
      </c>
      <c r="Q654" s="32"/>
      <c r="R654" s="31" t="s">
        <v>13144</v>
      </c>
      <c r="S654" s="33" t="s">
        <v>13145</v>
      </c>
      <c r="T654" s="31" t="s">
        <v>7356</v>
      </c>
      <c r="U654" s="31" t="s">
        <v>13146</v>
      </c>
      <c r="V654" s="25" t="s">
        <v>13147</v>
      </c>
      <c r="W654" s="38">
        <v>4.66</v>
      </c>
      <c r="X654" s="39">
        <v>3</v>
      </c>
      <c r="Y654" s="39">
        <v>0</v>
      </c>
      <c r="Z654" s="39">
        <v>0</v>
      </c>
      <c r="AA654" s="39"/>
      <c r="AB654" s="39"/>
      <c r="AC654" s="39"/>
    </row>
    <row r="655" s="2" customFormat="1" ht="15.75" spans="1:29">
      <c r="A655" s="26" t="s">
        <v>13148</v>
      </c>
      <c r="B655" s="26" t="s">
        <v>13149</v>
      </c>
      <c r="C655" s="23" t="s">
        <v>7510</v>
      </c>
      <c r="D655" s="24" t="s">
        <v>13034</v>
      </c>
      <c r="E655" s="25" t="s">
        <v>7346</v>
      </c>
      <c r="F655" s="25" t="s">
        <v>7347</v>
      </c>
      <c r="G655" s="25" t="s">
        <v>8673</v>
      </c>
      <c r="H655" s="25" t="s">
        <v>7347</v>
      </c>
      <c r="I655" s="31" t="s">
        <v>13150</v>
      </c>
      <c r="J655" s="31" t="s">
        <v>7378</v>
      </c>
      <c r="K655" s="25" t="s">
        <v>13151</v>
      </c>
      <c r="L655" s="32">
        <v>304.25</v>
      </c>
      <c r="M655" s="33" t="s">
        <v>13152</v>
      </c>
      <c r="N655" s="32">
        <v>60</v>
      </c>
      <c r="O655" s="32">
        <v>197.21</v>
      </c>
      <c r="P655" s="32" t="s">
        <v>7353</v>
      </c>
      <c r="Q655" s="32"/>
      <c r="R655" s="31" t="s">
        <v>13153</v>
      </c>
      <c r="S655" s="33" t="s">
        <v>13154</v>
      </c>
      <c r="T655" s="31" t="s">
        <v>7356</v>
      </c>
      <c r="U655" s="31" t="s">
        <v>7383</v>
      </c>
      <c r="V655" s="25" t="s">
        <v>13155</v>
      </c>
      <c r="W655" s="38">
        <v>1.479</v>
      </c>
      <c r="X655" s="39">
        <v>2</v>
      </c>
      <c r="Y655" s="39">
        <v>5</v>
      </c>
      <c r="Z655" s="39">
        <v>1</v>
      </c>
      <c r="AA655" s="39"/>
      <c r="AB655" s="39"/>
      <c r="AC655" s="39"/>
    </row>
    <row r="656" s="2" customFormat="1" ht="15.75" spans="1:29">
      <c r="A656" s="26" t="s">
        <v>13156</v>
      </c>
      <c r="B656" s="26" t="s">
        <v>13157</v>
      </c>
      <c r="C656" s="23" t="s">
        <v>7521</v>
      </c>
      <c r="D656" s="24" t="s">
        <v>13034</v>
      </c>
      <c r="E656" s="25" t="s">
        <v>7346</v>
      </c>
      <c r="F656" s="25" t="s">
        <v>11248</v>
      </c>
      <c r="G656" s="25" t="s">
        <v>13158</v>
      </c>
      <c r="H656" s="25" t="s">
        <v>7347</v>
      </c>
      <c r="I656" s="31" t="s">
        <v>13159</v>
      </c>
      <c r="J656" s="31" t="s">
        <v>8685</v>
      </c>
      <c r="K656" s="25" t="s">
        <v>13160</v>
      </c>
      <c r="L656" s="32">
        <v>742.68</v>
      </c>
      <c r="M656" s="33" t="s">
        <v>13161</v>
      </c>
      <c r="N656" s="32">
        <v>100</v>
      </c>
      <c r="O656" s="32">
        <v>134.65</v>
      </c>
      <c r="P656" s="32">
        <v>100</v>
      </c>
      <c r="Q656" s="32">
        <v>134.65</v>
      </c>
      <c r="R656" s="31" t="s">
        <v>13162</v>
      </c>
      <c r="S656" s="33" t="s">
        <v>13163</v>
      </c>
      <c r="T656" s="31" t="s">
        <v>7356</v>
      </c>
      <c r="U656" s="31" t="s">
        <v>7383</v>
      </c>
      <c r="V656" s="25" t="s">
        <v>13164</v>
      </c>
      <c r="W656" s="38">
        <v>-2.1</v>
      </c>
      <c r="X656" s="39">
        <v>9</v>
      </c>
      <c r="Y656" s="39">
        <v>10</v>
      </c>
      <c r="Z656" s="39">
        <v>15</v>
      </c>
      <c r="AA656" s="39"/>
      <c r="AB656" s="39"/>
      <c r="AC656" s="39"/>
    </row>
    <row r="657" s="2" customFormat="1" ht="15.75" spans="1:29">
      <c r="A657" s="26" t="s">
        <v>13165</v>
      </c>
      <c r="B657" s="26" t="s">
        <v>13166</v>
      </c>
      <c r="C657" s="23" t="s">
        <v>7532</v>
      </c>
      <c r="D657" s="24" t="s">
        <v>13034</v>
      </c>
      <c r="E657" s="25" t="s">
        <v>7346</v>
      </c>
      <c r="F657" s="25" t="s">
        <v>7347</v>
      </c>
      <c r="G657" s="25" t="s">
        <v>12714</v>
      </c>
      <c r="H657" s="25" t="s">
        <v>7347</v>
      </c>
      <c r="I657" s="31" t="s">
        <v>8106</v>
      </c>
      <c r="J657" s="31" t="s">
        <v>8106</v>
      </c>
      <c r="K657" s="25" t="s">
        <v>13167</v>
      </c>
      <c r="L657" s="32">
        <v>456.7</v>
      </c>
      <c r="M657" s="33" t="s">
        <v>13168</v>
      </c>
      <c r="N657" s="32">
        <v>91</v>
      </c>
      <c r="O657" s="32">
        <v>199.26</v>
      </c>
      <c r="P657" s="32" t="s">
        <v>7353</v>
      </c>
      <c r="Q657" s="32"/>
      <c r="R657" s="31" t="s">
        <v>13169</v>
      </c>
      <c r="S657" s="33" t="s">
        <v>12989</v>
      </c>
      <c r="T657" s="31" t="s">
        <v>7356</v>
      </c>
      <c r="U657" s="31" t="s">
        <v>13170</v>
      </c>
      <c r="V657" s="25" t="s">
        <v>13171</v>
      </c>
      <c r="W657" s="38">
        <v>6.327</v>
      </c>
      <c r="X657" s="39">
        <v>1</v>
      </c>
      <c r="Y657" s="39">
        <v>1</v>
      </c>
      <c r="Z657" s="39">
        <v>1</v>
      </c>
      <c r="AA657" s="39"/>
      <c r="AB657" s="39"/>
      <c r="AC657" s="39"/>
    </row>
    <row r="658" s="2" customFormat="1" ht="15.75" spans="1:29">
      <c r="A658" s="26" t="s">
        <v>13172</v>
      </c>
      <c r="B658" s="26" t="s">
        <v>13173</v>
      </c>
      <c r="C658" s="23" t="s">
        <v>7543</v>
      </c>
      <c r="D658" s="24" t="s">
        <v>13034</v>
      </c>
      <c r="E658" s="25" t="s">
        <v>7346</v>
      </c>
      <c r="F658" s="25" t="s">
        <v>7476</v>
      </c>
      <c r="G658" s="25" t="s">
        <v>8020</v>
      </c>
      <c r="H658" s="25" t="s">
        <v>7347</v>
      </c>
      <c r="I658" s="31" t="s">
        <v>8140</v>
      </c>
      <c r="J658" s="31" t="s">
        <v>7935</v>
      </c>
      <c r="K658" s="25" t="s">
        <v>13174</v>
      </c>
      <c r="L658" s="32">
        <v>390.9</v>
      </c>
      <c r="M658" s="33" t="s">
        <v>13175</v>
      </c>
      <c r="N658" s="32">
        <v>12</v>
      </c>
      <c r="O658" s="32">
        <v>30.7</v>
      </c>
      <c r="P658" s="32" t="s">
        <v>7353</v>
      </c>
      <c r="Q658" s="32"/>
      <c r="R658" s="31" t="s">
        <v>13176</v>
      </c>
      <c r="S658" s="33" t="s">
        <v>13177</v>
      </c>
      <c r="T658" s="31" t="s">
        <v>7560</v>
      </c>
      <c r="U658" s="31" t="s">
        <v>13178</v>
      </c>
      <c r="V658" s="25" t="s">
        <v>13179</v>
      </c>
      <c r="W658" s="38">
        <v>3.204</v>
      </c>
      <c r="X658" s="39">
        <v>2</v>
      </c>
      <c r="Y658" s="39">
        <v>2</v>
      </c>
      <c r="Z658" s="39">
        <v>2</v>
      </c>
      <c r="AA658" s="39"/>
      <c r="AB658" s="39"/>
      <c r="AC658" s="39"/>
    </row>
    <row r="659" s="2" customFormat="1" ht="15.75" spans="1:29">
      <c r="A659" s="26" t="s">
        <v>13180</v>
      </c>
      <c r="B659" s="26" t="s">
        <v>13181</v>
      </c>
      <c r="C659" s="23" t="s">
        <v>7554</v>
      </c>
      <c r="D659" s="24" t="s">
        <v>13034</v>
      </c>
      <c r="E659" s="25" t="s">
        <v>7346</v>
      </c>
      <c r="F659" s="25" t="s">
        <v>9042</v>
      </c>
      <c r="G659" s="25" t="s">
        <v>7347</v>
      </c>
      <c r="H659" s="25" t="s">
        <v>8960</v>
      </c>
      <c r="I659" s="31" t="s">
        <v>8106</v>
      </c>
      <c r="J659" s="31" t="s">
        <v>8106</v>
      </c>
      <c r="K659" s="25" t="s">
        <v>13182</v>
      </c>
      <c r="L659" s="32">
        <v>220.22</v>
      </c>
      <c r="M659" s="33" t="s">
        <v>13183</v>
      </c>
      <c r="N659" s="32">
        <v>44</v>
      </c>
      <c r="O659" s="32">
        <v>199.8</v>
      </c>
      <c r="P659" s="32">
        <v>4</v>
      </c>
      <c r="Q659" s="32">
        <v>18.16</v>
      </c>
      <c r="R659" s="31" t="s">
        <v>13184</v>
      </c>
      <c r="S659" s="33" t="s">
        <v>13185</v>
      </c>
      <c r="T659" s="31" t="s">
        <v>7356</v>
      </c>
      <c r="U659" s="31" t="s">
        <v>13186</v>
      </c>
      <c r="V659" s="25" t="s">
        <v>13187</v>
      </c>
      <c r="W659" s="38">
        <v>-1.554</v>
      </c>
      <c r="X659" s="39">
        <v>1</v>
      </c>
      <c r="Y659" s="39">
        <v>3</v>
      </c>
      <c r="Z659" s="39">
        <v>3</v>
      </c>
      <c r="AA659" s="39"/>
      <c r="AB659" s="39"/>
      <c r="AC659" s="39"/>
    </row>
    <row r="660" s="2" customFormat="1" ht="15.75" spans="1:29">
      <c r="A660" s="26" t="s">
        <v>13188</v>
      </c>
      <c r="B660" s="26" t="s">
        <v>13189</v>
      </c>
      <c r="C660" s="23" t="s">
        <v>7565</v>
      </c>
      <c r="D660" s="24" t="s">
        <v>13034</v>
      </c>
      <c r="E660" s="25" t="s">
        <v>7346</v>
      </c>
      <c r="F660" s="25" t="s">
        <v>7347</v>
      </c>
      <c r="G660" s="25" t="s">
        <v>11153</v>
      </c>
      <c r="H660" s="25" t="s">
        <v>7347</v>
      </c>
      <c r="I660" s="31" t="s">
        <v>10008</v>
      </c>
      <c r="J660" s="31" t="s">
        <v>7435</v>
      </c>
      <c r="K660" s="25" t="s">
        <v>13190</v>
      </c>
      <c r="L660" s="32">
        <v>418.39</v>
      </c>
      <c r="M660" s="33" t="s">
        <v>13191</v>
      </c>
      <c r="N660" s="32">
        <v>83</v>
      </c>
      <c r="O660" s="32">
        <v>198.38</v>
      </c>
      <c r="P660" s="32">
        <v>83</v>
      </c>
      <c r="Q660" s="32">
        <v>198.38</v>
      </c>
      <c r="R660" s="31" t="s">
        <v>13192</v>
      </c>
      <c r="S660" s="33" t="s">
        <v>13193</v>
      </c>
      <c r="T660" s="31" t="s">
        <v>7356</v>
      </c>
      <c r="U660" s="31" t="s">
        <v>13194</v>
      </c>
      <c r="V660" s="25" t="s">
        <v>13195</v>
      </c>
      <c r="W660" s="38">
        <v>-0.404</v>
      </c>
      <c r="X660" s="39">
        <v>2</v>
      </c>
      <c r="Y660" s="39">
        <v>7</v>
      </c>
      <c r="Z660" s="39">
        <v>3</v>
      </c>
      <c r="AA660" s="39"/>
      <c r="AB660" s="39"/>
      <c r="AC660" s="39"/>
    </row>
    <row r="661" s="2" customFormat="1" ht="15.75" spans="1:29">
      <c r="A661" s="26" t="s">
        <v>13196</v>
      </c>
      <c r="B661" s="26" t="s">
        <v>13197</v>
      </c>
      <c r="C661" s="23" t="s">
        <v>7574</v>
      </c>
      <c r="D661" s="24" t="s">
        <v>13034</v>
      </c>
      <c r="E661" s="25" t="s">
        <v>7346</v>
      </c>
      <c r="F661" s="25" t="s">
        <v>7388</v>
      </c>
      <c r="G661" s="25" t="s">
        <v>7347</v>
      </c>
      <c r="H661" s="25" t="s">
        <v>7347</v>
      </c>
      <c r="I661" s="31" t="s">
        <v>13198</v>
      </c>
      <c r="J661" s="31" t="s">
        <v>7814</v>
      </c>
      <c r="K661" s="25" t="s">
        <v>13199</v>
      </c>
      <c r="L661" s="32">
        <v>839.96</v>
      </c>
      <c r="M661" s="33" t="s">
        <v>13200</v>
      </c>
      <c r="N661" s="32">
        <v>168</v>
      </c>
      <c r="O661" s="32">
        <v>200.01</v>
      </c>
      <c r="P661" s="32">
        <v>5</v>
      </c>
      <c r="Q661" s="32">
        <v>5.95</v>
      </c>
      <c r="R661" s="31" t="s">
        <v>13201</v>
      </c>
      <c r="S661" s="33" t="s">
        <v>13202</v>
      </c>
      <c r="T661" s="31" t="s">
        <v>13203</v>
      </c>
      <c r="U661" s="31" t="s">
        <v>13204</v>
      </c>
      <c r="V661" s="25" t="s">
        <v>13205</v>
      </c>
      <c r="W661" s="38">
        <v>-0.915</v>
      </c>
      <c r="X661" s="39">
        <v>8</v>
      </c>
      <c r="Y661" s="39">
        <v>5</v>
      </c>
      <c r="Z661" s="39">
        <v>7</v>
      </c>
      <c r="AA661" s="39"/>
      <c r="AB661" s="39"/>
      <c r="AC661" s="39"/>
    </row>
    <row r="662" s="2" customFormat="1" ht="15.75" spans="1:29">
      <c r="A662" s="26" t="s">
        <v>13206</v>
      </c>
      <c r="B662" s="26" t="s">
        <v>13207</v>
      </c>
      <c r="C662" s="23" t="s">
        <v>7584</v>
      </c>
      <c r="D662" s="24" t="s">
        <v>13034</v>
      </c>
      <c r="E662" s="25" t="s">
        <v>7346</v>
      </c>
      <c r="F662" s="25" t="s">
        <v>7388</v>
      </c>
      <c r="G662" s="25" t="s">
        <v>7347</v>
      </c>
      <c r="H662" s="25" t="s">
        <v>7347</v>
      </c>
      <c r="I662" s="31" t="s">
        <v>9053</v>
      </c>
      <c r="J662" s="31" t="s">
        <v>7935</v>
      </c>
      <c r="K662" s="25" t="s">
        <v>13208</v>
      </c>
      <c r="L662" s="32">
        <v>440.37</v>
      </c>
      <c r="M662" s="33" t="s">
        <v>13209</v>
      </c>
      <c r="N662" s="32">
        <v>88</v>
      </c>
      <c r="O662" s="32">
        <v>199.83</v>
      </c>
      <c r="P662" s="32">
        <v>88</v>
      </c>
      <c r="Q662" s="32">
        <v>199.83</v>
      </c>
      <c r="R662" s="31" t="s">
        <v>13210</v>
      </c>
      <c r="S662" s="33" t="s">
        <v>13211</v>
      </c>
      <c r="T662" s="31" t="s">
        <v>9058</v>
      </c>
      <c r="U662" s="31" t="s">
        <v>13212</v>
      </c>
      <c r="V662" s="25" t="s">
        <v>13213</v>
      </c>
      <c r="W662" s="38">
        <v>-1.62</v>
      </c>
      <c r="X662" s="39">
        <v>3</v>
      </c>
      <c r="Y662" s="39">
        <v>1</v>
      </c>
      <c r="Z662" s="39">
        <v>8</v>
      </c>
      <c r="AA662" s="39"/>
      <c r="AB662" s="39"/>
      <c r="AC662" s="39"/>
    </row>
    <row r="663" s="2" customFormat="1" ht="15.75" spans="1:29">
      <c r="A663" s="26" t="s">
        <v>13214</v>
      </c>
      <c r="B663" s="26" t="s">
        <v>13215</v>
      </c>
      <c r="C663" s="23" t="s">
        <v>7595</v>
      </c>
      <c r="D663" s="24" t="s">
        <v>13034</v>
      </c>
      <c r="E663" s="25" t="s">
        <v>7346</v>
      </c>
      <c r="F663" s="25" t="s">
        <v>7388</v>
      </c>
      <c r="G663" s="25" t="s">
        <v>7347</v>
      </c>
      <c r="H663" s="25" t="s">
        <v>7347</v>
      </c>
      <c r="I663" s="31" t="s">
        <v>8106</v>
      </c>
      <c r="J663" s="31" t="s">
        <v>8106</v>
      </c>
      <c r="K663" s="25" t="s">
        <v>13216</v>
      </c>
      <c r="L663" s="32">
        <v>869.04</v>
      </c>
      <c r="M663" s="33" t="s">
        <v>13217</v>
      </c>
      <c r="N663" s="32">
        <v>100</v>
      </c>
      <c r="O663" s="32">
        <v>115.07</v>
      </c>
      <c r="P663" s="32" t="s">
        <v>7353</v>
      </c>
      <c r="Q663" s="32"/>
      <c r="R663" s="31" t="s">
        <v>13218</v>
      </c>
      <c r="S663" s="33" t="s">
        <v>13219</v>
      </c>
      <c r="T663" s="31" t="s">
        <v>7356</v>
      </c>
      <c r="U663" s="31" t="s">
        <v>13220</v>
      </c>
      <c r="V663" s="25" t="s">
        <v>13221</v>
      </c>
      <c r="W663" s="38">
        <v>1.169</v>
      </c>
      <c r="X663" s="39">
        <v>8</v>
      </c>
      <c r="Y663" s="39">
        <v>8</v>
      </c>
      <c r="Z663" s="39">
        <v>7</v>
      </c>
      <c r="AA663" s="39"/>
      <c r="AB663" s="39"/>
      <c r="AC663" s="39"/>
    </row>
    <row r="664" s="2" customFormat="1" ht="15.75" spans="1:29">
      <c r="A664" s="26" t="s">
        <v>13222</v>
      </c>
      <c r="B664" s="26" t="s">
        <v>13223</v>
      </c>
      <c r="C664" s="23" t="s">
        <v>7605</v>
      </c>
      <c r="D664" s="24" t="s">
        <v>13034</v>
      </c>
      <c r="E664" s="25" t="s">
        <v>7346</v>
      </c>
      <c r="F664" s="25" t="s">
        <v>11805</v>
      </c>
      <c r="G664" s="25" t="s">
        <v>7347</v>
      </c>
      <c r="H664" s="25" t="s">
        <v>7347</v>
      </c>
      <c r="I664" s="31" t="s">
        <v>8428</v>
      </c>
      <c r="J664" s="31" t="s">
        <v>7814</v>
      </c>
      <c r="K664" s="25" t="s">
        <v>13224</v>
      </c>
      <c r="L664" s="32">
        <v>300.26</v>
      </c>
      <c r="M664" s="33" t="s">
        <v>13225</v>
      </c>
      <c r="N664" s="32">
        <v>60</v>
      </c>
      <c r="O664" s="32">
        <v>199.83</v>
      </c>
      <c r="P664" s="32" t="s">
        <v>7353</v>
      </c>
      <c r="Q664" s="32"/>
      <c r="R664" s="31" t="s">
        <v>13226</v>
      </c>
      <c r="S664" s="33" t="s">
        <v>13227</v>
      </c>
      <c r="T664" s="31" t="s">
        <v>7356</v>
      </c>
      <c r="U664" s="31" t="s">
        <v>13228</v>
      </c>
      <c r="V664" s="25" t="s">
        <v>13229</v>
      </c>
      <c r="W664" s="38">
        <v>2.394</v>
      </c>
      <c r="X664" s="39">
        <v>3</v>
      </c>
      <c r="Y664" s="39">
        <v>3</v>
      </c>
      <c r="Z664" s="39">
        <v>2</v>
      </c>
      <c r="AA664" s="39"/>
      <c r="AB664" s="39"/>
      <c r="AC664" s="39"/>
    </row>
    <row r="665" s="2" customFormat="1" ht="15.75" spans="1:29">
      <c r="A665" s="26" t="s">
        <v>13230</v>
      </c>
      <c r="B665" s="26" t="s">
        <v>13231</v>
      </c>
      <c r="C665" s="23" t="s">
        <v>7615</v>
      </c>
      <c r="D665" s="24" t="s">
        <v>13034</v>
      </c>
      <c r="E665" s="25" t="s">
        <v>7346</v>
      </c>
      <c r="F665" s="25" t="s">
        <v>7476</v>
      </c>
      <c r="G665" s="25" t="s">
        <v>13232</v>
      </c>
      <c r="H665" s="25" t="s">
        <v>7347</v>
      </c>
      <c r="I665" s="31" t="s">
        <v>8106</v>
      </c>
      <c r="J665" s="31" t="s">
        <v>8106</v>
      </c>
      <c r="K665" s="25" t="s">
        <v>13233</v>
      </c>
      <c r="L665" s="32">
        <v>182.17</v>
      </c>
      <c r="M665" s="33" t="s">
        <v>13234</v>
      </c>
      <c r="N665" s="32">
        <v>36</v>
      </c>
      <c r="O665" s="32">
        <v>197.62</v>
      </c>
      <c r="P665" s="32">
        <v>36</v>
      </c>
      <c r="Q665" s="32">
        <v>197.62</v>
      </c>
      <c r="R665" s="31" t="s">
        <v>13235</v>
      </c>
      <c r="S665" s="33" t="s">
        <v>13236</v>
      </c>
      <c r="T665" s="31" t="s">
        <v>7356</v>
      </c>
      <c r="U665" s="31" t="s">
        <v>13237</v>
      </c>
      <c r="V665" s="25" t="s">
        <v>13238</v>
      </c>
      <c r="W665" s="38">
        <v>-2.941</v>
      </c>
      <c r="X665" s="39">
        <v>0</v>
      </c>
      <c r="Y665" s="39">
        <v>6</v>
      </c>
      <c r="Z665" s="39">
        <v>5</v>
      </c>
      <c r="AA665" s="39"/>
      <c r="AB665" s="39"/>
      <c r="AC665" s="39"/>
    </row>
    <row r="666" s="2" customFormat="1" ht="15.75" spans="1:29">
      <c r="A666" s="22" t="s">
        <v>13239</v>
      </c>
      <c r="B666" s="22" t="s">
        <v>13240</v>
      </c>
      <c r="C666" s="23" t="s">
        <v>7626</v>
      </c>
      <c r="D666" s="24" t="s">
        <v>13034</v>
      </c>
      <c r="E666" s="25" t="s">
        <v>7346</v>
      </c>
      <c r="F666" s="25" t="s">
        <v>7347</v>
      </c>
      <c r="G666" s="25" t="s">
        <v>9958</v>
      </c>
      <c r="H666" s="25" t="s">
        <v>7347</v>
      </c>
      <c r="I666" s="22" t="s">
        <v>10154</v>
      </c>
      <c r="J666" s="22" t="s">
        <v>10154</v>
      </c>
      <c r="K666" s="25" t="s">
        <v>13241</v>
      </c>
      <c r="L666" s="29">
        <v>303.36</v>
      </c>
      <c r="M666" s="30" t="s">
        <v>13242</v>
      </c>
      <c r="N666" s="29">
        <v>12</v>
      </c>
      <c r="O666" s="29">
        <v>39.56</v>
      </c>
      <c r="P666" s="29" t="s">
        <v>7353</v>
      </c>
      <c r="Q666" s="29"/>
      <c r="R666" s="22" t="s">
        <v>13243</v>
      </c>
      <c r="S666" s="42" t="s">
        <v>13244</v>
      </c>
      <c r="T666" s="22" t="s">
        <v>7426</v>
      </c>
      <c r="U666" s="22" t="s">
        <v>13245</v>
      </c>
      <c r="V666" s="22" t="s">
        <v>13246</v>
      </c>
      <c r="W666" s="38">
        <v>3.673</v>
      </c>
      <c r="X666" s="39">
        <v>1</v>
      </c>
      <c r="Y666" s="39">
        <v>1</v>
      </c>
      <c r="Z666" s="39">
        <v>0</v>
      </c>
      <c r="AA666" s="39"/>
      <c r="AB666" s="39"/>
      <c r="AC666" s="39"/>
    </row>
    <row r="667" s="2" customFormat="1" ht="15.75" spans="1:29">
      <c r="A667" s="26" t="s">
        <v>13247</v>
      </c>
      <c r="B667" s="26" t="s">
        <v>13248</v>
      </c>
      <c r="C667" s="23" t="s">
        <v>7636</v>
      </c>
      <c r="D667" s="24" t="s">
        <v>13034</v>
      </c>
      <c r="E667" s="25" t="s">
        <v>7346</v>
      </c>
      <c r="F667" s="25" t="s">
        <v>7388</v>
      </c>
      <c r="G667" s="25" t="s">
        <v>13009</v>
      </c>
      <c r="H667" s="25" t="s">
        <v>8960</v>
      </c>
      <c r="I667" s="31" t="s">
        <v>9225</v>
      </c>
      <c r="J667" s="31" t="s">
        <v>8685</v>
      </c>
      <c r="K667" s="25" t="s">
        <v>13249</v>
      </c>
      <c r="L667" s="32">
        <v>286.28</v>
      </c>
      <c r="M667" s="33" t="s">
        <v>13250</v>
      </c>
      <c r="N667" s="32">
        <v>50</v>
      </c>
      <c r="O667" s="32">
        <v>174.65</v>
      </c>
      <c r="P667" s="32" t="s">
        <v>7353</v>
      </c>
      <c r="Q667" s="32"/>
      <c r="R667" s="31" t="s">
        <v>13251</v>
      </c>
      <c r="S667" s="33" t="s">
        <v>13090</v>
      </c>
      <c r="T667" s="31" t="s">
        <v>7356</v>
      </c>
      <c r="U667" s="31" t="s">
        <v>13252</v>
      </c>
      <c r="V667" s="25" t="s">
        <v>13253</v>
      </c>
      <c r="W667" s="38">
        <v>-0.947</v>
      </c>
      <c r="X667" s="39">
        <v>2</v>
      </c>
      <c r="Y667" s="39">
        <v>5</v>
      </c>
      <c r="Z667" s="39">
        <v>4</v>
      </c>
      <c r="AA667" s="39"/>
      <c r="AB667" s="39"/>
      <c r="AC667" s="39"/>
    </row>
    <row r="668" s="2" customFormat="1" ht="15.75" spans="1:29">
      <c r="A668" s="26" t="s">
        <v>13254</v>
      </c>
      <c r="B668" s="26" t="s">
        <v>13255</v>
      </c>
      <c r="C668" s="23" t="s">
        <v>7646</v>
      </c>
      <c r="D668" s="24" t="s">
        <v>13034</v>
      </c>
      <c r="E668" s="25" t="s">
        <v>7346</v>
      </c>
      <c r="F668" s="25" t="s">
        <v>7347</v>
      </c>
      <c r="G668" s="25" t="s">
        <v>10254</v>
      </c>
      <c r="H668" s="25" t="s">
        <v>7347</v>
      </c>
      <c r="I668" s="31" t="s">
        <v>11352</v>
      </c>
      <c r="J668" s="31" t="s">
        <v>8106</v>
      </c>
      <c r="K668" s="25" t="s">
        <v>13256</v>
      </c>
      <c r="L668" s="32">
        <v>302.28</v>
      </c>
      <c r="M668" s="33" t="s">
        <v>13257</v>
      </c>
      <c r="N668" s="32">
        <v>61</v>
      </c>
      <c r="O668" s="32">
        <v>201.8</v>
      </c>
      <c r="P668" s="32">
        <v>61</v>
      </c>
      <c r="Q668" s="32">
        <v>201.8</v>
      </c>
      <c r="R668" s="31" t="s">
        <v>13258</v>
      </c>
      <c r="S668" s="33" t="s">
        <v>12856</v>
      </c>
      <c r="T668" s="31" t="s">
        <v>7356</v>
      </c>
      <c r="U668" s="31" t="s">
        <v>13259</v>
      </c>
      <c r="V668" s="25" t="s">
        <v>13260</v>
      </c>
      <c r="W668" s="38">
        <v>1.691</v>
      </c>
      <c r="X668" s="39">
        <v>1</v>
      </c>
      <c r="Y668" s="39">
        <v>4</v>
      </c>
      <c r="Z668" s="39">
        <v>0</v>
      </c>
      <c r="AA668" s="39"/>
      <c r="AB668" s="39"/>
      <c r="AC668" s="39"/>
    </row>
    <row r="669" s="2" customFormat="1" ht="15.75" spans="1:29">
      <c r="A669" s="26" t="s">
        <v>13261</v>
      </c>
      <c r="B669" s="26" t="s">
        <v>13262</v>
      </c>
      <c r="C669" s="23" t="s">
        <v>7656</v>
      </c>
      <c r="D669" s="24" t="s">
        <v>13034</v>
      </c>
      <c r="E669" s="25" t="s">
        <v>7346</v>
      </c>
      <c r="F669" s="25" t="s">
        <v>7388</v>
      </c>
      <c r="G669" s="25" t="s">
        <v>12714</v>
      </c>
      <c r="H669" s="25" t="s">
        <v>7347</v>
      </c>
      <c r="I669" s="31" t="s">
        <v>13263</v>
      </c>
      <c r="J669" s="31" t="s">
        <v>7478</v>
      </c>
      <c r="K669" s="25" t="s">
        <v>13264</v>
      </c>
      <c r="L669" s="32">
        <v>262.26</v>
      </c>
      <c r="M669" s="33" t="s">
        <v>13265</v>
      </c>
      <c r="N669" s="32">
        <v>53</v>
      </c>
      <c r="O669" s="32">
        <v>202.09</v>
      </c>
      <c r="P669" s="32" t="s">
        <v>7353</v>
      </c>
      <c r="Q669" s="32"/>
      <c r="R669" s="31" t="s">
        <v>13266</v>
      </c>
      <c r="S669" s="33" t="s">
        <v>13267</v>
      </c>
      <c r="T669" s="31" t="s">
        <v>7356</v>
      </c>
      <c r="U669" s="31" t="s">
        <v>13268</v>
      </c>
      <c r="V669" s="25" t="s">
        <v>13269</v>
      </c>
      <c r="W669" s="38">
        <v>1.876</v>
      </c>
      <c r="X669" s="39">
        <v>2</v>
      </c>
      <c r="Y669" s="39">
        <v>2</v>
      </c>
      <c r="Z669" s="39">
        <v>0</v>
      </c>
      <c r="AA669" s="39"/>
      <c r="AB669" s="39"/>
      <c r="AC669" s="39"/>
    </row>
    <row r="670" s="2" customFormat="1" ht="15.75" spans="1:29">
      <c r="A670" s="26" t="s">
        <v>13270</v>
      </c>
      <c r="B670" s="26" t="s">
        <v>13271</v>
      </c>
      <c r="C670" s="23" t="s">
        <v>7667</v>
      </c>
      <c r="D670" s="24" t="s">
        <v>13034</v>
      </c>
      <c r="E670" s="25" t="s">
        <v>7346</v>
      </c>
      <c r="F670" s="25" t="s">
        <v>7388</v>
      </c>
      <c r="G670" s="25" t="s">
        <v>7347</v>
      </c>
      <c r="H670" s="25" t="s">
        <v>7347</v>
      </c>
      <c r="I670" s="31" t="s">
        <v>13078</v>
      </c>
      <c r="J670" s="31" t="s">
        <v>8685</v>
      </c>
      <c r="K670" s="25" t="s">
        <v>13272</v>
      </c>
      <c r="L670" s="32">
        <v>665.61</v>
      </c>
      <c r="M670" s="33" t="s">
        <v>13273</v>
      </c>
      <c r="N670" s="32">
        <v>28</v>
      </c>
      <c r="O670" s="32">
        <v>42.07</v>
      </c>
      <c r="P670" s="32" t="s">
        <v>7353</v>
      </c>
      <c r="Q670" s="32"/>
      <c r="R670" s="31" t="s">
        <v>13274</v>
      </c>
      <c r="S670" s="33" t="s">
        <v>13275</v>
      </c>
      <c r="T670" s="31" t="s">
        <v>13276</v>
      </c>
      <c r="U670" s="31" t="s">
        <v>7383</v>
      </c>
      <c r="V670" s="25" t="s">
        <v>13277</v>
      </c>
      <c r="W670" s="38">
        <v>0.52</v>
      </c>
      <c r="X670" s="39">
        <v>6</v>
      </c>
      <c r="Y670" s="39">
        <v>1</v>
      </c>
      <c r="Z670" s="39">
        <v>8</v>
      </c>
      <c r="AA670" s="39"/>
      <c r="AB670" s="39"/>
      <c r="AC670" s="39"/>
    </row>
    <row r="671" s="2" customFormat="1" ht="15.75" spans="1:29">
      <c r="A671" s="26" t="s">
        <v>13278</v>
      </c>
      <c r="B671" s="26" t="s">
        <v>13279</v>
      </c>
      <c r="C671" s="23" t="s">
        <v>7678</v>
      </c>
      <c r="D671" s="24" t="s">
        <v>13034</v>
      </c>
      <c r="E671" s="25" t="s">
        <v>7346</v>
      </c>
      <c r="F671" s="25" t="s">
        <v>9042</v>
      </c>
      <c r="G671" s="25" t="s">
        <v>7347</v>
      </c>
      <c r="H671" s="25" t="s">
        <v>7364</v>
      </c>
      <c r="I671" s="31" t="s">
        <v>8106</v>
      </c>
      <c r="J671" s="31" t="s">
        <v>8106</v>
      </c>
      <c r="K671" s="25" t="s">
        <v>13280</v>
      </c>
      <c r="L671" s="32">
        <v>161.2</v>
      </c>
      <c r="M671" s="33" t="s">
        <v>13281</v>
      </c>
      <c r="N671" s="32">
        <v>12</v>
      </c>
      <c r="O671" s="32">
        <v>74.44</v>
      </c>
      <c r="P671" s="32">
        <v>32</v>
      </c>
      <c r="Q671" s="32">
        <v>198.51</v>
      </c>
      <c r="R671" s="31" t="s">
        <v>13282</v>
      </c>
      <c r="S671" s="33" t="s">
        <v>13283</v>
      </c>
      <c r="T671" s="31" t="s">
        <v>13284</v>
      </c>
      <c r="U671" s="31" t="s">
        <v>13285</v>
      </c>
      <c r="V671" s="25" t="s">
        <v>13286</v>
      </c>
      <c r="W671" s="38">
        <v>-3.29</v>
      </c>
      <c r="X671" s="39">
        <v>0</v>
      </c>
      <c r="Y671" s="39">
        <v>1</v>
      </c>
      <c r="Z671" s="39">
        <v>4</v>
      </c>
      <c r="AA671" s="39"/>
      <c r="AB671" s="39"/>
      <c r="AC671" s="39"/>
    </row>
    <row r="672" s="2" customFormat="1" ht="15.75" spans="1:29">
      <c r="A672" s="26" t="s">
        <v>13287</v>
      </c>
      <c r="B672" s="26" t="s">
        <v>13288</v>
      </c>
      <c r="C672" s="23" t="s">
        <v>7688</v>
      </c>
      <c r="D672" s="24" t="s">
        <v>13034</v>
      </c>
      <c r="E672" s="25" t="s">
        <v>7346</v>
      </c>
      <c r="F672" s="25" t="s">
        <v>7347</v>
      </c>
      <c r="G672" s="25" t="s">
        <v>13289</v>
      </c>
      <c r="H672" s="25" t="s">
        <v>7347</v>
      </c>
      <c r="I672" s="31" t="s">
        <v>8428</v>
      </c>
      <c r="J672" s="31" t="s">
        <v>7814</v>
      </c>
      <c r="K672" s="25" t="s">
        <v>13290</v>
      </c>
      <c r="L672" s="32">
        <v>582.55</v>
      </c>
      <c r="M672" s="33" t="s">
        <v>13291</v>
      </c>
      <c r="N672" s="32">
        <v>100</v>
      </c>
      <c r="O672" s="32">
        <v>171.66</v>
      </c>
      <c r="P672" s="32" t="s">
        <v>7353</v>
      </c>
      <c r="Q672" s="32"/>
      <c r="R672" s="31" t="s">
        <v>13292</v>
      </c>
      <c r="S672" s="33" t="s">
        <v>13293</v>
      </c>
      <c r="T672" s="31" t="s">
        <v>7356</v>
      </c>
      <c r="U672" s="31" t="s">
        <v>7383</v>
      </c>
      <c r="V672" s="25" t="s">
        <v>13294</v>
      </c>
      <c r="W672" s="38">
        <v>-0.032</v>
      </c>
      <c r="X672" s="39">
        <v>5</v>
      </c>
      <c r="Y672" s="39">
        <v>9</v>
      </c>
      <c r="Z672" s="39">
        <v>9</v>
      </c>
      <c r="AA672" s="39"/>
      <c r="AB672" s="39"/>
      <c r="AC672" s="39"/>
    </row>
    <row r="673" s="2" customFormat="1" ht="15.75" spans="1:29">
      <c r="A673" s="26" t="s">
        <v>13295</v>
      </c>
      <c r="B673" s="26" t="s">
        <v>13296</v>
      </c>
      <c r="C673" s="23" t="s">
        <v>7700</v>
      </c>
      <c r="D673" s="24" t="s">
        <v>13034</v>
      </c>
      <c r="E673" s="25" t="s">
        <v>7346</v>
      </c>
      <c r="F673" s="25" t="s">
        <v>11805</v>
      </c>
      <c r="G673" s="25" t="s">
        <v>12714</v>
      </c>
      <c r="H673" s="25" t="s">
        <v>7347</v>
      </c>
      <c r="I673" s="31" t="s">
        <v>13133</v>
      </c>
      <c r="J673" s="31" t="s">
        <v>7814</v>
      </c>
      <c r="K673" s="25" t="s">
        <v>13297</v>
      </c>
      <c r="L673" s="32">
        <v>390.38</v>
      </c>
      <c r="M673" s="33" t="s">
        <v>13298</v>
      </c>
      <c r="N673" s="32">
        <v>78</v>
      </c>
      <c r="O673" s="32">
        <v>199.81</v>
      </c>
      <c r="P673" s="32" t="s">
        <v>7353</v>
      </c>
      <c r="Q673" s="32"/>
      <c r="R673" s="31" t="s">
        <v>13299</v>
      </c>
      <c r="S673" s="33" t="s">
        <v>13300</v>
      </c>
      <c r="T673" s="31" t="s">
        <v>7356</v>
      </c>
      <c r="U673" s="31" t="s">
        <v>13301</v>
      </c>
      <c r="V673" s="25" t="s">
        <v>13302</v>
      </c>
      <c r="W673" s="38">
        <v>1.16</v>
      </c>
      <c r="X673" s="39">
        <v>2</v>
      </c>
      <c r="Y673" s="39">
        <v>6</v>
      </c>
      <c r="Z673" s="39">
        <v>5</v>
      </c>
      <c r="AA673" s="39"/>
      <c r="AB673" s="39"/>
      <c r="AC673" s="39"/>
    </row>
    <row r="674" s="2" customFormat="1" ht="15.75" spans="1:29">
      <c r="A674" s="26" t="s">
        <v>13303</v>
      </c>
      <c r="B674" s="26" t="s">
        <v>13304</v>
      </c>
      <c r="C674" s="23" t="s">
        <v>7709</v>
      </c>
      <c r="D674" s="24" t="s">
        <v>13034</v>
      </c>
      <c r="E674" s="25" t="s">
        <v>7346</v>
      </c>
      <c r="F674" s="25" t="s">
        <v>9042</v>
      </c>
      <c r="G674" s="25" t="s">
        <v>8020</v>
      </c>
      <c r="H674" s="25" t="s">
        <v>8740</v>
      </c>
      <c r="I674" s="31" t="s">
        <v>13305</v>
      </c>
      <c r="J674" s="31" t="s">
        <v>7534</v>
      </c>
      <c r="K674" s="25" t="s">
        <v>13306</v>
      </c>
      <c r="L674" s="32">
        <v>302.24</v>
      </c>
      <c r="M674" s="33" t="s">
        <v>13307</v>
      </c>
      <c r="N674" s="32">
        <v>61</v>
      </c>
      <c r="O674" s="32">
        <v>201.83</v>
      </c>
      <c r="P674" s="32" t="s">
        <v>7353</v>
      </c>
      <c r="Q674" s="32"/>
      <c r="R674" s="31" t="s">
        <v>13308</v>
      </c>
      <c r="S674" s="33" t="s">
        <v>13309</v>
      </c>
      <c r="T674" s="31" t="s">
        <v>7426</v>
      </c>
      <c r="U674" s="31" t="s">
        <v>13310</v>
      </c>
      <c r="V674" s="25" t="s">
        <v>13311</v>
      </c>
      <c r="W674" s="38">
        <v>1.63</v>
      </c>
      <c r="X674" s="39">
        <v>2</v>
      </c>
      <c r="Y674" s="39">
        <v>5</v>
      </c>
      <c r="Z674" s="39">
        <v>1</v>
      </c>
      <c r="AA674" s="39"/>
      <c r="AB674" s="39"/>
      <c r="AC674" s="39"/>
    </row>
    <row r="675" s="2" customFormat="1" ht="15.75" spans="1:29">
      <c r="A675" s="26" t="s">
        <v>13312</v>
      </c>
      <c r="B675" s="26" t="s">
        <v>13313</v>
      </c>
      <c r="C675" s="23" t="s">
        <v>7720</v>
      </c>
      <c r="D675" s="24" t="s">
        <v>13034</v>
      </c>
      <c r="E675" s="25" t="s">
        <v>7346</v>
      </c>
      <c r="F675" s="25" t="s">
        <v>8750</v>
      </c>
      <c r="G675" s="25" t="s">
        <v>13314</v>
      </c>
      <c r="H675" s="25" t="s">
        <v>7348</v>
      </c>
      <c r="I675" s="31" t="s">
        <v>8106</v>
      </c>
      <c r="J675" s="31" t="s">
        <v>8106</v>
      </c>
      <c r="K675" s="25" t="s">
        <v>13315</v>
      </c>
      <c r="L675" s="32">
        <v>182.17</v>
      </c>
      <c r="M675" s="33" t="s">
        <v>13316</v>
      </c>
      <c r="N675" s="32">
        <v>36</v>
      </c>
      <c r="O675" s="32">
        <v>197.62</v>
      </c>
      <c r="P675" s="32">
        <v>36</v>
      </c>
      <c r="Q675" s="32">
        <v>197.62</v>
      </c>
      <c r="R675" s="31" t="s">
        <v>13317</v>
      </c>
      <c r="S675" s="33" t="s">
        <v>13236</v>
      </c>
      <c r="T675" s="31" t="s">
        <v>7356</v>
      </c>
      <c r="U675" s="31" t="s">
        <v>13318</v>
      </c>
      <c r="V675" s="25" t="s">
        <v>13238</v>
      </c>
      <c r="W675" s="38">
        <v>-2.941</v>
      </c>
      <c r="X675" s="39">
        <v>0</v>
      </c>
      <c r="Y675" s="39">
        <v>6</v>
      </c>
      <c r="Z675" s="39">
        <v>5</v>
      </c>
      <c r="AA675" s="39"/>
      <c r="AB675" s="39"/>
      <c r="AC675" s="39"/>
    </row>
    <row r="676" s="2" customFormat="1" ht="15.75" spans="1:29">
      <c r="A676" s="26" t="s">
        <v>13319</v>
      </c>
      <c r="B676" s="26" t="s">
        <v>13320</v>
      </c>
      <c r="C676" s="23" t="s">
        <v>7729</v>
      </c>
      <c r="D676" s="24" t="s">
        <v>13034</v>
      </c>
      <c r="E676" s="25" t="s">
        <v>7346</v>
      </c>
      <c r="F676" s="25" t="s">
        <v>7347</v>
      </c>
      <c r="G676" s="25" t="s">
        <v>13009</v>
      </c>
      <c r="H676" s="25" t="s">
        <v>7347</v>
      </c>
      <c r="I676" s="31" t="s">
        <v>13321</v>
      </c>
      <c r="J676" s="31" t="s">
        <v>7478</v>
      </c>
      <c r="K676" s="25" t="s">
        <v>13322</v>
      </c>
      <c r="L676" s="32">
        <v>300.3</v>
      </c>
      <c r="M676" s="33" t="s">
        <v>13323</v>
      </c>
      <c r="N676" s="32">
        <v>60</v>
      </c>
      <c r="O676" s="32">
        <v>199.8</v>
      </c>
      <c r="P676" s="32">
        <v>60</v>
      </c>
      <c r="Q676" s="32">
        <v>199.8</v>
      </c>
      <c r="R676" s="31" t="s">
        <v>13324</v>
      </c>
      <c r="S676" s="33" t="s">
        <v>13325</v>
      </c>
      <c r="T676" s="31" t="s">
        <v>7356</v>
      </c>
      <c r="U676" s="31" t="s">
        <v>13326</v>
      </c>
      <c r="V676" s="25" t="s">
        <v>13327</v>
      </c>
      <c r="W676" s="38">
        <v>-0.443</v>
      </c>
      <c r="X676" s="39">
        <v>2</v>
      </c>
      <c r="Y676" s="39">
        <v>5</v>
      </c>
      <c r="Z676" s="39">
        <v>5</v>
      </c>
      <c r="AA676" s="39"/>
      <c r="AB676" s="39"/>
      <c r="AC676" s="39"/>
    </row>
    <row r="677" s="2" customFormat="1" ht="15.75" spans="1:29">
      <c r="A677" s="26" t="s">
        <v>13328</v>
      </c>
      <c r="B677" s="26" t="s">
        <v>13329</v>
      </c>
      <c r="C677" s="23" t="s">
        <v>7740</v>
      </c>
      <c r="D677" s="24" t="s">
        <v>13034</v>
      </c>
      <c r="E677" s="25" t="s">
        <v>7346</v>
      </c>
      <c r="F677" s="25" t="s">
        <v>7347</v>
      </c>
      <c r="G677" s="25" t="s">
        <v>12810</v>
      </c>
      <c r="H677" s="25" t="s">
        <v>7347</v>
      </c>
      <c r="I677" s="31" t="s">
        <v>8600</v>
      </c>
      <c r="J677" s="31" t="s">
        <v>7935</v>
      </c>
      <c r="K677" s="25" t="s">
        <v>13330</v>
      </c>
      <c r="L677" s="32">
        <v>387.86</v>
      </c>
      <c r="M677" s="33" t="s">
        <v>13331</v>
      </c>
      <c r="N677" s="32">
        <v>77</v>
      </c>
      <c r="O677" s="32">
        <v>198.53</v>
      </c>
      <c r="P677" s="32">
        <v>5</v>
      </c>
      <c r="Q677" s="32">
        <v>12.89</v>
      </c>
      <c r="R677" s="31" t="s">
        <v>13332</v>
      </c>
      <c r="S677" s="33" t="s">
        <v>13333</v>
      </c>
      <c r="T677" s="31" t="s">
        <v>10814</v>
      </c>
      <c r="U677" s="31" t="s">
        <v>7383</v>
      </c>
      <c r="V677" s="25" t="s">
        <v>13334</v>
      </c>
      <c r="W677" s="38">
        <v>1.488</v>
      </c>
      <c r="X677" s="39">
        <v>4</v>
      </c>
      <c r="Y677" s="39">
        <v>0</v>
      </c>
      <c r="Z677" s="39">
        <v>4</v>
      </c>
      <c r="AA677" s="39"/>
      <c r="AB677" s="39"/>
      <c r="AC677" s="39"/>
    </row>
    <row r="678" s="2" customFormat="1" ht="15.75" spans="1:29">
      <c r="A678" s="26" t="s">
        <v>13335</v>
      </c>
      <c r="B678" s="26" t="s">
        <v>13336</v>
      </c>
      <c r="C678" s="23" t="s">
        <v>7748</v>
      </c>
      <c r="D678" s="24" t="s">
        <v>13034</v>
      </c>
      <c r="E678" s="25" t="s">
        <v>7346</v>
      </c>
      <c r="F678" s="25" t="s">
        <v>7347</v>
      </c>
      <c r="G678" s="25" t="s">
        <v>13009</v>
      </c>
      <c r="H678" s="25" t="s">
        <v>7347</v>
      </c>
      <c r="I678" s="31" t="s">
        <v>8428</v>
      </c>
      <c r="J678" s="31" t="s">
        <v>7814</v>
      </c>
      <c r="K678" s="25" t="s">
        <v>13337</v>
      </c>
      <c r="L678" s="32">
        <v>220.15</v>
      </c>
      <c r="M678" s="33" t="s">
        <v>13338</v>
      </c>
      <c r="N678" s="32">
        <v>7</v>
      </c>
      <c r="O678" s="32">
        <v>31.8</v>
      </c>
      <c r="P678" s="32">
        <v>2</v>
      </c>
      <c r="Q678" s="32">
        <v>9.08</v>
      </c>
      <c r="R678" s="31" t="s">
        <v>13339</v>
      </c>
      <c r="S678" s="33" t="s">
        <v>13340</v>
      </c>
      <c r="T678" s="31" t="s">
        <v>8864</v>
      </c>
      <c r="U678" s="31" t="s">
        <v>7383</v>
      </c>
      <c r="V678" s="25" t="s">
        <v>13341</v>
      </c>
      <c r="W678" s="38">
        <v>-0.795</v>
      </c>
      <c r="X678" s="39">
        <v>0</v>
      </c>
      <c r="Y678" s="39">
        <v>3</v>
      </c>
      <c r="Z678" s="39">
        <v>3</v>
      </c>
      <c r="AA678" s="39"/>
      <c r="AB678" s="39"/>
      <c r="AC678" s="39"/>
    </row>
    <row r="679" s="2" customFormat="1" ht="15.75" spans="1:29">
      <c r="A679" s="22" t="s">
        <v>13342</v>
      </c>
      <c r="B679" s="22" t="s">
        <v>13343</v>
      </c>
      <c r="C679" s="23" t="s">
        <v>7759</v>
      </c>
      <c r="D679" s="24" t="s">
        <v>13034</v>
      </c>
      <c r="E679" s="25" t="s">
        <v>7346</v>
      </c>
      <c r="F679" s="25" t="s">
        <v>7388</v>
      </c>
      <c r="G679" s="25" t="s">
        <v>13344</v>
      </c>
      <c r="H679" s="25" t="s">
        <v>7658</v>
      </c>
      <c r="I679" s="22" t="s">
        <v>8600</v>
      </c>
      <c r="J679" s="22" t="s">
        <v>7834</v>
      </c>
      <c r="K679" s="25" t="s">
        <v>13345</v>
      </c>
      <c r="L679" s="29">
        <v>622.75</v>
      </c>
      <c r="M679" s="30" t="s">
        <v>13346</v>
      </c>
      <c r="N679" s="29">
        <v>7</v>
      </c>
      <c r="O679" s="29">
        <v>11.24</v>
      </c>
      <c r="P679" s="29" t="s">
        <v>7353</v>
      </c>
      <c r="Q679" s="29"/>
      <c r="R679" s="22" t="s">
        <v>13347</v>
      </c>
      <c r="S679" s="42" t="s">
        <v>13348</v>
      </c>
      <c r="T679" s="22" t="s">
        <v>7426</v>
      </c>
      <c r="U679" s="22" t="s">
        <v>13349</v>
      </c>
      <c r="V679" s="22" t="s">
        <v>13350</v>
      </c>
      <c r="W679" s="38">
        <v>7.218</v>
      </c>
      <c r="X679" s="39">
        <v>6</v>
      </c>
      <c r="Y679" s="39">
        <v>0</v>
      </c>
      <c r="Z679" s="39">
        <v>4</v>
      </c>
      <c r="AA679" s="39"/>
      <c r="AB679" s="39"/>
      <c r="AC679" s="39"/>
    </row>
    <row r="680" s="2" customFormat="1" ht="15.75" spans="1:29">
      <c r="A680" s="26" t="s">
        <v>13351</v>
      </c>
      <c r="B680" s="26" t="s">
        <v>13352</v>
      </c>
      <c r="C680" s="23" t="s">
        <v>7769</v>
      </c>
      <c r="D680" s="24" t="s">
        <v>13034</v>
      </c>
      <c r="E680" s="25" t="s">
        <v>7346</v>
      </c>
      <c r="F680" s="25" t="s">
        <v>7347</v>
      </c>
      <c r="G680" s="25" t="s">
        <v>8673</v>
      </c>
      <c r="H680" s="25" t="s">
        <v>7347</v>
      </c>
      <c r="I680" s="31" t="s">
        <v>13353</v>
      </c>
      <c r="J680" s="31" t="s">
        <v>8685</v>
      </c>
      <c r="K680" s="25" t="s">
        <v>13354</v>
      </c>
      <c r="L680" s="32">
        <v>480.46</v>
      </c>
      <c r="M680" s="33" t="s">
        <v>13355</v>
      </c>
      <c r="N680" s="32">
        <v>96</v>
      </c>
      <c r="O680" s="32">
        <v>199.81</v>
      </c>
      <c r="P680" s="32">
        <v>96</v>
      </c>
      <c r="Q680" s="32">
        <v>199.81</v>
      </c>
      <c r="R680" s="31" t="s">
        <v>13356</v>
      </c>
      <c r="S680" s="33" t="s">
        <v>13357</v>
      </c>
      <c r="T680" s="31" t="s">
        <v>7356</v>
      </c>
      <c r="U680" s="31" t="s">
        <v>13358</v>
      </c>
      <c r="V680" s="25" t="s">
        <v>13359</v>
      </c>
      <c r="W680" s="38">
        <v>-1.283</v>
      </c>
      <c r="X680" s="39">
        <v>6</v>
      </c>
      <c r="Y680" s="39">
        <v>4</v>
      </c>
      <c r="Z680" s="39">
        <v>7</v>
      </c>
      <c r="AA680" s="39"/>
      <c r="AB680" s="39"/>
      <c r="AC680" s="39"/>
    </row>
    <row r="681" s="2" customFormat="1" ht="15.75" spans="1:29">
      <c r="A681" s="26" t="s">
        <v>13360</v>
      </c>
      <c r="B681" s="26" t="s">
        <v>13361</v>
      </c>
      <c r="C681" s="23" t="s">
        <v>7780</v>
      </c>
      <c r="D681" s="24" t="s">
        <v>13034</v>
      </c>
      <c r="E681" s="25" t="s">
        <v>7346</v>
      </c>
      <c r="F681" s="25" t="s">
        <v>7347</v>
      </c>
      <c r="G681" s="25" t="s">
        <v>12714</v>
      </c>
      <c r="H681" s="25" t="s">
        <v>7347</v>
      </c>
      <c r="I681" s="31" t="s">
        <v>9225</v>
      </c>
      <c r="J681" s="31" t="s">
        <v>8685</v>
      </c>
      <c r="K681" s="25" t="s">
        <v>13362</v>
      </c>
      <c r="L681" s="32">
        <v>388.37</v>
      </c>
      <c r="M681" s="33" t="s">
        <v>13363</v>
      </c>
      <c r="N681" s="32">
        <v>78</v>
      </c>
      <c r="O681" s="32">
        <v>200.84</v>
      </c>
      <c r="P681" s="32">
        <v>78</v>
      </c>
      <c r="Q681" s="32">
        <v>200.84</v>
      </c>
      <c r="R681" s="31" t="s">
        <v>13364</v>
      </c>
      <c r="S681" s="33" t="s">
        <v>13365</v>
      </c>
      <c r="T681" s="31" t="s">
        <v>7356</v>
      </c>
      <c r="U681" s="31" t="s">
        <v>7383</v>
      </c>
      <c r="V681" s="25" t="s">
        <v>13366</v>
      </c>
      <c r="W681" s="38">
        <v>-2.066</v>
      </c>
      <c r="X681" s="39">
        <v>5</v>
      </c>
      <c r="Y681" s="39">
        <v>5</v>
      </c>
      <c r="Z681" s="39">
        <v>6</v>
      </c>
      <c r="AA681" s="39"/>
      <c r="AB681" s="39"/>
      <c r="AC681" s="39"/>
    </row>
    <row r="682" s="2" customFormat="1" ht="15.75" spans="1:29">
      <c r="A682" s="26" t="s">
        <v>13367</v>
      </c>
      <c r="B682" s="26" t="s">
        <v>13368</v>
      </c>
      <c r="C682" s="23" t="s">
        <v>7791</v>
      </c>
      <c r="D682" s="24" t="s">
        <v>13034</v>
      </c>
      <c r="E682" s="25" t="s">
        <v>7346</v>
      </c>
      <c r="F682" s="25" t="s">
        <v>9224</v>
      </c>
      <c r="G682" s="25" t="s">
        <v>8599</v>
      </c>
      <c r="H682" s="25" t="s">
        <v>7347</v>
      </c>
      <c r="I682" s="31" t="s">
        <v>8106</v>
      </c>
      <c r="J682" s="31" t="s">
        <v>8106</v>
      </c>
      <c r="K682" s="25" t="s">
        <v>13369</v>
      </c>
      <c r="L682" s="32">
        <v>280.32</v>
      </c>
      <c r="M682" s="33" t="s">
        <v>13370</v>
      </c>
      <c r="N682" s="32">
        <v>56</v>
      </c>
      <c r="O682" s="32">
        <v>199.77</v>
      </c>
      <c r="P682" s="32" t="s">
        <v>7353</v>
      </c>
      <c r="Q682" s="32"/>
      <c r="R682" s="31" t="s">
        <v>13371</v>
      </c>
      <c r="S682" s="33" t="s">
        <v>12469</v>
      </c>
      <c r="T682" s="31" t="s">
        <v>7356</v>
      </c>
      <c r="U682" s="31" t="s">
        <v>7383</v>
      </c>
      <c r="V682" s="25" t="s">
        <v>13372</v>
      </c>
      <c r="W682" s="38">
        <v>3.576</v>
      </c>
      <c r="X682" s="39">
        <v>3</v>
      </c>
      <c r="Y682" s="39">
        <v>0</v>
      </c>
      <c r="Z682" s="39">
        <v>3</v>
      </c>
      <c r="AA682" s="39"/>
      <c r="AB682" s="39"/>
      <c r="AC682" s="39"/>
    </row>
    <row r="683" s="2" customFormat="1" ht="15.75" spans="1:29">
      <c r="A683" s="26" t="s">
        <v>13373</v>
      </c>
      <c r="B683" s="26" t="s">
        <v>13374</v>
      </c>
      <c r="C683" s="23" t="s">
        <v>7802</v>
      </c>
      <c r="D683" s="24" t="s">
        <v>13034</v>
      </c>
      <c r="E683" s="25" t="s">
        <v>7346</v>
      </c>
      <c r="F683" s="25" t="s">
        <v>7476</v>
      </c>
      <c r="G683" s="25" t="s">
        <v>7347</v>
      </c>
      <c r="H683" s="25" t="s">
        <v>7347</v>
      </c>
      <c r="I683" s="31" t="s">
        <v>8242</v>
      </c>
      <c r="J683" s="31" t="s">
        <v>7350</v>
      </c>
      <c r="K683" s="25" t="s">
        <v>13375</v>
      </c>
      <c r="L683" s="32">
        <v>364.35</v>
      </c>
      <c r="M683" s="33" t="s">
        <v>13376</v>
      </c>
      <c r="N683" s="32">
        <v>8</v>
      </c>
      <c r="O683" s="32">
        <v>21.96</v>
      </c>
      <c r="P683" s="32" t="s">
        <v>7353</v>
      </c>
      <c r="Q683" s="32"/>
      <c r="R683" s="31" t="s">
        <v>13377</v>
      </c>
      <c r="S683" s="33" t="s">
        <v>13378</v>
      </c>
      <c r="T683" s="31" t="s">
        <v>7356</v>
      </c>
      <c r="U683" s="31" t="s">
        <v>13379</v>
      </c>
      <c r="V683" s="25" t="s">
        <v>13380</v>
      </c>
      <c r="W683" s="38">
        <v>1.504</v>
      </c>
      <c r="X683" s="39">
        <v>4</v>
      </c>
      <c r="Y683" s="39">
        <v>1</v>
      </c>
      <c r="Z683" s="39">
        <v>1</v>
      </c>
      <c r="AA683" s="39"/>
      <c r="AB683" s="39"/>
      <c r="AC683" s="39"/>
    </row>
    <row r="684" s="2" customFormat="1" ht="15.75" spans="1:29">
      <c r="A684" s="26" t="s">
        <v>13381</v>
      </c>
      <c r="B684" s="26" t="s">
        <v>13382</v>
      </c>
      <c r="C684" s="23" t="s">
        <v>7811</v>
      </c>
      <c r="D684" s="24" t="s">
        <v>13034</v>
      </c>
      <c r="E684" s="25" t="s">
        <v>7346</v>
      </c>
      <c r="F684" s="25" t="s">
        <v>7388</v>
      </c>
      <c r="G684" s="25" t="s">
        <v>7347</v>
      </c>
      <c r="H684" s="25" t="s">
        <v>7347</v>
      </c>
      <c r="I684" s="31" t="s">
        <v>8512</v>
      </c>
      <c r="J684" s="31" t="s">
        <v>7935</v>
      </c>
      <c r="K684" s="25" t="s">
        <v>13383</v>
      </c>
      <c r="L684" s="32">
        <v>355.43</v>
      </c>
      <c r="M684" s="33" t="s">
        <v>13384</v>
      </c>
      <c r="N684" s="32">
        <v>8</v>
      </c>
      <c r="O684" s="32">
        <v>22.51</v>
      </c>
      <c r="P684" s="32" t="s">
        <v>7353</v>
      </c>
      <c r="Q684" s="32"/>
      <c r="R684" s="31" t="s">
        <v>13385</v>
      </c>
      <c r="S684" s="33" t="s">
        <v>13386</v>
      </c>
      <c r="T684" s="31" t="s">
        <v>7356</v>
      </c>
      <c r="U684" s="31" t="s">
        <v>13387</v>
      </c>
      <c r="V684" s="25" t="s">
        <v>13388</v>
      </c>
      <c r="W684" s="38">
        <v>3.599</v>
      </c>
      <c r="X684" s="39">
        <v>4</v>
      </c>
      <c r="Y684" s="39">
        <v>0</v>
      </c>
      <c r="Z684" s="39">
        <v>4</v>
      </c>
      <c r="AA684" s="39"/>
      <c r="AB684" s="39"/>
      <c r="AC684" s="39"/>
    </row>
    <row r="685" s="2" customFormat="1" ht="15.75" spans="1:29">
      <c r="A685" s="26" t="s">
        <v>13389</v>
      </c>
      <c r="B685" s="26" t="s">
        <v>13390</v>
      </c>
      <c r="C685" s="23" t="s">
        <v>7823</v>
      </c>
      <c r="D685" s="24" t="s">
        <v>13034</v>
      </c>
      <c r="E685" s="25" t="s">
        <v>7346</v>
      </c>
      <c r="F685" s="25" t="s">
        <v>11805</v>
      </c>
      <c r="G685" s="25" t="s">
        <v>7347</v>
      </c>
      <c r="H685" s="25" t="s">
        <v>7347</v>
      </c>
      <c r="I685" s="31" t="s">
        <v>8140</v>
      </c>
      <c r="J685" s="31" t="s">
        <v>7935</v>
      </c>
      <c r="K685" s="25" t="s">
        <v>13391</v>
      </c>
      <c r="L685" s="32">
        <v>203.67</v>
      </c>
      <c r="M685" s="33" t="s">
        <v>13392</v>
      </c>
      <c r="N685" s="32">
        <v>14</v>
      </c>
      <c r="O685" s="32">
        <v>68.74</v>
      </c>
      <c r="P685" s="32">
        <v>41</v>
      </c>
      <c r="Q685" s="32">
        <v>201.31</v>
      </c>
      <c r="R685" s="31" t="s">
        <v>13393</v>
      </c>
      <c r="S685" s="33" t="s">
        <v>13394</v>
      </c>
      <c r="T685" s="31" t="s">
        <v>7560</v>
      </c>
      <c r="U685" s="31" t="s">
        <v>7383</v>
      </c>
      <c r="V685" s="25" t="s">
        <v>13395</v>
      </c>
      <c r="W685" s="38">
        <v>0.997</v>
      </c>
      <c r="X685" s="39">
        <v>0</v>
      </c>
      <c r="Y685" s="39">
        <v>3</v>
      </c>
      <c r="Z685" s="39">
        <v>3</v>
      </c>
      <c r="AA685" s="39"/>
      <c r="AB685" s="39"/>
      <c r="AC685" s="39"/>
    </row>
    <row r="686" s="2" customFormat="1" ht="15.75" spans="1:29">
      <c r="A686" s="26" t="s">
        <v>13396</v>
      </c>
      <c r="B686" s="26" t="s">
        <v>13397</v>
      </c>
      <c r="C686" s="23" t="s">
        <v>7832</v>
      </c>
      <c r="D686" s="24" t="s">
        <v>13034</v>
      </c>
      <c r="E686" s="25" t="s">
        <v>7346</v>
      </c>
      <c r="F686" s="25" t="s">
        <v>7347</v>
      </c>
      <c r="G686" s="25" t="s">
        <v>7363</v>
      </c>
      <c r="H686" s="25" t="s">
        <v>7347</v>
      </c>
      <c r="I686" s="31" t="s">
        <v>11902</v>
      </c>
      <c r="J686" s="31" t="s">
        <v>7350</v>
      </c>
      <c r="K686" s="25" t="s">
        <v>13398</v>
      </c>
      <c r="L686" s="32">
        <v>283.24</v>
      </c>
      <c r="M686" s="33" t="s">
        <v>13399</v>
      </c>
      <c r="N686" s="32">
        <v>56</v>
      </c>
      <c r="O686" s="32">
        <v>197.71</v>
      </c>
      <c r="P686" s="32" t="s">
        <v>7353</v>
      </c>
      <c r="Q686" s="32"/>
      <c r="R686" s="31" t="s">
        <v>13400</v>
      </c>
      <c r="S686" s="33" t="s">
        <v>13401</v>
      </c>
      <c r="T686" s="31" t="s">
        <v>7356</v>
      </c>
      <c r="U686" s="31" t="s">
        <v>7383</v>
      </c>
      <c r="V686" s="25" t="s">
        <v>13402</v>
      </c>
      <c r="W686" s="38">
        <v>-2.38</v>
      </c>
      <c r="X686" s="39">
        <v>4</v>
      </c>
      <c r="Y686" s="39">
        <v>5</v>
      </c>
      <c r="Z686" s="39">
        <v>2</v>
      </c>
      <c r="AA686" s="39"/>
      <c r="AB686" s="39"/>
      <c r="AC686" s="39"/>
    </row>
    <row r="687" s="2" customFormat="1" ht="15.75" spans="1:29">
      <c r="A687" s="26" t="s">
        <v>13403</v>
      </c>
      <c r="B687" s="26" t="s">
        <v>13404</v>
      </c>
      <c r="C687" s="23" t="s">
        <v>7843</v>
      </c>
      <c r="D687" s="24" t="s">
        <v>13034</v>
      </c>
      <c r="E687" s="25" t="s">
        <v>7346</v>
      </c>
      <c r="F687" s="25" t="s">
        <v>8903</v>
      </c>
      <c r="G687" s="25" t="s">
        <v>11074</v>
      </c>
      <c r="H687" s="25" t="s">
        <v>7376</v>
      </c>
      <c r="I687" s="31" t="s">
        <v>8106</v>
      </c>
      <c r="J687" s="31" t="s">
        <v>8106</v>
      </c>
      <c r="K687" s="25" t="s">
        <v>13405</v>
      </c>
      <c r="L687" s="32">
        <v>268.23</v>
      </c>
      <c r="M687" s="33" t="s">
        <v>13406</v>
      </c>
      <c r="N687" s="32">
        <v>53</v>
      </c>
      <c r="O687" s="32">
        <v>197.59</v>
      </c>
      <c r="P687" s="32">
        <v>47</v>
      </c>
      <c r="Q687" s="32">
        <v>175.22</v>
      </c>
      <c r="R687" s="31" t="s">
        <v>13407</v>
      </c>
      <c r="S687" s="33" t="s">
        <v>13408</v>
      </c>
      <c r="T687" s="31" t="s">
        <v>7356</v>
      </c>
      <c r="U687" s="31" t="s">
        <v>13409</v>
      </c>
      <c r="V687" s="25" t="s">
        <v>13410</v>
      </c>
      <c r="W687" s="38">
        <v>-2.249</v>
      </c>
      <c r="X687" s="39">
        <v>4</v>
      </c>
      <c r="Y687" s="39">
        <v>4</v>
      </c>
      <c r="Z687" s="39">
        <v>2</v>
      </c>
      <c r="AA687" s="39"/>
      <c r="AB687" s="39"/>
      <c r="AC687" s="39"/>
    </row>
    <row r="688" s="2" customFormat="1" ht="15.75" spans="1:29">
      <c r="A688" s="26" t="s">
        <v>13411</v>
      </c>
      <c r="B688" s="26" t="s">
        <v>13412</v>
      </c>
      <c r="C688" s="23" t="s">
        <v>7854</v>
      </c>
      <c r="D688" s="24" t="s">
        <v>13034</v>
      </c>
      <c r="E688" s="25" t="s">
        <v>7346</v>
      </c>
      <c r="F688" s="25" t="s">
        <v>8500</v>
      </c>
      <c r="G688" s="25" t="s">
        <v>10431</v>
      </c>
      <c r="H688" s="25" t="s">
        <v>7347</v>
      </c>
      <c r="I688" s="31" t="s">
        <v>8794</v>
      </c>
      <c r="J688" s="31" t="s">
        <v>7834</v>
      </c>
      <c r="K688" s="25" t="s">
        <v>13413</v>
      </c>
      <c r="L688" s="32">
        <v>270.35</v>
      </c>
      <c r="M688" s="33" t="s">
        <v>13414</v>
      </c>
      <c r="N688" s="32">
        <v>54</v>
      </c>
      <c r="O688" s="32">
        <v>199.74</v>
      </c>
      <c r="P688" s="32" t="s">
        <v>7353</v>
      </c>
      <c r="Q688" s="32"/>
      <c r="R688" s="31" t="s">
        <v>13415</v>
      </c>
      <c r="S688" s="33" t="s">
        <v>13416</v>
      </c>
      <c r="T688" s="31" t="s">
        <v>7356</v>
      </c>
      <c r="U688" s="31" t="s">
        <v>13417</v>
      </c>
      <c r="V688" s="25" t="s">
        <v>13418</v>
      </c>
      <c r="W688" s="38">
        <v>2.336</v>
      </c>
      <c r="X688" s="39">
        <v>3</v>
      </c>
      <c r="Y688" s="39">
        <v>2</v>
      </c>
      <c r="Z688" s="39">
        <v>5</v>
      </c>
      <c r="AA688" s="39"/>
      <c r="AB688" s="39"/>
      <c r="AC688" s="39"/>
    </row>
    <row r="689" s="2" customFormat="1" ht="15.75" spans="1:29">
      <c r="A689" s="26" t="s">
        <v>13419</v>
      </c>
      <c r="B689" s="26" t="s">
        <v>13420</v>
      </c>
      <c r="C689" s="23" t="s">
        <v>7865</v>
      </c>
      <c r="D689" s="24" t="s">
        <v>13034</v>
      </c>
      <c r="E689" s="25" t="s">
        <v>7346</v>
      </c>
      <c r="F689" s="25" t="s">
        <v>8510</v>
      </c>
      <c r="G689" s="25" t="s">
        <v>7363</v>
      </c>
      <c r="H689" s="25" t="s">
        <v>7364</v>
      </c>
      <c r="I689" s="31" t="s">
        <v>8600</v>
      </c>
      <c r="J689" s="31" t="s">
        <v>7834</v>
      </c>
      <c r="K689" s="25" t="s">
        <v>13421</v>
      </c>
      <c r="L689" s="32">
        <v>280.28</v>
      </c>
      <c r="M689" s="33" t="s">
        <v>13422</v>
      </c>
      <c r="N689" s="32">
        <v>56</v>
      </c>
      <c r="O689" s="32">
        <v>199.8</v>
      </c>
      <c r="P689" s="32" t="s">
        <v>7353</v>
      </c>
      <c r="Q689" s="32"/>
      <c r="R689" s="31" t="s">
        <v>13423</v>
      </c>
      <c r="S689" s="33" t="s">
        <v>13424</v>
      </c>
      <c r="T689" s="31" t="s">
        <v>7356</v>
      </c>
      <c r="U689" s="31" t="s">
        <v>13425</v>
      </c>
      <c r="V689" s="25" t="s">
        <v>13426</v>
      </c>
      <c r="W689" s="38">
        <v>1.486</v>
      </c>
      <c r="X689" s="39">
        <v>3</v>
      </c>
      <c r="Y689" s="39">
        <v>2</v>
      </c>
      <c r="Z689" s="39">
        <v>3</v>
      </c>
      <c r="AA689" s="39"/>
      <c r="AB689" s="39"/>
      <c r="AC689" s="39"/>
    </row>
    <row r="690" s="2" customFormat="1" ht="15.75" spans="1:29">
      <c r="A690" s="26" t="s">
        <v>13427</v>
      </c>
      <c r="B690" s="26" t="s">
        <v>13428</v>
      </c>
      <c r="C690" s="23" t="s">
        <v>7875</v>
      </c>
      <c r="D690" s="24" t="s">
        <v>13034</v>
      </c>
      <c r="E690" s="25" t="s">
        <v>7346</v>
      </c>
      <c r="F690" s="25" t="s">
        <v>11805</v>
      </c>
      <c r="G690" s="25" t="s">
        <v>7347</v>
      </c>
      <c r="H690" s="25" t="s">
        <v>7376</v>
      </c>
      <c r="I690" s="31" t="s">
        <v>8268</v>
      </c>
      <c r="J690" s="31" t="s">
        <v>7999</v>
      </c>
      <c r="K690" s="25" t="s">
        <v>13429</v>
      </c>
      <c r="L690" s="32">
        <v>242.27</v>
      </c>
      <c r="M690" s="33" t="s">
        <v>13430</v>
      </c>
      <c r="N690" s="32">
        <v>48</v>
      </c>
      <c r="O690" s="32">
        <v>198.13</v>
      </c>
      <c r="P690" s="32" t="s">
        <v>7353</v>
      </c>
      <c r="Q690" s="32"/>
      <c r="R690" s="31" t="s">
        <v>13431</v>
      </c>
      <c r="S690" s="33" t="s">
        <v>13432</v>
      </c>
      <c r="T690" s="31" t="s">
        <v>7356</v>
      </c>
      <c r="U690" s="31" t="s">
        <v>7383</v>
      </c>
      <c r="V690" s="25" t="s">
        <v>13433</v>
      </c>
      <c r="W690" s="38">
        <v>3.211</v>
      </c>
      <c r="X690" s="39">
        <v>1</v>
      </c>
      <c r="Y690" s="39">
        <v>2</v>
      </c>
      <c r="Z690" s="39">
        <v>1</v>
      </c>
      <c r="AA690" s="39"/>
      <c r="AB690" s="39"/>
      <c r="AC690" s="39"/>
    </row>
    <row r="691" s="2" customFormat="1" ht="15.75" spans="1:29">
      <c r="A691" s="26" t="s">
        <v>13434</v>
      </c>
      <c r="B691" s="26" t="s">
        <v>13435</v>
      </c>
      <c r="C691" s="23" t="s">
        <v>7886</v>
      </c>
      <c r="D691" s="24" t="s">
        <v>13034</v>
      </c>
      <c r="E691" s="25" t="s">
        <v>7346</v>
      </c>
      <c r="F691" s="25" t="s">
        <v>7996</v>
      </c>
      <c r="G691" s="25" t="s">
        <v>9720</v>
      </c>
      <c r="H691" s="25" t="s">
        <v>7364</v>
      </c>
      <c r="I691" s="31" t="s">
        <v>8512</v>
      </c>
      <c r="J691" s="31" t="s">
        <v>7935</v>
      </c>
      <c r="K691" s="25" t="s">
        <v>13436</v>
      </c>
      <c r="L691" s="32">
        <v>187.7</v>
      </c>
      <c r="M691" s="33" t="s">
        <v>13437</v>
      </c>
      <c r="N691" s="32">
        <v>38</v>
      </c>
      <c r="O691" s="32">
        <v>202.45</v>
      </c>
      <c r="P691" s="32">
        <v>38</v>
      </c>
      <c r="Q691" s="32">
        <v>202.45</v>
      </c>
      <c r="R691" s="31" t="s">
        <v>13438</v>
      </c>
      <c r="S691" s="33" t="s">
        <v>13439</v>
      </c>
      <c r="T691" s="31" t="s">
        <v>7560</v>
      </c>
      <c r="U691" s="31" t="s">
        <v>13440</v>
      </c>
      <c r="V691" s="25" t="s">
        <v>13441</v>
      </c>
      <c r="W691" s="38">
        <v>1.877</v>
      </c>
      <c r="X691" s="39">
        <v>0</v>
      </c>
      <c r="Y691" s="39">
        <v>1</v>
      </c>
      <c r="Z691" s="39">
        <v>0</v>
      </c>
      <c r="AA691" s="39"/>
      <c r="AB691" s="39"/>
      <c r="AC691" s="39"/>
    </row>
    <row r="692" s="2" customFormat="1" ht="15.75" spans="1:29">
      <c r="A692" s="26" t="s">
        <v>13442</v>
      </c>
      <c r="B692" s="26" t="s">
        <v>13443</v>
      </c>
      <c r="C692" s="23" t="s">
        <v>7895</v>
      </c>
      <c r="D692" s="24" t="s">
        <v>13034</v>
      </c>
      <c r="E692" s="25" t="s">
        <v>7346</v>
      </c>
      <c r="F692" s="25" t="s">
        <v>7388</v>
      </c>
      <c r="G692" s="25" t="s">
        <v>7347</v>
      </c>
      <c r="H692" s="25" t="s">
        <v>7364</v>
      </c>
      <c r="I692" s="31" t="s">
        <v>13444</v>
      </c>
      <c r="J692" s="31" t="s">
        <v>7935</v>
      </c>
      <c r="K692" s="25" t="s">
        <v>13445</v>
      </c>
      <c r="L692" s="32">
        <v>276.2</v>
      </c>
      <c r="M692" s="33" t="s">
        <v>13446</v>
      </c>
      <c r="N692" s="32">
        <v>8</v>
      </c>
      <c r="O692" s="32">
        <v>28.96</v>
      </c>
      <c r="P692" s="32" t="s">
        <v>7353</v>
      </c>
      <c r="Q692" s="32"/>
      <c r="R692" s="31" t="s">
        <v>13447</v>
      </c>
      <c r="S692" s="33" t="s">
        <v>13448</v>
      </c>
      <c r="T692" s="31" t="s">
        <v>7560</v>
      </c>
      <c r="U692" s="31" t="s">
        <v>13449</v>
      </c>
      <c r="V692" s="25" t="s">
        <v>13450</v>
      </c>
      <c r="W692" s="38">
        <v>3.501</v>
      </c>
      <c r="X692" s="39">
        <v>1</v>
      </c>
      <c r="Y692" s="39">
        <v>1</v>
      </c>
      <c r="Z692" s="39">
        <v>4</v>
      </c>
      <c r="AA692" s="39"/>
      <c r="AB692" s="39"/>
      <c r="AC692" s="39"/>
    </row>
    <row r="693" s="2" customFormat="1" ht="15.75" spans="1:29">
      <c r="A693" s="26" t="s">
        <v>13451</v>
      </c>
      <c r="B693" s="26" t="s">
        <v>13452</v>
      </c>
      <c r="C693" s="23" t="s">
        <v>7905</v>
      </c>
      <c r="D693" s="24" t="s">
        <v>13034</v>
      </c>
      <c r="E693" s="25" t="s">
        <v>7346</v>
      </c>
      <c r="F693" s="25" t="s">
        <v>10887</v>
      </c>
      <c r="G693" s="25" t="s">
        <v>11038</v>
      </c>
      <c r="H693" s="25" t="s">
        <v>8960</v>
      </c>
      <c r="I693" s="31" t="s">
        <v>11187</v>
      </c>
      <c r="J693" s="31" t="s">
        <v>7814</v>
      </c>
      <c r="K693" s="25" t="s">
        <v>13453</v>
      </c>
      <c r="L693" s="32">
        <v>293.7</v>
      </c>
      <c r="M693" s="33" t="s">
        <v>13454</v>
      </c>
      <c r="N693" s="32">
        <v>58</v>
      </c>
      <c r="O693" s="32">
        <v>197.48</v>
      </c>
      <c r="P693" s="32">
        <v>58</v>
      </c>
      <c r="Q693" s="32">
        <v>197.48</v>
      </c>
      <c r="R693" s="31" t="s">
        <v>13455</v>
      </c>
      <c r="S693" s="33" t="s">
        <v>13456</v>
      </c>
      <c r="T693" s="31" t="s">
        <v>7560</v>
      </c>
      <c r="U693" s="31" t="s">
        <v>13457</v>
      </c>
      <c r="V693" s="25" t="s">
        <v>13458</v>
      </c>
      <c r="W693" s="38">
        <v>-1.245</v>
      </c>
      <c r="X693" s="39">
        <v>1</v>
      </c>
      <c r="Y693" s="39">
        <v>7</v>
      </c>
      <c r="Z693" s="39">
        <v>5</v>
      </c>
      <c r="AA693" s="39"/>
      <c r="AB693" s="39"/>
      <c r="AC693" s="39"/>
    </row>
    <row r="694" s="2" customFormat="1" ht="15.75" spans="1:29">
      <c r="A694" s="26" t="s">
        <v>13459</v>
      </c>
      <c r="B694" s="26" t="s">
        <v>13460</v>
      </c>
      <c r="C694" s="23" t="s">
        <v>7914</v>
      </c>
      <c r="D694" s="24" t="s">
        <v>13034</v>
      </c>
      <c r="E694" s="25" t="s">
        <v>7346</v>
      </c>
      <c r="F694" s="25" t="s">
        <v>7996</v>
      </c>
      <c r="G694" s="25" t="s">
        <v>13461</v>
      </c>
      <c r="H694" s="25" t="s">
        <v>7364</v>
      </c>
      <c r="I694" s="31" t="s">
        <v>8418</v>
      </c>
      <c r="J694" s="31" t="s">
        <v>7834</v>
      </c>
      <c r="K694" s="25" t="s">
        <v>13462</v>
      </c>
      <c r="L694" s="32">
        <v>324.89</v>
      </c>
      <c r="M694" s="33" t="s">
        <v>13463</v>
      </c>
      <c r="N694" s="32">
        <v>65</v>
      </c>
      <c r="O694" s="32">
        <v>200.07</v>
      </c>
      <c r="P694" s="32">
        <v>23</v>
      </c>
      <c r="Q694" s="32">
        <v>70.79</v>
      </c>
      <c r="R694" s="31" t="s">
        <v>13464</v>
      </c>
      <c r="S694" s="33" t="s">
        <v>13465</v>
      </c>
      <c r="T694" s="31" t="s">
        <v>7560</v>
      </c>
      <c r="U694" s="31" t="s">
        <v>7383</v>
      </c>
      <c r="V694" s="25" t="s">
        <v>13466</v>
      </c>
      <c r="W694" s="38">
        <v>4.692</v>
      </c>
      <c r="X694" s="39">
        <v>1</v>
      </c>
      <c r="Y694" s="39">
        <v>1</v>
      </c>
      <c r="Z694" s="39">
        <v>5</v>
      </c>
      <c r="AA694" s="39"/>
      <c r="AB694" s="39"/>
      <c r="AC694" s="39"/>
    </row>
    <row r="695" s="2" customFormat="1" ht="15.75" spans="1:29">
      <c r="A695" s="26" t="s">
        <v>13467</v>
      </c>
      <c r="B695" s="26" t="s">
        <v>13468</v>
      </c>
      <c r="C695" s="23" t="s">
        <v>7923</v>
      </c>
      <c r="D695" s="24" t="s">
        <v>13034</v>
      </c>
      <c r="E695" s="25" t="s">
        <v>7346</v>
      </c>
      <c r="F695" s="25" t="s">
        <v>7616</v>
      </c>
      <c r="G695" s="25" t="s">
        <v>8609</v>
      </c>
      <c r="H695" s="25" t="s">
        <v>7376</v>
      </c>
      <c r="I695" s="31" t="s">
        <v>9053</v>
      </c>
      <c r="J695" s="31" t="s">
        <v>7935</v>
      </c>
      <c r="K695" s="25" t="s">
        <v>13469</v>
      </c>
      <c r="L695" s="32">
        <v>196.68</v>
      </c>
      <c r="M695" s="33" t="s">
        <v>13470</v>
      </c>
      <c r="N695" s="32">
        <v>39</v>
      </c>
      <c r="O695" s="32">
        <v>198.29</v>
      </c>
      <c r="P695" s="32">
        <v>39</v>
      </c>
      <c r="Q695" s="32">
        <v>198.29</v>
      </c>
      <c r="R695" s="31" t="s">
        <v>13471</v>
      </c>
      <c r="S695" s="33" t="s">
        <v>13472</v>
      </c>
      <c r="T695" s="31" t="s">
        <v>13473</v>
      </c>
      <c r="U695" s="31" t="s">
        <v>13474</v>
      </c>
      <c r="V695" s="25" t="s">
        <v>13475</v>
      </c>
      <c r="W695" s="38">
        <v>-3.702</v>
      </c>
      <c r="X695" s="39">
        <v>2</v>
      </c>
      <c r="Y695" s="39">
        <v>1</v>
      </c>
      <c r="Z695" s="39">
        <v>4</v>
      </c>
      <c r="AA695" s="39"/>
      <c r="AB695" s="39"/>
      <c r="AC695" s="39"/>
    </row>
    <row r="696" s="2" customFormat="1" ht="15.75" spans="1:29">
      <c r="A696" s="26" t="s">
        <v>13476</v>
      </c>
      <c r="B696" s="26" t="s">
        <v>13477</v>
      </c>
      <c r="C696" s="23" t="s">
        <v>7931</v>
      </c>
      <c r="D696" s="24" t="s">
        <v>13034</v>
      </c>
      <c r="E696" s="25" t="s">
        <v>7346</v>
      </c>
      <c r="F696" s="25" t="s">
        <v>8568</v>
      </c>
      <c r="G696" s="25" t="s">
        <v>10600</v>
      </c>
      <c r="H696" s="25" t="s">
        <v>7347</v>
      </c>
      <c r="I696" s="31" t="s">
        <v>13478</v>
      </c>
      <c r="J696" s="31" t="s">
        <v>7935</v>
      </c>
      <c r="K696" s="25" t="s">
        <v>13479</v>
      </c>
      <c r="L696" s="32">
        <v>355.33</v>
      </c>
      <c r="M696" s="33" t="s">
        <v>13480</v>
      </c>
      <c r="N696" s="32">
        <v>71</v>
      </c>
      <c r="O696" s="32">
        <v>199.81</v>
      </c>
      <c r="P696" s="32">
        <v>71</v>
      </c>
      <c r="Q696" s="32">
        <v>199.81</v>
      </c>
      <c r="R696" s="31" t="s">
        <v>13481</v>
      </c>
      <c r="S696" s="33" t="s">
        <v>13482</v>
      </c>
      <c r="T696" s="31" t="s">
        <v>7560</v>
      </c>
      <c r="U696" s="31" t="s">
        <v>13483</v>
      </c>
      <c r="V696" s="25" t="s">
        <v>13484</v>
      </c>
      <c r="W696" s="38">
        <v>5.121</v>
      </c>
      <c r="X696" s="39">
        <v>0</v>
      </c>
      <c r="Y696" s="39">
        <v>0</v>
      </c>
      <c r="Z696" s="39">
        <v>4</v>
      </c>
      <c r="AA696" s="39"/>
      <c r="AB696" s="39"/>
      <c r="AC696" s="39"/>
    </row>
    <row r="697" s="2" customFormat="1" ht="15.75" spans="1:29">
      <c r="A697" s="26" t="s">
        <v>13485</v>
      </c>
      <c r="B697" s="26" t="s">
        <v>13486</v>
      </c>
      <c r="C697" s="23" t="s">
        <v>7945</v>
      </c>
      <c r="D697" s="24" t="s">
        <v>13034</v>
      </c>
      <c r="E697" s="25" t="s">
        <v>7346</v>
      </c>
      <c r="F697" s="25" t="s">
        <v>7996</v>
      </c>
      <c r="G697" s="25" t="s">
        <v>13487</v>
      </c>
      <c r="H697" s="25" t="s">
        <v>7364</v>
      </c>
      <c r="I697" s="31" t="s">
        <v>7896</v>
      </c>
      <c r="J697" s="31" t="s">
        <v>7897</v>
      </c>
      <c r="K697" s="25" t="s">
        <v>13488</v>
      </c>
      <c r="L697" s="32">
        <v>461.44</v>
      </c>
      <c r="M697" s="33" t="s">
        <v>13489</v>
      </c>
      <c r="N697" s="32">
        <v>92</v>
      </c>
      <c r="O697" s="32">
        <v>199.38</v>
      </c>
      <c r="P697" s="32">
        <v>92</v>
      </c>
      <c r="Q697" s="32">
        <v>199.38</v>
      </c>
      <c r="R697" s="31" t="s">
        <v>13490</v>
      </c>
      <c r="S697" s="33" t="s">
        <v>13491</v>
      </c>
      <c r="T697" s="31" t="s">
        <v>7560</v>
      </c>
      <c r="U697" s="31" t="s">
        <v>7383</v>
      </c>
      <c r="V697" s="25" t="s">
        <v>13492</v>
      </c>
      <c r="W697" s="38">
        <v>1.659</v>
      </c>
      <c r="X697" s="39">
        <v>2</v>
      </c>
      <c r="Y697" s="39">
        <v>4</v>
      </c>
      <c r="Z697" s="39">
        <v>7</v>
      </c>
      <c r="AA697" s="39"/>
      <c r="AB697" s="39"/>
      <c r="AC697" s="39"/>
    </row>
    <row r="698" s="2" customFormat="1" ht="15.75" spans="1:29">
      <c r="A698" s="26" t="s">
        <v>13493</v>
      </c>
      <c r="B698" s="26" t="s">
        <v>13494</v>
      </c>
      <c r="C698" s="23" t="s">
        <v>7954</v>
      </c>
      <c r="D698" s="24" t="s">
        <v>13034</v>
      </c>
      <c r="E698" s="25" t="s">
        <v>7346</v>
      </c>
      <c r="F698" s="25" t="s">
        <v>7996</v>
      </c>
      <c r="G698" s="25" t="s">
        <v>8588</v>
      </c>
      <c r="H698" s="25" t="s">
        <v>7364</v>
      </c>
      <c r="I698" s="31" t="s">
        <v>13495</v>
      </c>
      <c r="J698" s="31" t="s">
        <v>7935</v>
      </c>
      <c r="K698" s="25" t="s">
        <v>13496</v>
      </c>
      <c r="L698" s="32">
        <v>266.5</v>
      </c>
      <c r="M698" s="33" t="s">
        <v>13497</v>
      </c>
      <c r="N698" s="32">
        <v>53</v>
      </c>
      <c r="O698" s="32">
        <v>198.87</v>
      </c>
      <c r="P698" s="32">
        <v>53</v>
      </c>
      <c r="Q698" s="32">
        <v>198.87</v>
      </c>
      <c r="R698" s="31" t="s">
        <v>13498</v>
      </c>
      <c r="S698" s="33" t="s">
        <v>13499</v>
      </c>
      <c r="T698" s="31" t="s">
        <v>7560</v>
      </c>
      <c r="U698" s="31" t="s">
        <v>13500</v>
      </c>
      <c r="V698" s="25" t="s">
        <v>13501</v>
      </c>
      <c r="W698" s="38">
        <v>2.736</v>
      </c>
      <c r="X698" s="39">
        <v>1</v>
      </c>
      <c r="Y698" s="39">
        <v>2</v>
      </c>
      <c r="Z698" s="39">
        <v>2</v>
      </c>
      <c r="AA698" s="39"/>
      <c r="AB698" s="39"/>
      <c r="AC698" s="39"/>
    </row>
    <row r="699" s="2" customFormat="1" ht="15.75" spans="1:29">
      <c r="A699" s="26" t="s">
        <v>13502</v>
      </c>
      <c r="B699" s="26" t="s">
        <v>13503</v>
      </c>
      <c r="C699" s="23" t="s">
        <v>7965</v>
      </c>
      <c r="D699" s="24" t="s">
        <v>13034</v>
      </c>
      <c r="E699" s="25" t="s">
        <v>7346</v>
      </c>
      <c r="F699" s="25" t="s">
        <v>7996</v>
      </c>
      <c r="G699" s="25" t="s">
        <v>7876</v>
      </c>
      <c r="H699" s="25" t="s">
        <v>8960</v>
      </c>
      <c r="I699" s="31" t="s">
        <v>8354</v>
      </c>
      <c r="J699" s="31" t="s">
        <v>7935</v>
      </c>
      <c r="K699" s="25" t="s">
        <v>13504</v>
      </c>
      <c r="L699" s="32">
        <v>326.82</v>
      </c>
      <c r="M699" s="33" t="s">
        <v>13505</v>
      </c>
      <c r="N699" s="32">
        <v>65</v>
      </c>
      <c r="O699" s="32">
        <v>198.89</v>
      </c>
      <c r="P699" s="32" t="s">
        <v>7353</v>
      </c>
      <c r="Q699" s="32"/>
      <c r="R699" s="31" t="s">
        <v>13506</v>
      </c>
      <c r="S699" s="33" t="s">
        <v>13507</v>
      </c>
      <c r="T699" s="31" t="s">
        <v>7356</v>
      </c>
      <c r="U699" s="31" t="s">
        <v>13508</v>
      </c>
      <c r="V699" s="25" t="s">
        <v>13509</v>
      </c>
      <c r="W699" s="38">
        <v>3.422</v>
      </c>
      <c r="X699" s="39">
        <v>1</v>
      </c>
      <c r="Y699" s="39">
        <v>1</v>
      </c>
      <c r="Z699" s="39">
        <v>1</v>
      </c>
      <c r="AA699" s="39"/>
      <c r="AB699" s="39"/>
      <c r="AC699" s="39"/>
    </row>
    <row r="700" s="2" customFormat="1" ht="15.75" spans="1:29">
      <c r="A700" s="26" t="s">
        <v>13510</v>
      </c>
      <c r="B700" s="26" t="s">
        <v>13511</v>
      </c>
      <c r="C700" s="23" t="s">
        <v>7975</v>
      </c>
      <c r="D700" s="24" t="s">
        <v>13034</v>
      </c>
      <c r="E700" s="25" t="s">
        <v>7346</v>
      </c>
      <c r="F700" s="25" t="s">
        <v>7465</v>
      </c>
      <c r="G700" s="25" t="s">
        <v>8020</v>
      </c>
      <c r="H700" s="25" t="s">
        <v>7364</v>
      </c>
      <c r="I700" s="31" t="s">
        <v>8512</v>
      </c>
      <c r="J700" s="31" t="s">
        <v>7935</v>
      </c>
      <c r="K700" s="25" t="s">
        <v>13512</v>
      </c>
      <c r="L700" s="32">
        <v>211.33</v>
      </c>
      <c r="M700" s="33" t="s">
        <v>13513</v>
      </c>
      <c r="N700" s="32">
        <v>42</v>
      </c>
      <c r="O700" s="32">
        <v>198.74</v>
      </c>
      <c r="P700" s="32" t="s">
        <v>7353</v>
      </c>
      <c r="Q700" s="32"/>
      <c r="R700" s="31" t="s">
        <v>13514</v>
      </c>
      <c r="S700" s="33" t="s">
        <v>13515</v>
      </c>
      <c r="T700" s="31" t="s">
        <v>7426</v>
      </c>
      <c r="U700" s="31" t="s">
        <v>13516</v>
      </c>
      <c r="V700" s="25" t="s">
        <v>13517</v>
      </c>
      <c r="W700" s="38">
        <v>1.383</v>
      </c>
      <c r="X700" s="39">
        <v>1</v>
      </c>
      <c r="Y700" s="39">
        <v>2</v>
      </c>
      <c r="Z700" s="39">
        <v>3</v>
      </c>
      <c r="AA700" s="39"/>
      <c r="AB700" s="39"/>
      <c r="AC700" s="39"/>
    </row>
    <row r="701" s="2" customFormat="1" ht="15.75" spans="1:29">
      <c r="A701" s="26" t="s">
        <v>13518</v>
      </c>
      <c r="B701" s="26" t="s">
        <v>13519</v>
      </c>
      <c r="C701" s="23" t="s">
        <v>7985</v>
      </c>
      <c r="D701" s="24" t="s">
        <v>13034</v>
      </c>
      <c r="E701" s="25" t="s">
        <v>7346</v>
      </c>
      <c r="F701" s="25" t="s">
        <v>10116</v>
      </c>
      <c r="G701" s="25" t="s">
        <v>13520</v>
      </c>
      <c r="H701" s="25" t="s">
        <v>7364</v>
      </c>
      <c r="I701" s="31" t="s">
        <v>8512</v>
      </c>
      <c r="J701" s="31" t="s">
        <v>7935</v>
      </c>
      <c r="K701" s="25" t="s">
        <v>13521</v>
      </c>
      <c r="L701" s="32">
        <v>425.91</v>
      </c>
      <c r="M701" s="33" t="s">
        <v>13522</v>
      </c>
      <c r="N701" s="32">
        <v>48</v>
      </c>
      <c r="O701" s="32">
        <v>112.7</v>
      </c>
      <c r="P701" s="32" t="s">
        <v>7353</v>
      </c>
      <c r="Q701" s="32"/>
      <c r="R701" s="31" t="s">
        <v>13523</v>
      </c>
      <c r="S701" s="33" t="s">
        <v>13524</v>
      </c>
      <c r="T701" s="31" t="s">
        <v>7356</v>
      </c>
      <c r="U701" s="31" t="s">
        <v>7383</v>
      </c>
      <c r="V701" s="25" t="s">
        <v>13525</v>
      </c>
      <c r="W701" s="38">
        <v>2.453</v>
      </c>
      <c r="X701" s="39">
        <v>2</v>
      </c>
      <c r="Y701" s="39">
        <v>2</v>
      </c>
      <c r="Z701" s="39">
        <v>5</v>
      </c>
      <c r="AA701" s="39"/>
      <c r="AB701" s="39"/>
      <c r="AC701" s="39"/>
    </row>
    <row r="702" s="2" customFormat="1" ht="15.75" spans="1:29">
      <c r="A702" s="26" t="s">
        <v>13526</v>
      </c>
      <c r="B702" s="26" t="s">
        <v>13527</v>
      </c>
      <c r="C702" s="23" t="s">
        <v>7995</v>
      </c>
      <c r="D702" s="24" t="s">
        <v>13034</v>
      </c>
      <c r="E702" s="25" t="s">
        <v>7346</v>
      </c>
      <c r="F702" s="25" t="s">
        <v>11237</v>
      </c>
      <c r="G702" s="25" t="s">
        <v>13528</v>
      </c>
      <c r="H702" s="25" t="s">
        <v>7364</v>
      </c>
      <c r="I702" s="31" t="s">
        <v>8268</v>
      </c>
      <c r="J702" s="31" t="s">
        <v>7999</v>
      </c>
      <c r="K702" s="25" t="s">
        <v>13529</v>
      </c>
      <c r="L702" s="32">
        <v>288.39</v>
      </c>
      <c r="M702" s="33" t="s">
        <v>13530</v>
      </c>
      <c r="N702" s="32">
        <v>57</v>
      </c>
      <c r="O702" s="32">
        <v>197.65</v>
      </c>
      <c r="P702" s="32" t="s">
        <v>7353</v>
      </c>
      <c r="Q702" s="32"/>
      <c r="R702" s="31" t="s">
        <v>13531</v>
      </c>
      <c r="S702" s="33" t="s">
        <v>13532</v>
      </c>
      <c r="T702" s="31" t="s">
        <v>7356</v>
      </c>
      <c r="U702" s="31" t="s">
        <v>13533</v>
      </c>
      <c r="V702" s="25" t="s">
        <v>13534</v>
      </c>
      <c r="W702" s="38">
        <v>2.871</v>
      </c>
      <c r="X702" s="39">
        <v>0</v>
      </c>
      <c r="Y702" s="39">
        <v>3</v>
      </c>
      <c r="Z702" s="39">
        <v>0</v>
      </c>
      <c r="AA702" s="39"/>
      <c r="AB702" s="39"/>
      <c r="AC702" s="39"/>
    </row>
    <row r="703" s="2" customFormat="1" ht="15.75" spans="1:29">
      <c r="A703" s="26" t="s">
        <v>13535</v>
      </c>
      <c r="B703" s="26" t="s">
        <v>13536</v>
      </c>
      <c r="C703" s="23" t="s">
        <v>8008</v>
      </c>
      <c r="D703" s="24" t="s">
        <v>13034</v>
      </c>
      <c r="E703" s="25" t="s">
        <v>7346</v>
      </c>
      <c r="F703" s="25" t="s">
        <v>7996</v>
      </c>
      <c r="G703" s="25" t="s">
        <v>13537</v>
      </c>
      <c r="H703" s="25" t="s">
        <v>7364</v>
      </c>
      <c r="I703" s="31" t="s">
        <v>11144</v>
      </c>
      <c r="J703" s="31" t="s">
        <v>7897</v>
      </c>
      <c r="K703" s="25" t="s">
        <v>13538</v>
      </c>
      <c r="L703" s="32">
        <v>321.34</v>
      </c>
      <c r="M703" s="33" t="s">
        <v>13539</v>
      </c>
      <c r="N703" s="32">
        <v>64</v>
      </c>
      <c r="O703" s="32">
        <v>199.17</v>
      </c>
      <c r="P703" s="32">
        <v>64</v>
      </c>
      <c r="Q703" s="32">
        <v>199.17</v>
      </c>
      <c r="R703" s="31" t="s">
        <v>13540</v>
      </c>
      <c r="S703" s="33" t="s">
        <v>13541</v>
      </c>
      <c r="T703" s="31" t="s">
        <v>7356</v>
      </c>
      <c r="U703" s="31" t="s">
        <v>13542</v>
      </c>
      <c r="V703" s="25" t="s">
        <v>13543</v>
      </c>
      <c r="W703" s="38">
        <v>-0.294</v>
      </c>
      <c r="X703" s="39">
        <v>7</v>
      </c>
      <c r="Y703" s="39">
        <v>1</v>
      </c>
      <c r="Z703" s="39">
        <v>9</v>
      </c>
      <c r="AA703" s="39"/>
      <c r="AB703" s="39"/>
      <c r="AC703" s="39"/>
    </row>
    <row r="704" s="2" customFormat="1" ht="15.75" spans="1:29">
      <c r="A704" s="26" t="s">
        <v>13544</v>
      </c>
      <c r="B704" s="26" t="s">
        <v>13545</v>
      </c>
      <c r="C704" s="23" t="s">
        <v>8019</v>
      </c>
      <c r="D704" s="24" t="s">
        <v>13034</v>
      </c>
      <c r="E704" s="25" t="s">
        <v>7346</v>
      </c>
      <c r="F704" s="25" t="s">
        <v>7476</v>
      </c>
      <c r="G704" s="25" t="s">
        <v>7876</v>
      </c>
      <c r="H704" s="25" t="s">
        <v>7347</v>
      </c>
      <c r="I704" s="31" t="s">
        <v>10922</v>
      </c>
      <c r="J704" s="31" t="s">
        <v>7897</v>
      </c>
      <c r="K704" s="25" t="s">
        <v>13546</v>
      </c>
      <c r="L704" s="32">
        <v>299.35</v>
      </c>
      <c r="M704" s="33" t="s">
        <v>13547</v>
      </c>
      <c r="N704" s="32">
        <v>4</v>
      </c>
      <c r="O704" s="32">
        <v>13.36</v>
      </c>
      <c r="P704" s="32" t="s">
        <v>7353</v>
      </c>
      <c r="Q704" s="32"/>
      <c r="R704" s="31" t="s">
        <v>13548</v>
      </c>
      <c r="S704" s="33" t="s">
        <v>13549</v>
      </c>
      <c r="T704" s="31" t="s">
        <v>7356</v>
      </c>
      <c r="U704" s="31" t="s">
        <v>13550</v>
      </c>
      <c r="V704" s="25" t="s">
        <v>13551</v>
      </c>
      <c r="W704" s="38">
        <v>3.769</v>
      </c>
      <c r="X704" s="39">
        <v>3</v>
      </c>
      <c r="Y704" s="39">
        <v>2</v>
      </c>
      <c r="Z704" s="39">
        <v>4</v>
      </c>
      <c r="AA704" s="39"/>
      <c r="AB704" s="39"/>
      <c r="AC704" s="39"/>
    </row>
    <row r="705" s="2" customFormat="1" ht="15.75" spans="1:29">
      <c r="A705" s="26" t="s">
        <v>13552</v>
      </c>
      <c r="B705" s="26" t="s">
        <v>13553</v>
      </c>
      <c r="C705" s="23" t="s">
        <v>8030</v>
      </c>
      <c r="D705" s="24" t="s">
        <v>13034</v>
      </c>
      <c r="E705" s="25" t="s">
        <v>7346</v>
      </c>
      <c r="F705" s="25" t="s">
        <v>8117</v>
      </c>
      <c r="G705" s="25" t="s">
        <v>11941</v>
      </c>
      <c r="H705" s="25" t="s">
        <v>7364</v>
      </c>
      <c r="I705" s="31" t="s">
        <v>8559</v>
      </c>
      <c r="J705" s="31" t="s">
        <v>7999</v>
      </c>
      <c r="K705" s="25" t="s">
        <v>13554</v>
      </c>
      <c r="L705" s="32">
        <v>452.5</v>
      </c>
      <c r="M705" s="33" t="s">
        <v>13555</v>
      </c>
      <c r="N705" s="32">
        <v>90</v>
      </c>
      <c r="O705" s="32">
        <v>198.9</v>
      </c>
      <c r="P705" s="32" t="s">
        <v>7353</v>
      </c>
      <c r="Q705" s="32"/>
      <c r="R705" s="31" t="s">
        <v>13556</v>
      </c>
      <c r="S705" s="33" t="s">
        <v>13557</v>
      </c>
      <c r="T705" s="31" t="s">
        <v>7356</v>
      </c>
      <c r="U705" s="31" t="s">
        <v>13558</v>
      </c>
      <c r="V705" s="25" t="s">
        <v>13559</v>
      </c>
      <c r="W705" s="38">
        <v>0.995</v>
      </c>
      <c r="X705" s="39">
        <v>4</v>
      </c>
      <c r="Y705" s="39">
        <v>2</v>
      </c>
      <c r="Z705" s="39">
        <v>2</v>
      </c>
      <c r="AA705" s="39"/>
      <c r="AB705" s="39"/>
      <c r="AC705" s="39"/>
    </row>
    <row r="706" s="2" customFormat="1" ht="15.75" spans="1:29">
      <c r="A706" s="26" t="s">
        <v>13560</v>
      </c>
      <c r="B706" s="26" t="s">
        <v>13561</v>
      </c>
      <c r="C706" s="23" t="s">
        <v>8041</v>
      </c>
      <c r="D706" s="24" t="s">
        <v>13034</v>
      </c>
      <c r="E706" s="25" t="s">
        <v>7346</v>
      </c>
      <c r="F706" s="25" t="s">
        <v>9788</v>
      </c>
      <c r="G706" s="25" t="s">
        <v>13562</v>
      </c>
      <c r="H706" s="25" t="s">
        <v>7347</v>
      </c>
      <c r="I706" s="31" t="s">
        <v>9053</v>
      </c>
      <c r="J706" s="31" t="s">
        <v>7935</v>
      </c>
      <c r="K706" s="25" t="s">
        <v>13563</v>
      </c>
      <c r="L706" s="32">
        <v>891.53</v>
      </c>
      <c r="M706" s="33" t="s">
        <v>13564</v>
      </c>
      <c r="N706" s="32">
        <v>100</v>
      </c>
      <c r="O706" s="32">
        <v>112.17</v>
      </c>
      <c r="P706" s="32">
        <v>100</v>
      </c>
      <c r="Q706" s="32">
        <v>112.17</v>
      </c>
      <c r="R706" s="31" t="s">
        <v>13565</v>
      </c>
      <c r="S706" s="33" t="s">
        <v>13566</v>
      </c>
      <c r="T706" s="31" t="s">
        <v>13567</v>
      </c>
      <c r="U706" s="31" t="s">
        <v>7383</v>
      </c>
      <c r="V706" s="25" t="s">
        <v>13568</v>
      </c>
      <c r="W706" s="38">
        <v>-8.065</v>
      </c>
      <c r="X706" s="39">
        <v>3</v>
      </c>
      <c r="Y706" s="39">
        <v>0</v>
      </c>
      <c r="Z706" s="39">
        <v>21</v>
      </c>
      <c r="AA706" s="39"/>
      <c r="AB706" s="39"/>
      <c r="AC706" s="39"/>
    </row>
    <row r="707" s="2" customFormat="1" ht="15.75" spans="1:29">
      <c r="A707" s="26" t="s">
        <v>13569</v>
      </c>
      <c r="B707" s="26" t="s">
        <v>13570</v>
      </c>
      <c r="C707" s="23" t="s">
        <v>8051</v>
      </c>
      <c r="D707" s="24" t="s">
        <v>13034</v>
      </c>
      <c r="E707" s="25" t="s">
        <v>7346</v>
      </c>
      <c r="F707" s="25" t="s">
        <v>7476</v>
      </c>
      <c r="G707" s="25" t="s">
        <v>7363</v>
      </c>
      <c r="H707" s="25" t="s">
        <v>7347</v>
      </c>
      <c r="I707" s="31" t="s">
        <v>8268</v>
      </c>
      <c r="J707" s="31" t="s">
        <v>7999</v>
      </c>
      <c r="K707" s="25" t="s">
        <v>13571</v>
      </c>
      <c r="L707" s="32">
        <v>270.37</v>
      </c>
      <c r="M707" s="33" t="s">
        <v>13572</v>
      </c>
      <c r="N707" s="32">
        <v>42</v>
      </c>
      <c r="O707" s="32">
        <v>155.34</v>
      </c>
      <c r="P707" s="32" t="s">
        <v>7353</v>
      </c>
      <c r="Q707" s="32"/>
      <c r="R707" s="31" t="s">
        <v>13573</v>
      </c>
      <c r="S707" s="33" t="s">
        <v>10070</v>
      </c>
      <c r="T707" s="31" t="s">
        <v>7356</v>
      </c>
      <c r="U707" s="31" t="s">
        <v>13574</v>
      </c>
      <c r="V707" s="25" t="s">
        <v>13575</v>
      </c>
      <c r="W707" s="38">
        <v>5.192</v>
      </c>
      <c r="X707" s="39">
        <v>0</v>
      </c>
      <c r="Y707" s="39">
        <v>2</v>
      </c>
      <c r="Z707" s="39">
        <v>5</v>
      </c>
      <c r="AA707" s="39"/>
      <c r="AB707" s="39"/>
      <c r="AC707" s="39"/>
    </row>
    <row r="708" s="2" customFormat="1" ht="15.75" spans="1:29">
      <c r="A708" s="26" t="s">
        <v>13576</v>
      </c>
      <c r="B708" s="26" t="s">
        <v>13577</v>
      </c>
      <c r="C708" s="23" t="s">
        <v>8063</v>
      </c>
      <c r="D708" s="24" t="s">
        <v>13034</v>
      </c>
      <c r="E708" s="25" t="s">
        <v>7346</v>
      </c>
      <c r="F708" s="25" t="s">
        <v>7465</v>
      </c>
      <c r="G708" s="25" t="s">
        <v>12801</v>
      </c>
      <c r="H708" s="25" t="s">
        <v>7364</v>
      </c>
      <c r="I708" s="31" t="s">
        <v>7500</v>
      </c>
      <c r="J708" s="31" t="s">
        <v>7366</v>
      </c>
      <c r="K708" s="25" t="s">
        <v>13578</v>
      </c>
      <c r="L708" s="32">
        <v>493.6</v>
      </c>
      <c r="M708" s="33" t="s">
        <v>13579</v>
      </c>
      <c r="N708" s="32">
        <v>33</v>
      </c>
      <c r="O708" s="32">
        <v>66.86</v>
      </c>
      <c r="P708" s="32" t="s">
        <v>7353</v>
      </c>
      <c r="Q708" s="32"/>
      <c r="R708" s="31" t="s">
        <v>13580</v>
      </c>
      <c r="S708" s="33" t="s">
        <v>13581</v>
      </c>
      <c r="T708" s="31" t="s">
        <v>7356</v>
      </c>
      <c r="U708" s="31" t="s">
        <v>13582</v>
      </c>
      <c r="V708" s="25" t="s">
        <v>13583</v>
      </c>
      <c r="W708" s="38">
        <v>4.22</v>
      </c>
      <c r="X708" s="39">
        <v>4</v>
      </c>
      <c r="Y708" s="39">
        <v>2</v>
      </c>
      <c r="Z708" s="39">
        <v>7</v>
      </c>
      <c r="AA708" s="39"/>
      <c r="AB708" s="39"/>
      <c r="AC708" s="39"/>
    </row>
    <row r="709" s="2" customFormat="1" ht="15.75" spans="1:29">
      <c r="A709" s="26" t="s">
        <v>13584</v>
      </c>
      <c r="B709" s="26" t="s">
        <v>13585</v>
      </c>
      <c r="C709" s="23" t="s">
        <v>8072</v>
      </c>
      <c r="D709" s="24" t="s">
        <v>13034</v>
      </c>
      <c r="E709" s="25" t="s">
        <v>7346</v>
      </c>
      <c r="F709" s="25" t="s">
        <v>8568</v>
      </c>
      <c r="G709" s="25" t="s">
        <v>11941</v>
      </c>
      <c r="H709" s="25" t="s">
        <v>7347</v>
      </c>
      <c r="I709" s="31" t="s">
        <v>13586</v>
      </c>
      <c r="J709" s="31" t="s">
        <v>7897</v>
      </c>
      <c r="K709" s="25" t="s">
        <v>13587</v>
      </c>
      <c r="L709" s="32">
        <v>443</v>
      </c>
      <c r="M709" s="33" t="s">
        <v>13588</v>
      </c>
      <c r="N709" s="32">
        <v>89</v>
      </c>
      <c r="O709" s="32">
        <v>200.9</v>
      </c>
      <c r="P709" s="32">
        <v>89</v>
      </c>
      <c r="Q709" s="32">
        <v>200.9</v>
      </c>
      <c r="R709" s="31" t="s">
        <v>13589</v>
      </c>
      <c r="S709" s="33" t="s">
        <v>13590</v>
      </c>
      <c r="T709" s="31" t="s">
        <v>7560</v>
      </c>
      <c r="U709" s="31" t="s">
        <v>13591</v>
      </c>
      <c r="V709" s="25" t="s">
        <v>13592</v>
      </c>
      <c r="W709" s="38">
        <v>0.454</v>
      </c>
      <c r="X709" s="39">
        <v>2</v>
      </c>
      <c r="Y709" s="39">
        <v>5</v>
      </c>
      <c r="Z709" s="39">
        <v>7</v>
      </c>
      <c r="AA709" s="39"/>
      <c r="AB709" s="39"/>
      <c r="AC709" s="39"/>
    </row>
    <row r="710" s="2" customFormat="1" ht="15.75" spans="1:29">
      <c r="A710" s="26" t="s">
        <v>13593</v>
      </c>
      <c r="B710" s="26" t="s">
        <v>13594</v>
      </c>
      <c r="C710" s="23" t="s">
        <v>8083</v>
      </c>
      <c r="D710" s="24" t="s">
        <v>13034</v>
      </c>
      <c r="E710" s="25" t="s">
        <v>7346</v>
      </c>
      <c r="F710" s="25" t="s">
        <v>7996</v>
      </c>
      <c r="G710" s="25" t="s">
        <v>13595</v>
      </c>
      <c r="H710" s="25" t="s">
        <v>7347</v>
      </c>
      <c r="I710" s="31" t="s">
        <v>13596</v>
      </c>
      <c r="J710" s="31" t="s">
        <v>7935</v>
      </c>
      <c r="K710" s="25" t="s">
        <v>13597</v>
      </c>
      <c r="L710" s="32">
        <v>513.5</v>
      </c>
      <c r="M710" s="33" t="s">
        <v>13598</v>
      </c>
      <c r="N710" s="32">
        <v>22</v>
      </c>
      <c r="O710" s="32">
        <v>42.84</v>
      </c>
      <c r="P710" s="32" t="s">
        <v>7353</v>
      </c>
      <c r="Q710" s="32"/>
      <c r="R710" s="31" t="s">
        <v>13599</v>
      </c>
      <c r="S710" s="33" t="s">
        <v>13600</v>
      </c>
      <c r="T710" s="31" t="s">
        <v>7560</v>
      </c>
      <c r="U710" s="31" t="s">
        <v>13601</v>
      </c>
      <c r="V710" s="25" t="s">
        <v>13602</v>
      </c>
      <c r="W710" s="38">
        <v>5.017</v>
      </c>
      <c r="X710" s="39">
        <v>1</v>
      </c>
      <c r="Y710" s="39">
        <v>0</v>
      </c>
      <c r="Z710" s="39">
        <v>7</v>
      </c>
      <c r="AA710" s="39"/>
      <c r="AB710" s="39"/>
      <c r="AC710" s="39"/>
    </row>
    <row r="711" s="2" customFormat="1" ht="15.75" spans="1:29">
      <c r="A711" s="26" t="s">
        <v>13603</v>
      </c>
      <c r="B711" s="26" t="s">
        <v>13604</v>
      </c>
      <c r="C711" s="23" t="s">
        <v>8094</v>
      </c>
      <c r="D711" s="24" t="s">
        <v>13034</v>
      </c>
      <c r="E711" s="25" t="s">
        <v>7346</v>
      </c>
      <c r="F711" s="25" t="s">
        <v>9337</v>
      </c>
      <c r="G711" s="25" t="s">
        <v>8599</v>
      </c>
      <c r="H711" s="25" t="s">
        <v>7364</v>
      </c>
      <c r="I711" s="31" t="s">
        <v>8600</v>
      </c>
      <c r="J711" s="31" t="s">
        <v>7834</v>
      </c>
      <c r="K711" s="25" t="s">
        <v>13605</v>
      </c>
      <c r="L711" s="32">
        <v>610.7</v>
      </c>
      <c r="M711" s="33" t="s">
        <v>13606</v>
      </c>
      <c r="N711" s="32">
        <v>122</v>
      </c>
      <c r="O711" s="32">
        <v>199.77</v>
      </c>
      <c r="P711" s="32" t="s">
        <v>7353</v>
      </c>
      <c r="Q711" s="32"/>
      <c r="R711" s="31" t="s">
        <v>13607</v>
      </c>
      <c r="S711" s="33" t="s">
        <v>13608</v>
      </c>
      <c r="T711" s="31" t="s">
        <v>7356</v>
      </c>
      <c r="U711" s="31" t="s">
        <v>13609</v>
      </c>
      <c r="V711" s="25" t="s">
        <v>13610</v>
      </c>
      <c r="W711" s="38">
        <v>5.058</v>
      </c>
      <c r="X711" s="39">
        <v>4</v>
      </c>
      <c r="Y711" s="39">
        <v>1</v>
      </c>
      <c r="Z711" s="39">
        <v>12</v>
      </c>
      <c r="AA711" s="39"/>
      <c r="AB711" s="39"/>
      <c r="AC711" s="39"/>
    </row>
    <row r="712" s="2" customFormat="1" ht="15.75" spans="1:29">
      <c r="A712" s="26" t="s">
        <v>13611</v>
      </c>
      <c r="B712" s="26" t="s">
        <v>13612</v>
      </c>
      <c r="C712" s="23" t="s">
        <v>8105</v>
      </c>
      <c r="D712" s="24" t="s">
        <v>13034</v>
      </c>
      <c r="E712" s="25" t="s">
        <v>7346</v>
      </c>
      <c r="F712" s="25" t="s">
        <v>9337</v>
      </c>
      <c r="G712" s="25" t="s">
        <v>8599</v>
      </c>
      <c r="H712" s="25" t="s">
        <v>7364</v>
      </c>
      <c r="I712" s="31" t="s">
        <v>8600</v>
      </c>
      <c r="J712" s="31" t="s">
        <v>7834</v>
      </c>
      <c r="K712" s="25" t="s">
        <v>13613</v>
      </c>
      <c r="L712" s="32">
        <v>683.62</v>
      </c>
      <c r="M712" s="33" t="s">
        <v>13614</v>
      </c>
      <c r="N712" s="32">
        <v>21</v>
      </c>
      <c r="O712" s="32">
        <v>30.72</v>
      </c>
      <c r="P712" s="32" t="s">
        <v>7353</v>
      </c>
      <c r="Q712" s="32"/>
      <c r="R712" s="31" t="s">
        <v>13615</v>
      </c>
      <c r="S712" s="33" t="s">
        <v>13616</v>
      </c>
      <c r="T712" s="31" t="s">
        <v>7684</v>
      </c>
      <c r="U712" s="31" t="s">
        <v>13617</v>
      </c>
      <c r="V712" s="25" t="s">
        <v>13618</v>
      </c>
      <c r="W712" s="38">
        <v>5.822</v>
      </c>
      <c r="X712" s="39">
        <v>4</v>
      </c>
      <c r="Y712" s="39">
        <v>1</v>
      </c>
      <c r="Z712" s="39">
        <v>12</v>
      </c>
      <c r="AA712" s="39"/>
      <c r="AB712" s="39"/>
      <c r="AC712" s="39"/>
    </row>
    <row r="713" s="2" customFormat="1" ht="15.75" spans="1:29">
      <c r="A713" s="26" t="s">
        <v>13619</v>
      </c>
      <c r="B713" s="26" t="s">
        <v>13620</v>
      </c>
      <c r="C713" s="23" t="s">
        <v>8116</v>
      </c>
      <c r="D713" s="24" t="s">
        <v>13034</v>
      </c>
      <c r="E713" s="25" t="s">
        <v>7346</v>
      </c>
      <c r="F713" s="25" t="s">
        <v>7996</v>
      </c>
      <c r="G713" s="25" t="s">
        <v>8009</v>
      </c>
      <c r="H713" s="25" t="s">
        <v>7376</v>
      </c>
      <c r="I713" s="31" t="s">
        <v>8610</v>
      </c>
      <c r="J713" s="31" t="s">
        <v>7814</v>
      </c>
      <c r="K713" s="25" t="s">
        <v>13621</v>
      </c>
      <c r="L713" s="32">
        <v>211.22</v>
      </c>
      <c r="M713" s="33" t="s">
        <v>13622</v>
      </c>
      <c r="N713" s="32">
        <v>42</v>
      </c>
      <c r="O713" s="32">
        <v>198.84</v>
      </c>
      <c r="P713" s="32" t="s">
        <v>7353</v>
      </c>
      <c r="Q713" s="32"/>
      <c r="R713" s="31" t="s">
        <v>13623</v>
      </c>
      <c r="S713" s="33" t="s">
        <v>13624</v>
      </c>
      <c r="T713" s="31" t="s">
        <v>7356</v>
      </c>
      <c r="U713" s="31" t="s">
        <v>13625</v>
      </c>
      <c r="V713" s="25" t="s">
        <v>13626</v>
      </c>
      <c r="W713" s="38">
        <v>0.356</v>
      </c>
      <c r="X713" s="39">
        <v>2</v>
      </c>
      <c r="Y713" s="39">
        <v>1</v>
      </c>
      <c r="Z713" s="39">
        <v>1</v>
      </c>
      <c r="AA713" s="39"/>
      <c r="AB713" s="39"/>
      <c r="AC713" s="39"/>
    </row>
    <row r="714" s="2" customFormat="1" ht="15.75" spans="1:29">
      <c r="A714" s="26" t="s">
        <v>13627</v>
      </c>
      <c r="B714" s="26" t="s">
        <v>13628</v>
      </c>
      <c r="C714" s="23" t="s">
        <v>8126</v>
      </c>
      <c r="D714" s="24" t="s">
        <v>13034</v>
      </c>
      <c r="E714" s="25" t="s">
        <v>7346</v>
      </c>
      <c r="F714" s="25" t="s">
        <v>7996</v>
      </c>
      <c r="G714" s="25" t="s">
        <v>8020</v>
      </c>
      <c r="H714" s="25" t="s">
        <v>7364</v>
      </c>
      <c r="I714" s="31" t="s">
        <v>13629</v>
      </c>
      <c r="J714" s="31" t="s">
        <v>7350</v>
      </c>
      <c r="K714" s="25" t="s">
        <v>13630</v>
      </c>
      <c r="L714" s="32">
        <v>517.4</v>
      </c>
      <c r="M714" s="33" t="s">
        <v>13631</v>
      </c>
      <c r="N714" s="32">
        <v>89</v>
      </c>
      <c r="O714" s="32">
        <v>172.01</v>
      </c>
      <c r="P714" s="32">
        <v>89</v>
      </c>
      <c r="Q714" s="32">
        <v>172.01</v>
      </c>
      <c r="R714" s="31" t="s">
        <v>13632</v>
      </c>
      <c r="S714" s="33" t="s">
        <v>13633</v>
      </c>
      <c r="T714" s="31" t="s">
        <v>7684</v>
      </c>
      <c r="U714" s="31" t="s">
        <v>13634</v>
      </c>
      <c r="V714" s="25" t="s">
        <v>13635</v>
      </c>
      <c r="W714" s="38">
        <v>0.832</v>
      </c>
      <c r="X714" s="39">
        <v>2</v>
      </c>
      <c r="Y714" s="39">
        <v>8</v>
      </c>
      <c r="Z714" s="39">
        <v>12</v>
      </c>
      <c r="AA714" s="39"/>
      <c r="AB714" s="39"/>
      <c r="AC714" s="39"/>
    </row>
    <row r="715" s="2" customFormat="1" ht="15.75" spans="1:29">
      <c r="A715" s="26" t="s">
        <v>13636</v>
      </c>
      <c r="B715" s="26" t="s">
        <v>13637</v>
      </c>
      <c r="C715" s="23" t="s">
        <v>8138</v>
      </c>
      <c r="D715" s="24" t="s">
        <v>13034</v>
      </c>
      <c r="E715" s="25" t="s">
        <v>7346</v>
      </c>
      <c r="F715" s="25" t="s">
        <v>7388</v>
      </c>
      <c r="G715" s="25" t="s">
        <v>7363</v>
      </c>
      <c r="H715" s="25" t="s">
        <v>7347</v>
      </c>
      <c r="I715" s="31" t="s">
        <v>11144</v>
      </c>
      <c r="J715" s="31" t="s">
        <v>7897</v>
      </c>
      <c r="K715" s="25" t="s">
        <v>13638</v>
      </c>
      <c r="L715" s="32">
        <v>207.66</v>
      </c>
      <c r="M715" s="33" t="s">
        <v>13639</v>
      </c>
      <c r="N715" s="32">
        <v>42</v>
      </c>
      <c r="O715" s="32">
        <v>202.25</v>
      </c>
      <c r="P715" s="32">
        <v>42</v>
      </c>
      <c r="Q715" s="32">
        <v>202.25</v>
      </c>
      <c r="R715" s="31" t="s">
        <v>13640</v>
      </c>
      <c r="S715" s="33" t="s">
        <v>13641</v>
      </c>
      <c r="T715" s="31" t="s">
        <v>7560</v>
      </c>
      <c r="U715" s="31" t="s">
        <v>13642</v>
      </c>
      <c r="V715" s="25" t="s">
        <v>13643</v>
      </c>
      <c r="W715" s="38">
        <v>-0.672</v>
      </c>
      <c r="X715" s="39">
        <v>1</v>
      </c>
      <c r="Y715" s="39">
        <v>2</v>
      </c>
      <c r="Z715" s="39">
        <v>3</v>
      </c>
      <c r="AA715" s="39"/>
      <c r="AB715" s="39"/>
      <c r="AC715" s="39"/>
    </row>
    <row r="716" s="2" customFormat="1" ht="15.75" spans="1:29">
      <c r="A716" s="26" t="s">
        <v>13644</v>
      </c>
      <c r="B716" s="26" t="s">
        <v>13645</v>
      </c>
      <c r="C716" s="23" t="s">
        <v>8150</v>
      </c>
      <c r="D716" s="24" t="s">
        <v>13034</v>
      </c>
      <c r="E716" s="25" t="s">
        <v>7346</v>
      </c>
      <c r="F716" s="25" t="s">
        <v>7932</v>
      </c>
      <c r="G716" s="25" t="s">
        <v>8009</v>
      </c>
      <c r="H716" s="25" t="s">
        <v>7347</v>
      </c>
      <c r="I716" s="31" t="s">
        <v>13646</v>
      </c>
      <c r="J716" s="31" t="s">
        <v>7814</v>
      </c>
      <c r="K716" s="25" t="s">
        <v>13647</v>
      </c>
      <c r="L716" s="32">
        <v>320.34</v>
      </c>
      <c r="M716" s="33" t="s">
        <v>13648</v>
      </c>
      <c r="N716" s="32">
        <v>64</v>
      </c>
      <c r="O716" s="32">
        <v>199.79</v>
      </c>
      <c r="P716" s="32" t="s">
        <v>7353</v>
      </c>
      <c r="Q716" s="32"/>
      <c r="R716" s="31" t="s">
        <v>13649</v>
      </c>
      <c r="S716" s="33" t="s">
        <v>13650</v>
      </c>
      <c r="T716" s="31" t="s">
        <v>7356</v>
      </c>
      <c r="U716" s="31" t="s">
        <v>13651</v>
      </c>
      <c r="V716" s="25" t="s">
        <v>13652</v>
      </c>
      <c r="W716" s="38">
        <v>3.157</v>
      </c>
      <c r="X716" s="39">
        <v>4</v>
      </c>
      <c r="Y716" s="39">
        <v>1</v>
      </c>
      <c r="Z716" s="39">
        <v>6</v>
      </c>
      <c r="AA716" s="39"/>
      <c r="AB716" s="39"/>
      <c r="AC716" s="39"/>
    </row>
    <row r="717" s="2" customFormat="1" ht="15.75" spans="1:29">
      <c r="A717" s="26" t="s">
        <v>13653</v>
      </c>
      <c r="B717" s="26" t="s">
        <v>13654</v>
      </c>
      <c r="C717" s="23" t="s">
        <v>8160</v>
      </c>
      <c r="D717" s="24" t="s">
        <v>13034</v>
      </c>
      <c r="E717" s="25" t="s">
        <v>7346</v>
      </c>
      <c r="F717" s="25" t="s">
        <v>8052</v>
      </c>
      <c r="G717" s="25" t="s">
        <v>8766</v>
      </c>
      <c r="H717" s="25" t="s">
        <v>7364</v>
      </c>
      <c r="I717" s="31" t="s">
        <v>8794</v>
      </c>
      <c r="J717" s="31" t="s">
        <v>7834</v>
      </c>
      <c r="K717" s="25" t="s">
        <v>13655</v>
      </c>
      <c r="L717" s="32">
        <v>317.42</v>
      </c>
      <c r="M717" s="33" t="s">
        <v>13656</v>
      </c>
      <c r="N717" s="32">
        <v>63</v>
      </c>
      <c r="O717" s="32">
        <v>198.48</v>
      </c>
      <c r="P717" s="32" t="s">
        <v>7353</v>
      </c>
      <c r="Q717" s="32"/>
      <c r="R717" s="31" t="s">
        <v>13657</v>
      </c>
      <c r="S717" s="33" t="s">
        <v>10742</v>
      </c>
      <c r="T717" s="31" t="s">
        <v>7356</v>
      </c>
      <c r="U717" s="31" t="s">
        <v>13658</v>
      </c>
      <c r="V717" s="25" t="s">
        <v>13659</v>
      </c>
      <c r="W717" s="38">
        <v>3.981</v>
      </c>
      <c r="X717" s="39">
        <v>2</v>
      </c>
      <c r="Y717" s="39">
        <v>1</v>
      </c>
      <c r="Z717" s="39">
        <v>6</v>
      </c>
      <c r="AA717" s="39"/>
      <c r="AB717" s="39"/>
      <c r="AC717" s="39"/>
    </row>
    <row r="718" s="2" customFormat="1" ht="15.75" spans="1:29">
      <c r="A718" s="26" t="s">
        <v>13660</v>
      </c>
      <c r="B718" s="26" t="s">
        <v>13661</v>
      </c>
      <c r="C718" s="23" t="s">
        <v>8171</v>
      </c>
      <c r="D718" s="24" t="s">
        <v>13034</v>
      </c>
      <c r="E718" s="25" t="s">
        <v>7346</v>
      </c>
      <c r="F718" s="25" t="s">
        <v>10116</v>
      </c>
      <c r="G718" s="25" t="s">
        <v>13662</v>
      </c>
      <c r="H718" s="25" t="s">
        <v>7364</v>
      </c>
      <c r="I718" s="31" t="s">
        <v>10533</v>
      </c>
      <c r="J718" s="31" t="s">
        <v>7834</v>
      </c>
      <c r="K718" s="25" t="s">
        <v>13663</v>
      </c>
      <c r="L718" s="32">
        <v>360.37</v>
      </c>
      <c r="M718" s="33" t="s">
        <v>13664</v>
      </c>
      <c r="N718" s="32">
        <v>72</v>
      </c>
      <c r="O718" s="32">
        <v>199.79</v>
      </c>
      <c r="P718" s="32" t="s">
        <v>7353</v>
      </c>
      <c r="Q718" s="32"/>
      <c r="R718" s="31" t="s">
        <v>13665</v>
      </c>
      <c r="S718" s="33" t="s">
        <v>13666</v>
      </c>
      <c r="T718" s="31" t="s">
        <v>7356</v>
      </c>
      <c r="U718" s="31" t="s">
        <v>13667</v>
      </c>
      <c r="V718" s="25" t="s">
        <v>13668</v>
      </c>
      <c r="W718" s="38">
        <v>2.115</v>
      </c>
      <c r="X718" s="39">
        <v>4</v>
      </c>
      <c r="Y718" s="39">
        <v>1</v>
      </c>
      <c r="Z718" s="39">
        <v>7</v>
      </c>
      <c r="AA718" s="39"/>
      <c r="AB718" s="39"/>
      <c r="AC718" s="39"/>
    </row>
    <row r="719" s="2" customFormat="1" ht="15.75" spans="1:29">
      <c r="A719" s="26" t="s">
        <v>13669</v>
      </c>
      <c r="B719" s="26" t="s">
        <v>13670</v>
      </c>
      <c r="C719" s="23" t="s">
        <v>8182</v>
      </c>
      <c r="D719" s="24" t="s">
        <v>13034</v>
      </c>
      <c r="E719" s="25" t="s">
        <v>7346</v>
      </c>
      <c r="F719" s="25" t="s">
        <v>9441</v>
      </c>
      <c r="G719" s="25" t="s">
        <v>9129</v>
      </c>
      <c r="H719" s="25" t="s">
        <v>7347</v>
      </c>
      <c r="I719" s="31" t="s">
        <v>9024</v>
      </c>
      <c r="J719" s="31" t="s">
        <v>7350</v>
      </c>
      <c r="K719" s="25" t="s">
        <v>13671</v>
      </c>
      <c r="L719" s="32">
        <v>634.61</v>
      </c>
      <c r="M719" s="33" t="s">
        <v>13672</v>
      </c>
      <c r="N719" s="32">
        <v>100</v>
      </c>
      <c r="O719" s="32">
        <v>157.58</v>
      </c>
      <c r="P719" s="32">
        <v>100</v>
      </c>
      <c r="Q719" s="32">
        <v>157.58</v>
      </c>
      <c r="R719" s="31" t="s">
        <v>13673</v>
      </c>
      <c r="S719" s="33" t="s">
        <v>13674</v>
      </c>
      <c r="T719" s="31" t="s">
        <v>8864</v>
      </c>
      <c r="U719" s="31" t="s">
        <v>13675</v>
      </c>
      <c r="V719" s="25" t="s">
        <v>13676</v>
      </c>
      <c r="W719" s="38">
        <v>2.747</v>
      </c>
      <c r="X719" s="39">
        <v>8</v>
      </c>
      <c r="Y719" s="39">
        <v>4</v>
      </c>
      <c r="Z719" s="39">
        <v>9</v>
      </c>
      <c r="AA719" s="39"/>
      <c r="AB719" s="39"/>
      <c r="AC719" s="39"/>
    </row>
    <row r="720" s="2" customFormat="1" ht="15.75" spans="1:29">
      <c r="A720" s="26" t="s">
        <v>13677</v>
      </c>
      <c r="B720" s="26" t="s">
        <v>13678</v>
      </c>
      <c r="C720" s="23" t="s">
        <v>8193</v>
      </c>
      <c r="D720" s="24" t="s">
        <v>13034</v>
      </c>
      <c r="E720" s="25" t="s">
        <v>7346</v>
      </c>
      <c r="F720" s="25" t="s">
        <v>7465</v>
      </c>
      <c r="G720" s="25" t="s">
        <v>7876</v>
      </c>
      <c r="H720" s="25" t="s">
        <v>7376</v>
      </c>
      <c r="I720" s="31" t="s">
        <v>9259</v>
      </c>
      <c r="J720" s="31" t="s">
        <v>7935</v>
      </c>
      <c r="K720" s="25" t="s">
        <v>13679</v>
      </c>
      <c r="L720" s="32">
        <v>312.44</v>
      </c>
      <c r="M720" s="33" t="s">
        <v>13680</v>
      </c>
      <c r="N720" s="32">
        <v>62</v>
      </c>
      <c r="O720" s="32">
        <v>198.44</v>
      </c>
      <c r="P720" s="32" t="s">
        <v>7353</v>
      </c>
      <c r="Q720" s="32"/>
      <c r="R720" s="31" t="s">
        <v>13681</v>
      </c>
      <c r="S720" s="33" t="s">
        <v>13682</v>
      </c>
      <c r="T720" s="31" t="s">
        <v>7356</v>
      </c>
      <c r="U720" s="31" t="s">
        <v>13683</v>
      </c>
      <c r="V720" s="25" t="s">
        <v>13684</v>
      </c>
      <c r="W720" s="38">
        <v>2.69</v>
      </c>
      <c r="X720" s="39">
        <v>1</v>
      </c>
      <c r="Y720" s="39">
        <v>1</v>
      </c>
      <c r="Z720" s="39">
        <v>1</v>
      </c>
      <c r="AA720" s="39"/>
      <c r="AB720" s="39"/>
      <c r="AC720" s="39"/>
    </row>
    <row r="721" s="2" customFormat="1" ht="15.75" spans="1:29">
      <c r="A721" s="26" t="s">
        <v>13685</v>
      </c>
      <c r="B721" s="26" t="s">
        <v>13686</v>
      </c>
      <c r="C721" s="23" t="s">
        <v>7344</v>
      </c>
      <c r="D721" s="24" t="s">
        <v>13687</v>
      </c>
      <c r="E721" s="25" t="s">
        <v>7346</v>
      </c>
      <c r="F721" s="25" t="s">
        <v>7465</v>
      </c>
      <c r="G721" s="25" t="s">
        <v>12007</v>
      </c>
      <c r="H721" s="25" t="s">
        <v>7364</v>
      </c>
      <c r="I721" s="31" t="s">
        <v>8589</v>
      </c>
      <c r="J721" s="31" t="s">
        <v>7935</v>
      </c>
      <c r="K721" s="25" t="s">
        <v>13688</v>
      </c>
      <c r="L721" s="32">
        <v>373.87</v>
      </c>
      <c r="M721" s="33" t="s">
        <v>13689</v>
      </c>
      <c r="N721" s="32">
        <v>75</v>
      </c>
      <c r="O721" s="32">
        <v>200.6</v>
      </c>
      <c r="P721" s="32">
        <v>13</v>
      </c>
      <c r="Q721" s="32">
        <v>34.77</v>
      </c>
      <c r="R721" s="31" t="s">
        <v>13690</v>
      </c>
      <c r="S721" s="33" t="s">
        <v>13691</v>
      </c>
      <c r="T721" s="31" t="s">
        <v>7560</v>
      </c>
      <c r="U721" s="31" t="s">
        <v>13692</v>
      </c>
      <c r="V721" s="25" t="s">
        <v>13693</v>
      </c>
      <c r="W721" s="38">
        <v>0.92</v>
      </c>
      <c r="X721" s="39">
        <v>2</v>
      </c>
      <c r="Y721" s="39">
        <v>0</v>
      </c>
      <c r="Z721" s="39">
        <v>5</v>
      </c>
      <c r="AA721" s="39"/>
      <c r="AB721" s="39"/>
      <c r="AC721" s="39"/>
    </row>
    <row r="722" s="2" customFormat="1" ht="15.75" spans="1:29">
      <c r="A722" s="26" t="s">
        <v>13694</v>
      </c>
      <c r="B722" s="26" t="s">
        <v>13695</v>
      </c>
      <c r="C722" s="23" t="s">
        <v>7361</v>
      </c>
      <c r="D722" s="24" t="s">
        <v>13687</v>
      </c>
      <c r="E722" s="25" t="s">
        <v>7346</v>
      </c>
      <c r="F722" s="25" t="s">
        <v>9224</v>
      </c>
      <c r="G722" s="25" t="s">
        <v>8599</v>
      </c>
      <c r="H722" s="25" t="s">
        <v>7364</v>
      </c>
      <c r="I722" s="31" t="s">
        <v>11998</v>
      </c>
      <c r="J722" s="31" t="s">
        <v>8129</v>
      </c>
      <c r="K722" s="25" t="s">
        <v>13696</v>
      </c>
      <c r="L722" s="32">
        <v>228.25</v>
      </c>
      <c r="M722" s="33" t="s">
        <v>13697</v>
      </c>
      <c r="N722" s="32">
        <v>46</v>
      </c>
      <c r="O722" s="32">
        <v>201.53</v>
      </c>
      <c r="P722" s="32" t="s">
        <v>7353</v>
      </c>
      <c r="Q722" s="32"/>
      <c r="R722" s="31" t="s">
        <v>13698</v>
      </c>
      <c r="S722" s="33" t="s">
        <v>13699</v>
      </c>
      <c r="T722" s="31" t="s">
        <v>7356</v>
      </c>
      <c r="U722" s="31" t="s">
        <v>13700</v>
      </c>
      <c r="V722" s="25" t="s">
        <v>13701</v>
      </c>
      <c r="W722" s="38">
        <v>1.604</v>
      </c>
      <c r="X722" s="39">
        <v>2</v>
      </c>
      <c r="Y722" s="39">
        <v>0</v>
      </c>
      <c r="Z722" s="39">
        <v>4</v>
      </c>
      <c r="AA722" s="39"/>
      <c r="AB722" s="39"/>
      <c r="AC722" s="39"/>
    </row>
    <row r="723" s="2" customFormat="1" ht="15.75" spans="1:29">
      <c r="A723" s="26" t="s">
        <v>13702</v>
      </c>
      <c r="B723" s="26" t="s">
        <v>13703</v>
      </c>
      <c r="C723" s="23" t="s">
        <v>7375</v>
      </c>
      <c r="D723" s="24" t="s">
        <v>13687</v>
      </c>
      <c r="E723" s="25" t="s">
        <v>7346</v>
      </c>
      <c r="F723" s="25" t="s">
        <v>7710</v>
      </c>
      <c r="G723" s="25" t="s">
        <v>8766</v>
      </c>
      <c r="H723" s="25" t="s">
        <v>7348</v>
      </c>
      <c r="I723" s="31" t="s">
        <v>9053</v>
      </c>
      <c r="J723" s="31" t="s">
        <v>7935</v>
      </c>
      <c r="K723" s="25" t="s">
        <v>13704</v>
      </c>
      <c r="L723" s="32">
        <v>732.67</v>
      </c>
      <c r="M723" s="33" t="s">
        <v>13705</v>
      </c>
      <c r="N723" s="32">
        <v>100</v>
      </c>
      <c r="O723" s="32">
        <v>136.49</v>
      </c>
      <c r="P723" s="32">
        <v>100</v>
      </c>
      <c r="Q723" s="32">
        <v>136.49</v>
      </c>
      <c r="R723" s="31" t="s">
        <v>13706</v>
      </c>
      <c r="S723" s="33" t="s">
        <v>13707</v>
      </c>
      <c r="T723" s="31" t="s">
        <v>13708</v>
      </c>
      <c r="U723" s="31" t="s">
        <v>13709</v>
      </c>
      <c r="V723" s="25" t="s">
        <v>13710</v>
      </c>
      <c r="W723" s="38">
        <v>-2.043</v>
      </c>
      <c r="X723" s="39">
        <v>4</v>
      </c>
      <c r="Y723" s="39">
        <v>0</v>
      </c>
      <c r="Z723" s="39">
        <v>6</v>
      </c>
      <c r="AA723" s="39"/>
      <c r="AB723" s="39"/>
      <c r="AC723" s="39"/>
    </row>
    <row r="724" s="2" customFormat="1" ht="15.75" spans="1:29">
      <c r="A724" s="26" t="s">
        <v>13711</v>
      </c>
      <c r="B724" s="26" t="s">
        <v>13712</v>
      </c>
      <c r="C724" s="23" t="s">
        <v>7387</v>
      </c>
      <c r="D724" s="24" t="s">
        <v>13687</v>
      </c>
      <c r="E724" s="25" t="s">
        <v>7346</v>
      </c>
      <c r="F724" s="25" t="s">
        <v>8500</v>
      </c>
      <c r="G724" s="25" t="s">
        <v>7876</v>
      </c>
      <c r="H724" s="25" t="s">
        <v>8960</v>
      </c>
      <c r="I724" s="31" t="s">
        <v>8140</v>
      </c>
      <c r="J724" s="31" t="s">
        <v>8129</v>
      </c>
      <c r="K724" s="25" t="s">
        <v>13713</v>
      </c>
      <c r="L724" s="32">
        <v>340.3</v>
      </c>
      <c r="M724" s="33" t="s">
        <v>13714</v>
      </c>
      <c r="N724" s="32">
        <v>68</v>
      </c>
      <c r="O724" s="32">
        <v>199.82</v>
      </c>
      <c r="P724" s="32">
        <v>17</v>
      </c>
      <c r="Q724" s="32">
        <v>49.96</v>
      </c>
      <c r="R724" s="31" t="s">
        <v>13715</v>
      </c>
      <c r="S724" s="33" t="s">
        <v>13716</v>
      </c>
      <c r="T724" s="31" t="s">
        <v>9202</v>
      </c>
      <c r="U724" s="31" t="s">
        <v>13717</v>
      </c>
      <c r="V724" s="25" t="s">
        <v>13718</v>
      </c>
      <c r="W724" s="38">
        <v>4.96</v>
      </c>
      <c r="X724" s="39">
        <v>1</v>
      </c>
      <c r="Y724" s="39">
        <v>0</v>
      </c>
      <c r="Z724" s="39">
        <v>8</v>
      </c>
      <c r="AA724" s="39"/>
      <c r="AB724" s="39"/>
      <c r="AC724" s="39"/>
    </row>
    <row r="725" s="2" customFormat="1" ht="15.75" spans="1:29">
      <c r="A725" s="26" t="s">
        <v>13719</v>
      </c>
      <c r="B725" s="26" t="s">
        <v>13720</v>
      </c>
      <c r="C725" s="23" t="s">
        <v>7399</v>
      </c>
      <c r="D725" s="24" t="s">
        <v>13687</v>
      </c>
      <c r="E725" s="25" t="s">
        <v>7346</v>
      </c>
      <c r="F725" s="25" t="s">
        <v>7996</v>
      </c>
      <c r="G725" s="25" t="s">
        <v>9460</v>
      </c>
      <c r="H725" s="25" t="s">
        <v>7347</v>
      </c>
      <c r="I725" s="31" t="s">
        <v>8418</v>
      </c>
      <c r="J725" s="31" t="s">
        <v>7834</v>
      </c>
      <c r="K725" s="25" t="s">
        <v>13721</v>
      </c>
      <c r="L725" s="32">
        <v>377.9</v>
      </c>
      <c r="M725" s="33" t="s">
        <v>13722</v>
      </c>
      <c r="N725" s="32">
        <v>69</v>
      </c>
      <c r="O725" s="32">
        <v>182.59</v>
      </c>
      <c r="P725" s="32" t="s">
        <v>7353</v>
      </c>
      <c r="Q725" s="32"/>
      <c r="R725" s="31" t="s">
        <v>13723</v>
      </c>
      <c r="S725" s="33" t="s">
        <v>13724</v>
      </c>
      <c r="T725" s="31" t="s">
        <v>7560</v>
      </c>
      <c r="U725" s="31" t="s">
        <v>7383</v>
      </c>
      <c r="V725" s="25" t="s">
        <v>13725</v>
      </c>
      <c r="W725" s="38">
        <v>3.673</v>
      </c>
      <c r="X725" s="39">
        <v>2</v>
      </c>
      <c r="Y725" s="39">
        <v>2</v>
      </c>
      <c r="Z725" s="39">
        <v>11</v>
      </c>
      <c r="AA725" s="39"/>
      <c r="AB725" s="39"/>
      <c r="AC725" s="39"/>
    </row>
    <row r="726" s="2" customFormat="1" ht="15.75" spans="1:29">
      <c r="A726" s="26" t="s">
        <v>13726</v>
      </c>
      <c r="B726" s="26" t="s">
        <v>13727</v>
      </c>
      <c r="C726" s="23" t="s">
        <v>7410</v>
      </c>
      <c r="D726" s="24" t="s">
        <v>13687</v>
      </c>
      <c r="E726" s="25" t="s">
        <v>7346</v>
      </c>
      <c r="F726" s="25" t="s">
        <v>13728</v>
      </c>
      <c r="G726" s="25" t="s">
        <v>13729</v>
      </c>
      <c r="H726" s="25" t="s">
        <v>8960</v>
      </c>
      <c r="I726" s="31" t="s">
        <v>10922</v>
      </c>
      <c r="J726" s="31" t="s">
        <v>7897</v>
      </c>
      <c r="K726" s="25" t="s">
        <v>13730</v>
      </c>
      <c r="L726" s="32">
        <v>594.69</v>
      </c>
      <c r="M726" s="33" t="s">
        <v>13731</v>
      </c>
      <c r="N726" s="32">
        <v>100</v>
      </c>
      <c r="O726" s="32">
        <v>168.15</v>
      </c>
      <c r="P726" s="32" t="s">
        <v>7353</v>
      </c>
      <c r="Q726" s="32"/>
      <c r="R726" s="31" t="s">
        <v>13732</v>
      </c>
      <c r="S726" s="33" t="s">
        <v>13733</v>
      </c>
      <c r="T726" s="31" t="s">
        <v>13734</v>
      </c>
      <c r="U726" s="31" t="s">
        <v>13735</v>
      </c>
      <c r="V726" s="25" t="s">
        <v>13736</v>
      </c>
      <c r="W726" s="38">
        <v>6.203</v>
      </c>
      <c r="X726" s="39">
        <v>3</v>
      </c>
      <c r="Y726" s="39">
        <v>2</v>
      </c>
      <c r="Z726" s="39">
        <v>6</v>
      </c>
      <c r="AA726" s="39"/>
      <c r="AB726" s="39"/>
      <c r="AC726" s="39"/>
    </row>
    <row r="727" s="2" customFormat="1" ht="15.75" spans="1:29">
      <c r="A727" s="26" t="s">
        <v>13737</v>
      </c>
      <c r="B727" s="26" t="s">
        <v>13738</v>
      </c>
      <c r="C727" s="23" t="s">
        <v>7420</v>
      </c>
      <c r="D727" s="24" t="s">
        <v>13687</v>
      </c>
      <c r="E727" s="25" t="s">
        <v>7346</v>
      </c>
      <c r="F727" s="25" t="s">
        <v>8568</v>
      </c>
      <c r="G727" s="25" t="s">
        <v>13739</v>
      </c>
      <c r="H727" s="25" t="s">
        <v>7364</v>
      </c>
      <c r="I727" s="31" t="s">
        <v>8794</v>
      </c>
      <c r="J727" s="31" t="s">
        <v>7834</v>
      </c>
      <c r="K727" s="25" t="s">
        <v>13740</v>
      </c>
      <c r="L727" s="32">
        <v>396.91</v>
      </c>
      <c r="M727" s="33" t="s">
        <v>13741</v>
      </c>
      <c r="N727" s="32">
        <v>79</v>
      </c>
      <c r="O727" s="32">
        <v>199.04</v>
      </c>
      <c r="P727" s="32">
        <v>43</v>
      </c>
      <c r="Q727" s="32">
        <v>108.34</v>
      </c>
      <c r="R727" s="31" t="s">
        <v>13742</v>
      </c>
      <c r="S727" s="33" t="s">
        <v>13743</v>
      </c>
      <c r="T727" s="31" t="s">
        <v>13744</v>
      </c>
      <c r="U727" s="31" t="s">
        <v>7383</v>
      </c>
      <c r="V727" s="25" t="s">
        <v>13745</v>
      </c>
      <c r="W727" s="38">
        <v>2.701</v>
      </c>
      <c r="X727" s="39">
        <v>2</v>
      </c>
      <c r="Y727" s="39">
        <v>1</v>
      </c>
      <c r="Z727" s="39">
        <v>4</v>
      </c>
      <c r="AA727" s="39"/>
      <c r="AB727" s="39"/>
      <c r="AC727" s="39"/>
    </row>
    <row r="728" s="2" customFormat="1" ht="15.75" spans="1:29">
      <c r="A728" s="26" t="s">
        <v>13746</v>
      </c>
      <c r="B728" s="26" t="s">
        <v>13747</v>
      </c>
      <c r="C728" s="23" t="s">
        <v>7431</v>
      </c>
      <c r="D728" s="24" t="s">
        <v>13687</v>
      </c>
      <c r="E728" s="25" t="s">
        <v>7346</v>
      </c>
      <c r="F728" s="25" t="s">
        <v>10887</v>
      </c>
      <c r="G728" s="25" t="s">
        <v>8389</v>
      </c>
      <c r="H728" s="25" t="s">
        <v>7364</v>
      </c>
      <c r="I728" s="31" t="s">
        <v>12103</v>
      </c>
      <c r="J728" s="31" t="s">
        <v>7935</v>
      </c>
      <c r="K728" s="25" t="s">
        <v>13748</v>
      </c>
      <c r="L728" s="32">
        <v>385.48</v>
      </c>
      <c r="M728" s="33" t="s">
        <v>13749</v>
      </c>
      <c r="N728" s="32">
        <v>22</v>
      </c>
      <c r="O728" s="32">
        <v>57.07</v>
      </c>
      <c r="P728" s="32" t="s">
        <v>7353</v>
      </c>
      <c r="Q728" s="32"/>
      <c r="R728" s="31" t="s">
        <v>13750</v>
      </c>
      <c r="S728" s="33" t="s">
        <v>13751</v>
      </c>
      <c r="T728" s="31" t="s">
        <v>7356</v>
      </c>
      <c r="U728" s="31" t="s">
        <v>13752</v>
      </c>
      <c r="V728" s="25" t="s">
        <v>13753</v>
      </c>
      <c r="W728" s="38">
        <v>3.128</v>
      </c>
      <c r="X728" s="39">
        <v>4</v>
      </c>
      <c r="Y728" s="39">
        <v>1</v>
      </c>
      <c r="Z728" s="39">
        <v>11</v>
      </c>
      <c r="AA728" s="39"/>
      <c r="AB728" s="39"/>
      <c r="AC728" s="39"/>
    </row>
    <row r="729" s="2" customFormat="1" ht="15.75" spans="1:29">
      <c r="A729" s="26" t="s">
        <v>13754</v>
      </c>
      <c r="B729" s="26" t="s">
        <v>13755</v>
      </c>
      <c r="C729" s="23" t="s">
        <v>7444</v>
      </c>
      <c r="D729" s="24" t="s">
        <v>13687</v>
      </c>
      <c r="E729" s="25" t="s">
        <v>7346</v>
      </c>
      <c r="F729" s="25" t="s">
        <v>7465</v>
      </c>
      <c r="G729" s="25" t="s">
        <v>13756</v>
      </c>
      <c r="H729" s="25" t="s">
        <v>7364</v>
      </c>
      <c r="I729" s="31" t="s">
        <v>11144</v>
      </c>
      <c r="J729" s="31" t="s">
        <v>7897</v>
      </c>
      <c r="K729" s="25" t="s">
        <v>13757</v>
      </c>
      <c r="L729" s="32">
        <v>244.21</v>
      </c>
      <c r="M729" s="33" t="s">
        <v>13758</v>
      </c>
      <c r="N729" s="32">
        <v>49</v>
      </c>
      <c r="O729" s="32">
        <v>200.65</v>
      </c>
      <c r="P729" s="32">
        <v>49</v>
      </c>
      <c r="Q729" s="32">
        <v>200.65</v>
      </c>
      <c r="R729" s="31" t="s">
        <v>13759</v>
      </c>
      <c r="S729" s="33" t="s">
        <v>10710</v>
      </c>
      <c r="T729" s="31" t="s">
        <v>7356</v>
      </c>
      <c r="U729" s="31" t="s">
        <v>13760</v>
      </c>
      <c r="V729" s="25" t="s">
        <v>13761</v>
      </c>
      <c r="W729" s="38">
        <v>-2.745</v>
      </c>
      <c r="X729" s="39">
        <v>4</v>
      </c>
      <c r="Y729" s="39">
        <v>4</v>
      </c>
      <c r="Z729" s="39">
        <v>3</v>
      </c>
      <c r="AA729" s="39"/>
      <c r="AB729" s="39"/>
      <c r="AC729" s="39"/>
    </row>
    <row r="730" s="2" customFormat="1" ht="15.75" spans="1:29">
      <c r="A730" s="26" t="s">
        <v>13762</v>
      </c>
      <c r="B730" s="26" t="s">
        <v>13763</v>
      </c>
      <c r="C730" s="23" t="s">
        <v>7454</v>
      </c>
      <c r="D730" s="24" t="s">
        <v>13687</v>
      </c>
      <c r="E730" s="25" t="s">
        <v>7346</v>
      </c>
      <c r="F730" s="25" t="s">
        <v>8500</v>
      </c>
      <c r="G730" s="25" t="s">
        <v>9129</v>
      </c>
      <c r="H730" s="25" t="s">
        <v>7364</v>
      </c>
      <c r="I730" s="31" t="s">
        <v>13764</v>
      </c>
      <c r="J730" s="31" t="s">
        <v>7814</v>
      </c>
      <c r="K730" s="25" t="s">
        <v>13765</v>
      </c>
      <c r="L730" s="32">
        <v>473.5</v>
      </c>
      <c r="M730" s="33" t="s">
        <v>13766</v>
      </c>
      <c r="N730" s="32">
        <v>94</v>
      </c>
      <c r="O730" s="32">
        <v>198.52</v>
      </c>
      <c r="P730" s="32" t="s">
        <v>7353</v>
      </c>
      <c r="Q730" s="32"/>
      <c r="R730" s="31" t="s">
        <v>13767</v>
      </c>
      <c r="S730" s="33" t="s">
        <v>13768</v>
      </c>
      <c r="T730" s="31" t="s">
        <v>8545</v>
      </c>
      <c r="U730" s="31" t="s">
        <v>13769</v>
      </c>
      <c r="V730" s="25" t="s">
        <v>13770</v>
      </c>
      <c r="W730" s="38">
        <v>3.307</v>
      </c>
      <c r="X730" s="39">
        <v>6</v>
      </c>
      <c r="Y730" s="39">
        <v>1</v>
      </c>
      <c r="Z730" s="39">
        <v>9</v>
      </c>
      <c r="AA730" s="39"/>
      <c r="AB730" s="39"/>
      <c r="AC730" s="39"/>
    </row>
    <row r="731" s="2" customFormat="1" ht="15.75" spans="1:29">
      <c r="A731" s="26" t="s">
        <v>13771</v>
      </c>
      <c r="B731" s="26" t="s">
        <v>13772</v>
      </c>
      <c r="C731" s="23" t="s">
        <v>7464</v>
      </c>
      <c r="D731" s="24" t="s">
        <v>13687</v>
      </c>
      <c r="E731" s="25" t="s">
        <v>7346</v>
      </c>
      <c r="F731" s="25" t="s">
        <v>9337</v>
      </c>
      <c r="G731" s="25" t="s">
        <v>13773</v>
      </c>
      <c r="H731" s="25" t="s">
        <v>8960</v>
      </c>
      <c r="I731" s="31" t="s">
        <v>13774</v>
      </c>
      <c r="J731" s="31" t="s">
        <v>7897</v>
      </c>
      <c r="K731" s="25" t="s">
        <v>13775</v>
      </c>
      <c r="L731" s="32">
        <v>837.07</v>
      </c>
      <c r="M731" s="33" t="s">
        <v>13776</v>
      </c>
      <c r="N731" s="32">
        <v>167</v>
      </c>
      <c r="O731" s="32">
        <v>199.51</v>
      </c>
      <c r="P731" s="32" t="s">
        <v>7353</v>
      </c>
      <c r="Q731" s="32"/>
      <c r="R731" s="31" t="s">
        <v>13777</v>
      </c>
      <c r="S731" s="33" t="s">
        <v>13778</v>
      </c>
      <c r="T731" s="31" t="s">
        <v>7356</v>
      </c>
      <c r="U731" s="31" t="s">
        <v>13779</v>
      </c>
      <c r="V731" s="25" t="s">
        <v>13780</v>
      </c>
      <c r="W731" s="38">
        <v>1.619</v>
      </c>
      <c r="X731" s="39">
        <v>11</v>
      </c>
      <c r="Y731" s="39">
        <v>3</v>
      </c>
      <c r="Z731" s="39">
        <v>13</v>
      </c>
      <c r="AA731" s="39"/>
      <c r="AB731" s="39"/>
      <c r="AC731" s="39"/>
    </row>
    <row r="732" s="2" customFormat="1" ht="15.75" spans="1:29">
      <c r="A732" s="26" t="s">
        <v>13781</v>
      </c>
      <c r="B732" s="26" t="s">
        <v>13782</v>
      </c>
      <c r="C732" s="23" t="s">
        <v>7475</v>
      </c>
      <c r="D732" s="24" t="s">
        <v>13687</v>
      </c>
      <c r="E732" s="25" t="s">
        <v>7346</v>
      </c>
      <c r="F732" s="25" t="s">
        <v>8568</v>
      </c>
      <c r="G732" s="25" t="s">
        <v>13783</v>
      </c>
      <c r="H732" s="25" t="s">
        <v>8740</v>
      </c>
      <c r="I732" s="31" t="s">
        <v>9053</v>
      </c>
      <c r="J732" s="31" t="s">
        <v>7935</v>
      </c>
      <c r="K732" s="25" t="s">
        <v>13784</v>
      </c>
      <c r="L732" s="32">
        <v>384.26</v>
      </c>
      <c r="M732" s="33" t="s">
        <v>13785</v>
      </c>
      <c r="N732" s="32">
        <v>76</v>
      </c>
      <c r="O732" s="32">
        <v>197.78</v>
      </c>
      <c r="P732" s="32">
        <v>76</v>
      </c>
      <c r="Q732" s="32">
        <v>197.78</v>
      </c>
      <c r="R732" s="31" t="s">
        <v>13786</v>
      </c>
      <c r="S732" s="33" t="s">
        <v>13787</v>
      </c>
      <c r="T732" s="31" t="s">
        <v>13276</v>
      </c>
      <c r="U732" s="31" t="s">
        <v>13788</v>
      </c>
      <c r="V732" s="25" t="s">
        <v>13789</v>
      </c>
      <c r="W732" s="38">
        <v>1.314</v>
      </c>
      <c r="X732" s="39">
        <v>3</v>
      </c>
      <c r="Y732" s="39">
        <v>1</v>
      </c>
      <c r="Z732" s="39">
        <v>5</v>
      </c>
      <c r="AA732" s="39"/>
      <c r="AB732" s="39"/>
      <c r="AC732" s="39"/>
    </row>
    <row r="733" s="2" customFormat="1" ht="15.75" spans="1:29">
      <c r="A733" s="26" t="s">
        <v>13790</v>
      </c>
      <c r="B733" s="26" t="s">
        <v>13791</v>
      </c>
      <c r="C733" s="23" t="s">
        <v>7487</v>
      </c>
      <c r="D733" s="24" t="s">
        <v>13687</v>
      </c>
      <c r="E733" s="25" t="s">
        <v>7346</v>
      </c>
      <c r="F733" s="25" t="s">
        <v>7996</v>
      </c>
      <c r="G733" s="25" t="s">
        <v>8020</v>
      </c>
      <c r="H733" s="25" t="s">
        <v>7364</v>
      </c>
      <c r="I733" s="31" t="s">
        <v>8140</v>
      </c>
      <c r="J733" s="31" t="s">
        <v>7935</v>
      </c>
      <c r="K733" s="25" t="s">
        <v>13792</v>
      </c>
      <c r="L733" s="32">
        <v>308.82</v>
      </c>
      <c r="M733" s="33" t="s">
        <v>13793</v>
      </c>
      <c r="N733" s="32">
        <v>61</v>
      </c>
      <c r="O733" s="32">
        <v>197.53</v>
      </c>
      <c r="P733" s="32">
        <v>61</v>
      </c>
      <c r="Q733" s="32">
        <v>197.53</v>
      </c>
      <c r="R733" s="31" t="s">
        <v>13794</v>
      </c>
      <c r="S733" s="33" t="s">
        <v>13795</v>
      </c>
      <c r="T733" s="31" t="s">
        <v>7560</v>
      </c>
      <c r="U733" s="31" t="s">
        <v>13796</v>
      </c>
      <c r="V733" s="25" t="s">
        <v>13797</v>
      </c>
      <c r="W733" s="38">
        <v>0.876</v>
      </c>
      <c r="X733" s="39">
        <v>2</v>
      </c>
      <c r="Y733" s="39">
        <v>3</v>
      </c>
      <c r="Z733" s="39">
        <v>6</v>
      </c>
      <c r="AA733" s="39"/>
      <c r="AB733" s="39"/>
      <c r="AC733" s="39"/>
    </row>
    <row r="734" s="2" customFormat="1" ht="15.75" spans="1:29">
      <c r="A734" s="26" t="s">
        <v>13798</v>
      </c>
      <c r="B734" s="26" t="s">
        <v>13799</v>
      </c>
      <c r="C734" s="23" t="s">
        <v>7498</v>
      </c>
      <c r="D734" s="24" t="s">
        <v>13687</v>
      </c>
      <c r="E734" s="25" t="s">
        <v>7346</v>
      </c>
      <c r="F734" s="25" t="s">
        <v>9686</v>
      </c>
      <c r="G734" s="25" t="s">
        <v>10211</v>
      </c>
      <c r="H734" s="25" t="s">
        <v>7347</v>
      </c>
      <c r="I734" s="31" t="s">
        <v>13800</v>
      </c>
      <c r="J734" s="31" t="s">
        <v>7897</v>
      </c>
      <c r="K734" s="25" t="s">
        <v>13801</v>
      </c>
      <c r="L734" s="32">
        <v>405.27</v>
      </c>
      <c r="M734" s="33" t="s">
        <v>13802</v>
      </c>
      <c r="N734" s="32">
        <v>81</v>
      </c>
      <c r="O734" s="32">
        <v>199.87</v>
      </c>
      <c r="P734" s="32">
        <v>81</v>
      </c>
      <c r="Q734" s="32">
        <v>199.87</v>
      </c>
      <c r="R734" s="31" t="s">
        <v>13803</v>
      </c>
      <c r="S734" s="33" t="s">
        <v>13804</v>
      </c>
      <c r="T734" s="31" t="s">
        <v>13805</v>
      </c>
      <c r="U734" s="31" t="s">
        <v>13806</v>
      </c>
      <c r="V734" s="25" t="s">
        <v>13807</v>
      </c>
      <c r="W734" s="38">
        <v>-1.566</v>
      </c>
      <c r="X734" s="39">
        <v>4</v>
      </c>
      <c r="Y734" s="39">
        <v>4</v>
      </c>
      <c r="Z734" s="39">
        <v>2</v>
      </c>
      <c r="AA734" s="39"/>
      <c r="AB734" s="39"/>
      <c r="AC734" s="39"/>
    </row>
    <row r="735" s="2" customFormat="1" ht="15.75" spans="1:29">
      <c r="A735" s="26" t="s">
        <v>13808</v>
      </c>
      <c r="B735" s="26" t="s">
        <v>13809</v>
      </c>
      <c r="C735" s="23" t="s">
        <v>7510</v>
      </c>
      <c r="D735" s="24" t="s">
        <v>13687</v>
      </c>
      <c r="E735" s="25" t="s">
        <v>7346</v>
      </c>
      <c r="F735" s="25" t="s">
        <v>9763</v>
      </c>
      <c r="G735" s="25" t="s">
        <v>13810</v>
      </c>
      <c r="H735" s="25" t="s">
        <v>7376</v>
      </c>
      <c r="I735" s="31" t="s">
        <v>9598</v>
      </c>
      <c r="J735" s="31" t="s">
        <v>7897</v>
      </c>
      <c r="K735" s="25" t="s">
        <v>13811</v>
      </c>
      <c r="L735" s="32">
        <v>310.33</v>
      </c>
      <c r="M735" s="33" t="s">
        <v>13812</v>
      </c>
      <c r="N735" s="32">
        <v>62</v>
      </c>
      <c r="O735" s="32">
        <v>199.78</v>
      </c>
      <c r="P735" s="32" t="s">
        <v>7353</v>
      </c>
      <c r="Q735" s="32"/>
      <c r="R735" s="31" t="s">
        <v>13813</v>
      </c>
      <c r="S735" s="33" t="s">
        <v>11503</v>
      </c>
      <c r="T735" s="31" t="s">
        <v>7356</v>
      </c>
      <c r="U735" s="31" t="s">
        <v>13814</v>
      </c>
      <c r="V735" s="25" t="s">
        <v>13815</v>
      </c>
      <c r="W735" s="38">
        <v>0.837</v>
      </c>
      <c r="X735" s="39">
        <v>6</v>
      </c>
      <c r="Y735" s="39">
        <v>2</v>
      </c>
      <c r="Z735" s="39">
        <v>5</v>
      </c>
      <c r="AA735" s="39"/>
      <c r="AB735" s="39"/>
      <c r="AC735" s="39"/>
    </row>
    <row r="736" s="2" customFormat="1" ht="15.75" spans="1:29">
      <c r="A736" s="26" t="s">
        <v>13816</v>
      </c>
      <c r="B736" s="26" t="s">
        <v>13817</v>
      </c>
      <c r="C736" s="23" t="s">
        <v>7521</v>
      </c>
      <c r="D736" s="24" t="s">
        <v>13687</v>
      </c>
      <c r="E736" s="25" t="s">
        <v>7346</v>
      </c>
      <c r="F736" s="25" t="s">
        <v>12384</v>
      </c>
      <c r="G736" s="25" t="s">
        <v>13818</v>
      </c>
      <c r="H736" s="25" t="s">
        <v>8960</v>
      </c>
      <c r="I736" s="31" t="s">
        <v>9225</v>
      </c>
      <c r="J736" s="31" t="s">
        <v>8685</v>
      </c>
      <c r="K736" s="25" t="s">
        <v>13819</v>
      </c>
      <c r="L736" s="32">
        <v>337.38</v>
      </c>
      <c r="M736" s="33" t="s">
        <v>13820</v>
      </c>
      <c r="N736" s="32">
        <v>68</v>
      </c>
      <c r="O736" s="32">
        <v>201.55</v>
      </c>
      <c r="P736" s="32" t="s">
        <v>7353</v>
      </c>
      <c r="Q736" s="32"/>
      <c r="R736" s="31" t="s">
        <v>13821</v>
      </c>
      <c r="S736" s="33" t="s">
        <v>13822</v>
      </c>
      <c r="T736" s="31" t="s">
        <v>7356</v>
      </c>
      <c r="U736" s="31" t="s">
        <v>13823</v>
      </c>
      <c r="V736" s="25" t="s">
        <v>13824</v>
      </c>
      <c r="W736" s="38">
        <v>0.454</v>
      </c>
      <c r="X736" s="39">
        <v>4</v>
      </c>
      <c r="Y736" s="39">
        <v>2</v>
      </c>
      <c r="Z736" s="39">
        <v>2</v>
      </c>
      <c r="AA736" s="39"/>
      <c r="AB736" s="39"/>
      <c r="AC736" s="39"/>
    </row>
    <row r="737" s="2" customFormat="1" ht="15.75" spans="1:29">
      <c r="A737" s="26" t="s">
        <v>13825</v>
      </c>
      <c r="B737" s="26" t="s">
        <v>13826</v>
      </c>
      <c r="C737" s="23" t="s">
        <v>7532</v>
      </c>
      <c r="D737" s="24" t="s">
        <v>13687</v>
      </c>
      <c r="E737" s="25" t="s">
        <v>7346</v>
      </c>
      <c r="F737" s="25" t="s">
        <v>7432</v>
      </c>
      <c r="G737" s="25" t="s">
        <v>8020</v>
      </c>
      <c r="H737" s="25" t="s">
        <v>7364</v>
      </c>
      <c r="I737" s="31" t="s">
        <v>8610</v>
      </c>
      <c r="J737" s="31" t="s">
        <v>7814</v>
      </c>
      <c r="K737" s="25" t="s">
        <v>13827</v>
      </c>
      <c r="L737" s="32">
        <v>579.11</v>
      </c>
      <c r="M737" s="33" t="s">
        <v>13828</v>
      </c>
      <c r="N737" s="32">
        <v>100</v>
      </c>
      <c r="O737" s="32">
        <v>172.68</v>
      </c>
      <c r="P737" s="32">
        <v>10</v>
      </c>
      <c r="Q737" s="32">
        <v>17.27</v>
      </c>
      <c r="R737" s="31" t="s">
        <v>13829</v>
      </c>
      <c r="S737" s="33" t="s">
        <v>13830</v>
      </c>
      <c r="T737" s="31" t="s">
        <v>13831</v>
      </c>
      <c r="U737" s="31" t="s">
        <v>13832</v>
      </c>
      <c r="V737" s="25" t="s">
        <v>13833</v>
      </c>
      <c r="W737" s="38">
        <v>2.109</v>
      </c>
      <c r="X737" s="39">
        <v>6</v>
      </c>
      <c r="Y737" s="39">
        <v>1</v>
      </c>
      <c r="Z737" s="39">
        <v>8</v>
      </c>
      <c r="AA737" s="39"/>
      <c r="AB737" s="39"/>
      <c r="AC737" s="39"/>
    </row>
    <row r="738" s="2" customFormat="1" ht="15.75" spans="1:29">
      <c r="A738" s="26" t="s">
        <v>13834</v>
      </c>
      <c r="B738" s="26" t="s">
        <v>13835</v>
      </c>
      <c r="C738" s="23" t="s">
        <v>7543</v>
      </c>
      <c r="D738" s="24" t="s">
        <v>13687</v>
      </c>
      <c r="E738" s="25" t="s">
        <v>7346</v>
      </c>
      <c r="F738" s="25" t="s">
        <v>7476</v>
      </c>
      <c r="G738" s="25" t="s">
        <v>9311</v>
      </c>
      <c r="H738" s="25" t="s">
        <v>7347</v>
      </c>
      <c r="I738" s="31" t="s">
        <v>8140</v>
      </c>
      <c r="J738" s="31" t="s">
        <v>7935</v>
      </c>
      <c r="K738" s="25" t="s">
        <v>13836</v>
      </c>
      <c r="L738" s="32">
        <v>256.79</v>
      </c>
      <c r="M738" s="33" t="s">
        <v>13837</v>
      </c>
      <c r="N738" s="32">
        <v>50</v>
      </c>
      <c r="O738" s="32">
        <v>194.71</v>
      </c>
      <c r="P738" s="32">
        <v>12</v>
      </c>
      <c r="Q738" s="32">
        <v>46.73</v>
      </c>
      <c r="R738" s="31" t="s">
        <v>13838</v>
      </c>
      <c r="S738" s="33" t="s">
        <v>13839</v>
      </c>
      <c r="T738" s="31" t="s">
        <v>7560</v>
      </c>
      <c r="U738" s="31" t="s">
        <v>13840</v>
      </c>
      <c r="V738" s="25" t="s">
        <v>13841</v>
      </c>
      <c r="W738" s="38">
        <v>3.647</v>
      </c>
      <c r="X738" s="39">
        <v>1</v>
      </c>
      <c r="Y738" s="39">
        <v>1</v>
      </c>
      <c r="Z738" s="39">
        <v>2</v>
      </c>
      <c r="AA738" s="39"/>
      <c r="AB738" s="39"/>
      <c r="AC738" s="39"/>
    </row>
    <row r="739" s="2" customFormat="1" ht="15.75" spans="1:29">
      <c r="A739" s="26" t="s">
        <v>13842</v>
      </c>
      <c r="B739" s="26" t="s">
        <v>13843</v>
      </c>
      <c r="C739" s="23" t="s">
        <v>7554</v>
      </c>
      <c r="D739" s="24" t="s">
        <v>13687</v>
      </c>
      <c r="E739" s="25" t="s">
        <v>7346</v>
      </c>
      <c r="F739" s="25" t="s">
        <v>8568</v>
      </c>
      <c r="G739" s="25" t="s">
        <v>9460</v>
      </c>
      <c r="H739" s="25" t="s">
        <v>7347</v>
      </c>
      <c r="I739" s="31" t="s">
        <v>8140</v>
      </c>
      <c r="J739" s="31" t="s">
        <v>7935</v>
      </c>
      <c r="K739" s="25" t="s">
        <v>13844</v>
      </c>
      <c r="L739" s="32">
        <v>313.86</v>
      </c>
      <c r="M739" s="33" t="s">
        <v>13845</v>
      </c>
      <c r="N739" s="32">
        <v>63</v>
      </c>
      <c r="O739" s="32">
        <v>200.73</v>
      </c>
      <c r="P739" s="32" t="s">
        <v>7353</v>
      </c>
      <c r="Q739" s="32"/>
      <c r="R739" s="31" t="s">
        <v>13846</v>
      </c>
      <c r="S739" s="33" t="s">
        <v>13847</v>
      </c>
      <c r="T739" s="31" t="s">
        <v>7560</v>
      </c>
      <c r="U739" s="31" t="s">
        <v>7383</v>
      </c>
      <c r="V739" s="25" t="s">
        <v>13848</v>
      </c>
      <c r="W739" s="38">
        <v>4.498</v>
      </c>
      <c r="X739" s="39">
        <v>0</v>
      </c>
      <c r="Y739" s="39">
        <v>1</v>
      </c>
      <c r="Z739" s="39">
        <v>4</v>
      </c>
      <c r="AA739" s="39"/>
      <c r="AB739" s="39"/>
      <c r="AC739" s="39"/>
    </row>
    <row r="740" s="2" customFormat="1" ht="15.75" spans="1:29">
      <c r="A740" s="26" t="s">
        <v>13849</v>
      </c>
      <c r="B740" s="26" t="s">
        <v>13850</v>
      </c>
      <c r="C740" s="23" t="s">
        <v>7565</v>
      </c>
      <c r="D740" s="24" t="s">
        <v>13687</v>
      </c>
      <c r="E740" s="25" t="s">
        <v>7346</v>
      </c>
      <c r="F740" s="25" t="s">
        <v>7996</v>
      </c>
      <c r="G740" s="25" t="s">
        <v>13851</v>
      </c>
      <c r="H740" s="25" t="s">
        <v>7347</v>
      </c>
      <c r="I740" s="31" t="s">
        <v>8140</v>
      </c>
      <c r="J740" s="31" t="s">
        <v>7935</v>
      </c>
      <c r="K740" s="25" t="s">
        <v>13852</v>
      </c>
      <c r="L740" s="32">
        <v>246.74</v>
      </c>
      <c r="M740" s="33" t="s">
        <v>13853</v>
      </c>
      <c r="N740" s="32">
        <v>17</v>
      </c>
      <c r="O740" s="32">
        <v>68.9</v>
      </c>
      <c r="P740" s="32">
        <v>49</v>
      </c>
      <c r="Q740" s="32">
        <v>198.59</v>
      </c>
      <c r="R740" s="31" t="s">
        <v>13854</v>
      </c>
      <c r="S740" s="33" t="s">
        <v>13855</v>
      </c>
      <c r="T740" s="31" t="s">
        <v>7560</v>
      </c>
      <c r="U740" s="31" t="s">
        <v>7383</v>
      </c>
      <c r="V740" s="25" t="s">
        <v>13856</v>
      </c>
      <c r="W740" s="38">
        <v>2.442</v>
      </c>
      <c r="X740" s="39">
        <v>1</v>
      </c>
      <c r="Y740" s="39">
        <v>1</v>
      </c>
      <c r="Z740" s="39">
        <v>2</v>
      </c>
      <c r="AA740" s="39"/>
      <c r="AB740" s="39"/>
      <c r="AC740" s="39"/>
    </row>
    <row r="741" s="2" customFormat="1" ht="15.75" spans="1:29">
      <c r="A741" s="26" t="s">
        <v>13857</v>
      </c>
      <c r="B741" s="26" t="s">
        <v>13858</v>
      </c>
      <c r="C741" s="23" t="s">
        <v>7574</v>
      </c>
      <c r="D741" s="24" t="s">
        <v>13687</v>
      </c>
      <c r="E741" s="25" t="s">
        <v>7346</v>
      </c>
      <c r="F741" s="25" t="s">
        <v>7710</v>
      </c>
      <c r="G741" s="25" t="s">
        <v>10254</v>
      </c>
      <c r="H741" s="25" t="s">
        <v>7389</v>
      </c>
      <c r="I741" s="31" t="s">
        <v>8140</v>
      </c>
      <c r="J741" s="31" t="s">
        <v>8129</v>
      </c>
      <c r="K741" s="25" t="s">
        <v>13859</v>
      </c>
      <c r="L741" s="32">
        <v>333.29</v>
      </c>
      <c r="M741" s="33" t="s">
        <v>13860</v>
      </c>
      <c r="N741" s="32">
        <v>67</v>
      </c>
      <c r="O741" s="32">
        <v>201.03</v>
      </c>
      <c r="P741" s="32">
        <v>67</v>
      </c>
      <c r="Q741" s="32">
        <v>201.03</v>
      </c>
      <c r="R741" s="31" t="s">
        <v>13861</v>
      </c>
      <c r="S741" s="33" t="s">
        <v>13862</v>
      </c>
      <c r="T741" s="31" t="s">
        <v>13863</v>
      </c>
      <c r="U741" s="31" t="s">
        <v>13864</v>
      </c>
      <c r="V741" s="25" t="s">
        <v>13865</v>
      </c>
      <c r="W741" s="38">
        <v>-3.996</v>
      </c>
      <c r="X741" s="39">
        <v>2</v>
      </c>
      <c r="Y741" s="39">
        <v>6</v>
      </c>
      <c r="Z741" s="39">
        <v>6</v>
      </c>
      <c r="AA741" s="39"/>
      <c r="AB741" s="39"/>
      <c r="AC741" s="39"/>
    </row>
    <row r="742" s="2" customFormat="1" ht="15.75" spans="1:29">
      <c r="A742" s="26" t="s">
        <v>13866</v>
      </c>
      <c r="B742" s="26" t="s">
        <v>13867</v>
      </c>
      <c r="C742" s="23" t="s">
        <v>7584</v>
      </c>
      <c r="D742" s="24" t="s">
        <v>13687</v>
      </c>
      <c r="E742" s="25" t="s">
        <v>7346</v>
      </c>
      <c r="F742" s="25" t="s">
        <v>8750</v>
      </c>
      <c r="G742" s="25" t="s">
        <v>13868</v>
      </c>
      <c r="H742" s="25" t="s">
        <v>7376</v>
      </c>
      <c r="I742" s="31" t="s">
        <v>8418</v>
      </c>
      <c r="J742" s="31" t="s">
        <v>7834</v>
      </c>
      <c r="K742" s="25" t="s">
        <v>13869</v>
      </c>
      <c r="L742" s="32">
        <v>274.25</v>
      </c>
      <c r="M742" s="33" t="s">
        <v>13870</v>
      </c>
      <c r="N742" s="32">
        <v>32</v>
      </c>
      <c r="O742" s="32">
        <v>116.68</v>
      </c>
      <c r="P742" s="32">
        <v>3</v>
      </c>
      <c r="Q742" s="32">
        <v>10.94</v>
      </c>
      <c r="R742" s="31" t="s">
        <v>13871</v>
      </c>
      <c r="S742" s="33" t="s">
        <v>13872</v>
      </c>
      <c r="T742" s="31" t="s">
        <v>8864</v>
      </c>
      <c r="U742" s="31" t="s">
        <v>13873</v>
      </c>
      <c r="V742" s="25" t="s">
        <v>13874</v>
      </c>
      <c r="W742" s="38">
        <v>2.084</v>
      </c>
      <c r="X742" s="39">
        <v>2</v>
      </c>
      <c r="Y742" s="39">
        <v>1</v>
      </c>
      <c r="Z742" s="39">
        <v>2</v>
      </c>
      <c r="AA742" s="39"/>
      <c r="AB742" s="39"/>
      <c r="AC742" s="39"/>
    </row>
    <row r="743" s="2" customFormat="1" ht="15.75" spans="1:29">
      <c r="A743" s="26" t="s">
        <v>13875</v>
      </c>
      <c r="B743" s="26" t="s">
        <v>13876</v>
      </c>
      <c r="C743" s="23" t="s">
        <v>7595</v>
      </c>
      <c r="D743" s="24" t="s">
        <v>13687</v>
      </c>
      <c r="E743" s="25" t="s">
        <v>7346</v>
      </c>
      <c r="F743" s="25" t="s">
        <v>7996</v>
      </c>
      <c r="G743" s="25" t="s">
        <v>13868</v>
      </c>
      <c r="H743" s="25" t="s">
        <v>8960</v>
      </c>
      <c r="I743" s="31" t="s">
        <v>8418</v>
      </c>
      <c r="J743" s="31" t="s">
        <v>7834</v>
      </c>
      <c r="K743" s="25" t="s">
        <v>13877</v>
      </c>
      <c r="L743" s="32">
        <v>252.27</v>
      </c>
      <c r="M743" s="33" t="s">
        <v>13878</v>
      </c>
      <c r="N743" s="32">
        <v>50</v>
      </c>
      <c r="O743" s="32">
        <v>198.2</v>
      </c>
      <c r="P743" s="32" t="s">
        <v>7353</v>
      </c>
      <c r="Q743" s="32"/>
      <c r="R743" s="31" t="s">
        <v>13879</v>
      </c>
      <c r="S743" s="33" t="s">
        <v>9018</v>
      </c>
      <c r="T743" s="31" t="s">
        <v>7426</v>
      </c>
      <c r="U743" s="31" t="s">
        <v>13880</v>
      </c>
      <c r="V743" s="25" t="s">
        <v>13881</v>
      </c>
      <c r="W743" s="38">
        <v>2.105</v>
      </c>
      <c r="X743" s="39">
        <v>2</v>
      </c>
      <c r="Y743" s="39">
        <v>2</v>
      </c>
      <c r="Z743" s="39">
        <v>2</v>
      </c>
      <c r="AA743" s="39"/>
      <c r="AB743" s="39"/>
      <c r="AC743" s="39"/>
    </row>
    <row r="744" s="2" customFormat="1" ht="15.75" spans="1:29">
      <c r="A744" s="26" t="s">
        <v>13882</v>
      </c>
      <c r="B744" s="26" t="s">
        <v>13883</v>
      </c>
      <c r="C744" s="23" t="s">
        <v>7605</v>
      </c>
      <c r="D744" s="24" t="s">
        <v>13687</v>
      </c>
      <c r="E744" s="25" t="s">
        <v>7346</v>
      </c>
      <c r="F744" s="25" t="s">
        <v>8750</v>
      </c>
      <c r="G744" s="25" t="s">
        <v>8020</v>
      </c>
      <c r="H744" s="25" t="s">
        <v>7364</v>
      </c>
      <c r="I744" s="31" t="s">
        <v>13884</v>
      </c>
      <c r="J744" s="31" t="s">
        <v>7834</v>
      </c>
      <c r="K744" s="25" t="s">
        <v>13885</v>
      </c>
      <c r="L744" s="32">
        <v>207.27</v>
      </c>
      <c r="M744" s="33" t="s">
        <v>13886</v>
      </c>
      <c r="N744" s="32">
        <v>42</v>
      </c>
      <c r="O744" s="32">
        <v>202.63</v>
      </c>
      <c r="P744" s="32" t="s">
        <v>7353</v>
      </c>
      <c r="Q744" s="32"/>
      <c r="R744" s="31" t="s">
        <v>13887</v>
      </c>
      <c r="S744" s="33" t="s">
        <v>13888</v>
      </c>
      <c r="T744" s="31" t="s">
        <v>7426</v>
      </c>
      <c r="U744" s="31" t="s">
        <v>13889</v>
      </c>
      <c r="V744" s="25" t="s">
        <v>13890</v>
      </c>
      <c r="W744" s="38">
        <v>2.489</v>
      </c>
      <c r="X744" s="39">
        <v>1</v>
      </c>
      <c r="Y744" s="39">
        <v>0</v>
      </c>
      <c r="Z744" s="39">
        <v>1</v>
      </c>
      <c r="AA744" s="39"/>
      <c r="AB744" s="39"/>
      <c r="AC744" s="39"/>
    </row>
    <row r="745" s="2" customFormat="1" ht="15.75" spans="1:29">
      <c r="A745" s="26" t="s">
        <v>13891</v>
      </c>
      <c r="B745" s="26" t="s">
        <v>13892</v>
      </c>
      <c r="C745" s="23" t="s">
        <v>7615</v>
      </c>
      <c r="D745" s="24" t="s">
        <v>13687</v>
      </c>
      <c r="E745" s="25" t="s">
        <v>7346</v>
      </c>
      <c r="F745" s="25" t="s">
        <v>7996</v>
      </c>
      <c r="G745" s="25" t="s">
        <v>13893</v>
      </c>
      <c r="H745" s="25" t="s">
        <v>7347</v>
      </c>
      <c r="I745" s="31" t="s">
        <v>8512</v>
      </c>
      <c r="J745" s="31" t="s">
        <v>7935</v>
      </c>
      <c r="K745" s="25" t="s">
        <v>13894</v>
      </c>
      <c r="L745" s="32">
        <v>189.64</v>
      </c>
      <c r="M745" s="33" t="s">
        <v>13895</v>
      </c>
      <c r="N745" s="32">
        <v>38</v>
      </c>
      <c r="O745" s="32">
        <v>200.38</v>
      </c>
      <c r="P745" s="32">
        <v>38</v>
      </c>
      <c r="Q745" s="32">
        <v>200.38</v>
      </c>
      <c r="R745" s="31" t="s">
        <v>13896</v>
      </c>
      <c r="S745" s="33" t="s">
        <v>13897</v>
      </c>
      <c r="T745" s="31" t="s">
        <v>7560</v>
      </c>
      <c r="U745" s="31" t="s">
        <v>13898</v>
      </c>
      <c r="V745" s="25" t="s">
        <v>13899</v>
      </c>
      <c r="W745" s="38">
        <v>1.155</v>
      </c>
      <c r="X745" s="39">
        <v>0</v>
      </c>
      <c r="Y745" s="39">
        <v>3</v>
      </c>
      <c r="Z745" s="39">
        <v>2</v>
      </c>
      <c r="AA745" s="39"/>
      <c r="AB745" s="39"/>
      <c r="AC745" s="39"/>
    </row>
    <row r="746" s="2" customFormat="1" ht="15.75" spans="1:29">
      <c r="A746" s="26" t="s">
        <v>13900</v>
      </c>
      <c r="B746" s="26" t="s">
        <v>13901</v>
      </c>
      <c r="C746" s="23" t="s">
        <v>7626</v>
      </c>
      <c r="D746" s="24" t="s">
        <v>13687</v>
      </c>
      <c r="E746" s="25" t="s">
        <v>7346</v>
      </c>
      <c r="F746" s="25" t="s">
        <v>9686</v>
      </c>
      <c r="G746" s="25" t="s">
        <v>13902</v>
      </c>
      <c r="H746" s="25" t="s">
        <v>8960</v>
      </c>
      <c r="I746" s="31" t="s">
        <v>8140</v>
      </c>
      <c r="J746" s="31" t="s">
        <v>7935</v>
      </c>
      <c r="K746" s="25" t="s">
        <v>13903</v>
      </c>
      <c r="L746" s="32">
        <v>323.81</v>
      </c>
      <c r="M746" s="33" t="s">
        <v>13904</v>
      </c>
      <c r="N746" s="32">
        <v>65</v>
      </c>
      <c r="O746" s="32">
        <v>200.73</v>
      </c>
      <c r="P746" s="32">
        <v>65</v>
      </c>
      <c r="Q746" s="32">
        <v>200.73</v>
      </c>
      <c r="R746" s="31" t="s">
        <v>13905</v>
      </c>
      <c r="S746" s="33" t="s">
        <v>13906</v>
      </c>
      <c r="T746" s="31" t="s">
        <v>7560</v>
      </c>
      <c r="U746" s="31" t="s">
        <v>13907</v>
      </c>
      <c r="V746" s="25" t="s">
        <v>13908</v>
      </c>
      <c r="W746" s="38">
        <v>3.037</v>
      </c>
      <c r="X746" s="39">
        <v>0</v>
      </c>
      <c r="Y746" s="39">
        <v>4</v>
      </c>
      <c r="Z746" s="39">
        <v>6</v>
      </c>
      <c r="AA746" s="39"/>
      <c r="AB746" s="39"/>
      <c r="AC746" s="39"/>
    </row>
    <row r="747" s="2" customFormat="1" ht="15.75" spans="1:29">
      <c r="A747" s="26" t="s">
        <v>13909</v>
      </c>
      <c r="B747" s="26" t="s">
        <v>13910</v>
      </c>
      <c r="C747" s="23" t="s">
        <v>7636</v>
      </c>
      <c r="D747" s="24" t="s">
        <v>13687</v>
      </c>
      <c r="E747" s="25" t="s">
        <v>7346</v>
      </c>
      <c r="F747" s="25" t="s">
        <v>8979</v>
      </c>
      <c r="G747" s="25" t="s">
        <v>9338</v>
      </c>
      <c r="H747" s="25" t="s">
        <v>7347</v>
      </c>
      <c r="I747" s="31" t="s">
        <v>9503</v>
      </c>
      <c r="J747" s="31" t="s">
        <v>7897</v>
      </c>
      <c r="K747" s="25" t="s">
        <v>13911</v>
      </c>
      <c r="L747" s="32">
        <v>479.14</v>
      </c>
      <c r="M747" s="33" t="s">
        <v>13912</v>
      </c>
      <c r="N747" s="32">
        <v>41</v>
      </c>
      <c r="O747" s="32">
        <v>85.57</v>
      </c>
      <c r="P747" s="32" t="s">
        <v>7353</v>
      </c>
      <c r="Q747" s="32"/>
      <c r="R747" s="31" t="s">
        <v>13913</v>
      </c>
      <c r="S747" s="33" t="s">
        <v>11461</v>
      </c>
      <c r="T747" s="31" t="s">
        <v>10954</v>
      </c>
      <c r="U747" s="31" t="s">
        <v>13914</v>
      </c>
      <c r="V747" s="25" t="s">
        <v>13915</v>
      </c>
      <c r="W747" s="38">
        <v>4.387</v>
      </c>
      <c r="X747" s="39">
        <v>2</v>
      </c>
      <c r="Y747" s="39">
        <v>0</v>
      </c>
      <c r="Z747" s="39">
        <v>6</v>
      </c>
      <c r="AA747" s="39"/>
      <c r="AB747" s="39"/>
      <c r="AC747" s="39"/>
    </row>
    <row r="748" s="2" customFormat="1" ht="15.75" spans="1:29">
      <c r="A748" s="26" t="s">
        <v>13916</v>
      </c>
      <c r="B748" s="26" t="s">
        <v>13917</v>
      </c>
      <c r="C748" s="23" t="s">
        <v>7646</v>
      </c>
      <c r="D748" s="24" t="s">
        <v>13687</v>
      </c>
      <c r="E748" s="25" t="s">
        <v>7346</v>
      </c>
      <c r="F748" s="25" t="s">
        <v>8500</v>
      </c>
      <c r="G748" s="25" t="s">
        <v>13918</v>
      </c>
      <c r="H748" s="25" t="s">
        <v>7364</v>
      </c>
      <c r="I748" s="31" t="s">
        <v>13919</v>
      </c>
      <c r="J748" s="31" t="s">
        <v>7834</v>
      </c>
      <c r="K748" s="25" t="s">
        <v>13920</v>
      </c>
      <c r="L748" s="32">
        <v>444.7</v>
      </c>
      <c r="M748" s="33" t="s">
        <v>13921</v>
      </c>
      <c r="N748" s="32">
        <v>89</v>
      </c>
      <c r="O748" s="32">
        <v>200.13</v>
      </c>
      <c r="P748" s="32" t="s">
        <v>7353</v>
      </c>
      <c r="Q748" s="32"/>
      <c r="R748" s="31" t="s">
        <v>13922</v>
      </c>
      <c r="S748" s="33" t="s">
        <v>13923</v>
      </c>
      <c r="T748" s="31" t="s">
        <v>10954</v>
      </c>
      <c r="U748" s="31" t="s">
        <v>13924</v>
      </c>
      <c r="V748" s="25" t="s">
        <v>13925</v>
      </c>
      <c r="W748" s="38">
        <v>3.722</v>
      </c>
      <c r="X748" s="39">
        <v>2</v>
      </c>
      <c r="Y748" s="39">
        <v>0</v>
      </c>
      <c r="Z748" s="39">
        <v>6</v>
      </c>
      <c r="AA748" s="39"/>
      <c r="AB748" s="39"/>
      <c r="AC748" s="39"/>
    </row>
    <row r="749" s="2" customFormat="1" ht="15.75" spans="1:29">
      <c r="A749" s="26" t="s">
        <v>13926</v>
      </c>
      <c r="B749" s="26" t="s">
        <v>13927</v>
      </c>
      <c r="C749" s="23" t="s">
        <v>7656</v>
      </c>
      <c r="D749" s="24" t="s">
        <v>13687</v>
      </c>
      <c r="E749" s="25" t="s">
        <v>7346</v>
      </c>
      <c r="F749" s="25" t="s">
        <v>7996</v>
      </c>
      <c r="G749" s="25" t="s">
        <v>13928</v>
      </c>
      <c r="H749" s="25" t="s">
        <v>7364</v>
      </c>
      <c r="I749" s="31" t="s">
        <v>9503</v>
      </c>
      <c r="J749" s="31" t="s">
        <v>7897</v>
      </c>
      <c r="K749" s="25" t="s">
        <v>13929</v>
      </c>
      <c r="L749" s="32">
        <v>416.13</v>
      </c>
      <c r="M749" s="33" t="s">
        <v>13930</v>
      </c>
      <c r="N749" s="32">
        <v>83</v>
      </c>
      <c r="O749" s="32">
        <v>199.46</v>
      </c>
      <c r="P749" s="32" t="s">
        <v>7353</v>
      </c>
      <c r="Q749" s="32"/>
      <c r="R749" s="31" t="s">
        <v>13931</v>
      </c>
      <c r="S749" s="33" t="s">
        <v>13932</v>
      </c>
      <c r="T749" s="31" t="s">
        <v>7426</v>
      </c>
      <c r="U749" s="31" t="s">
        <v>13933</v>
      </c>
      <c r="V749" s="25" t="s">
        <v>13934</v>
      </c>
      <c r="W749" s="38">
        <v>5.645</v>
      </c>
      <c r="X749" s="39">
        <v>2</v>
      </c>
      <c r="Y749" s="39">
        <v>0</v>
      </c>
      <c r="Z749" s="39">
        <v>6</v>
      </c>
      <c r="AA749" s="39"/>
      <c r="AB749" s="39"/>
      <c r="AC749" s="39"/>
    </row>
    <row r="750" s="2" customFormat="1" ht="15.75" spans="1:29">
      <c r="A750" s="26" t="s">
        <v>13935</v>
      </c>
      <c r="B750" s="26" t="s">
        <v>13936</v>
      </c>
      <c r="C750" s="23" t="s">
        <v>7667</v>
      </c>
      <c r="D750" s="24" t="s">
        <v>13687</v>
      </c>
      <c r="E750" s="25" t="s">
        <v>7346</v>
      </c>
      <c r="F750" s="25" t="s">
        <v>8500</v>
      </c>
      <c r="G750" s="25" t="s">
        <v>13937</v>
      </c>
      <c r="H750" s="25" t="s">
        <v>7364</v>
      </c>
      <c r="I750" s="31" t="s">
        <v>9598</v>
      </c>
      <c r="J750" s="31" t="s">
        <v>7897</v>
      </c>
      <c r="K750" s="25" t="s">
        <v>13938</v>
      </c>
      <c r="L750" s="32">
        <v>185.18</v>
      </c>
      <c r="M750" s="33" t="s">
        <v>13939</v>
      </c>
      <c r="N750" s="32">
        <v>37</v>
      </c>
      <c r="O750" s="32">
        <v>199.81</v>
      </c>
      <c r="P750" s="32">
        <v>37</v>
      </c>
      <c r="Q750" s="32">
        <v>199.81</v>
      </c>
      <c r="R750" s="31" t="s">
        <v>13940</v>
      </c>
      <c r="S750" s="33" t="s">
        <v>13941</v>
      </c>
      <c r="T750" s="31" t="s">
        <v>7356</v>
      </c>
      <c r="U750" s="31" t="s">
        <v>13942</v>
      </c>
      <c r="V750" s="25" t="s">
        <v>13943</v>
      </c>
      <c r="W750" s="38">
        <v>0.04</v>
      </c>
      <c r="X750" s="39">
        <v>1</v>
      </c>
      <c r="Y750" s="39">
        <v>1</v>
      </c>
      <c r="Z750" s="39">
        <v>3</v>
      </c>
      <c r="AA750" s="39"/>
      <c r="AB750" s="39"/>
      <c r="AC750" s="39"/>
    </row>
    <row r="751" s="2" customFormat="1" ht="15.75" spans="1:29">
      <c r="A751" s="26" t="s">
        <v>13944</v>
      </c>
      <c r="B751" s="26" t="s">
        <v>13945</v>
      </c>
      <c r="C751" s="23" t="s">
        <v>7678</v>
      </c>
      <c r="D751" s="24" t="s">
        <v>13687</v>
      </c>
      <c r="E751" s="25" t="s">
        <v>7346</v>
      </c>
      <c r="F751" s="25" t="s">
        <v>7996</v>
      </c>
      <c r="G751" s="25" t="s">
        <v>9720</v>
      </c>
      <c r="H751" s="25" t="s">
        <v>7347</v>
      </c>
      <c r="I751" s="31" t="s">
        <v>8767</v>
      </c>
      <c r="J751" s="31" t="s">
        <v>7935</v>
      </c>
      <c r="K751" s="25" t="s">
        <v>13946</v>
      </c>
      <c r="L751" s="32">
        <v>351.31</v>
      </c>
      <c r="M751" s="33" t="s">
        <v>13947</v>
      </c>
      <c r="N751" s="32">
        <v>70</v>
      </c>
      <c r="O751" s="32">
        <v>199.25</v>
      </c>
      <c r="P751" s="32">
        <v>70</v>
      </c>
      <c r="Q751" s="32">
        <v>199.25</v>
      </c>
      <c r="R751" s="31" t="s">
        <v>13948</v>
      </c>
      <c r="S751" s="33" t="s">
        <v>13949</v>
      </c>
      <c r="T751" s="31" t="s">
        <v>7560</v>
      </c>
      <c r="U751" s="31" t="s">
        <v>13950</v>
      </c>
      <c r="V751" s="25" t="s">
        <v>13951</v>
      </c>
      <c r="W751" s="38">
        <v>5.434</v>
      </c>
      <c r="X751" s="39">
        <v>0</v>
      </c>
      <c r="Y751" s="39">
        <v>0</v>
      </c>
      <c r="Z751" s="39">
        <v>4</v>
      </c>
      <c r="AA751" s="39"/>
      <c r="AB751" s="39"/>
      <c r="AC751" s="39"/>
    </row>
    <row r="752" s="2" customFormat="1" ht="15.75" spans="1:29">
      <c r="A752" s="26" t="s">
        <v>13952</v>
      </c>
      <c r="B752" s="26" t="s">
        <v>13953</v>
      </c>
      <c r="C752" s="23" t="s">
        <v>7688</v>
      </c>
      <c r="D752" s="24" t="s">
        <v>13687</v>
      </c>
      <c r="E752" s="25" t="s">
        <v>7346</v>
      </c>
      <c r="F752" s="25" t="s">
        <v>7476</v>
      </c>
      <c r="G752" s="25" t="s">
        <v>7363</v>
      </c>
      <c r="H752" s="25" t="s">
        <v>7347</v>
      </c>
      <c r="I752" s="31" t="s">
        <v>13954</v>
      </c>
      <c r="J752" s="31" t="s">
        <v>7478</v>
      </c>
      <c r="K752" s="25" t="s">
        <v>13955</v>
      </c>
      <c r="L752" s="32">
        <v>241.72</v>
      </c>
      <c r="M752" s="33" t="s">
        <v>13956</v>
      </c>
      <c r="N752" s="32">
        <v>48</v>
      </c>
      <c r="O752" s="32">
        <v>198.58</v>
      </c>
      <c r="P752" s="32">
        <v>48</v>
      </c>
      <c r="Q752" s="32">
        <v>198.58</v>
      </c>
      <c r="R752" s="31" t="s">
        <v>13957</v>
      </c>
      <c r="S752" s="33" t="s">
        <v>13958</v>
      </c>
      <c r="T752" s="31" t="s">
        <v>7560</v>
      </c>
      <c r="U752" s="31" t="s">
        <v>13959</v>
      </c>
      <c r="V752" s="25" t="s">
        <v>13960</v>
      </c>
      <c r="W752" s="38">
        <v>1.339</v>
      </c>
      <c r="X752" s="39">
        <v>0</v>
      </c>
      <c r="Y752" s="39">
        <v>3</v>
      </c>
      <c r="Z752" s="39">
        <v>6</v>
      </c>
      <c r="AA752" s="39"/>
      <c r="AB752" s="39"/>
      <c r="AC752" s="39"/>
    </row>
    <row r="753" s="2" customFormat="1" ht="15.75" spans="1:29">
      <c r="A753" s="26" t="s">
        <v>13961</v>
      </c>
      <c r="B753" s="26" t="s">
        <v>13962</v>
      </c>
      <c r="C753" s="23" t="s">
        <v>7700</v>
      </c>
      <c r="D753" s="24" t="s">
        <v>13687</v>
      </c>
      <c r="E753" s="25" t="s">
        <v>7346</v>
      </c>
      <c r="F753" s="25" t="s">
        <v>7347</v>
      </c>
      <c r="G753" s="25" t="s">
        <v>8009</v>
      </c>
      <c r="H753" s="25" t="s">
        <v>7347</v>
      </c>
      <c r="I753" s="31" t="s">
        <v>9451</v>
      </c>
      <c r="J753" s="31" t="s">
        <v>7897</v>
      </c>
      <c r="K753" s="25" t="s">
        <v>13963</v>
      </c>
      <c r="L753" s="32">
        <v>560.02</v>
      </c>
      <c r="M753" s="33" t="s">
        <v>13964</v>
      </c>
      <c r="N753" s="32">
        <v>100</v>
      </c>
      <c r="O753" s="32">
        <v>178.57</v>
      </c>
      <c r="P753" s="32" t="s">
        <v>7353</v>
      </c>
      <c r="Q753" s="32"/>
      <c r="R753" s="31" t="s">
        <v>13965</v>
      </c>
      <c r="S753" s="33" t="s">
        <v>13966</v>
      </c>
      <c r="T753" s="31" t="s">
        <v>7560</v>
      </c>
      <c r="U753" s="31" t="s">
        <v>13967</v>
      </c>
      <c r="V753" s="25" t="s">
        <v>13968</v>
      </c>
      <c r="W753" s="38">
        <v>1.09</v>
      </c>
      <c r="X753" s="39">
        <v>8</v>
      </c>
      <c r="Y753" s="39">
        <v>2</v>
      </c>
      <c r="Z753" s="39">
        <v>9</v>
      </c>
      <c r="AA753" s="39"/>
      <c r="AB753" s="39"/>
      <c r="AC753" s="39"/>
    </row>
    <row r="754" s="2" customFormat="1" ht="15.75" spans="1:29">
      <c r="A754" s="26" t="s">
        <v>13969</v>
      </c>
      <c r="B754" s="26" t="s">
        <v>13970</v>
      </c>
      <c r="C754" s="23" t="s">
        <v>7709</v>
      </c>
      <c r="D754" s="24" t="s">
        <v>13687</v>
      </c>
      <c r="E754" s="25" t="s">
        <v>7346</v>
      </c>
      <c r="F754" s="25" t="s">
        <v>8979</v>
      </c>
      <c r="G754" s="25" t="s">
        <v>13971</v>
      </c>
      <c r="H754" s="25" t="s">
        <v>7364</v>
      </c>
      <c r="I754" s="31" t="s">
        <v>9053</v>
      </c>
      <c r="J754" s="31" t="s">
        <v>7935</v>
      </c>
      <c r="K754" s="25" t="s">
        <v>13972</v>
      </c>
      <c r="L754" s="32">
        <v>490.43</v>
      </c>
      <c r="M754" s="33" t="s">
        <v>13973</v>
      </c>
      <c r="N754" s="32">
        <v>8</v>
      </c>
      <c r="O754" s="32">
        <v>16.31</v>
      </c>
      <c r="P754" s="32" t="s">
        <v>7353</v>
      </c>
      <c r="Q754" s="32"/>
      <c r="R754" s="31" t="s">
        <v>13974</v>
      </c>
      <c r="S754" s="33" t="s">
        <v>13975</v>
      </c>
      <c r="T754" s="31" t="s">
        <v>13976</v>
      </c>
      <c r="U754" s="31" t="s">
        <v>13977</v>
      </c>
      <c r="V754" s="25" t="s">
        <v>13978</v>
      </c>
      <c r="W754" s="38">
        <v>-1.727</v>
      </c>
      <c r="X754" s="39">
        <v>3</v>
      </c>
      <c r="Y754" s="39">
        <v>0</v>
      </c>
      <c r="Z754" s="39">
        <v>5</v>
      </c>
      <c r="AA754" s="39"/>
      <c r="AB754" s="39"/>
      <c r="AC754" s="39"/>
    </row>
    <row r="755" s="2" customFormat="1" ht="15.75" spans="1:29">
      <c r="A755" s="26" t="s">
        <v>13979</v>
      </c>
      <c r="B755" s="26" t="s">
        <v>13980</v>
      </c>
      <c r="C755" s="23" t="s">
        <v>7720</v>
      </c>
      <c r="D755" s="24" t="s">
        <v>13687</v>
      </c>
      <c r="E755" s="25" t="s">
        <v>7346</v>
      </c>
      <c r="F755" s="25" t="s">
        <v>8750</v>
      </c>
      <c r="G755" s="25" t="s">
        <v>8020</v>
      </c>
      <c r="H755" s="25" t="s">
        <v>7364</v>
      </c>
      <c r="I755" s="31" t="s">
        <v>9053</v>
      </c>
      <c r="J755" s="31" t="s">
        <v>7935</v>
      </c>
      <c r="K755" s="25" t="s">
        <v>13981</v>
      </c>
      <c r="L755" s="32">
        <v>427.96</v>
      </c>
      <c r="M755" s="33" t="s">
        <v>13982</v>
      </c>
      <c r="N755" s="32">
        <v>41</v>
      </c>
      <c r="O755" s="32">
        <v>95.8</v>
      </c>
      <c r="P755" s="32">
        <v>86</v>
      </c>
      <c r="Q755" s="32">
        <v>200.95</v>
      </c>
      <c r="R755" s="31" t="s">
        <v>13983</v>
      </c>
      <c r="S755" s="33" t="s">
        <v>13984</v>
      </c>
      <c r="T755" s="31" t="s">
        <v>11357</v>
      </c>
      <c r="U755" s="31" t="s">
        <v>7383</v>
      </c>
      <c r="V755" s="25" t="s">
        <v>13985</v>
      </c>
      <c r="W755" s="38">
        <v>-0.324</v>
      </c>
      <c r="X755" s="39">
        <v>2</v>
      </c>
      <c r="Y755" s="39">
        <v>0</v>
      </c>
      <c r="Z755" s="39">
        <v>5</v>
      </c>
      <c r="AA755" s="39"/>
      <c r="AB755" s="39"/>
      <c r="AC755" s="39"/>
    </row>
    <row r="756" s="2" customFormat="1" ht="15.75" spans="1:29">
      <c r="A756" s="26" t="s">
        <v>13986</v>
      </c>
      <c r="B756" s="26" t="s">
        <v>13987</v>
      </c>
      <c r="C756" s="23" t="s">
        <v>7729</v>
      </c>
      <c r="D756" s="24" t="s">
        <v>13687</v>
      </c>
      <c r="E756" s="25" t="s">
        <v>7346</v>
      </c>
      <c r="F756" s="25" t="s">
        <v>8750</v>
      </c>
      <c r="G756" s="25" t="s">
        <v>13662</v>
      </c>
      <c r="H756" s="25" t="s">
        <v>7364</v>
      </c>
      <c r="I756" s="31" t="s">
        <v>13988</v>
      </c>
      <c r="J756" s="31" t="s">
        <v>7897</v>
      </c>
      <c r="K756" s="25" t="s">
        <v>13989</v>
      </c>
      <c r="L756" s="32">
        <v>255.22</v>
      </c>
      <c r="M756" s="33" t="s">
        <v>13990</v>
      </c>
      <c r="N756" s="32">
        <v>3</v>
      </c>
      <c r="O756" s="32">
        <v>11.75</v>
      </c>
      <c r="P756" s="32">
        <v>51</v>
      </c>
      <c r="Q756" s="32">
        <v>199.83</v>
      </c>
      <c r="R756" s="31" t="s">
        <v>13991</v>
      </c>
      <c r="S756" s="33" t="s">
        <v>13992</v>
      </c>
      <c r="T756" s="31" t="s">
        <v>13993</v>
      </c>
      <c r="U756" s="31" t="s">
        <v>13994</v>
      </c>
      <c r="V756" s="25" t="s">
        <v>13995</v>
      </c>
      <c r="W756" s="38">
        <v>-2.145</v>
      </c>
      <c r="X756" s="39">
        <v>3</v>
      </c>
      <c r="Y756" s="39">
        <v>0</v>
      </c>
      <c r="Z756" s="39">
        <v>1</v>
      </c>
      <c r="AA756" s="39"/>
      <c r="AB756" s="39"/>
      <c r="AC756" s="39"/>
    </row>
    <row r="757" s="2" customFormat="1" ht="15.75" spans="1:29">
      <c r="A757" s="26" t="s">
        <v>13996</v>
      </c>
      <c r="B757" s="26" t="s">
        <v>13997</v>
      </c>
      <c r="C757" s="23" t="s">
        <v>7740</v>
      </c>
      <c r="D757" s="24" t="s">
        <v>13687</v>
      </c>
      <c r="E757" s="25" t="s">
        <v>7346</v>
      </c>
      <c r="F757" s="25" t="s">
        <v>7996</v>
      </c>
      <c r="G757" s="25" t="s">
        <v>9460</v>
      </c>
      <c r="H757" s="25" t="s">
        <v>7364</v>
      </c>
      <c r="I757" s="31" t="s">
        <v>8589</v>
      </c>
      <c r="J757" s="31" t="s">
        <v>7935</v>
      </c>
      <c r="K757" s="25" t="s">
        <v>13998</v>
      </c>
      <c r="L757" s="32">
        <v>418.36</v>
      </c>
      <c r="M757" s="33" t="s">
        <v>13999</v>
      </c>
      <c r="N757" s="32">
        <v>28</v>
      </c>
      <c r="O757" s="32">
        <v>66.93</v>
      </c>
      <c r="P757" s="32">
        <v>35</v>
      </c>
      <c r="Q757" s="32">
        <v>83.66</v>
      </c>
      <c r="R757" s="31" t="s">
        <v>14000</v>
      </c>
      <c r="S757" s="33" t="s">
        <v>14001</v>
      </c>
      <c r="T757" s="31" t="s">
        <v>7560</v>
      </c>
      <c r="U757" s="31" t="s">
        <v>7383</v>
      </c>
      <c r="V757" s="25" t="s">
        <v>14002</v>
      </c>
      <c r="W757" s="38">
        <v>4.476</v>
      </c>
      <c r="X757" s="39">
        <v>2</v>
      </c>
      <c r="Y757" s="39">
        <v>0</v>
      </c>
      <c r="Z757" s="39">
        <v>3</v>
      </c>
      <c r="AA757" s="39"/>
      <c r="AB757" s="39"/>
      <c r="AC757" s="39"/>
    </row>
    <row r="758" s="2" customFormat="1" ht="15.75" spans="1:29">
      <c r="A758" s="26" t="s">
        <v>14003</v>
      </c>
      <c r="B758" s="26" t="s">
        <v>14004</v>
      </c>
      <c r="C758" s="23" t="s">
        <v>7748</v>
      </c>
      <c r="D758" s="24" t="s">
        <v>13687</v>
      </c>
      <c r="E758" s="25" t="s">
        <v>7346</v>
      </c>
      <c r="F758" s="25" t="s">
        <v>7657</v>
      </c>
      <c r="G758" s="25" t="s">
        <v>7363</v>
      </c>
      <c r="H758" s="25" t="s">
        <v>7364</v>
      </c>
      <c r="I758" s="31" t="s">
        <v>8106</v>
      </c>
      <c r="J758" s="31" t="s">
        <v>8106</v>
      </c>
      <c r="K758" s="25" t="s">
        <v>14005</v>
      </c>
      <c r="L758" s="32">
        <v>167.59</v>
      </c>
      <c r="M758" s="31" t="s">
        <v>14006</v>
      </c>
      <c r="N758" s="32">
        <v>34</v>
      </c>
      <c r="O758" s="32">
        <v>202.88</v>
      </c>
      <c r="P758" s="32">
        <v>34</v>
      </c>
      <c r="Q758" s="32">
        <v>202.88</v>
      </c>
      <c r="R758" s="31" t="s">
        <v>14007</v>
      </c>
      <c r="S758" s="33" t="s">
        <v>14008</v>
      </c>
      <c r="T758" s="31" t="s">
        <v>7560</v>
      </c>
      <c r="U758" s="31" t="s">
        <v>14009</v>
      </c>
      <c r="V758" s="25" t="s">
        <v>14010</v>
      </c>
      <c r="W758" s="38">
        <v>-3.318</v>
      </c>
      <c r="X758" s="39">
        <v>2</v>
      </c>
      <c r="Y758" s="39">
        <v>1</v>
      </c>
      <c r="Z758" s="39">
        <v>4</v>
      </c>
      <c r="AA758" s="39"/>
      <c r="AB758" s="39"/>
      <c r="AC758" s="39"/>
    </row>
    <row r="759" s="2" customFormat="1" ht="15.75" spans="1:29">
      <c r="A759" s="26" t="s">
        <v>14011</v>
      </c>
      <c r="B759" s="26" t="s">
        <v>14012</v>
      </c>
      <c r="C759" s="23" t="s">
        <v>7759</v>
      </c>
      <c r="D759" s="24" t="s">
        <v>13687</v>
      </c>
      <c r="E759" s="25" t="s">
        <v>7346</v>
      </c>
      <c r="F759" s="25" t="s">
        <v>7388</v>
      </c>
      <c r="G759" s="25" t="s">
        <v>7347</v>
      </c>
      <c r="H759" s="25" t="s">
        <v>7347</v>
      </c>
      <c r="I759" s="31" t="s">
        <v>14013</v>
      </c>
      <c r="J759" s="31" t="s">
        <v>7378</v>
      </c>
      <c r="K759" s="25" t="s">
        <v>14014</v>
      </c>
      <c r="L759" s="32">
        <v>178.14</v>
      </c>
      <c r="M759" s="33" t="s">
        <v>14015</v>
      </c>
      <c r="N759" s="32">
        <v>35</v>
      </c>
      <c r="O759" s="32">
        <v>196.47</v>
      </c>
      <c r="P759" s="32" t="s">
        <v>7353</v>
      </c>
      <c r="Q759" s="32"/>
      <c r="R759" s="31" t="s">
        <v>14016</v>
      </c>
      <c r="S759" s="33" t="s">
        <v>14017</v>
      </c>
      <c r="T759" s="31" t="s">
        <v>7356</v>
      </c>
      <c r="U759" s="31" t="s">
        <v>7383</v>
      </c>
      <c r="V759" s="25" t="s">
        <v>14018</v>
      </c>
      <c r="W759" s="38">
        <v>1.415</v>
      </c>
      <c r="X759" s="39">
        <v>2</v>
      </c>
      <c r="Y759" s="39">
        <v>2</v>
      </c>
      <c r="Z759" s="39">
        <v>0</v>
      </c>
      <c r="AA759" s="39"/>
      <c r="AB759" s="39"/>
      <c r="AC759" s="39"/>
    </row>
    <row r="760" s="2" customFormat="1" ht="15.75" spans="1:29">
      <c r="A760" s="26" t="s">
        <v>14019</v>
      </c>
      <c r="B760" s="26" t="s">
        <v>14020</v>
      </c>
      <c r="C760" s="23" t="s">
        <v>7769</v>
      </c>
      <c r="D760" s="24" t="s">
        <v>13687</v>
      </c>
      <c r="E760" s="25" t="s">
        <v>7346</v>
      </c>
      <c r="F760" s="25" t="s">
        <v>7996</v>
      </c>
      <c r="G760" s="25" t="s">
        <v>14021</v>
      </c>
      <c r="H760" s="25" t="s">
        <v>7364</v>
      </c>
      <c r="I760" s="31" t="s">
        <v>8428</v>
      </c>
      <c r="J760" s="31" t="s">
        <v>7814</v>
      </c>
      <c r="K760" s="25" t="s">
        <v>14022</v>
      </c>
      <c r="L760" s="32">
        <v>747.95</v>
      </c>
      <c r="M760" s="33" t="s">
        <v>14023</v>
      </c>
      <c r="N760" s="32">
        <v>25</v>
      </c>
      <c r="O760" s="32">
        <v>33.42</v>
      </c>
      <c r="P760" s="32" t="s">
        <v>7353</v>
      </c>
      <c r="Q760" s="32"/>
      <c r="R760" s="31" t="s">
        <v>14024</v>
      </c>
      <c r="S760" s="33" t="s">
        <v>14025</v>
      </c>
      <c r="T760" s="31" t="s">
        <v>7356</v>
      </c>
      <c r="U760" s="31" t="s">
        <v>14026</v>
      </c>
      <c r="V760" s="25" t="s">
        <v>14027</v>
      </c>
      <c r="W760" s="38">
        <v>2.2</v>
      </c>
      <c r="X760" s="39">
        <v>9</v>
      </c>
      <c r="Y760" s="39">
        <v>3</v>
      </c>
      <c r="Z760" s="39">
        <v>8</v>
      </c>
      <c r="AA760" s="39"/>
      <c r="AB760" s="39"/>
      <c r="AC760" s="39"/>
    </row>
    <row r="761" s="2" customFormat="1" ht="15.75" spans="1:29">
      <c r="A761" s="26" t="s">
        <v>14028</v>
      </c>
      <c r="B761" s="26" t="s">
        <v>14029</v>
      </c>
      <c r="C761" s="23" t="s">
        <v>7780</v>
      </c>
      <c r="D761" s="24" t="s">
        <v>13687</v>
      </c>
      <c r="E761" s="25" t="s">
        <v>7346</v>
      </c>
      <c r="F761" s="25" t="s">
        <v>8095</v>
      </c>
      <c r="G761" s="25" t="s">
        <v>9129</v>
      </c>
      <c r="H761" s="25" t="s">
        <v>7364</v>
      </c>
      <c r="I761" s="31" t="s">
        <v>13764</v>
      </c>
      <c r="J761" s="31" t="s">
        <v>7814</v>
      </c>
      <c r="K761" s="25" t="s">
        <v>14030</v>
      </c>
      <c r="L761" s="32">
        <v>357.43</v>
      </c>
      <c r="M761" s="33" t="s">
        <v>14031</v>
      </c>
      <c r="N761" s="32">
        <v>71</v>
      </c>
      <c r="O761" s="32">
        <v>198.64</v>
      </c>
      <c r="P761" s="32" t="s">
        <v>7353</v>
      </c>
      <c r="Q761" s="32"/>
      <c r="R761" s="31" t="s">
        <v>14032</v>
      </c>
      <c r="S761" s="33" t="s">
        <v>14033</v>
      </c>
      <c r="T761" s="31" t="s">
        <v>7426</v>
      </c>
      <c r="U761" s="31" t="s">
        <v>14034</v>
      </c>
      <c r="V761" s="25" t="s">
        <v>14035</v>
      </c>
      <c r="W761" s="38">
        <v>3.268</v>
      </c>
      <c r="X761" s="39">
        <v>4</v>
      </c>
      <c r="Y761" s="39">
        <v>1</v>
      </c>
      <c r="Z761" s="39">
        <v>7</v>
      </c>
      <c r="AA761" s="39"/>
      <c r="AB761" s="39"/>
      <c r="AC761" s="39"/>
    </row>
    <row r="762" s="2" customFormat="1" ht="15.75" spans="1:29">
      <c r="A762" s="26" t="s">
        <v>14036</v>
      </c>
      <c r="B762" s="26" t="s">
        <v>14037</v>
      </c>
      <c r="C762" s="23" t="s">
        <v>7791</v>
      </c>
      <c r="D762" s="24" t="s">
        <v>13687</v>
      </c>
      <c r="E762" s="25" t="s">
        <v>7346</v>
      </c>
      <c r="F762" s="25" t="s">
        <v>7996</v>
      </c>
      <c r="G762" s="25" t="s">
        <v>8766</v>
      </c>
      <c r="H762" s="25" t="s">
        <v>7364</v>
      </c>
      <c r="I762" s="31" t="s">
        <v>9503</v>
      </c>
      <c r="J762" s="31" t="s">
        <v>7897</v>
      </c>
      <c r="K762" s="25" t="s">
        <v>14038</v>
      </c>
      <c r="L762" s="32">
        <v>327.89</v>
      </c>
      <c r="M762" s="33" t="s">
        <v>14039</v>
      </c>
      <c r="N762" s="32">
        <v>66</v>
      </c>
      <c r="O762" s="32">
        <v>201.29</v>
      </c>
      <c r="P762" s="32" t="s">
        <v>7353</v>
      </c>
      <c r="Q762" s="32"/>
      <c r="R762" s="31" t="s">
        <v>14040</v>
      </c>
      <c r="S762" s="33" t="s">
        <v>14041</v>
      </c>
      <c r="T762" s="31" t="s">
        <v>7560</v>
      </c>
      <c r="U762" s="31" t="s">
        <v>14042</v>
      </c>
      <c r="V762" s="25" t="s">
        <v>14043</v>
      </c>
      <c r="W762" s="38">
        <v>5.717</v>
      </c>
      <c r="X762" s="39">
        <v>0</v>
      </c>
      <c r="Y762" s="39">
        <v>0</v>
      </c>
      <c r="Z762" s="39">
        <v>6</v>
      </c>
      <c r="AA762" s="39"/>
      <c r="AB762" s="39"/>
      <c r="AC762" s="39"/>
    </row>
    <row r="763" s="2" customFormat="1" ht="15.75" spans="1:29">
      <c r="A763" s="26" t="s">
        <v>14044</v>
      </c>
      <c r="B763" s="26" t="s">
        <v>14045</v>
      </c>
      <c r="C763" s="23" t="s">
        <v>7802</v>
      </c>
      <c r="D763" s="24" t="s">
        <v>13687</v>
      </c>
      <c r="E763" s="25" t="s">
        <v>7346</v>
      </c>
      <c r="F763" s="25" t="s">
        <v>8568</v>
      </c>
      <c r="G763" s="25" t="s">
        <v>14046</v>
      </c>
      <c r="H763" s="25" t="s">
        <v>8740</v>
      </c>
      <c r="I763" s="31" t="s">
        <v>8559</v>
      </c>
      <c r="J763" s="31" t="s">
        <v>7999</v>
      </c>
      <c r="K763" s="25" t="s">
        <v>14047</v>
      </c>
      <c r="L763" s="32">
        <v>402.48</v>
      </c>
      <c r="M763" s="31" t="s">
        <v>14048</v>
      </c>
      <c r="N763" s="32">
        <v>7</v>
      </c>
      <c r="O763" s="32">
        <v>17.39</v>
      </c>
      <c r="P763" s="32" t="s">
        <v>7353</v>
      </c>
      <c r="Q763" s="32"/>
      <c r="R763" s="31" t="s">
        <v>14049</v>
      </c>
      <c r="S763" s="33" t="s">
        <v>14050</v>
      </c>
      <c r="T763" s="31" t="s">
        <v>7356</v>
      </c>
      <c r="U763" s="31" t="s">
        <v>14051</v>
      </c>
      <c r="V763" s="25" t="s">
        <v>14052</v>
      </c>
      <c r="W763" s="38">
        <v>1.619</v>
      </c>
      <c r="X763" s="39">
        <v>5</v>
      </c>
      <c r="Y763" s="39">
        <v>0</v>
      </c>
      <c r="Z763" s="39">
        <v>4</v>
      </c>
      <c r="AA763" s="39"/>
      <c r="AB763" s="39"/>
      <c r="AC763" s="39"/>
    </row>
    <row r="764" s="2" customFormat="1" ht="15.75" spans="1:29">
      <c r="A764" s="26" t="s">
        <v>14053</v>
      </c>
      <c r="B764" s="26" t="s">
        <v>14054</v>
      </c>
      <c r="C764" s="23" t="s">
        <v>7811</v>
      </c>
      <c r="D764" s="24" t="s">
        <v>13687</v>
      </c>
      <c r="E764" s="25" t="s">
        <v>7346</v>
      </c>
      <c r="F764" s="25" t="s">
        <v>9224</v>
      </c>
      <c r="G764" s="25" t="s">
        <v>14055</v>
      </c>
      <c r="H764" s="25" t="s">
        <v>7347</v>
      </c>
      <c r="I764" s="31" t="s">
        <v>8268</v>
      </c>
      <c r="J764" s="31" t="s">
        <v>7999</v>
      </c>
      <c r="K764" s="25" t="s">
        <v>14056</v>
      </c>
      <c r="L764" s="32">
        <v>598.08</v>
      </c>
      <c r="M764" s="33" t="s">
        <v>14057</v>
      </c>
      <c r="N764" s="32">
        <v>120</v>
      </c>
      <c r="O764" s="32">
        <v>200.64</v>
      </c>
      <c r="P764" s="32" t="s">
        <v>7353</v>
      </c>
      <c r="Q764" s="32"/>
      <c r="R764" s="31" t="s">
        <v>14058</v>
      </c>
      <c r="S764" s="33" t="s">
        <v>14059</v>
      </c>
      <c r="T764" s="31" t="s">
        <v>8974</v>
      </c>
      <c r="U764" s="31" t="s">
        <v>14060</v>
      </c>
      <c r="V764" s="25" t="s">
        <v>14061</v>
      </c>
      <c r="W764" s="38">
        <v>2.129</v>
      </c>
      <c r="X764" s="39">
        <v>4</v>
      </c>
      <c r="Y764" s="39">
        <v>0</v>
      </c>
      <c r="Z764" s="39">
        <v>14</v>
      </c>
      <c r="AA764" s="39"/>
      <c r="AB764" s="39"/>
      <c r="AC764" s="39"/>
    </row>
    <row r="765" s="2" customFormat="1" ht="15.75" spans="1:29">
      <c r="A765" s="26" t="s">
        <v>14062</v>
      </c>
      <c r="B765" s="26" t="s">
        <v>14063</v>
      </c>
      <c r="C765" s="23" t="s">
        <v>7823</v>
      </c>
      <c r="D765" s="24" t="s">
        <v>13687</v>
      </c>
      <c r="E765" s="25" t="s">
        <v>7346</v>
      </c>
      <c r="F765" s="25" t="s">
        <v>14064</v>
      </c>
      <c r="G765" s="25" t="s">
        <v>14065</v>
      </c>
      <c r="H765" s="25" t="s">
        <v>7347</v>
      </c>
      <c r="I765" s="31" t="s">
        <v>9598</v>
      </c>
      <c r="J765" s="31" t="s">
        <v>7897</v>
      </c>
      <c r="K765" s="25" t="s">
        <v>14066</v>
      </c>
      <c r="L765" s="32">
        <v>475.88</v>
      </c>
      <c r="M765" s="33" t="s">
        <v>14067</v>
      </c>
      <c r="N765" s="32">
        <v>55</v>
      </c>
      <c r="O765" s="32">
        <v>115.58</v>
      </c>
      <c r="P765" s="32">
        <v>55</v>
      </c>
      <c r="Q765" s="32">
        <v>115.58</v>
      </c>
      <c r="R765" s="31" t="s">
        <v>14068</v>
      </c>
      <c r="S765" s="33" t="s">
        <v>14069</v>
      </c>
      <c r="T765" s="31" t="s">
        <v>14070</v>
      </c>
      <c r="U765" s="31" t="s">
        <v>14071</v>
      </c>
      <c r="V765" s="25" t="s">
        <v>14072</v>
      </c>
      <c r="W765" s="38">
        <v>0.619</v>
      </c>
      <c r="X765" s="39">
        <v>4</v>
      </c>
      <c r="Y765" s="39">
        <v>1</v>
      </c>
      <c r="Z765" s="39">
        <v>4</v>
      </c>
      <c r="AA765" s="39"/>
      <c r="AB765" s="39"/>
      <c r="AC765" s="39"/>
    </row>
    <row r="766" s="2" customFormat="1" ht="15.75" spans="1:29">
      <c r="A766" s="26" t="s">
        <v>14073</v>
      </c>
      <c r="B766" s="26" t="s">
        <v>14074</v>
      </c>
      <c r="C766" s="23" t="s">
        <v>7832</v>
      </c>
      <c r="D766" s="24" t="s">
        <v>13687</v>
      </c>
      <c r="E766" s="25" t="s">
        <v>7346</v>
      </c>
      <c r="F766" s="25" t="s">
        <v>8510</v>
      </c>
      <c r="G766" s="25" t="s">
        <v>14075</v>
      </c>
      <c r="H766" s="25" t="s">
        <v>7364</v>
      </c>
      <c r="I766" s="31" t="s">
        <v>9451</v>
      </c>
      <c r="J766" s="31" t="s">
        <v>7897</v>
      </c>
      <c r="K766" s="25" t="s">
        <v>14076</v>
      </c>
      <c r="L766" s="32">
        <v>387.39</v>
      </c>
      <c r="M766" s="33" t="s">
        <v>14077</v>
      </c>
      <c r="N766" s="32">
        <v>78</v>
      </c>
      <c r="O766" s="32">
        <v>201.35</v>
      </c>
      <c r="P766" s="32">
        <v>78</v>
      </c>
      <c r="Q766" s="32">
        <v>201.35</v>
      </c>
      <c r="R766" s="31" t="s">
        <v>14078</v>
      </c>
      <c r="S766" s="33" t="s">
        <v>14079</v>
      </c>
      <c r="T766" s="31" t="s">
        <v>8864</v>
      </c>
      <c r="U766" s="31" t="s">
        <v>14080</v>
      </c>
      <c r="V766" s="25" t="s">
        <v>14081</v>
      </c>
      <c r="W766" s="38">
        <v>-1.534</v>
      </c>
      <c r="X766" s="39">
        <v>2</v>
      </c>
      <c r="Y766" s="39">
        <v>3</v>
      </c>
      <c r="Z766" s="39">
        <v>4</v>
      </c>
      <c r="AA766" s="39"/>
      <c r="AB766" s="39"/>
      <c r="AC766" s="39"/>
    </row>
    <row r="767" s="2" customFormat="1" ht="15.75" spans="1:29">
      <c r="A767" s="26" t="s">
        <v>14082</v>
      </c>
      <c r="B767" s="26" t="s">
        <v>14083</v>
      </c>
      <c r="C767" s="23" t="s">
        <v>7843</v>
      </c>
      <c r="D767" s="24" t="s">
        <v>13687</v>
      </c>
      <c r="E767" s="25" t="s">
        <v>7346</v>
      </c>
      <c r="F767" s="25" t="s">
        <v>9023</v>
      </c>
      <c r="G767" s="25" t="s">
        <v>14084</v>
      </c>
      <c r="H767" s="25" t="s">
        <v>7376</v>
      </c>
      <c r="I767" s="31" t="s">
        <v>8140</v>
      </c>
      <c r="J767" s="31" t="s">
        <v>7935</v>
      </c>
      <c r="K767" s="25" t="s">
        <v>14085</v>
      </c>
      <c r="L767" s="32">
        <v>247.72</v>
      </c>
      <c r="M767" s="33" t="s">
        <v>14086</v>
      </c>
      <c r="N767" s="32">
        <v>50</v>
      </c>
      <c r="O767" s="32">
        <v>201.84</v>
      </c>
      <c r="P767" s="32">
        <v>50</v>
      </c>
      <c r="Q767" s="32">
        <v>201.84</v>
      </c>
      <c r="R767" s="31" t="s">
        <v>14087</v>
      </c>
      <c r="S767" s="33" t="s">
        <v>14088</v>
      </c>
      <c r="T767" s="31" t="s">
        <v>7560</v>
      </c>
      <c r="U767" s="31" t="s">
        <v>14089</v>
      </c>
      <c r="V767" s="25" t="s">
        <v>14090</v>
      </c>
      <c r="W767" s="38">
        <v>1.481</v>
      </c>
      <c r="X767" s="39">
        <v>0</v>
      </c>
      <c r="Y767" s="39">
        <v>4</v>
      </c>
      <c r="Z767" s="39">
        <v>4</v>
      </c>
      <c r="AA767" s="39"/>
      <c r="AB767" s="39"/>
      <c r="AC767" s="39"/>
    </row>
    <row r="768" s="2" customFormat="1" ht="15.75" spans="1:29">
      <c r="A768" s="26" t="s">
        <v>14091</v>
      </c>
      <c r="B768" s="26" t="s">
        <v>14092</v>
      </c>
      <c r="C768" s="23" t="s">
        <v>7854</v>
      </c>
      <c r="D768" s="24" t="s">
        <v>13687</v>
      </c>
      <c r="E768" s="25" t="s">
        <v>7346</v>
      </c>
      <c r="F768" s="25" t="s">
        <v>7996</v>
      </c>
      <c r="G768" s="25" t="s">
        <v>10431</v>
      </c>
      <c r="H768" s="25" t="s">
        <v>7364</v>
      </c>
      <c r="I768" s="31" t="s">
        <v>8268</v>
      </c>
      <c r="J768" s="31" t="s">
        <v>7999</v>
      </c>
      <c r="K768" s="25" t="s">
        <v>14093</v>
      </c>
      <c r="L768" s="32">
        <v>386.52</v>
      </c>
      <c r="M768" s="33" t="s">
        <v>14094</v>
      </c>
      <c r="N768" s="32">
        <v>12</v>
      </c>
      <c r="O768" s="32">
        <v>31.05</v>
      </c>
      <c r="P768" s="32" t="s">
        <v>7353</v>
      </c>
      <c r="Q768" s="32"/>
      <c r="R768" s="31" t="s">
        <v>14095</v>
      </c>
      <c r="S768" s="33" t="s">
        <v>14096</v>
      </c>
      <c r="T768" s="31" t="s">
        <v>7426</v>
      </c>
      <c r="U768" s="31" t="s">
        <v>14097</v>
      </c>
      <c r="V768" s="25" t="s">
        <v>14098</v>
      </c>
      <c r="W768" s="38">
        <v>3.755</v>
      </c>
      <c r="X768" s="39">
        <v>4</v>
      </c>
      <c r="Y768" s="39">
        <v>0</v>
      </c>
      <c r="Z768" s="39">
        <v>3</v>
      </c>
      <c r="AA768" s="39"/>
      <c r="AB768" s="39"/>
      <c r="AC768" s="39"/>
    </row>
    <row r="769" s="2" customFormat="1" ht="15.75" spans="1:29">
      <c r="A769" s="26" t="s">
        <v>14099</v>
      </c>
      <c r="B769" s="26" t="s">
        <v>14100</v>
      </c>
      <c r="C769" s="23" t="s">
        <v>7865</v>
      </c>
      <c r="D769" s="24" t="s">
        <v>13687</v>
      </c>
      <c r="E769" s="25" t="s">
        <v>7346</v>
      </c>
      <c r="F769" s="25" t="s">
        <v>7465</v>
      </c>
      <c r="G769" s="25" t="s">
        <v>9460</v>
      </c>
      <c r="H769" s="25" t="s">
        <v>7364</v>
      </c>
      <c r="I769" s="31" t="s">
        <v>8140</v>
      </c>
      <c r="J769" s="31" t="s">
        <v>8129</v>
      </c>
      <c r="K769" s="25" t="s">
        <v>14101</v>
      </c>
      <c r="L769" s="32">
        <v>203.67</v>
      </c>
      <c r="M769" s="33" t="s">
        <v>14102</v>
      </c>
      <c r="N769" s="32">
        <v>41</v>
      </c>
      <c r="O769" s="32">
        <v>201.31</v>
      </c>
      <c r="P769" s="32">
        <v>41</v>
      </c>
      <c r="Q769" s="32">
        <v>201.31</v>
      </c>
      <c r="R769" s="31" t="s">
        <v>14103</v>
      </c>
      <c r="S769" s="33" t="s">
        <v>13394</v>
      </c>
      <c r="T769" s="31" t="s">
        <v>7560</v>
      </c>
      <c r="U769" s="31" t="s">
        <v>14104</v>
      </c>
      <c r="V769" s="25" t="s">
        <v>14105</v>
      </c>
      <c r="W769" s="38">
        <v>0.997</v>
      </c>
      <c r="X769" s="39">
        <v>0</v>
      </c>
      <c r="Y769" s="39">
        <v>3</v>
      </c>
      <c r="Z769" s="39">
        <v>3</v>
      </c>
      <c r="AA769" s="39"/>
      <c r="AB769" s="39"/>
      <c r="AC769" s="39"/>
    </row>
    <row r="770" s="2" customFormat="1" ht="15.75" spans="1:29">
      <c r="A770" s="26" t="s">
        <v>14106</v>
      </c>
      <c r="B770" s="26" t="s">
        <v>14107</v>
      </c>
      <c r="C770" s="23" t="s">
        <v>7875</v>
      </c>
      <c r="D770" s="24" t="s">
        <v>13687</v>
      </c>
      <c r="E770" s="25" t="s">
        <v>7346</v>
      </c>
      <c r="F770" s="25" t="s">
        <v>7996</v>
      </c>
      <c r="G770" s="25" t="s">
        <v>14108</v>
      </c>
      <c r="H770" s="25" t="s">
        <v>7348</v>
      </c>
      <c r="I770" s="31" t="s">
        <v>8559</v>
      </c>
      <c r="J770" s="31" t="s">
        <v>7999</v>
      </c>
      <c r="K770" s="25" t="s">
        <v>14109</v>
      </c>
      <c r="L770" s="32">
        <v>402.48</v>
      </c>
      <c r="M770" s="33" t="s">
        <v>14110</v>
      </c>
      <c r="N770" s="32">
        <v>81</v>
      </c>
      <c r="O770" s="32">
        <v>201.25</v>
      </c>
      <c r="P770" s="32" t="s">
        <v>7353</v>
      </c>
      <c r="Q770" s="32"/>
      <c r="R770" s="31" t="s">
        <v>14111</v>
      </c>
      <c r="S770" s="33" t="s">
        <v>14050</v>
      </c>
      <c r="T770" s="31" t="s">
        <v>7356</v>
      </c>
      <c r="U770" s="31" t="s">
        <v>14112</v>
      </c>
      <c r="V770" s="25" t="s">
        <v>14113</v>
      </c>
      <c r="W770" s="38">
        <v>1.639</v>
      </c>
      <c r="X770" s="39">
        <v>4</v>
      </c>
      <c r="Y770" s="39">
        <v>1</v>
      </c>
      <c r="Z770" s="39">
        <v>4</v>
      </c>
      <c r="AA770" s="39"/>
      <c r="AB770" s="39"/>
      <c r="AC770" s="39"/>
    </row>
    <row r="771" s="2" customFormat="1" ht="15.75" spans="1:29">
      <c r="A771" s="26" t="s">
        <v>14114</v>
      </c>
      <c r="B771" s="26" t="s">
        <v>14115</v>
      </c>
      <c r="C771" s="23" t="s">
        <v>7886</v>
      </c>
      <c r="D771" s="24" t="s">
        <v>13687</v>
      </c>
      <c r="E771" s="25" t="s">
        <v>7346</v>
      </c>
      <c r="F771" s="25" t="s">
        <v>7996</v>
      </c>
      <c r="G771" s="25" t="s">
        <v>10211</v>
      </c>
      <c r="H771" s="25" t="s">
        <v>7364</v>
      </c>
      <c r="I771" s="31" t="s">
        <v>8600</v>
      </c>
      <c r="J771" s="31" t="s">
        <v>7834</v>
      </c>
      <c r="K771" s="25" t="s">
        <v>14116</v>
      </c>
      <c r="L771" s="32">
        <v>300.82</v>
      </c>
      <c r="M771" s="33" t="s">
        <v>14117</v>
      </c>
      <c r="N771" s="32">
        <v>60</v>
      </c>
      <c r="O771" s="32">
        <v>199.45</v>
      </c>
      <c r="P771" s="32">
        <v>60</v>
      </c>
      <c r="Q771" s="32">
        <v>199.45</v>
      </c>
      <c r="R771" s="31" t="s">
        <v>14118</v>
      </c>
      <c r="S771" s="33" t="s">
        <v>14119</v>
      </c>
      <c r="T771" s="31" t="s">
        <v>7560</v>
      </c>
      <c r="U771" s="31" t="s">
        <v>14120</v>
      </c>
      <c r="V771" s="25" t="s">
        <v>14121</v>
      </c>
      <c r="W771" s="38">
        <v>3.343</v>
      </c>
      <c r="X771" s="39">
        <v>2</v>
      </c>
      <c r="Y771" s="39">
        <v>1</v>
      </c>
      <c r="Z771" s="39">
        <v>9</v>
      </c>
      <c r="AA771" s="39"/>
      <c r="AB771" s="39"/>
      <c r="AC771" s="39"/>
    </row>
    <row r="772" s="2" customFormat="1" ht="15.75" spans="1:29">
      <c r="A772" s="26" t="s">
        <v>14122</v>
      </c>
      <c r="B772" s="26" t="s">
        <v>14123</v>
      </c>
      <c r="C772" s="23" t="s">
        <v>7895</v>
      </c>
      <c r="D772" s="24" t="s">
        <v>13687</v>
      </c>
      <c r="E772" s="25" t="s">
        <v>7346</v>
      </c>
      <c r="F772" s="25" t="s">
        <v>7996</v>
      </c>
      <c r="G772" s="25" t="s">
        <v>14124</v>
      </c>
      <c r="H772" s="25" t="s">
        <v>7376</v>
      </c>
      <c r="I772" s="31" t="s">
        <v>13800</v>
      </c>
      <c r="J772" s="31" t="s">
        <v>7897</v>
      </c>
      <c r="K772" s="25" t="s">
        <v>14125</v>
      </c>
      <c r="L772" s="32">
        <v>480.9</v>
      </c>
      <c r="M772" s="33" t="s">
        <v>14126</v>
      </c>
      <c r="N772" s="32">
        <v>96</v>
      </c>
      <c r="O772" s="32">
        <v>199.63</v>
      </c>
      <c r="P772" s="32">
        <v>96</v>
      </c>
      <c r="Q772" s="32">
        <v>199.63</v>
      </c>
      <c r="R772" s="31" t="s">
        <v>14127</v>
      </c>
      <c r="S772" s="33" t="s">
        <v>14128</v>
      </c>
      <c r="T772" s="31" t="s">
        <v>7560</v>
      </c>
      <c r="U772" s="31" t="s">
        <v>14129</v>
      </c>
      <c r="V772" s="25" t="s">
        <v>14130</v>
      </c>
      <c r="W772" s="38">
        <v>-0.513</v>
      </c>
      <c r="X772" s="39">
        <v>3</v>
      </c>
      <c r="Y772" s="39">
        <v>4</v>
      </c>
      <c r="Z772" s="39">
        <v>2</v>
      </c>
      <c r="AA772" s="39"/>
      <c r="AB772" s="39"/>
      <c r="AC772" s="39"/>
    </row>
    <row r="773" s="2" customFormat="1" ht="15.75" spans="1:29">
      <c r="A773" s="26" t="s">
        <v>14131</v>
      </c>
      <c r="B773" s="26" t="s">
        <v>14132</v>
      </c>
      <c r="C773" s="23" t="s">
        <v>7905</v>
      </c>
      <c r="D773" s="24" t="s">
        <v>13687</v>
      </c>
      <c r="E773" s="25" t="s">
        <v>7346</v>
      </c>
      <c r="F773" s="25" t="s">
        <v>8903</v>
      </c>
      <c r="G773" s="25" t="s">
        <v>7876</v>
      </c>
      <c r="H773" s="25" t="s">
        <v>7348</v>
      </c>
      <c r="I773" s="31" t="s">
        <v>8140</v>
      </c>
      <c r="J773" s="31" t="s">
        <v>8129</v>
      </c>
      <c r="K773" s="25" t="s">
        <v>14133</v>
      </c>
      <c r="L773" s="32">
        <v>280.84</v>
      </c>
      <c r="M773" s="33" t="s">
        <v>14134</v>
      </c>
      <c r="N773" s="32">
        <v>27</v>
      </c>
      <c r="O773" s="32">
        <v>96.14</v>
      </c>
      <c r="P773" s="32">
        <v>56</v>
      </c>
      <c r="Q773" s="32">
        <v>199.4</v>
      </c>
      <c r="R773" s="31" t="s">
        <v>14135</v>
      </c>
      <c r="S773" s="33" t="s">
        <v>14136</v>
      </c>
      <c r="T773" s="31" t="s">
        <v>9202</v>
      </c>
      <c r="U773" s="31" t="s">
        <v>7383</v>
      </c>
      <c r="V773" s="25" t="s">
        <v>14137</v>
      </c>
      <c r="W773" s="38">
        <v>3.906</v>
      </c>
      <c r="X773" s="39">
        <v>1</v>
      </c>
      <c r="Y773" s="39">
        <v>1</v>
      </c>
      <c r="Z773" s="39">
        <v>3</v>
      </c>
      <c r="AA773" s="39"/>
      <c r="AB773" s="39"/>
      <c r="AC773" s="39"/>
    </row>
    <row r="774" s="2" customFormat="1" ht="15.75" spans="1:29">
      <c r="A774" s="26" t="s">
        <v>14138</v>
      </c>
      <c r="B774" s="26" t="s">
        <v>14139</v>
      </c>
      <c r="C774" s="23" t="s">
        <v>7914</v>
      </c>
      <c r="D774" s="24" t="s">
        <v>13687</v>
      </c>
      <c r="E774" s="25" t="s">
        <v>7346</v>
      </c>
      <c r="F774" s="25" t="s">
        <v>8903</v>
      </c>
      <c r="G774" s="25" t="s">
        <v>14140</v>
      </c>
      <c r="H774" s="25" t="s">
        <v>7347</v>
      </c>
      <c r="I774" s="31" t="s">
        <v>8409</v>
      </c>
      <c r="J774" s="31" t="s">
        <v>7935</v>
      </c>
      <c r="K774" s="25" t="s">
        <v>14141</v>
      </c>
      <c r="L774" s="32">
        <v>179.22</v>
      </c>
      <c r="M774" s="33" t="s">
        <v>14142</v>
      </c>
      <c r="N774" s="32">
        <v>36</v>
      </c>
      <c r="O774" s="32">
        <v>200.87</v>
      </c>
      <c r="P774" s="32" t="s">
        <v>7353</v>
      </c>
      <c r="Q774" s="32"/>
      <c r="R774" s="31" t="s">
        <v>14143</v>
      </c>
      <c r="S774" s="33" t="s">
        <v>14144</v>
      </c>
      <c r="T774" s="31" t="s">
        <v>7356</v>
      </c>
      <c r="U774" s="31" t="s">
        <v>14145</v>
      </c>
      <c r="V774" s="25" t="s">
        <v>14146</v>
      </c>
      <c r="W774" s="38">
        <v>1.282</v>
      </c>
      <c r="X774" s="39">
        <v>2</v>
      </c>
      <c r="Y774" s="39">
        <v>1</v>
      </c>
      <c r="Z774" s="39">
        <v>3</v>
      </c>
      <c r="AA774" s="39"/>
      <c r="AB774" s="39"/>
      <c r="AC774" s="39"/>
    </row>
    <row r="775" s="2" customFormat="1" ht="15.75" spans="1:29">
      <c r="A775" s="26" t="s">
        <v>14147</v>
      </c>
      <c r="B775" s="26" t="s">
        <v>14148</v>
      </c>
      <c r="C775" s="23" t="s">
        <v>7923</v>
      </c>
      <c r="D775" s="24" t="s">
        <v>13687</v>
      </c>
      <c r="E775" s="25" t="s">
        <v>7346</v>
      </c>
      <c r="F775" s="25" t="s">
        <v>7465</v>
      </c>
      <c r="G775" s="25" t="s">
        <v>13461</v>
      </c>
      <c r="H775" s="25" t="s">
        <v>7364</v>
      </c>
      <c r="I775" s="31" t="s">
        <v>14149</v>
      </c>
      <c r="J775" s="31" t="s">
        <v>7897</v>
      </c>
      <c r="K775" s="25" t="s">
        <v>14150</v>
      </c>
      <c r="L775" s="32">
        <v>267.24</v>
      </c>
      <c r="M775" s="33" t="s">
        <v>14151</v>
      </c>
      <c r="N775" s="32">
        <v>53</v>
      </c>
      <c r="O775" s="32">
        <v>198.32</v>
      </c>
      <c r="P775" s="32">
        <v>53</v>
      </c>
      <c r="Q775" s="32">
        <v>198.32</v>
      </c>
      <c r="R775" s="31" t="s">
        <v>14152</v>
      </c>
      <c r="S775" s="33" t="s">
        <v>9986</v>
      </c>
      <c r="T775" s="31" t="s">
        <v>7356</v>
      </c>
      <c r="U775" s="31" t="s">
        <v>14153</v>
      </c>
      <c r="V775" s="25" t="s">
        <v>14154</v>
      </c>
      <c r="W775" s="38">
        <v>0.064</v>
      </c>
      <c r="X775" s="39">
        <v>4</v>
      </c>
      <c r="Y775" s="39">
        <v>2</v>
      </c>
      <c r="Z775" s="39">
        <v>3</v>
      </c>
      <c r="AA775" s="39"/>
      <c r="AB775" s="39"/>
      <c r="AC775" s="39"/>
    </row>
    <row r="776" s="2" customFormat="1" ht="15.75" spans="1:29">
      <c r="A776" s="26" t="s">
        <v>14155</v>
      </c>
      <c r="B776" s="26" t="s">
        <v>14156</v>
      </c>
      <c r="C776" s="23" t="s">
        <v>7931</v>
      </c>
      <c r="D776" s="24" t="s">
        <v>13687</v>
      </c>
      <c r="E776" s="25" t="s">
        <v>7346</v>
      </c>
      <c r="F776" s="25" t="s">
        <v>7996</v>
      </c>
      <c r="G776" s="25" t="s">
        <v>8766</v>
      </c>
      <c r="H776" s="25" t="s">
        <v>7364</v>
      </c>
      <c r="I776" s="31" t="s">
        <v>8550</v>
      </c>
      <c r="J776" s="31" t="s">
        <v>7999</v>
      </c>
      <c r="K776" s="25" t="s">
        <v>14157</v>
      </c>
      <c r="L776" s="32">
        <v>474.98</v>
      </c>
      <c r="M776" s="33" t="s">
        <v>14158</v>
      </c>
      <c r="N776" s="32">
        <v>18</v>
      </c>
      <c r="O776" s="32">
        <v>37.9</v>
      </c>
      <c r="P776" s="32">
        <v>95</v>
      </c>
      <c r="Q776" s="32">
        <v>200.01</v>
      </c>
      <c r="R776" s="31" t="s">
        <v>14159</v>
      </c>
      <c r="S776" s="33" t="s">
        <v>14160</v>
      </c>
      <c r="T776" s="31" t="s">
        <v>7560</v>
      </c>
      <c r="U776" s="31" t="s">
        <v>14161</v>
      </c>
      <c r="V776" s="25" t="s">
        <v>14162</v>
      </c>
      <c r="W776" s="38">
        <v>1.038</v>
      </c>
      <c r="X776" s="39">
        <v>4</v>
      </c>
      <c r="Y776" s="39">
        <v>1</v>
      </c>
      <c r="Z776" s="39">
        <v>10</v>
      </c>
      <c r="AA776" s="39"/>
      <c r="AB776" s="39"/>
      <c r="AC776" s="39"/>
    </row>
    <row r="777" s="2" customFormat="1" ht="15.75" spans="1:29">
      <c r="A777" s="26" t="s">
        <v>14163</v>
      </c>
      <c r="B777" s="26" t="s">
        <v>14164</v>
      </c>
      <c r="C777" s="23" t="s">
        <v>7945</v>
      </c>
      <c r="D777" s="24" t="s">
        <v>13687</v>
      </c>
      <c r="E777" s="25" t="s">
        <v>7346</v>
      </c>
      <c r="F777" s="25" t="s">
        <v>9023</v>
      </c>
      <c r="G777" s="25" t="s">
        <v>9338</v>
      </c>
      <c r="H777" s="25" t="s">
        <v>7347</v>
      </c>
      <c r="I777" s="31" t="s">
        <v>8894</v>
      </c>
      <c r="J777" s="31" t="s">
        <v>7897</v>
      </c>
      <c r="K777" s="25" t="s">
        <v>14165</v>
      </c>
      <c r="L777" s="32">
        <v>356.22</v>
      </c>
      <c r="M777" s="33" t="s">
        <v>14166</v>
      </c>
      <c r="N777" s="32">
        <v>71</v>
      </c>
      <c r="O777" s="32">
        <v>199.32</v>
      </c>
      <c r="P777" s="32" t="s">
        <v>7353</v>
      </c>
      <c r="Q777" s="32"/>
      <c r="R777" s="31" t="s">
        <v>14167</v>
      </c>
      <c r="S777" s="33" t="s">
        <v>14168</v>
      </c>
      <c r="T777" s="31" t="s">
        <v>7356</v>
      </c>
      <c r="U777" s="31" t="s">
        <v>14169</v>
      </c>
      <c r="V777" s="25" t="s">
        <v>14170</v>
      </c>
      <c r="W777" s="38">
        <v>0.657</v>
      </c>
      <c r="X777" s="39">
        <v>3</v>
      </c>
      <c r="Y777" s="39">
        <v>3</v>
      </c>
      <c r="Z777" s="39">
        <v>6</v>
      </c>
      <c r="AA777" s="39"/>
      <c r="AB777" s="39"/>
      <c r="AC777" s="39"/>
    </row>
    <row r="778" s="2" customFormat="1" ht="15.75" spans="1:29">
      <c r="A778" s="26" t="s">
        <v>14171</v>
      </c>
      <c r="B778" s="26" t="s">
        <v>14172</v>
      </c>
      <c r="C778" s="23" t="s">
        <v>7954</v>
      </c>
      <c r="D778" s="24" t="s">
        <v>13687</v>
      </c>
      <c r="E778" s="25" t="s">
        <v>7346</v>
      </c>
      <c r="F778" s="25" t="s">
        <v>7996</v>
      </c>
      <c r="G778" s="25" t="s">
        <v>9460</v>
      </c>
      <c r="H778" s="25" t="s">
        <v>7364</v>
      </c>
      <c r="I778" s="31" t="s">
        <v>8559</v>
      </c>
      <c r="J778" s="31" t="s">
        <v>7999</v>
      </c>
      <c r="K778" s="25" t="s">
        <v>14173</v>
      </c>
      <c r="L778" s="32">
        <v>466.97</v>
      </c>
      <c r="M778" s="33" t="s">
        <v>14174</v>
      </c>
      <c r="N778" s="32">
        <v>93</v>
      </c>
      <c r="O778" s="32">
        <v>199.16</v>
      </c>
      <c r="P778" s="32" t="s">
        <v>7353</v>
      </c>
      <c r="Q778" s="32"/>
      <c r="R778" s="31" t="s">
        <v>14175</v>
      </c>
      <c r="S778" s="33" t="s">
        <v>14176</v>
      </c>
      <c r="T778" s="31" t="s">
        <v>7356</v>
      </c>
      <c r="U778" s="31" t="s">
        <v>14177</v>
      </c>
      <c r="V778" s="25" t="s">
        <v>14178</v>
      </c>
      <c r="W778" s="38">
        <v>3.958</v>
      </c>
      <c r="X778" s="39">
        <v>4</v>
      </c>
      <c r="Y778" s="39">
        <v>1</v>
      </c>
      <c r="Z778" s="39">
        <v>5</v>
      </c>
      <c r="AA778" s="39"/>
      <c r="AB778" s="39"/>
      <c r="AC778" s="39"/>
    </row>
    <row r="779" s="2" customFormat="1" ht="15.75" spans="1:29">
      <c r="A779" s="26" t="s">
        <v>14179</v>
      </c>
      <c r="B779" s="26" t="s">
        <v>14180</v>
      </c>
      <c r="C779" s="23" t="s">
        <v>7965</v>
      </c>
      <c r="D779" s="24" t="s">
        <v>13687</v>
      </c>
      <c r="E779" s="25" t="s">
        <v>7346</v>
      </c>
      <c r="F779" s="25" t="s">
        <v>8500</v>
      </c>
      <c r="G779" s="25" t="s">
        <v>8020</v>
      </c>
      <c r="H779" s="25" t="s">
        <v>7348</v>
      </c>
      <c r="I779" s="31" t="s">
        <v>8589</v>
      </c>
      <c r="J779" s="31" t="s">
        <v>7935</v>
      </c>
      <c r="K779" s="25" t="s">
        <v>14181</v>
      </c>
      <c r="L779" s="32">
        <v>435.31</v>
      </c>
      <c r="M779" s="33" t="s">
        <v>14182</v>
      </c>
      <c r="N779" s="32">
        <v>87</v>
      </c>
      <c r="O779" s="32">
        <v>199.86</v>
      </c>
      <c r="P779" s="32">
        <v>46</v>
      </c>
      <c r="Q779" s="32">
        <v>105.67</v>
      </c>
      <c r="R779" s="31" t="s">
        <v>14183</v>
      </c>
      <c r="S779" s="33" t="s">
        <v>14184</v>
      </c>
      <c r="T779" s="31" t="s">
        <v>8545</v>
      </c>
      <c r="U779" s="31" t="s">
        <v>14185</v>
      </c>
      <c r="V779" s="25" t="s">
        <v>14186</v>
      </c>
      <c r="W779" s="38">
        <v>0.784</v>
      </c>
      <c r="X779" s="39">
        <v>3</v>
      </c>
      <c r="Y779" s="39">
        <v>0</v>
      </c>
      <c r="Z779" s="39">
        <v>7</v>
      </c>
      <c r="AA779" s="39"/>
      <c r="AB779" s="39"/>
      <c r="AC779" s="39"/>
    </row>
    <row r="780" s="2" customFormat="1" ht="15.75" spans="1:29">
      <c r="A780" s="26" t="s">
        <v>14187</v>
      </c>
      <c r="B780" s="26" t="s">
        <v>14188</v>
      </c>
      <c r="C780" s="23" t="s">
        <v>7975</v>
      </c>
      <c r="D780" s="24" t="s">
        <v>13687</v>
      </c>
      <c r="E780" s="25" t="s">
        <v>7346</v>
      </c>
      <c r="F780" s="25" t="s">
        <v>7362</v>
      </c>
      <c r="G780" s="25" t="s">
        <v>7363</v>
      </c>
      <c r="H780" s="25" t="s">
        <v>7364</v>
      </c>
      <c r="I780" s="31" t="s">
        <v>14189</v>
      </c>
      <c r="J780" s="31" t="s">
        <v>8685</v>
      </c>
      <c r="K780" s="25" t="s">
        <v>14190</v>
      </c>
      <c r="L780" s="32">
        <v>144.13</v>
      </c>
      <c r="M780" s="33" t="s">
        <v>14191</v>
      </c>
      <c r="N780" s="32">
        <v>29</v>
      </c>
      <c r="O780" s="32">
        <v>201.21</v>
      </c>
      <c r="P780" s="32" t="s">
        <v>7353</v>
      </c>
      <c r="Q780" s="32"/>
      <c r="R780" s="31" t="s">
        <v>14192</v>
      </c>
      <c r="S780" s="33" t="s">
        <v>14193</v>
      </c>
      <c r="T780" s="31" t="s">
        <v>7356</v>
      </c>
      <c r="U780" s="31" t="s">
        <v>14194</v>
      </c>
      <c r="V780" s="25" t="s">
        <v>14195</v>
      </c>
      <c r="W780" s="38">
        <v>0.49</v>
      </c>
      <c r="X780" s="39">
        <v>4</v>
      </c>
      <c r="Y780" s="39">
        <v>0</v>
      </c>
      <c r="Z780" s="39">
        <v>4</v>
      </c>
      <c r="AA780" s="39"/>
      <c r="AB780" s="39"/>
      <c r="AC780" s="39"/>
    </row>
    <row r="781" s="2" customFormat="1" ht="15.75" spans="1:29">
      <c r="A781" s="26" t="s">
        <v>14196</v>
      </c>
      <c r="B781" s="26" t="s">
        <v>14197</v>
      </c>
      <c r="C781" s="23" t="s">
        <v>7985</v>
      </c>
      <c r="D781" s="24" t="s">
        <v>13687</v>
      </c>
      <c r="E781" s="25" t="s">
        <v>7346</v>
      </c>
      <c r="F781" s="25" t="s">
        <v>7996</v>
      </c>
      <c r="G781" s="25" t="s">
        <v>8599</v>
      </c>
      <c r="H781" s="25" t="s">
        <v>7364</v>
      </c>
      <c r="I781" s="31" t="s">
        <v>8482</v>
      </c>
      <c r="J781" s="31" t="s">
        <v>7814</v>
      </c>
      <c r="K781" s="25" t="s">
        <v>14198</v>
      </c>
      <c r="L781" s="32">
        <v>207.22</v>
      </c>
      <c r="M781" s="33" t="s">
        <v>14199</v>
      </c>
      <c r="N781" s="32">
        <v>3</v>
      </c>
      <c r="O781" s="32">
        <v>14.48</v>
      </c>
      <c r="P781" s="32" t="s">
        <v>7353</v>
      </c>
      <c r="Q781" s="32"/>
      <c r="R781" s="31" t="s">
        <v>14200</v>
      </c>
      <c r="S781" s="33" t="s">
        <v>14201</v>
      </c>
      <c r="T781" s="31" t="s">
        <v>7356</v>
      </c>
      <c r="U781" s="31" t="s">
        <v>14202</v>
      </c>
      <c r="V781" s="25" t="s">
        <v>14203</v>
      </c>
      <c r="W781" s="38">
        <v>-2.444</v>
      </c>
      <c r="X781" s="39">
        <v>0</v>
      </c>
      <c r="Y781" s="39">
        <v>5</v>
      </c>
      <c r="Z781" s="39">
        <v>3</v>
      </c>
      <c r="AA781" s="39"/>
      <c r="AB781" s="39"/>
      <c r="AC781" s="39"/>
    </row>
    <row r="782" s="2" customFormat="1" ht="15.75" spans="1:29">
      <c r="A782" s="26" t="s">
        <v>14204</v>
      </c>
      <c r="B782" s="26" t="s">
        <v>14205</v>
      </c>
      <c r="C782" s="23" t="s">
        <v>7995</v>
      </c>
      <c r="D782" s="24" t="s">
        <v>13687</v>
      </c>
      <c r="E782" s="25" t="s">
        <v>7346</v>
      </c>
      <c r="F782" s="25" t="s">
        <v>7465</v>
      </c>
      <c r="G782" s="25" t="s">
        <v>7844</v>
      </c>
      <c r="H782" s="25" t="s">
        <v>7364</v>
      </c>
      <c r="I782" s="31" t="s">
        <v>10408</v>
      </c>
      <c r="J782" s="31" t="s">
        <v>7814</v>
      </c>
      <c r="K782" s="25" t="s">
        <v>14206</v>
      </c>
      <c r="L782" s="32">
        <v>356.44</v>
      </c>
      <c r="M782" s="33" t="s">
        <v>14207</v>
      </c>
      <c r="N782" s="32">
        <v>10</v>
      </c>
      <c r="O782" s="32">
        <v>28.06</v>
      </c>
      <c r="P782" s="32" t="s">
        <v>7353</v>
      </c>
      <c r="Q782" s="32"/>
      <c r="R782" s="31" t="s">
        <v>14208</v>
      </c>
      <c r="S782" s="33" t="s">
        <v>14209</v>
      </c>
      <c r="T782" s="31" t="s">
        <v>7426</v>
      </c>
      <c r="U782" s="31" t="s">
        <v>14210</v>
      </c>
      <c r="V782" s="25" t="s">
        <v>14211</v>
      </c>
      <c r="W782" s="38">
        <v>3.907</v>
      </c>
      <c r="X782" s="39">
        <v>4</v>
      </c>
      <c r="Y782" s="39">
        <v>1</v>
      </c>
      <c r="Z782" s="39">
        <v>7</v>
      </c>
      <c r="AA782" s="39"/>
      <c r="AB782" s="39"/>
      <c r="AC782" s="39"/>
    </row>
    <row r="783" s="2" customFormat="1" ht="15.75" spans="1:29">
      <c r="A783" s="26" t="s">
        <v>14212</v>
      </c>
      <c r="B783" s="26" t="s">
        <v>14213</v>
      </c>
      <c r="C783" s="23" t="s">
        <v>8008</v>
      </c>
      <c r="D783" s="24" t="s">
        <v>13687</v>
      </c>
      <c r="E783" s="25" t="s">
        <v>7346</v>
      </c>
      <c r="F783" s="25" t="s">
        <v>8052</v>
      </c>
      <c r="G783" s="25" t="s">
        <v>7363</v>
      </c>
      <c r="H783" s="25" t="s">
        <v>7364</v>
      </c>
      <c r="I783" s="31" t="s">
        <v>12271</v>
      </c>
      <c r="J783" s="31" t="s">
        <v>8129</v>
      </c>
      <c r="K783" s="25" t="s">
        <v>14214</v>
      </c>
      <c r="L783" s="32">
        <v>448.94</v>
      </c>
      <c r="M783" s="33" t="s">
        <v>14215</v>
      </c>
      <c r="N783" s="32">
        <v>89</v>
      </c>
      <c r="O783" s="32">
        <v>198.24</v>
      </c>
      <c r="P783" s="32" t="s">
        <v>7353</v>
      </c>
      <c r="Q783" s="32"/>
      <c r="R783" s="31" t="s">
        <v>14216</v>
      </c>
      <c r="S783" s="33" t="s">
        <v>14217</v>
      </c>
      <c r="T783" s="31" t="s">
        <v>7356</v>
      </c>
      <c r="U783" s="31" t="s">
        <v>14218</v>
      </c>
      <c r="V783" s="25" t="s">
        <v>14219</v>
      </c>
      <c r="W783" s="38">
        <v>5.127</v>
      </c>
      <c r="X783" s="39">
        <v>2</v>
      </c>
      <c r="Y783" s="39">
        <v>2</v>
      </c>
      <c r="Z783" s="39">
        <v>3</v>
      </c>
      <c r="AA783" s="39"/>
      <c r="AB783" s="39"/>
      <c r="AC783" s="39"/>
    </row>
    <row r="784" s="2" customFormat="1" ht="15.75" spans="1:29">
      <c r="A784" s="26" t="s">
        <v>14220</v>
      </c>
      <c r="B784" s="26" t="s">
        <v>14221</v>
      </c>
      <c r="C784" s="23" t="s">
        <v>8019</v>
      </c>
      <c r="D784" s="24" t="s">
        <v>13687</v>
      </c>
      <c r="E784" s="25" t="s">
        <v>7346</v>
      </c>
      <c r="F784" s="25" t="s">
        <v>12210</v>
      </c>
      <c r="G784" s="25" t="s">
        <v>7363</v>
      </c>
      <c r="H784" s="25" t="s">
        <v>7364</v>
      </c>
      <c r="I784" s="31" t="s">
        <v>8106</v>
      </c>
      <c r="J784" s="31" t="s">
        <v>8106</v>
      </c>
      <c r="K784" s="25" t="s">
        <v>14222</v>
      </c>
      <c r="L784" s="32">
        <v>269.38</v>
      </c>
      <c r="M784" s="33" t="s">
        <v>14223</v>
      </c>
      <c r="N784" s="32">
        <v>54</v>
      </c>
      <c r="O784" s="32">
        <v>200.46</v>
      </c>
      <c r="P784" s="32" t="s">
        <v>7353</v>
      </c>
      <c r="Q784" s="32"/>
      <c r="R784" s="31" t="s">
        <v>14224</v>
      </c>
      <c r="S784" s="33" t="s">
        <v>14225</v>
      </c>
      <c r="T784" s="31" t="s">
        <v>7356</v>
      </c>
      <c r="U784" s="31" t="s">
        <v>14226</v>
      </c>
      <c r="V784" s="25" t="s">
        <v>14227</v>
      </c>
      <c r="W784" s="38">
        <v>0.486</v>
      </c>
      <c r="X784" s="39">
        <v>2</v>
      </c>
      <c r="Y784" s="39">
        <v>1</v>
      </c>
      <c r="Z784" s="39">
        <v>7</v>
      </c>
      <c r="AA784" s="39"/>
      <c r="AB784" s="39"/>
      <c r="AC784" s="39"/>
    </row>
    <row r="785" s="2" customFormat="1" ht="15.75" spans="1:29">
      <c r="A785" s="26" t="s">
        <v>14228</v>
      </c>
      <c r="B785" s="26" t="s">
        <v>14229</v>
      </c>
      <c r="C785" s="23" t="s">
        <v>8030</v>
      </c>
      <c r="D785" s="24" t="s">
        <v>13687</v>
      </c>
      <c r="E785" s="25" t="s">
        <v>7346</v>
      </c>
      <c r="F785" s="25" t="s">
        <v>8500</v>
      </c>
      <c r="G785" s="25" t="s">
        <v>14230</v>
      </c>
      <c r="H785" s="25" t="s">
        <v>7364</v>
      </c>
      <c r="I785" s="31" t="s">
        <v>7896</v>
      </c>
      <c r="J785" s="31" t="s">
        <v>7897</v>
      </c>
      <c r="K785" s="25" t="s">
        <v>14231</v>
      </c>
      <c r="L785" s="32">
        <v>699.85</v>
      </c>
      <c r="M785" s="33" t="s">
        <v>14232</v>
      </c>
      <c r="N785" s="32">
        <v>140</v>
      </c>
      <c r="O785" s="32">
        <v>200.04</v>
      </c>
      <c r="P785" s="32">
        <v>140</v>
      </c>
      <c r="Q785" s="32">
        <v>200.04</v>
      </c>
      <c r="R785" s="31" t="s">
        <v>14233</v>
      </c>
      <c r="S785" s="33" t="s">
        <v>14234</v>
      </c>
      <c r="T785" s="31" t="s">
        <v>7560</v>
      </c>
      <c r="U785" s="31" t="s">
        <v>7383</v>
      </c>
      <c r="V785" s="25" t="s">
        <v>14235</v>
      </c>
      <c r="W785" s="38">
        <v>8.635</v>
      </c>
      <c r="X785" s="39">
        <v>4</v>
      </c>
      <c r="Y785" s="39">
        <v>3</v>
      </c>
      <c r="Z785" s="39">
        <v>23</v>
      </c>
      <c r="AA785" s="39"/>
      <c r="AB785" s="39"/>
      <c r="AC785" s="39"/>
    </row>
    <row r="786" s="2" customFormat="1" ht="15.75" spans="1:29">
      <c r="A786" s="26" t="s">
        <v>14236</v>
      </c>
      <c r="B786" s="26" t="s">
        <v>14237</v>
      </c>
      <c r="C786" s="23" t="s">
        <v>8041</v>
      </c>
      <c r="D786" s="24" t="s">
        <v>13687</v>
      </c>
      <c r="E786" s="25" t="s">
        <v>7346</v>
      </c>
      <c r="F786" s="25" t="s">
        <v>7347</v>
      </c>
      <c r="G786" s="25" t="s">
        <v>10254</v>
      </c>
      <c r="H786" s="25" t="s">
        <v>7364</v>
      </c>
      <c r="I786" s="31" t="s">
        <v>14238</v>
      </c>
      <c r="J786" s="31" t="s">
        <v>7814</v>
      </c>
      <c r="K786" s="25" t="s">
        <v>14239</v>
      </c>
      <c r="L786" s="32">
        <v>776.87</v>
      </c>
      <c r="M786" s="33" t="s">
        <v>14240</v>
      </c>
      <c r="N786" s="32">
        <v>100</v>
      </c>
      <c r="O786" s="32">
        <v>128.72</v>
      </c>
      <c r="P786" s="32" t="s">
        <v>7353</v>
      </c>
      <c r="Q786" s="32"/>
      <c r="R786" s="31" t="s">
        <v>14241</v>
      </c>
      <c r="S786" s="33" t="s">
        <v>14242</v>
      </c>
      <c r="T786" s="31" t="s">
        <v>7356</v>
      </c>
      <c r="U786" s="31" t="s">
        <v>14243</v>
      </c>
      <c r="V786" s="25" t="s">
        <v>14244</v>
      </c>
      <c r="W786" s="38">
        <v>2.026</v>
      </c>
      <c r="X786" s="39">
        <v>2</v>
      </c>
      <c r="Y786" s="39">
        <v>2</v>
      </c>
      <c r="Z786" s="39">
        <v>5</v>
      </c>
      <c r="AA786" s="39"/>
      <c r="AB786" s="39"/>
      <c r="AC786" s="39"/>
    </row>
    <row r="787" s="2" customFormat="1" ht="15.75" spans="1:29">
      <c r="A787" s="26" t="s">
        <v>14245</v>
      </c>
      <c r="B787" s="26" t="s">
        <v>14246</v>
      </c>
      <c r="C787" s="23" t="s">
        <v>8051</v>
      </c>
      <c r="D787" s="24" t="s">
        <v>13687</v>
      </c>
      <c r="E787" s="25" t="s">
        <v>7346</v>
      </c>
      <c r="F787" s="25" t="s">
        <v>10116</v>
      </c>
      <c r="G787" s="25" t="s">
        <v>12702</v>
      </c>
      <c r="H787" s="25" t="s">
        <v>7364</v>
      </c>
      <c r="I787" s="31" t="s">
        <v>8794</v>
      </c>
      <c r="J787" s="31" t="s">
        <v>7834</v>
      </c>
      <c r="K787" s="25" t="s">
        <v>14247</v>
      </c>
      <c r="L787" s="32">
        <v>323.41</v>
      </c>
      <c r="M787" s="33" t="s">
        <v>14248</v>
      </c>
      <c r="N787" s="32">
        <v>65</v>
      </c>
      <c r="O787" s="32">
        <v>200.98</v>
      </c>
      <c r="P787" s="32" t="s">
        <v>7353</v>
      </c>
      <c r="Q787" s="32"/>
      <c r="R787" s="31" t="s">
        <v>14249</v>
      </c>
      <c r="S787" s="33" t="s">
        <v>14250</v>
      </c>
      <c r="T787" s="31" t="s">
        <v>7356</v>
      </c>
      <c r="U787" s="31" t="s">
        <v>14251</v>
      </c>
      <c r="V787" s="25" t="s">
        <v>14252</v>
      </c>
      <c r="W787" s="38">
        <v>1.905</v>
      </c>
      <c r="X787" s="39">
        <v>3</v>
      </c>
      <c r="Y787" s="39">
        <v>2</v>
      </c>
      <c r="Z787" s="39">
        <v>3</v>
      </c>
      <c r="AA787" s="39"/>
      <c r="AB787" s="39"/>
      <c r="AC787" s="39"/>
    </row>
    <row r="788" s="2" customFormat="1" ht="15.75" spans="1:29">
      <c r="A788" s="26" t="s">
        <v>14253</v>
      </c>
      <c r="B788" s="26" t="s">
        <v>14254</v>
      </c>
      <c r="C788" s="23" t="s">
        <v>8063</v>
      </c>
      <c r="D788" s="24" t="s">
        <v>13687</v>
      </c>
      <c r="E788" s="25" t="s">
        <v>7346</v>
      </c>
      <c r="F788" s="25" t="s">
        <v>10116</v>
      </c>
      <c r="G788" s="25" t="s">
        <v>14255</v>
      </c>
      <c r="H788" s="25" t="s">
        <v>7347</v>
      </c>
      <c r="I788" s="31" t="s">
        <v>8409</v>
      </c>
      <c r="J788" s="31" t="s">
        <v>7935</v>
      </c>
      <c r="K788" s="25" t="s">
        <v>14256</v>
      </c>
      <c r="L788" s="32">
        <v>415.82</v>
      </c>
      <c r="M788" s="33" t="s">
        <v>14257</v>
      </c>
      <c r="N788" s="32">
        <v>83</v>
      </c>
      <c r="O788" s="32">
        <v>199.61</v>
      </c>
      <c r="P788" s="32" t="s">
        <v>7353</v>
      </c>
      <c r="Q788" s="32"/>
      <c r="R788" s="31" t="s">
        <v>14258</v>
      </c>
      <c r="S788" s="33" t="s">
        <v>14259</v>
      </c>
      <c r="T788" s="31" t="s">
        <v>7356</v>
      </c>
      <c r="U788" s="31" t="s">
        <v>14260</v>
      </c>
      <c r="V788" s="25" t="s">
        <v>14261</v>
      </c>
      <c r="W788" s="38">
        <v>3.942</v>
      </c>
      <c r="X788" s="39">
        <v>5</v>
      </c>
      <c r="Y788" s="39">
        <v>0</v>
      </c>
      <c r="Z788" s="39">
        <v>7</v>
      </c>
      <c r="AA788" s="39"/>
      <c r="AB788" s="39"/>
      <c r="AC788" s="39"/>
    </row>
    <row r="789" s="2" customFormat="1" ht="15.75" spans="1:29">
      <c r="A789" s="26" t="s">
        <v>14262</v>
      </c>
      <c r="B789" s="26" t="s">
        <v>14263</v>
      </c>
      <c r="C789" s="23" t="s">
        <v>8072</v>
      </c>
      <c r="D789" s="24" t="s">
        <v>13687</v>
      </c>
      <c r="E789" s="25" t="s">
        <v>7346</v>
      </c>
      <c r="F789" s="25" t="s">
        <v>7347</v>
      </c>
      <c r="G789" s="25" t="s">
        <v>7363</v>
      </c>
      <c r="H789" s="25" t="s">
        <v>7347</v>
      </c>
      <c r="I789" s="31" t="s">
        <v>9215</v>
      </c>
      <c r="J789" s="31" t="s">
        <v>7814</v>
      </c>
      <c r="K789" s="25" t="s">
        <v>14264</v>
      </c>
      <c r="L789" s="32">
        <v>168.17</v>
      </c>
      <c r="M789" s="33" t="s">
        <v>14265</v>
      </c>
      <c r="N789" s="32">
        <v>34</v>
      </c>
      <c r="O789" s="32">
        <v>202.18</v>
      </c>
      <c r="P789" s="32" t="s">
        <v>7353</v>
      </c>
      <c r="Q789" s="32"/>
      <c r="R789" s="31" t="s">
        <v>14266</v>
      </c>
      <c r="S789" s="33" t="s">
        <v>14267</v>
      </c>
      <c r="T789" s="31" t="s">
        <v>7356</v>
      </c>
      <c r="U789" s="31" t="s">
        <v>14268</v>
      </c>
      <c r="V789" s="25" t="s">
        <v>14269</v>
      </c>
      <c r="W789" s="38">
        <v>2.303</v>
      </c>
      <c r="X789" s="39">
        <v>2</v>
      </c>
      <c r="Y789" s="39">
        <v>1</v>
      </c>
      <c r="Z789" s="39">
        <v>0</v>
      </c>
      <c r="AA789" s="39"/>
      <c r="AB789" s="39"/>
      <c r="AC789" s="39"/>
    </row>
    <row r="790" s="2" customFormat="1" ht="15.75" spans="1:29">
      <c r="A790" s="26" t="s">
        <v>14270</v>
      </c>
      <c r="B790" s="26" t="s">
        <v>14271</v>
      </c>
      <c r="C790" s="23" t="s">
        <v>8083</v>
      </c>
      <c r="D790" s="24" t="s">
        <v>13687</v>
      </c>
      <c r="E790" s="25" t="s">
        <v>7346</v>
      </c>
      <c r="F790" s="25" t="s">
        <v>14272</v>
      </c>
      <c r="G790" s="25" t="s">
        <v>7363</v>
      </c>
      <c r="H790" s="25" t="s">
        <v>7364</v>
      </c>
      <c r="I790" s="31" t="s">
        <v>9563</v>
      </c>
      <c r="J790" s="31" t="s">
        <v>8685</v>
      </c>
      <c r="K790" s="25" t="s">
        <v>14273</v>
      </c>
      <c r="L790" s="32">
        <v>338.44</v>
      </c>
      <c r="M790" s="33" t="s">
        <v>14274</v>
      </c>
      <c r="N790" s="32">
        <v>68</v>
      </c>
      <c r="O790" s="32">
        <v>200.92</v>
      </c>
      <c r="P790" s="32" t="s">
        <v>7353</v>
      </c>
      <c r="Q790" s="32"/>
      <c r="R790" s="31" t="s">
        <v>14275</v>
      </c>
      <c r="S790" s="33" t="s">
        <v>14276</v>
      </c>
      <c r="T790" s="31" t="s">
        <v>7356</v>
      </c>
      <c r="U790" s="31" t="s">
        <v>14277</v>
      </c>
      <c r="V790" s="25" t="s">
        <v>14278</v>
      </c>
      <c r="W790" s="38">
        <v>3.836</v>
      </c>
      <c r="X790" s="39">
        <v>4</v>
      </c>
      <c r="Y790" s="39">
        <v>1</v>
      </c>
      <c r="Z790" s="39">
        <v>12</v>
      </c>
      <c r="AA790" s="39"/>
      <c r="AB790" s="39"/>
      <c r="AC790" s="39"/>
    </row>
    <row r="791" s="2" customFormat="1" ht="15.75" spans="1:29">
      <c r="A791" s="26" t="s">
        <v>14279</v>
      </c>
      <c r="B791" s="26" t="s">
        <v>14280</v>
      </c>
      <c r="C791" s="23" t="s">
        <v>8094</v>
      </c>
      <c r="D791" s="24" t="s">
        <v>13687</v>
      </c>
      <c r="E791" s="25" t="s">
        <v>7346</v>
      </c>
      <c r="F791" s="25" t="s">
        <v>8750</v>
      </c>
      <c r="G791" s="25" t="s">
        <v>14281</v>
      </c>
      <c r="H791" s="25" t="s">
        <v>7364</v>
      </c>
      <c r="I791" s="31" t="s">
        <v>14282</v>
      </c>
      <c r="J791" s="31" t="s">
        <v>7999</v>
      </c>
      <c r="K791" s="25" t="s">
        <v>14283</v>
      </c>
      <c r="L791" s="32">
        <v>429.59</v>
      </c>
      <c r="M791" s="33" t="s">
        <v>14284</v>
      </c>
      <c r="N791" s="32">
        <v>85</v>
      </c>
      <c r="O791" s="32">
        <v>197.86</v>
      </c>
      <c r="P791" s="32" t="s">
        <v>7353</v>
      </c>
      <c r="Q791" s="32"/>
      <c r="R791" s="31" t="s">
        <v>14285</v>
      </c>
      <c r="S791" s="33" t="s">
        <v>14286</v>
      </c>
      <c r="T791" s="31" t="s">
        <v>7356</v>
      </c>
      <c r="U791" s="31" t="s">
        <v>14287</v>
      </c>
      <c r="V791" s="25" t="s">
        <v>14288</v>
      </c>
      <c r="W791" s="38">
        <v>5.655</v>
      </c>
      <c r="X791" s="39">
        <v>1</v>
      </c>
      <c r="Y791" s="39">
        <v>0</v>
      </c>
      <c r="Z791" s="39">
        <v>3</v>
      </c>
      <c r="AA791" s="39"/>
      <c r="AB791" s="39"/>
      <c r="AC791" s="39"/>
    </row>
    <row r="792" s="2" customFormat="1" ht="15.75" spans="1:29">
      <c r="A792" s="26" t="s">
        <v>14289</v>
      </c>
      <c r="B792" s="26" t="s">
        <v>14290</v>
      </c>
      <c r="C792" s="23" t="s">
        <v>8105</v>
      </c>
      <c r="D792" s="24" t="s">
        <v>13687</v>
      </c>
      <c r="E792" s="25" t="s">
        <v>7346</v>
      </c>
      <c r="F792" s="25" t="s">
        <v>7476</v>
      </c>
      <c r="G792" s="25" t="s">
        <v>8389</v>
      </c>
      <c r="H792" s="25" t="s">
        <v>7347</v>
      </c>
      <c r="I792" s="31" t="s">
        <v>8140</v>
      </c>
      <c r="J792" s="31" t="s">
        <v>7935</v>
      </c>
      <c r="K792" s="25" t="s">
        <v>14291</v>
      </c>
      <c r="L792" s="32">
        <v>343.85</v>
      </c>
      <c r="M792" s="33" t="s">
        <v>14292</v>
      </c>
      <c r="N792" s="32">
        <v>31</v>
      </c>
      <c r="O792" s="32">
        <v>90.16</v>
      </c>
      <c r="P792" s="32">
        <v>69</v>
      </c>
      <c r="Q792" s="32">
        <v>200.67</v>
      </c>
      <c r="R792" s="31" t="s">
        <v>14293</v>
      </c>
      <c r="S792" s="33" t="s">
        <v>14294</v>
      </c>
      <c r="T792" s="31" t="s">
        <v>7560</v>
      </c>
      <c r="U792" s="31" t="s">
        <v>14295</v>
      </c>
      <c r="V792" s="25" t="s">
        <v>14296</v>
      </c>
      <c r="W792" s="38">
        <v>2.939</v>
      </c>
      <c r="X792" s="39">
        <v>4</v>
      </c>
      <c r="Y792" s="39">
        <v>0</v>
      </c>
      <c r="Z792" s="39">
        <v>8</v>
      </c>
      <c r="AA792" s="39"/>
      <c r="AB792" s="39"/>
      <c r="AC792" s="39"/>
    </row>
    <row r="793" s="2" customFormat="1" ht="15.75" spans="1:29">
      <c r="A793" s="26" t="s">
        <v>14297</v>
      </c>
      <c r="B793" s="26" t="s">
        <v>14298</v>
      </c>
      <c r="C793" s="23" t="s">
        <v>8116</v>
      </c>
      <c r="D793" s="24" t="s">
        <v>13687</v>
      </c>
      <c r="E793" s="25" t="s">
        <v>7346</v>
      </c>
      <c r="F793" s="25" t="s">
        <v>8568</v>
      </c>
      <c r="G793" s="25" t="s">
        <v>10896</v>
      </c>
      <c r="H793" s="25" t="s">
        <v>7364</v>
      </c>
      <c r="I793" s="31" t="s">
        <v>8559</v>
      </c>
      <c r="J793" s="31" t="s">
        <v>7999</v>
      </c>
      <c r="K793" s="25" t="s">
        <v>14299</v>
      </c>
      <c r="L793" s="32">
        <v>494.52</v>
      </c>
      <c r="M793" s="33" t="s">
        <v>14300</v>
      </c>
      <c r="N793" s="32">
        <v>99</v>
      </c>
      <c r="O793" s="32">
        <v>200.19</v>
      </c>
      <c r="P793" s="32" t="s">
        <v>7353</v>
      </c>
      <c r="Q793" s="32"/>
      <c r="R793" s="31" t="s">
        <v>14301</v>
      </c>
      <c r="S793" s="33" t="s">
        <v>14302</v>
      </c>
      <c r="T793" s="31" t="s">
        <v>7356</v>
      </c>
      <c r="U793" s="31" t="s">
        <v>14303</v>
      </c>
      <c r="V793" s="25" t="s">
        <v>14304</v>
      </c>
      <c r="W793" s="38">
        <v>1.374</v>
      </c>
      <c r="X793" s="39">
        <v>6</v>
      </c>
      <c r="Y793" s="39">
        <v>1</v>
      </c>
      <c r="Z793" s="39">
        <v>4</v>
      </c>
      <c r="AA793" s="39"/>
      <c r="AB793" s="39"/>
      <c r="AC793" s="39"/>
    </row>
    <row r="794" s="2" customFormat="1" ht="15.75" spans="1:29">
      <c r="A794" s="26" t="s">
        <v>14305</v>
      </c>
      <c r="B794" s="26" t="s">
        <v>14306</v>
      </c>
      <c r="C794" s="23" t="s">
        <v>8126</v>
      </c>
      <c r="D794" s="24" t="s">
        <v>13687</v>
      </c>
      <c r="E794" s="25" t="s">
        <v>7346</v>
      </c>
      <c r="F794" s="25" t="s">
        <v>9101</v>
      </c>
      <c r="G794" s="25" t="s">
        <v>14307</v>
      </c>
      <c r="H794" s="25" t="s">
        <v>7347</v>
      </c>
      <c r="I794" s="31" t="s">
        <v>8106</v>
      </c>
      <c r="J794" s="31" t="s">
        <v>8106</v>
      </c>
      <c r="K794" s="25" t="s">
        <v>14308</v>
      </c>
      <c r="L794" s="32" t="s">
        <v>7383</v>
      </c>
      <c r="M794" s="33" t="s">
        <v>14309</v>
      </c>
      <c r="N794" s="32">
        <v>10</v>
      </c>
      <c r="O794" s="32">
        <v>10</v>
      </c>
      <c r="P794" s="32">
        <v>104</v>
      </c>
      <c r="Q794" s="32"/>
      <c r="R794" s="31" t="s">
        <v>14310</v>
      </c>
      <c r="S794" s="33" t="s">
        <v>14311</v>
      </c>
      <c r="T794" s="31" t="s">
        <v>7426</v>
      </c>
      <c r="U794" s="31" t="s">
        <v>7383</v>
      </c>
      <c r="V794" s="25" t="s">
        <v>14312</v>
      </c>
      <c r="W794" s="38">
        <v>-3.577</v>
      </c>
      <c r="X794" s="39">
        <v>3</v>
      </c>
      <c r="Y794" s="39">
        <v>8</v>
      </c>
      <c r="Z794" s="39">
        <v>5</v>
      </c>
      <c r="AA794" s="39"/>
      <c r="AB794" s="39"/>
      <c r="AC794" s="39"/>
    </row>
    <row r="795" s="2" customFormat="1" ht="15.75" spans="1:29">
      <c r="A795" s="26" t="s">
        <v>14313</v>
      </c>
      <c r="B795" s="26" t="s">
        <v>14314</v>
      </c>
      <c r="C795" s="23" t="s">
        <v>8138</v>
      </c>
      <c r="D795" s="24" t="s">
        <v>13687</v>
      </c>
      <c r="E795" s="25" t="s">
        <v>7346</v>
      </c>
      <c r="F795" s="25" t="s">
        <v>7476</v>
      </c>
      <c r="G795" s="25" t="s">
        <v>7363</v>
      </c>
      <c r="H795" s="25" t="s">
        <v>7347</v>
      </c>
      <c r="I795" s="31" t="s">
        <v>14315</v>
      </c>
      <c r="J795" s="31" t="s">
        <v>7814</v>
      </c>
      <c r="K795" s="25" t="s">
        <v>14316</v>
      </c>
      <c r="L795" s="32">
        <v>321.16</v>
      </c>
      <c r="M795" s="33" t="s">
        <v>14317</v>
      </c>
      <c r="N795" s="32">
        <v>64</v>
      </c>
      <c r="O795" s="32">
        <v>199.28</v>
      </c>
      <c r="P795" s="32" t="s">
        <v>7353</v>
      </c>
      <c r="Q795" s="32"/>
      <c r="R795" s="31" t="s">
        <v>14318</v>
      </c>
      <c r="S795" s="33" t="s">
        <v>14319</v>
      </c>
      <c r="T795" s="31" t="s">
        <v>7356</v>
      </c>
      <c r="U795" s="31" t="s">
        <v>14320</v>
      </c>
      <c r="V795" s="25" t="s">
        <v>14321</v>
      </c>
      <c r="W795" s="38">
        <v>4.65</v>
      </c>
      <c r="X795" s="39">
        <v>2</v>
      </c>
      <c r="Y795" s="39">
        <v>0</v>
      </c>
      <c r="Z795" s="39">
        <v>3</v>
      </c>
      <c r="AA795" s="39"/>
      <c r="AB795" s="39"/>
      <c r="AC795" s="39"/>
    </row>
    <row r="796" s="2" customFormat="1" ht="15.75" spans="1:29">
      <c r="A796" s="22" t="s">
        <v>14322</v>
      </c>
      <c r="B796" s="22" t="s">
        <v>14323</v>
      </c>
      <c r="C796" s="23" t="s">
        <v>8150</v>
      </c>
      <c r="D796" s="24" t="s">
        <v>13687</v>
      </c>
      <c r="E796" s="25" t="s">
        <v>7346</v>
      </c>
      <c r="F796" s="25" t="s">
        <v>7388</v>
      </c>
      <c r="G796" s="25" t="s">
        <v>7347</v>
      </c>
      <c r="H796" s="25" t="s">
        <v>7347</v>
      </c>
      <c r="I796" s="22" t="s">
        <v>8268</v>
      </c>
      <c r="J796" s="22" t="s">
        <v>7999</v>
      </c>
      <c r="K796" s="25" t="s">
        <v>14324</v>
      </c>
      <c r="L796" s="29">
        <v>312.45</v>
      </c>
      <c r="M796" s="30" t="s">
        <v>14325</v>
      </c>
      <c r="N796" s="29">
        <v>4</v>
      </c>
      <c r="O796" s="29">
        <v>12.8</v>
      </c>
      <c r="P796" s="29" t="s">
        <v>7353</v>
      </c>
      <c r="Q796" s="29"/>
      <c r="R796" s="22" t="s">
        <v>14326</v>
      </c>
      <c r="S796" s="42" t="s">
        <v>10402</v>
      </c>
      <c r="T796" s="22" t="s">
        <v>7426</v>
      </c>
      <c r="U796" s="22" t="s">
        <v>14327</v>
      </c>
      <c r="V796" s="22" t="s">
        <v>14328</v>
      </c>
      <c r="W796" s="38">
        <v>4.521</v>
      </c>
      <c r="X796" s="39">
        <v>1</v>
      </c>
      <c r="Y796" s="39">
        <v>0</v>
      </c>
      <c r="Z796" s="39">
        <v>0</v>
      </c>
      <c r="AA796" s="39"/>
      <c r="AB796" s="39"/>
      <c r="AC796" s="39"/>
    </row>
    <row r="797" s="2" customFormat="1" ht="15.75" spans="1:29">
      <c r="A797" s="26" t="s">
        <v>14329</v>
      </c>
      <c r="B797" s="26" t="s">
        <v>14330</v>
      </c>
      <c r="C797" s="23" t="s">
        <v>8160</v>
      </c>
      <c r="D797" s="24" t="s">
        <v>13687</v>
      </c>
      <c r="E797" s="25" t="s">
        <v>7346</v>
      </c>
      <c r="F797" s="25" t="s">
        <v>7476</v>
      </c>
      <c r="G797" s="25" t="s">
        <v>8009</v>
      </c>
      <c r="H797" s="25" t="s">
        <v>7347</v>
      </c>
      <c r="I797" s="31" t="s">
        <v>9598</v>
      </c>
      <c r="J797" s="31" t="s">
        <v>7897</v>
      </c>
      <c r="K797" s="25" t="s">
        <v>14331</v>
      </c>
      <c r="L797" s="32">
        <v>380.66</v>
      </c>
      <c r="M797" s="33" t="s">
        <v>14332</v>
      </c>
      <c r="N797" s="32">
        <v>76</v>
      </c>
      <c r="O797" s="32">
        <v>199.65</v>
      </c>
      <c r="P797" s="32" t="s">
        <v>7353</v>
      </c>
      <c r="Q797" s="32"/>
      <c r="R797" s="31" t="s">
        <v>14333</v>
      </c>
      <c r="S797" s="33" t="s">
        <v>10086</v>
      </c>
      <c r="T797" s="31" t="s">
        <v>7356</v>
      </c>
      <c r="U797" s="31" t="s">
        <v>14334</v>
      </c>
      <c r="V797" s="25" t="s">
        <v>14335</v>
      </c>
      <c r="W797" s="38">
        <v>0.155</v>
      </c>
      <c r="X797" s="39">
        <v>4</v>
      </c>
      <c r="Y797" s="39">
        <v>3</v>
      </c>
      <c r="Z797" s="39">
        <v>3</v>
      </c>
      <c r="AA797" s="39"/>
      <c r="AB797" s="39"/>
      <c r="AC797" s="39"/>
    </row>
    <row r="798" s="2" customFormat="1" ht="15.75" spans="1:29">
      <c r="A798" s="26" t="s">
        <v>14336</v>
      </c>
      <c r="B798" s="26" t="s">
        <v>14337</v>
      </c>
      <c r="C798" s="23" t="s">
        <v>8171</v>
      </c>
      <c r="D798" s="24" t="s">
        <v>13687</v>
      </c>
      <c r="E798" s="25" t="s">
        <v>7346</v>
      </c>
      <c r="F798" s="25" t="s">
        <v>7476</v>
      </c>
      <c r="G798" s="25" t="s">
        <v>7347</v>
      </c>
      <c r="H798" s="25" t="s">
        <v>7347</v>
      </c>
      <c r="I798" s="31" t="s">
        <v>9053</v>
      </c>
      <c r="J798" s="31" t="s">
        <v>7935</v>
      </c>
      <c r="K798" s="25" t="s">
        <v>14338</v>
      </c>
      <c r="L798" s="32">
        <v>236.11</v>
      </c>
      <c r="M798" s="33" t="s">
        <v>14339</v>
      </c>
      <c r="N798" s="32">
        <v>47</v>
      </c>
      <c r="O798" s="32">
        <v>199.06</v>
      </c>
      <c r="P798" s="32">
        <v>47</v>
      </c>
      <c r="Q798" s="32">
        <v>199.06</v>
      </c>
      <c r="R798" s="31" t="s">
        <v>14340</v>
      </c>
      <c r="S798" s="33" t="s">
        <v>14341</v>
      </c>
      <c r="T798" s="31" t="s">
        <v>14342</v>
      </c>
      <c r="U798" s="31" t="s">
        <v>14343</v>
      </c>
      <c r="V798" s="25" t="s">
        <v>14344</v>
      </c>
      <c r="W798" s="38">
        <v>1.234</v>
      </c>
      <c r="X798" s="39">
        <v>2</v>
      </c>
      <c r="Y798" s="39">
        <v>0</v>
      </c>
      <c r="Z798" s="39">
        <v>2</v>
      </c>
      <c r="AA798" s="39"/>
      <c r="AB798" s="39"/>
      <c r="AC798" s="39"/>
    </row>
    <row r="799" s="2" customFormat="1" ht="15.75" spans="1:29">
      <c r="A799" s="26" t="s">
        <v>14345</v>
      </c>
      <c r="B799" s="26" t="s">
        <v>14346</v>
      </c>
      <c r="C799" s="23" t="s">
        <v>8182</v>
      </c>
      <c r="D799" s="24" t="s">
        <v>13687</v>
      </c>
      <c r="E799" s="25" t="s">
        <v>7346</v>
      </c>
      <c r="F799" s="25" t="s">
        <v>7388</v>
      </c>
      <c r="G799" s="25" t="s">
        <v>14347</v>
      </c>
      <c r="H799" s="25" t="s">
        <v>7347</v>
      </c>
      <c r="I799" s="31" t="s">
        <v>8140</v>
      </c>
      <c r="J799" s="31" t="s">
        <v>8129</v>
      </c>
      <c r="K799" s="25" t="s">
        <v>14348</v>
      </c>
      <c r="L799" s="32">
        <v>337.28</v>
      </c>
      <c r="M799" s="33" t="s">
        <v>14349</v>
      </c>
      <c r="N799" s="32">
        <v>64</v>
      </c>
      <c r="O799" s="32">
        <v>189.75</v>
      </c>
      <c r="P799" s="32">
        <v>64</v>
      </c>
      <c r="Q799" s="32">
        <v>189.75</v>
      </c>
      <c r="R799" s="31" t="s">
        <v>14350</v>
      </c>
      <c r="S799" s="33" t="s">
        <v>14351</v>
      </c>
      <c r="T799" s="31" t="s">
        <v>14352</v>
      </c>
      <c r="U799" s="31" t="s">
        <v>14353</v>
      </c>
      <c r="V799" s="25" t="s">
        <v>14354</v>
      </c>
      <c r="W799" s="38">
        <v>-4.409</v>
      </c>
      <c r="X799" s="39">
        <v>2</v>
      </c>
      <c r="Y799" s="39">
        <v>6</v>
      </c>
      <c r="Z799" s="39">
        <v>5</v>
      </c>
      <c r="AA799" s="39"/>
      <c r="AB799" s="39"/>
      <c r="AC799" s="39"/>
    </row>
    <row r="800" s="2" customFormat="1" ht="15.75" spans="1:29">
      <c r="A800" s="26" t="s">
        <v>14355</v>
      </c>
      <c r="B800" s="26" t="s">
        <v>14356</v>
      </c>
      <c r="C800" s="23" t="s">
        <v>8193</v>
      </c>
      <c r="D800" s="24" t="s">
        <v>13687</v>
      </c>
      <c r="E800" s="25" t="s">
        <v>7346</v>
      </c>
      <c r="F800" s="25" t="s">
        <v>7347</v>
      </c>
      <c r="G800" s="25" t="s">
        <v>7347</v>
      </c>
      <c r="H800" s="25" t="s">
        <v>7348</v>
      </c>
      <c r="I800" s="31" t="s">
        <v>12557</v>
      </c>
      <c r="J800" s="31" t="s">
        <v>7834</v>
      </c>
      <c r="K800" s="25" t="s">
        <v>14357</v>
      </c>
      <c r="L800" s="32">
        <v>401.43</v>
      </c>
      <c r="M800" s="33" t="s">
        <v>14358</v>
      </c>
      <c r="N800" s="32">
        <v>80</v>
      </c>
      <c r="O800" s="32">
        <v>199.29</v>
      </c>
      <c r="P800" s="32" t="s">
        <v>7353</v>
      </c>
      <c r="Q800" s="32"/>
      <c r="R800" s="31" t="s">
        <v>14359</v>
      </c>
      <c r="S800" s="33" t="s">
        <v>14360</v>
      </c>
      <c r="T800" s="31" t="s">
        <v>7356</v>
      </c>
      <c r="U800" s="31" t="s">
        <v>7383</v>
      </c>
      <c r="V800" s="25" t="s">
        <v>14361</v>
      </c>
      <c r="W800" s="38">
        <v>1.794</v>
      </c>
      <c r="X800" s="39">
        <v>4</v>
      </c>
      <c r="Y800" s="39">
        <v>2</v>
      </c>
      <c r="Z800" s="39">
        <v>5</v>
      </c>
      <c r="AA800" s="39"/>
      <c r="AB800" s="39"/>
      <c r="AC800" s="39"/>
    </row>
    <row r="801" s="2" customFormat="1" ht="15.75" spans="1:29">
      <c r="A801" s="26" t="s">
        <v>14362</v>
      </c>
      <c r="B801" s="26" t="s">
        <v>14363</v>
      </c>
      <c r="C801" s="23" t="s">
        <v>7344</v>
      </c>
      <c r="D801" s="24" t="s">
        <v>14364</v>
      </c>
      <c r="E801" s="25" t="s">
        <v>7346</v>
      </c>
      <c r="F801" s="25" t="s">
        <v>10663</v>
      </c>
      <c r="G801" s="25" t="s">
        <v>7347</v>
      </c>
      <c r="H801" s="25" t="s">
        <v>7364</v>
      </c>
      <c r="I801" s="31" t="s">
        <v>14365</v>
      </c>
      <c r="J801" s="31" t="s">
        <v>7378</v>
      </c>
      <c r="K801" s="25" t="s">
        <v>14366</v>
      </c>
      <c r="L801" s="32">
        <v>580.46</v>
      </c>
      <c r="M801" s="33" t="s">
        <v>14367</v>
      </c>
      <c r="N801" s="32">
        <v>116</v>
      </c>
      <c r="O801" s="32">
        <v>199.84</v>
      </c>
      <c r="P801" s="32" t="s">
        <v>7353</v>
      </c>
      <c r="Q801" s="32"/>
      <c r="R801" s="31" t="s">
        <v>14368</v>
      </c>
      <c r="S801" s="33" t="s">
        <v>14369</v>
      </c>
      <c r="T801" s="31" t="s">
        <v>7356</v>
      </c>
      <c r="U801" s="31" t="s">
        <v>7383</v>
      </c>
      <c r="V801" s="25" t="s">
        <v>14370</v>
      </c>
      <c r="W801" s="38">
        <v>3.458</v>
      </c>
      <c r="X801" s="39">
        <v>9</v>
      </c>
      <c r="Y801" s="39">
        <v>2</v>
      </c>
      <c r="Z801" s="39">
        <v>10</v>
      </c>
      <c r="AA801" s="39"/>
      <c r="AB801" s="39"/>
      <c r="AC801" s="39"/>
    </row>
    <row r="802" s="2" customFormat="1" ht="15.75" spans="1:29">
      <c r="A802" s="26" t="s">
        <v>14371</v>
      </c>
      <c r="B802" s="26" t="s">
        <v>14372</v>
      </c>
      <c r="C802" s="23" t="s">
        <v>7361</v>
      </c>
      <c r="D802" s="24" t="s">
        <v>14364</v>
      </c>
      <c r="E802" s="25" t="s">
        <v>7346</v>
      </c>
      <c r="F802" s="25" t="s">
        <v>7347</v>
      </c>
      <c r="G802" s="25" t="s">
        <v>7347</v>
      </c>
      <c r="H802" s="25" t="s">
        <v>7770</v>
      </c>
      <c r="I802" s="31" t="s">
        <v>14373</v>
      </c>
      <c r="J802" s="31" t="s">
        <v>7378</v>
      </c>
      <c r="K802" s="25" t="s">
        <v>14374</v>
      </c>
      <c r="L802" s="32">
        <v>553.59</v>
      </c>
      <c r="M802" s="33" t="s">
        <v>14375</v>
      </c>
      <c r="N802" s="32">
        <v>111</v>
      </c>
      <c r="O802" s="32">
        <v>200.51</v>
      </c>
      <c r="P802" s="32" t="s">
        <v>7353</v>
      </c>
      <c r="Q802" s="32"/>
      <c r="R802" s="31" t="s">
        <v>14376</v>
      </c>
      <c r="S802" s="33" t="s">
        <v>14377</v>
      </c>
      <c r="T802" s="31" t="s">
        <v>7356</v>
      </c>
      <c r="U802" s="31" t="s">
        <v>7383</v>
      </c>
      <c r="V802" s="25" t="s">
        <v>14378</v>
      </c>
      <c r="W802" s="38">
        <v>5.14</v>
      </c>
      <c r="X802" s="39">
        <v>6</v>
      </c>
      <c r="Y802" s="39">
        <v>3</v>
      </c>
      <c r="Z802" s="39">
        <v>7</v>
      </c>
      <c r="AA802" s="39"/>
      <c r="AB802" s="39"/>
      <c r="AC802" s="39"/>
    </row>
    <row r="803" s="2" customFormat="1" ht="15.75" spans="1:29">
      <c r="A803" s="26" t="s">
        <v>14379</v>
      </c>
      <c r="B803" s="26" t="s">
        <v>14380</v>
      </c>
      <c r="C803" s="23" t="s">
        <v>7375</v>
      </c>
      <c r="D803" s="24" t="s">
        <v>14364</v>
      </c>
      <c r="E803" s="25" t="s">
        <v>7346</v>
      </c>
      <c r="F803" s="25" t="s">
        <v>7347</v>
      </c>
      <c r="G803" s="25" t="s">
        <v>7347</v>
      </c>
      <c r="H803" s="25" t="s">
        <v>7376</v>
      </c>
      <c r="I803" s="31" t="s">
        <v>7906</v>
      </c>
      <c r="J803" s="31" t="s">
        <v>7731</v>
      </c>
      <c r="K803" s="25" t="s">
        <v>14381</v>
      </c>
      <c r="L803" s="32">
        <v>521.53</v>
      </c>
      <c r="M803" s="33" t="s">
        <v>14382</v>
      </c>
      <c r="N803" s="32">
        <v>104</v>
      </c>
      <c r="O803" s="32">
        <v>199.41</v>
      </c>
      <c r="P803" s="32" t="s">
        <v>7353</v>
      </c>
      <c r="Q803" s="32"/>
      <c r="R803" s="31" t="s">
        <v>14383</v>
      </c>
      <c r="S803" s="33" t="s">
        <v>14384</v>
      </c>
      <c r="T803" s="31" t="s">
        <v>7356</v>
      </c>
      <c r="U803" s="31" t="s">
        <v>7383</v>
      </c>
      <c r="V803" s="25" t="s">
        <v>14385</v>
      </c>
      <c r="W803" s="38">
        <v>3.126</v>
      </c>
      <c r="X803" s="39">
        <v>5</v>
      </c>
      <c r="Y803" s="39">
        <v>3</v>
      </c>
      <c r="Z803" s="39">
        <v>8</v>
      </c>
      <c r="AA803" s="39"/>
      <c r="AB803" s="39"/>
      <c r="AC803" s="39"/>
    </row>
    <row r="804" s="2" customFormat="1" ht="15.75" spans="1:29">
      <c r="A804" s="26" t="s">
        <v>14386</v>
      </c>
      <c r="B804" s="26" t="s">
        <v>14387</v>
      </c>
      <c r="C804" s="23" t="s">
        <v>7387</v>
      </c>
      <c r="D804" s="24" t="s">
        <v>14364</v>
      </c>
      <c r="E804" s="25" t="s">
        <v>7346</v>
      </c>
      <c r="F804" s="25" t="s">
        <v>8979</v>
      </c>
      <c r="G804" s="25" t="s">
        <v>14388</v>
      </c>
      <c r="H804" s="25" t="s">
        <v>7347</v>
      </c>
      <c r="I804" s="31" t="s">
        <v>11299</v>
      </c>
      <c r="J804" s="31" t="s">
        <v>7814</v>
      </c>
      <c r="K804" s="25" t="s">
        <v>14389</v>
      </c>
      <c r="L804" s="32">
        <v>468.58</v>
      </c>
      <c r="M804" s="33" t="s">
        <v>14390</v>
      </c>
      <c r="N804" s="32">
        <v>94</v>
      </c>
      <c r="O804" s="32">
        <v>200.61</v>
      </c>
      <c r="P804" s="32" t="s">
        <v>7353</v>
      </c>
      <c r="Q804" s="32"/>
      <c r="R804" s="31" t="s">
        <v>14391</v>
      </c>
      <c r="S804" s="33" t="s">
        <v>14392</v>
      </c>
      <c r="T804" s="31" t="s">
        <v>7356</v>
      </c>
      <c r="U804" s="31" t="s">
        <v>7383</v>
      </c>
      <c r="V804" s="25" t="s">
        <v>14393</v>
      </c>
      <c r="W804" s="38">
        <v>6.829</v>
      </c>
      <c r="X804" s="39">
        <v>4</v>
      </c>
      <c r="Y804" s="39">
        <v>0</v>
      </c>
      <c r="Z804" s="39">
        <v>10</v>
      </c>
      <c r="AA804" s="39"/>
      <c r="AB804" s="39"/>
      <c r="AC804" s="39"/>
    </row>
    <row r="805" s="2" customFormat="1" ht="15.75" spans="1:29">
      <c r="A805" s="26" t="s">
        <v>14394</v>
      </c>
      <c r="B805" s="26" t="s">
        <v>14395</v>
      </c>
      <c r="C805" s="23" t="s">
        <v>7399</v>
      </c>
      <c r="D805" s="24" t="s">
        <v>14364</v>
      </c>
      <c r="E805" s="25" t="s">
        <v>7346</v>
      </c>
      <c r="F805" s="25" t="s">
        <v>14396</v>
      </c>
      <c r="G805" s="25" t="s">
        <v>13289</v>
      </c>
      <c r="H805" s="25" t="s">
        <v>7348</v>
      </c>
      <c r="I805" s="31" t="s">
        <v>10408</v>
      </c>
      <c r="J805" s="31" t="s">
        <v>7350</v>
      </c>
      <c r="K805" s="25" t="s">
        <v>14397</v>
      </c>
      <c r="L805" s="32">
        <v>289.15</v>
      </c>
      <c r="M805" s="33" t="s">
        <v>14398</v>
      </c>
      <c r="N805" s="32">
        <v>58</v>
      </c>
      <c r="O805" s="32">
        <v>200.59</v>
      </c>
      <c r="P805" s="32" t="s">
        <v>7353</v>
      </c>
      <c r="Q805" s="32"/>
      <c r="R805" s="31" t="s">
        <v>14399</v>
      </c>
      <c r="S805" s="33" t="s">
        <v>14400</v>
      </c>
      <c r="T805" s="31" t="s">
        <v>7356</v>
      </c>
      <c r="U805" s="31" t="s">
        <v>14401</v>
      </c>
      <c r="V805" s="25" t="s">
        <v>14402</v>
      </c>
      <c r="W805" s="38">
        <v>2.954</v>
      </c>
      <c r="X805" s="39">
        <v>2</v>
      </c>
      <c r="Y805" s="39">
        <v>0</v>
      </c>
      <c r="Z805" s="39">
        <v>4</v>
      </c>
      <c r="AA805" s="39"/>
      <c r="AB805" s="39"/>
      <c r="AC805" s="39"/>
    </row>
    <row r="806" s="2" customFormat="1" ht="15.75" spans="1:29">
      <c r="A806" s="26" t="s">
        <v>14403</v>
      </c>
      <c r="B806" s="26" t="s">
        <v>14404</v>
      </c>
      <c r="C806" s="23" t="s">
        <v>7410</v>
      </c>
      <c r="D806" s="24" t="s">
        <v>14364</v>
      </c>
      <c r="E806" s="25" t="s">
        <v>7346</v>
      </c>
      <c r="F806" s="25" t="s">
        <v>7362</v>
      </c>
      <c r="G806" s="25" t="s">
        <v>7347</v>
      </c>
      <c r="H806" s="25" t="s">
        <v>7364</v>
      </c>
      <c r="I806" s="31" t="s">
        <v>11645</v>
      </c>
      <c r="J806" s="31" t="s">
        <v>7897</v>
      </c>
      <c r="K806" s="25" t="s">
        <v>14405</v>
      </c>
      <c r="L806" s="32">
        <v>419.38</v>
      </c>
      <c r="M806" s="33" t="s">
        <v>14406</v>
      </c>
      <c r="N806" s="32">
        <v>83</v>
      </c>
      <c r="O806" s="32">
        <v>197.91</v>
      </c>
      <c r="P806" s="32" t="s">
        <v>7353</v>
      </c>
      <c r="Q806" s="32"/>
      <c r="R806" s="31" t="s">
        <v>14407</v>
      </c>
      <c r="S806" s="33" t="s">
        <v>14408</v>
      </c>
      <c r="T806" s="31" t="s">
        <v>7356</v>
      </c>
      <c r="U806" s="31" t="s">
        <v>14409</v>
      </c>
      <c r="V806" s="25" t="s">
        <v>14410</v>
      </c>
      <c r="W806" s="38">
        <v>0.3</v>
      </c>
      <c r="X806" s="39">
        <v>4</v>
      </c>
      <c r="Y806" s="39">
        <v>2</v>
      </c>
      <c r="Z806" s="39">
        <v>3</v>
      </c>
      <c r="AA806" s="39"/>
      <c r="AB806" s="39"/>
      <c r="AC806" s="39"/>
    </row>
    <row r="807" s="2" customFormat="1" ht="15.75" spans="1:29">
      <c r="A807" s="26" t="s">
        <v>14411</v>
      </c>
      <c r="B807" s="26" t="s">
        <v>14412</v>
      </c>
      <c r="C807" s="23" t="s">
        <v>7420</v>
      </c>
      <c r="D807" s="24" t="s">
        <v>14364</v>
      </c>
      <c r="E807" s="25" t="s">
        <v>7346</v>
      </c>
      <c r="F807" s="25" t="s">
        <v>7362</v>
      </c>
      <c r="G807" s="25" t="s">
        <v>7347</v>
      </c>
      <c r="H807" s="25" t="s">
        <v>7364</v>
      </c>
      <c r="I807" s="31" t="s">
        <v>14413</v>
      </c>
      <c r="J807" s="31" t="s">
        <v>7401</v>
      </c>
      <c r="K807" s="25" t="s">
        <v>14414</v>
      </c>
      <c r="L807" s="32">
        <v>615.39</v>
      </c>
      <c r="M807" s="33" t="s">
        <v>14415</v>
      </c>
      <c r="N807" s="32">
        <v>22</v>
      </c>
      <c r="O807" s="32">
        <v>35.75</v>
      </c>
      <c r="P807" s="32" t="s">
        <v>7353</v>
      </c>
      <c r="Q807" s="32"/>
      <c r="R807" s="31" t="s">
        <v>14416</v>
      </c>
      <c r="S807" s="33" t="s">
        <v>14417</v>
      </c>
      <c r="T807" s="31" t="s">
        <v>7356</v>
      </c>
      <c r="U807" s="31" t="s">
        <v>14418</v>
      </c>
      <c r="V807" s="25" t="s">
        <v>14419</v>
      </c>
      <c r="W807" s="38">
        <v>3.176</v>
      </c>
      <c r="X807" s="39">
        <v>4</v>
      </c>
      <c r="Y807" s="39">
        <v>2</v>
      </c>
      <c r="Z807" s="39">
        <v>5</v>
      </c>
      <c r="AA807" s="39"/>
      <c r="AB807" s="39"/>
      <c r="AC807" s="39"/>
    </row>
    <row r="808" s="2" customFormat="1" ht="15.75" spans="1:29">
      <c r="A808" s="26" t="s">
        <v>14420</v>
      </c>
      <c r="B808" s="26" t="s">
        <v>14421</v>
      </c>
      <c r="C808" s="23" t="s">
        <v>7431</v>
      </c>
      <c r="D808" s="24" t="s">
        <v>14364</v>
      </c>
      <c r="E808" s="25" t="s">
        <v>7346</v>
      </c>
      <c r="F808" s="25" t="s">
        <v>7347</v>
      </c>
      <c r="G808" s="25" t="s">
        <v>7347</v>
      </c>
      <c r="H808" s="25" t="s">
        <v>7376</v>
      </c>
      <c r="I808" s="31" t="s">
        <v>8285</v>
      </c>
      <c r="J808" s="31" t="s">
        <v>7761</v>
      </c>
      <c r="K808" s="25" t="s">
        <v>14422</v>
      </c>
      <c r="L808" s="32">
        <v>438.3</v>
      </c>
      <c r="M808" s="33" t="s">
        <v>14423</v>
      </c>
      <c r="N808" s="32">
        <v>88</v>
      </c>
      <c r="O808" s="32">
        <v>200.78</v>
      </c>
      <c r="P808" s="32" t="s">
        <v>7353</v>
      </c>
      <c r="Q808" s="32"/>
      <c r="R808" s="31" t="s">
        <v>14424</v>
      </c>
      <c r="S808" s="33" t="s">
        <v>14425</v>
      </c>
      <c r="T808" s="31" t="s">
        <v>7560</v>
      </c>
      <c r="U808" s="31" t="s">
        <v>14426</v>
      </c>
      <c r="V808" s="25" t="s">
        <v>14427</v>
      </c>
      <c r="W808" s="38">
        <v>3.49</v>
      </c>
      <c r="X808" s="39">
        <v>2</v>
      </c>
      <c r="Y808" s="39">
        <v>3</v>
      </c>
      <c r="Z808" s="39">
        <v>2</v>
      </c>
      <c r="AA808" s="39"/>
      <c r="AB808" s="39"/>
      <c r="AC808" s="39"/>
    </row>
    <row r="809" s="2" customFormat="1" ht="15.75" spans="1:29">
      <c r="A809" s="26" t="s">
        <v>14428</v>
      </c>
      <c r="B809" s="26" t="s">
        <v>14429</v>
      </c>
      <c r="C809" s="23" t="s">
        <v>7444</v>
      </c>
      <c r="D809" s="24" t="s">
        <v>14364</v>
      </c>
      <c r="E809" s="25" t="s">
        <v>7346</v>
      </c>
      <c r="F809" s="25" t="s">
        <v>7362</v>
      </c>
      <c r="G809" s="25" t="s">
        <v>7347</v>
      </c>
      <c r="H809" s="25" t="s">
        <v>7364</v>
      </c>
      <c r="I809" s="31" t="s">
        <v>14430</v>
      </c>
      <c r="J809" s="31" t="s">
        <v>7378</v>
      </c>
      <c r="K809" s="25" t="s">
        <v>14431</v>
      </c>
      <c r="L809" s="32">
        <v>440.5</v>
      </c>
      <c r="M809" s="33" t="s">
        <v>14432</v>
      </c>
      <c r="N809" s="32">
        <v>88</v>
      </c>
      <c r="O809" s="32">
        <v>199.77</v>
      </c>
      <c r="P809" s="32" t="s">
        <v>7353</v>
      </c>
      <c r="Q809" s="32"/>
      <c r="R809" s="31" t="s">
        <v>14433</v>
      </c>
      <c r="S809" s="33" t="s">
        <v>14434</v>
      </c>
      <c r="T809" s="31" t="s">
        <v>7356</v>
      </c>
      <c r="U809" s="31" t="s">
        <v>14435</v>
      </c>
      <c r="V809" s="25" t="s">
        <v>14436</v>
      </c>
      <c r="W809" s="38">
        <v>3.985</v>
      </c>
      <c r="X809" s="39">
        <v>5</v>
      </c>
      <c r="Y809" s="39">
        <v>1</v>
      </c>
      <c r="Z809" s="39">
        <v>5</v>
      </c>
      <c r="AA809" s="39"/>
      <c r="AB809" s="39"/>
      <c r="AC809" s="39"/>
    </row>
    <row r="810" s="2" customFormat="1" ht="15.75" spans="1:29">
      <c r="A810" s="26" t="s">
        <v>14437</v>
      </c>
      <c r="B810" s="26" t="s">
        <v>14438</v>
      </c>
      <c r="C810" s="23" t="s">
        <v>7454</v>
      </c>
      <c r="D810" s="24" t="s">
        <v>14364</v>
      </c>
      <c r="E810" s="25" t="s">
        <v>7346</v>
      </c>
      <c r="F810" s="25" t="s">
        <v>7347</v>
      </c>
      <c r="G810" s="25" t="s">
        <v>7347</v>
      </c>
      <c r="H810" s="25" t="s">
        <v>7376</v>
      </c>
      <c r="I810" s="31" t="s">
        <v>7730</v>
      </c>
      <c r="J810" s="31" t="s">
        <v>7534</v>
      </c>
      <c r="K810" s="25" t="s">
        <v>14439</v>
      </c>
      <c r="L810" s="32">
        <v>349.4</v>
      </c>
      <c r="M810" s="33" t="s">
        <v>14440</v>
      </c>
      <c r="N810" s="32">
        <v>70</v>
      </c>
      <c r="O810" s="32">
        <v>200.34</v>
      </c>
      <c r="P810" s="32" t="s">
        <v>7353</v>
      </c>
      <c r="Q810" s="32"/>
      <c r="R810" s="31" t="s">
        <v>14441</v>
      </c>
      <c r="S810" s="33" t="s">
        <v>14442</v>
      </c>
      <c r="T810" s="31" t="s">
        <v>7356</v>
      </c>
      <c r="U810" s="31" t="s">
        <v>14443</v>
      </c>
      <c r="V810" s="25" t="s">
        <v>14444</v>
      </c>
      <c r="W810" s="38">
        <v>1.837</v>
      </c>
      <c r="X810" s="39">
        <v>3</v>
      </c>
      <c r="Y810" s="39">
        <v>1</v>
      </c>
      <c r="Z810" s="39">
        <v>6</v>
      </c>
      <c r="AA810" s="39"/>
      <c r="AB810" s="39"/>
      <c r="AC810" s="39"/>
    </row>
    <row r="811" s="2" customFormat="1" ht="15.75" spans="1:29">
      <c r="A811" s="26" t="s">
        <v>14445</v>
      </c>
      <c r="B811" s="26" t="s">
        <v>14446</v>
      </c>
      <c r="C811" s="23" t="s">
        <v>7464</v>
      </c>
      <c r="D811" s="24" t="s">
        <v>14364</v>
      </c>
      <c r="E811" s="25" t="s">
        <v>7346</v>
      </c>
      <c r="F811" s="25" t="s">
        <v>7347</v>
      </c>
      <c r="G811" s="25" t="s">
        <v>7347</v>
      </c>
      <c r="H811" s="25" t="s">
        <v>7348</v>
      </c>
      <c r="I811" s="31" t="s">
        <v>14447</v>
      </c>
      <c r="J811" s="31" t="s">
        <v>7378</v>
      </c>
      <c r="K811" s="25" t="s">
        <v>14448</v>
      </c>
      <c r="L811" s="32">
        <v>431.53</v>
      </c>
      <c r="M811" s="33" t="s">
        <v>14449</v>
      </c>
      <c r="N811" s="32">
        <v>86</v>
      </c>
      <c r="O811" s="32">
        <v>199.29</v>
      </c>
      <c r="P811" s="32" t="s">
        <v>7353</v>
      </c>
      <c r="Q811" s="32"/>
      <c r="R811" s="31" t="s">
        <v>14450</v>
      </c>
      <c r="S811" s="33" t="s">
        <v>14451</v>
      </c>
      <c r="T811" s="31" t="s">
        <v>7356</v>
      </c>
      <c r="U811" s="31" t="s">
        <v>14452</v>
      </c>
      <c r="V811" s="25" t="s">
        <v>14453</v>
      </c>
      <c r="W811" s="38">
        <v>3.262</v>
      </c>
      <c r="X811" s="39">
        <v>4</v>
      </c>
      <c r="Y811" s="39">
        <v>1</v>
      </c>
      <c r="Z811" s="39">
        <v>9</v>
      </c>
      <c r="AA811" s="39"/>
      <c r="AB811" s="39"/>
      <c r="AC811" s="39"/>
    </row>
    <row r="812" s="2" customFormat="1" ht="15.75" spans="1:29">
      <c r="A812" s="26" t="s">
        <v>14454</v>
      </c>
      <c r="B812" s="26" t="s">
        <v>14455</v>
      </c>
      <c r="C812" s="23" t="s">
        <v>7475</v>
      </c>
      <c r="D812" s="24" t="s">
        <v>14364</v>
      </c>
      <c r="E812" s="25" t="s">
        <v>7346</v>
      </c>
      <c r="F812" s="25" t="s">
        <v>14456</v>
      </c>
      <c r="G812" s="25" t="s">
        <v>8599</v>
      </c>
      <c r="H812" s="25" t="s">
        <v>7348</v>
      </c>
      <c r="I812" s="31" t="s">
        <v>8600</v>
      </c>
      <c r="J812" s="31" t="s">
        <v>7834</v>
      </c>
      <c r="K812" s="25" t="s">
        <v>14457</v>
      </c>
      <c r="L812" s="32">
        <v>385.37</v>
      </c>
      <c r="M812" s="33" t="s">
        <v>14458</v>
      </c>
      <c r="N812" s="32">
        <v>77</v>
      </c>
      <c r="O812" s="32">
        <v>199.81</v>
      </c>
      <c r="P812" s="32" t="s">
        <v>7353</v>
      </c>
      <c r="Q812" s="32"/>
      <c r="R812" s="31" t="s">
        <v>14459</v>
      </c>
      <c r="S812" s="33" t="s">
        <v>14460</v>
      </c>
      <c r="T812" s="31" t="s">
        <v>7356</v>
      </c>
      <c r="U812" s="31" t="s">
        <v>14461</v>
      </c>
      <c r="V812" s="25" t="s">
        <v>14462</v>
      </c>
      <c r="W812" s="38">
        <v>2.087</v>
      </c>
      <c r="X812" s="39">
        <v>4</v>
      </c>
      <c r="Y812" s="39">
        <v>1</v>
      </c>
      <c r="Z812" s="39">
        <v>7</v>
      </c>
      <c r="AA812" s="39"/>
      <c r="AB812" s="39"/>
      <c r="AC812" s="39"/>
    </row>
    <row r="813" s="2" customFormat="1" ht="15.75" spans="1:29">
      <c r="A813" s="26" t="s">
        <v>14463</v>
      </c>
      <c r="B813" s="26" t="s">
        <v>14464</v>
      </c>
      <c r="C813" s="23" t="s">
        <v>7487</v>
      </c>
      <c r="D813" s="24" t="s">
        <v>14364</v>
      </c>
      <c r="E813" s="25" t="s">
        <v>7346</v>
      </c>
      <c r="F813" s="25" t="s">
        <v>10663</v>
      </c>
      <c r="G813" s="25" t="s">
        <v>7347</v>
      </c>
      <c r="H813" s="25" t="s">
        <v>7389</v>
      </c>
      <c r="I813" s="31" t="s">
        <v>14465</v>
      </c>
      <c r="J813" s="31" t="s">
        <v>7366</v>
      </c>
      <c r="K813" s="25" t="s">
        <v>14466</v>
      </c>
      <c r="L813" s="32">
        <v>469.94</v>
      </c>
      <c r="M813" s="33" t="s">
        <v>14467</v>
      </c>
      <c r="N813" s="32">
        <v>19</v>
      </c>
      <c r="O813" s="32">
        <v>40.43</v>
      </c>
      <c r="P813" s="32" t="s">
        <v>7353</v>
      </c>
      <c r="Q813" s="32"/>
      <c r="R813" s="31" t="s">
        <v>14468</v>
      </c>
      <c r="S813" s="33" t="s">
        <v>14469</v>
      </c>
      <c r="T813" s="31" t="s">
        <v>7356</v>
      </c>
      <c r="U813" s="31" t="s">
        <v>14470</v>
      </c>
      <c r="V813" s="25" t="s">
        <v>14471</v>
      </c>
      <c r="W813" s="38">
        <v>5.055</v>
      </c>
      <c r="X813" s="39">
        <v>4</v>
      </c>
      <c r="Y813" s="39">
        <v>2</v>
      </c>
      <c r="Z813" s="39">
        <v>7</v>
      </c>
      <c r="AA813" s="39"/>
      <c r="AB813" s="39"/>
      <c r="AC813" s="39"/>
    </row>
    <row r="814" s="2" customFormat="1" ht="15.75" spans="1:29">
      <c r="A814" s="26" t="s">
        <v>14472</v>
      </c>
      <c r="B814" s="26" t="s">
        <v>14473</v>
      </c>
      <c r="C814" s="23" t="s">
        <v>7498</v>
      </c>
      <c r="D814" s="24" t="s">
        <v>14364</v>
      </c>
      <c r="E814" s="25" t="s">
        <v>7346</v>
      </c>
      <c r="F814" s="25" t="s">
        <v>7347</v>
      </c>
      <c r="G814" s="25" t="s">
        <v>7347</v>
      </c>
      <c r="H814" s="25" t="s">
        <v>7348</v>
      </c>
      <c r="I814" s="31" t="s">
        <v>14474</v>
      </c>
      <c r="J814" s="31" t="s">
        <v>7366</v>
      </c>
      <c r="K814" s="25" t="s">
        <v>14475</v>
      </c>
      <c r="L814" s="32">
        <v>443.54</v>
      </c>
      <c r="M814" s="33" t="s">
        <v>14476</v>
      </c>
      <c r="N814" s="32">
        <v>88</v>
      </c>
      <c r="O814" s="32">
        <v>198.4</v>
      </c>
      <c r="P814" s="32" t="s">
        <v>7353</v>
      </c>
      <c r="Q814" s="32"/>
      <c r="R814" s="31" t="s">
        <v>14477</v>
      </c>
      <c r="S814" s="33" t="s">
        <v>14478</v>
      </c>
      <c r="T814" s="31" t="s">
        <v>7356</v>
      </c>
      <c r="U814" s="31" t="s">
        <v>14479</v>
      </c>
      <c r="V814" s="25" t="s">
        <v>14480</v>
      </c>
      <c r="W814" s="38">
        <v>3.192</v>
      </c>
      <c r="X814" s="39">
        <v>4</v>
      </c>
      <c r="Y814" s="39">
        <v>1</v>
      </c>
      <c r="Z814" s="39">
        <v>5</v>
      </c>
      <c r="AA814" s="39"/>
      <c r="AB814" s="39"/>
      <c r="AC814" s="39"/>
    </row>
    <row r="815" s="2" customFormat="1" ht="15.75" spans="1:29">
      <c r="A815" s="26" t="s">
        <v>14481</v>
      </c>
      <c r="B815" s="26" t="s">
        <v>14482</v>
      </c>
      <c r="C815" s="23" t="s">
        <v>7510</v>
      </c>
      <c r="D815" s="24" t="s">
        <v>14364</v>
      </c>
      <c r="E815" s="25" t="s">
        <v>7346</v>
      </c>
      <c r="F815" s="25" t="s">
        <v>7347</v>
      </c>
      <c r="G815" s="25" t="s">
        <v>7347</v>
      </c>
      <c r="H815" s="25" t="s">
        <v>7348</v>
      </c>
      <c r="I815" s="31" t="s">
        <v>14483</v>
      </c>
      <c r="J815" s="31" t="s">
        <v>8921</v>
      </c>
      <c r="K815" s="25" t="s">
        <v>14484</v>
      </c>
      <c r="L815" s="32">
        <v>524.68</v>
      </c>
      <c r="M815" s="33" t="s">
        <v>14485</v>
      </c>
      <c r="N815" s="32">
        <v>100</v>
      </c>
      <c r="O815" s="32">
        <v>190.59</v>
      </c>
      <c r="P815" s="32" t="s">
        <v>7353</v>
      </c>
      <c r="Q815" s="32"/>
      <c r="R815" s="31" t="s">
        <v>14486</v>
      </c>
      <c r="S815" s="33" t="s">
        <v>14487</v>
      </c>
      <c r="T815" s="31" t="s">
        <v>7356</v>
      </c>
      <c r="U815" s="31" t="s">
        <v>14488</v>
      </c>
      <c r="V815" s="25" t="s">
        <v>14489</v>
      </c>
      <c r="W815" s="38">
        <v>5.123</v>
      </c>
      <c r="X815" s="39">
        <v>5</v>
      </c>
      <c r="Y815" s="39">
        <v>3</v>
      </c>
      <c r="Z815" s="39">
        <v>11</v>
      </c>
      <c r="AA815" s="39"/>
      <c r="AB815" s="39"/>
      <c r="AC815" s="39"/>
    </row>
    <row r="816" s="2" customFormat="1" ht="15.75" spans="1:29">
      <c r="A816" s="26" t="s">
        <v>14490</v>
      </c>
      <c r="B816" s="26" t="s">
        <v>14491</v>
      </c>
      <c r="C816" s="23" t="s">
        <v>7521</v>
      </c>
      <c r="D816" s="24" t="s">
        <v>14364</v>
      </c>
      <c r="E816" s="25" t="s">
        <v>7346</v>
      </c>
      <c r="F816" s="25" t="s">
        <v>7347</v>
      </c>
      <c r="G816" s="25" t="s">
        <v>7347</v>
      </c>
      <c r="H816" s="25" t="s">
        <v>7376</v>
      </c>
      <c r="I816" s="31" t="s">
        <v>14492</v>
      </c>
      <c r="J816" s="31" t="s">
        <v>7761</v>
      </c>
      <c r="K816" s="25" t="s">
        <v>14493</v>
      </c>
      <c r="L816" s="32">
        <v>507.63</v>
      </c>
      <c r="M816" s="33" t="s">
        <v>14494</v>
      </c>
      <c r="N816" s="32">
        <v>93</v>
      </c>
      <c r="O816" s="32">
        <v>183.2</v>
      </c>
      <c r="P816" s="32" t="s">
        <v>7353</v>
      </c>
      <c r="Q816" s="32"/>
      <c r="R816" s="31" t="s">
        <v>14495</v>
      </c>
      <c r="S816" s="33" t="s">
        <v>14496</v>
      </c>
      <c r="T816" s="31" t="s">
        <v>7356</v>
      </c>
      <c r="U816" s="31" t="s">
        <v>7383</v>
      </c>
      <c r="V816" s="25" t="s">
        <v>14497</v>
      </c>
      <c r="W816" s="38">
        <v>4.841</v>
      </c>
      <c r="X816" s="39">
        <v>3</v>
      </c>
      <c r="Y816" s="39">
        <v>2</v>
      </c>
      <c r="Z816" s="39">
        <v>7</v>
      </c>
      <c r="AA816" s="39"/>
      <c r="AB816" s="39"/>
      <c r="AC816" s="39"/>
    </row>
    <row r="817" s="2" customFormat="1" ht="15.75" spans="1:29">
      <c r="A817" s="26" t="s">
        <v>14498</v>
      </c>
      <c r="B817" s="26" t="s">
        <v>14499</v>
      </c>
      <c r="C817" s="23" t="s">
        <v>7532</v>
      </c>
      <c r="D817" s="24" t="s">
        <v>14364</v>
      </c>
      <c r="E817" s="25" t="s">
        <v>7346</v>
      </c>
      <c r="F817" s="25" t="s">
        <v>7689</v>
      </c>
      <c r="G817" s="25" t="s">
        <v>7347</v>
      </c>
      <c r="H817" s="25" t="s">
        <v>7364</v>
      </c>
      <c r="I817" s="31" t="s">
        <v>14500</v>
      </c>
      <c r="J817" s="31" t="s">
        <v>7350</v>
      </c>
      <c r="K817" s="25" t="s">
        <v>14501</v>
      </c>
      <c r="L817" s="32">
        <v>320.39</v>
      </c>
      <c r="M817" s="33" t="s">
        <v>14502</v>
      </c>
      <c r="N817" s="32">
        <v>64</v>
      </c>
      <c r="O817" s="32">
        <v>199.76</v>
      </c>
      <c r="P817" s="32" t="s">
        <v>7353</v>
      </c>
      <c r="Q817" s="32"/>
      <c r="R817" s="31" t="s">
        <v>14503</v>
      </c>
      <c r="S817" s="33" t="s">
        <v>14504</v>
      </c>
      <c r="T817" s="31" t="s">
        <v>7426</v>
      </c>
      <c r="U817" s="31"/>
      <c r="V817" s="25" t="s">
        <v>14505</v>
      </c>
      <c r="W817" s="38">
        <v>2.618</v>
      </c>
      <c r="X817" s="39">
        <v>2</v>
      </c>
      <c r="Y817" s="39">
        <v>2</v>
      </c>
      <c r="Z817" s="39">
        <v>3</v>
      </c>
      <c r="AA817" s="39"/>
      <c r="AB817" s="39"/>
      <c r="AC817" s="39"/>
    </row>
    <row r="818" s="2" customFormat="1" ht="15.75" spans="1:29">
      <c r="A818" s="26" t="s">
        <v>14506</v>
      </c>
      <c r="B818" s="26" t="s">
        <v>14507</v>
      </c>
      <c r="C818" s="23" t="s">
        <v>7543</v>
      </c>
      <c r="D818" s="24" t="s">
        <v>14364</v>
      </c>
      <c r="E818" s="25" t="s">
        <v>7346</v>
      </c>
      <c r="F818" s="25" t="s">
        <v>7347</v>
      </c>
      <c r="G818" s="25" t="s">
        <v>7347</v>
      </c>
      <c r="H818" s="25" t="s">
        <v>7376</v>
      </c>
      <c r="I818" s="31" t="s">
        <v>14508</v>
      </c>
      <c r="J818" s="31" t="s">
        <v>7761</v>
      </c>
      <c r="K818" s="25" t="s">
        <v>14509</v>
      </c>
      <c r="L818" s="32">
        <v>460.57</v>
      </c>
      <c r="M818" s="33" t="s">
        <v>14510</v>
      </c>
      <c r="N818" s="32">
        <v>92</v>
      </c>
      <c r="O818" s="32">
        <v>199.75</v>
      </c>
      <c r="P818" s="32" t="s">
        <v>7353</v>
      </c>
      <c r="Q818" s="32"/>
      <c r="R818" s="31" t="s">
        <v>14511</v>
      </c>
      <c r="S818" s="33" t="s">
        <v>14512</v>
      </c>
      <c r="T818" s="31" t="s">
        <v>7356</v>
      </c>
      <c r="U818" s="31" t="s">
        <v>7383</v>
      </c>
      <c r="V818" s="25" t="s">
        <v>14513</v>
      </c>
      <c r="W818" s="38">
        <v>3.825</v>
      </c>
      <c r="X818" s="39">
        <v>4</v>
      </c>
      <c r="Y818" s="39">
        <v>2</v>
      </c>
      <c r="Z818" s="39">
        <v>4</v>
      </c>
      <c r="AA818" s="39"/>
      <c r="AB818" s="39"/>
      <c r="AC818" s="39"/>
    </row>
    <row r="819" s="2" customFormat="1" ht="15.75" spans="1:29">
      <c r="A819" s="26" t="s">
        <v>14514</v>
      </c>
      <c r="B819" s="26" t="s">
        <v>14515</v>
      </c>
      <c r="C819" s="23" t="s">
        <v>7554</v>
      </c>
      <c r="D819" s="24" t="s">
        <v>14364</v>
      </c>
      <c r="E819" s="25" t="s">
        <v>7346</v>
      </c>
      <c r="F819" s="25" t="s">
        <v>7347</v>
      </c>
      <c r="G819" s="25" t="s">
        <v>7347</v>
      </c>
      <c r="H819" s="25" t="s">
        <v>7376</v>
      </c>
      <c r="I819" s="31" t="s">
        <v>14516</v>
      </c>
      <c r="J819" s="31" t="s">
        <v>9823</v>
      </c>
      <c r="K819" s="25" t="s">
        <v>14517</v>
      </c>
      <c r="L819" s="32">
        <v>561.71</v>
      </c>
      <c r="M819" s="33" t="s">
        <v>14518</v>
      </c>
      <c r="N819" s="32">
        <v>100</v>
      </c>
      <c r="O819" s="32">
        <v>178.03</v>
      </c>
      <c r="P819" s="32" t="s">
        <v>7353</v>
      </c>
      <c r="Q819" s="32"/>
      <c r="R819" s="31" t="s">
        <v>14519</v>
      </c>
      <c r="S819" s="33" t="s">
        <v>14520</v>
      </c>
      <c r="T819" s="31" t="s">
        <v>7356</v>
      </c>
      <c r="U819" s="31" t="s">
        <v>14521</v>
      </c>
      <c r="V819" s="25" t="s">
        <v>14522</v>
      </c>
      <c r="W819" s="38">
        <v>2.264</v>
      </c>
      <c r="X819" s="39">
        <v>4</v>
      </c>
      <c r="Y819" s="39">
        <v>3</v>
      </c>
      <c r="Z819" s="39">
        <v>9</v>
      </c>
      <c r="AA819" s="39"/>
      <c r="AB819" s="39"/>
      <c r="AC819" s="39"/>
    </row>
    <row r="820" s="2" customFormat="1" ht="15.75" spans="1:29">
      <c r="A820" s="26" t="s">
        <v>14523</v>
      </c>
      <c r="B820" s="26" t="s">
        <v>14524</v>
      </c>
      <c r="C820" s="23" t="s">
        <v>7565</v>
      </c>
      <c r="D820" s="24" t="s">
        <v>14364</v>
      </c>
      <c r="E820" s="25" t="s">
        <v>7346</v>
      </c>
      <c r="F820" s="25" t="s">
        <v>7347</v>
      </c>
      <c r="G820" s="25" t="s">
        <v>7347</v>
      </c>
      <c r="H820" s="25" t="s">
        <v>7348</v>
      </c>
      <c r="I820" s="31" t="s">
        <v>14525</v>
      </c>
      <c r="J820" s="31" t="s">
        <v>7366</v>
      </c>
      <c r="K820" s="25" t="s">
        <v>14526</v>
      </c>
      <c r="L820" s="32">
        <v>466.94</v>
      </c>
      <c r="M820" s="33" t="s">
        <v>14527</v>
      </c>
      <c r="N820" s="32">
        <v>6</v>
      </c>
      <c r="O820" s="32">
        <v>12.85</v>
      </c>
      <c r="P820" s="32" t="s">
        <v>7353</v>
      </c>
      <c r="Q820" s="32"/>
      <c r="R820" s="31" t="s">
        <v>14528</v>
      </c>
      <c r="S820" s="33" t="s">
        <v>14529</v>
      </c>
      <c r="T820" s="31" t="s">
        <v>7356</v>
      </c>
      <c r="U820" s="31" t="s">
        <v>14530</v>
      </c>
      <c r="V820" s="25" t="s">
        <v>14531</v>
      </c>
      <c r="W820" s="38">
        <v>4.577</v>
      </c>
      <c r="X820" s="39">
        <v>6</v>
      </c>
      <c r="Y820" s="39">
        <v>2</v>
      </c>
      <c r="Z820" s="39">
        <v>7</v>
      </c>
      <c r="AA820" s="39"/>
      <c r="AB820" s="39"/>
      <c r="AC820" s="39"/>
    </row>
    <row r="821" s="2" customFormat="1" ht="15.75" spans="1:29">
      <c r="A821" s="26" t="s">
        <v>14532</v>
      </c>
      <c r="B821" s="26" t="s">
        <v>14533</v>
      </c>
      <c r="C821" s="23" t="s">
        <v>7574</v>
      </c>
      <c r="D821" s="24" t="s">
        <v>14364</v>
      </c>
      <c r="E821" s="25" t="s">
        <v>7346</v>
      </c>
      <c r="F821" s="25" t="s">
        <v>7347</v>
      </c>
      <c r="G821" s="25" t="s">
        <v>7347</v>
      </c>
      <c r="H821" s="25" t="s">
        <v>7348</v>
      </c>
      <c r="I821" s="31" t="s">
        <v>8106</v>
      </c>
      <c r="J821" s="31" t="s">
        <v>8106</v>
      </c>
      <c r="K821" s="25" t="s">
        <v>14534</v>
      </c>
      <c r="L821" s="32">
        <v>449.04</v>
      </c>
      <c r="M821" s="33" t="s">
        <v>14535</v>
      </c>
      <c r="N821" s="32">
        <v>90</v>
      </c>
      <c r="O821" s="32">
        <v>200.43</v>
      </c>
      <c r="P821" s="32">
        <v>10</v>
      </c>
      <c r="Q821" s="32">
        <v>22.27</v>
      </c>
      <c r="R821" s="31" t="s">
        <v>14536</v>
      </c>
      <c r="S821" s="33" t="s">
        <v>14537</v>
      </c>
      <c r="T821" s="31" t="s">
        <v>7356</v>
      </c>
      <c r="U821" s="31" t="s">
        <v>14538</v>
      </c>
      <c r="V821" s="25" t="s">
        <v>14539</v>
      </c>
      <c r="W821" s="38">
        <v>0.537</v>
      </c>
      <c r="X821" s="39">
        <v>3</v>
      </c>
      <c r="Y821" s="39">
        <v>2</v>
      </c>
      <c r="Z821" s="39">
        <v>10</v>
      </c>
      <c r="AA821" s="39"/>
      <c r="AB821" s="39"/>
      <c r="AC821" s="39"/>
    </row>
    <row r="822" s="2" customFormat="1" ht="15.75" spans="1:29">
      <c r="A822" s="26" t="s">
        <v>14540</v>
      </c>
      <c r="B822" s="26" t="s">
        <v>14541</v>
      </c>
      <c r="C822" s="23" t="s">
        <v>7584</v>
      </c>
      <c r="D822" s="24" t="s">
        <v>14364</v>
      </c>
      <c r="E822" s="25" t="s">
        <v>7346</v>
      </c>
      <c r="F822" s="25" t="s">
        <v>7347</v>
      </c>
      <c r="G822" s="25" t="s">
        <v>7347</v>
      </c>
      <c r="H822" s="25" t="s">
        <v>7376</v>
      </c>
      <c r="I822" s="31" t="s">
        <v>14542</v>
      </c>
      <c r="J822" s="31" t="s">
        <v>7731</v>
      </c>
      <c r="K822" s="25" t="s">
        <v>14543</v>
      </c>
      <c r="L822" s="32">
        <v>508.55</v>
      </c>
      <c r="M822" s="33" t="s">
        <v>14544</v>
      </c>
      <c r="N822" s="32">
        <v>102</v>
      </c>
      <c r="O822" s="32">
        <v>200.57</v>
      </c>
      <c r="P822" s="32" t="s">
        <v>7353</v>
      </c>
      <c r="Q822" s="32"/>
      <c r="R822" s="31" t="s">
        <v>14545</v>
      </c>
      <c r="S822" s="33" t="s">
        <v>14546</v>
      </c>
      <c r="T822" s="31" t="s">
        <v>7356</v>
      </c>
      <c r="U822" s="31" t="s">
        <v>7383</v>
      </c>
      <c r="V822" s="25" t="s">
        <v>14547</v>
      </c>
      <c r="W822" s="38">
        <v>2.303</v>
      </c>
      <c r="X822" s="39">
        <v>8</v>
      </c>
      <c r="Y822" s="39">
        <v>1</v>
      </c>
      <c r="Z822" s="39">
        <v>7</v>
      </c>
      <c r="AA822" s="39"/>
      <c r="AB822" s="39"/>
      <c r="AC822" s="39"/>
    </row>
    <row r="823" s="2" customFormat="1" ht="15.75" spans="1:29">
      <c r="A823" s="26" t="s">
        <v>14548</v>
      </c>
      <c r="B823" s="26" t="s">
        <v>14549</v>
      </c>
      <c r="C823" s="23" t="s">
        <v>7595</v>
      </c>
      <c r="D823" s="24" t="s">
        <v>14364</v>
      </c>
      <c r="E823" s="25" t="s">
        <v>7346</v>
      </c>
      <c r="F823" s="25" t="s">
        <v>7781</v>
      </c>
      <c r="G823" s="25" t="s">
        <v>7347</v>
      </c>
      <c r="H823" s="25" t="s">
        <v>7364</v>
      </c>
      <c r="I823" s="31" t="s">
        <v>9572</v>
      </c>
      <c r="J823" s="31" t="s">
        <v>8129</v>
      </c>
      <c r="K823" s="25" t="s">
        <v>14550</v>
      </c>
      <c r="L823" s="32">
        <v>444.52</v>
      </c>
      <c r="M823" s="33" t="s">
        <v>14551</v>
      </c>
      <c r="N823" s="32">
        <v>88</v>
      </c>
      <c r="O823" s="32">
        <v>197.97</v>
      </c>
      <c r="P823" s="32" t="s">
        <v>7353</v>
      </c>
      <c r="Q823" s="32"/>
      <c r="R823" s="31" t="s">
        <v>14552</v>
      </c>
      <c r="S823" s="33" t="s">
        <v>14553</v>
      </c>
      <c r="T823" s="31" t="s">
        <v>7356</v>
      </c>
      <c r="U823" s="31" t="s">
        <v>14554</v>
      </c>
      <c r="V823" s="25" t="s">
        <v>14555</v>
      </c>
      <c r="W823" s="38">
        <v>3.446</v>
      </c>
      <c r="X823" s="39">
        <v>1</v>
      </c>
      <c r="Y823" s="39">
        <v>4</v>
      </c>
      <c r="Z823" s="39">
        <v>5</v>
      </c>
      <c r="AA823" s="39"/>
      <c r="AB823" s="39"/>
      <c r="AC823" s="39"/>
    </row>
    <row r="824" s="2" customFormat="1" ht="15.75" spans="1:29">
      <c r="A824" s="22" t="s">
        <v>14556</v>
      </c>
      <c r="B824" s="22" t="s">
        <v>14557</v>
      </c>
      <c r="C824" s="23" t="s">
        <v>7605</v>
      </c>
      <c r="D824" s="24" t="s">
        <v>14364</v>
      </c>
      <c r="E824" s="25" t="s">
        <v>7346</v>
      </c>
      <c r="F824" s="25" t="s">
        <v>7781</v>
      </c>
      <c r="G824" s="25" t="s">
        <v>7347</v>
      </c>
      <c r="H824" s="25" t="s">
        <v>7364</v>
      </c>
      <c r="I824" s="25" t="s">
        <v>14558</v>
      </c>
      <c r="J824" s="25" t="s">
        <v>7366</v>
      </c>
      <c r="K824" s="25" t="s">
        <v>14559</v>
      </c>
      <c r="L824" s="29">
        <v>482.62</v>
      </c>
      <c r="M824" s="30" t="s">
        <v>14560</v>
      </c>
      <c r="N824" s="29">
        <v>6</v>
      </c>
      <c r="O824" s="29">
        <v>12.43</v>
      </c>
      <c r="P824" s="29">
        <v>1</v>
      </c>
      <c r="Q824" s="29">
        <v>2.07</v>
      </c>
      <c r="R824" s="25" t="s">
        <v>14561</v>
      </c>
      <c r="S824" s="30" t="s">
        <v>14562</v>
      </c>
      <c r="T824" s="25" t="s">
        <v>7426</v>
      </c>
      <c r="U824" s="25" t="s">
        <v>14563</v>
      </c>
      <c r="V824" s="25" t="s">
        <v>14564</v>
      </c>
      <c r="W824" s="36">
        <v>5.203</v>
      </c>
      <c r="X824" s="37">
        <v>2</v>
      </c>
      <c r="Y824" s="37">
        <v>1</v>
      </c>
      <c r="Z824" s="37">
        <v>3</v>
      </c>
      <c r="AA824" s="37"/>
      <c r="AB824" s="37"/>
      <c r="AC824" s="37"/>
    </row>
    <row r="825" s="2" customFormat="1" ht="15.75" spans="1:29">
      <c r="A825" s="26" t="s">
        <v>14565</v>
      </c>
      <c r="B825" s="26" t="s">
        <v>14566</v>
      </c>
      <c r="C825" s="23" t="s">
        <v>7615</v>
      </c>
      <c r="D825" s="24" t="s">
        <v>14364</v>
      </c>
      <c r="E825" s="25" t="s">
        <v>7346</v>
      </c>
      <c r="F825" s="25" t="s">
        <v>7476</v>
      </c>
      <c r="G825" s="25" t="s">
        <v>7347</v>
      </c>
      <c r="H825" s="25" t="s">
        <v>7347</v>
      </c>
      <c r="I825" s="31" t="s">
        <v>11645</v>
      </c>
      <c r="J825" s="31" t="s">
        <v>7897</v>
      </c>
      <c r="K825" s="25" t="s">
        <v>14567</v>
      </c>
      <c r="L825" s="32">
        <v>461.87</v>
      </c>
      <c r="M825" s="33" t="s">
        <v>14568</v>
      </c>
      <c r="N825" s="32">
        <v>9</v>
      </c>
      <c r="O825" s="32">
        <v>19.49</v>
      </c>
      <c r="P825" s="32" t="s">
        <v>7353</v>
      </c>
      <c r="Q825" s="32"/>
      <c r="R825" s="31" t="s">
        <v>14569</v>
      </c>
      <c r="S825" s="33" t="s">
        <v>14570</v>
      </c>
      <c r="T825" s="31" t="s">
        <v>7356</v>
      </c>
      <c r="U825" s="31" t="s">
        <v>7383</v>
      </c>
      <c r="V825" s="25" t="s">
        <v>14571</v>
      </c>
      <c r="W825" s="38">
        <v>2.446</v>
      </c>
      <c r="X825" s="39">
        <v>4</v>
      </c>
      <c r="Y825" s="39">
        <v>2</v>
      </c>
      <c r="Z825" s="39">
        <v>4</v>
      </c>
      <c r="AA825" s="39"/>
      <c r="AB825" s="39"/>
      <c r="AC825" s="39"/>
    </row>
    <row r="826" s="2" customFormat="1" ht="15.75" spans="1:29">
      <c r="A826" s="26" t="s">
        <v>14572</v>
      </c>
      <c r="B826" s="26" t="s">
        <v>14573</v>
      </c>
      <c r="C826" s="23" t="s">
        <v>7626</v>
      </c>
      <c r="D826" s="24" t="s">
        <v>14364</v>
      </c>
      <c r="E826" s="25" t="s">
        <v>7346</v>
      </c>
      <c r="F826" s="25" t="s">
        <v>7347</v>
      </c>
      <c r="G826" s="25" t="s">
        <v>7347</v>
      </c>
      <c r="H826" s="25" t="s">
        <v>7348</v>
      </c>
      <c r="I826" s="31" t="s">
        <v>14574</v>
      </c>
      <c r="J826" s="31" t="s">
        <v>7761</v>
      </c>
      <c r="K826" s="25" t="s">
        <v>14575</v>
      </c>
      <c r="L826" s="32">
        <v>396.49</v>
      </c>
      <c r="M826" s="33" t="s">
        <v>14576</v>
      </c>
      <c r="N826" s="32">
        <v>26</v>
      </c>
      <c r="O826" s="32">
        <v>65.58</v>
      </c>
      <c r="P826" s="32" t="s">
        <v>7353</v>
      </c>
      <c r="Q826" s="32"/>
      <c r="R826" s="31" t="s">
        <v>14577</v>
      </c>
      <c r="S826" s="33" t="s">
        <v>14578</v>
      </c>
      <c r="T826" s="31" t="s">
        <v>7356</v>
      </c>
      <c r="U826" s="31" t="s">
        <v>14579</v>
      </c>
      <c r="V826" s="25" t="s">
        <v>14580</v>
      </c>
      <c r="W826" s="38">
        <v>2.152</v>
      </c>
      <c r="X826" s="39">
        <v>2</v>
      </c>
      <c r="Y826" s="39">
        <v>2</v>
      </c>
      <c r="Z826" s="39">
        <v>7</v>
      </c>
      <c r="AA826" s="39"/>
      <c r="AB826" s="39"/>
      <c r="AC826" s="39"/>
    </row>
    <row r="827" s="2" customFormat="1" ht="15.75" spans="1:29">
      <c r="A827" s="26" t="s">
        <v>14581</v>
      </c>
      <c r="B827" s="26" t="s">
        <v>14582</v>
      </c>
      <c r="C827" s="23" t="s">
        <v>7636</v>
      </c>
      <c r="D827" s="24" t="s">
        <v>14364</v>
      </c>
      <c r="E827" s="25" t="s">
        <v>7346</v>
      </c>
      <c r="F827" s="25" t="s">
        <v>7347</v>
      </c>
      <c r="G827" s="25" t="s">
        <v>7347</v>
      </c>
      <c r="H827" s="25" t="s">
        <v>7348</v>
      </c>
      <c r="I827" s="31" t="s">
        <v>14583</v>
      </c>
      <c r="J827" s="31" t="s">
        <v>7814</v>
      </c>
      <c r="K827" s="25" t="s">
        <v>14584</v>
      </c>
      <c r="L827" s="32">
        <v>389.59</v>
      </c>
      <c r="M827" s="33" t="s">
        <v>14585</v>
      </c>
      <c r="N827" s="32">
        <v>78</v>
      </c>
      <c r="O827" s="32">
        <v>200.21</v>
      </c>
      <c r="P827" s="32" t="s">
        <v>7353</v>
      </c>
      <c r="Q827" s="32"/>
      <c r="R827" s="31" t="s">
        <v>14586</v>
      </c>
      <c r="S827" s="33" t="s">
        <v>14587</v>
      </c>
      <c r="T827" s="31" t="s">
        <v>7356</v>
      </c>
      <c r="U827" s="31" t="s">
        <v>14588</v>
      </c>
      <c r="V827" s="25" t="s">
        <v>14589</v>
      </c>
      <c r="W827" s="38">
        <v>7.025</v>
      </c>
      <c r="X827" s="39">
        <v>2</v>
      </c>
      <c r="Y827" s="39">
        <v>1</v>
      </c>
      <c r="Z827" s="39">
        <v>9</v>
      </c>
      <c r="AA827" s="39"/>
      <c r="AB827" s="39"/>
      <c r="AC827" s="39"/>
    </row>
    <row r="828" s="2" customFormat="1" ht="15.75" spans="1:29">
      <c r="A828" s="26" t="s">
        <v>14590</v>
      </c>
      <c r="B828" s="26" t="s">
        <v>14591</v>
      </c>
      <c r="C828" s="23" t="s">
        <v>7646</v>
      </c>
      <c r="D828" s="24" t="s">
        <v>14364</v>
      </c>
      <c r="E828" s="25" t="s">
        <v>7346</v>
      </c>
      <c r="F828" s="25" t="s">
        <v>7347</v>
      </c>
      <c r="G828" s="25" t="s">
        <v>7347</v>
      </c>
      <c r="H828" s="25" t="s">
        <v>7348</v>
      </c>
      <c r="I828" s="31" t="s">
        <v>9432</v>
      </c>
      <c r="J828" s="31" t="s">
        <v>7814</v>
      </c>
      <c r="K828" s="25" t="s">
        <v>14592</v>
      </c>
      <c r="L828" s="32">
        <v>388.59</v>
      </c>
      <c r="M828" s="33" t="s">
        <v>14593</v>
      </c>
      <c r="N828" s="32">
        <v>77</v>
      </c>
      <c r="O828" s="32">
        <v>198.15</v>
      </c>
      <c r="P828" s="32" t="s">
        <v>7353</v>
      </c>
      <c r="Q828" s="32"/>
      <c r="R828" s="31" t="s">
        <v>14594</v>
      </c>
      <c r="S828" s="33" t="s">
        <v>14595</v>
      </c>
      <c r="T828" s="31" t="s">
        <v>7356</v>
      </c>
      <c r="U828" s="31" t="s">
        <v>7383</v>
      </c>
      <c r="V828" s="25" t="s">
        <v>14596</v>
      </c>
      <c r="W828" s="38">
        <v>5.63</v>
      </c>
      <c r="X828" s="39">
        <v>1</v>
      </c>
      <c r="Y828" s="39">
        <v>0</v>
      </c>
      <c r="Z828" s="39">
        <v>13</v>
      </c>
      <c r="AA828" s="39"/>
      <c r="AB828" s="39"/>
      <c r="AC828" s="39"/>
    </row>
    <row r="829" s="2" customFormat="1" ht="15.75" spans="1:29">
      <c r="A829" s="26" t="s">
        <v>14597</v>
      </c>
      <c r="B829" s="26" t="s">
        <v>14598</v>
      </c>
      <c r="C829" s="23" t="s">
        <v>7656</v>
      </c>
      <c r="D829" s="24" t="s">
        <v>14364</v>
      </c>
      <c r="E829" s="25" t="s">
        <v>7346</v>
      </c>
      <c r="F829" s="25" t="s">
        <v>8151</v>
      </c>
      <c r="G829" s="25" t="s">
        <v>7347</v>
      </c>
      <c r="H829" s="25" t="s">
        <v>7364</v>
      </c>
      <c r="I829" s="31" t="s">
        <v>9225</v>
      </c>
      <c r="J829" s="31" t="s">
        <v>8685</v>
      </c>
      <c r="K829" s="25" t="s">
        <v>14599</v>
      </c>
      <c r="L829" s="32">
        <v>356.8</v>
      </c>
      <c r="M829" s="33" t="s">
        <v>14600</v>
      </c>
      <c r="N829" s="32">
        <v>61</v>
      </c>
      <c r="O829" s="32">
        <v>170.96</v>
      </c>
      <c r="P829" s="32" t="s">
        <v>7353</v>
      </c>
      <c r="Q829" s="32"/>
      <c r="R829" s="31" t="s">
        <v>14601</v>
      </c>
      <c r="S829" s="33" t="s">
        <v>14602</v>
      </c>
      <c r="T829" s="31" t="s">
        <v>7356</v>
      </c>
      <c r="U829" s="31" t="s">
        <v>14603</v>
      </c>
      <c r="V829" s="25" t="s">
        <v>14604</v>
      </c>
      <c r="W829" s="38">
        <v>2.884</v>
      </c>
      <c r="X829" s="39">
        <v>2</v>
      </c>
      <c r="Y829" s="39">
        <v>1</v>
      </c>
      <c r="Z829" s="39">
        <v>3</v>
      </c>
      <c r="AA829" s="39"/>
      <c r="AB829" s="39"/>
      <c r="AC829" s="39"/>
    </row>
    <row r="830" s="2" customFormat="1" ht="15.75" spans="1:29">
      <c r="A830" s="26" t="s">
        <v>14605</v>
      </c>
      <c r="B830" s="26" t="s">
        <v>14606</v>
      </c>
      <c r="C830" s="23" t="s">
        <v>7667</v>
      </c>
      <c r="D830" s="24" t="s">
        <v>14364</v>
      </c>
      <c r="E830" s="25" t="s">
        <v>7346</v>
      </c>
      <c r="F830" s="25" t="s">
        <v>7781</v>
      </c>
      <c r="G830" s="25" t="s">
        <v>7347</v>
      </c>
      <c r="H830" s="25" t="s">
        <v>7364</v>
      </c>
      <c r="I830" s="31" t="s">
        <v>14607</v>
      </c>
      <c r="J830" s="31" t="s">
        <v>8921</v>
      </c>
      <c r="K830" s="25" t="s">
        <v>14608</v>
      </c>
      <c r="L830" s="32">
        <v>312.37</v>
      </c>
      <c r="M830" s="33" t="s">
        <v>14609</v>
      </c>
      <c r="N830" s="32">
        <v>62</v>
      </c>
      <c r="O830" s="32">
        <v>198.48</v>
      </c>
      <c r="P830" s="32" t="s">
        <v>7353</v>
      </c>
      <c r="Q830" s="32"/>
      <c r="R830" s="31" t="s">
        <v>14610</v>
      </c>
      <c r="S830" s="33" t="s">
        <v>14611</v>
      </c>
      <c r="T830" s="31" t="s">
        <v>7356</v>
      </c>
      <c r="U830" s="31" t="s">
        <v>14612</v>
      </c>
      <c r="V830" s="25" t="s">
        <v>14613</v>
      </c>
      <c r="W830" s="38">
        <v>1.512</v>
      </c>
      <c r="X830" s="39">
        <v>3</v>
      </c>
      <c r="Y830" s="39">
        <v>1</v>
      </c>
      <c r="Z830" s="39">
        <v>3</v>
      </c>
      <c r="AA830" s="39"/>
      <c r="AB830" s="39"/>
      <c r="AC830" s="39"/>
    </row>
    <row r="831" s="2" customFormat="1" ht="15.75" spans="1:29">
      <c r="A831" s="26" t="s">
        <v>14614</v>
      </c>
      <c r="B831" s="26" t="s">
        <v>14615</v>
      </c>
      <c r="C831" s="23" t="s">
        <v>7678</v>
      </c>
      <c r="D831" s="24" t="s">
        <v>14364</v>
      </c>
      <c r="E831" s="25" t="s">
        <v>7346</v>
      </c>
      <c r="F831" s="25" t="s">
        <v>14456</v>
      </c>
      <c r="G831" s="25" t="s">
        <v>7347</v>
      </c>
      <c r="H831" s="25" t="s">
        <v>7364</v>
      </c>
      <c r="I831" s="31" t="s">
        <v>14616</v>
      </c>
      <c r="J831" s="31" t="s">
        <v>8129</v>
      </c>
      <c r="K831" s="25" t="s">
        <v>14617</v>
      </c>
      <c r="L831" s="32">
        <v>384.43</v>
      </c>
      <c r="M831" s="33" t="s">
        <v>14618</v>
      </c>
      <c r="N831" s="32">
        <v>6</v>
      </c>
      <c r="O831" s="32">
        <v>15.61</v>
      </c>
      <c r="P831" s="32" t="s">
        <v>7353</v>
      </c>
      <c r="Q831" s="32"/>
      <c r="R831" s="31" t="s">
        <v>14619</v>
      </c>
      <c r="S831" s="33" t="s">
        <v>14620</v>
      </c>
      <c r="T831" s="31" t="s">
        <v>7356</v>
      </c>
      <c r="U831" s="31" t="s">
        <v>14621</v>
      </c>
      <c r="V831" s="25" t="s">
        <v>14622</v>
      </c>
      <c r="W831" s="38">
        <v>2.957</v>
      </c>
      <c r="X831" s="39">
        <v>5</v>
      </c>
      <c r="Y831" s="39">
        <v>0</v>
      </c>
      <c r="Z831" s="39">
        <v>6</v>
      </c>
      <c r="AA831" s="39"/>
      <c r="AB831" s="39"/>
      <c r="AC831" s="39"/>
    </row>
    <row r="832" s="2" customFormat="1" ht="15.75" spans="1:29">
      <c r="A832" s="26" t="s">
        <v>14623</v>
      </c>
      <c r="B832" s="26" t="s">
        <v>14624</v>
      </c>
      <c r="C832" s="23" t="s">
        <v>7688</v>
      </c>
      <c r="D832" s="24" t="s">
        <v>14364</v>
      </c>
      <c r="E832" s="25" t="s">
        <v>7346</v>
      </c>
      <c r="F832" s="25" t="s">
        <v>7347</v>
      </c>
      <c r="G832" s="25" t="s">
        <v>7347</v>
      </c>
      <c r="H832" s="25" t="s">
        <v>7770</v>
      </c>
      <c r="I832" s="31" t="s">
        <v>7637</v>
      </c>
      <c r="J832" s="31" t="s">
        <v>7638</v>
      </c>
      <c r="K832" s="25" t="s">
        <v>14625</v>
      </c>
      <c r="L832" s="32">
        <v>438.48</v>
      </c>
      <c r="M832" s="33" t="s">
        <v>14626</v>
      </c>
      <c r="N832" s="32">
        <v>87</v>
      </c>
      <c r="O832" s="32">
        <v>198.41</v>
      </c>
      <c r="P832" s="32" t="s">
        <v>7353</v>
      </c>
      <c r="Q832" s="32"/>
      <c r="R832" s="31" t="s">
        <v>14627</v>
      </c>
      <c r="S832" s="33" t="s">
        <v>14628</v>
      </c>
      <c r="T832" s="31" t="s">
        <v>7356</v>
      </c>
      <c r="U832" s="31" t="s">
        <v>14629</v>
      </c>
      <c r="V832" s="25" t="s">
        <v>14630</v>
      </c>
      <c r="W832" s="38">
        <v>3.483</v>
      </c>
      <c r="X832" s="39">
        <v>4</v>
      </c>
      <c r="Y832" s="39">
        <v>2</v>
      </c>
      <c r="Z832" s="39">
        <v>3</v>
      </c>
      <c r="AA832" s="39"/>
      <c r="AB832" s="39"/>
      <c r="AC832" s="39"/>
    </row>
    <row r="833" s="2" customFormat="1" ht="15.75" spans="1:29">
      <c r="A833" s="26" t="s">
        <v>14631</v>
      </c>
      <c r="B833" s="26" t="s">
        <v>14632</v>
      </c>
      <c r="C833" s="23" t="s">
        <v>7700</v>
      </c>
      <c r="D833" s="24" t="s">
        <v>14364</v>
      </c>
      <c r="E833" s="25" t="s">
        <v>7346</v>
      </c>
      <c r="F833" s="25" t="s">
        <v>7347</v>
      </c>
      <c r="G833" s="25" t="s">
        <v>7363</v>
      </c>
      <c r="H833" s="25" t="s">
        <v>7347</v>
      </c>
      <c r="I833" s="31" t="s">
        <v>14583</v>
      </c>
      <c r="J833" s="31" t="s">
        <v>7814</v>
      </c>
      <c r="K833" s="25" t="s">
        <v>14633</v>
      </c>
      <c r="L833" s="32">
        <v>600.47</v>
      </c>
      <c r="M833" s="33" t="s">
        <v>14634</v>
      </c>
      <c r="N833" s="32">
        <v>120</v>
      </c>
      <c r="O833" s="32">
        <v>199.84</v>
      </c>
      <c r="P833" s="32" t="s">
        <v>7353</v>
      </c>
      <c r="Q833" s="32"/>
      <c r="R833" s="31" t="s">
        <v>14635</v>
      </c>
      <c r="S833" s="33" t="s">
        <v>14636</v>
      </c>
      <c r="T833" s="31" t="s">
        <v>7356</v>
      </c>
      <c r="U833" s="31" t="s">
        <v>14637</v>
      </c>
      <c r="V833" s="25" t="s">
        <v>14638</v>
      </c>
      <c r="W833" s="38">
        <v>7.345</v>
      </c>
      <c r="X833" s="39">
        <v>4</v>
      </c>
      <c r="Y833" s="39">
        <v>0</v>
      </c>
      <c r="Z833" s="39">
        <v>10</v>
      </c>
      <c r="AA833" s="39"/>
      <c r="AB833" s="39"/>
      <c r="AC833" s="39"/>
    </row>
    <row r="834" s="2" customFormat="1" ht="15.75" spans="1:29">
      <c r="A834" s="26" t="s">
        <v>14639</v>
      </c>
      <c r="B834" s="26" t="s">
        <v>14640</v>
      </c>
      <c r="C834" s="23" t="s">
        <v>7709</v>
      </c>
      <c r="D834" s="24" t="s">
        <v>14364</v>
      </c>
      <c r="E834" s="25" t="s">
        <v>7346</v>
      </c>
      <c r="F834" s="25" t="s">
        <v>7362</v>
      </c>
      <c r="G834" s="25" t="s">
        <v>7347</v>
      </c>
      <c r="H834" s="25" t="s">
        <v>7364</v>
      </c>
      <c r="I834" s="31" t="s">
        <v>14641</v>
      </c>
      <c r="J834" s="31" t="s">
        <v>7350</v>
      </c>
      <c r="K834" s="25" t="s">
        <v>14642</v>
      </c>
      <c r="L834" s="32">
        <v>529.45</v>
      </c>
      <c r="M834" s="33" t="s">
        <v>14643</v>
      </c>
      <c r="N834" s="32">
        <v>100</v>
      </c>
      <c r="O834" s="32">
        <v>188.88</v>
      </c>
      <c r="P834" s="32">
        <v>11</v>
      </c>
      <c r="Q834" s="32">
        <v>20.78</v>
      </c>
      <c r="R834" s="31" t="s">
        <v>14644</v>
      </c>
      <c r="S834" s="33" t="s">
        <v>14645</v>
      </c>
      <c r="T834" s="31" t="s">
        <v>7356</v>
      </c>
      <c r="U834" s="31" t="s">
        <v>14646</v>
      </c>
      <c r="V834" s="25" t="s">
        <v>14647</v>
      </c>
      <c r="W834" s="38">
        <v>0.921</v>
      </c>
      <c r="X834" s="39">
        <v>7</v>
      </c>
      <c r="Y834" s="39">
        <v>3</v>
      </c>
      <c r="Z834" s="39">
        <v>11</v>
      </c>
      <c r="AA834" s="39"/>
      <c r="AB834" s="39"/>
      <c r="AC834" s="39"/>
    </row>
    <row r="835" s="2" customFormat="1" ht="15.75" spans="1:29">
      <c r="A835" s="26" t="s">
        <v>14648</v>
      </c>
      <c r="B835" s="26" t="s">
        <v>14649</v>
      </c>
      <c r="C835" s="23" t="s">
        <v>7720</v>
      </c>
      <c r="D835" s="24" t="s">
        <v>14364</v>
      </c>
      <c r="E835" s="25" t="s">
        <v>7346</v>
      </c>
      <c r="F835" s="25" t="s">
        <v>7347</v>
      </c>
      <c r="G835" s="25" t="s">
        <v>7347</v>
      </c>
      <c r="H835" s="25" t="s">
        <v>7770</v>
      </c>
      <c r="I835" s="31" t="s">
        <v>14650</v>
      </c>
      <c r="J835" s="31" t="s">
        <v>8921</v>
      </c>
      <c r="K835" s="25" t="s">
        <v>14651</v>
      </c>
      <c r="L835" s="32">
        <v>356.22</v>
      </c>
      <c r="M835" s="33" t="s">
        <v>14652</v>
      </c>
      <c r="N835" s="32">
        <v>71</v>
      </c>
      <c r="O835" s="32">
        <v>199.32</v>
      </c>
      <c r="P835" s="32" t="s">
        <v>7353</v>
      </c>
      <c r="Q835" s="32"/>
      <c r="R835" s="31" t="s">
        <v>14653</v>
      </c>
      <c r="S835" s="33" t="s">
        <v>14654</v>
      </c>
      <c r="T835" s="31" t="s">
        <v>7356</v>
      </c>
      <c r="U835" s="31" t="s">
        <v>7383</v>
      </c>
      <c r="V835" s="25" t="s">
        <v>14655</v>
      </c>
      <c r="W835" s="38">
        <v>3.566</v>
      </c>
      <c r="X835" s="39">
        <v>2</v>
      </c>
      <c r="Y835" s="39">
        <v>1</v>
      </c>
      <c r="Z835" s="39">
        <v>4</v>
      </c>
      <c r="AA835" s="39"/>
      <c r="AB835" s="39"/>
      <c r="AC835" s="39"/>
    </row>
    <row r="836" s="2" customFormat="1" ht="15.75" spans="1:29">
      <c r="A836" s="26" t="s">
        <v>14656</v>
      </c>
      <c r="B836" s="26" t="s">
        <v>14657</v>
      </c>
      <c r="C836" s="23" t="s">
        <v>7729</v>
      </c>
      <c r="D836" s="24" t="s">
        <v>14364</v>
      </c>
      <c r="E836" s="25" t="s">
        <v>7346</v>
      </c>
      <c r="F836" s="25" t="s">
        <v>7347</v>
      </c>
      <c r="G836" s="25" t="s">
        <v>7347</v>
      </c>
      <c r="H836" s="25" t="s">
        <v>7348</v>
      </c>
      <c r="I836" s="31" t="s">
        <v>14658</v>
      </c>
      <c r="J836" s="31" t="s">
        <v>7814</v>
      </c>
      <c r="K836" s="25" t="s">
        <v>14659</v>
      </c>
      <c r="L836" s="32">
        <v>638.82</v>
      </c>
      <c r="M836" s="33" t="s">
        <v>14660</v>
      </c>
      <c r="N836" s="32">
        <v>127</v>
      </c>
      <c r="O836" s="32">
        <v>198.8</v>
      </c>
      <c r="P836" s="32" t="s">
        <v>7353</v>
      </c>
      <c r="Q836" s="32"/>
      <c r="R836" s="31" t="s">
        <v>14661</v>
      </c>
      <c r="S836" s="33" t="s">
        <v>14662</v>
      </c>
      <c r="T836" s="31" t="s">
        <v>7356</v>
      </c>
      <c r="U836" s="31" t="s">
        <v>14663</v>
      </c>
      <c r="V836" s="25" t="s">
        <v>14664</v>
      </c>
      <c r="W836" s="38">
        <v>5.271</v>
      </c>
      <c r="X836" s="39">
        <v>3</v>
      </c>
      <c r="Y836" s="39">
        <v>1</v>
      </c>
      <c r="Z836" s="39">
        <v>3</v>
      </c>
      <c r="AA836" s="39"/>
      <c r="AB836" s="39"/>
      <c r="AC836" s="39"/>
    </row>
    <row r="837" s="2" customFormat="1" ht="15.75" spans="1:29">
      <c r="A837" s="26" t="s">
        <v>14665</v>
      </c>
      <c r="B837" s="26" t="s">
        <v>14666</v>
      </c>
      <c r="C837" s="23" t="s">
        <v>7740</v>
      </c>
      <c r="D837" s="24" t="s">
        <v>14364</v>
      </c>
      <c r="E837" s="25" t="s">
        <v>7346</v>
      </c>
      <c r="F837" s="25" t="s">
        <v>7347</v>
      </c>
      <c r="G837" s="25" t="s">
        <v>7347</v>
      </c>
      <c r="H837" s="25" t="s">
        <v>8740</v>
      </c>
      <c r="I837" s="31" t="s">
        <v>12457</v>
      </c>
      <c r="J837" s="31" t="s">
        <v>7378</v>
      </c>
      <c r="K837" s="25" t="s">
        <v>14667</v>
      </c>
      <c r="L837" s="32">
        <v>463.57</v>
      </c>
      <c r="M837" s="33" t="s">
        <v>14668</v>
      </c>
      <c r="N837" s="32">
        <v>92</v>
      </c>
      <c r="O837" s="32">
        <v>198.46</v>
      </c>
      <c r="P837" s="32" t="s">
        <v>7353</v>
      </c>
      <c r="Q837" s="32"/>
      <c r="R837" s="31" t="s">
        <v>14669</v>
      </c>
      <c r="S837" s="33" t="s">
        <v>14670</v>
      </c>
      <c r="T837" s="31" t="s">
        <v>7356</v>
      </c>
      <c r="U837" s="31" t="s">
        <v>14671</v>
      </c>
      <c r="V837" s="25" t="s">
        <v>14672</v>
      </c>
      <c r="W837" s="38">
        <v>4.204</v>
      </c>
      <c r="X837" s="39">
        <v>4</v>
      </c>
      <c r="Y837" s="39">
        <v>3</v>
      </c>
      <c r="Z837" s="39">
        <v>8</v>
      </c>
      <c r="AA837" s="39"/>
      <c r="AB837" s="39"/>
      <c r="AC837" s="39"/>
    </row>
    <row r="838" s="2" customFormat="1" ht="15.75" spans="1:29">
      <c r="A838" s="26" t="s">
        <v>14673</v>
      </c>
      <c r="B838" s="26" t="s">
        <v>14674</v>
      </c>
      <c r="C838" s="23" t="s">
        <v>7748</v>
      </c>
      <c r="D838" s="24" t="s">
        <v>14364</v>
      </c>
      <c r="E838" s="25" t="s">
        <v>7346</v>
      </c>
      <c r="F838" s="25" t="s">
        <v>7362</v>
      </c>
      <c r="G838" s="25" t="s">
        <v>7347</v>
      </c>
      <c r="H838" s="25" t="s">
        <v>7364</v>
      </c>
      <c r="I838" s="31" t="s">
        <v>14675</v>
      </c>
      <c r="J838" s="31" t="s">
        <v>7401</v>
      </c>
      <c r="K838" s="25" t="s">
        <v>14676</v>
      </c>
      <c r="L838" s="32">
        <v>519.56</v>
      </c>
      <c r="M838" s="33" t="s">
        <v>14677</v>
      </c>
      <c r="N838" s="32">
        <v>30</v>
      </c>
      <c r="O838" s="32">
        <v>57.74</v>
      </c>
      <c r="P838" s="32" t="s">
        <v>7353</v>
      </c>
      <c r="Q838" s="32"/>
      <c r="R838" s="31" t="s">
        <v>14678</v>
      </c>
      <c r="S838" s="33" t="s">
        <v>14679</v>
      </c>
      <c r="T838" s="31" t="s">
        <v>7356</v>
      </c>
      <c r="U838" s="31" t="s">
        <v>14680</v>
      </c>
      <c r="V838" s="25" t="s">
        <v>14681</v>
      </c>
      <c r="W838" s="38">
        <v>5.377</v>
      </c>
      <c r="X838" s="39">
        <v>5</v>
      </c>
      <c r="Y838" s="39">
        <v>2</v>
      </c>
      <c r="Z838" s="39">
        <v>6</v>
      </c>
      <c r="AA838" s="39"/>
      <c r="AB838" s="39"/>
      <c r="AC838" s="39"/>
    </row>
    <row r="839" s="2" customFormat="1" ht="15.75" spans="1:29">
      <c r="A839" s="26" t="s">
        <v>14682</v>
      </c>
      <c r="B839" s="26" t="s">
        <v>14683</v>
      </c>
      <c r="C839" s="23" t="s">
        <v>7759</v>
      </c>
      <c r="D839" s="24" t="s">
        <v>14364</v>
      </c>
      <c r="E839" s="25" t="s">
        <v>7346</v>
      </c>
      <c r="F839" s="25" t="s">
        <v>7347</v>
      </c>
      <c r="G839" s="25" t="s">
        <v>7347</v>
      </c>
      <c r="H839" s="25" t="s">
        <v>7348</v>
      </c>
      <c r="I839" s="31" t="s">
        <v>14684</v>
      </c>
      <c r="J839" s="31" t="s">
        <v>7478</v>
      </c>
      <c r="K839" s="25" t="s">
        <v>14685</v>
      </c>
      <c r="L839" s="32">
        <v>458</v>
      </c>
      <c r="M839" s="33" t="s">
        <v>14686</v>
      </c>
      <c r="N839" s="32">
        <v>92</v>
      </c>
      <c r="O839" s="32">
        <v>200.87</v>
      </c>
      <c r="P839" s="32" t="s">
        <v>7353</v>
      </c>
      <c r="Q839" s="32"/>
      <c r="R839" s="31" t="s">
        <v>14687</v>
      </c>
      <c r="S839" s="33" t="s">
        <v>14688</v>
      </c>
      <c r="T839" s="31" t="s">
        <v>7356</v>
      </c>
      <c r="U839" s="31" t="s">
        <v>14689</v>
      </c>
      <c r="V839" s="25" t="s">
        <v>14690</v>
      </c>
      <c r="W839" s="38">
        <v>3.102</v>
      </c>
      <c r="X839" s="39">
        <v>3</v>
      </c>
      <c r="Y839" s="39">
        <v>2</v>
      </c>
      <c r="Z839" s="39">
        <v>6</v>
      </c>
      <c r="AA839" s="39"/>
      <c r="AB839" s="39"/>
      <c r="AC839" s="39"/>
    </row>
    <row r="840" s="2" customFormat="1" ht="15.75" spans="1:29">
      <c r="A840" s="26" t="s">
        <v>14691</v>
      </c>
      <c r="B840" s="26" t="s">
        <v>14692</v>
      </c>
      <c r="C840" s="23" t="s">
        <v>7769</v>
      </c>
      <c r="D840" s="24" t="s">
        <v>14364</v>
      </c>
      <c r="E840" s="25" t="s">
        <v>7346</v>
      </c>
      <c r="F840" s="25" t="s">
        <v>7476</v>
      </c>
      <c r="G840" s="25" t="s">
        <v>7347</v>
      </c>
      <c r="H840" s="25" t="s">
        <v>7347</v>
      </c>
      <c r="I840" s="31" t="s">
        <v>14693</v>
      </c>
      <c r="J840" s="31" t="s">
        <v>7935</v>
      </c>
      <c r="K840" s="25" t="s">
        <v>14694</v>
      </c>
      <c r="L840" s="32">
        <v>193.24</v>
      </c>
      <c r="M840" s="33" t="s">
        <v>14695</v>
      </c>
      <c r="N840" s="32">
        <v>39</v>
      </c>
      <c r="O840" s="32">
        <v>201.82</v>
      </c>
      <c r="P840" s="32" t="s">
        <v>7353</v>
      </c>
      <c r="Q840" s="32"/>
      <c r="R840" s="31" t="s">
        <v>14696</v>
      </c>
      <c r="S840" s="33" t="s">
        <v>14697</v>
      </c>
      <c r="T840" s="31" t="s">
        <v>7356</v>
      </c>
      <c r="U840" s="31" t="s">
        <v>7383</v>
      </c>
      <c r="V840" s="25" t="s">
        <v>14698</v>
      </c>
      <c r="W840" s="38">
        <v>3.499</v>
      </c>
      <c r="X840" s="39">
        <v>1</v>
      </c>
      <c r="Y840" s="39">
        <v>0</v>
      </c>
      <c r="Z840" s="39">
        <v>2</v>
      </c>
      <c r="AA840" s="39"/>
      <c r="AB840" s="39"/>
      <c r="AC840" s="39"/>
    </row>
    <row r="841" s="2" customFormat="1" ht="15.75" spans="1:29">
      <c r="A841" s="26" t="s">
        <v>14699</v>
      </c>
      <c r="B841" s="26" t="s">
        <v>14700</v>
      </c>
      <c r="C841" s="23" t="s">
        <v>7780</v>
      </c>
      <c r="D841" s="24" t="s">
        <v>14364</v>
      </c>
      <c r="E841" s="25" t="s">
        <v>7346</v>
      </c>
      <c r="F841" s="25" t="s">
        <v>7347</v>
      </c>
      <c r="G841" s="25" t="s">
        <v>7347</v>
      </c>
      <c r="H841" s="25" t="s">
        <v>7376</v>
      </c>
      <c r="I841" s="31" t="s">
        <v>14701</v>
      </c>
      <c r="J841" s="31" t="s">
        <v>7478</v>
      </c>
      <c r="K841" s="25" t="s">
        <v>14702</v>
      </c>
      <c r="L841" s="32">
        <v>309.33</v>
      </c>
      <c r="M841" s="33" t="s">
        <v>14703</v>
      </c>
      <c r="N841" s="32">
        <v>62</v>
      </c>
      <c r="O841" s="32">
        <v>200.43</v>
      </c>
      <c r="P841" s="32" t="s">
        <v>7353</v>
      </c>
      <c r="Q841" s="32"/>
      <c r="R841" s="31" t="s">
        <v>14704</v>
      </c>
      <c r="S841" s="33" t="s">
        <v>14705</v>
      </c>
      <c r="T841" s="31" t="s">
        <v>7356</v>
      </c>
      <c r="U841" s="31" t="s">
        <v>14706</v>
      </c>
      <c r="V841" s="25" t="s">
        <v>14707</v>
      </c>
      <c r="W841" s="38">
        <v>1.886</v>
      </c>
      <c r="X841" s="39">
        <v>5</v>
      </c>
      <c r="Y841" s="39">
        <v>2</v>
      </c>
      <c r="Z841" s="39">
        <v>2</v>
      </c>
      <c r="AA841" s="39"/>
      <c r="AB841" s="39"/>
      <c r="AC841" s="39"/>
    </row>
    <row r="842" s="2" customFormat="1" ht="15.75" spans="1:29">
      <c r="A842" s="26" t="s">
        <v>14708</v>
      </c>
      <c r="B842" s="26" t="s">
        <v>14709</v>
      </c>
      <c r="C842" s="23" t="s">
        <v>7791</v>
      </c>
      <c r="D842" s="24" t="s">
        <v>14364</v>
      </c>
      <c r="E842" s="25" t="s">
        <v>7346</v>
      </c>
      <c r="F842" s="25" t="s">
        <v>7347</v>
      </c>
      <c r="G842" s="25" t="s">
        <v>7347</v>
      </c>
      <c r="H842" s="25" t="s">
        <v>7376</v>
      </c>
      <c r="I842" s="31" t="s">
        <v>14710</v>
      </c>
      <c r="J842" s="31" t="s">
        <v>9823</v>
      </c>
      <c r="K842" s="25" t="s">
        <v>14711</v>
      </c>
      <c r="L842" s="32">
        <v>578.61</v>
      </c>
      <c r="M842" s="33" t="s">
        <v>14712</v>
      </c>
      <c r="N842" s="32">
        <v>116</v>
      </c>
      <c r="O842" s="32">
        <v>200.48</v>
      </c>
      <c r="P842" s="32" t="s">
        <v>7353</v>
      </c>
      <c r="Q842" s="32"/>
      <c r="R842" s="31" t="s">
        <v>14713</v>
      </c>
      <c r="S842" s="33" t="s">
        <v>14714</v>
      </c>
      <c r="T842" s="31" t="s">
        <v>7356</v>
      </c>
      <c r="U842" s="31" t="s">
        <v>14715</v>
      </c>
      <c r="V842" s="25" t="s">
        <v>14716</v>
      </c>
      <c r="W842" s="38">
        <v>6.388</v>
      </c>
      <c r="X842" s="39">
        <v>3</v>
      </c>
      <c r="Y842" s="39">
        <v>6</v>
      </c>
      <c r="Z842" s="39">
        <v>5</v>
      </c>
      <c r="AA842" s="39"/>
      <c r="AB842" s="39"/>
      <c r="AC842" s="39"/>
    </row>
    <row r="843" s="2" customFormat="1" ht="15.75" spans="1:29">
      <c r="A843" s="26" t="s">
        <v>14717</v>
      </c>
      <c r="B843" s="26" t="s">
        <v>14718</v>
      </c>
      <c r="C843" s="23" t="s">
        <v>7802</v>
      </c>
      <c r="D843" s="24" t="s">
        <v>14364</v>
      </c>
      <c r="E843" s="25" t="s">
        <v>7346</v>
      </c>
      <c r="F843" s="25" t="s">
        <v>9788</v>
      </c>
      <c r="G843" s="25" t="s">
        <v>7347</v>
      </c>
      <c r="H843" s="25" t="s">
        <v>7348</v>
      </c>
      <c r="I843" s="31" t="s">
        <v>14719</v>
      </c>
      <c r="J843" s="31" t="s">
        <v>7478</v>
      </c>
      <c r="K843" s="25" t="s">
        <v>14720</v>
      </c>
      <c r="L843" s="32">
        <v>441.47</v>
      </c>
      <c r="M843" s="33" t="s">
        <v>14721</v>
      </c>
      <c r="N843" s="32">
        <v>88</v>
      </c>
      <c r="O843" s="32">
        <v>199.33</v>
      </c>
      <c r="P843" s="32" t="s">
        <v>7353</v>
      </c>
      <c r="Q843" s="32"/>
      <c r="R843" s="31" t="s">
        <v>14722</v>
      </c>
      <c r="S843" s="33" t="s">
        <v>14723</v>
      </c>
      <c r="T843" s="31" t="s">
        <v>7356</v>
      </c>
      <c r="U843" s="31" t="s">
        <v>7383</v>
      </c>
      <c r="V843" s="25" t="s">
        <v>14724</v>
      </c>
      <c r="W843" s="38">
        <v>2.826</v>
      </c>
      <c r="X843" s="39">
        <v>4</v>
      </c>
      <c r="Y843" s="39">
        <v>2</v>
      </c>
      <c r="Z843" s="39">
        <v>5</v>
      </c>
      <c r="AA843" s="39"/>
      <c r="AB843" s="39"/>
      <c r="AC843" s="39"/>
    </row>
    <row r="844" s="2" customFormat="1" ht="47.25" spans="1:29">
      <c r="A844" s="26" t="s">
        <v>14725</v>
      </c>
      <c r="B844" s="26" t="s">
        <v>14726</v>
      </c>
      <c r="C844" s="23" t="s">
        <v>7811</v>
      </c>
      <c r="D844" s="24" t="s">
        <v>14364</v>
      </c>
      <c r="E844" s="25" t="s">
        <v>7346</v>
      </c>
      <c r="F844" s="25" t="s">
        <v>7347</v>
      </c>
      <c r="G844" s="25" t="s">
        <v>7347</v>
      </c>
      <c r="H844" s="25" t="s">
        <v>7348</v>
      </c>
      <c r="I844" s="31" t="s">
        <v>14727</v>
      </c>
      <c r="J844" s="31" t="s">
        <v>7999</v>
      </c>
      <c r="K844" s="25" t="s">
        <v>14728</v>
      </c>
      <c r="L844" s="32">
        <v>348.37</v>
      </c>
      <c r="M844" s="44" t="s">
        <v>14729</v>
      </c>
      <c r="N844" s="32">
        <v>4</v>
      </c>
      <c r="O844" s="32">
        <v>11.48</v>
      </c>
      <c r="P844" s="32" t="s">
        <v>7353</v>
      </c>
      <c r="Q844" s="32"/>
      <c r="R844" s="31" t="s">
        <v>14730</v>
      </c>
      <c r="S844" s="33" t="s">
        <v>14731</v>
      </c>
      <c r="T844" s="31" t="s">
        <v>7356</v>
      </c>
      <c r="U844" s="31" t="s">
        <v>7383</v>
      </c>
      <c r="V844" s="25" t="s">
        <v>14732</v>
      </c>
      <c r="W844" s="38">
        <v>4.329</v>
      </c>
      <c r="X844" s="39">
        <v>2</v>
      </c>
      <c r="Y844" s="39">
        <v>0</v>
      </c>
      <c r="Z844" s="39">
        <v>4</v>
      </c>
      <c r="AA844" s="39"/>
      <c r="AB844" s="39"/>
      <c r="AC844" s="39"/>
    </row>
    <row r="845" s="2" customFormat="1" ht="15.75" spans="1:29">
      <c r="A845" s="26" t="s">
        <v>14733</v>
      </c>
      <c r="B845" s="26" t="s">
        <v>14734</v>
      </c>
      <c r="C845" s="23" t="s">
        <v>7823</v>
      </c>
      <c r="D845" s="24" t="s">
        <v>14364</v>
      </c>
      <c r="E845" s="25" t="s">
        <v>7346</v>
      </c>
      <c r="F845" s="25" t="s">
        <v>7347</v>
      </c>
      <c r="G845" s="25" t="s">
        <v>7347</v>
      </c>
      <c r="H845" s="25" t="s">
        <v>7376</v>
      </c>
      <c r="I845" s="31" t="s">
        <v>14735</v>
      </c>
      <c r="J845" s="31" t="s">
        <v>7478</v>
      </c>
      <c r="K845" s="25" t="s">
        <v>14736</v>
      </c>
      <c r="L845" s="32">
        <v>334.39</v>
      </c>
      <c r="M845" s="33" t="s">
        <v>14737</v>
      </c>
      <c r="N845" s="32">
        <v>8</v>
      </c>
      <c r="O845" s="32">
        <v>23.92</v>
      </c>
      <c r="P845" s="32" t="s">
        <v>7353</v>
      </c>
      <c r="Q845" s="32"/>
      <c r="R845" s="31" t="s">
        <v>14738</v>
      </c>
      <c r="S845" s="33" t="s">
        <v>14739</v>
      </c>
      <c r="T845" s="31" t="s">
        <v>7356</v>
      </c>
      <c r="U845" s="31" t="s">
        <v>14740</v>
      </c>
      <c r="V845" s="25" t="s">
        <v>14741</v>
      </c>
      <c r="W845" s="38">
        <v>4.63</v>
      </c>
      <c r="X845" s="39">
        <v>2</v>
      </c>
      <c r="Y845" s="39">
        <v>0</v>
      </c>
      <c r="Z845" s="39">
        <v>3</v>
      </c>
      <c r="AA845" s="39"/>
      <c r="AB845" s="39"/>
      <c r="AC845" s="39"/>
    </row>
    <row r="846" s="2" customFormat="1" ht="15.75" spans="1:29">
      <c r="A846" s="26" t="s">
        <v>14742</v>
      </c>
      <c r="B846" s="26" t="s">
        <v>14743</v>
      </c>
      <c r="C846" s="23" t="s">
        <v>7832</v>
      </c>
      <c r="D846" s="24" t="s">
        <v>14364</v>
      </c>
      <c r="E846" s="25" t="s">
        <v>7346</v>
      </c>
      <c r="F846" s="25" t="s">
        <v>7996</v>
      </c>
      <c r="G846" s="25" t="s">
        <v>14744</v>
      </c>
      <c r="H846" s="25" t="s">
        <v>7364</v>
      </c>
      <c r="I846" s="31" t="s">
        <v>7896</v>
      </c>
      <c r="J846" s="31" t="s">
        <v>7897</v>
      </c>
      <c r="K846" s="25" t="s">
        <v>14745</v>
      </c>
      <c r="L846" s="32">
        <v>424.98</v>
      </c>
      <c r="M846" s="33" t="s">
        <v>14746</v>
      </c>
      <c r="N846" s="32">
        <v>85</v>
      </c>
      <c r="O846" s="32">
        <v>200.01</v>
      </c>
      <c r="P846" s="32" t="s">
        <v>7353</v>
      </c>
      <c r="Q846" s="32"/>
      <c r="R846" s="31" t="s">
        <v>14747</v>
      </c>
      <c r="S846" s="33" t="s">
        <v>14748</v>
      </c>
      <c r="T846" s="31" t="s">
        <v>7426</v>
      </c>
      <c r="U846" s="31" t="s">
        <v>7383</v>
      </c>
      <c r="V846" s="25" t="s">
        <v>14749</v>
      </c>
      <c r="W846" s="38">
        <v>1.277</v>
      </c>
      <c r="X846" s="39">
        <v>2</v>
      </c>
      <c r="Y846" s="39">
        <v>4</v>
      </c>
      <c r="Z846" s="39">
        <v>7</v>
      </c>
      <c r="AA846" s="39"/>
      <c r="AB846" s="39"/>
      <c r="AC846" s="39"/>
    </row>
    <row r="847" s="2" customFormat="1" ht="15.75" spans="1:29">
      <c r="A847" s="26" t="s">
        <v>14750</v>
      </c>
      <c r="B847" s="26" t="s">
        <v>14751</v>
      </c>
      <c r="C847" s="23" t="s">
        <v>7843</v>
      </c>
      <c r="D847" s="24" t="s">
        <v>14364</v>
      </c>
      <c r="E847" s="25" t="s">
        <v>7346</v>
      </c>
      <c r="F847" s="25" t="s">
        <v>7689</v>
      </c>
      <c r="G847" s="25" t="s">
        <v>7347</v>
      </c>
      <c r="H847" s="25" t="s">
        <v>7364</v>
      </c>
      <c r="I847" s="31" t="s">
        <v>11290</v>
      </c>
      <c r="J847" s="31" t="s">
        <v>7999</v>
      </c>
      <c r="K847" s="25" t="s">
        <v>14752</v>
      </c>
      <c r="L847" s="32">
        <v>477.43</v>
      </c>
      <c r="M847" s="33" t="s">
        <v>14753</v>
      </c>
      <c r="N847" s="32">
        <v>18</v>
      </c>
      <c r="O847" s="32">
        <v>37.7</v>
      </c>
      <c r="P847" s="32" t="s">
        <v>7353</v>
      </c>
      <c r="Q847" s="32"/>
      <c r="R847" s="31" t="s">
        <v>14754</v>
      </c>
      <c r="S847" s="33" t="s">
        <v>14755</v>
      </c>
      <c r="T847" s="31" t="s">
        <v>7356</v>
      </c>
      <c r="U847" s="31" t="s">
        <v>7383</v>
      </c>
      <c r="V847" s="25" t="s">
        <v>14756</v>
      </c>
      <c r="W847" s="38">
        <v>4.452</v>
      </c>
      <c r="X847" s="39">
        <v>3</v>
      </c>
      <c r="Y847" s="39">
        <v>1</v>
      </c>
      <c r="Z847" s="39">
        <v>4</v>
      </c>
      <c r="AA847" s="39"/>
      <c r="AB847" s="39"/>
      <c r="AC847" s="39"/>
    </row>
    <row r="848" s="2" customFormat="1" ht="15.75" spans="1:29">
      <c r="A848" s="26" t="s">
        <v>14757</v>
      </c>
      <c r="B848" s="26" t="s">
        <v>14758</v>
      </c>
      <c r="C848" s="23" t="s">
        <v>7854</v>
      </c>
      <c r="D848" s="24" t="s">
        <v>14364</v>
      </c>
      <c r="E848" s="25" t="s">
        <v>7346</v>
      </c>
      <c r="F848" s="25" t="s">
        <v>7668</v>
      </c>
      <c r="G848" s="25" t="s">
        <v>7347</v>
      </c>
      <c r="H848" s="25" t="s">
        <v>7364</v>
      </c>
      <c r="I848" s="31" t="s">
        <v>14759</v>
      </c>
      <c r="J848" s="31" t="s">
        <v>8921</v>
      </c>
      <c r="K848" s="25" t="s">
        <v>14760</v>
      </c>
      <c r="L848" s="32">
        <v>371.42</v>
      </c>
      <c r="M848" s="33" t="s">
        <v>14761</v>
      </c>
      <c r="N848" s="32">
        <v>74</v>
      </c>
      <c r="O848" s="32">
        <v>199.24</v>
      </c>
      <c r="P848" s="32" t="s">
        <v>7353</v>
      </c>
      <c r="Q848" s="32"/>
      <c r="R848" s="31" t="s">
        <v>14762</v>
      </c>
      <c r="S848" s="33" t="s">
        <v>14763</v>
      </c>
      <c r="T848" s="31" t="s">
        <v>7356</v>
      </c>
      <c r="U848" s="31" t="s">
        <v>14764</v>
      </c>
      <c r="V848" s="25" t="s">
        <v>14765</v>
      </c>
      <c r="W848" s="38">
        <v>0.36</v>
      </c>
      <c r="X848" s="39">
        <v>5</v>
      </c>
      <c r="Y848" s="39">
        <v>1</v>
      </c>
      <c r="Z848" s="39">
        <v>5</v>
      </c>
      <c r="AA848" s="39"/>
      <c r="AB848" s="39"/>
      <c r="AC848" s="39"/>
    </row>
    <row r="849" s="2" customFormat="1" ht="15.75" spans="1:29">
      <c r="A849" s="26" t="s">
        <v>14766</v>
      </c>
      <c r="B849" s="26" t="s">
        <v>14767</v>
      </c>
      <c r="C849" s="23" t="s">
        <v>7865</v>
      </c>
      <c r="D849" s="24" t="s">
        <v>14364</v>
      </c>
      <c r="E849" s="25" t="s">
        <v>7346</v>
      </c>
      <c r="F849" s="25" t="s">
        <v>7362</v>
      </c>
      <c r="G849" s="25" t="s">
        <v>7347</v>
      </c>
      <c r="H849" s="25" t="s">
        <v>7364</v>
      </c>
      <c r="I849" s="31" t="s">
        <v>14768</v>
      </c>
      <c r="J849" s="31" t="s">
        <v>7435</v>
      </c>
      <c r="K849" s="25" t="s">
        <v>14769</v>
      </c>
      <c r="L849" s="32">
        <v>719.91</v>
      </c>
      <c r="M849" s="33" t="s">
        <v>14770</v>
      </c>
      <c r="N849" s="32">
        <v>50</v>
      </c>
      <c r="O849" s="32">
        <v>69.45</v>
      </c>
      <c r="P849" s="32" t="s">
        <v>7353</v>
      </c>
      <c r="Q849" s="32"/>
      <c r="R849" s="31" t="s">
        <v>14771</v>
      </c>
      <c r="S849" s="33" t="s">
        <v>14772</v>
      </c>
      <c r="T849" s="31" t="s">
        <v>7356</v>
      </c>
      <c r="U849" s="31" t="s">
        <v>7383</v>
      </c>
      <c r="V849" s="25" t="s">
        <v>14773</v>
      </c>
      <c r="W849" s="38">
        <v>3.799</v>
      </c>
      <c r="X849" s="39">
        <v>7</v>
      </c>
      <c r="Y849" s="39">
        <v>4</v>
      </c>
      <c r="Z849" s="39">
        <v>20</v>
      </c>
      <c r="AA849" s="39"/>
      <c r="AB849" s="39"/>
      <c r="AC849" s="39"/>
    </row>
    <row r="850" s="2" customFormat="1" ht="15.75" spans="1:29">
      <c r="A850" s="26" t="s">
        <v>14774</v>
      </c>
      <c r="B850" s="26" t="s">
        <v>14775</v>
      </c>
      <c r="C850" s="23" t="s">
        <v>7875</v>
      </c>
      <c r="D850" s="24" t="s">
        <v>14364</v>
      </c>
      <c r="E850" s="25" t="s">
        <v>7346</v>
      </c>
      <c r="F850" s="25" t="s">
        <v>7362</v>
      </c>
      <c r="G850" s="25" t="s">
        <v>7347</v>
      </c>
      <c r="H850" s="25" t="s">
        <v>7364</v>
      </c>
      <c r="I850" s="31" t="s">
        <v>9554</v>
      </c>
      <c r="J850" s="31" t="s">
        <v>7435</v>
      </c>
      <c r="K850" s="25" t="s">
        <v>14776</v>
      </c>
      <c r="L850" s="32">
        <v>461.51</v>
      </c>
      <c r="M850" s="33" t="s">
        <v>14777</v>
      </c>
      <c r="N850" s="32">
        <v>68</v>
      </c>
      <c r="O850" s="32">
        <v>147.34</v>
      </c>
      <c r="P850" s="32">
        <v>2</v>
      </c>
      <c r="Q850" s="32">
        <v>4.33</v>
      </c>
      <c r="R850" s="31" t="s">
        <v>14778</v>
      </c>
      <c r="S850" s="33" t="s">
        <v>14779</v>
      </c>
      <c r="T850" s="31" t="s">
        <v>14780</v>
      </c>
      <c r="U850" s="31" t="s">
        <v>14781</v>
      </c>
      <c r="V850" s="25" t="s">
        <v>14782</v>
      </c>
      <c r="W850" s="38">
        <v>1.271</v>
      </c>
      <c r="X850" s="39">
        <v>2</v>
      </c>
      <c r="Y850" s="39">
        <v>1</v>
      </c>
      <c r="Z850" s="39">
        <v>3</v>
      </c>
      <c r="AA850" s="39"/>
      <c r="AB850" s="39"/>
      <c r="AC850" s="39"/>
    </row>
    <row r="851" s="2" customFormat="1" ht="15.75" spans="1:29">
      <c r="A851" s="26" t="s">
        <v>14783</v>
      </c>
      <c r="B851" s="26" t="s">
        <v>14784</v>
      </c>
      <c r="C851" s="23" t="s">
        <v>7886</v>
      </c>
      <c r="D851" s="24" t="s">
        <v>14364</v>
      </c>
      <c r="E851" s="25" t="s">
        <v>7346</v>
      </c>
      <c r="F851" s="25" t="s">
        <v>7347</v>
      </c>
      <c r="G851" s="25" t="s">
        <v>7347</v>
      </c>
      <c r="H851" s="25" t="s">
        <v>7770</v>
      </c>
      <c r="I851" s="31" t="s">
        <v>14785</v>
      </c>
      <c r="J851" s="31" t="s">
        <v>7401</v>
      </c>
      <c r="K851" s="25" t="s">
        <v>14786</v>
      </c>
      <c r="L851" s="32">
        <v>520.94</v>
      </c>
      <c r="M851" s="33" t="s">
        <v>14787</v>
      </c>
      <c r="N851" s="32">
        <v>104</v>
      </c>
      <c r="O851" s="32">
        <v>199.64</v>
      </c>
      <c r="P851" s="32" t="s">
        <v>7353</v>
      </c>
      <c r="Q851" s="32"/>
      <c r="R851" s="31" t="s">
        <v>14788</v>
      </c>
      <c r="S851" s="33" t="s">
        <v>14789</v>
      </c>
      <c r="T851" s="31" t="s">
        <v>7356</v>
      </c>
      <c r="U851" s="31" t="s">
        <v>7383</v>
      </c>
      <c r="V851" s="25" t="s">
        <v>14790</v>
      </c>
      <c r="W851" s="38">
        <v>4.564</v>
      </c>
      <c r="X851" s="39">
        <v>1</v>
      </c>
      <c r="Y851" s="39">
        <v>2</v>
      </c>
      <c r="Z851" s="39">
        <v>1</v>
      </c>
      <c r="AA851" s="39"/>
      <c r="AB851" s="39"/>
      <c r="AC851" s="39"/>
    </row>
    <row r="852" s="2" customFormat="1" ht="15.75" spans="1:29">
      <c r="A852" s="26" t="s">
        <v>14791</v>
      </c>
      <c r="B852" s="26" t="s">
        <v>14792</v>
      </c>
      <c r="C852" s="23" t="s">
        <v>7895</v>
      </c>
      <c r="D852" s="24" t="s">
        <v>14364</v>
      </c>
      <c r="E852" s="25" t="s">
        <v>7346</v>
      </c>
      <c r="F852" s="25" t="s">
        <v>8979</v>
      </c>
      <c r="G852" s="25" t="s">
        <v>14793</v>
      </c>
      <c r="H852" s="25" t="s">
        <v>7347</v>
      </c>
      <c r="I852" s="31" t="s">
        <v>14794</v>
      </c>
      <c r="J852" s="31" t="s">
        <v>7834</v>
      </c>
      <c r="K852" s="25" t="s">
        <v>14795</v>
      </c>
      <c r="L852" s="32">
        <v>494.52</v>
      </c>
      <c r="M852" s="33" t="s">
        <v>14796</v>
      </c>
      <c r="N852" s="32">
        <v>99</v>
      </c>
      <c r="O852" s="32">
        <v>200.19</v>
      </c>
      <c r="P852" s="32">
        <v>10</v>
      </c>
      <c r="Q852" s="32">
        <v>20.22</v>
      </c>
      <c r="R852" s="31" t="s">
        <v>14797</v>
      </c>
      <c r="S852" s="33" t="s">
        <v>14798</v>
      </c>
      <c r="T852" s="31" t="s">
        <v>14799</v>
      </c>
      <c r="U852" s="31" t="s">
        <v>14800</v>
      </c>
      <c r="V852" s="25" t="s">
        <v>14801</v>
      </c>
      <c r="W852" s="38">
        <v>0.969</v>
      </c>
      <c r="X852" s="39">
        <v>5</v>
      </c>
      <c r="Y852" s="39">
        <v>2</v>
      </c>
      <c r="Z852" s="39">
        <v>10</v>
      </c>
      <c r="AA852" s="39"/>
      <c r="AB852" s="39"/>
      <c r="AC852" s="39"/>
    </row>
    <row r="853" s="2" customFormat="1" ht="15.75" spans="1:29">
      <c r="A853" s="26" t="s">
        <v>14802</v>
      </c>
      <c r="B853" s="26" t="s">
        <v>14803</v>
      </c>
      <c r="C853" s="23" t="s">
        <v>7905</v>
      </c>
      <c r="D853" s="24" t="s">
        <v>14364</v>
      </c>
      <c r="E853" s="25" t="s">
        <v>7346</v>
      </c>
      <c r="F853" s="25" t="s">
        <v>14804</v>
      </c>
      <c r="G853" s="25" t="s">
        <v>7347</v>
      </c>
      <c r="H853" s="25" t="s">
        <v>7364</v>
      </c>
      <c r="I853" s="31" t="s">
        <v>8354</v>
      </c>
      <c r="J853" s="31" t="s">
        <v>7935</v>
      </c>
      <c r="K853" s="25" t="s">
        <v>14805</v>
      </c>
      <c r="L853" s="32">
        <v>367.87</v>
      </c>
      <c r="M853" s="33" t="s">
        <v>14806</v>
      </c>
      <c r="N853" s="32">
        <v>60</v>
      </c>
      <c r="O853" s="32">
        <v>163.1</v>
      </c>
      <c r="P853" s="32" t="s">
        <v>7353</v>
      </c>
      <c r="Q853" s="32"/>
      <c r="R853" s="31" t="s">
        <v>14807</v>
      </c>
      <c r="S853" s="33" t="s">
        <v>14808</v>
      </c>
      <c r="T853" s="31" t="s">
        <v>7426</v>
      </c>
      <c r="U853" s="31" t="s">
        <v>14809</v>
      </c>
      <c r="V853" s="25" t="s">
        <v>14810</v>
      </c>
      <c r="W853" s="38">
        <v>1.056</v>
      </c>
      <c r="X853" s="39">
        <v>3</v>
      </c>
      <c r="Y853" s="39">
        <v>2</v>
      </c>
      <c r="Z853" s="39">
        <v>6</v>
      </c>
      <c r="AA853" s="39"/>
      <c r="AB853" s="39"/>
      <c r="AC853" s="39"/>
    </row>
    <row r="854" s="2" customFormat="1" ht="15.75" spans="1:29">
      <c r="A854" s="26" t="s">
        <v>14811</v>
      </c>
      <c r="B854" s="26" t="s">
        <v>14812</v>
      </c>
      <c r="C854" s="23" t="s">
        <v>7914</v>
      </c>
      <c r="D854" s="24" t="s">
        <v>14364</v>
      </c>
      <c r="E854" s="25" t="s">
        <v>7346</v>
      </c>
      <c r="F854" s="25" t="s">
        <v>7347</v>
      </c>
      <c r="G854" s="25" t="s">
        <v>14813</v>
      </c>
      <c r="H854" s="25" t="s">
        <v>7347</v>
      </c>
      <c r="I854" s="31" t="s">
        <v>8106</v>
      </c>
      <c r="J854" s="31" t="s">
        <v>8106</v>
      </c>
      <c r="K854" s="25" t="s">
        <v>14814</v>
      </c>
      <c r="L854" s="32">
        <v>194.19</v>
      </c>
      <c r="M854" s="33" t="s">
        <v>14815</v>
      </c>
      <c r="N854" s="32">
        <v>39</v>
      </c>
      <c r="O854" s="32">
        <v>200.83</v>
      </c>
      <c r="P854" s="32">
        <v>3</v>
      </c>
      <c r="Q854" s="32">
        <v>15.45</v>
      </c>
      <c r="R854" s="31" t="s">
        <v>14816</v>
      </c>
      <c r="S854" s="33" t="s">
        <v>14817</v>
      </c>
      <c r="T854" s="31" t="s">
        <v>7356</v>
      </c>
      <c r="U854" s="31" t="s">
        <v>7383</v>
      </c>
      <c r="V854" s="25" t="s">
        <v>14818</v>
      </c>
      <c r="W854" s="38">
        <v>-0.227</v>
      </c>
      <c r="X854" s="39">
        <v>2</v>
      </c>
      <c r="Y854" s="39">
        <v>2</v>
      </c>
      <c r="Z854" s="39">
        <v>3</v>
      </c>
      <c r="AA854" s="39"/>
      <c r="AB854" s="39"/>
      <c r="AC854" s="39"/>
    </row>
    <row r="855" s="2" customFormat="1" ht="15.75" spans="1:29">
      <c r="A855" s="26" t="s">
        <v>14819</v>
      </c>
      <c r="B855" s="26" t="s">
        <v>14820</v>
      </c>
      <c r="C855" s="23" t="s">
        <v>7923</v>
      </c>
      <c r="D855" s="24" t="s">
        <v>14364</v>
      </c>
      <c r="E855" s="25" t="s">
        <v>7346</v>
      </c>
      <c r="F855" s="25" t="s">
        <v>7476</v>
      </c>
      <c r="G855" s="25" t="s">
        <v>14821</v>
      </c>
      <c r="H855" s="25" t="s">
        <v>7376</v>
      </c>
      <c r="I855" s="31" t="s">
        <v>8106</v>
      </c>
      <c r="J855" s="31" t="s">
        <v>8106</v>
      </c>
      <c r="K855" s="25" t="s">
        <v>14822</v>
      </c>
      <c r="L855" s="32">
        <v>202.25</v>
      </c>
      <c r="M855" s="33" t="s">
        <v>14823</v>
      </c>
      <c r="N855" s="32">
        <v>40</v>
      </c>
      <c r="O855" s="32">
        <v>197.78</v>
      </c>
      <c r="P855" s="32">
        <v>40</v>
      </c>
      <c r="Q855" s="32">
        <v>197.78</v>
      </c>
      <c r="R855" s="31" t="s">
        <v>14824</v>
      </c>
      <c r="S855" s="33" t="s">
        <v>14825</v>
      </c>
      <c r="T855" s="31" t="s">
        <v>14826</v>
      </c>
      <c r="U855" s="31" t="s">
        <v>7383</v>
      </c>
      <c r="V855" s="25" t="s">
        <v>14827</v>
      </c>
      <c r="W855" s="38">
        <v>-0.858</v>
      </c>
      <c r="X855" s="39">
        <v>2</v>
      </c>
      <c r="Y855" s="39">
        <v>1</v>
      </c>
      <c r="Z855" s="39">
        <v>0</v>
      </c>
      <c r="AA855" s="39"/>
      <c r="AB855" s="39"/>
      <c r="AC855" s="39"/>
    </row>
    <row r="856" s="2" customFormat="1" ht="15.75" spans="1:29">
      <c r="A856" s="26" t="s">
        <v>14828</v>
      </c>
      <c r="B856" s="26" t="s">
        <v>14829</v>
      </c>
      <c r="C856" s="23" t="s">
        <v>7931</v>
      </c>
      <c r="D856" s="24" t="s">
        <v>14364</v>
      </c>
      <c r="E856" s="25" t="s">
        <v>7346</v>
      </c>
      <c r="F856" s="25" t="s">
        <v>7781</v>
      </c>
      <c r="G856" s="25" t="s">
        <v>7347</v>
      </c>
      <c r="H856" s="25" t="s">
        <v>7364</v>
      </c>
      <c r="I856" s="31" t="s">
        <v>8428</v>
      </c>
      <c r="J856" s="31" t="s">
        <v>7814</v>
      </c>
      <c r="K856" s="25" t="s">
        <v>14830</v>
      </c>
      <c r="L856" s="32">
        <v>776.02</v>
      </c>
      <c r="M856" s="33" t="s">
        <v>14831</v>
      </c>
      <c r="N856" s="32">
        <v>100</v>
      </c>
      <c r="O856" s="32">
        <v>128.86</v>
      </c>
      <c r="P856" s="32" t="s">
        <v>7353</v>
      </c>
      <c r="Q856" s="32"/>
      <c r="R856" s="31" t="s">
        <v>14832</v>
      </c>
      <c r="S856" s="33" t="s">
        <v>14833</v>
      </c>
      <c r="T856" s="31" t="s">
        <v>7356</v>
      </c>
      <c r="U856" s="31" t="s">
        <v>7383</v>
      </c>
      <c r="V856" s="25" t="s">
        <v>14834</v>
      </c>
      <c r="W856" s="38">
        <v>4.765</v>
      </c>
      <c r="X856" s="39">
        <v>7</v>
      </c>
      <c r="Y856" s="39">
        <v>3</v>
      </c>
      <c r="Z856" s="39">
        <v>20</v>
      </c>
      <c r="AA856" s="39"/>
      <c r="AB856" s="39"/>
      <c r="AC856" s="39"/>
    </row>
    <row r="857" s="2" customFormat="1" ht="15.75" spans="1:29">
      <c r="A857" s="26" t="s">
        <v>14835</v>
      </c>
      <c r="B857" s="26" t="s">
        <v>14836</v>
      </c>
      <c r="C857" s="23" t="s">
        <v>7945</v>
      </c>
      <c r="D857" s="24" t="s">
        <v>14364</v>
      </c>
      <c r="E857" s="25" t="s">
        <v>7346</v>
      </c>
      <c r="F857" s="25" t="s">
        <v>9788</v>
      </c>
      <c r="G857" s="25" t="s">
        <v>7347</v>
      </c>
      <c r="H857" s="25" t="s">
        <v>7364</v>
      </c>
      <c r="I857" s="31" t="s">
        <v>12434</v>
      </c>
      <c r="J857" s="31" t="s">
        <v>8921</v>
      </c>
      <c r="K857" s="25" t="s">
        <v>14837</v>
      </c>
      <c r="L857" s="32">
        <v>306.37</v>
      </c>
      <c r="M857" s="33" t="s">
        <v>14838</v>
      </c>
      <c r="N857" s="32">
        <v>61</v>
      </c>
      <c r="O857" s="32">
        <v>199.11</v>
      </c>
      <c r="P857" s="32">
        <v>5</v>
      </c>
      <c r="Q857" s="32">
        <v>16.32</v>
      </c>
      <c r="R857" s="31" t="s">
        <v>14839</v>
      </c>
      <c r="S857" s="33" t="s">
        <v>8925</v>
      </c>
      <c r="T857" s="31" t="s">
        <v>7356</v>
      </c>
      <c r="U857" s="31" t="s">
        <v>7383</v>
      </c>
      <c r="V857" s="25" t="s">
        <v>8927</v>
      </c>
      <c r="W857" s="38">
        <v>2.88</v>
      </c>
      <c r="X857" s="39">
        <v>3</v>
      </c>
      <c r="Y857" s="39">
        <v>1</v>
      </c>
      <c r="Z857" s="39">
        <v>4</v>
      </c>
      <c r="AA857" s="39"/>
      <c r="AB857" s="39"/>
      <c r="AC857" s="39"/>
    </row>
    <row r="858" s="2" customFormat="1" ht="15.75" spans="1:29">
      <c r="A858" s="26" t="s">
        <v>14840</v>
      </c>
      <c r="B858" s="26" t="s">
        <v>14841</v>
      </c>
      <c r="C858" s="23" t="s">
        <v>7954</v>
      </c>
      <c r="D858" s="24" t="s">
        <v>14364</v>
      </c>
      <c r="E858" s="25" t="s">
        <v>7346</v>
      </c>
      <c r="F858" s="25" t="s">
        <v>7347</v>
      </c>
      <c r="G858" s="25" t="s">
        <v>7363</v>
      </c>
      <c r="H858" s="25" t="s">
        <v>7364</v>
      </c>
      <c r="I858" s="31" t="s">
        <v>8409</v>
      </c>
      <c r="J858" s="31" t="s">
        <v>7935</v>
      </c>
      <c r="K858" s="25" t="s">
        <v>14842</v>
      </c>
      <c r="L858" s="32">
        <v>293.72</v>
      </c>
      <c r="M858" s="33" t="s">
        <v>14843</v>
      </c>
      <c r="N858" s="32">
        <v>59</v>
      </c>
      <c r="O858" s="32">
        <v>200.87</v>
      </c>
      <c r="P858" s="32" t="s">
        <v>7353</v>
      </c>
      <c r="Q858" s="32"/>
      <c r="R858" s="31" t="s">
        <v>14844</v>
      </c>
      <c r="S858" s="33" t="s">
        <v>14845</v>
      </c>
      <c r="T858" s="31" t="s">
        <v>7356</v>
      </c>
      <c r="U858" s="31" t="s">
        <v>14846</v>
      </c>
      <c r="V858" s="25" t="s">
        <v>14847</v>
      </c>
      <c r="W858" s="38">
        <v>4.4</v>
      </c>
      <c r="X858" s="39">
        <v>1</v>
      </c>
      <c r="Y858" s="39">
        <v>1</v>
      </c>
      <c r="Z858" s="39">
        <v>4</v>
      </c>
      <c r="AA858" s="39"/>
      <c r="AB858" s="39"/>
      <c r="AC858" s="39"/>
    </row>
    <row r="859" s="2" customFormat="1" ht="15.75" spans="1:29">
      <c r="A859" s="26" t="s">
        <v>14848</v>
      </c>
      <c r="B859" s="26" t="s">
        <v>14849</v>
      </c>
      <c r="C859" s="23" t="s">
        <v>7965</v>
      </c>
      <c r="D859" s="24" t="s">
        <v>14364</v>
      </c>
      <c r="E859" s="25" t="s">
        <v>7346</v>
      </c>
      <c r="F859" s="25" t="s">
        <v>8052</v>
      </c>
      <c r="G859" s="25" t="s">
        <v>14850</v>
      </c>
      <c r="H859" s="25" t="s">
        <v>7364</v>
      </c>
      <c r="I859" s="31" t="s">
        <v>14851</v>
      </c>
      <c r="J859" s="31" t="s">
        <v>7638</v>
      </c>
      <c r="K859" s="25" t="s">
        <v>14852</v>
      </c>
      <c r="L859" s="32">
        <v>185.22</v>
      </c>
      <c r="M859" s="33" t="s">
        <v>14853</v>
      </c>
      <c r="N859" s="32">
        <v>37</v>
      </c>
      <c r="O859" s="32">
        <v>199.76</v>
      </c>
      <c r="P859" s="32" t="s">
        <v>7353</v>
      </c>
      <c r="Q859" s="32"/>
      <c r="R859" s="31" t="s">
        <v>14854</v>
      </c>
      <c r="S859" s="33" t="s">
        <v>14855</v>
      </c>
      <c r="T859" s="31" t="s">
        <v>7356</v>
      </c>
      <c r="U859" s="31" t="s">
        <v>14856</v>
      </c>
      <c r="V859" s="25" t="s">
        <v>14857</v>
      </c>
      <c r="W859" s="38">
        <v>1.905</v>
      </c>
      <c r="X859" s="39">
        <v>1</v>
      </c>
      <c r="Y859" s="39">
        <v>0</v>
      </c>
      <c r="Z859" s="39">
        <v>1</v>
      </c>
      <c r="AA859" s="39"/>
      <c r="AB859" s="39"/>
      <c r="AC859" s="39"/>
    </row>
    <row r="860" s="2" customFormat="1" ht="15.75" spans="1:29">
      <c r="A860" s="26" t="s">
        <v>14858</v>
      </c>
      <c r="B860" s="26" t="s">
        <v>14859</v>
      </c>
      <c r="C860" s="23" t="s">
        <v>7975</v>
      </c>
      <c r="D860" s="24" t="s">
        <v>14364</v>
      </c>
      <c r="E860" s="25" t="s">
        <v>7346</v>
      </c>
      <c r="F860" s="25" t="s">
        <v>7347</v>
      </c>
      <c r="G860" s="25" t="s">
        <v>7347</v>
      </c>
      <c r="H860" s="25" t="s">
        <v>7348</v>
      </c>
      <c r="I860" s="31" t="s">
        <v>8399</v>
      </c>
      <c r="J860" s="31" t="s">
        <v>7897</v>
      </c>
      <c r="K860" s="25" t="s">
        <v>14860</v>
      </c>
      <c r="L860" s="32">
        <v>329.4</v>
      </c>
      <c r="M860" s="33" t="s">
        <v>14861</v>
      </c>
      <c r="N860" s="32">
        <v>34</v>
      </c>
      <c r="O860" s="32">
        <v>103.22</v>
      </c>
      <c r="P860" s="32" t="s">
        <v>7353</v>
      </c>
      <c r="Q860" s="32"/>
      <c r="R860" s="31" t="s">
        <v>14862</v>
      </c>
      <c r="S860" s="33" t="s">
        <v>14863</v>
      </c>
      <c r="T860" s="31" t="s">
        <v>7356</v>
      </c>
      <c r="U860" s="31" t="s">
        <v>7383</v>
      </c>
      <c r="V860" s="25" t="s">
        <v>14864</v>
      </c>
      <c r="W860" s="38">
        <v>5.549</v>
      </c>
      <c r="X860" s="39">
        <v>2</v>
      </c>
      <c r="Y860" s="39">
        <v>2</v>
      </c>
      <c r="Z860" s="39">
        <v>4</v>
      </c>
      <c r="AA860" s="39"/>
      <c r="AB860" s="39"/>
      <c r="AC860" s="39"/>
    </row>
    <row r="861" s="2" customFormat="1" ht="15.75" spans="1:29">
      <c r="A861" s="26" t="s">
        <v>14865</v>
      </c>
      <c r="B861" s="26" t="s">
        <v>14866</v>
      </c>
      <c r="C861" s="23" t="s">
        <v>7985</v>
      </c>
      <c r="D861" s="24" t="s">
        <v>14364</v>
      </c>
      <c r="E861" s="25" t="s">
        <v>7346</v>
      </c>
      <c r="F861" s="25" t="s">
        <v>7388</v>
      </c>
      <c r="G861" s="25" t="s">
        <v>7347</v>
      </c>
      <c r="H861" s="25" t="s">
        <v>7364</v>
      </c>
      <c r="I861" s="31" t="s">
        <v>14525</v>
      </c>
      <c r="J861" s="31" t="s">
        <v>7366</v>
      </c>
      <c r="K861" s="25" t="s">
        <v>14867</v>
      </c>
      <c r="L861" s="32">
        <v>391.42</v>
      </c>
      <c r="M861" s="33" t="s">
        <v>14868</v>
      </c>
      <c r="N861" s="32">
        <v>78</v>
      </c>
      <c r="O861" s="32">
        <v>199.27</v>
      </c>
      <c r="P861" s="32" t="s">
        <v>7353</v>
      </c>
      <c r="Q861" s="32"/>
      <c r="R861" s="31" t="s">
        <v>14869</v>
      </c>
      <c r="S861" s="33" t="s">
        <v>14870</v>
      </c>
      <c r="T861" s="31" t="s">
        <v>7356</v>
      </c>
      <c r="U861" s="31" t="s">
        <v>14871</v>
      </c>
      <c r="V861" s="25" t="s">
        <v>14872</v>
      </c>
      <c r="W861" s="38">
        <v>4.128</v>
      </c>
      <c r="X861" s="39">
        <v>6</v>
      </c>
      <c r="Y861" s="39">
        <v>1</v>
      </c>
      <c r="Z861" s="39">
        <v>2</v>
      </c>
      <c r="AA861" s="39"/>
      <c r="AB861" s="39"/>
      <c r="AC861" s="39"/>
    </row>
    <row r="862" s="2" customFormat="1" ht="15.75" spans="1:29">
      <c r="A862" s="26" t="s">
        <v>14873</v>
      </c>
      <c r="B862" s="26" t="s">
        <v>14874</v>
      </c>
      <c r="C862" s="23" t="s">
        <v>7995</v>
      </c>
      <c r="D862" s="24" t="s">
        <v>14364</v>
      </c>
      <c r="E862" s="25" t="s">
        <v>7346</v>
      </c>
      <c r="F862" s="25" t="s">
        <v>9224</v>
      </c>
      <c r="G862" s="25" t="s">
        <v>14875</v>
      </c>
      <c r="H862" s="25" t="s">
        <v>7347</v>
      </c>
      <c r="I862" s="31" t="s">
        <v>8106</v>
      </c>
      <c r="J862" s="31" t="s">
        <v>8106</v>
      </c>
      <c r="K862" s="25" t="s">
        <v>14876</v>
      </c>
      <c r="L862" s="32">
        <v>322.27</v>
      </c>
      <c r="M862" s="33" t="s">
        <v>14877</v>
      </c>
      <c r="N862" s="32">
        <v>64</v>
      </c>
      <c r="O862" s="32">
        <v>198.59</v>
      </c>
      <c r="P862" s="32">
        <v>3</v>
      </c>
      <c r="Q862" s="32">
        <v>9.31</v>
      </c>
      <c r="R862" s="31" t="s">
        <v>14878</v>
      </c>
      <c r="S862" s="33" t="s">
        <v>14879</v>
      </c>
      <c r="T862" s="31" t="s">
        <v>11304</v>
      </c>
      <c r="U862" s="31" t="s">
        <v>7383</v>
      </c>
      <c r="V862" s="25" t="s">
        <v>14880</v>
      </c>
      <c r="W862" s="38">
        <v>-3.186</v>
      </c>
      <c r="X862" s="39">
        <v>3</v>
      </c>
      <c r="Y862" s="39">
        <v>2</v>
      </c>
      <c r="Z862" s="39">
        <v>2</v>
      </c>
      <c r="AA862" s="39"/>
      <c r="AB862" s="39"/>
      <c r="AC862" s="39"/>
    </row>
    <row r="863" s="2" customFormat="1" ht="15.75" spans="1:29">
      <c r="A863" s="26" t="s">
        <v>14881</v>
      </c>
      <c r="B863" s="26" t="s">
        <v>14882</v>
      </c>
      <c r="C863" s="23" t="s">
        <v>8008</v>
      </c>
      <c r="D863" s="24" t="s">
        <v>14364</v>
      </c>
      <c r="E863" s="25" t="s">
        <v>7346</v>
      </c>
      <c r="F863" s="25" t="s">
        <v>14883</v>
      </c>
      <c r="G863" s="25" t="s">
        <v>7347</v>
      </c>
      <c r="H863" s="25" t="s">
        <v>7364</v>
      </c>
      <c r="I863" s="31" t="s">
        <v>8194</v>
      </c>
      <c r="J863" s="31" t="s">
        <v>7350</v>
      </c>
      <c r="K863" s="25" t="s">
        <v>14884</v>
      </c>
      <c r="L863" s="32">
        <v>260.22</v>
      </c>
      <c r="M863" s="33" t="s">
        <v>14885</v>
      </c>
      <c r="N863" s="32">
        <v>52</v>
      </c>
      <c r="O863" s="32">
        <v>199.83</v>
      </c>
      <c r="P863" s="32">
        <v>52</v>
      </c>
      <c r="Q863" s="32">
        <v>199.83</v>
      </c>
      <c r="R863" s="31" t="s">
        <v>14886</v>
      </c>
      <c r="S863" s="33" t="s">
        <v>14887</v>
      </c>
      <c r="T863" s="31" t="s">
        <v>7356</v>
      </c>
      <c r="U863" s="31" t="s">
        <v>14888</v>
      </c>
      <c r="V863" s="25" t="s">
        <v>14889</v>
      </c>
      <c r="W863" s="38">
        <v>-1.065</v>
      </c>
      <c r="X863" s="39">
        <v>3</v>
      </c>
      <c r="Y863" s="39">
        <v>3</v>
      </c>
      <c r="Z863" s="39">
        <v>2</v>
      </c>
      <c r="AA863" s="39"/>
      <c r="AB863" s="39"/>
      <c r="AC863" s="39"/>
    </row>
    <row r="864" s="2" customFormat="1" ht="15.75" spans="1:29">
      <c r="A864" s="26" t="s">
        <v>14890</v>
      </c>
      <c r="B864" s="26" t="s">
        <v>14891</v>
      </c>
      <c r="C864" s="23" t="s">
        <v>8019</v>
      </c>
      <c r="D864" s="24" t="s">
        <v>14364</v>
      </c>
      <c r="E864" s="25" t="s">
        <v>7346</v>
      </c>
      <c r="F864" s="25" t="s">
        <v>7432</v>
      </c>
      <c r="G864" s="25" t="s">
        <v>7363</v>
      </c>
      <c r="H864" s="25" t="s">
        <v>7364</v>
      </c>
      <c r="I864" s="31" t="s">
        <v>9677</v>
      </c>
      <c r="J864" s="31" t="s">
        <v>7814</v>
      </c>
      <c r="K864" s="25" t="s">
        <v>14892</v>
      </c>
      <c r="L864" s="32">
        <v>435.88</v>
      </c>
      <c r="M864" s="33" t="s">
        <v>14893</v>
      </c>
      <c r="N864" s="32">
        <v>87</v>
      </c>
      <c r="O864" s="32">
        <v>199.6</v>
      </c>
      <c r="P864" s="32" t="s">
        <v>7353</v>
      </c>
      <c r="Q864" s="32"/>
      <c r="R864" s="31" t="s">
        <v>14894</v>
      </c>
      <c r="S864" s="33" t="s">
        <v>14895</v>
      </c>
      <c r="T864" s="31" t="s">
        <v>7356</v>
      </c>
      <c r="U864" s="31" t="s">
        <v>14896</v>
      </c>
      <c r="V864" s="25" t="s">
        <v>14897</v>
      </c>
      <c r="W864" s="38">
        <v>1.797</v>
      </c>
      <c r="X864" s="39">
        <v>5</v>
      </c>
      <c r="Y864" s="39">
        <v>1</v>
      </c>
      <c r="Z864" s="39">
        <v>5</v>
      </c>
      <c r="AA864" s="39"/>
      <c r="AB864" s="39"/>
      <c r="AC864" s="39"/>
    </row>
    <row r="865" s="2" customFormat="1" ht="15.75" spans="1:29">
      <c r="A865" s="26" t="s">
        <v>14898</v>
      </c>
      <c r="B865" s="26" t="s">
        <v>14899</v>
      </c>
      <c r="C865" s="23" t="s">
        <v>8030</v>
      </c>
      <c r="D865" s="24" t="s">
        <v>14364</v>
      </c>
      <c r="E865" s="25" t="s">
        <v>7346</v>
      </c>
      <c r="F865" s="25" t="s">
        <v>9023</v>
      </c>
      <c r="G865" s="25" t="s">
        <v>7347</v>
      </c>
      <c r="H865" s="25" t="s">
        <v>7364</v>
      </c>
      <c r="I865" s="31" t="s">
        <v>14900</v>
      </c>
      <c r="J865" s="31" t="s">
        <v>7999</v>
      </c>
      <c r="K865" s="25" t="s">
        <v>14901</v>
      </c>
      <c r="L865" s="32">
        <v>352.47</v>
      </c>
      <c r="M865" s="33" t="s">
        <v>14902</v>
      </c>
      <c r="N865" s="32">
        <v>70</v>
      </c>
      <c r="O865" s="32">
        <v>198.6</v>
      </c>
      <c r="P865" s="32">
        <v>40</v>
      </c>
      <c r="Q865" s="32">
        <v>113.49</v>
      </c>
      <c r="R865" s="31" t="s">
        <v>14903</v>
      </c>
      <c r="S865" s="33" t="s">
        <v>14904</v>
      </c>
      <c r="T865" s="31" t="s">
        <v>7356</v>
      </c>
      <c r="U865" s="31" t="s">
        <v>14905</v>
      </c>
      <c r="V865" s="25" t="s">
        <v>14906</v>
      </c>
      <c r="W865" s="38">
        <v>3.199</v>
      </c>
      <c r="X865" s="39">
        <v>2</v>
      </c>
      <c r="Y865" s="39">
        <v>2</v>
      </c>
      <c r="Z865" s="39">
        <v>12</v>
      </c>
      <c r="AA865" s="39"/>
      <c r="AB865" s="39"/>
      <c r="AC865" s="39"/>
    </row>
    <row r="866" s="2" customFormat="1" ht="15.75" spans="1:29">
      <c r="A866" s="26" t="s">
        <v>14907</v>
      </c>
      <c r="B866" s="26" t="s">
        <v>14908</v>
      </c>
      <c r="C866" s="23" t="s">
        <v>8041</v>
      </c>
      <c r="D866" s="24" t="s">
        <v>14364</v>
      </c>
      <c r="E866" s="25" t="s">
        <v>7346</v>
      </c>
      <c r="F866" s="25" t="s">
        <v>7996</v>
      </c>
      <c r="G866" s="25" t="s">
        <v>14909</v>
      </c>
      <c r="H866" s="25" t="s">
        <v>7364</v>
      </c>
      <c r="I866" s="31" t="s">
        <v>8767</v>
      </c>
      <c r="J866" s="31" t="s">
        <v>7935</v>
      </c>
      <c r="K866" s="25" t="s">
        <v>14910</v>
      </c>
      <c r="L866" s="32">
        <v>365.83</v>
      </c>
      <c r="M866" s="33" t="s">
        <v>14911</v>
      </c>
      <c r="N866" s="32">
        <v>73</v>
      </c>
      <c r="O866" s="32">
        <v>199.55</v>
      </c>
      <c r="P866" s="32">
        <v>1</v>
      </c>
      <c r="Q866" s="32">
        <v>2.73</v>
      </c>
      <c r="R866" s="31" t="s">
        <v>14912</v>
      </c>
      <c r="S866" s="33" t="s">
        <v>14913</v>
      </c>
      <c r="T866" s="31" t="s">
        <v>7560</v>
      </c>
      <c r="U866" s="31" t="s">
        <v>14914</v>
      </c>
      <c r="V866" s="25" t="s">
        <v>14915</v>
      </c>
      <c r="W866" s="38">
        <v>3.611</v>
      </c>
      <c r="X866" s="39">
        <v>3</v>
      </c>
      <c r="Y866" s="39">
        <v>1</v>
      </c>
      <c r="Z866" s="39">
        <v>4</v>
      </c>
      <c r="AA866" s="39"/>
      <c r="AB866" s="39"/>
      <c r="AC866" s="39"/>
    </row>
    <row r="867" s="2" customFormat="1" ht="15.75" spans="1:29">
      <c r="A867" s="26" t="s">
        <v>14916</v>
      </c>
      <c r="B867" s="26" t="s">
        <v>14917</v>
      </c>
      <c r="C867" s="23" t="s">
        <v>8051</v>
      </c>
      <c r="D867" s="24" t="s">
        <v>14364</v>
      </c>
      <c r="E867" s="25" t="s">
        <v>7346</v>
      </c>
      <c r="F867" s="25" t="s">
        <v>8979</v>
      </c>
      <c r="G867" s="25" t="s">
        <v>14875</v>
      </c>
      <c r="H867" s="25" t="s">
        <v>7364</v>
      </c>
      <c r="I867" s="31" t="s">
        <v>8409</v>
      </c>
      <c r="J867" s="31" t="s">
        <v>7935</v>
      </c>
      <c r="K867" s="25" t="s">
        <v>14918</v>
      </c>
      <c r="L867" s="32">
        <v>298.36</v>
      </c>
      <c r="M867" s="33" t="s">
        <v>14919</v>
      </c>
      <c r="N867" s="32">
        <v>60</v>
      </c>
      <c r="O867" s="32">
        <v>201.1</v>
      </c>
      <c r="P867" s="32" t="s">
        <v>7353</v>
      </c>
      <c r="Q867" s="32"/>
      <c r="R867" s="31" t="s">
        <v>14920</v>
      </c>
      <c r="S867" s="33" t="s">
        <v>14921</v>
      </c>
      <c r="T867" s="31" t="s">
        <v>7356</v>
      </c>
      <c r="U867" s="31" t="s">
        <v>14922</v>
      </c>
      <c r="V867" s="25" t="s">
        <v>14923</v>
      </c>
      <c r="W867" s="38">
        <v>3.684</v>
      </c>
      <c r="X867" s="39">
        <v>2</v>
      </c>
      <c r="Y867" s="39">
        <v>0</v>
      </c>
      <c r="Z867" s="39">
        <v>2</v>
      </c>
      <c r="AA867" s="39"/>
      <c r="AB867" s="39"/>
      <c r="AC867" s="39"/>
    </row>
    <row r="868" s="2" customFormat="1" ht="15.75" spans="1:29">
      <c r="A868" s="26" t="s">
        <v>14924</v>
      </c>
      <c r="B868" s="26" t="s">
        <v>14925</v>
      </c>
      <c r="C868" s="23" t="s">
        <v>8063</v>
      </c>
      <c r="D868" s="24" t="s">
        <v>14364</v>
      </c>
      <c r="E868" s="25" t="s">
        <v>7346</v>
      </c>
      <c r="F868" s="25" t="s">
        <v>7362</v>
      </c>
      <c r="G868" s="25" t="s">
        <v>7363</v>
      </c>
      <c r="H868" s="25" t="s">
        <v>7364</v>
      </c>
      <c r="I868" s="31" t="s">
        <v>14926</v>
      </c>
      <c r="J868" s="31" t="s">
        <v>7366</v>
      </c>
      <c r="K868" s="25" t="s">
        <v>14927</v>
      </c>
      <c r="L868" s="32">
        <v>437.52</v>
      </c>
      <c r="M868" s="33" t="s">
        <v>14928</v>
      </c>
      <c r="N868" s="32">
        <v>87</v>
      </c>
      <c r="O868" s="32">
        <v>198.85</v>
      </c>
      <c r="P868" s="32" t="s">
        <v>7353</v>
      </c>
      <c r="Q868" s="32"/>
      <c r="R868" s="31" t="s">
        <v>14929</v>
      </c>
      <c r="S868" s="33" t="s">
        <v>14930</v>
      </c>
      <c r="T868" s="31" t="s">
        <v>7426</v>
      </c>
      <c r="U868" s="31" t="s">
        <v>14931</v>
      </c>
      <c r="V868" s="25" t="s">
        <v>14932</v>
      </c>
      <c r="W868" s="38">
        <v>3.741</v>
      </c>
      <c r="X868" s="39">
        <v>5</v>
      </c>
      <c r="Y868" s="39">
        <v>2</v>
      </c>
      <c r="Z868" s="39">
        <v>5</v>
      </c>
      <c r="AA868" s="39"/>
      <c r="AB868" s="39"/>
      <c r="AC868" s="39"/>
    </row>
    <row r="869" s="2" customFormat="1" ht="15.75" spans="1:29">
      <c r="A869" s="26" t="s">
        <v>14933</v>
      </c>
      <c r="B869" s="26" t="s">
        <v>14934</v>
      </c>
      <c r="C869" s="23" t="s">
        <v>8072</v>
      </c>
      <c r="D869" s="24" t="s">
        <v>14364</v>
      </c>
      <c r="E869" s="25" t="s">
        <v>7346</v>
      </c>
      <c r="F869" s="25" t="s">
        <v>7996</v>
      </c>
      <c r="G869" s="25" t="s">
        <v>14935</v>
      </c>
      <c r="H869" s="25" t="s">
        <v>7364</v>
      </c>
      <c r="I869" s="31" t="s">
        <v>9451</v>
      </c>
      <c r="J869" s="31" t="s">
        <v>7897</v>
      </c>
      <c r="K869" s="25" t="s">
        <v>14936</v>
      </c>
      <c r="L869" s="32">
        <v>365.4</v>
      </c>
      <c r="M869" s="33" t="s">
        <v>14937</v>
      </c>
      <c r="N869" s="32">
        <v>73</v>
      </c>
      <c r="O869" s="32">
        <v>199.78</v>
      </c>
      <c r="P869" s="32" t="s">
        <v>7353</v>
      </c>
      <c r="Q869" s="32"/>
      <c r="R869" s="31" t="s">
        <v>14938</v>
      </c>
      <c r="S869" s="33" t="s">
        <v>14939</v>
      </c>
      <c r="T869" s="31" t="s">
        <v>7426</v>
      </c>
      <c r="U869" s="31" t="s">
        <v>14940</v>
      </c>
      <c r="V869" s="25" t="s">
        <v>14941</v>
      </c>
      <c r="W869" s="38">
        <v>-2.539</v>
      </c>
      <c r="X869" s="39">
        <v>3</v>
      </c>
      <c r="Y869" s="39">
        <v>3</v>
      </c>
      <c r="Z869" s="39">
        <v>4</v>
      </c>
      <c r="AA869" s="39"/>
      <c r="AB869" s="39"/>
      <c r="AC869" s="39"/>
    </row>
    <row r="870" s="2" customFormat="1" ht="15.75" spans="1:29">
      <c r="A870" s="26" t="s">
        <v>14942</v>
      </c>
      <c r="B870" s="26" t="s">
        <v>14943</v>
      </c>
      <c r="C870" s="23" t="s">
        <v>8083</v>
      </c>
      <c r="D870" s="24" t="s">
        <v>14364</v>
      </c>
      <c r="E870" s="25" t="s">
        <v>7346</v>
      </c>
      <c r="F870" s="25" t="s">
        <v>7996</v>
      </c>
      <c r="G870" s="25" t="s">
        <v>14944</v>
      </c>
      <c r="H870" s="25" t="s">
        <v>7364</v>
      </c>
      <c r="I870" s="31" t="s">
        <v>14945</v>
      </c>
      <c r="J870" s="31" t="s">
        <v>7814</v>
      </c>
      <c r="K870" s="25" t="s">
        <v>14946</v>
      </c>
      <c r="L870" s="32">
        <v>180.16</v>
      </c>
      <c r="M870" s="33" t="s">
        <v>14947</v>
      </c>
      <c r="N870" s="32">
        <v>36</v>
      </c>
      <c r="O870" s="32">
        <v>199.82</v>
      </c>
      <c r="P870" s="32" t="s">
        <v>7353</v>
      </c>
      <c r="Q870" s="32"/>
      <c r="R870" s="31" t="s">
        <v>14948</v>
      </c>
      <c r="S870" s="33" t="s">
        <v>12719</v>
      </c>
      <c r="T870" s="31" t="s">
        <v>7356</v>
      </c>
      <c r="U870" s="31" t="s">
        <v>14949</v>
      </c>
      <c r="V870" s="25" t="s">
        <v>14950</v>
      </c>
      <c r="W870" s="38">
        <v>1.227</v>
      </c>
      <c r="X870" s="39">
        <v>3</v>
      </c>
      <c r="Y870" s="39">
        <v>0</v>
      </c>
      <c r="Z870" s="39">
        <v>3</v>
      </c>
      <c r="AA870" s="39"/>
      <c r="AB870" s="39"/>
      <c r="AC870" s="39"/>
    </row>
    <row r="871" s="2" customFormat="1" ht="15.75" spans="1:29">
      <c r="A871" s="26" t="s">
        <v>14951</v>
      </c>
      <c r="B871" s="26" t="s">
        <v>14952</v>
      </c>
      <c r="C871" s="23" t="s">
        <v>8094</v>
      </c>
      <c r="D871" s="24" t="s">
        <v>14364</v>
      </c>
      <c r="E871" s="25" t="s">
        <v>7346</v>
      </c>
      <c r="F871" s="25" t="s">
        <v>7347</v>
      </c>
      <c r="G871" s="25" t="s">
        <v>8389</v>
      </c>
      <c r="H871" s="25" t="s">
        <v>7347</v>
      </c>
      <c r="I871" s="31" t="s">
        <v>14953</v>
      </c>
      <c r="J871" s="31" t="s">
        <v>7935</v>
      </c>
      <c r="K871" s="25" t="s">
        <v>14954</v>
      </c>
      <c r="L871" s="32">
        <v>282.22</v>
      </c>
      <c r="M871" s="33" t="s">
        <v>14955</v>
      </c>
      <c r="N871" s="32">
        <v>56</v>
      </c>
      <c r="O871" s="32">
        <v>198.43</v>
      </c>
      <c r="P871" s="32" t="s">
        <v>7353</v>
      </c>
      <c r="Q871" s="32"/>
      <c r="R871" s="31" t="s">
        <v>14956</v>
      </c>
      <c r="S871" s="33" t="s">
        <v>14957</v>
      </c>
      <c r="T871" s="31" t="s">
        <v>7356</v>
      </c>
      <c r="U871" s="31" t="s">
        <v>14958</v>
      </c>
      <c r="V871" s="25" t="s">
        <v>14959</v>
      </c>
      <c r="W871" s="38">
        <v>3.34</v>
      </c>
      <c r="X871" s="39">
        <v>2</v>
      </c>
      <c r="Y871" s="39">
        <v>1</v>
      </c>
      <c r="Z871" s="39">
        <v>4</v>
      </c>
      <c r="AA871" s="39"/>
      <c r="AB871" s="39"/>
      <c r="AC871" s="39"/>
    </row>
    <row r="872" s="2" customFormat="1" ht="15.75" spans="1:29">
      <c r="A872" s="26" t="s">
        <v>14960</v>
      </c>
      <c r="B872" s="26" t="s">
        <v>14961</v>
      </c>
      <c r="C872" s="23" t="s">
        <v>8105</v>
      </c>
      <c r="D872" s="24" t="s">
        <v>14364</v>
      </c>
      <c r="E872" s="25" t="s">
        <v>7346</v>
      </c>
      <c r="F872" s="25" t="s">
        <v>8903</v>
      </c>
      <c r="G872" s="25" t="s">
        <v>7347</v>
      </c>
      <c r="H872" s="25" t="s">
        <v>7364</v>
      </c>
      <c r="I872" s="31" t="s">
        <v>13884</v>
      </c>
      <c r="J872" s="31" t="s">
        <v>7834</v>
      </c>
      <c r="K872" s="25" t="s">
        <v>14962</v>
      </c>
      <c r="L872" s="32">
        <v>268.35</v>
      </c>
      <c r="M872" s="33" t="s">
        <v>14963</v>
      </c>
      <c r="N872" s="32">
        <v>6</v>
      </c>
      <c r="O872" s="32">
        <v>22.36</v>
      </c>
      <c r="P872" s="32" t="s">
        <v>7353</v>
      </c>
      <c r="Q872" s="32"/>
      <c r="R872" s="31" t="s">
        <v>14964</v>
      </c>
      <c r="S872" s="33" t="s">
        <v>14965</v>
      </c>
      <c r="T872" s="31" t="s">
        <v>14966</v>
      </c>
      <c r="U872" s="31" t="s">
        <v>14967</v>
      </c>
      <c r="V872" s="25" t="s">
        <v>14968</v>
      </c>
      <c r="W872" s="38">
        <v>1.302</v>
      </c>
      <c r="X872" s="39">
        <v>1</v>
      </c>
      <c r="Y872" s="39">
        <v>2</v>
      </c>
      <c r="Z872" s="39">
        <v>2</v>
      </c>
      <c r="AA872" s="39"/>
      <c r="AB872" s="39"/>
      <c r="AC872" s="39"/>
    </row>
    <row r="873" s="2" customFormat="1" ht="15.75" spans="1:29">
      <c r="A873" s="26" t="s">
        <v>14969</v>
      </c>
      <c r="B873" s="26" t="s">
        <v>14970</v>
      </c>
      <c r="C873" s="23" t="s">
        <v>8116</v>
      </c>
      <c r="D873" s="24" t="s">
        <v>14364</v>
      </c>
      <c r="E873" s="25" t="s">
        <v>7346</v>
      </c>
      <c r="F873" s="25" t="s">
        <v>7657</v>
      </c>
      <c r="G873" s="25" t="s">
        <v>7363</v>
      </c>
      <c r="H873" s="25" t="s">
        <v>7364</v>
      </c>
      <c r="I873" s="31" t="s">
        <v>14971</v>
      </c>
      <c r="J873" s="31" t="s">
        <v>8129</v>
      </c>
      <c r="K873" s="25" t="s">
        <v>14972</v>
      </c>
      <c r="L873" s="32">
        <v>463.79</v>
      </c>
      <c r="M873" s="33" t="s">
        <v>14973</v>
      </c>
      <c r="N873" s="32">
        <v>25</v>
      </c>
      <c r="O873" s="32">
        <v>53.9</v>
      </c>
      <c r="P873" s="32" t="s">
        <v>7353</v>
      </c>
      <c r="Q873" s="32"/>
      <c r="R873" s="31" t="s">
        <v>14974</v>
      </c>
      <c r="S873" s="33" t="s">
        <v>14975</v>
      </c>
      <c r="T873" s="31" t="s">
        <v>7356</v>
      </c>
      <c r="U873" s="31" t="s">
        <v>14976</v>
      </c>
      <c r="V873" s="25" t="s">
        <v>14977</v>
      </c>
      <c r="W873" s="38">
        <v>6.613</v>
      </c>
      <c r="X873" s="39">
        <v>2</v>
      </c>
      <c r="Y873" s="39">
        <v>1</v>
      </c>
      <c r="Z873" s="39">
        <v>4</v>
      </c>
      <c r="AA873" s="39"/>
      <c r="AB873" s="39"/>
      <c r="AC873" s="39"/>
    </row>
    <row r="874" s="2" customFormat="1" ht="15.75" spans="1:29">
      <c r="A874" s="26" t="s">
        <v>14978</v>
      </c>
      <c r="B874" s="26" t="s">
        <v>14979</v>
      </c>
      <c r="C874" s="23" t="s">
        <v>8126</v>
      </c>
      <c r="D874" s="24" t="s">
        <v>14364</v>
      </c>
      <c r="E874" s="25" t="s">
        <v>7346</v>
      </c>
      <c r="F874" s="25" t="s">
        <v>7362</v>
      </c>
      <c r="G874" s="25" t="s">
        <v>7347</v>
      </c>
      <c r="H874" s="25" t="s">
        <v>7389</v>
      </c>
      <c r="I874" s="31" t="s">
        <v>14980</v>
      </c>
      <c r="J874" s="31" t="s">
        <v>7731</v>
      </c>
      <c r="K874" s="25" t="s">
        <v>14981</v>
      </c>
      <c r="L874" s="32">
        <v>835.93</v>
      </c>
      <c r="M874" s="33" t="s">
        <v>14982</v>
      </c>
      <c r="N874" s="32">
        <v>100</v>
      </c>
      <c r="O874" s="32">
        <v>119.63</v>
      </c>
      <c r="P874" s="32" t="s">
        <v>7353</v>
      </c>
      <c r="Q874" s="32"/>
      <c r="R874" s="31" t="s">
        <v>14983</v>
      </c>
      <c r="S874" s="33" t="s">
        <v>14984</v>
      </c>
      <c r="T874" s="31" t="s">
        <v>7356</v>
      </c>
      <c r="U874" s="31" t="s">
        <v>14985</v>
      </c>
      <c r="V874" s="25" t="s">
        <v>14986</v>
      </c>
      <c r="W874" s="38">
        <v>3.403</v>
      </c>
      <c r="X874" s="39">
        <v>12</v>
      </c>
      <c r="Y874" s="39">
        <v>2</v>
      </c>
      <c r="Z874" s="39">
        <v>15</v>
      </c>
      <c r="AA874" s="39"/>
      <c r="AB874" s="39"/>
      <c r="AC874" s="39"/>
    </row>
    <row r="875" s="2" customFormat="1" ht="15.75" spans="1:29">
      <c r="A875" s="26" t="s">
        <v>14987</v>
      </c>
      <c r="B875" s="26" t="s">
        <v>14988</v>
      </c>
      <c r="C875" s="23" t="s">
        <v>8138</v>
      </c>
      <c r="D875" s="24" t="s">
        <v>14364</v>
      </c>
      <c r="E875" s="25" t="s">
        <v>7346</v>
      </c>
      <c r="F875" s="25" t="s">
        <v>7388</v>
      </c>
      <c r="G875" s="25" t="s">
        <v>14989</v>
      </c>
      <c r="H875" s="25" t="s">
        <v>7347</v>
      </c>
      <c r="I875" s="31" t="s">
        <v>14990</v>
      </c>
      <c r="J875" s="31" t="s">
        <v>7935</v>
      </c>
      <c r="K875" s="25" t="s">
        <v>14991</v>
      </c>
      <c r="L875" s="32">
        <v>223.27</v>
      </c>
      <c r="M875" s="33" t="s">
        <v>14992</v>
      </c>
      <c r="N875" s="32">
        <v>45</v>
      </c>
      <c r="O875" s="32">
        <v>201.55</v>
      </c>
      <c r="P875" s="32" t="s">
        <v>7353</v>
      </c>
      <c r="Q875" s="32"/>
      <c r="R875" s="31" t="s">
        <v>14993</v>
      </c>
      <c r="S875" s="33" t="s">
        <v>14994</v>
      </c>
      <c r="T875" s="31" t="s">
        <v>7356</v>
      </c>
      <c r="U875" s="31" t="s">
        <v>14995</v>
      </c>
      <c r="V875" s="25" t="s">
        <v>14996</v>
      </c>
      <c r="W875" s="38">
        <v>2.191</v>
      </c>
      <c r="X875" s="39">
        <v>2</v>
      </c>
      <c r="Y875" s="39">
        <v>1</v>
      </c>
      <c r="Z875" s="39">
        <v>6</v>
      </c>
      <c r="AA875" s="39"/>
      <c r="AB875" s="39"/>
      <c r="AC875" s="39"/>
    </row>
    <row r="876" s="2" customFormat="1" ht="15.75" spans="1:29">
      <c r="A876" s="26" t="s">
        <v>14997</v>
      </c>
      <c r="B876" s="26" t="s">
        <v>14998</v>
      </c>
      <c r="C876" s="23" t="s">
        <v>8150</v>
      </c>
      <c r="D876" s="24" t="s">
        <v>14364</v>
      </c>
      <c r="E876" s="25" t="s">
        <v>7346</v>
      </c>
      <c r="F876" s="25" t="s">
        <v>7996</v>
      </c>
      <c r="G876" s="25" t="s">
        <v>14999</v>
      </c>
      <c r="H876" s="25" t="s">
        <v>7364</v>
      </c>
      <c r="I876" s="31" t="s">
        <v>15000</v>
      </c>
      <c r="J876" s="31" t="s">
        <v>7834</v>
      </c>
      <c r="K876" s="25" t="s">
        <v>15001</v>
      </c>
      <c r="L876" s="32">
        <v>256.09</v>
      </c>
      <c r="M876" s="33" t="s">
        <v>15002</v>
      </c>
      <c r="N876" s="32">
        <v>10</v>
      </c>
      <c r="O876" s="32">
        <v>39.05</v>
      </c>
      <c r="P876" s="32" t="s">
        <v>7353</v>
      </c>
      <c r="Q876" s="32"/>
      <c r="R876" s="31" t="s">
        <v>15003</v>
      </c>
      <c r="S876" s="33" t="s">
        <v>15004</v>
      </c>
      <c r="T876" s="31" t="s">
        <v>7356</v>
      </c>
      <c r="U876" s="31" t="s">
        <v>15005</v>
      </c>
      <c r="V876" s="25" t="s">
        <v>15006</v>
      </c>
      <c r="W876" s="38">
        <v>2.426</v>
      </c>
      <c r="X876" s="39">
        <v>3</v>
      </c>
      <c r="Y876" s="39">
        <v>2</v>
      </c>
      <c r="Z876" s="39">
        <v>1</v>
      </c>
      <c r="AA876" s="39"/>
      <c r="AB876" s="39"/>
      <c r="AC876" s="39"/>
    </row>
    <row r="877" s="2" customFormat="1" ht="15.75" spans="1:29">
      <c r="A877" s="26" t="s">
        <v>15007</v>
      </c>
      <c r="B877" s="26" t="s">
        <v>15008</v>
      </c>
      <c r="C877" s="23" t="s">
        <v>8160</v>
      </c>
      <c r="D877" s="24" t="s">
        <v>14364</v>
      </c>
      <c r="E877" s="25" t="s">
        <v>7346</v>
      </c>
      <c r="F877" s="25" t="s">
        <v>8500</v>
      </c>
      <c r="G877" s="25" t="s">
        <v>15009</v>
      </c>
      <c r="H877" s="25" t="s">
        <v>7347</v>
      </c>
      <c r="I877" s="31" t="s">
        <v>9225</v>
      </c>
      <c r="J877" s="31" t="s">
        <v>8685</v>
      </c>
      <c r="K877" s="25" t="s">
        <v>15010</v>
      </c>
      <c r="L877" s="32">
        <v>558.63</v>
      </c>
      <c r="M877" s="33" t="s">
        <v>15011</v>
      </c>
      <c r="N877" s="32">
        <v>48</v>
      </c>
      <c r="O877" s="32">
        <v>85.92</v>
      </c>
      <c r="P877" s="32" t="s">
        <v>7353</v>
      </c>
      <c r="Q877" s="32"/>
      <c r="R877" s="31" t="s">
        <v>15012</v>
      </c>
      <c r="S877" s="33" t="s">
        <v>15013</v>
      </c>
      <c r="T877" s="31" t="s">
        <v>15014</v>
      </c>
      <c r="U877" s="31" t="s">
        <v>15015</v>
      </c>
      <c r="V877" s="25" t="s">
        <v>15016</v>
      </c>
      <c r="W877" s="38">
        <v>6.802</v>
      </c>
      <c r="X877" s="39">
        <v>6</v>
      </c>
      <c r="Y877" s="39">
        <v>0</v>
      </c>
      <c r="Z877" s="39">
        <v>12</v>
      </c>
      <c r="AA877" s="39"/>
      <c r="AB877" s="39"/>
      <c r="AC877" s="39"/>
    </row>
    <row r="878" s="2" customFormat="1" ht="15.75" spans="1:29">
      <c r="A878" s="22" t="s">
        <v>15017</v>
      </c>
      <c r="B878" s="22" t="s">
        <v>15018</v>
      </c>
      <c r="C878" s="23" t="s">
        <v>8171</v>
      </c>
      <c r="D878" s="24" t="s">
        <v>14364</v>
      </c>
      <c r="E878" s="25" t="s">
        <v>7346</v>
      </c>
      <c r="F878" s="25" t="s">
        <v>15019</v>
      </c>
      <c r="G878" s="25" t="s">
        <v>15020</v>
      </c>
      <c r="H878" s="25" t="s">
        <v>7770</v>
      </c>
      <c r="I878" s="22" t="s">
        <v>15021</v>
      </c>
      <c r="J878" s="22" t="s">
        <v>8921</v>
      </c>
      <c r="K878" s="25" t="s">
        <v>15022</v>
      </c>
      <c r="L878" s="29">
        <v>327.12</v>
      </c>
      <c r="M878" s="30" t="s">
        <v>15023</v>
      </c>
      <c r="N878" s="29">
        <v>8</v>
      </c>
      <c r="O878" s="29">
        <v>24.46</v>
      </c>
      <c r="P878" s="29" t="s">
        <v>7353</v>
      </c>
      <c r="Q878" s="29"/>
      <c r="R878" s="22" t="s">
        <v>15024</v>
      </c>
      <c r="S878" s="42" t="s">
        <v>15025</v>
      </c>
      <c r="T878" s="22" t="s">
        <v>7426</v>
      </c>
      <c r="U878" s="22" t="s">
        <v>15026</v>
      </c>
      <c r="V878" s="22" t="s">
        <v>15027</v>
      </c>
      <c r="W878" s="38">
        <v>3.595</v>
      </c>
      <c r="X878" s="39">
        <v>1</v>
      </c>
      <c r="Y878" s="39">
        <v>2</v>
      </c>
      <c r="Z878" s="39">
        <v>3</v>
      </c>
      <c r="AA878" s="39"/>
      <c r="AB878" s="39"/>
      <c r="AC878" s="39"/>
    </row>
    <row r="879" s="2" customFormat="1" ht="15.75" spans="1:29">
      <c r="A879" s="26" t="s">
        <v>15028</v>
      </c>
      <c r="B879" s="26" t="s">
        <v>15029</v>
      </c>
      <c r="C879" s="23" t="s">
        <v>8182</v>
      </c>
      <c r="D879" s="24" t="s">
        <v>14364</v>
      </c>
      <c r="E879" s="25" t="s">
        <v>7346</v>
      </c>
      <c r="F879" s="25" t="s">
        <v>7781</v>
      </c>
      <c r="G879" s="25" t="s">
        <v>7347</v>
      </c>
      <c r="H879" s="25" t="s">
        <v>7364</v>
      </c>
      <c r="I879" s="31" t="s">
        <v>15030</v>
      </c>
      <c r="J879" s="31" t="s">
        <v>7435</v>
      </c>
      <c r="K879" s="25" t="s">
        <v>15031</v>
      </c>
      <c r="L879" s="32">
        <v>472.54</v>
      </c>
      <c r="M879" s="33" t="s">
        <v>15032</v>
      </c>
      <c r="N879" s="32">
        <v>17</v>
      </c>
      <c r="O879" s="32">
        <v>35.98</v>
      </c>
      <c r="P879" s="32" t="s">
        <v>7353</v>
      </c>
      <c r="Q879" s="32"/>
      <c r="R879" s="31" t="s">
        <v>15033</v>
      </c>
      <c r="S879" s="33" t="s">
        <v>15034</v>
      </c>
      <c r="T879" s="31" t="s">
        <v>7356</v>
      </c>
      <c r="U879" s="31" t="s">
        <v>15035</v>
      </c>
      <c r="V879" s="25" t="s">
        <v>15036</v>
      </c>
      <c r="W879" s="38">
        <v>2.718</v>
      </c>
      <c r="X879" s="39">
        <v>5</v>
      </c>
      <c r="Y879" s="39">
        <v>1</v>
      </c>
      <c r="Z879" s="39">
        <v>5</v>
      </c>
      <c r="AA879" s="39"/>
      <c r="AB879" s="39"/>
      <c r="AC879" s="39"/>
    </row>
    <row r="880" s="2" customFormat="1" ht="15.75" spans="1:29">
      <c r="A880" s="26" t="s">
        <v>15037</v>
      </c>
      <c r="B880" s="26" t="s">
        <v>15038</v>
      </c>
      <c r="C880" s="23" t="s">
        <v>8193</v>
      </c>
      <c r="D880" s="24" t="s">
        <v>14364</v>
      </c>
      <c r="E880" s="25" t="s">
        <v>7346</v>
      </c>
      <c r="F880" s="25" t="s">
        <v>8628</v>
      </c>
      <c r="G880" s="25" t="s">
        <v>7363</v>
      </c>
      <c r="H880" s="25" t="s">
        <v>7364</v>
      </c>
      <c r="I880" s="31" t="s">
        <v>9554</v>
      </c>
      <c r="J880" s="31" t="s">
        <v>7435</v>
      </c>
      <c r="K880" s="25" t="s">
        <v>15039</v>
      </c>
      <c r="L880" s="32">
        <v>303.4</v>
      </c>
      <c r="M880" s="33" t="s">
        <v>15040</v>
      </c>
      <c r="N880" s="32">
        <v>60</v>
      </c>
      <c r="O880" s="32">
        <v>197.76</v>
      </c>
      <c r="P880" s="32">
        <v>60</v>
      </c>
      <c r="Q880" s="32">
        <v>197.76</v>
      </c>
      <c r="R880" s="31" t="s">
        <v>15041</v>
      </c>
      <c r="S880" s="33" t="s">
        <v>15042</v>
      </c>
      <c r="T880" s="31" t="s">
        <v>7356</v>
      </c>
      <c r="U880" s="31" t="s">
        <v>15043</v>
      </c>
      <c r="V880" s="25" t="s">
        <v>15044</v>
      </c>
      <c r="W880" s="38">
        <v>0.179</v>
      </c>
      <c r="X880" s="39">
        <v>1</v>
      </c>
      <c r="Y880" s="39">
        <v>1</v>
      </c>
      <c r="Z880" s="39">
        <v>3</v>
      </c>
      <c r="AA880" s="39"/>
      <c r="AB880" s="39"/>
      <c r="AC880" s="39"/>
    </row>
    <row r="881" s="2" customFormat="1" ht="15.75" spans="1:29">
      <c r="A881" s="26" t="s">
        <v>15045</v>
      </c>
      <c r="B881" s="26" t="s">
        <v>15046</v>
      </c>
      <c r="C881" s="23" t="s">
        <v>7344</v>
      </c>
      <c r="D881" s="24" t="s">
        <v>15047</v>
      </c>
      <c r="E881" s="25" t="s">
        <v>7346</v>
      </c>
      <c r="F881" s="25" t="s">
        <v>7465</v>
      </c>
      <c r="G881" s="25" t="s">
        <v>15048</v>
      </c>
      <c r="H881" s="25" t="s">
        <v>7347</v>
      </c>
      <c r="I881" s="31" t="s">
        <v>15049</v>
      </c>
      <c r="J881" s="31" t="s">
        <v>7350</v>
      </c>
      <c r="K881" s="25" t="s">
        <v>15050</v>
      </c>
      <c r="L881" s="32">
        <v>563.98</v>
      </c>
      <c r="M881" s="33" t="s">
        <v>15051</v>
      </c>
      <c r="N881" s="32">
        <v>100</v>
      </c>
      <c r="O881" s="32">
        <v>177.31</v>
      </c>
      <c r="P881" s="32">
        <v>100</v>
      </c>
      <c r="Q881" s="32">
        <v>177.31</v>
      </c>
      <c r="R881" s="31" t="s">
        <v>15052</v>
      </c>
      <c r="S881" s="33" t="s">
        <v>15053</v>
      </c>
      <c r="T881" s="31" t="s">
        <v>7560</v>
      </c>
      <c r="U881" s="31" t="s">
        <v>15054</v>
      </c>
      <c r="V881" s="25" t="s">
        <v>15055</v>
      </c>
      <c r="W881" s="38">
        <v>1.01</v>
      </c>
      <c r="X881" s="39">
        <v>6</v>
      </c>
      <c r="Y881" s="39">
        <v>4</v>
      </c>
      <c r="Z881" s="39">
        <v>4</v>
      </c>
      <c r="AA881" s="39"/>
      <c r="AB881" s="39"/>
      <c r="AC881" s="39"/>
    </row>
    <row r="882" s="2" customFormat="1" ht="15.75" spans="1:29">
      <c r="A882" s="26" t="s">
        <v>15056</v>
      </c>
      <c r="B882" s="26" t="s">
        <v>15057</v>
      </c>
      <c r="C882" s="23" t="s">
        <v>7361</v>
      </c>
      <c r="D882" s="24" t="s">
        <v>15047</v>
      </c>
      <c r="E882" s="25" t="s">
        <v>7346</v>
      </c>
      <c r="F882" s="25" t="s">
        <v>7996</v>
      </c>
      <c r="G882" s="25" t="s">
        <v>15058</v>
      </c>
      <c r="H882" s="25" t="s">
        <v>7364</v>
      </c>
      <c r="I882" s="31" t="s">
        <v>11299</v>
      </c>
      <c r="J882" s="31" t="s">
        <v>7814</v>
      </c>
      <c r="K882" s="25" t="s">
        <v>15059</v>
      </c>
      <c r="L882" s="32">
        <v>446.51</v>
      </c>
      <c r="M882" s="33" t="s">
        <v>15060</v>
      </c>
      <c r="N882" s="32">
        <v>89</v>
      </c>
      <c r="O882" s="32">
        <v>199.32</v>
      </c>
      <c r="P882" s="32">
        <v>89</v>
      </c>
      <c r="Q882" s="32">
        <v>199.32</v>
      </c>
      <c r="R882" s="31" t="s">
        <v>15061</v>
      </c>
      <c r="S882" s="33" t="s">
        <v>15062</v>
      </c>
      <c r="T882" s="31" t="s">
        <v>15063</v>
      </c>
      <c r="U882" s="31" t="s">
        <v>15064</v>
      </c>
      <c r="V882" s="25" t="s">
        <v>15065</v>
      </c>
      <c r="W882" s="38">
        <v>0.682</v>
      </c>
      <c r="X882" s="39">
        <v>2</v>
      </c>
      <c r="Y882" s="39">
        <v>3</v>
      </c>
      <c r="Z882" s="39">
        <v>11</v>
      </c>
      <c r="AA882" s="39"/>
      <c r="AB882" s="39"/>
      <c r="AC882" s="39"/>
    </row>
    <row r="883" s="2" customFormat="1" ht="15.75" spans="1:29">
      <c r="A883" s="26" t="s">
        <v>15066</v>
      </c>
      <c r="B883" s="26" t="s">
        <v>15067</v>
      </c>
      <c r="C883" s="23" t="s">
        <v>7375</v>
      </c>
      <c r="D883" s="24" t="s">
        <v>15047</v>
      </c>
      <c r="E883" s="25" t="s">
        <v>7346</v>
      </c>
      <c r="F883" s="25" t="s">
        <v>8568</v>
      </c>
      <c r="G883" s="25" t="s">
        <v>14793</v>
      </c>
      <c r="H883" s="25" t="s">
        <v>7364</v>
      </c>
      <c r="I883" s="31" t="s">
        <v>15068</v>
      </c>
      <c r="J883" s="31" t="s">
        <v>7935</v>
      </c>
      <c r="K883" s="25" t="s">
        <v>15069</v>
      </c>
      <c r="L883" s="32">
        <v>547.06</v>
      </c>
      <c r="M883" s="33" t="s">
        <v>15070</v>
      </c>
      <c r="N883" s="32">
        <v>109</v>
      </c>
      <c r="O883" s="32">
        <v>199.25</v>
      </c>
      <c r="P883" s="32" t="s">
        <v>7353</v>
      </c>
      <c r="Q883" s="32"/>
      <c r="R883" s="31" t="s">
        <v>15071</v>
      </c>
      <c r="S883" s="33" t="s">
        <v>15072</v>
      </c>
      <c r="T883" s="31" t="s">
        <v>15073</v>
      </c>
      <c r="U883" s="31" t="s">
        <v>15074</v>
      </c>
      <c r="V883" s="25" t="s">
        <v>15075</v>
      </c>
      <c r="W883" s="38">
        <v>1.371</v>
      </c>
      <c r="X883" s="39">
        <v>3</v>
      </c>
      <c r="Y883" s="39">
        <v>0</v>
      </c>
      <c r="Z883" s="39">
        <v>9</v>
      </c>
      <c r="AA883" s="39"/>
      <c r="AB883" s="39"/>
      <c r="AC883" s="39"/>
    </row>
    <row r="884" s="2" customFormat="1" ht="15.75" spans="1:29">
      <c r="A884" s="26" t="s">
        <v>15076</v>
      </c>
      <c r="B884" s="26" t="s">
        <v>15077</v>
      </c>
      <c r="C884" s="23" t="s">
        <v>7387</v>
      </c>
      <c r="D884" s="24" t="s">
        <v>15047</v>
      </c>
      <c r="E884" s="25" t="s">
        <v>7346</v>
      </c>
      <c r="F884" s="25" t="s">
        <v>7710</v>
      </c>
      <c r="G884" s="25" t="s">
        <v>7347</v>
      </c>
      <c r="H884" s="25" t="s">
        <v>7364</v>
      </c>
      <c r="I884" s="31" t="s">
        <v>15078</v>
      </c>
      <c r="J884" s="31" t="s">
        <v>7935</v>
      </c>
      <c r="K884" s="25" t="s">
        <v>15079</v>
      </c>
      <c r="L884" s="32">
        <v>1004.83</v>
      </c>
      <c r="M884" s="33" t="s">
        <v>15080</v>
      </c>
      <c r="N884" s="32">
        <v>201</v>
      </c>
      <c r="O884" s="32">
        <v>200.03</v>
      </c>
      <c r="P884" s="32">
        <v>135</v>
      </c>
      <c r="Q884" s="32">
        <v>134.35</v>
      </c>
      <c r="R884" s="31" t="s">
        <v>15081</v>
      </c>
      <c r="S884" s="33" t="s">
        <v>15082</v>
      </c>
      <c r="T884" s="31" t="s">
        <v>15083</v>
      </c>
      <c r="U884" s="31" t="s">
        <v>15084</v>
      </c>
      <c r="V884" s="25" t="s">
        <v>15085</v>
      </c>
      <c r="W884" s="38">
        <v>-1.235</v>
      </c>
      <c r="X884" s="39">
        <v>4</v>
      </c>
      <c r="Y884" s="39">
        <v>13</v>
      </c>
      <c r="Z884" s="39">
        <v>21</v>
      </c>
      <c r="AA884" s="39"/>
      <c r="AB884" s="39"/>
      <c r="AC884" s="39"/>
    </row>
    <row r="885" s="2" customFormat="1" ht="15.75" spans="1:29">
      <c r="A885" s="26" t="s">
        <v>15086</v>
      </c>
      <c r="B885" s="26" t="s">
        <v>15087</v>
      </c>
      <c r="C885" s="23" t="s">
        <v>7399</v>
      </c>
      <c r="D885" s="24" t="s">
        <v>15047</v>
      </c>
      <c r="E885" s="25" t="s">
        <v>7346</v>
      </c>
      <c r="F885" s="25" t="s">
        <v>12314</v>
      </c>
      <c r="G885" s="25" t="s">
        <v>7363</v>
      </c>
      <c r="H885" s="25" t="s">
        <v>7347</v>
      </c>
      <c r="I885" s="31" t="s">
        <v>8409</v>
      </c>
      <c r="J885" s="31" t="s">
        <v>7935</v>
      </c>
      <c r="K885" s="25" t="s">
        <v>15088</v>
      </c>
      <c r="L885" s="32">
        <v>314.36</v>
      </c>
      <c r="M885" s="33" t="s">
        <v>15089</v>
      </c>
      <c r="N885" s="32">
        <v>63</v>
      </c>
      <c r="O885" s="32">
        <v>200.41</v>
      </c>
      <c r="P885" s="32" t="s">
        <v>7353</v>
      </c>
      <c r="Q885" s="32"/>
      <c r="R885" s="31" t="s">
        <v>15090</v>
      </c>
      <c r="S885" s="33" t="s">
        <v>15091</v>
      </c>
      <c r="T885" s="31" t="s">
        <v>7356</v>
      </c>
      <c r="U885" s="31" t="s">
        <v>15092</v>
      </c>
      <c r="V885" s="25" t="s">
        <v>15093</v>
      </c>
      <c r="W885" s="38">
        <v>2.871</v>
      </c>
      <c r="X885" s="39">
        <v>4</v>
      </c>
      <c r="Y885" s="39">
        <v>0</v>
      </c>
      <c r="Z885" s="39">
        <v>3</v>
      </c>
      <c r="AA885" s="39"/>
      <c r="AB885" s="39"/>
      <c r="AC885" s="39"/>
    </row>
    <row r="886" s="2" customFormat="1" ht="15.75" spans="1:29">
      <c r="A886" s="26" t="s">
        <v>15094</v>
      </c>
      <c r="B886" s="26" t="s">
        <v>15095</v>
      </c>
      <c r="C886" s="23" t="s">
        <v>7410</v>
      </c>
      <c r="D886" s="24" t="s">
        <v>15047</v>
      </c>
      <c r="E886" s="25" t="s">
        <v>7346</v>
      </c>
      <c r="F886" s="25" t="s">
        <v>7388</v>
      </c>
      <c r="G886" s="25" t="s">
        <v>7363</v>
      </c>
      <c r="H886" s="25" t="s">
        <v>7364</v>
      </c>
      <c r="I886" s="31" t="s">
        <v>8600</v>
      </c>
      <c r="J886" s="31" t="s">
        <v>7834</v>
      </c>
      <c r="K886" s="25" t="s">
        <v>15096</v>
      </c>
      <c r="L886" s="32">
        <v>533.57</v>
      </c>
      <c r="M886" s="33" t="s">
        <v>15097</v>
      </c>
      <c r="N886" s="32">
        <v>107</v>
      </c>
      <c r="O886" s="32">
        <v>200.54</v>
      </c>
      <c r="P886" s="32">
        <v>107</v>
      </c>
      <c r="Q886" s="32">
        <v>200.54</v>
      </c>
      <c r="R886" s="31" t="s">
        <v>15098</v>
      </c>
      <c r="S886" s="33" t="s">
        <v>15099</v>
      </c>
      <c r="T886" s="31" t="s">
        <v>8545</v>
      </c>
      <c r="U886" s="31" t="s">
        <v>7383</v>
      </c>
      <c r="V886" s="25" t="s">
        <v>15100</v>
      </c>
      <c r="W886" s="38">
        <v>-1.65</v>
      </c>
      <c r="X886" s="39">
        <v>7</v>
      </c>
      <c r="Y886" s="39">
        <v>0</v>
      </c>
      <c r="Z886" s="39">
        <v>9</v>
      </c>
      <c r="AA886" s="39"/>
      <c r="AB886" s="39"/>
      <c r="AC886" s="39"/>
    </row>
    <row r="887" s="2" customFormat="1" ht="15.75" spans="1:29">
      <c r="A887" s="26" t="s">
        <v>15101</v>
      </c>
      <c r="B887" s="26" t="s">
        <v>15102</v>
      </c>
      <c r="C887" s="23" t="s">
        <v>7420</v>
      </c>
      <c r="D887" s="24" t="s">
        <v>15047</v>
      </c>
      <c r="E887" s="25" t="s">
        <v>7346</v>
      </c>
      <c r="F887" s="25" t="s">
        <v>7347</v>
      </c>
      <c r="G887" s="25" t="s">
        <v>7347</v>
      </c>
      <c r="H887" s="25" t="s">
        <v>7364</v>
      </c>
      <c r="I887" s="31" t="s">
        <v>8849</v>
      </c>
      <c r="J887" s="31" t="s">
        <v>8129</v>
      </c>
      <c r="K887" s="25" t="s">
        <v>15103</v>
      </c>
      <c r="L887" s="32">
        <v>456.45</v>
      </c>
      <c r="M887" s="33" t="s">
        <v>15104</v>
      </c>
      <c r="N887" s="32">
        <v>91</v>
      </c>
      <c r="O887" s="32">
        <v>199.36</v>
      </c>
      <c r="P887" s="32" t="s">
        <v>7353</v>
      </c>
      <c r="Q887" s="32"/>
      <c r="R887" s="31" t="s">
        <v>15105</v>
      </c>
      <c r="S887" s="33" t="s">
        <v>15106</v>
      </c>
      <c r="T887" s="31" t="s">
        <v>7356</v>
      </c>
      <c r="U887" s="31" t="s">
        <v>15107</v>
      </c>
      <c r="V887" s="25" t="s">
        <v>15108</v>
      </c>
      <c r="W887" s="38">
        <v>4.662</v>
      </c>
      <c r="X887" s="39">
        <v>6</v>
      </c>
      <c r="Y887" s="39">
        <v>1</v>
      </c>
      <c r="Z887" s="39">
        <v>7</v>
      </c>
      <c r="AA887" s="39"/>
      <c r="AB887" s="39"/>
      <c r="AC887" s="39"/>
    </row>
    <row r="888" s="2" customFormat="1" ht="15.75" spans="1:29">
      <c r="A888" s="26" t="s">
        <v>15109</v>
      </c>
      <c r="B888" s="26" t="s">
        <v>15110</v>
      </c>
      <c r="C888" s="23" t="s">
        <v>7431</v>
      </c>
      <c r="D888" s="24" t="s">
        <v>15047</v>
      </c>
      <c r="E888" s="25" t="s">
        <v>7346</v>
      </c>
      <c r="F888" s="25" t="s">
        <v>9023</v>
      </c>
      <c r="G888" s="25" t="s">
        <v>7363</v>
      </c>
      <c r="H888" s="25" t="s">
        <v>7347</v>
      </c>
      <c r="I888" s="31" t="s">
        <v>9053</v>
      </c>
      <c r="J888" s="31" t="s">
        <v>7935</v>
      </c>
      <c r="K888" s="25" t="s">
        <v>15111</v>
      </c>
      <c r="L888" s="32">
        <v>563.57</v>
      </c>
      <c r="M888" s="33" t="s">
        <v>15112</v>
      </c>
      <c r="N888" s="32">
        <v>113</v>
      </c>
      <c r="O888" s="32">
        <v>200.51</v>
      </c>
      <c r="P888" s="32">
        <v>113</v>
      </c>
      <c r="Q888" s="32">
        <v>200.51</v>
      </c>
      <c r="R888" s="31" t="s">
        <v>15113</v>
      </c>
      <c r="S888" s="33" t="s">
        <v>15114</v>
      </c>
      <c r="T888" s="31" t="s">
        <v>11577</v>
      </c>
      <c r="U888" s="31" t="s">
        <v>7383</v>
      </c>
      <c r="V888" s="25" t="s">
        <v>15115</v>
      </c>
      <c r="W888" s="38">
        <v>2.67</v>
      </c>
      <c r="X888" s="39">
        <v>4</v>
      </c>
      <c r="Y888" s="39">
        <v>1</v>
      </c>
      <c r="Z888" s="39">
        <v>17</v>
      </c>
      <c r="AA888" s="39"/>
      <c r="AB888" s="39"/>
      <c r="AC888" s="39"/>
    </row>
    <row r="889" s="2" customFormat="1" ht="15.75" spans="1:29">
      <c r="A889" s="26" t="s">
        <v>15116</v>
      </c>
      <c r="B889" s="26" t="s">
        <v>15117</v>
      </c>
      <c r="C889" s="23" t="s">
        <v>7444</v>
      </c>
      <c r="D889" s="24" t="s">
        <v>15047</v>
      </c>
      <c r="E889" s="25" t="s">
        <v>7346</v>
      </c>
      <c r="F889" s="25" t="s">
        <v>8979</v>
      </c>
      <c r="G889" s="25" t="s">
        <v>7363</v>
      </c>
      <c r="H889" s="25" t="s">
        <v>7364</v>
      </c>
      <c r="I889" s="31" t="s">
        <v>9285</v>
      </c>
      <c r="J889" s="31" t="s">
        <v>8129</v>
      </c>
      <c r="K889" s="25" t="s">
        <v>15118</v>
      </c>
      <c r="L889" s="32">
        <v>569.63</v>
      </c>
      <c r="M889" s="33" t="s">
        <v>15119</v>
      </c>
      <c r="N889" s="32">
        <v>100</v>
      </c>
      <c r="O889" s="32">
        <v>175.55</v>
      </c>
      <c r="P889" s="32">
        <v>0</v>
      </c>
      <c r="Q889" s="32">
        <v>0</v>
      </c>
      <c r="R889" s="31" t="s">
        <v>15120</v>
      </c>
      <c r="S889" s="33" t="s">
        <v>15121</v>
      </c>
      <c r="T889" s="31" t="s">
        <v>8404</v>
      </c>
      <c r="U889" s="31" t="s">
        <v>15122</v>
      </c>
      <c r="V889" s="25" t="s">
        <v>15123</v>
      </c>
      <c r="W889" s="38">
        <v>3.741</v>
      </c>
      <c r="X889" s="39">
        <v>9</v>
      </c>
      <c r="Y889" s="39">
        <v>2</v>
      </c>
      <c r="Z889" s="39">
        <v>11</v>
      </c>
      <c r="AA889" s="39"/>
      <c r="AB889" s="39"/>
      <c r="AC889" s="39"/>
    </row>
    <row r="890" s="2" customFormat="1" ht="15.75" spans="1:29">
      <c r="A890" s="26" t="s">
        <v>15124</v>
      </c>
      <c r="B890" s="26" t="s">
        <v>15125</v>
      </c>
      <c r="C890" s="23" t="s">
        <v>7454</v>
      </c>
      <c r="D890" s="24" t="s">
        <v>15047</v>
      </c>
      <c r="E890" s="25" t="s">
        <v>7346</v>
      </c>
      <c r="F890" s="25" t="s">
        <v>10116</v>
      </c>
      <c r="G890" s="25" t="s">
        <v>15126</v>
      </c>
      <c r="H890" s="25" t="s">
        <v>7364</v>
      </c>
      <c r="I890" s="31" t="s">
        <v>8589</v>
      </c>
      <c r="J890" s="31" t="s">
        <v>7935</v>
      </c>
      <c r="K890" s="25" t="s">
        <v>15127</v>
      </c>
      <c r="L890" s="32">
        <v>532.03</v>
      </c>
      <c r="M890" s="33" t="s">
        <v>15128</v>
      </c>
      <c r="N890" s="32">
        <v>9</v>
      </c>
      <c r="O890" s="32">
        <v>16.92</v>
      </c>
      <c r="P890" s="32" t="s">
        <v>7353</v>
      </c>
      <c r="Q890" s="32"/>
      <c r="R890" s="31" t="s">
        <v>15129</v>
      </c>
      <c r="S890" s="33" t="s">
        <v>15130</v>
      </c>
      <c r="T890" s="31" t="s">
        <v>9077</v>
      </c>
      <c r="U890" s="31" t="s">
        <v>7383</v>
      </c>
      <c r="V890" s="25" t="s">
        <v>15131</v>
      </c>
      <c r="W890" s="38">
        <v>2.672</v>
      </c>
      <c r="X890" s="39">
        <v>4</v>
      </c>
      <c r="Y890" s="39">
        <v>0</v>
      </c>
      <c r="Z890" s="39">
        <v>4</v>
      </c>
      <c r="AA890" s="39"/>
      <c r="AB890" s="39"/>
      <c r="AC890" s="39"/>
    </row>
    <row r="891" s="2" customFormat="1" ht="15.75" spans="1:29">
      <c r="A891" s="26" t="s">
        <v>15132</v>
      </c>
      <c r="B891" s="26" t="s">
        <v>15133</v>
      </c>
      <c r="C891" s="23" t="s">
        <v>7464</v>
      </c>
      <c r="D891" s="24" t="s">
        <v>15047</v>
      </c>
      <c r="E891" s="25" t="s">
        <v>7346</v>
      </c>
      <c r="F891" s="25" t="s">
        <v>9224</v>
      </c>
      <c r="G891" s="25" t="s">
        <v>14793</v>
      </c>
      <c r="H891" s="25" t="s">
        <v>7364</v>
      </c>
      <c r="I891" s="31" t="s">
        <v>8600</v>
      </c>
      <c r="J891" s="31" t="s">
        <v>7834</v>
      </c>
      <c r="K891" s="25" t="s">
        <v>15134</v>
      </c>
      <c r="L891" s="32">
        <v>582.65</v>
      </c>
      <c r="M891" s="33" t="s">
        <v>15135</v>
      </c>
      <c r="N891" s="32">
        <v>117</v>
      </c>
      <c r="O891" s="32">
        <v>200.81</v>
      </c>
      <c r="P891" s="32" t="s">
        <v>7353</v>
      </c>
      <c r="Q891" s="32"/>
      <c r="R891" s="31" t="s">
        <v>15136</v>
      </c>
      <c r="S891" s="33" t="s">
        <v>15137</v>
      </c>
      <c r="T891" s="31" t="s">
        <v>7356</v>
      </c>
      <c r="U891" s="31" t="s">
        <v>15138</v>
      </c>
      <c r="V891" s="25" t="s">
        <v>15139</v>
      </c>
      <c r="W891" s="38">
        <v>4.941</v>
      </c>
      <c r="X891" s="39">
        <v>4</v>
      </c>
      <c r="Y891" s="39">
        <v>2</v>
      </c>
      <c r="Z891" s="39">
        <v>11</v>
      </c>
      <c r="AA891" s="39"/>
      <c r="AB891" s="39"/>
      <c r="AC891" s="39"/>
    </row>
    <row r="892" s="2" customFormat="1" ht="15.75" spans="1:29">
      <c r="A892" s="26" t="s">
        <v>15140</v>
      </c>
      <c r="B892" s="26" t="s">
        <v>15141</v>
      </c>
      <c r="C892" s="23" t="s">
        <v>7475</v>
      </c>
      <c r="D892" s="24" t="s">
        <v>15047</v>
      </c>
      <c r="E892" s="25" t="s">
        <v>7346</v>
      </c>
      <c r="F892" s="25" t="s">
        <v>11099</v>
      </c>
      <c r="G892" s="25" t="s">
        <v>15142</v>
      </c>
      <c r="H892" s="25" t="s">
        <v>8960</v>
      </c>
      <c r="I892" s="31" t="s">
        <v>8354</v>
      </c>
      <c r="J892" s="31" t="s">
        <v>7935</v>
      </c>
      <c r="K892" s="25" t="s">
        <v>15143</v>
      </c>
      <c r="L892" s="32">
        <v>473.56</v>
      </c>
      <c r="M892" s="33" t="s">
        <v>15144</v>
      </c>
      <c r="N892" s="32">
        <v>95</v>
      </c>
      <c r="O892" s="32">
        <v>200.61</v>
      </c>
      <c r="P892" s="32" t="s">
        <v>7353</v>
      </c>
      <c r="Q892" s="32"/>
      <c r="R892" s="31" t="s">
        <v>15145</v>
      </c>
      <c r="S892" s="33" t="s">
        <v>15146</v>
      </c>
      <c r="T892" s="31" t="s">
        <v>8974</v>
      </c>
      <c r="U892" s="31" t="s">
        <v>15147</v>
      </c>
      <c r="V892" s="25" t="s">
        <v>15148</v>
      </c>
      <c r="W892" s="38">
        <v>1.037</v>
      </c>
      <c r="X892" s="39">
        <v>3</v>
      </c>
      <c r="Y892" s="39">
        <v>0</v>
      </c>
      <c r="Z892" s="39">
        <v>14</v>
      </c>
      <c r="AA892" s="39"/>
      <c r="AB892" s="39"/>
      <c r="AC892" s="39"/>
    </row>
    <row r="893" s="2" customFormat="1" ht="15.75" spans="1:29">
      <c r="A893" s="26" t="s">
        <v>15149</v>
      </c>
      <c r="B893" s="26" t="s">
        <v>15150</v>
      </c>
      <c r="C893" s="23" t="s">
        <v>7487</v>
      </c>
      <c r="D893" s="24" t="s">
        <v>15047</v>
      </c>
      <c r="E893" s="25" t="s">
        <v>7346</v>
      </c>
      <c r="F893" s="25" t="s">
        <v>15151</v>
      </c>
      <c r="G893" s="25" t="s">
        <v>7347</v>
      </c>
      <c r="H893" s="25" t="s">
        <v>7364</v>
      </c>
      <c r="I893" s="31" t="s">
        <v>8849</v>
      </c>
      <c r="J893" s="31" t="s">
        <v>8129</v>
      </c>
      <c r="K893" s="25" t="s">
        <v>15152</v>
      </c>
      <c r="L893" s="32">
        <v>568.53</v>
      </c>
      <c r="M893" s="33" t="s">
        <v>15153</v>
      </c>
      <c r="N893" s="32">
        <v>114</v>
      </c>
      <c r="O893" s="32">
        <v>200.52</v>
      </c>
      <c r="P893" s="32" t="s">
        <v>7353</v>
      </c>
      <c r="Q893" s="32"/>
      <c r="R893" s="31" t="s">
        <v>15154</v>
      </c>
      <c r="S893" s="33" t="s">
        <v>15155</v>
      </c>
      <c r="T893" s="31" t="s">
        <v>7356</v>
      </c>
      <c r="U893" s="31" t="s">
        <v>15156</v>
      </c>
      <c r="V893" s="25" t="s">
        <v>15157</v>
      </c>
      <c r="W893" s="38">
        <v>5.27</v>
      </c>
      <c r="X893" s="39">
        <v>10</v>
      </c>
      <c r="Y893" s="39">
        <v>1</v>
      </c>
      <c r="Z893" s="39">
        <v>10</v>
      </c>
      <c r="AA893" s="39"/>
      <c r="AB893" s="39"/>
      <c r="AC893" s="39"/>
    </row>
    <row r="894" s="2" customFormat="1" ht="15.75" spans="1:29">
      <c r="A894" s="26" t="s">
        <v>15158</v>
      </c>
      <c r="B894" s="26" t="s">
        <v>15159</v>
      </c>
      <c r="C894" s="23" t="s">
        <v>7498</v>
      </c>
      <c r="D894" s="24" t="s">
        <v>15047</v>
      </c>
      <c r="E894" s="25" t="s">
        <v>7346</v>
      </c>
      <c r="F894" s="25" t="s">
        <v>7388</v>
      </c>
      <c r="G894" s="25" t="s">
        <v>7363</v>
      </c>
      <c r="H894" s="25" t="s">
        <v>7347</v>
      </c>
      <c r="I894" s="31" t="s">
        <v>8140</v>
      </c>
      <c r="J894" s="31" t="s">
        <v>7935</v>
      </c>
      <c r="K894" s="25" t="s">
        <v>15160</v>
      </c>
      <c r="L894" s="32">
        <v>236.74</v>
      </c>
      <c r="M894" s="33" t="s">
        <v>15161</v>
      </c>
      <c r="N894" s="32">
        <v>12</v>
      </c>
      <c r="O894" s="32">
        <v>50.69</v>
      </c>
      <c r="P894" s="32">
        <v>47</v>
      </c>
      <c r="Q894" s="32">
        <v>198.53</v>
      </c>
      <c r="R894" s="31" t="s">
        <v>15162</v>
      </c>
      <c r="S894" s="33" t="s">
        <v>12131</v>
      </c>
      <c r="T894" s="31" t="s">
        <v>9202</v>
      </c>
      <c r="U894" s="31" t="s">
        <v>7383</v>
      </c>
      <c r="V894" s="25" t="s">
        <v>15163</v>
      </c>
      <c r="W894" s="38">
        <v>3.515</v>
      </c>
      <c r="X894" s="39">
        <v>1</v>
      </c>
      <c r="Y894" s="39">
        <v>1</v>
      </c>
      <c r="Z894" s="39">
        <v>2</v>
      </c>
      <c r="AA894" s="39"/>
      <c r="AB894" s="39"/>
      <c r="AC894" s="39"/>
    </row>
    <row r="895" s="2" customFormat="1" ht="15.75" spans="1:29">
      <c r="A895" s="26" t="s">
        <v>15164</v>
      </c>
      <c r="B895" s="26" t="s">
        <v>15165</v>
      </c>
      <c r="C895" s="23" t="s">
        <v>7510</v>
      </c>
      <c r="D895" s="24" t="s">
        <v>15047</v>
      </c>
      <c r="E895" s="25" t="s">
        <v>7346</v>
      </c>
      <c r="F895" s="25" t="s">
        <v>8750</v>
      </c>
      <c r="G895" s="25" t="s">
        <v>15166</v>
      </c>
      <c r="H895" s="25" t="s">
        <v>7389</v>
      </c>
      <c r="I895" s="31" t="s">
        <v>8140</v>
      </c>
      <c r="J895" s="31" t="s">
        <v>7935</v>
      </c>
      <c r="K895" s="25" t="s">
        <v>15167</v>
      </c>
      <c r="L895" s="32">
        <v>219.67</v>
      </c>
      <c r="M895" s="33" t="s">
        <v>15168</v>
      </c>
      <c r="N895" s="32">
        <v>44</v>
      </c>
      <c r="O895" s="32">
        <v>200.3</v>
      </c>
      <c r="P895" s="32">
        <v>44</v>
      </c>
      <c r="Q895" s="32">
        <v>200.3</v>
      </c>
      <c r="R895" s="31" t="s">
        <v>15169</v>
      </c>
      <c r="S895" s="33" t="s">
        <v>15170</v>
      </c>
      <c r="T895" s="31" t="s">
        <v>9202</v>
      </c>
      <c r="U895" s="31" t="s">
        <v>15171</v>
      </c>
      <c r="V895" s="25" t="s">
        <v>15172</v>
      </c>
      <c r="W895" s="38">
        <v>0.754</v>
      </c>
      <c r="X895" s="39">
        <v>0</v>
      </c>
      <c r="Y895" s="39">
        <v>4</v>
      </c>
      <c r="Z895" s="39">
        <v>3</v>
      </c>
      <c r="AA895" s="39"/>
      <c r="AB895" s="39"/>
      <c r="AC895" s="39"/>
    </row>
    <row r="896" s="2" customFormat="1" ht="15.75" spans="1:29">
      <c r="A896" s="26" t="s">
        <v>15173</v>
      </c>
      <c r="B896" s="26" t="s">
        <v>15174</v>
      </c>
      <c r="C896" s="23" t="s">
        <v>7521</v>
      </c>
      <c r="D896" s="24" t="s">
        <v>15047</v>
      </c>
      <c r="E896" s="25" t="s">
        <v>7346</v>
      </c>
      <c r="F896" s="25" t="s">
        <v>8750</v>
      </c>
      <c r="G896" s="25" t="s">
        <v>14821</v>
      </c>
      <c r="H896" s="25" t="s">
        <v>7364</v>
      </c>
      <c r="I896" s="31" t="s">
        <v>9225</v>
      </c>
      <c r="J896" s="31" t="s">
        <v>8685</v>
      </c>
      <c r="K896" s="25" t="s">
        <v>15175</v>
      </c>
      <c r="L896" s="32">
        <v>334.24</v>
      </c>
      <c r="M896" s="33" t="s">
        <v>15176</v>
      </c>
      <c r="N896" s="32">
        <v>69</v>
      </c>
      <c r="O896" s="32">
        <v>206.44</v>
      </c>
      <c r="P896" s="32">
        <v>10</v>
      </c>
      <c r="Q896" s="32">
        <v>29.92</v>
      </c>
      <c r="R896" s="31" t="s">
        <v>15177</v>
      </c>
      <c r="S896" s="33" t="s">
        <v>15178</v>
      </c>
      <c r="T896" s="31" t="s">
        <v>15179</v>
      </c>
      <c r="U896" s="31" t="s">
        <v>15180</v>
      </c>
      <c r="V896" s="25" t="s">
        <v>15181</v>
      </c>
      <c r="W896" s="38">
        <v>2.899</v>
      </c>
      <c r="X896" s="39">
        <v>0</v>
      </c>
      <c r="Y896" s="39">
        <v>1</v>
      </c>
      <c r="Z896" s="39">
        <v>4</v>
      </c>
      <c r="AA896" s="39"/>
      <c r="AB896" s="39"/>
      <c r="AC896" s="39"/>
    </row>
    <row r="897" s="2" customFormat="1" ht="15.75" spans="1:29">
      <c r="A897" s="26" t="s">
        <v>15182</v>
      </c>
      <c r="B897" s="26" t="s">
        <v>15183</v>
      </c>
      <c r="C897" s="23" t="s">
        <v>7532</v>
      </c>
      <c r="D897" s="24" t="s">
        <v>15047</v>
      </c>
      <c r="E897" s="25" t="s">
        <v>7346</v>
      </c>
      <c r="F897" s="25" t="s">
        <v>8510</v>
      </c>
      <c r="G897" s="25" t="s">
        <v>15184</v>
      </c>
      <c r="H897" s="25" t="s">
        <v>8740</v>
      </c>
      <c r="I897" s="31" t="s">
        <v>8409</v>
      </c>
      <c r="J897" s="31" t="s">
        <v>7935</v>
      </c>
      <c r="K897" s="25" t="s">
        <v>15185</v>
      </c>
      <c r="L897" s="32">
        <v>369.29</v>
      </c>
      <c r="M897" s="33" t="s">
        <v>15186</v>
      </c>
      <c r="N897" s="32">
        <v>74</v>
      </c>
      <c r="O897" s="32">
        <v>200.38</v>
      </c>
      <c r="P897" s="32" t="s">
        <v>7353</v>
      </c>
      <c r="Q897" s="32"/>
      <c r="R897" s="31" t="s">
        <v>15187</v>
      </c>
      <c r="S897" s="33" t="s">
        <v>15188</v>
      </c>
      <c r="T897" s="31" t="s">
        <v>15189</v>
      </c>
      <c r="U897" s="31" t="s">
        <v>7383</v>
      </c>
      <c r="V897" s="25" t="s">
        <v>15190</v>
      </c>
      <c r="W897" s="38">
        <v>2.15</v>
      </c>
      <c r="X897" s="39">
        <v>1</v>
      </c>
      <c r="Y897" s="39">
        <v>2</v>
      </c>
      <c r="Z897" s="39">
        <v>6</v>
      </c>
      <c r="AA897" s="39"/>
      <c r="AB897" s="39"/>
      <c r="AC897" s="39"/>
    </row>
    <row r="898" s="2" customFormat="1" ht="15.75" spans="1:29">
      <c r="A898" s="26" t="s">
        <v>15191</v>
      </c>
      <c r="B898" s="26" t="s">
        <v>15192</v>
      </c>
      <c r="C898" s="23" t="s">
        <v>7543</v>
      </c>
      <c r="D898" s="24" t="s">
        <v>15047</v>
      </c>
      <c r="E898" s="25" t="s">
        <v>7346</v>
      </c>
      <c r="F898" s="25" t="s">
        <v>7465</v>
      </c>
      <c r="G898" s="25" t="s">
        <v>15193</v>
      </c>
      <c r="H898" s="25" t="s">
        <v>7364</v>
      </c>
      <c r="I898" s="31" t="s">
        <v>12103</v>
      </c>
      <c r="J898" s="31" t="s">
        <v>7935</v>
      </c>
      <c r="K898" s="25" t="s">
        <v>15194</v>
      </c>
      <c r="L898" s="32">
        <v>363.84</v>
      </c>
      <c r="M898" s="33" t="s">
        <v>15195</v>
      </c>
      <c r="N898" s="32">
        <v>72</v>
      </c>
      <c r="O898" s="32">
        <v>197.89</v>
      </c>
      <c r="P898" s="32">
        <v>72</v>
      </c>
      <c r="Q898" s="32">
        <v>197.89</v>
      </c>
      <c r="R898" s="31" t="s">
        <v>15196</v>
      </c>
      <c r="S898" s="33" t="s">
        <v>15197</v>
      </c>
      <c r="T898" s="31" t="s">
        <v>9202</v>
      </c>
      <c r="U898" s="31" t="s">
        <v>7383</v>
      </c>
      <c r="V898" s="25" t="s">
        <v>15198</v>
      </c>
      <c r="W898" s="38">
        <v>1.835</v>
      </c>
      <c r="X898" s="39">
        <v>2</v>
      </c>
      <c r="Y898" s="39">
        <v>1</v>
      </c>
      <c r="Z898" s="39">
        <v>2</v>
      </c>
      <c r="AA898" s="39"/>
      <c r="AB898" s="39"/>
      <c r="AC898" s="39"/>
    </row>
    <row r="899" s="2" customFormat="1" ht="15.75" spans="1:29">
      <c r="A899" s="26" t="s">
        <v>15199</v>
      </c>
      <c r="B899" s="26" t="s">
        <v>15200</v>
      </c>
      <c r="C899" s="23" t="s">
        <v>7554</v>
      </c>
      <c r="D899" s="24" t="s">
        <v>15047</v>
      </c>
      <c r="E899" s="25" t="s">
        <v>7346</v>
      </c>
      <c r="F899" s="25" t="s">
        <v>7996</v>
      </c>
      <c r="G899" s="25" t="s">
        <v>15201</v>
      </c>
      <c r="H899" s="25" t="s">
        <v>7364</v>
      </c>
      <c r="I899" s="31" t="s">
        <v>9598</v>
      </c>
      <c r="J899" s="31" t="s">
        <v>7897</v>
      </c>
      <c r="K899" s="25" t="s">
        <v>15202</v>
      </c>
      <c r="L899" s="32">
        <v>578.37</v>
      </c>
      <c r="M899" s="33" t="s">
        <v>15203</v>
      </c>
      <c r="N899" s="32">
        <v>100</v>
      </c>
      <c r="O899" s="32">
        <v>172.9</v>
      </c>
      <c r="P899" s="32" t="s">
        <v>7353</v>
      </c>
      <c r="Q899" s="32"/>
      <c r="R899" s="31" t="s">
        <v>15204</v>
      </c>
      <c r="S899" s="33" t="s">
        <v>15205</v>
      </c>
      <c r="T899" s="31" t="s">
        <v>9202</v>
      </c>
      <c r="U899" s="31" t="s">
        <v>15206</v>
      </c>
      <c r="V899" s="25" t="s">
        <v>15207</v>
      </c>
      <c r="W899" s="38">
        <v>5.137</v>
      </c>
      <c r="X899" s="39">
        <v>0</v>
      </c>
      <c r="Y899" s="39">
        <v>6</v>
      </c>
      <c r="Z899" s="39">
        <v>17</v>
      </c>
      <c r="AA899" s="39"/>
      <c r="AB899" s="39"/>
      <c r="AC899" s="39"/>
    </row>
    <row r="900" s="2" customFormat="1" ht="15.75" spans="1:29">
      <c r="A900" s="26" t="s">
        <v>15208</v>
      </c>
      <c r="B900" s="26" t="s">
        <v>15209</v>
      </c>
      <c r="C900" s="23" t="s">
        <v>7565</v>
      </c>
      <c r="D900" s="24" t="s">
        <v>15047</v>
      </c>
      <c r="E900" s="25" t="s">
        <v>7346</v>
      </c>
      <c r="F900" s="25" t="s">
        <v>10116</v>
      </c>
      <c r="G900" s="25" t="s">
        <v>15210</v>
      </c>
      <c r="H900" s="25" t="s">
        <v>7389</v>
      </c>
      <c r="I900" s="31" t="s">
        <v>14693</v>
      </c>
      <c r="J900" s="31" t="s">
        <v>7935</v>
      </c>
      <c r="K900" s="25" t="s">
        <v>15211</v>
      </c>
      <c r="L900" s="32">
        <v>142.16</v>
      </c>
      <c r="M900" s="33" t="s">
        <v>15212</v>
      </c>
      <c r="N900" s="32">
        <v>72</v>
      </c>
      <c r="O900" s="32">
        <v>506.47</v>
      </c>
      <c r="P900" s="32">
        <v>72</v>
      </c>
      <c r="Q900" s="32">
        <v>506.47</v>
      </c>
      <c r="R900" s="31" t="s">
        <v>15213</v>
      </c>
      <c r="S900" s="33" t="s">
        <v>15214</v>
      </c>
      <c r="T900" s="31" t="s">
        <v>7356</v>
      </c>
      <c r="U900" s="31" t="s">
        <v>15215</v>
      </c>
      <c r="V900" s="25" t="s">
        <v>15216</v>
      </c>
      <c r="W900" s="38">
        <v>-1.312</v>
      </c>
      <c r="X900" s="39">
        <v>2</v>
      </c>
      <c r="Y900" s="39">
        <v>1</v>
      </c>
      <c r="Z900" s="39">
        <v>2</v>
      </c>
      <c r="AA900" s="39"/>
      <c r="AB900" s="39"/>
      <c r="AC900" s="39"/>
    </row>
    <row r="901" s="2" customFormat="1" ht="15.75" spans="1:29">
      <c r="A901" s="26" t="s">
        <v>15217</v>
      </c>
      <c r="B901" s="26" t="s">
        <v>15218</v>
      </c>
      <c r="C901" s="23" t="s">
        <v>7574</v>
      </c>
      <c r="D901" s="24" t="s">
        <v>15047</v>
      </c>
      <c r="E901" s="25" t="s">
        <v>7346</v>
      </c>
      <c r="F901" s="25" t="s">
        <v>9023</v>
      </c>
      <c r="G901" s="25" t="s">
        <v>15219</v>
      </c>
      <c r="H901" s="25" t="s">
        <v>7347</v>
      </c>
      <c r="I901" s="31" t="s">
        <v>8106</v>
      </c>
      <c r="J901" s="31" t="s">
        <v>8106</v>
      </c>
      <c r="K901" s="25" t="s">
        <v>15220</v>
      </c>
      <c r="L901" s="32">
        <v>152.15</v>
      </c>
      <c r="M901" s="33" t="s">
        <v>15221</v>
      </c>
      <c r="N901" s="32">
        <v>30</v>
      </c>
      <c r="O901" s="32">
        <v>197.17</v>
      </c>
      <c r="P901" s="32" t="s">
        <v>7353</v>
      </c>
      <c r="Q901" s="32"/>
      <c r="R901" s="31" t="s">
        <v>15222</v>
      </c>
      <c r="S901" s="33" t="s">
        <v>15223</v>
      </c>
      <c r="T901" s="31" t="s">
        <v>7356</v>
      </c>
      <c r="U901" s="31" t="s">
        <v>15224</v>
      </c>
      <c r="V901" s="25" t="s">
        <v>15225</v>
      </c>
      <c r="W901" s="38">
        <v>1.33</v>
      </c>
      <c r="X901" s="39">
        <v>2</v>
      </c>
      <c r="Y901" s="39">
        <v>1</v>
      </c>
      <c r="Z901" s="39">
        <v>2</v>
      </c>
      <c r="AA901" s="39"/>
      <c r="AB901" s="39"/>
      <c r="AC901" s="39"/>
    </row>
    <row r="902" s="2" customFormat="1" ht="15.75" spans="1:29">
      <c r="A902" s="26" t="s">
        <v>15226</v>
      </c>
      <c r="B902" s="26" t="s">
        <v>15227</v>
      </c>
      <c r="C902" s="23" t="s">
        <v>7584</v>
      </c>
      <c r="D902" s="24" t="s">
        <v>15047</v>
      </c>
      <c r="E902" s="25" t="s">
        <v>7346</v>
      </c>
      <c r="F902" s="25" t="s">
        <v>7710</v>
      </c>
      <c r="G902" s="25" t="s">
        <v>15228</v>
      </c>
      <c r="H902" s="25" t="s">
        <v>7347</v>
      </c>
      <c r="I902" s="31" t="s">
        <v>8418</v>
      </c>
      <c r="J902" s="31" t="s">
        <v>7834</v>
      </c>
      <c r="K902" s="25" t="s">
        <v>15229</v>
      </c>
      <c r="L902" s="32">
        <v>338.77</v>
      </c>
      <c r="M902" s="33" t="s">
        <v>15230</v>
      </c>
      <c r="N902" s="32">
        <v>67</v>
      </c>
      <c r="O902" s="32">
        <v>197.77</v>
      </c>
      <c r="P902" s="32" t="s">
        <v>7353</v>
      </c>
      <c r="Q902" s="32"/>
      <c r="R902" s="31" t="s">
        <v>15231</v>
      </c>
      <c r="S902" s="33" t="s">
        <v>15232</v>
      </c>
      <c r="T902" s="31" t="s">
        <v>7356</v>
      </c>
      <c r="U902" s="31" t="s">
        <v>15233</v>
      </c>
      <c r="V902" s="25" t="s">
        <v>15234</v>
      </c>
      <c r="W902" s="38">
        <v>1.383</v>
      </c>
      <c r="X902" s="39">
        <v>3</v>
      </c>
      <c r="Y902" s="39">
        <v>2</v>
      </c>
      <c r="Z902" s="39">
        <v>2</v>
      </c>
      <c r="AA902" s="39"/>
      <c r="AB902" s="39"/>
      <c r="AC902" s="39"/>
    </row>
    <row r="903" s="2" customFormat="1" ht="15.75" spans="1:29">
      <c r="A903" s="26" t="s">
        <v>15235</v>
      </c>
      <c r="B903" s="26" t="s">
        <v>15236</v>
      </c>
      <c r="C903" s="23" t="s">
        <v>7595</v>
      </c>
      <c r="D903" s="24" t="s">
        <v>15047</v>
      </c>
      <c r="E903" s="25" t="s">
        <v>7346</v>
      </c>
      <c r="F903" s="25" t="s">
        <v>7465</v>
      </c>
      <c r="G903" s="25" t="s">
        <v>15237</v>
      </c>
      <c r="H903" s="25" t="s">
        <v>7364</v>
      </c>
      <c r="I903" s="31" t="s">
        <v>15238</v>
      </c>
      <c r="J903" s="31" t="s">
        <v>7897</v>
      </c>
      <c r="K903" s="25" t="s">
        <v>15239</v>
      </c>
      <c r="L903" s="32">
        <v>300.29</v>
      </c>
      <c r="M903" s="33" t="s">
        <v>15240</v>
      </c>
      <c r="N903" s="32">
        <v>60</v>
      </c>
      <c r="O903" s="32">
        <v>199.81</v>
      </c>
      <c r="P903" s="32" t="s">
        <v>7353</v>
      </c>
      <c r="Q903" s="32"/>
      <c r="R903" s="31" t="s">
        <v>15241</v>
      </c>
      <c r="S903" s="33" t="s">
        <v>15242</v>
      </c>
      <c r="T903" s="31" t="s">
        <v>7356</v>
      </c>
      <c r="U903" s="31" t="s">
        <v>15243</v>
      </c>
      <c r="V903" s="25" t="s">
        <v>15244</v>
      </c>
      <c r="W903" s="38">
        <v>-1.189</v>
      </c>
      <c r="X903" s="39">
        <v>6</v>
      </c>
      <c r="Y903" s="39">
        <v>0</v>
      </c>
      <c r="Z903" s="39">
        <v>3</v>
      </c>
      <c r="AA903" s="39"/>
      <c r="AB903" s="39"/>
      <c r="AC903" s="39"/>
    </row>
    <row r="904" s="2" customFormat="1" ht="15.75" spans="1:29">
      <c r="A904" s="26" t="s">
        <v>15245</v>
      </c>
      <c r="B904" s="26" t="s">
        <v>15246</v>
      </c>
      <c r="C904" s="23" t="s">
        <v>7605</v>
      </c>
      <c r="D904" s="24" t="s">
        <v>15047</v>
      </c>
      <c r="E904" s="25" t="s">
        <v>7346</v>
      </c>
      <c r="F904" s="25" t="s">
        <v>7932</v>
      </c>
      <c r="G904" s="25" t="s">
        <v>15247</v>
      </c>
      <c r="H904" s="25" t="s">
        <v>7364</v>
      </c>
      <c r="I904" s="31" t="s">
        <v>8559</v>
      </c>
      <c r="J904" s="31" t="s">
        <v>7999</v>
      </c>
      <c r="K904" s="25" t="s">
        <v>15248</v>
      </c>
      <c r="L904" s="32">
        <v>521.04</v>
      </c>
      <c r="M904" s="31" t="s">
        <v>15249</v>
      </c>
      <c r="N904" s="32">
        <v>104</v>
      </c>
      <c r="O904" s="32">
        <v>199.6</v>
      </c>
      <c r="P904" s="32" t="s">
        <v>7353</v>
      </c>
      <c r="Q904" s="32"/>
      <c r="R904" s="31" t="s">
        <v>15250</v>
      </c>
      <c r="S904" s="33" t="s">
        <v>15251</v>
      </c>
      <c r="T904" s="31" t="s">
        <v>7356</v>
      </c>
      <c r="U904" s="31" t="s">
        <v>15252</v>
      </c>
      <c r="V904" s="25" t="s">
        <v>15253</v>
      </c>
      <c r="W904" s="38">
        <v>4.064</v>
      </c>
      <c r="X904" s="39">
        <v>6</v>
      </c>
      <c r="Y904" s="39">
        <v>1</v>
      </c>
      <c r="Z904" s="39">
        <v>8</v>
      </c>
      <c r="AA904" s="39"/>
      <c r="AB904" s="39"/>
      <c r="AC904" s="39"/>
    </row>
    <row r="905" s="2" customFormat="1" ht="15.75" spans="1:29">
      <c r="A905" s="26" t="s">
        <v>15254</v>
      </c>
      <c r="B905" s="26" t="s">
        <v>15255</v>
      </c>
      <c r="C905" s="23" t="s">
        <v>7615</v>
      </c>
      <c r="D905" s="24" t="s">
        <v>15047</v>
      </c>
      <c r="E905" s="25" t="s">
        <v>7346</v>
      </c>
      <c r="F905" s="25" t="s">
        <v>8117</v>
      </c>
      <c r="G905" s="25" t="s">
        <v>15256</v>
      </c>
      <c r="H905" s="25" t="s">
        <v>7364</v>
      </c>
      <c r="I905" s="31" t="s">
        <v>15257</v>
      </c>
      <c r="J905" s="31" t="s">
        <v>7897</v>
      </c>
      <c r="K905" s="25" t="s">
        <v>15258</v>
      </c>
      <c r="L905" s="32">
        <v>366.84</v>
      </c>
      <c r="M905" s="33" t="s">
        <v>15259</v>
      </c>
      <c r="N905" s="32">
        <v>5</v>
      </c>
      <c r="O905" s="32">
        <v>13.63</v>
      </c>
      <c r="P905" s="32" t="s">
        <v>7353</v>
      </c>
      <c r="Q905" s="32"/>
      <c r="R905" s="31" t="s">
        <v>15260</v>
      </c>
      <c r="S905" s="33" t="s">
        <v>15261</v>
      </c>
      <c r="T905" s="31" t="s">
        <v>7356</v>
      </c>
      <c r="U905" s="31" t="s">
        <v>15262</v>
      </c>
      <c r="V905" s="25" t="s">
        <v>15263</v>
      </c>
      <c r="W905" s="38">
        <v>5.319</v>
      </c>
      <c r="X905" s="39">
        <v>2</v>
      </c>
      <c r="Y905" s="39">
        <v>1</v>
      </c>
      <c r="Z905" s="39">
        <v>2</v>
      </c>
      <c r="AA905" s="39"/>
      <c r="AB905" s="39"/>
      <c r="AC905" s="39"/>
    </row>
    <row r="906" s="2" customFormat="1" ht="15.75" spans="1:29">
      <c r="A906" s="26" t="s">
        <v>15264</v>
      </c>
      <c r="B906" s="26" t="s">
        <v>15265</v>
      </c>
      <c r="C906" s="23" t="s">
        <v>7626</v>
      </c>
      <c r="D906" s="24" t="s">
        <v>15047</v>
      </c>
      <c r="E906" s="25" t="s">
        <v>7346</v>
      </c>
      <c r="F906" s="25" t="s">
        <v>7362</v>
      </c>
      <c r="G906" s="25" t="s">
        <v>7363</v>
      </c>
      <c r="H906" s="25" t="s">
        <v>7364</v>
      </c>
      <c r="I906" s="31" t="s">
        <v>8399</v>
      </c>
      <c r="J906" s="31" t="s">
        <v>7897</v>
      </c>
      <c r="K906" s="25" t="s">
        <v>15266</v>
      </c>
      <c r="L906" s="32">
        <v>435.28</v>
      </c>
      <c r="M906" s="33" t="s">
        <v>15267</v>
      </c>
      <c r="N906" s="32">
        <v>42</v>
      </c>
      <c r="O906" s="32">
        <v>96.49</v>
      </c>
      <c r="P906" s="32" t="s">
        <v>7353</v>
      </c>
      <c r="Q906" s="32"/>
      <c r="R906" s="31" t="s">
        <v>15268</v>
      </c>
      <c r="S906" s="33" t="s">
        <v>15269</v>
      </c>
      <c r="T906" s="31" t="s">
        <v>7356</v>
      </c>
      <c r="U906" s="31" t="s">
        <v>15270</v>
      </c>
      <c r="V906" s="25" t="s">
        <v>15271</v>
      </c>
      <c r="W906" s="38">
        <v>5.492</v>
      </c>
      <c r="X906" s="39">
        <v>3</v>
      </c>
      <c r="Y906" s="39">
        <v>2</v>
      </c>
      <c r="Z906" s="39">
        <v>4</v>
      </c>
      <c r="AA906" s="39"/>
      <c r="AB906" s="39"/>
      <c r="AC906" s="39"/>
    </row>
    <row r="907" s="2" customFormat="1" ht="15.75" spans="1:29">
      <c r="A907" s="26" t="s">
        <v>15272</v>
      </c>
      <c r="B907" s="26" t="s">
        <v>15273</v>
      </c>
      <c r="C907" s="23" t="s">
        <v>7636</v>
      </c>
      <c r="D907" s="24" t="s">
        <v>15047</v>
      </c>
      <c r="E907" s="25" t="s">
        <v>7346</v>
      </c>
      <c r="F907" s="25" t="s">
        <v>8427</v>
      </c>
      <c r="G907" s="25" t="s">
        <v>7347</v>
      </c>
      <c r="H907" s="25" t="s">
        <v>7364</v>
      </c>
      <c r="I907" s="31" t="s">
        <v>8268</v>
      </c>
      <c r="J907" s="31" t="s">
        <v>7999</v>
      </c>
      <c r="K907" s="25" t="s">
        <v>15274</v>
      </c>
      <c r="L907" s="32">
        <v>475.62</v>
      </c>
      <c r="M907" s="33" t="s">
        <v>15275</v>
      </c>
      <c r="N907" s="32">
        <v>83</v>
      </c>
      <c r="O907" s="32">
        <v>191.43</v>
      </c>
      <c r="P907" s="32" t="s">
        <v>7353</v>
      </c>
      <c r="Q907" s="32"/>
      <c r="R907" s="31" t="s">
        <v>15276</v>
      </c>
      <c r="S907" s="33" t="s">
        <v>15277</v>
      </c>
      <c r="T907" s="31" t="s">
        <v>7356</v>
      </c>
      <c r="U907" s="31" t="s">
        <v>15278</v>
      </c>
      <c r="V907" s="25" t="s">
        <v>15279</v>
      </c>
      <c r="W907" s="38">
        <v>4.309</v>
      </c>
      <c r="X907" s="39">
        <v>2</v>
      </c>
      <c r="Y907" s="39">
        <v>0</v>
      </c>
      <c r="Z907" s="39">
        <v>3</v>
      </c>
      <c r="AA907" s="39"/>
      <c r="AB907" s="39"/>
      <c r="AC907" s="39"/>
    </row>
    <row r="908" s="2" customFormat="1" ht="15.75" spans="1:29">
      <c r="A908" s="26" t="s">
        <v>15280</v>
      </c>
      <c r="B908" s="26" t="s">
        <v>15281</v>
      </c>
      <c r="C908" s="23" t="s">
        <v>7646</v>
      </c>
      <c r="D908" s="24" t="s">
        <v>15047</v>
      </c>
      <c r="E908" s="25" t="s">
        <v>7346</v>
      </c>
      <c r="F908" s="25" t="s">
        <v>11009</v>
      </c>
      <c r="G908" s="25" t="s">
        <v>7363</v>
      </c>
      <c r="H908" s="25" t="s">
        <v>7364</v>
      </c>
      <c r="I908" s="31" t="s">
        <v>8140</v>
      </c>
      <c r="J908" s="31" t="s">
        <v>7935</v>
      </c>
      <c r="K908" s="25" t="s">
        <v>15282</v>
      </c>
      <c r="L908" s="32">
        <v>508.56</v>
      </c>
      <c r="M908" s="33" t="s">
        <v>15283</v>
      </c>
      <c r="N908" s="32">
        <v>102</v>
      </c>
      <c r="O908" s="32">
        <v>200.57</v>
      </c>
      <c r="P908" s="32" t="s">
        <v>7353</v>
      </c>
      <c r="Q908" s="32"/>
      <c r="R908" s="31" t="s">
        <v>15284</v>
      </c>
      <c r="S908" s="33" t="s">
        <v>15285</v>
      </c>
      <c r="T908" s="31" t="s">
        <v>8545</v>
      </c>
      <c r="U908" s="31" t="s">
        <v>15286</v>
      </c>
      <c r="V908" s="25" t="s">
        <v>15287</v>
      </c>
      <c r="W908" s="38">
        <v>1.264</v>
      </c>
      <c r="X908" s="39">
        <v>3</v>
      </c>
      <c r="Y908" s="39">
        <v>4</v>
      </c>
      <c r="Z908" s="39">
        <v>8</v>
      </c>
      <c r="AA908" s="39"/>
      <c r="AB908" s="39"/>
      <c r="AC908" s="39"/>
    </row>
    <row r="909" s="2" customFormat="1" ht="15.75" spans="1:29">
      <c r="A909" s="26" t="s">
        <v>15288</v>
      </c>
      <c r="B909" s="26" t="s">
        <v>15289</v>
      </c>
      <c r="C909" s="23" t="s">
        <v>7656</v>
      </c>
      <c r="D909" s="24" t="s">
        <v>15047</v>
      </c>
      <c r="E909" s="25" t="s">
        <v>7346</v>
      </c>
      <c r="F909" s="25" t="s">
        <v>7476</v>
      </c>
      <c r="G909" s="25" t="s">
        <v>7347</v>
      </c>
      <c r="H909" s="25" t="s">
        <v>7347</v>
      </c>
      <c r="I909" s="31" t="s">
        <v>8931</v>
      </c>
      <c r="J909" s="31" t="s">
        <v>7935</v>
      </c>
      <c r="K909" s="25" t="s">
        <v>15290</v>
      </c>
      <c r="L909" s="32">
        <v>128.15</v>
      </c>
      <c r="M909" s="33" t="s">
        <v>15291</v>
      </c>
      <c r="N909" s="32">
        <v>26</v>
      </c>
      <c r="O909" s="32">
        <v>202.89</v>
      </c>
      <c r="P909" s="32" t="s">
        <v>7353</v>
      </c>
      <c r="Q909" s="32"/>
      <c r="R909" s="31" t="s">
        <v>15292</v>
      </c>
      <c r="S909" s="33" t="s">
        <v>15293</v>
      </c>
      <c r="T909" s="31" t="s">
        <v>7356</v>
      </c>
      <c r="U909" s="31" t="s">
        <v>15294</v>
      </c>
      <c r="V909" s="25" t="s">
        <v>15295</v>
      </c>
      <c r="W909" s="38">
        <v>0.081</v>
      </c>
      <c r="X909" s="39">
        <v>1</v>
      </c>
      <c r="Y909" s="39">
        <v>2</v>
      </c>
      <c r="Z909" s="39">
        <v>0</v>
      </c>
      <c r="AA909" s="39"/>
      <c r="AB909" s="39"/>
      <c r="AC909" s="39"/>
    </row>
    <row r="910" s="2" customFormat="1" ht="15.75" spans="1:29">
      <c r="A910" s="26" t="s">
        <v>15296</v>
      </c>
      <c r="B910" s="26" t="s">
        <v>15297</v>
      </c>
      <c r="C910" s="23" t="s">
        <v>7667</v>
      </c>
      <c r="D910" s="24" t="s">
        <v>15047</v>
      </c>
      <c r="E910" s="25" t="s">
        <v>7346</v>
      </c>
      <c r="F910" s="25" t="s">
        <v>12210</v>
      </c>
      <c r="G910" s="25" t="s">
        <v>7347</v>
      </c>
      <c r="H910" s="25" t="s">
        <v>7347</v>
      </c>
      <c r="I910" s="31" t="s">
        <v>8106</v>
      </c>
      <c r="J910" s="31" t="s">
        <v>8106</v>
      </c>
      <c r="K910" s="25" t="s">
        <v>15298</v>
      </c>
      <c r="L910" s="32">
        <v>339.41</v>
      </c>
      <c r="M910" s="33" t="s">
        <v>15299</v>
      </c>
      <c r="N910" s="32">
        <v>68</v>
      </c>
      <c r="O910" s="32">
        <v>200.35</v>
      </c>
      <c r="P910" s="32" t="s">
        <v>7353</v>
      </c>
      <c r="Q910" s="32"/>
      <c r="R910" s="31" t="s">
        <v>15300</v>
      </c>
      <c r="S910" s="33" t="s">
        <v>15301</v>
      </c>
      <c r="T910" s="31" t="s">
        <v>7356</v>
      </c>
      <c r="U910" s="31" t="s">
        <v>15302</v>
      </c>
      <c r="V910" s="25" t="s">
        <v>15303</v>
      </c>
      <c r="W910" s="38">
        <v>2.212</v>
      </c>
      <c r="X910" s="39">
        <v>5</v>
      </c>
      <c r="Y910" s="39">
        <v>0</v>
      </c>
      <c r="Z910" s="39">
        <v>8</v>
      </c>
      <c r="AA910" s="39"/>
      <c r="AB910" s="39"/>
      <c r="AC910" s="39"/>
    </row>
    <row r="911" s="2" customFormat="1" ht="15.75" spans="1:29">
      <c r="A911" s="26" t="s">
        <v>15304</v>
      </c>
      <c r="B911" s="26" t="s">
        <v>15305</v>
      </c>
      <c r="C911" s="23" t="s">
        <v>7678</v>
      </c>
      <c r="D911" s="24" t="s">
        <v>15047</v>
      </c>
      <c r="E911" s="25" t="s">
        <v>7346</v>
      </c>
      <c r="F911" s="25" t="s">
        <v>10116</v>
      </c>
      <c r="G911" s="25" t="s">
        <v>7363</v>
      </c>
      <c r="H911" s="25" t="s">
        <v>7364</v>
      </c>
      <c r="I911" s="31" t="s">
        <v>8894</v>
      </c>
      <c r="J911" s="31" t="s">
        <v>7897</v>
      </c>
      <c r="K911" s="25" t="s">
        <v>15306</v>
      </c>
      <c r="L911" s="32">
        <v>360.38</v>
      </c>
      <c r="M911" s="33" t="s">
        <v>15307</v>
      </c>
      <c r="N911" s="32">
        <v>20</v>
      </c>
      <c r="O911" s="32">
        <v>55.5</v>
      </c>
      <c r="P911" s="32" t="s">
        <v>7353</v>
      </c>
      <c r="Q911" s="32"/>
      <c r="R911" s="31" t="s">
        <v>15308</v>
      </c>
      <c r="S911" s="33" t="s">
        <v>15309</v>
      </c>
      <c r="T911" s="31" t="s">
        <v>7356</v>
      </c>
      <c r="U911" s="31" t="s">
        <v>15310</v>
      </c>
      <c r="V911" s="25" t="s">
        <v>15311</v>
      </c>
      <c r="W911" s="38">
        <v>1.865</v>
      </c>
      <c r="X911" s="39">
        <v>2</v>
      </c>
      <c r="Y911" s="39">
        <v>1</v>
      </c>
      <c r="Z911" s="39">
        <v>2</v>
      </c>
      <c r="AA911" s="39"/>
      <c r="AB911" s="39"/>
      <c r="AC911" s="39"/>
    </row>
    <row r="912" s="2" customFormat="1" ht="15.75" spans="1:29">
      <c r="A912" s="26" t="s">
        <v>15312</v>
      </c>
      <c r="B912" s="26" t="s">
        <v>15313</v>
      </c>
      <c r="C912" s="23" t="s">
        <v>7688</v>
      </c>
      <c r="D912" s="24" t="s">
        <v>15047</v>
      </c>
      <c r="E912" s="25" t="s">
        <v>7346</v>
      </c>
      <c r="F912" s="25" t="s">
        <v>7388</v>
      </c>
      <c r="G912" s="25" t="s">
        <v>7363</v>
      </c>
      <c r="H912" s="25" t="s">
        <v>7347</v>
      </c>
      <c r="I912" s="31" t="s">
        <v>9225</v>
      </c>
      <c r="J912" s="31" t="s">
        <v>8685</v>
      </c>
      <c r="K912" s="25" t="s">
        <v>15314</v>
      </c>
      <c r="L912" s="32">
        <v>244.27</v>
      </c>
      <c r="M912" s="33" t="s">
        <v>15315</v>
      </c>
      <c r="N912" s="32">
        <v>49</v>
      </c>
      <c r="O912" s="32">
        <v>200.6</v>
      </c>
      <c r="P912" s="32">
        <v>10</v>
      </c>
      <c r="Q912" s="32">
        <v>40.94</v>
      </c>
      <c r="R912" s="31" t="s">
        <v>15316</v>
      </c>
      <c r="S912" s="33" t="s">
        <v>15317</v>
      </c>
      <c r="T912" s="31" t="s">
        <v>7356</v>
      </c>
      <c r="U912" s="31" t="s">
        <v>15318</v>
      </c>
      <c r="V912" s="25" t="s">
        <v>15319</v>
      </c>
      <c r="W912" s="38">
        <v>-0.939</v>
      </c>
      <c r="X912" s="39">
        <v>3</v>
      </c>
      <c r="Y912" s="39">
        <v>1</v>
      </c>
      <c r="Z912" s="39">
        <v>2</v>
      </c>
      <c r="AA912" s="39"/>
      <c r="AB912" s="39"/>
      <c r="AC912" s="39"/>
    </row>
    <row r="913" s="2" customFormat="1" ht="15.75" spans="1:29">
      <c r="A913" s="26" t="s">
        <v>15320</v>
      </c>
      <c r="B913" s="26" t="s">
        <v>15321</v>
      </c>
      <c r="C913" s="23" t="s">
        <v>7700</v>
      </c>
      <c r="D913" s="24" t="s">
        <v>15047</v>
      </c>
      <c r="E913" s="25" t="s">
        <v>7346</v>
      </c>
      <c r="F913" s="25" t="s">
        <v>8117</v>
      </c>
      <c r="G913" s="25" t="s">
        <v>15322</v>
      </c>
      <c r="H913" s="25" t="s">
        <v>7364</v>
      </c>
      <c r="I913" s="31" t="s">
        <v>9320</v>
      </c>
      <c r="J913" s="31" t="s">
        <v>7814</v>
      </c>
      <c r="K913" s="25" t="s">
        <v>15323</v>
      </c>
      <c r="L913" s="32">
        <v>205.64</v>
      </c>
      <c r="M913" s="33" t="s">
        <v>15324</v>
      </c>
      <c r="N913" s="32">
        <v>41</v>
      </c>
      <c r="O913" s="32">
        <v>199.38</v>
      </c>
      <c r="P913" s="32">
        <v>41</v>
      </c>
      <c r="Q913" s="32">
        <v>199.38</v>
      </c>
      <c r="R913" s="31" t="s">
        <v>15325</v>
      </c>
      <c r="S913" s="33" t="s">
        <v>15326</v>
      </c>
      <c r="T913" s="31" t="s">
        <v>7560</v>
      </c>
      <c r="U913" s="31" t="s">
        <v>15327</v>
      </c>
      <c r="V913" s="25" t="s">
        <v>15328</v>
      </c>
      <c r="W913" s="38">
        <v>-0.108</v>
      </c>
      <c r="X913" s="39">
        <v>1</v>
      </c>
      <c r="Y913" s="39">
        <v>3</v>
      </c>
      <c r="Z913" s="39">
        <v>2</v>
      </c>
      <c r="AA913" s="39"/>
      <c r="AB913" s="39"/>
      <c r="AC913" s="39"/>
    </row>
    <row r="914" s="2" customFormat="1" ht="15.75" spans="1:29">
      <c r="A914" s="26" t="s">
        <v>15329</v>
      </c>
      <c r="B914" s="26" t="s">
        <v>15330</v>
      </c>
      <c r="C914" s="23" t="s">
        <v>7709</v>
      </c>
      <c r="D914" s="24" t="s">
        <v>15047</v>
      </c>
      <c r="E914" s="25" t="s">
        <v>7346</v>
      </c>
      <c r="F914" s="25" t="s">
        <v>8903</v>
      </c>
      <c r="G914" s="25" t="s">
        <v>15331</v>
      </c>
      <c r="H914" s="25" t="s">
        <v>7347</v>
      </c>
      <c r="I914" s="31" t="s">
        <v>9320</v>
      </c>
      <c r="J914" s="31" t="s">
        <v>7814</v>
      </c>
      <c r="K914" s="25" t="s">
        <v>15332</v>
      </c>
      <c r="L914" s="32">
        <v>176.12</v>
      </c>
      <c r="M914" s="33" t="s">
        <v>15333</v>
      </c>
      <c r="N914" s="32">
        <v>35</v>
      </c>
      <c r="O914" s="32">
        <v>198.73</v>
      </c>
      <c r="P914" s="32">
        <v>35</v>
      </c>
      <c r="Q914" s="32">
        <v>198.73</v>
      </c>
      <c r="R914" s="31" t="s">
        <v>15334</v>
      </c>
      <c r="S914" s="33" t="s">
        <v>15335</v>
      </c>
      <c r="T914" s="31" t="s">
        <v>7356</v>
      </c>
      <c r="U914" s="31" t="s">
        <v>15336</v>
      </c>
      <c r="V914" s="25" t="s">
        <v>15337</v>
      </c>
      <c r="W914" s="38">
        <v>-1.709</v>
      </c>
      <c r="X914" s="39">
        <v>2</v>
      </c>
      <c r="Y914" s="39">
        <v>4</v>
      </c>
      <c r="Z914" s="39">
        <v>2</v>
      </c>
      <c r="AA914" s="39"/>
      <c r="AB914" s="39"/>
      <c r="AC914" s="39"/>
    </row>
    <row r="915" s="2" customFormat="1" ht="15.75" spans="1:29">
      <c r="A915" s="26" t="s">
        <v>15338</v>
      </c>
      <c r="B915" s="26" t="s">
        <v>15339</v>
      </c>
      <c r="C915" s="23" t="s">
        <v>7720</v>
      </c>
      <c r="D915" s="24" t="s">
        <v>15047</v>
      </c>
      <c r="E915" s="25" t="s">
        <v>7346</v>
      </c>
      <c r="F915" s="25" t="s">
        <v>9441</v>
      </c>
      <c r="G915" s="25" t="s">
        <v>14821</v>
      </c>
      <c r="H915" s="25" t="s">
        <v>7347</v>
      </c>
      <c r="I915" s="31" t="s">
        <v>9598</v>
      </c>
      <c r="J915" s="31" t="s">
        <v>7897</v>
      </c>
      <c r="K915" s="25" t="s">
        <v>15340</v>
      </c>
      <c r="L915" s="32">
        <v>255.32</v>
      </c>
      <c r="M915" s="33" t="s">
        <v>15341</v>
      </c>
      <c r="N915" s="32">
        <v>51</v>
      </c>
      <c r="O915" s="32">
        <v>199.75</v>
      </c>
      <c r="P915" s="32" t="s">
        <v>7353</v>
      </c>
      <c r="Q915" s="32"/>
      <c r="R915" s="31" t="s">
        <v>15342</v>
      </c>
      <c r="S915" s="33" t="s">
        <v>15343</v>
      </c>
      <c r="T915" s="31" t="s">
        <v>7356</v>
      </c>
      <c r="U915" s="31" t="s">
        <v>7383</v>
      </c>
      <c r="V915" s="25" t="s">
        <v>15344</v>
      </c>
      <c r="W915" s="38">
        <v>0.568</v>
      </c>
      <c r="X915" s="39">
        <v>3</v>
      </c>
      <c r="Y915" s="39">
        <v>2</v>
      </c>
      <c r="Z915" s="39">
        <v>3</v>
      </c>
      <c r="AA915" s="39"/>
      <c r="AB915" s="39"/>
      <c r="AC915" s="39"/>
    </row>
    <row r="916" s="2" customFormat="1" ht="15.75" spans="1:29">
      <c r="A916" s="26" t="s">
        <v>15345</v>
      </c>
      <c r="B916" s="26" t="s">
        <v>15346</v>
      </c>
      <c r="C916" s="23" t="s">
        <v>7729</v>
      </c>
      <c r="D916" s="24" t="s">
        <v>15047</v>
      </c>
      <c r="E916" s="25" t="s">
        <v>7346</v>
      </c>
      <c r="F916" s="25" t="s">
        <v>7932</v>
      </c>
      <c r="G916" s="25" t="s">
        <v>15347</v>
      </c>
      <c r="H916" s="25" t="s">
        <v>7364</v>
      </c>
      <c r="I916" s="31" t="s">
        <v>9053</v>
      </c>
      <c r="J916" s="31" t="s">
        <v>7935</v>
      </c>
      <c r="K916" s="25" t="s">
        <v>15348</v>
      </c>
      <c r="L916" s="32">
        <v>393.95</v>
      </c>
      <c r="M916" s="33" t="s">
        <v>15349</v>
      </c>
      <c r="N916" s="32">
        <v>79</v>
      </c>
      <c r="O916" s="32">
        <v>200.53</v>
      </c>
      <c r="P916" s="32">
        <v>4</v>
      </c>
      <c r="Q916" s="32">
        <v>10.15</v>
      </c>
      <c r="R916" s="31" t="s">
        <v>15350</v>
      </c>
      <c r="S916" s="33" t="s">
        <v>15351</v>
      </c>
      <c r="T916" s="31" t="s">
        <v>12089</v>
      </c>
      <c r="U916" s="31" t="s">
        <v>15352</v>
      </c>
      <c r="V916" s="25" t="s">
        <v>15353</v>
      </c>
      <c r="W916" s="38">
        <v>5.028</v>
      </c>
      <c r="X916" s="39">
        <v>2</v>
      </c>
      <c r="Y916" s="39">
        <v>0</v>
      </c>
      <c r="Z916" s="39">
        <v>10</v>
      </c>
      <c r="AA916" s="39"/>
      <c r="AB916" s="39"/>
      <c r="AC916" s="39"/>
    </row>
    <row r="917" s="2" customFormat="1" ht="15.75" spans="1:29">
      <c r="A917" s="26" t="s">
        <v>15354</v>
      </c>
      <c r="B917" s="26" t="s">
        <v>15355</v>
      </c>
      <c r="C917" s="23" t="s">
        <v>7740</v>
      </c>
      <c r="D917" s="24" t="s">
        <v>15047</v>
      </c>
      <c r="E917" s="25" t="s">
        <v>7346</v>
      </c>
      <c r="F917" s="25" t="s">
        <v>8750</v>
      </c>
      <c r="G917" s="25" t="s">
        <v>15219</v>
      </c>
      <c r="H917" s="25" t="s">
        <v>7364</v>
      </c>
      <c r="I917" s="31" t="s">
        <v>8589</v>
      </c>
      <c r="J917" s="31" t="s">
        <v>7935</v>
      </c>
      <c r="K917" s="25" t="s">
        <v>15356</v>
      </c>
      <c r="L917" s="32">
        <v>315.84</v>
      </c>
      <c r="M917" s="33" t="s">
        <v>15357</v>
      </c>
      <c r="N917" s="32">
        <v>63</v>
      </c>
      <c r="O917" s="32">
        <v>199.47</v>
      </c>
      <c r="P917" s="32">
        <v>63</v>
      </c>
      <c r="Q917" s="32">
        <v>199.47</v>
      </c>
      <c r="R917" s="31" t="s">
        <v>15358</v>
      </c>
      <c r="S917" s="33" t="s">
        <v>15359</v>
      </c>
      <c r="T917" s="31" t="s">
        <v>12089</v>
      </c>
      <c r="U917" s="31" t="s">
        <v>7383</v>
      </c>
      <c r="V917" s="25" t="s">
        <v>15360</v>
      </c>
      <c r="W917" s="38">
        <v>4.29</v>
      </c>
      <c r="X917" s="39">
        <v>1</v>
      </c>
      <c r="Y917" s="39">
        <v>0</v>
      </c>
      <c r="Z917" s="39">
        <v>3</v>
      </c>
      <c r="AA917" s="39"/>
      <c r="AB917" s="39"/>
      <c r="AC917" s="39"/>
    </row>
    <row r="918" s="2" customFormat="1" ht="15.75" spans="1:29">
      <c r="A918" s="26" t="s">
        <v>15361</v>
      </c>
      <c r="B918" s="26" t="s">
        <v>15362</v>
      </c>
      <c r="C918" s="23" t="s">
        <v>7748</v>
      </c>
      <c r="D918" s="24" t="s">
        <v>15047</v>
      </c>
      <c r="E918" s="25" t="s">
        <v>7346</v>
      </c>
      <c r="F918" s="25" t="s">
        <v>7388</v>
      </c>
      <c r="G918" s="25" t="s">
        <v>15363</v>
      </c>
      <c r="H918" s="25" t="s">
        <v>7348</v>
      </c>
      <c r="I918" s="31" t="s">
        <v>7896</v>
      </c>
      <c r="J918" s="31" t="s">
        <v>7897</v>
      </c>
      <c r="K918" s="25" t="s">
        <v>15364</v>
      </c>
      <c r="L918" s="32">
        <v>219.63</v>
      </c>
      <c r="M918" s="33" t="s">
        <v>15365</v>
      </c>
      <c r="N918" s="32">
        <v>44</v>
      </c>
      <c r="O918" s="32">
        <v>200.34</v>
      </c>
      <c r="P918" s="32">
        <v>2</v>
      </c>
      <c r="Q918" s="32">
        <v>9.11</v>
      </c>
      <c r="R918" s="31" t="s">
        <v>15366</v>
      </c>
      <c r="S918" s="33" t="s">
        <v>15367</v>
      </c>
      <c r="T918" s="31" t="s">
        <v>7356</v>
      </c>
      <c r="U918" s="31" t="s">
        <v>15368</v>
      </c>
      <c r="V918" s="25" t="s">
        <v>15369</v>
      </c>
      <c r="W918" s="38">
        <v>0.357</v>
      </c>
      <c r="X918" s="39">
        <v>1</v>
      </c>
      <c r="Y918" s="39">
        <v>1</v>
      </c>
      <c r="Z918" s="39">
        <v>4</v>
      </c>
      <c r="AA918" s="39"/>
      <c r="AB918" s="39"/>
      <c r="AC918" s="39"/>
    </row>
    <row r="919" s="2" customFormat="1" ht="15.75" spans="1:29">
      <c r="A919" s="26" t="s">
        <v>15370</v>
      </c>
      <c r="B919" s="26" t="s">
        <v>15371</v>
      </c>
      <c r="C919" s="23" t="s">
        <v>7759</v>
      </c>
      <c r="D919" s="24" t="s">
        <v>15047</v>
      </c>
      <c r="E919" s="25" t="s">
        <v>7346</v>
      </c>
      <c r="F919" s="25" t="s">
        <v>9763</v>
      </c>
      <c r="G919" s="25" t="s">
        <v>15372</v>
      </c>
      <c r="H919" s="25" t="s">
        <v>7348</v>
      </c>
      <c r="I919" s="31" t="s">
        <v>15373</v>
      </c>
      <c r="J919" s="31" t="s">
        <v>8685</v>
      </c>
      <c r="K919" s="25" t="s">
        <v>15374</v>
      </c>
      <c r="L919" s="32">
        <v>434.5</v>
      </c>
      <c r="M919" s="33" t="s">
        <v>15375</v>
      </c>
      <c r="N919" s="32">
        <v>87</v>
      </c>
      <c r="O919" s="32">
        <v>200.23</v>
      </c>
      <c r="P919" s="32" t="s">
        <v>7353</v>
      </c>
      <c r="Q919" s="32"/>
      <c r="R919" s="31" t="s">
        <v>15376</v>
      </c>
      <c r="S919" s="33" t="s">
        <v>9860</v>
      </c>
      <c r="T919" s="31" t="s">
        <v>7356</v>
      </c>
      <c r="U919" s="31" t="s">
        <v>15377</v>
      </c>
      <c r="V919" s="25" t="s">
        <v>15378</v>
      </c>
      <c r="W919" s="38">
        <v>2.087</v>
      </c>
      <c r="X919" s="39">
        <v>4</v>
      </c>
      <c r="Y919" s="39">
        <v>1</v>
      </c>
      <c r="Z919" s="39">
        <v>4</v>
      </c>
      <c r="AA919" s="39"/>
      <c r="AB919" s="39"/>
      <c r="AC919" s="39"/>
    </row>
    <row r="920" s="2" customFormat="1" ht="15.75" spans="1:29">
      <c r="A920" s="26" t="s">
        <v>15379</v>
      </c>
      <c r="B920" s="26" t="s">
        <v>15380</v>
      </c>
      <c r="C920" s="23" t="s">
        <v>7769</v>
      </c>
      <c r="D920" s="24" t="s">
        <v>15047</v>
      </c>
      <c r="E920" s="25" t="s">
        <v>7346</v>
      </c>
      <c r="F920" s="25" t="s">
        <v>8750</v>
      </c>
      <c r="G920" s="25" t="s">
        <v>15381</v>
      </c>
      <c r="H920" s="25" t="s">
        <v>7364</v>
      </c>
      <c r="I920" s="31" t="s">
        <v>15382</v>
      </c>
      <c r="J920" s="31" t="s">
        <v>7897</v>
      </c>
      <c r="K920" s="25" t="s">
        <v>15383</v>
      </c>
      <c r="L920" s="32">
        <v>290.32</v>
      </c>
      <c r="M920" s="33" t="s">
        <v>15384</v>
      </c>
      <c r="N920" s="32">
        <v>58</v>
      </c>
      <c r="O920" s="32">
        <v>199.78</v>
      </c>
      <c r="P920" s="32" t="s">
        <v>7353</v>
      </c>
      <c r="Q920" s="32"/>
      <c r="R920" s="31" t="s">
        <v>15385</v>
      </c>
      <c r="S920" s="33" t="s">
        <v>15386</v>
      </c>
      <c r="T920" s="31" t="s">
        <v>7356</v>
      </c>
      <c r="U920" s="31" t="s">
        <v>15387</v>
      </c>
      <c r="V920" s="25" t="s">
        <v>15388</v>
      </c>
      <c r="W920" s="38">
        <v>1.543</v>
      </c>
      <c r="X920" s="39">
        <v>5</v>
      </c>
      <c r="Y920" s="39">
        <v>2</v>
      </c>
      <c r="Z920" s="39">
        <v>5</v>
      </c>
      <c r="AA920" s="39"/>
      <c r="AB920" s="39"/>
      <c r="AC920" s="39"/>
    </row>
    <row r="921" s="2" customFormat="1" ht="15.75" spans="1:29">
      <c r="A921" s="26" t="s">
        <v>15389</v>
      </c>
      <c r="B921" s="26" t="s">
        <v>15390</v>
      </c>
      <c r="C921" s="23" t="s">
        <v>7780</v>
      </c>
      <c r="D921" s="24" t="s">
        <v>15047</v>
      </c>
      <c r="E921" s="25" t="s">
        <v>7346</v>
      </c>
      <c r="F921" s="25" t="s">
        <v>8750</v>
      </c>
      <c r="G921" s="25" t="s">
        <v>15391</v>
      </c>
      <c r="H921" s="25" t="s">
        <v>7348</v>
      </c>
      <c r="I921" s="31" t="s">
        <v>15392</v>
      </c>
      <c r="J921" s="31" t="s">
        <v>7814</v>
      </c>
      <c r="K921" s="25" t="s">
        <v>15393</v>
      </c>
      <c r="L921" s="32">
        <v>244.31</v>
      </c>
      <c r="M921" s="33" t="s">
        <v>15394</v>
      </c>
      <c r="N921" s="32">
        <v>49</v>
      </c>
      <c r="O921" s="32">
        <v>200.56</v>
      </c>
      <c r="P921" s="32" t="s">
        <v>7353</v>
      </c>
      <c r="Q921" s="32"/>
      <c r="R921" s="31" t="s">
        <v>15395</v>
      </c>
      <c r="S921" s="33" t="s">
        <v>15396</v>
      </c>
      <c r="T921" s="31" t="s">
        <v>7356</v>
      </c>
      <c r="U921" s="31" t="s">
        <v>7383</v>
      </c>
      <c r="V921" s="25" t="s">
        <v>15397</v>
      </c>
      <c r="W921" s="38">
        <v>0.67</v>
      </c>
      <c r="X921" s="39">
        <v>2</v>
      </c>
      <c r="Y921" s="39">
        <v>2</v>
      </c>
      <c r="Z921" s="39">
        <v>5</v>
      </c>
      <c r="AA921" s="39"/>
      <c r="AB921" s="39"/>
      <c r="AC921" s="39"/>
    </row>
    <row r="922" s="2" customFormat="1" ht="15.75" spans="1:29">
      <c r="A922" s="26" t="s">
        <v>15398</v>
      </c>
      <c r="B922" s="26" t="s">
        <v>15399</v>
      </c>
      <c r="C922" s="23" t="s">
        <v>7791</v>
      </c>
      <c r="D922" s="24" t="s">
        <v>15047</v>
      </c>
      <c r="E922" s="25" t="s">
        <v>7346</v>
      </c>
      <c r="F922" s="25" t="s">
        <v>9441</v>
      </c>
      <c r="G922" s="25" t="s">
        <v>15400</v>
      </c>
      <c r="H922" s="25" t="s">
        <v>7347</v>
      </c>
      <c r="I922" s="31" t="s">
        <v>7896</v>
      </c>
      <c r="J922" s="31" t="s">
        <v>7897</v>
      </c>
      <c r="K922" s="25" t="s">
        <v>15401</v>
      </c>
      <c r="L922" s="32">
        <v>264.3</v>
      </c>
      <c r="M922" s="33" t="s">
        <v>15402</v>
      </c>
      <c r="N922" s="32">
        <v>53</v>
      </c>
      <c r="O922" s="32">
        <v>200.53</v>
      </c>
      <c r="P922" s="32" t="s">
        <v>7353</v>
      </c>
      <c r="Q922" s="32"/>
      <c r="R922" s="31" t="s">
        <v>15403</v>
      </c>
      <c r="S922" s="33" t="s">
        <v>15404</v>
      </c>
      <c r="T922" s="31" t="s">
        <v>7356</v>
      </c>
      <c r="U922" s="31" t="s">
        <v>15405</v>
      </c>
      <c r="V922" s="25" t="s">
        <v>15406</v>
      </c>
      <c r="W922" s="38">
        <v>0.595</v>
      </c>
      <c r="X922" s="39">
        <v>4</v>
      </c>
      <c r="Y922" s="39">
        <v>2</v>
      </c>
      <c r="Z922" s="39">
        <v>3</v>
      </c>
      <c r="AA922" s="39"/>
      <c r="AB922" s="39"/>
      <c r="AC922" s="39"/>
    </row>
    <row r="923" s="2" customFormat="1" ht="15.75" spans="1:29">
      <c r="A923" s="26" t="s">
        <v>15407</v>
      </c>
      <c r="B923" s="26" t="s">
        <v>15408</v>
      </c>
      <c r="C923" s="23" t="s">
        <v>7802</v>
      </c>
      <c r="D923" s="24" t="s">
        <v>15047</v>
      </c>
      <c r="E923" s="25" t="s">
        <v>7346</v>
      </c>
      <c r="F923" s="25" t="s">
        <v>9763</v>
      </c>
      <c r="G923" s="25" t="s">
        <v>9442</v>
      </c>
      <c r="H923" s="25" t="s">
        <v>7347</v>
      </c>
      <c r="I923" s="31" t="s">
        <v>7896</v>
      </c>
      <c r="J923" s="31" t="s">
        <v>7897</v>
      </c>
      <c r="K923" s="25" t="s">
        <v>15409</v>
      </c>
      <c r="L923" s="32">
        <v>278.33</v>
      </c>
      <c r="M923" s="33" t="s">
        <v>15410</v>
      </c>
      <c r="N923" s="32">
        <v>56</v>
      </c>
      <c r="O923" s="32">
        <v>201.2</v>
      </c>
      <c r="P923" s="32" t="s">
        <v>7353</v>
      </c>
      <c r="Q923" s="32"/>
      <c r="R923" s="31" t="s">
        <v>15411</v>
      </c>
      <c r="S923" s="33" t="s">
        <v>15412</v>
      </c>
      <c r="T923" s="31" t="s">
        <v>7356</v>
      </c>
      <c r="U923" s="31" t="s">
        <v>15413</v>
      </c>
      <c r="V923" s="25" t="s">
        <v>15414</v>
      </c>
      <c r="W923" s="38">
        <v>0.878</v>
      </c>
      <c r="X923" s="39">
        <v>4</v>
      </c>
      <c r="Y923" s="39">
        <v>2</v>
      </c>
      <c r="Z923" s="39">
        <v>3</v>
      </c>
      <c r="AA923" s="39"/>
      <c r="AB923" s="39"/>
      <c r="AC923" s="39"/>
    </row>
    <row r="924" s="2" customFormat="1" ht="15.75" spans="1:29">
      <c r="A924" s="26" t="s">
        <v>15415</v>
      </c>
      <c r="B924" s="26" t="s">
        <v>15416</v>
      </c>
      <c r="C924" s="23" t="s">
        <v>7811</v>
      </c>
      <c r="D924" s="24" t="s">
        <v>15047</v>
      </c>
      <c r="E924" s="25" t="s">
        <v>7346</v>
      </c>
      <c r="F924" s="25" t="s">
        <v>13728</v>
      </c>
      <c r="G924" s="25" t="s">
        <v>15417</v>
      </c>
      <c r="H924" s="25" t="s">
        <v>7348</v>
      </c>
      <c r="I924" s="31" t="s">
        <v>10154</v>
      </c>
      <c r="J924" s="31" t="s">
        <v>10154</v>
      </c>
      <c r="K924" s="25" t="s">
        <v>15418</v>
      </c>
      <c r="L924" s="32">
        <v>161.11</v>
      </c>
      <c r="M924" s="33" t="s">
        <v>15419</v>
      </c>
      <c r="N924" s="32">
        <v>32</v>
      </c>
      <c r="O924" s="32">
        <v>198.62</v>
      </c>
      <c r="P924" s="32">
        <v>32</v>
      </c>
      <c r="Q924" s="32">
        <v>198.62</v>
      </c>
      <c r="R924" s="31" t="s">
        <v>15420</v>
      </c>
      <c r="S924" s="33" t="s">
        <v>15421</v>
      </c>
      <c r="T924" s="31" t="s">
        <v>15422</v>
      </c>
      <c r="U924" s="31" t="s">
        <v>15423</v>
      </c>
      <c r="V924" s="25" t="s">
        <v>15424</v>
      </c>
      <c r="W924" s="38">
        <v>1.217</v>
      </c>
      <c r="X924" s="39">
        <v>1</v>
      </c>
      <c r="Y924" s="39">
        <v>1</v>
      </c>
      <c r="Z924" s="39">
        <v>1</v>
      </c>
      <c r="AA924" s="39"/>
      <c r="AB924" s="39"/>
      <c r="AC924" s="39"/>
    </row>
    <row r="925" s="2" customFormat="1" ht="15.75" spans="1:29">
      <c r="A925" s="26" t="s">
        <v>15425</v>
      </c>
      <c r="B925" s="26" t="s">
        <v>15426</v>
      </c>
      <c r="C925" s="23" t="s">
        <v>7823</v>
      </c>
      <c r="D925" s="24" t="s">
        <v>15047</v>
      </c>
      <c r="E925" s="25" t="s">
        <v>7346</v>
      </c>
      <c r="F925" s="25" t="s">
        <v>7388</v>
      </c>
      <c r="G925" s="25" t="s">
        <v>7347</v>
      </c>
      <c r="H925" s="25" t="s">
        <v>7347</v>
      </c>
      <c r="I925" s="31" t="s">
        <v>15427</v>
      </c>
      <c r="J925" s="31" t="s">
        <v>10154</v>
      </c>
      <c r="K925" s="25" t="s">
        <v>15428</v>
      </c>
      <c r="L925" s="32">
        <v>142.18</v>
      </c>
      <c r="M925" s="31" t="s">
        <v>15429</v>
      </c>
      <c r="N925" s="32">
        <v>28</v>
      </c>
      <c r="O925" s="32">
        <v>196.93</v>
      </c>
      <c r="P925" s="32" t="s">
        <v>7353</v>
      </c>
      <c r="Q925" s="32"/>
      <c r="R925" s="31" t="s">
        <v>15430</v>
      </c>
      <c r="S925" s="33" t="s">
        <v>15431</v>
      </c>
      <c r="T925" s="31" t="s">
        <v>7356</v>
      </c>
      <c r="U925" s="31" t="s">
        <v>15432</v>
      </c>
      <c r="V925" s="25" t="s">
        <v>15433</v>
      </c>
      <c r="W925" s="38">
        <v>0.595</v>
      </c>
      <c r="X925" s="39">
        <v>1</v>
      </c>
      <c r="Y925" s="39">
        <v>2</v>
      </c>
      <c r="Z925" s="39">
        <v>0</v>
      </c>
      <c r="AA925" s="39"/>
      <c r="AB925" s="39"/>
      <c r="AC925" s="39"/>
    </row>
    <row r="926" s="2" customFormat="1" ht="15.75" spans="1:29">
      <c r="A926" s="26" t="s">
        <v>15434</v>
      </c>
      <c r="B926" s="26" t="s">
        <v>15435</v>
      </c>
      <c r="C926" s="23" t="s">
        <v>7832</v>
      </c>
      <c r="D926" s="24" t="s">
        <v>15047</v>
      </c>
      <c r="E926" s="25" t="s">
        <v>7346</v>
      </c>
      <c r="F926" s="25" t="s">
        <v>7432</v>
      </c>
      <c r="G926" s="25" t="s">
        <v>7363</v>
      </c>
      <c r="H926" s="25" t="s">
        <v>7364</v>
      </c>
      <c r="I926" s="31" t="s">
        <v>8767</v>
      </c>
      <c r="J926" s="31" t="s">
        <v>7935</v>
      </c>
      <c r="K926" s="25" t="s">
        <v>15436</v>
      </c>
      <c r="L926" s="32">
        <v>282.81</v>
      </c>
      <c r="M926" s="33" t="s">
        <v>15437</v>
      </c>
      <c r="N926" s="32">
        <v>57</v>
      </c>
      <c r="O926" s="32">
        <v>201.55</v>
      </c>
      <c r="P926" s="32">
        <v>57</v>
      </c>
      <c r="Q926" s="32">
        <v>201.55</v>
      </c>
      <c r="R926" s="31" t="s">
        <v>15438</v>
      </c>
      <c r="S926" s="33" t="s">
        <v>15439</v>
      </c>
      <c r="T926" s="31" t="s">
        <v>9202</v>
      </c>
      <c r="U926" s="31" t="s">
        <v>7383</v>
      </c>
      <c r="V926" s="25" t="s">
        <v>15440</v>
      </c>
      <c r="W926" s="38">
        <v>1.67</v>
      </c>
      <c r="X926" s="39">
        <v>1</v>
      </c>
      <c r="Y926" s="39">
        <v>1</v>
      </c>
      <c r="Z926" s="39">
        <v>5</v>
      </c>
      <c r="AA926" s="39"/>
      <c r="AB926" s="39"/>
      <c r="AC926" s="39"/>
    </row>
    <row r="927" s="2" customFormat="1" ht="15.75" spans="1:29">
      <c r="A927" s="26" t="s">
        <v>15441</v>
      </c>
      <c r="B927" s="26" t="s">
        <v>15442</v>
      </c>
      <c r="C927" s="23" t="s">
        <v>7843</v>
      </c>
      <c r="D927" s="24" t="s">
        <v>15047</v>
      </c>
      <c r="E927" s="25" t="s">
        <v>7346</v>
      </c>
      <c r="F927" s="25" t="s">
        <v>7781</v>
      </c>
      <c r="G927" s="25" t="s">
        <v>7363</v>
      </c>
      <c r="H927" s="25" t="s">
        <v>7364</v>
      </c>
      <c r="I927" s="31" t="s">
        <v>9053</v>
      </c>
      <c r="J927" s="31" t="s">
        <v>7935</v>
      </c>
      <c r="K927" s="25" t="s">
        <v>15443</v>
      </c>
      <c r="L927" s="32">
        <v>507.46</v>
      </c>
      <c r="M927" s="33" t="s">
        <v>15444</v>
      </c>
      <c r="N927" s="32">
        <v>100</v>
      </c>
      <c r="O927" s="32">
        <v>197.06</v>
      </c>
      <c r="P927" s="32" t="s">
        <v>7353</v>
      </c>
      <c r="Q927" s="32"/>
      <c r="R927" s="31" t="s">
        <v>15445</v>
      </c>
      <c r="S927" s="33" t="s">
        <v>15446</v>
      </c>
      <c r="T927" s="31" t="s">
        <v>14342</v>
      </c>
      <c r="U927" s="31" t="s">
        <v>15447</v>
      </c>
      <c r="V927" s="25" t="s">
        <v>15448</v>
      </c>
      <c r="W927" s="38">
        <v>5.048</v>
      </c>
      <c r="X927" s="39">
        <v>2</v>
      </c>
      <c r="Y927" s="39">
        <v>1</v>
      </c>
      <c r="Z927" s="39">
        <v>7</v>
      </c>
      <c r="AA927" s="39"/>
      <c r="AB927" s="39"/>
      <c r="AC927" s="39"/>
    </row>
    <row r="928" s="2" customFormat="1" ht="15.75" spans="1:29">
      <c r="A928" s="26" t="s">
        <v>15449</v>
      </c>
      <c r="B928" s="26" t="s">
        <v>15450</v>
      </c>
      <c r="C928" s="23" t="s">
        <v>7854</v>
      </c>
      <c r="D928" s="24" t="s">
        <v>15047</v>
      </c>
      <c r="E928" s="25" t="s">
        <v>7346</v>
      </c>
      <c r="F928" s="25" t="s">
        <v>7432</v>
      </c>
      <c r="G928" s="25" t="s">
        <v>15256</v>
      </c>
      <c r="H928" s="25" t="s">
        <v>7364</v>
      </c>
      <c r="I928" s="31" t="s">
        <v>15451</v>
      </c>
      <c r="J928" s="31" t="s">
        <v>7534</v>
      </c>
      <c r="K928" s="25" t="s">
        <v>15452</v>
      </c>
      <c r="L928" s="32">
        <v>305.29</v>
      </c>
      <c r="M928" s="33" t="s">
        <v>15453</v>
      </c>
      <c r="N928" s="32">
        <v>61</v>
      </c>
      <c r="O928" s="32">
        <v>199.81</v>
      </c>
      <c r="P928" s="32" t="s">
        <v>7353</v>
      </c>
      <c r="Q928" s="32"/>
      <c r="R928" s="31" t="s">
        <v>15454</v>
      </c>
      <c r="S928" s="33" t="s">
        <v>15455</v>
      </c>
      <c r="T928" s="31" t="s">
        <v>7356</v>
      </c>
      <c r="U928" s="31" t="s">
        <v>15456</v>
      </c>
      <c r="V928" s="25" t="s">
        <v>15457</v>
      </c>
      <c r="W928" s="38">
        <v>1.658</v>
      </c>
      <c r="X928" s="39">
        <v>1</v>
      </c>
      <c r="Y928" s="39">
        <v>2</v>
      </c>
      <c r="Z928" s="39">
        <v>5</v>
      </c>
      <c r="AA928" s="39"/>
      <c r="AB928" s="39"/>
      <c r="AC928" s="39"/>
    </row>
    <row r="929" s="2" customFormat="1" ht="15.75" spans="1:29">
      <c r="A929" s="26" t="s">
        <v>15458</v>
      </c>
      <c r="B929" s="26" t="s">
        <v>15459</v>
      </c>
      <c r="C929" s="23" t="s">
        <v>7865</v>
      </c>
      <c r="D929" s="24" t="s">
        <v>15047</v>
      </c>
      <c r="E929" s="25" t="s">
        <v>7346</v>
      </c>
      <c r="F929" s="25" t="s">
        <v>7996</v>
      </c>
      <c r="G929" s="25" t="s">
        <v>15460</v>
      </c>
      <c r="H929" s="25" t="s">
        <v>7364</v>
      </c>
      <c r="I929" s="31" t="s">
        <v>8268</v>
      </c>
      <c r="J929" s="31" t="s">
        <v>7999</v>
      </c>
      <c r="K929" s="25" t="s">
        <v>15461</v>
      </c>
      <c r="L929" s="32">
        <v>356.5</v>
      </c>
      <c r="M929" s="33" t="s">
        <v>15462</v>
      </c>
      <c r="N929" s="32">
        <v>71</v>
      </c>
      <c r="O929" s="32">
        <v>199.16</v>
      </c>
      <c r="P929" s="32" t="s">
        <v>7353</v>
      </c>
      <c r="Q929" s="32"/>
      <c r="R929" s="31" t="s">
        <v>15463</v>
      </c>
      <c r="S929" s="33" t="s">
        <v>15464</v>
      </c>
      <c r="T929" s="31" t="s">
        <v>7356</v>
      </c>
      <c r="U929" s="31" t="s">
        <v>15465</v>
      </c>
      <c r="V929" s="25" t="s">
        <v>15466</v>
      </c>
      <c r="W929" s="38">
        <v>5.796</v>
      </c>
      <c r="X929" s="39">
        <v>2</v>
      </c>
      <c r="Y929" s="39">
        <v>1</v>
      </c>
      <c r="Z929" s="39">
        <v>5</v>
      </c>
      <c r="AA929" s="39"/>
      <c r="AB929" s="39"/>
      <c r="AC929" s="39"/>
    </row>
    <row r="930" s="2" customFormat="1" ht="15.75" spans="1:29">
      <c r="A930" s="26" t="s">
        <v>15467</v>
      </c>
      <c r="B930" s="26" t="s">
        <v>15468</v>
      </c>
      <c r="C930" s="23" t="s">
        <v>7875</v>
      </c>
      <c r="D930" s="24" t="s">
        <v>15047</v>
      </c>
      <c r="E930" s="25" t="s">
        <v>7346</v>
      </c>
      <c r="F930" s="25" t="s">
        <v>8750</v>
      </c>
      <c r="G930" s="25" t="s">
        <v>14821</v>
      </c>
      <c r="H930" s="25" t="s">
        <v>8960</v>
      </c>
      <c r="I930" s="31" t="s">
        <v>10154</v>
      </c>
      <c r="J930" s="31" t="s">
        <v>8685</v>
      </c>
      <c r="K930" s="25" t="s">
        <v>15469</v>
      </c>
      <c r="L930" s="32">
        <v>320.84</v>
      </c>
      <c r="M930" s="33" t="s">
        <v>15470</v>
      </c>
      <c r="N930" s="32">
        <v>64</v>
      </c>
      <c r="O930" s="32">
        <v>199.48</v>
      </c>
      <c r="P930" s="32">
        <v>64</v>
      </c>
      <c r="Q930" s="32">
        <v>199.48</v>
      </c>
      <c r="R930" s="31" t="s">
        <v>15471</v>
      </c>
      <c r="S930" s="33" t="s">
        <v>15472</v>
      </c>
      <c r="T930" s="31" t="s">
        <v>7560</v>
      </c>
      <c r="U930" s="31" t="s">
        <v>15473</v>
      </c>
      <c r="V930" s="25" t="s">
        <v>15474</v>
      </c>
      <c r="W930" s="38">
        <v>2.454</v>
      </c>
      <c r="X930" s="39">
        <v>3</v>
      </c>
      <c r="Y930" s="39">
        <v>2</v>
      </c>
      <c r="Z930" s="39">
        <v>7</v>
      </c>
      <c r="AA930" s="39"/>
      <c r="AB930" s="39"/>
      <c r="AC930" s="39"/>
    </row>
    <row r="931" s="2" customFormat="1" ht="15.75" spans="1:29">
      <c r="A931" s="26" t="s">
        <v>15475</v>
      </c>
      <c r="B931" s="26" t="s">
        <v>15476</v>
      </c>
      <c r="C931" s="23" t="s">
        <v>7886</v>
      </c>
      <c r="D931" s="24" t="s">
        <v>15047</v>
      </c>
      <c r="E931" s="25" t="s">
        <v>7346</v>
      </c>
      <c r="F931" s="25" t="s">
        <v>7388</v>
      </c>
      <c r="G931" s="25" t="s">
        <v>15184</v>
      </c>
      <c r="H931" s="25" t="s">
        <v>8960</v>
      </c>
      <c r="I931" s="31" t="s">
        <v>8794</v>
      </c>
      <c r="J931" s="31" t="s">
        <v>7834</v>
      </c>
      <c r="K931" s="25" t="s">
        <v>15477</v>
      </c>
      <c r="L931" s="32">
        <v>527.63</v>
      </c>
      <c r="M931" s="33" t="s">
        <v>15478</v>
      </c>
      <c r="N931" s="32">
        <v>105</v>
      </c>
      <c r="O931" s="32">
        <v>199</v>
      </c>
      <c r="P931" s="32" t="s">
        <v>7353</v>
      </c>
      <c r="Q931" s="32"/>
      <c r="R931" s="31" t="s">
        <v>15479</v>
      </c>
      <c r="S931" s="33" t="s">
        <v>15480</v>
      </c>
      <c r="T931" s="31" t="s">
        <v>7356</v>
      </c>
      <c r="U931" s="31" t="s">
        <v>15481</v>
      </c>
      <c r="V931" s="25" t="s">
        <v>15482</v>
      </c>
      <c r="W931" s="38">
        <v>4.214</v>
      </c>
      <c r="X931" s="39">
        <v>6</v>
      </c>
      <c r="Y931" s="39">
        <v>2</v>
      </c>
      <c r="Z931" s="39">
        <v>7</v>
      </c>
      <c r="AA931" s="39"/>
      <c r="AB931" s="39"/>
      <c r="AC931" s="39"/>
    </row>
    <row r="932" s="2" customFormat="1" ht="15.75" spans="1:29">
      <c r="A932" s="22" t="s">
        <v>15483</v>
      </c>
      <c r="B932" s="22" t="s">
        <v>15484</v>
      </c>
      <c r="C932" s="23" t="s">
        <v>7895</v>
      </c>
      <c r="D932" s="24" t="s">
        <v>15047</v>
      </c>
      <c r="E932" s="25" t="s">
        <v>7346</v>
      </c>
      <c r="F932" s="25" t="s">
        <v>10663</v>
      </c>
      <c r="G932" s="25" t="s">
        <v>7347</v>
      </c>
      <c r="H932" s="25" t="s">
        <v>7347</v>
      </c>
      <c r="I932" s="22" t="s">
        <v>8140</v>
      </c>
      <c r="J932" s="22" t="s">
        <v>7935</v>
      </c>
      <c r="K932" s="25" t="s">
        <v>15485</v>
      </c>
      <c r="L932" s="29">
        <v>628.71</v>
      </c>
      <c r="M932" s="30" t="s">
        <v>15486</v>
      </c>
      <c r="N932" s="29">
        <v>100</v>
      </c>
      <c r="O932" s="29">
        <v>159.06</v>
      </c>
      <c r="P932" s="29">
        <v>100</v>
      </c>
      <c r="Q932" s="29">
        <v>159.06</v>
      </c>
      <c r="R932" s="22" t="s">
        <v>15487</v>
      </c>
      <c r="S932" s="42" t="s">
        <v>15488</v>
      </c>
      <c r="T932" s="22" t="s">
        <v>13863</v>
      </c>
      <c r="U932" s="22" t="s">
        <v>15489</v>
      </c>
      <c r="V932" s="43" t="s">
        <v>15490</v>
      </c>
      <c r="W932" s="38">
        <v>-5.19</v>
      </c>
      <c r="X932" s="39">
        <v>2</v>
      </c>
      <c r="Y932" s="39">
        <v>10</v>
      </c>
      <c r="Z932" s="39">
        <v>13</v>
      </c>
      <c r="AA932" s="39"/>
      <c r="AB932" s="39"/>
      <c r="AC932" s="39"/>
    </row>
    <row r="933" s="2" customFormat="1" ht="15.75" spans="1:29">
      <c r="A933" s="26" t="s">
        <v>15491</v>
      </c>
      <c r="B933" s="26" t="s">
        <v>15492</v>
      </c>
      <c r="C933" s="23" t="s">
        <v>7905</v>
      </c>
      <c r="D933" s="24" t="s">
        <v>15047</v>
      </c>
      <c r="E933" s="25" t="s">
        <v>7346</v>
      </c>
      <c r="F933" s="25" t="s">
        <v>7996</v>
      </c>
      <c r="G933" s="25" t="s">
        <v>14793</v>
      </c>
      <c r="H933" s="25" t="s">
        <v>7364</v>
      </c>
      <c r="I933" s="31" t="s">
        <v>9503</v>
      </c>
      <c r="J933" s="31" t="s">
        <v>7897</v>
      </c>
      <c r="K933" s="25" t="s">
        <v>15493</v>
      </c>
      <c r="L933" s="32">
        <v>353.93</v>
      </c>
      <c r="M933" s="33" t="s">
        <v>15494</v>
      </c>
      <c r="N933" s="32">
        <v>70</v>
      </c>
      <c r="O933" s="32">
        <v>197.78</v>
      </c>
      <c r="P933" s="32" t="s">
        <v>7353</v>
      </c>
      <c r="Q933" s="32"/>
      <c r="R933" s="31" t="s">
        <v>15495</v>
      </c>
      <c r="S933" s="33" t="s">
        <v>15496</v>
      </c>
      <c r="T933" s="31" t="s">
        <v>9202</v>
      </c>
      <c r="U933" s="31" t="s">
        <v>15497</v>
      </c>
      <c r="V933" s="25" t="s">
        <v>15498</v>
      </c>
      <c r="W933" s="38">
        <v>6.177</v>
      </c>
      <c r="X933" s="39">
        <v>0</v>
      </c>
      <c r="Y933" s="39">
        <v>0</v>
      </c>
      <c r="Z933" s="39">
        <v>5</v>
      </c>
      <c r="AA933" s="39"/>
      <c r="AB933" s="39"/>
      <c r="AC933" s="39"/>
    </row>
    <row r="934" s="2" customFormat="1" ht="15.75" spans="1:29">
      <c r="A934" s="26" t="s">
        <v>15499</v>
      </c>
      <c r="B934" s="26" t="s">
        <v>15500</v>
      </c>
      <c r="C934" s="23" t="s">
        <v>7914</v>
      </c>
      <c r="D934" s="24" t="s">
        <v>15047</v>
      </c>
      <c r="E934" s="25" t="s">
        <v>7346</v>
      </c>
      <c r="F934" s="25" t="s">
        <v>7996</v>
      </c>
      <c r="G934" s="25" t="s">
        <v>15501</v>
      </c>
      <c r="H934" s="25" t="s">
        <v>7347</v>
      </c>
      <c r="I934" s="31" t="s">
        <v>8418</v>
      </c>
      <c r="J934" s="31" t="s">
        <v>7834</v>
      </c>
      <c r="K934" s="25" t="s">
        <v>15502</v>
      </c>
      <c r="L934" s="32">
        <v>282.81</v>
      </c>
      <c r="M934" s="33" t="s">
        <v>15503</v>
      </c>
      <c r="N934" s="32">
        <v>3</v>
      </c>
      <c r="O934" s="32">
        <v>10.61</v>
      </c>
      <c r="P934" s="32">
        <v>57</v>
      </c>
      <c r="Q934" s="32">
        <v>201.55</v>
      </c>
      <c r="R934" s="31" t="s">
        <v>15504</v>
      </c>
      <c r="S934" s="33" t="s">
        <v>15439</v>
      </c>
      <c r="T934" s="31" t="s">
        <v>9202</v>
      </c>
      <c r="U934" s="31" t="s">
        <v>7383</v>
      </c>
      <c r="V934" s="25" t="s">
        <v>15505</v>
      </c>
      <c r="W934" s="38">
        <v>3.363</v>
      </c>
      <c r="X934" s="39">
        <v>1</v>
      </c>
      <c r="Y934" s="39">
        <v>1</v>
      </c>
      <c r="Z934" s="39">
        <v>2</v>
      </c>
      <c r="AA934" s="39"/>
      <c r="AB934" s="39"/>
      <c r="AC934" s="39"/>
    </row>
    <row r="935" s="2" customFormat="1" ht="15.75" spans="1:29">
      <c r="A935" s="26" t="s">
        <v>15506</v>
      </c>
      <c r="B935" s="26" t="s">
        <v>15507</v>
      </c>
      <c r="C935" s="23" t="s">
        <v>7923</v>
      </c>
      <c r="D935" s="24" t="s">
        <v>15047</v>
      </c>
      <c r="E935" s="25" t="s">
        <v>7346</v>
      </c>
      <c r="F935" s="25" t="s">
        <v>7710</v>
      </c>
      <c r="G935" s="25" t="s">
        <v>9442</v>
      </c>
      <c r="H935" s="25" t="s">
        <v>7347</v>
      </c>
      <c r="I935" s="31" t="s">
        <v>8268</v>
      </c>
      <c r="J935" s="31" t="s">
        <v>7999</v>
      </c>
      <c r="K935" s="25" t="s">
        <v>15508</v>
      </c>
      <c r="L935" s="32">
        <v>384.51</v>
      </c>
      <c r="M935" s="33" t="s">
        <v>15509</v>
      </c>
      <c r="N935" s="32">
        <v>77</v>
      </c>
      <c r="O935" s="32">
        <v>200.25</v>
      </c>
      <c r="P935" s="32">
        <v>77</v>
      </c>
      <c r="Q935" s="32">
        <v>200.25</v>
      </c>
      <c r="R935" s="31" t="s">
        <v>15510</v>
      </c>
      <c r="S935" s="33" t="s">
        <v>8650</v>
      </c>
      <c r="T935" s="31" t="s">
        <v>7356</v>
      </c>
      <c r="U935" s="31" t="s">
        <v>15511</v>
      </c>
      <c r="V935" s="25" t="s">
        <v>15512</v>
      </c>
      <c r="W935" s="38">
        <v>4.973</v>
      </c>
      <c r="X935" s="39">
        <v>4</v>
      </c>
      <c r="Y935" s="39">
        <v>0</v>
      </c>
      <c r="Z935" s="39">
        <v>4</v>
      </c>
      <c r="AA935" s="39"/>
      <c r="AB935" s="39"/>
      <c r="AC935" s="39"/>
    </row>
    <row r="936" s="2" customFormat="1" ht="15.75" spans="1:29">
      <c r="A936" s="26" t="s">
        <v>15513</v>
      </c>
      <c r="B936" s="26" t="s">
        <v>15514</v>
      </c>
      <c r="C936" s="23" t="s">
        <v>7931</v>
      </c>
      <c r="D936" s="24" t="s">
        <v>15047</v>
      </c>
      <c r="E936" s="25" t="s">
        <v>7346</v>
      </c>
      <c r="F936" s="25" t="s">
        <v>8500</v>
      </c>
      <c r="G936" s="25" t="s">
        <v>15515</v>
      </c>
      <c r="H936" s="25" t="s">
        <v>7364</v>
      </c>
      <c r="I936" s="31" t="s">
        <v>9503</v>
      </c>
      <c r="J936" s="31" t="s">
        <v>7897</v>
      </c>
      <c r="K936" s="25" t="s">
        <v>15516</v>
      </c>
      <c r="L936" s="32">
        <v>500.78</v>
      </c>
      <c r="M936" s="33" t="s">
        <v>15517</v>
      </c>
      <c r="N936" s="32">
        <v>100</v>
      </c>
      <c r="O936" s="32">
        <v>199.69</v>
      </c>
      <c r="P936" s="32" t="s">
        <v>7353</v>
      </c>
      <c r="Q936" s="32"/>
      <c r="R936" s="31" t="s">
        <v>15518</v>
      </c>
      <c r="S936" s="33" t="s">
        <v>15519</v>
      </c>
      <c r="T936" s="31" t="s">
        <v>10954</v>
      </c>
      <c r="U936" s="31" t="s">
        <v>15520</v>
      </c>
      <c r="V936" s="25" t="s">
        <v>15521</v>
      </c>
      <c r="W936" s="38">
        <v>4.584</v>
      </c>
      <c r="X936" s="39">
        <v>2</v>
      </c>
      <c r="Y936" s="39">
        <v>0</v>
      </c>
      <c r="Z936" s="39">
        <v>6</v>
      </c>
      <c r="AA936" s="39"/>
      <c r="AB936" s="39"/>
      <c r="AC936" s="39"/>
    </row>
    <row r="937" s="2" customFormat="1" ht="15.75" spans="1:29">
      <c r="A937" s="26" t="s">
        <v>15522</v>
      </c>
      <c r="B937" s="26" t="s">
        <v>15523</v>
      </c>
      <c r="C937" s="23" t="s">
        <v>7945</v>
      </c>
      <c r="D937" s="24" t="s">
        <v>15047</v>
      </c>
      <c r="E937" s="25" t="s">
        <v>7346</v>
      </c>
      <c r="F937" s="25" t="s">
        <v>7476</v>
      </c>
      <c r="G937" s="25" t="s">
        <v>15524</v>
      </c>
      <c r="H937" s="25" t="s">
        <v>7347</v>
      </c>
      <c r="I937" s="31" t="s">
        <v>9896</v>
      </c>
      <c r="J937" s="31" t="s">
        <v>7897</v>
      </c>
      <c r="K937" s="25" t="s">
        <v>15525</v>
      </c>
      <c r="L937" s="32">
        <v>1066.19</v>
      </c>
      <c r="M937" s="33" t="s">
        <v>15526</v>
      </c>
      <c r="N937" s="32">
        <v>300</v>
      </c>
      <c r="O937" s="32">
        <v>281.38</v>
      </c>
      <c r="P937" s="32">
        <v>200</v>
      </c>
      <c r="Q937" s="32">
        <v>187.58</v>
      </c>
      <c r="R937" s="31" t="s">
        <v>15527</v>
      </c>
      <c r="S937" s="33" t="s">
        <v>15528</v>
      </c>
      <c r="T937" s="31" t="s">
        <v>11060</v>
      </c>
      <c r="U937" s="31" t="s">
        <v>7383</v>
      </c>
      <c r="V937" s="25" t="s">
        <v>15529</v>
      </c>
      <c r="W937" s="38">
        <v>-2.989</v>
      </c>
      <c r="X937" s="39">
        <v>14</v>
      </c>
      <c r="Y937" s="39">
        <v>6</v>
      </c>
      <c r="Z937" s="39">
        <v>16</v>
      </c>
      <c r="AA937" s="39"/>
      <c r="AB937" s="39"/>
      <c r="AC937" s="39"/>
    </row>
    <row r="938" s="2" customFormat="1" ht="15.75" spans="1:29">
      <c r="A938" s="26" t="s">
        <v>15530</v>
      </c>
      <c r="B938" s="26" t="s">
        <v>15531</v>
      </c>
      <c r="C938" s="23" t="s">
        <v>7954</v>
      </c>
      <c r="D938" s="24" t="s">
        <v>15047</v>
      </c>
      <c r="E938" s="25" t="s">
        <v>7346</v>
      </c>
      <c r="F938" s="25" t="s">
        <v>7710</v>
      </c>
      <c r="G938" s="25" t="s">
        <v>9442</v>
      </c>
      <c r="H938" s="25" t="s">
        <v>7376</v>
      </c>
      <c r="I938" s="31" t="s">
        <v>8512</v>
      </c>
      <c r="J938" s="31" t="s">
        <v>7935</v>
      </c>
      <c r="K938" s="25" t="s">
        <v>15532</v>
      </c>
      <c r="L938" s="32">
        <v>403.53</v>
      </c>
      <c r="M938" s="33" t="s">
        <v>15533</v>
      </c>
      <c r="N938" s="32">
        <v>50</v>
      </c>
      <c r="O938" s="32">
        <v>123.91</v>
      </c>
      <c r="P938" s="32">
        <v>81</v>
      </c>
      <c r="Q938" s="32">
        <v>200.73</v>
      </c>
      <c r="R938" s="31" t="s">
        <v>15534</v>
      </c>
      <c r="S938" s="33" t="s">
        <v>15535</v>
      </c>
      <c r="T938" s="31" t="s">
        <v>7505</v>
      </c>
      <c r="U938" s="31" t="s">
        <v>15536</v>
      </c>
      <c r="V938" s="25" t="s">
        <v>15537</v>
      </c>
      <c r="W938" s="38">
        <v>3.461</v>
      </c>
      <c r="X938" s="39">
        <v>1</v>
      </c>
      <c r="Y938" s="39">
        <v>0</v>
      </c>
      <c r="Z938" s="39">
        <v>4</v>
      </c>
      <c r="AA938" s="39"/>
      <c r="AB938" s="39"/>
      <c r="AC938" s="39"/>
    </row>
    <row r="939" s="2" customFormat="1" ht="15.75" spans="1:29">
      <c r="A939" s="26" t="s">
        <v>15538</v>
      </c>
      <c r="B939" s="26" t="s">
        <v>15539</v>
      </c>
      <c r="C939" s="23" t="s">
        <v>7965</v>
      </c>
      <c r="D939" s="24" t="s">
        <v>15047</v>
      </c>
      <c r="E939" s="25" t="s">
        <v>7346</v>
      </c>
      <c r="F939" s="25" t="s">
        <v>7476</v>
      </c>
      <c r="G939" s="25" t="s">
        <v>7363</v>
      </c>
      <c r="H939" s="25" t="s">
        <v>7347</v>
      </c>
      <c r="I939" s="31" t="s">
        <v>8268</v>
      </c>
      <c r="J939" s="31" t="s">
        <v>7999</v>
      </c>
      <c r="K939" s="25" t="s">
        <v>15540</v>
      </c>
      <c r="L939" s="32">
        <v>310.43</v>
      </c>
      <c r="M939" s="33" t="s">
        <v>15541</v>
      </c>
      <c r="N939" s="32">
        <v>62</v>
      </c>
      <c r="O939" s="32">
        <v>199.72</v>
      </c>
      <c r="P939" s="32" t="s">
        <v>7353</v>
      </c>
      <c r="Q939" s="32"/>
      <c r="R939" s="31" t="s">
        <v>15542</v>
      </c>
      <c r="S939" s="33" t="s">
        <v>8907</v>
      </c>
      <c r="T939" s="31" t="s">
        <v>7356</v>
      </c>
      <c r="U939" s="31" t="s">
        <v>15543</v>
      </c>
      <c r="V939" s="25" t="s">
        <v>15544</v>
      </c>
      <c r="W939" s="38">
        <v>3.561</v>
      </c>
      <c r="X939" s="39">
        <v>1</v>
      </c>
      <c r="Y939" s="39">
        <v>0</v>
      </c>
      <c r="Z939" s="39">
        <v>2</v>
      </c>
      <c r="AA939" s="39"/>
      <c r="AB939" s="39"/>
      <c r="AC939" s="39"/>
    </row>
    <row r="940" s="2" customFormat="1" ht="15.75" spans="1:29">
      <c r="A940" s="26" t="s">
        <v>15545</v>
      </c>
      <c r="B940" s="26" t="s">
        <v>15546</v>
      </c>
      <c r="C940" s="23" t="s">
        <v>7975</v>
      </c>
      <c r="D940" s="24" t="s">
        <v>15047</v>
      </c>
      <c r="E940" s="25" t="s">
        <v>7346</v>
      </c>
      <c r="F940" s="25" t="s">
        <v>7996</v>
      </c>
      <c r="G940" s="25" t="s">
        <v>15547</v>
      </c>
      <c r="H940" s="25" t="s">
        <v>7348</v>
      </c>
      <c r="I940" s="31" t="s">
        <v>13800</v>
      </c>
      <c r="J940" s="31" t="s">
        <v>7897</v>
      </c>
      <c r="K940" s="25" t="s">
        <v>15548</v>
      </c>
      <c r="L940" s="32">
        <v>371.39</v>
      </c>
      <c r="M940" s="33" t="s">
        <v>15549</v>
      </c>
      <c r="N940" s="32">
        <v>37</v>
      </c>
      <c r="O940" s="32">
        <v>99.63</v>
      </c>
      <c r="P940" s="32">
        <v>74</v>
      </c>
      <c r="Q940" s="32">
        <v>199.25</v>
      </c>
      <c r="R940" s="31" t="s">
        <v>15550</v>
      </c>
      <c r="S940" s="33" t="s">
        <v>15551</v>
      </c>
      <c r="T940" s="31" t="s">
        <v>11304</v>
      </c>
      <c r="U940" s="31" t="s">
        <v>15552</v>
      </c>
      <c r="V940" s="25" t="s">
        <v>15553</v>
      </c>
      <c r="W940" s="38">
        <v>-1.292</v>
      </c>
      <c r="X940" s="39">
        <v>2</v>
      </c>
      <c r="Y940" s="39">
        <v>2</v>
      </c>
      <c r="Z940" s="39">
        <v>4</v>
      </c>
      <c r="AA940" s="39"/>
      <c r="AB940" s="39"/>
      <c r="AC940" s="39"/>
    </row>
    <row r="941" s="2" customFormat="1" ht="15.75" spans="1:29">
      <c r="A941" s="26" t="s">
        <v>15554</v>
      </c>
      <c r="B941" s="26" t="s">
        <v>15555</v>
      </c>
      <c r="C941" s="23" t="s">
        <v>7985</v>
      </c>
      <c r="D941" s="24" t="s">
        <v>15047</v>
      </c>
      <c r="E941" s="25" t="s">
        <v>7346</v>
      </c>
      <c r="F941" s="25" t="s">
        <v>7432</v>
      </c>
      <c r="G941" s="25" t="s">
        <v>15556</v>
      </c>
      <c r="H941" s="25" t="s">
        <v>7364</v>
      </c>
      <c r="I941" s="31" t="s">
        <v>8610</v>
      </c>
      <c r="J941" s="31" t="s">
        <v>7814</v>
      </c>
      <c r="K941" s="25" t="s">
        <v>15557</v>
      </c>
      <c r="L941" s="32">
        <v>292.55</v>
      </c>
      <c r="M941" s="33" t="s">
        <v>15558</v>
      </c>
      <c r="N941" s="32">
        <v>14</v>
      </c>
      <c r="O941" s="32">
        <v>47.86</v>
      </c>
      <c r="P941" s="32" t="s">
        <v>7353</v>
      </c>
      <c r="Q941" s="32"/>
      <c r="R941" s="31" t="s">
        <v>15559</v>
      </c>
      <c r="S941" s="33" t="s">
        <v>15560</v>
      </c>
      <c r="T941" s="31" t="s">
        <v>7560</v>
      </c>
      <c r="U941" s="31" t="s">
        <v>15561</v>
      </c>
      <c r="V941" s="25" t="s">
        <v>15562</v>
      </c>
      <c r="W941" s="38">
        <v>2.347</v>
      </c>
      <c r="X941" s="39">
        <v>2</v>
      </c>
      <c r="Y941" s="39">
        <v>1</v>
      </c>
      <c r="Z941" s="39">
        <v>0</v>
      </c>
      <c r="AA941" s="39"/>
      <c r="AB941" s="39"/>
      <c r="AC941" s="39"/>
    </row>
    <row r="942" s="2" customFormat="1" ht="15.75" spans="1:29">
      <c r="A942" s="26" t="s">
        <v>15563</v>
      </c>
      <c r="B942" s="26" t="s">
        <v>15564</v>
      </c>
      <c r="C942" s="23" t="s">
        <v>7995</v>
      </c>
      <c r="D942" s="24" t="s">
        <v>15047</v>
      </c>
      <c r="E942" s="25" t="s">
        <v>7346</v>
      </c>
      <c r="F942" s="25" t="s">
        <v>9023</v>
      </c>
      <c r="G942" s="25" t="s">
        <v>15565</v>
      </c>
      <c r="H942" s="25" t="s">
        <v>7376</v>
      </c>
      <c r="I942" s="31" t="s">
        <v>8409</v>
      </c>
      <c r="J942" s="31" t="s">
        <v>7935</v>
      </c>
      <c r="K942" s="25" t="s">
        <v>15566</v>
      </c>
      <c r="L942" s="32">
        <v>188.23</v>
      </c>
      <c r="M942" s="33" t="s">
        <v>15567</v>
      </c>
      <c r="N942" s="32">
        <v>38</v>
      </c>
      <c r="O942" s="32">
        <v>201.88</v>
      </c>
      <c r="P942" s="32">
        <v>38</v>
      </c>
      <c r="Q942" s="32">
        <v>201.88</v>
      </c>
      <c r="R942" s="31" t="s">
        <v>15568</v>
      </c>
      <c r="S942" s="33" t="s">
        <v>15569</v>
      </c>
      <c r="T942" s="31" t="s">
        <v>7356</v>
      </c>
      <c r="U942" s="31" t="s">
        <v>15570</v>
      </c>
      <c r="V942" s="25" t="s">
        <v>15571</v>
      </c>
      <c r="W942" s="38">
        <v>1.218</v>
      </c>
      <c r="X942" s="39">
        <v>1</v>
      </c>
      <c r="Y942" s="39">
        <v>0</v>
      </c>
      <c r="Z942" s="39">
        <v>1</v>
      </c>
      <c r="AA942" s="39"/>
      <c r="AB942" s="39"/>
      <c r="AC942" s="39"/>
    </row>
    <row r="943" s="2" customFormat="1" ht="15.75" spans="1:29">
      <c r="A943" s="26" t="s">
        <v>15572</v>
      </c>
      <c r="B943" s="26" t="s">
        <v>15573</v>
      </c>
      <c r="C943" s="23" t="s">
        <v>8008</v>
      </c>
      <c r="D943" s="24" t="s">
        <v>15047</v>
      </c>
      <c r="E943" s="25" t="s">
        <v>7346</v>
      </c>
      <c r="F943" s="25" t="s">
        <v>7996</v>
      </c>
      <c r="G943" s="25" t="s">
        <v>14821</v>
      </c>
      <c r="H943" s="25" t="s">
        <v>7364</v>
      </c>
      <c r="I943" s="31" t="s">
        <v>8354</v>
      </c>
      <c r="J943" s="31" t="s">
        <v>7935</v>
      </c>
      <c r="K943" s="25" t="s">
        <v>15574</v>
      </c>
      <c r="L943" s="32">
        <v>291.82</v>
      </c>
      <c r="M943" s="33" t="s">
        <v>15575</v>
      </c>
      <c r="N943" s="32">
        <v>58</v>
      </c>
      <c r="O943" s="32">
        <v>198.75</v>
      </c>
      <c r="P943" s="32">
        <v>2</v>
      </c>
      <c r="Q943" s="32">
        <v>6.85</v>
      </c>
      <c r="R943" s="31" t="s">
        <v>15576</v>
      </c>
      <c r="S943" s="33" t="s">
        <v>11095</v>
      </c>
      <c r="T943" s="31" t="s">
        <v>9202</v>
      </c>
      <c r="U943" s="31" t="s">
        <v>15577</v>
      </c>
      <c r="V943" s="25" t="s">
        <v>15578</v>
      </c>
      <c r="W943" s="38">
        <v>3.959</v>
      </c>
      <c r="X943" s="39">
        <v>1</v>
      </c>
      <c r="Y943" s="39">
        <v>1</v>
      </c>
      <c r="Z943" s="39">
        <v>6</v>
      </c>
      <c r="AA943" s="39"/>
      <c r="AB943" s="39"/>
      <c r="AC943" s="39"/>
    </row>
    <row r="944" s="2" customFormat="1" ht="15.75" spans="1:29">
      <c r="A944" s="26" t="s">
        <v>15579</v>
      </c>
      <c r="B944" s="26" t="s">
        <v>15580</v>
      </c>
      <c r="C944" s="23" t="s">
        <v>8019</v>
      </c>
      <c r="D944" s="24" t="s">
        <v>15047</v>
      </c>
      <c r="E944" s="25" t="s">
        <v>7346</v>
      </c>
      <c r="F944" s="25" t="s">
        <v>10116</v>
      </c>
      <c r="G944" s="25" t="s">
        <v>15581</v>
      </c>
      <c r="H944" s="25" t="s">
        <v>7364</v>
      </c>
      <c r="I944" s="31" t="s">
        <v>8589</v>
      </c>
      <c r="J944" s="31" t="s">
        <v>7935</v>
      </c>
      <c r="K944" s="25" t="s">
        <v>15582</v>
      </c>
      <c r="L944" s="32">
        <v>209.12</v>
      </c>
      <c r="M944" s="33" t="s">
        <v>15583</v>
      </c>
      <c r="N944" s="32">
        <v>38</v>
      </c>
      <c r="O944" s="32">
        <v>181.71</v>
      </c>
      <c r="P944" s="32">
        <v>38</v>
      </c>
      <c r="Q944" s="32">
        <v>181.71</v>
      </c>
      <c r="R944" s="31" t="s">
        <v>15584</v>
      </c>
      <c r="S944" s="33" t="s">
        <v>15585</v>
      </c>
      <c r="T944" s="31" t="s">
        <v>11783</v>
      </c>
      <c r="U944" s="31" t="s">
        <v>15586</v>
      </c>
      <c r="V944" s="25" t="s">
        <v>15587</v>
      </c>
      <c r="W944" s="38">
        <v>1.444</v>
      </c>
      <c r="X944" s="39">
        <v>1</v>
      </c>
      <c r="Y944" s="39">
        <v>1</v>
      </c>
      <c r="Z944" s="39">
        <v>3</v>
      </c>
      <c r="AA944" s="39"/>
      <c r="AB944" s="39"/>
      <c r="AC944" s="39"/>
    </row>
    <row r="945" s="2" customFormat="1" ht="15.75" spans="1:29">
      <c r="A945" s="26" t="s">
        <v>15588</v>
      </c>
      <c r="B945" s="26" t="s">
        <v>15589</v>
      </c>
      <c r="C945" s="23" t="s">
        <v>8030</v>
      </c>
      <c r="D945" s="24" t="s">
        <v>15047</v>
      </c>
      <c r="E945" s="25" t="s">
        <v>7346</v>
      </c>
      <c r="F945" s="25" t="s">
        <v>7432</v>
      </c>
      <c r="G945" s="25" t="s">
        <v>15556</v>
      </c>
      <c r="H945" s="25" t="s">
        <v>7364</v>
      </c>
      <c r="I945" s="31" t="s">
        <v>9215</v>
      </c>
      <c r="J945" s="31" t="s">
        <v>7814</v>
      </c>
      <c r="K945" s="25" t="s">
        <v>15590</v>
      </c>
      <c r="L945" s="32">
        <v>383.51</v>
      </c>
      <c r="M945" s="33" t="s">
        <v>15591</v>
      </c>
      <c r="N945" s="32">
        <v>77</v>
      </c>
      <c r="O945" s="32">
        <v>200.78</v>
      </c>
      <c r="P945" s="32" t="s">
        <v>7353</v>
      </c>
      <c r="Q945" s="32"/>
      <c r="R945" s="31" t="s">
        <v>15592</v>
      </c>
      <c r="S945" s="33" t="s">
        <v>15593</v>
      </c>
      <c r="T945" s="31" t="s">
        <v>7356</v>
      </c>
      <c r="U945" s="31" t="s">
        <v>15594</v>
      </c>
      <c r="V945" s="25" t="s">
        <v>15595</v>
      </c>
      <c r="W945" s="38">
        <v>-0.772</v>
      </c>
      <c r="X945" s="39">
        <v>5</v>
      </c>
      <c r="Y945" s="39">
        <v>2</v>
      </c>
      <c r="Z945" s="39">
        <v>7</v>
      </c>
      <c r="AA945" s="39"/>
      <c r="AB945" s="39"/>
      <c r="AC945" s="39"/>
    </row>
    <row r="946" s="2" customFormat="1" ht="15.75" spans="1:29">
      <c r="A946" s="26" t="s">
        <v>15596</v>
      </c>
      <c r="B946" s="26" t="s">
        <v>15597</v>
      </c>
      <c r="C946" s="23" t="s">
        <v>8041</v>
      </c>
      <c r="D946" s="24" t="s">
        <v>15047</v>
      </c>
      <c r="E946" s="25" t="s">
        <v>7346</v>
      </c>
      <c r="F946" s="25" t="s">
        <v>9788</v>
      </c>
      <c r="G946" s="25" t="s">
        <v>15598</v>
      </c>
      <c r="H946" s="25" t="s">
        <v>7347</v>
      </c>
      <c r="I946" s="31" t="s">
        <v>15599</v>
      </c>
      <c r="J946" s="31" t="s">
        <v>7897</v>
      </c>
      <c r="K946" s="25" t="s">
        <v>15600</v>
      </c>
      <c r="L946" s="32">
        <v>422.36</v>
      </c>
      <c r="M946" s="33" t="s">
        <v>15601</v>
      </c>
      <c r="N946" s="32">
        <v>5</v>
      </c>
      <c r="O946" s="32">
        <v>11.84</v>
      </c>
      <c r="P946" s="32">
        <v>84</v>
      </c>
      <c r="Q946" s="32">
        <v>198.88</v>
      </c>
      <c r="R946" s="31" t="s">
        <v>15602</v>
      </c>
      <c r="S946" s="33" t="s">
        <v>15603</v>
      </c>
      <c r="T946" s="31" t="s">
        <v>15604</v>
      </c>
      <c r="U946" s="31" t="s">
        <v>15605</v>
      </c>
      <c r="V946" s="25" t="s">
        <v>15606</v>
      </c>
      <c r="W946" s="38">
        <v>-2.218</v>
      </c>
      <c r="X946" s="39">
        <v>2</v>
      </c>
      <c r="Y946" s="39">
        <v>1</v>
      </c>
      <c r="Z946" s="39">
        <v>5</v>
      </c>
      <c r="AA946" s="39"/>
      <c r="AB946" s="39"/>
      <c r="AC946" s="39"/>
    </row>
    <row r="947" s="2" customFormat="1" ht="15.75" spans="1:29">
      <c r="A947" s="26" t="s">
        <v>15607</v>
      </c>
      <c r="B947" s="26" t="s">
        <v>15608</v>
      </c>
      <c r="C947" s="23" t="s">
        <v>8051</v>
      </c>
      <c r="D947" s="24" t="s">
        <v>15047</v>
      </c>
      <c r="E947" s="25" t="s">
        <v>7346</v>
      </c>
      <c r="F947" s="25" t="s">
        <v>8117</v>
      </c>
      <c r="G947" s="25" t="s">
        <v>7363</v>
      </c>
      <c r="H947" s="25" t="s">
        <v>7364</v>
      </c>
      <c r="I947" s="31" t="s">
        <v>8354</v>
      </c>
      <c r="J947" s="31" t="s">
        <v>7935</v>
      </c>
      <c r="K947" s="25" t="s">
        <v>15609</v>
      </c>
      <c r="L947" s="32">
        <v>463.43</v>
      </c>
      <c r="M947" s="33" t="s">
        <v>15610</v>
      </c>
      <c r="N947" s="32">
        <v>93</v>
      </c>
      <c r="O947" s="32">
        <v>200.68</v>
      </c>
      <c r="P947" s="32" t="s">
        <v>7353</v>
      </c>
      <c r="Q947" s="32"/>
      <c r="R947" s="31" t="s">
        <v>15611</v>
      </c>
      <c r="S947" s="33" t="s">
        <v>15612</v>
      </c>
      <c r="T947" s="31" t="s">
        <v>14342</v>
      </c>
      <c r="U947" s="31" t="s">
        <v>15613</v>
      </c>
      <c r="V947" s="25" t="s">
        <v>15614</v>
      </c>
      <c r="W947" s="38">
        <v>4.929</v>
      </c>
      <c r="X947" s="39">
        <v>2</v>
      </c>
      <c r="Y947" s="39">
        <v>1</v>
      </c>
      <c r="Z947" s="39">
        <v>6</v>
      </c>
      <c r="AA947" s="39"/>
      <c r="AB947" s="39"/>
      <c r="AC947" s="39"/>
    </row>
    <row r="948" s="2" customFormat="1" ht="15.75" spans="1:29">
      <c r="A948" s="26" t="s">
        <v>15615</v>
      </c>
      <c r="B948" s="26" t="s">
        <v>15616</v>
      </c>
      <c r="C948" s="23" t="s">
        <v>8063</v>
      </c>
      <c r="D948" s="24" t="s">
        <v>15047</v>
      </c>
      <c r="E948" s="25" t="s">
        <v>7346</v>
      </c>
      <c r="F948" s="25" t="s">
        <v>7476</v>
      </c>
      <c r="G948" s="25" t="s">
        <v>15617</v>
      </c>
      <c r="H948" s="25" t="s">
        <v>7347</v>
      </c>
      <c r="I948" s="31" t="s">
        <v>8242</v>
      </c>
      <c r="J948" s="31" t="s">
        <v>7350</v>
      </c>
      <c r="K948" s="25" t="s">
        <v>15618</v>
      </c>
      <c r="L948" s="32">
        <v>261.25</v>
      </c>
      <c r="M948" s="33" t="s">
        <v>15619</v>
      </c>
      <c r="N948" s="32">
        <v>3</v>
      </c>
      <c r="O948" s="32">
        <v>11.48</v>
      </c>
      <c r="P948" s="32" t="s">
        <v>7353</v>
      </c>
      <c r="Q948" s="32"/>
      <c r="R948" s="31" t="s">
        <v>15620</v>
      </c>
      <c r="S948" s="33" t="s">
        <v>15621</v>
      </c>
      <c r="T948" s="31" t="s">
        <v>7356</v>
      </c>
      <c r="U948" s="31" t="s">
        <v>15622</v>
      </c>
      <c r="V948" s="25" t="s">
        <v>15623</v>
      </c>
      <c r="W948" s="38">
        <v>2.27</v>
      </c>
      <c r="X948" s="39">
        <v>2</v>
      </c>
      <c r="Y948" s="39">
        <v>0</v>
      </c>
      <c r="Z948" s="39">
        <v>1</v>
      </c>
      <c r="AA948" s="39"/>
      <c r="AB948" s="39"/>
      <c r="AC948" s="39"/>
    </row>
    <row r="949" s="2" customFormat="1" ht="15.75" spans="1:29">
      <c r="A949" s="26" t="s">
        <v>15624</v>
      </c>
      <c r="B949" s="26" t="s">
        <v>15625</v>
      </c>
      <c r="C949" s="23" t="s">
        <v>8072</v>
      </c>
      <c r="D949" s="24" t="s">
        <v>15047</v>
      </c>
      <c r="E949" s="25" t="s">
        <v>7346</v>
      </c>
      <c r="F949" s="25" t="s">
        <v>7996</v>
      </c>
      <c r="G949" s="25" t="s">
        <v>15626</v>
      </c>
      <c r="H949" s="25" t="s">
        <v>7348</v>
      </c>
      <c r="I949" s="31" t="s">
        <v>15627</v>
      </c>
      <c r="J949" s="31" t="s">
        <v>7935</v>
      </c>
      <c r="K949" s="25" t="s">
        <v>15628</v>
      </c>
      <c r="L949" s="32">
        <v>313.86</v>
      </c>
      <c r="M949" s="33" t="s">
        <v>15629</v>
      </c>
      <c r="N949" s="32">
        <v>63</v>
      </c>
      <c r="O949" s="32">
        <v>200.73</v>
      </c>
      <c r="P949" s="32">
        <v>15</v>
      </c>
      <c r="Q949" s="32">
        <v>47.79</v>
      </c>
      <c r="R949" s="31" t="s">
        <v>15630</v>
      </c>
      <c r="S949" s="33" t="s">
        <v>13847</v>
      </c>
      <c r="T949" s="31" t="s">
        <v>9202</v>
      </c>
      <c r="U949" s="31" t="s">
        <v>7383</v>
      </c>
      <c r="V949" s="25" t="s">
        <v>15631</v>
      </c>
      <c r="W949" s="38">
        <v>5.154</v>
      </c>
      <c r="X949" s="39">
        <v>0</v>
      </c>
      <c r="Y949" s="39">
        <v>0</v>
      </c>
      <c r="Z949" s="39">
        <v>3</v>
      </c>
      <c r="AA949" s="39"/>
      <c r="AB949" s="39"/>
      <c r="AC949" s="39"/>
    </row>
    <row r="950" s="2" customFormat="1" ht="15.75" spans="1:29">
      <c r="A950" s="26" t="s">
        <v>15632</v>
      </c>
      <c r="B950" s="26" t="s">
        <v>15633</v>
      </c>
      <c r="C950" s="23" t="s">
        <v>8083</v>
      </c>
      <c r="D950" s="24" t="s">
        <v>15047</v>
      </c>
      <c r="E950" s="25" t="s">
        <v>7346</v>
      </c>
      <c r="F950" s="25" t="s">
        <v>11099</v>
      </c>
      <c r="G950" s="25" t="s">
        <v>15515</v>
      </c>
      <c r="H950" s="25" t="s">
        <v>7347</v>
      </c>
      <c r="I950" s="31" t="s">
        <v>8140</v>
      </c>
      <c r="J950" s="31" t="s">
        <v>7935</v>
      </c>
      <c r="K950" s="25" t="s">
        <v>15634</v>
      </c>
      <c r="L950" s="32">
        <v>217.65</v>
      </c>
      <c r="M950" s="33" t="s">
        <v>15635</v>
      </c>
      <c r="N950" s="32">
        <v>44</v>
      </c>
      <c r="O950" s="32">
        <v>202.16</v>
      </c>
      <c r="P950" s="32">
        <v>44</v>
      </c>
      <c r="Q950" s="32">
        <v>202.16</v>
      </c>
      <c r="R950" s="31" t="s">
        <v>15636</v>
      </c>
      <c r="S950" s="33" t="s">
        <v>15637</v>
      </c>
      <c r="T950" s="31" t="s">
        <v>9202</v>
      </c>
      <c r="U950" s="31" t="s">
        <v>7383</v>
      </c>
      <c r="V950" s="25" t="s">
        <v>15638</v>
      </c>
      <c r="W950" s="38">
        <v>0.938</v>
      </c>
      <c r="X950" s="39">
        <v>1</v>
      </c>
      <c r="Y950" s="39">
        <v>3</v>
      </c>
      <c r="Z950" s="39">
        <v>3</v>
      </c>
      <c r="AA950" s="39"/>
      <c r="AB950" s="39"/>
      <c r="AC950" s="39"/>
    </row>
    <row r="951" s="2" customFormat="1" ht="15.75" spans="1:29">
      <c r="A951" s="26" t="s">
        <v>15639</v>
      </c>
      <c r="B951" s="26" t="s">
        <v>15640</v>
      </c>
      <c r="C951" s="23" t="s">
        <v>8094</v>
      </c>
      <c r="D951" s="24" t="s">
        <v>15047</v>
      </c>
      <c r="E951" s="25" t="s">
        <v>7346</v>
      </c>
      <c r="F951" s="25" t="s">
        <v>8151</v>
      </c>
      <c r="G951" s="25" t="s">
        <v>15556</v>
      </c>
      <c r="H951" s="25" t="s">
        <v>7347</v>
      </c>
      <c r="I951" s="31" t="s">
        <v>8589</v>
      </c>
      <c r="J951" s="31" t="s">
        <v>7935</v>
      </c>
      <c r="K951" s="25" t="s">
        <v>15641</v>
      </c>
      <c r="L951" s="32">
        <v>522.55</v>
      </c>
      <c r="M951" s="33" t="s">
        <v>15642</v>
      </c>
      <c r="N951" s="32">
        <v>105</v>
      </c>
      <c r="O951" s="32">
        <v>200.94</v>
      </c>
      <c r="P951" s="32">
        <v>105</v>
      </c>
      <c r="Q951" s="32">
        <v>200.94</v>
      </c>
      <c r="R951" s="31" t="s">
        <v>15643</v>
      </c>
      <c r="S951" s="33" t="s">
        <v>15644</v>
      </c>
      <c r="T951" s="31" t="s">
        <v>15645</v>
      </c>
      <c r="U951" s="31" t="s">
        <v>15646</v>
      </c>
      <c r="V951" s="25" t="s">
        <v>15647</v>
      </c>
      <c r="W951" s="38">
        <v>1.128</v>
      </c>
      <c r="X951" s="39">
        <v>5</v>
      </c>
      <c r="Y951" s="39">
        <v>0</v>
      </c>
      <c r="Z951" s="39">
        <v>4</v>
      </c>
      <c r="AA951" s="39"/>
      <c r="AB951" s="39"/>
      <c r="AC951" s="39"/>
    </row>
    <row r="952" s="2" customFormat="1" ht="15.75" spans="1:29">
      <c r="A952" s="26" t="s">
        <v>15648</v>
      </c>
      <c r="B952" s="26" t="s">
        <v>15649</v>
      </c>
      <c r="C952" s="23" t="s">
        <v>8105</v>
      </c>
      <c r="D952" s="24" t="s">
        <v>15047</v>
      </c>
      <c r="E952" s="25" t="s">
        <v>7346</v>
      </c>
      <c r="F952" s="25" t="s">
        <v>7996</v>
      </c>
      <c r="G952" s="25" t="s">
        <v>15650</v>
      </c>
      <c r="H952" s="25" t="s">
        <v>7364</v>
      </c>
      <c r="I952" s="31" t="s">
        <v>8512</v>
      </c>
      <c r="J952" s="31" t="s">
        <v>7935</v>
      </c>
      <c r="K952" s="25" t="s">
        <v>15651</v>
      </c>
      <c r="L952" s="32">
        <v>296.84</v>
      </c>
      <c r="M952" s="33" t="s">
        <v>15652</v>
      </c>
      <c r="N952" s="32">
        <v>10</v>
      </c>
      <c r="O952" s="32">
        <v>33.69</v>
      </c>
      <c r="P952" s="32">
        <v>60</v>
      </c>
      <c r="Q952" s="32">
        <v>202.13</v>
      </c>
      <c r="R952" s="31" t="s">
        <v>15653</v>
      </c>
      <c r="S952" s="33" t="s">
        <v>15654</v>
      </c>
      <c r="T952" s="31" t="s">
        <v>9202</v>
      </c>
      <c r="U952" s="31" t="s">
        <v>15655</v>
      </c>
      <c r="V952" s="25" t="s">
        <v>15656</v>
      </c>
      <c r="W952" s="38">
        <v>3.341</v>
      </c>
      <c r="X952" s="39">
        <v>1</v>
      </c>
      <c r="Y952" s="39">
        <v>1</v>
      </c>
      <c r="Z952" s="39">
        <v>7</v>
      </c>
      <c r="AA952" s="39"/>
      <c r="AB952" s="39"/>
      <c r="AC952" s="39"/>
    </row>
    <row r="953" s="2" customFormat="1" ht="15.75" spans="1:29">
      <c r="A953" s="26" t="s">
        <v>15657</v>
      </c>
      <c r="B953" s="26" t="s">
        <v>15658</v>
      </c>
      <c r="C953" s="23" t="s">
        <v>8116</v>
      </c>
      <c r="D953" s="24" t="s">
        <v>15047</v>
      </c>
      <c r="E953" s="25" t="s">
        <v>7346</v>
      </c>
      <c r="F953" s="25" t="s">
        <v>7388</v>
      </c>
      <c r="G953" s="25" t="s">
        <v>15659</v>
      </c>
      <c r="H953" s="25" t="s">
        <v>7364</v>
      </c>
      <c r="I953" s="31" t="s">
        <v>10654</v>
      </c>
      <c r="J953" s="31" t="s">
        <v>7897</v>
      </c>
      <c r="K953" s="25" t="s">
        <v>15660</v>
      </c>
      <c r="L953" s="32">
        <v>430.41</v>
      </c>
      <c r="M953" s="33" t="s">
        <v>15661</v>
      </c>
      <c r="N953" s="32">
        <v>86</v>
      </c>
      <c r="O953" s="32">
        <v>199.81</v>
      </c>
      <c r="P953" s="32">
        <v>86</v>
      </c>
      <c r="Q953" s="32">
        <v>199.81</v>
      </c>
      <c r="R953" s="31" t="s">
        <v>15662</v>
      </c>
      <c r="S953" s="33" t="s">
        <v>15663</v>
      </c>
      <c r="T953" s="31" t="s">
        <v>11304</v>
      </c>
      <c r="U953" s="31" t="s">
        <v>15664</v>
      </c>
      <c r="V953" s="25" t="s">
        <v>15665</v>
      </c>
      <c r="W953" s="38">
        <v>0.392</v>
      </c>
      <c r="X953" s="39">
        <v>4</v>
      </c>
      <c r="Y953" s="39">
        <v>1</v>
      </c>
      <c r="Z953" s="39">
        <v>5</v>
      </c>
      <c r="AA953" s="39"/>
      <c r="AB953" s="39"/>
      <c r="AC953" s="39"/>
    </row>
    <row r="954" s="2" customFormat="1" ht="15.75" spans="1:29">
      <c r="A954" s="26" t="s">
        <v>15666</v>
      </c>
      <c r="B954" s="26" t="s">
        <v>15667</v>
      </c>
      <c r="C954" s="23" t="s">
        <v>8126</v>
      </c>
      <c r="D954" s="24" t="s">
        <v>15047</v>
      </c>
      <c r="E954" s="25" t="s">
        <v>7346</v>
      </c>
      <c r="F954" s="25" t="s">
        <v>10643</v>
      </c>
      <c r="G954" s="25" t="s">
        <v>7363</v>
      </c>
      <c r="H954" s="25" t="s">
        <v>7347</v>
      </c>
      <c r="I954" s="31" t="s">
        <v>7896</v>
      </c>
      <c r="J954" s="31" t="s">
        <v>7897</v>
      </c>
      <c r="K954" s="25" t="s">
        <v>15668</v>
      </c>
      <c r="L954" s="32">
        <v>484.48</v>
      </c>
      <c r="M954" s="33" t="s">
        <v>15669</v>
      </c>
      <c r="N954" s="32">
        <v>97</v>
      </c>
      <c r="O954" s="32">
        <v>200.21</v>
      </c>
      <c r="P954" s="32">
        <v>97</v>
      </c>
      <c r="Q954" s="32">
        <v>200.21</v>
      </c>
      <c r="R954" s="31" t="s">
        <v>15670</v>
      </c>
      <c r="S954" s="33" t="s">
        <v>15671</v>
      </c>
      <c r="T954" s="31" t="s">
        <v>8864</v>
      </c>
      <c r="U954" s="31" t="s">
        <v>7383</v>
      </c>
      <c r="V954" s="25" t="s">
        <v>15672</v>
      </c>
      <c r="W954" s="38">
        <v>0.004</v>
      </c>
      <c r="X954" s="39">
        <v>5</v>
      </c>
      <c r="Y954" s="39">
        <v>3</v>
      </c>
      <c r="Z954" s="39">
        <v>5</v>
      </c>
      <c r="AA954" s="39"/>
      <c r="AB954" s="39"/>
      <c r="AC954" s="39"/>
    </row>
    <row r="955" s="2" customFormat="1" ht="15.75" spans="1:29">
      <c r="A955" s="26" t="s">
        <v>15673</v>
      </c>
      <c r="B955" s="26" t="s">
        <v>15674</v>
      </c>
      <c r="C955" s="23" t="s">
        <v>8138</v>
      </c>
      <c r="D955" s="24" t="s">
        <v>15047</v>
      </c>
      <c r="E955" s="25" t="s">
        <v>7346</v>
      </c>
      <c r="F955" s="25" t="s">
        <v>7388</v>
      </c>
      <c r="G955" s="25" t="s">
        <v>7363</v>
      </c>
      <c r="H955" s="25" t="s">
        <v>7364</v>
      </c>
      <c r="I955" s="31" t="s">
        <v>8106</v>
      </c>
      <c r="J955" s="31" t="s">
        <v>7999</v>
      </c>
      <c r="K955" s="25" t="s">
        <v>15675</v>
      </c>
      <c r="L955" s="32">
        <v>409.5</v>
      </c>
      <c r="M955" s="33" t="s">
        <v>15676</v>
      </c>
      <c r="N955" s="32">
        <v>82</v>
      </c>
      <c r="O955" s="32">
        <v>200.24</v>
      </c>
      <c r="P955" s="32">
        <v>82</v>
      </c>
      <c r="Q955" s="32">
        <v>200.24</v>
      </c>
      <c r="R955" s="31" t="s">
        <v>15677</v>
      </c>
      <c r="S955" s="33" t="s">
        <v>15678</v>
      </c>
      <c r="T955" s="31" t="s">
        <v>7505</v>
      </c>
      <c r="U955" s="31" t="s">
        <v>15679</v>
      </c>
      <c r="V955" s="25" t="s">
        <v>15680</v>
      </c>
      <c r="W955" s="38">
        <v>2.663</v>
      </c>
      <c r="X955" s="39">
        <v>3</v>
      </c>
      <c r="Y955" s="39">
        <v>1</v>
      </c>
      <c r="Z955" s="39">
        <v>6</v>
      </c>
      <c r="AA955" s="39"/>
      <c r="AB955" s="39"/>
      <c r="AC955" s="39"/>
    </row>
    <row r="956" s="2" customFormat="1" ht="15.75" spans="1:29">
      <c r="A956" s="26" t="s">
        <v>15681</v>
      </c>
      <c r="B956" s="26" t="s">
        <v>15682</v>
      </c>
      <c r="C956" s="23" t="s">
        <v>8150</v>
      </c>
      <c r="D956" s="24" t="s">
        <v>15047</v>
      </c>
      <c r="E956" s="25" t="s">
        <v>7346</v>
      </c>
      <c r="F956" s="25" t="s">
        <v>7347</v>
      </c>
      <c r="G956" s="25" t="s">
        <v>15683</v>
      </c>
      <c r="H956" s="25" t="s">
        <v>7364</v>
      </c>
      <c r="I956" s="31" t="s">
        <v>8409</v>
      </c>
      <c r="J956" s="31" t="s">
        <v>8685</v>
      </c>
      <c r="K956" s="25" t="s">
        <v>15684</v>
      </c>
      <c r="L956" s="32">
        <v>248.16</v>
      </c>
      <c r="M956" s="33" t="s">
        <v>15685</v>
      </c>
      <c r="N956" s="32">
        <v>50</v>
      </c>
      <c r="O956" s="32">
        <v>201.48</v>
      </c>
      <c r="P956" s="32" t="s">
        <v>7353</v>
      </c>
      <c r="Q956" s="32"/>
      <c r="R956" s="31" t="s">
        <v>15686</v>
      </c>
      <c r="S956" s="33" t="s">
        <v>15687</v>
      </c>
      <c r="T956" s="31" t="s">
        <v>7356</v>
      </c>
      <c r="U956" s="31" t="s">
        <v>15688</v>
      </c>
      <c r="V956" s="25" t="s">
        <v>15689</v>
      </c>
      <c r="W956" s="38">
        <v>2.169</v>
      </c>
      <c r="X956" s="39">
        <v>3</v>
      </c>
      <c r="Y956" s="39">
        <v>0</v>
      </c>
      <c r="Z956" s="39">
        <v>4</v>
      </c>
      <c r="AA956" s="39"/>
      <c r="AB956" s="39"/>
      <c r="AC956" s="39"/>
    </row>
    <row r="957" s="2" customFormat="1" ht="15.75" spans="1:29">
      <c r="A957" s="26" t="s">
        <v>15690</v>
      </c>
      <c r="B957" s="26" t="s">
        <v>15691</v>
      </c>
      <c r="C957" s="23" t="s">
        <v>8160</v>
      </c>
      <c r="D957" s="24" t="s">
        <v>15047</v>
      </c>
      <c r="E957" s="25" t="s">
        <v>7346</v>
      </c>
      <c r="F957" s="25" t="s">
        <v>8500</v>
      </c>
      <c r="G957" s="25" t="s">
        <v>15219</v>
      </c>
      <c r="H957" s="25" t="s">
        <v>8960</v>
      </c>
      <c r="I957" s="31" t="s">
        <v>8512</v>
      </c>
      <c r="J957" s="31" t="s">
        <v>7935</v>
      </c>
      <c r="K957" s="25" t="s">
        <v>15692</v>
      </c>
      <c r="L957" s="32">
        <v>480.42</v>
      </c>
      <c r="M957" s="33" t="s">
        <v>15693</v>
      </c>
      <c r="N957" s="32">
        <v>88</v>
      </c>
      <c r="O957" s="32">
        <v>183.17</v>
      </c>
      <c r="P957" s="32">
        <v>96</v>
      </c>
      <c r="Q957" s="32">
        <v>199.83</v>
      </c>
      <c r="R957" s="31" t="s">
        <v>15694</v>
      </c>
      <c r="S957" s="33" t="s">
        <v>15695</v>
      </c>
      <c r="T957" s="31" t="s">
        <v>11783</v>
      </c>
      <c r="U957" s="31" t="s">
        <v>15696</v>
      </c>
      <c r="V957" s="25" t="s">
        <v>15697</v>
      </c>
      <c r="W957" s="38">
        <v>5.739</v>
      </c>
      <c r="X957" s="39">
        <v>0</v>
      </c>
      <c r="Y957" s="39">
        <v>0</v>
      </c>
      <c r="Z957" s="39">
        <v>5</v>
      </c>
      <c r="AA957" s="39"/>
      <c r="AB957" s="39"/>
      <c r="AC957" s="39"/>
    </row>
    <row r="958" s="2" customFormat="1" ht="15.75" spans="1:29">
      <c r="A958" s="26" t="s">
        <v>15698</v>
      </c>
      <c r="B958" s="26" t="s">
        <v>15699</v>
      </c>
      <c r="C958" s="23" t="s">
        <v>8171</v>
      </c>
      <c r="D958" s="24" t="s">
        <v>15047</v>
      </c>
      <c r="E958" s="25" t="s">
        <v>7346</v>
      </c>
      <c r="F958" s="25" t="s">
        <v>7476</v>
      </c>
      <c r="G958" s="25" t="s">
        <v>7347</v>
      </c>
      <c r="H958" s="25" t="s">
        <v>7347</v>
      </c>
      <c r="I958" s="31" t="s">
        <v>9053</v>
      </c>
      <c r="J958" s="31" t="s">
        <v>7935</v>
      </c>
      <c r="K958" s="25" t="s">
        <v>15700</v>
      </c>
      <c r="L958" s="32">
        <v>336.43</v>
      </c>
      <c r="M958" s="33" t="s">
        <v>15701</v>
      </c>
      <c r="N958" s="32">
        <v>67</v>
      </c>
      <c r="O958" s="32">
        <v>199.15</v>
      </c>
      <c r="P958" s="32" t="s">
        <v>7353</v>
      </c>
      <c r="Q958" s="32"/>
      <c r="R958" s="31" t="s">
        <v>15702</v>
      </c>
      <c r="S958" s="33" t="s">
        <v>15703</v>
      </c>
      <c r="T958" s="31" t="s">
        <v>7356</v>
      </c>
      <c r="U958" s="31" t="s">
        <v>7383</v>
      </c>
      <c r="V958" s="25" t="s">
        <v>15704</v>
      </c>
      <c r="W958" s="38">
        <v>3.877</v>
      </c>
      <c r="X958" s="39">
        <v>2</v>
      </c>
      <c r="Y958" s="39">
        <v>1</v>
      </c>
      <c r="Z958" s="39">
        <v>3</v>
      </c>
      <c r="AA958" s="39"/>
      <c r="AB958" s="39"/>
      <c r="AC958" s="39"/>
    </row>
    <row r="959" s="2" customFormat="1" ht="15.75" spans="1:29">
      <c r="A959" s="26" t="s">
        <v>15705</v>
      </c>
      <c r="B959" s="26" t="s">
        <v>15706</v>
      </c>
      <c r="C959" s="23" t="s">
        <v>8182</v>
      </c>
      <c r="D959" s="24" t="s">
        <v>15047</v>
      </c>
      <c r="E959" s="25" t="s">
        <v>7346</v>
      </c>
      <c r="F959" s="25" t="s">
        <v>7616</v>
      </c>
      <c r="G959" s="25" t="s">
        <v>15707</v>
      </c>
      <c r="H959" s="25" t="s">
        <v>8960</v>
      </c>
      <c r="I959" s="31" t="s">
        <v>8106</v>
      </c>
      <c r="J959" s="31" t="s">
        <v>8106</v>
      </c>
      <c r="K959" s="25" t="s">
        <v>15708</v>
      </c>
      <c r="L959" s="32">
        <v>791.11</v>
      </c>
      <c r="M959" s="33" t="s">
        <v>15709</v>
      </c>
      <c r="N959" s="32">
        <v>100</v>
      </c>
      <c r="O959" s="32">
        <v>126.4</v>
      </c>
      <c r="P959" s="32">
        <v>100</v>
      </c>
      <c r="Q959" s="32">
        <v>126.4</v>
      </c>
      <c r="R959" s="31" t="s">
        <v>15710</v>
      </c>
      <c r="S959" s="33" t="s">
        <v>15711</v>
      </c>
      <c r="T959" s="31" t="s">
        <v>7356</v>
      </c>
      <c r="U959" s="31" t="s">
        <v>7383</v>
      </c>
      <c r="V959" s="25" t="s">
        <v>15712</v>
      </c>
      <c r="W959" s="38">
        <v>-1.057</v>
      </c>
      <c r="X959" s="39">
        <v>4</v>
      </c>
      <c r="Y959" s="39">
        <v>6</v>
      </c>
      <c r="Z959" s="39">
        <v>11</v>
      </c>
      <c r="AA959" s="39"/>
      <c r="AB959" s="39"/>
      <c r="AC959" s="39"/>
    </row>
    <row r="960" s="2" customFormat="1" ht="15.75" spans="1:29">
      <c r="A960" s="26" t="s">
        <v>15713</v>
      </c>
      <c r="B960" s="26" t="s">
        <v>15714</v>
      </c>
      <c r="C960" s="23" t="s">
        <v>8193</v>
      </c>
      <c r="D960" s="24" t="s">
        <v>15047</v>
      </c>
      <c r="E960" s="25" t="s">
        <v>7346</v>
      </c>
      <c r="F960" s="25" t="s">
        <v>7996</v>
      </c>
      <c r="G960" s="25" t="s">
        <v>15581</v>
      </c>
      <c r="H960" s="25" t="s">
        <v>7364</v>
      </c>
      <c r="I960" s="31" t="s">
        <v>8589</v>
      </c>
      <c r="J960" s="31" t="s">
        <v>7935</v>
      </c>
      <c r="K960" s="25" t="s">
        <v>15715</v>
      </c>
      <c r="L960" s="32">
        <v>538.12</v>
      </c>
      <c r="M960" s="33" t="s">
        <v>15716</v>
      </c>
      <c r="N960" s="32">
        <v>107</v>
      </c>
      <c r="O960" s="32">
        <v>198.84</v>
      </c>
      <c r="P960" s="32">
        <v>2</v>
      </c>
      <c r="Q960" s="32">
        <v>3.72</v>
      </c>
      <c r="R960" s="31" t="s">
        <v>15717</v>
      </c>
      <c r="S960" s="33" t="s">
        <v>15718</v>
      </c>
      <c r="T960" s="31" t="s">
        <v>9202</v>
      </c>
      <c r="U960" s="31" t="s">
        <v>15719</v>
      </c>
      <c r="V960" s="25" t="s">
        <v>15720</v>
      </c>
      <c r="W960" s="38">
        <v>2.989</v>
      </c>
      <c r="X960" s="39">
        <v>1</v>
      </c>
      <c r="Y960" s="39">
        <v>1</v>
      </c>
      <c r="Z960" s="39">
        <v>10</v>
      </c>
      <c r="AA960" s="39"/>
      <c r="AB960" s="39"/>
      <c r="AC960" s="39"/>
    </row>
    <row r="961" s="2" customFormat="1" ht="15.75" spans="1:29">
      <c r="A961" s="26" t="s">
        <v>15721</v>
      </c>
      <c r="B961" s="26" t="s">
        <v>15722</v>
      </c>
      <c r="C961" s="23" t="s">
        <v>7344</v>
      </c>
      <c r="D961" s="24" t="s">
        <v>15723</v>
      </c>
      <c r="E961" s="25" t="s">
        <v>7346</v>
      </c>
      <c r="F961" s="25" t="s">
        <v>10887</v>
      </c>
      <c r="G961" s="25" t="s">
        <v>15724</v>
      </c>
      <c r="H961" s="25" t="s">
        <v>7364</v>
      </c>
      <c r="I961" s="31" t="s">
        <v>9347</v>
      </c>
      <c r="J961" s="31" t="s">
        <v>7814</v>
      </c>
      <c r="K961" s="25" t="s">
        <v>15725</v>
      </c>
      <c r="L961" s="32">
        <v>268.74</v>
      </c>
      <c r="M961" s="33" t="s">
        <v>15726</v>
      </c>
      <c r="N961" s="32">
        <v>53</v>
      </c>
      <c r="O961" s="32">
        <v>197.22</v>
      </c>
      <c r="P961" s="32" t="s">
        <v>7353</v>
      </c>
      <c r="Q961" s="32"/>
      <c r="R961" s="31" t="s">
        <v>15727</v>
      </c>
      <c r="S961" s="33" t="s">
        <v>15728</v>
      </c>
      <c r="T961" s="31" t="s">
        <v>7356</v>
      </c>
      <c r="U961" s="31" t="s">
        <v>7383</v>
      </c>
      <c r="V961" s="25" t="s">
        <v>15729</v>
      </c>
      <c r="W961" s="38">
        <v>1.528</v>
      </c>
      <c r="X961" s="39">
        <v>2</v>
      </c>
      <c r="Y961" s="39">
        <v>1</v>
      </c>
      <c r="Z961" s="39">
        <v>4</v>
      </c>
      <c r="AA961" s="39"/>
      <c r="AB961" s="39"/>
      <c r="AC961" s="39"/>
    </row>
    <row r="962" s="2" customFormat="1" ht="15.75" spans="1:29">
      <c r="A962" s="26" t="s">
        <v>15730</v>
      </c>
      <c r="B962" s="26" t="s">
        <v>15731</v>
      </c>
      <c r="C962" s="23" t="s">
        <v>7361</v>
      </c>
      <c r="D962" s="24" t="s">
        <v>15723</v>
      </c>
      <c r="E962" s="25" t="s">
        <v>7346</v>
      </c>
      <c r="F962" s="25" t="s">
        <v>7388</v>
      </c>
      <c r="G962" s="25" t="s">
        <v>7347</v>
      </c>
      <c r="H962" s="25" t="s">
        <v>7347</v>
      </c>
      <c r="I962" s="31" t="s">
        <v>15732</v>
      </c>
      <c r="J962" s="31" t="s">
        <v>10154</v>
      </c>
      <c r="K962" s="25" t="s">
        <v>15733</v>
      </c>
      <c r="L962" s="32">
        <v>360.4</v>
      </c>
      <c r="M962" s="33" t="s">
        <v>15734</v>
      </c>
      <c r="N962" s="32">
        <v>72</v>
      </c>
      <c r="O962" s="32">
        <v>199.78</v>
      </c>
      <c r="P962" s="32" t="s">
        <v>7353</v>
      </c>
      <c r="Q962" s="32"/>
      <c r="R962" s="31" t="s">
        <v>15735</v>
      </c>
      <c r="S962" s="33" t="s">
        <v>15736</v>
      </c>
      <c r="T962" s="31" t="s">
        <v>7356</v>
      </c>
      <c r="U962" s="31" t="s">
        <v>15737</v>
      </c>
      <c r="V962" s="25" t="s">
        <v>15738</v>
      </c>
      <c r="W962" s="38">
        <v>0.872</v>
      </c>
      <c r="X962" s="39">
        <v>5</v>
      </c>
      <c r="Y962" s="39">
        <v>1</v>
      </c>
      <c r="Z962" s="39">
        <v>1</v>
      </c>
      <c r="AA962" s="39"/>
      <c r="AB962" s="39"/>
      <c r="AC962" s="39"/>
    </row>
    <row r="963" s="2" customFormat="1" ht="15.75" spans="1:29">
      <c r="A963" s="26" t="s">
        <v>15739</v>
      </c>
      <c r="B963" s="26" t="s">
        <v>15740</v>
      </c>
      <c r="C963" s="23" t="s">
        <v>7375</v>
      </c>
      <c r="D963" s="24" t="s">
        <v>15723</v>
      </c>
      <c r="E963" s="25" t="s">
        <v>7346</v>
      </c>
      <c r="F963" s="25" t="s">
        <v>7347</v>
      </c>
      <c r="G963" s="25" t="s">
        <v>13009</v>
      </c>
      <c r="H963" s="25" t="s">
        <v>7347</v>
      </c>
      <c r="I963" s="31" t="s">
        <v>8399</v>
      </c>
      <c r="J963" s="31" t="s">
        <v>7897</v>
      </c>
      <c r="K963" s="25" t="s">
        <v>15741</v>
      </c>
      <c r="L963" s="32">
        <v>608.72</v>
      </c>
      <c r="M963" s="33" t="s">
        <v>15742</v>
      </c>
      <c r="N963" s="32">
        <v>100</v>
      </c>
      <c r="O963" s="32">
        <v>164.28</v>
      </c>
      <c r="P963" s="32" t="s">
        <v>7353</v>
      </c>
      <c r="Q963" s="32"/>
      <c r="R963" s="31" t="s">
        <v>15743</v>
      </c>
      <c r="S963" s="33" t="s">
        <v>15744</v>
      </c>
      <c r="T963" s="31" t="s">
        <v>7356</v>
      </c>
      <c r="U963" s="31" t="s">
        <v>7383</v>
      </c>
      <c r="V963" s="25" t="s">
        <v>15745</v>
      </c>
      <c r="W963" s="38">
        <v>6.992</v>
      </c>
      <c r="X963" s="39">
        <v>5</v>
      </c>
      <c r="Y963" s="39">
        <v>1</v>
      </c>
      <c r="Z963" s="39">
        <v>3</v>
      </c>
      <c r="AA963" s="39"/>
      <c r="AB963" s="39"/>
      <c r="AC963" s="39"/>
    </row>
    <row r="964" s="2" customFormat="1" ht="15.75" spans="1:29">
      <c r="A964" s="26" t="s">
        <v>15746</v>
      </c>
      <c r="B964" s="26" t="s">
        <v>15747</v>
      </c>
      <c r="C964" s="23" t="s">
        <v>7387</v>
      </c>
      <c r="D964" s="24" t="s">
        <v>15723</v>
      </c>
      <c r="E964" s="25" t="s">
        <v>7346</v>
      </c>
      <c r="F964" s="25" t="s">
        <v>7388</v>
      </c>
      <c r="G964" s="25" t="s">
        <v>7347</v>
      </c>
      <c r="H964" s="25" t="s">
        <v>7347</v>
      </c>
      <c r="I964" s="31" t="s">
        <v>15748</v>
      </c>
      <c r="J964" s="31" t="s">
        <v>7378</v>
      </c>
      <c r="K964" s="25" t="s">
        <v>15749</v>
      </c>
      <c r="L964" s="32">
        <v>681.65</v>
      </c>
      <c r="M964" s="33" t="s">
        <v>15750</v>
      </c>
      <c r="N964" s="32">
        <v>100</v>
      </c>
      <c r="O964" s="32">
        <v>146.7</v>
      </c>
      <c r="P964" s="32">
        <v>100</v>
      </c>
      <c r="Q964" s="32">
        <v>146.7</v>
      </c>
      <c r="R964" s="31" t="s">
        <v>15751</v>
      </c>
      <c r="S964" s="33" t="s">
        <v>15752</v>
      </c>
      <c r="T964" s="31" t="s">
        <v>13805</v>
      </c>
      <c r="U964" s="31" t="s">
        <v>15753</v>
      </c>
      <c r="V964" s="25" t="s">
        <v>15754</v>
      </c>
      <c r="W964" s="38">
        <v>7.756</v>
      </c>
      <c r="X964" s="39">
        <v>5</v>
      </c>
      <c r="Y964" s="39">
        <v>1</v>
      </c>
      <c r="Z964" s="39">
        <v>3</v>
      </c>
      <c r="AA964" s="39"/>
      <c r="AB964" s="39"/>
      <c r="AC964" s="39"/>
    </row>
    <row r="965" s="2" customFormat="1" ht="15.75" spans="1:29">
      <c r="A965" s="26" t="s">
        <v>15755</v>
      </c>
      <c r="B965" s="26" t="s">
        <v>15756</v>
      </c>
      <c r="C965" s="23" t="s">
        <v>7399</v>
      </c>
      <c r="D965" s="24" t="s">
        <v>15723</v>
      </c>
      <c r="E965" s="25" t="s">
        <v>7346</v>
      </c>
      <c r="F965" s="25" t="s">
        <v>7347</v>
      </c>
      <c r="G965" s="25" t="s">
        <v>13009</v>
      </c>
      <c r="H965" s="25" t="s">
        <v>7347</v>
      </c>
      <c r="I965" s="31" t="s">
        <v>8106</v>
      </c>
      <c r="J965" s="31" t="s">
        <v>8106</v>
      </c>
      <c r="K965" s="25" t="s">
        <v>15757</v>
      </c>
      <c r="L965" s="32">
        <v>608.72</v>
      </c>
      <c r="M965" s="33" t="s">
        <v>15758</v>
      </c>
      <c r="N965" s="32">
        <v>40</v>
      </c>
      <c r="O965" s="32">
        <v>65.71</v>
      </c>
      <c r="P965" s="32" t="s">
        <v>7353</v>
      </c>
      <c r="Q965" s="32"/>
      <c r="R965" s="31" t="s">
        <v>15759</v>
      </c>
      <c r="S965" s="33" t="s">
        <v>15744</v>
      </c>
      <c r="T965" s="31" t="s">
        <v>7356</v>
      </c>
      <c r="U965" s="31" t="s">
        <v>15760</v>
      </c>
      <c r="V965" s="25" t="s">
        <v>15761</v>
      </c>
      <c r="W965" s="38">
        <v>6.992</v>
      </c>
      <c r="X965" s="39">
        <v>5</v>
      </c>
      <c r="Y965" s="39">
        <v>1</v>
      </c>
      <c r="Z965" s="39">
        <v>3</v>
      </c>
      <c r="AA965" s="39"/>
      <c r="AB965" s="39"/>
      <c r="AC965" s="39"/>
    </row>
    <row r="966" s="2" customFormat="1" ht="15.75" spans="1:29">
      <c r="A966" s="26" t="s">
        <v>15762</v>
      </c>
      <c r="B966" s="26" t="s">
        <v>15763</v>
      </c>
      <c r="C966" s="23" t="s">
        <v>7410</v>
      </c>
      <c r="D966" s="24" t="s">
        <v>15723</v>
      </c>
      <c r="E966" s="25" t="s">
        <v>7346</v>
      </c>
      <c r="F966" s="25" t="s">
        <v>7476</v>
      </c>
      <c r="G966" s="25" t="s">
        <v>15764</v>
      </c>
      <c r="H966" s="25" t="s">
        <v>7347</v>
      </c>
      <c r="I966" s="31" t="s">
        <v>15765</v>
      </c>
      <c r="J966" s="31" t="s">
        <v>10154</v>
      </c>
      <c r="K966" s="25" t="s">
        <v>15766</v>
      </c>
      <c r="L966" s="32">
        <v>360.31</v>
      </c>
      <c r="M966" s="33" t="s">
        <v>15767</v>
      </c>
      <c r="N966" s="32">
        <v>72</v>
      </c>
      <c r="O966" s="32">
        <v>199.83</v>
      </c>
      <c r="P966" s="32">
        <v>24</v>
      </c>
      <c r="Q966" s="32">
        <v>66.61</v>
      </c>
      <c r="R966" s="31" t="s">
        <v>15768</v>
      </c>
      <c r="S966" s="33" t="s">
        <v>15769</v>
      </c>
      <c r="T966" s="31" t="s">
        <v>7356</v>
      </c>
      <c r="U966" s="31" t="s">
        <v>15770</v>
      </c>
      <c r="V966" s="25" t="s">
        <v>15771</v>
      </c>
      <c r="W966" s="38">
        <v>2.706</v>
      </c>
      <c r="X966" s="39">
        <v>3</v>
      </c>
      <c r="Y966" s="39">
        <v>4</v>
      </c>
      <c r="Z966" s="39">
        <v>7</v>
      </c>
      <c r="AA966" s="39"/>
      <c r="AB966" s="39"/>
      <c r="AC966" s="39"/>
    </row>
    <row r="967" s="2" customFormat="1" ht="15.75" spans="1:29">
      <c r="A967" s="26" t="s">
        <v>15772</v>
      </c>
      <c r="B967" s="26" t="s">
        <v>15773</v>
      </c>
      <c r="C967" s="23" t="s">
        <v>7420</v>
      </c>
      <c r="D967" s="24" t="s">
        <v>15723</v>
      </c>
      <c r="E967" s="25" t="s">
        <v>7346</v>
      </c>
      <c r="F967" s="25" t="s">
        <v>7347</v>
      </c>
      <c r="G967" s="25" t="s">
        <v>8673</v>
      </c>
      <c r="H967" s="25" t="s">
        <v>7347</v>
      </c>
      <c r="I967" s="31" t="s">
        <v>15774</v>
      </c>
      <c r="J967" s="31" t="s">
        <v>10154</v>
      </c>
      <c r="K967" s="25" t="s">
        <v>15775</v>
      </c>
      <c r="L967" s="32">
        <v>230.3</v>
      </c>
      <c r="M967" s="33" t="s">
        <v>15776</v>
      </c>
      <c r="N967" s="32">
        <v>46</v>
      </c>
      <c r="O967" s="32">
        <v>199.74</v>
      </c>
      <c r="P967" s="32" t="s">
        <v>7353</v>
      </c>
      <c r="Q967" s="32"/>
      <c r="R967" s="31" t="s">
        <v>15777</v>
      </c>
      <c r="S967" s="33" t="s">
        <v>15778</v>
      </c>
      <c r="T967" s="31" t="s">
        <v>7356</v>
      </c>
      <c r="U967" s="31" t="s">
        <v>7383</v>
      </c>
      <c r="V967" s="25" t="s">
        <v>15779</v>
      </c>
      <c r="W967" s="38">
        <v>3.282</v>
      </c>
      <c r="X967" s="39">
        <v>2</v>
      </c>
      <c r="Y967" s="39">
        <v>0</v>
      </c>
      <c r="Z967" s="39">
        <v>0</v>
      </c>
      <c r="AA967" s="39"/>
      <c r="AB967" s="39"/>
      <c r="AC967" s="39"/>
    </row>
    <row r="968" s="2" customFormat="1" ht="15.75" spans="1:29">
      <c r="A968" s="26" t="s">
        <v>15780</v>
      </c>
      <c r="B968" s="26" t="s">
        <v>15781</v>
      </c>
      <c r="C968" s="23" t="s">
        <v>7431</v>
      </c>
      <c r="D968" s="24" t="s">
        <v>15723</v>
      </c>
      <c r="E968" s="25" t="s">
        <v>7346</v>
      </c>
      <c r="F968" s="25" t="s">
        <v>7347</v>
      </c>
      <c r="G968" s="25" t="s">
        <v>8389</v>
      </c>
      <c r="H968" s="25" t="s">
        <v>7347</v>
      </c>
      <c r="I968" s="31" t="s">
        <v>9563</v>
      </c>
      <c r="J968" s="31" t="s">
        <v>8685</v>
      </c>
      <c r="K968" s="25" t="s">
        <v>15782</v>
      </c>
      <c r="L968" s="32">
        <v>959.12</v>
      </c>
      <c r="M968" s="33" t="s">
        <v>15783</v>
      </c>
      <c r="N968" s="32">
        <v>100</v>
      </c>
      <c r="O968" s="32">
        <v>104.26</v>
      </c>
      <c r="P968" s="32" t="s">
        <v>7353</v>
      </c>
      <c r="Q968" s="32"/>
      <c r="R968" s="31" t="s">
        <v>15784</v>
      </c>
      <c r="S968" s="33" t="s">
        <v>15785</v>
      </c>
      <c r="T968" s="31" t="s">
        <v>7356</v>
      </c>
      <c r="U968" s="31" t="s">
        <v>15786</v>
      </c>
      <c r="V968" s="25" t="s">
        <v>15787</v>
      </c>
      <c r="W968" s="38">
        <v>-0.101</v>
      </c>
      <c r="X968" s="39">
        <v>7</v>
      </c>
      <c r="Y968" s="39">
        <v>12</v>
      </c>
      <c r="Z968" s="39">
        <v>10</v>
      </c>
      <c r="AA968" s="39"/>
      <c r="AB968" s="39"/>
      <c r="AC968" s="39"/>
    </row>
    <row r="969" s="2" customFormat="1" ht="15.75" spans="1:29">
      <c r="A969" s="26" t="s">
        <v>15788</v>
      </c>
      <c r="B969" s="26" t="s">
        <v>15789</v>
      </c>
      <c r="C969" s="23" t="s">
        <v>7444</v>
      </c>
      <c r="D969" s="24" t="s">
        <v>15723</v>
      </c>
      <c r="E969" s="25" t="s">
        <v>7346</v>
      </c>
      <c r="F969" s="25" t="s">
        <v>7388</v>
      </c>
      <c r="G969" s="25" t="s">
        <v>7363</v>
      </c>
      <c r="H969" s="25" t="s">
        <v>7347</v>
      </c>
      <c r="I969" s="31" t="s">
        <v>9598</v>
      </c>
      <c r="J969" s="31" t="s">
        <v>7897</v>
      </c>
      <c r="K969" s="25" t="s">
        <v>15790</v>
      </c>
      <c r="L969" s="32">
        <v>885.09</v>
      </c>
      <c r="M969" s="33" t="s">
        <v>15791</v>
      </c>
      <c r="N969" s="32">
        <v>100</v>
      </c>
      <c r="O969" s="32">
        <v>112.98</v>
      </c>
      <c r="P969" s="32" t="s">
        <v>7353</v>
      </c>
      <c r="Q969" s="32"/>
      <c r="R969" s="31" t="s">
        <v>15792</v>
      </c>
      <c r="S969" s="33" t="s">
        <v>15793</v>
      </c>
      <c r="T969" s="31" t="s">
        <v>7356</v>
      </c>
      <c r="U969" s="31" t="s">
        <v>15794</v>
      </c>
      <c r="V969" s="25" t="s">
        <v>15795</v>
      </c>
      <c r="W969" s="38">
        <v>2.428</v>
      </c>
      <c r="X969" s="39">
        <v>12</v>
      </c>
      <c r="Y969" s="39">
        <v>2</v>
      </c>
      <c r="Z969" s="39">
        <v>13</v>
      </c>
      <c r="AA969" s="39"/>
      <c r="AB969" s="39"/>
      <c r="AC969" s="39"/>
    </row>
    <row r="970" s="2" customFormat="1" ht="15.75" spans="1:29">
      <c r="A970" s="26" t="s">
        <v>15796</v>
      </c>
      <c r="B970" s="26" t="s">
        <v>15797</v>
      </c>
      <c r="C970" s="23" t="s">
        <v>7454</v>
      </c>
      <c r="D970" s="24" t="s">
        <v>15723</v>
      </c>
      <c r="E970" s="25" t="s">
        <v>7346</v>
      </c>
      <c r="F970" s="25" t="s">
        <v>7388</v>
      </c>
      <c r="G970" s="25" t="s">
        <v>7363</v>
      </c>
      <c r="H970" s="25" t="s">
        <v>7364</v>
      </c>
      <c r="I970" s="31" t="s">
        <v>7896</v>
      </c>
      <c r="J970" s="31" t="s">
        <v>7897</v>
      </c>
      <c r="K970" s="25" t="s">
        <v>15798</v>
      </c>
      <c r="L970" s="32">
        <v>414.41</v>
      </c>
      <c r="M970" s="33" t="s">
        <v>15799</v>
      </c>
      <c r="N970" s="32">
        <v>82</v>
      </c>
      <c r="O970" s="32">
        <v>197.87</v>
      </c>
      <c r="P970" s="32">
        <v>82</v>
      </c>
      <c r="Q970" s="32">
        <v>197.87</v>
      </c>
      <c r="R970" s="31" t="s">
        <v>15800</v>
      </c>
      <c r="S970" s="33" t="s">
        <v>15801</v>
      </c>
      <c r="T970" s="31" t="s">
        <v>15802</v>
      </c>
      <c r="U970" s="31" t="s">
        <v>15803</v>
      </c>
      <c r="V970" s="25" t="s">
        <v>15804</v>
      </c>
      <c r="W970" s="38">
        <v>-1.899</v>
      </c>
      <c r="X970" s="39">
        <v>3</v>
      </c>
      <c r="Y970" s="39">
        <v>1</v>
      </c>
      <c r="Z970" s="39">
        <v>2</v>
      </c>
      <c r="AA970" s="39"/>
      <c r="AB970" s="39"/>
      <c r="AC970" s="39"/>
    </row>
    <row r="971" s="2" customFormat="1" ht="15.75" spans="1:29">
      <c r="A971" s="26" t="s">
        <v>15805</v>
      </c>
      <c r="B971" s="26" t="s">
        <v>15806</v>
      </c>
      <c r="C971" s="23" t="s">
        <v>7464</v>
      </c>
      <c r="D971" s="24" t="s">
        <v>15723</v>
      </c>
      <c r="E971" s="25" t="s">
        <v>7346</v>
      </c>
      <c r="F971" s="25" t="s">
        <v>7388</v>
      </c>
      <c r="G971" s="25" t="s">
        <v>7347</v>
      </c>
      <c r="H971" s="25" t="s">
        <v>8960</v>
      </c>
      <c r="I971" s="31" t="s">
        <v>9225</v>
      </c>
      <c r="J971" s="31" t="s">
        <v>8685</v>
      </c>
      <c r="K971" s="25" t="s">
        <v>15807</v>
      </c>
      <c r="L971" s="32">
        <v>856.99</v>
      </c>
      <c r="M971" s="33" t="s">
        <v>15808</v>
      </c>
      <c r="N971" s="32">
        <v>100</v>
      </c>
      <c r="O971" s="32">
        <v>116.69</v>
      </c>
      <c r="P971" s="32">
        <v>100</v>
      </c>
      <c r="Q971" s="32">
        <v>116.69</v>
      </c>
      <c r="R971" s="31" t="s">
        <v>15809</v>
      </c>
      <c r="S971" s="33" t="s">
        <v>15810</v>
      </c>
      <c r="T971" s="31" t="s">
        <v>15811</v>
      </c>
      <c r="U971" s="31" t="s">
        <v>7383</v>
      </c>
      <c r="V971" s="25" t="s">
        <v>15812</v>
      </c>
      <c r="W971" s="38">
        <v>-4.247</v>
      </c>
      <c r="X971" s="39">
        <v>8</v>
      </c>
      <c r="Y971" s="39">
        <v>5</v>
      </c>
      <c r="Z971" s="39">
        <v>7</v>
      </c>
      <c r="AA971" s="39"/>
      <c r="AB971" s="39"/>
      <c r="AC971" s="39"/>
    </row>
    <row r="972" s="2" customFormat="1" ht="15.75" spans="1:29">
      <c r="A972" s="26" t="s">
        <v>15813</v>
      </c>
      <c r="B972" s="26" t="s">
        <v>15814</v>
      </c>
      <c r="C972" s="23" t="s">
        <v>7475</v>
      </c>
      <c r="D972" s="24" t="s">
        <v>15723</v>
      </c>
      <c r="E972" s="25" t="s">
        <v>7346</v>
      </c>
      <c r="F972" s="25" t="s">
        <v>10663</v>
      </c>
      <c r="G972" s="25" t="s">
        <v>14875</v>
      </c>
      <c r="H972" s="25" t="s">
        <v>7364</v>
      </c>
      <c r="I972" s="31" t="s">
        <v>7896</v>
      </c>
      <c r="J972" s="31" t="s">
        <v>7897</v>
      </c>
      <c r="K972" s="25" t="s">
        <v>15815</v>
      </c>
      <c r="L972" s="32">
        <v>446.46</v>
      </c>
      <c r="M972" s="33" t="s">
        <v>15816</v>
      </c>
      <c r="N972" s="32">
        <v>89</v>
      </c>
      <c r="O972" s="32">
        <v>199.35</v>
      </c>
      <c r="P972" s="32" t="s">
        <v>7353</v>
      </c>
      <c r="Q972" s="32"/>
      <c r="R972" s="31" t="s">
        <v>15817</v>
      </c>
      <c r="S972" s="33" t="s">
        <v>15818</v>
      </c>
      <c r="T972" s="33"/>
      <c r="U972" s="31" t="s">
        <v>15819</v>
      </c>
      <c r="V972" s="25" t="s">
        <v>15820</v>
      </c>
      <c r="W972" s="38">
        <v>-0.958</v>
      </c>
      <c r="X972" s="39">
        <v>5</v>
      </c>
      <c r="Y972" s="39">
        <v>2</v>
      </c>
      <c r="Z972" s="39">
        <v>6</v>
      </c>
      <c r="AA972" s="39"/>
      <c r="AB972" s="39"/>
      <c r="AC972" s="39"/>
    </row>
    <row r="973" s="2" customFormat="1" ht="15.75" spans="1:29">
      <c r="A973" s="26" t="s">
        <v>15821</v>
      </c>
      <c r="B973" s="26" t="s">
        <v>15822</v>
      </c>
      <c r="C973" s="23" t="s">
        <v>7487</v>
      </c>
      <c r="D973" s="24" t="s">
        <v>15723</v>
      </c>
      <c r="E973" s="25" t="s">
        <v>7346</v>
      </c>
      <c r="F973" s="25" t="s">
        <v>9042</v>
      </c>
      <c r="G973" s="25" t="s">
        <v>15400</v>
      </c>
      <c r="H973" s="25" t="s">
        <v>7347</v>
      </c>
      <c r="I973" s="31" t="s">
        <v>15823</v>
      </c>
      <c r="J973" s="31" t="s">
        <v>8129</v>
      </c>
      <c r="K973" s="25" t="s">
        <v>15824</v>
      </c>
      <c r="L973" s="32">
        <v>137.18</v>
      </c>
      <c r="M973" s="33" t="s">
        <v>15825</v>
      </c>
      <c r="N973" s="32">
        <v>27</v>
      </c>
      <c r="O973" s="32">
        <v>196.82</v>
      </c>
      <c r="P973" s="32" t="s">
        <v>7353</v>
      </c>
      <c r="Q973" s="32"/>
      <c r="R973" s="31" t="s">
        <v>15826</v>
      </c>
      <c r="S973" s="33" t="s">
        <v>15827</v>
      </c>
      <c r="T973" s="31" t="s">
        <v>7356</v>
      </c>
      <c r="U973" s="31" t="s">
        <v>15828</v>
      </c>
      <c r="V973" s="25" t="s">
        <v>15829</v>
      </c>
      <c r="W973" s="38">
        <v>1.015</v>
      </c>
      <c r="X973" s="39">
        <v>0</v>
      </c>
      <c r="Y973" s="39">
        <v>2</v>
      </c>
      <c r="Z973" s="39">
        <v>2</v>
      </c>
      <c r="AA973" s="39"/>
      <c r="AB973" s="39"/>
      <c r="AC973" s="39"/>
    </row>
    <row r="974" s="2" customFormat="1" ht="15.75" spans="1:29">
      <c r="A974" s="26" t="s">
        <v>15830</v>
      </c>
      <c r="B974" s="26" t="s">
        <v>15831</v>
      </c>
      <c r="C974" s="23" t="s">
        <v>7498</v>
      </c>
      <c r="D974" s="24" t="s">
        <v>15723</v>
      </c>
      <c r="E974" s="25" t="s">
        <v>7346</v>
      </c>
      <c r="F974" s="25" t="s">
        <v>7347</v>
      </c>
      <c r="G974" s="25" t="s">
        <v>15832</v>
      </c>
      <c r="H974" s="25" t="s">
        <v>7347</v>
      </c>
      <c r="I974" s="31" t="s">
        <v>15823</v>
      </c>
      <c r="J974" s="31" t="s">
        <v>8129</v>
      </c>
      <c r="K974" s="25" t="s">
        <v>15833</v>
      </c>
      <c r="L974" s="32">
        <v>160.22</v>
      </c>
      <c r="M974" s="33" t="s">
        <v>15834</v>
      </c>
      <c r="N974" s="32">
        <v>32</v>
      </c>
      <c r="O974" s="32">
        <v>199.73</v>
      </c>
      <c r="P974" s="32" t="s">
        <v>7353</v>
      </c>
      <c r="Q974" s="32"/>
      <c r="R974" s="31" t="s">
        <v>15835</v>
      </c>
      <c r="S974" s="33" t="s">
        <v>15836</v>
      </c>
      <c r="T974" s="31" t="s">
        <v>7356</v>
      </c>
      <c r="U974" s="31" t="s">
        <v>7383</v>
      </c>
      <c r="V974" s="25" t="s">
        <v>15837</v>
      </c>
      <c r="W974" s="38">
        <v>1.55</v>
      </c>
      <c r="X974" s="39">
        <v>0</v>
      </c>
      <c r="Y974" s="39">
        <v>2</v>
      </c>
      <c r="Z974" s="39">
        <v>2</v>
      </c>
      <c r="AA974" s="39"/>
      <c r="AB974" s="39"/>
      <c r="AC974" s="39"/>
    </row>
    <row r="975" s="2" customFormat="1" ht="15.75" spans="1:29">
      <c r="A975" s="26" t="s">
        <v>15838</v>
      </c>
      <c r="B975" s="26" t="s">
        <v>15839</v>
      </c>
      <c r="C975" s="23" t="s">
        <v>7510</v>
      </c>
      <c r="D975" s="24" t="s">
        <v>15723</v>
      </c>
      <c r="E975" s="25" t="s">
        <v>7346</v>
      </c>
      <c r="F975" s="25" t="s">
        <v>7996</v>
      </c>
      <c r="G975" s="25" t="s">
        <v>15626</v>
      </c>
      <c r="H975" s="25" t="s">
        <v>7364</v>
      </c>
      <c r="I975" s="31" t="s">
        <v>8268</v>
      </c>
      <c r="J975" s="31" t="s">
        <v>7999</v>
      </c>
      <c r="K975" s="25" t="s">
        <v>15840</v>
      </c>
      <c r="L975" s="32">
        <v>344.49</v>
      </c>
      <c r="M975" s="33" t="s">
        <v>15841</v>
      </c>
      <c r="N975" s="32">
        <v>68</v>
      </c>
      <c r="O975" s="32">
        <v>197.39</v>
      </c>
      <c r="P975" s="32" t="s">
        <v>7353</v>
      </c>
      <c r="Q975" s="32"/>
      <c r="R975" s="31" t="s">
        <v>15842</v>
      </c>
      <c r="S975" s="33" t="s">
        <v>15843</v>
      </c>
      <c r="T975" s="31" t="s">
        <v>7356</v>
      </c>
      <c r="U975" s="31" t="s">
        <v>15844</v>
      </c>
      <c r="V975" s="25" t="s">
        <v>15845</v>
      </c>
      <c r="W975" s="38">
        <v>3.376</v>
      </c>
      <c r="X975" s="39">
        <v>2</v>
      </c>
      <c r="Y975" s="39">
        <v>0</v>
      </c>
      <c r="Z975" s="39">
        <v>1</v>
      </c>
      <c r="AA975" s="39"/>
      <c r="AB975" s="39"/>
      <c r="AC975" s="39"/>
    </row>
    <row r="976" s="2" customFormat="1" ht="15.75" spans="1:29">
      <c r="A976" s="26" t="s">
        <v>15846</v>
      </c>
      <c r="B976" s="26" t="s">
        <v>15847</v>
      </c>
      <c r="C976" s="23" t="s">
        <v>7521</v>
      </c>
      <c r="D976" s="24" t="s">
        <v>15723</v>
      </c>
      <c r="E976" s="25" t="s">
        <v>7346</v>
      </c>
      <c r="F976" s="25" t="s">
        <v>9224</v>
      </c>
      <c r="G976" s="25" t="s">
        <v>14875</v>
      </c>
      <c r="H976" s="25" t="s">
        <v>7364</v>
      </c>
      <c r="I976" s="31" t="s">
        <v>7896</v>
      </c>
      <c r="J976" s="31" t="s">
        <v>7897</v>
      </c>
      <c r="K976" s="25" t="s">
        <v>15848</v>
      </c>
      <c r="L976" s="32">
        <v>612.66</v>
      </c>
      <c r="M976" s="33" t="s">
        <v>15849</v>
      </c>
      <c r="N976" s="32">
        <v>100</v>
      </c>
      <c r="O976" s="32">
        <v>163.22</v>
      </c>
      <c r="P976" s="32">
        <v>100</v>
      </c>
      <c r="Q976" s="32">
        <v>163.22</v>
      </c>
      <c r="R976" s="31" t="s">
        <v>15850</v>
      </c>
      <c r="S976" s="33" t="s">
        <v>15851</v>
      </c>
      <c r="T976" s="31" t="s">
        <v>15852</v>
      </c>
      <c r="U976" s="31" t="s">
        <v>15853</v>
      </c>
      <c r="V976" s="25" t="s">
        <v>15854</v>
      </c>
      <c r="W976" s="38">
        <v>-0.65</v>
      </c>
      <c r="X976" s="39">
        <v>5</v>
      </c>
      <c r="Y976" s="39">
        <v>2</v>
      </c>
      <c r="Z976" s="39">
        <v>7</v>
      </c>
      <c r="AA976" s="39"/>
      <c r="AB976" s="39"/>
      <c r="AC976" s="39"/>
    </row>
    <row r="977" s="2" customFormat="1" ht="15.75" spans="1:29">
      <c r="A977" s="26" t="s">
        <v>15855</v>
      </c>
      <c r="B977" s="26" t="s">
        <v>15856</v>
      </c>
      <c r="C977" s="23" t="s">
        <v>7532</v>
      </c>
      <c r="D977" s="24" t="s">
        <v>15723</v>
      </c>
      <c r="E977" s="25" t="s">
        <v>7346</v>
      </c>
      <c r="F977" s="25" t="s">
        <v>9763</v>
      </c>
      <c r="G977" s="25" t="s">
        <v>15857</v>
      </c>
      <c r="H977" s="25" t="s">
        <v>7347</v>
      </c>
      <c r="I977" s="31" t="s">
        <v>7896</v>
      </c>
      <c r="J977" s="31" t="s">
        <v>7897</v>
      </c>
      <c r="K977" s="25" t="s">
        <v>15858</v>
      </c>
      <c r="L977" s="32">
        <v>512.49</v>
      </c>
      <c r="M977" s="33" t="s">
        <v>15859</v>
      </c>
      <c r="N977" s="32">
        <v>100</v>
      </c>
      <c r="O977" s="32">
        <v>195.13</v>
      </c>
      <c r="P977" s="32">
        <v>100</v>
      </c>
      <c r="Q977" s="32">
        <v>195.13</v>
      </c>
      <c r="R977" s="31" t="s">
        <v>15860</v>
      </c>
      <c r="S977" s="33" t="s">
        <v>15861</v>
      </c>
      <c r="T977" s="31" t="s">
        <v>15422</v>
      </c>
      <c r="U977" s="31" t="s">
        <v>7383</v>
      </c>
      <c r="V977" s="25" t="s">
        <v>15862</v>
      </c>
      <c r="W977" s="38">
        <v>-1.169</v>
      </c>
      <c r="X977" s="39">
        <v>6</v>
      </c>
      <c r="Y977" s="39">
        <v>1</v>
      </c>
      <c r="Z977" s="39">
        <v>9</v>
      </c>
      <c r="AA977" s="39"/>
      <c r="AB977" s="39"/>
      <c r="AC977" s="39"/>
    </row>
    <row r="978" s="2" customFormat="1" ht="15.75" spans="1:29">
      <c r="A978" s="26" t="s">
        <v>15863</v>
      </c>
      <c r="B978" s="26" t="s">
        <v>15864</v>
      </c>
      <c r="C978" s="23" t="s">
        <v>7543</v>
      </c>
      <c r="D978" s="24" t="s">
        <v>15723</v>
      </c>
      <c r="E978" s="25" t="s">
        <v>7346</v>
      </c>
      <c r="F978" s="25" t="s">
        <v>9441</v>
      </c>
      <c r="G978" s="25" t="s">
        <v>15865</v>
      </c>
      <c r="H978" s="25" t="s">
        <v>7364</v>
      </c>
      <c r="I978" s="31" t="s">
        <v>15866</v>
      </c>
      <c r="J978" s="31" t="s">
        <v>7935</v>
      </c>
      <c r="K978" s="25" t="s">
        <v>15867</v>
      </c>
      <c r="L978" s="32" t="s">
        <v>15868</v>
      </c>
      <c r="M978" s="33" t="s">
        <v>15869</v>
      </c>
      <c r="N978" s="32">
        <v>50</v>
      </c>
      <c r="O978" s="32">
        <v>252.19</v>
      </c>
      <c r="P978" s="32">
        <v>50</v>
      </c>
      <c r="Q978" s="32">
        <v>252.19</v>
      </c>
      <c r="R978" s="31" t="s">
        <v>15870</v>
      </c>
      <c r="S978" s="33" t="s">
        <v>15871</v>
      </c>
      <c r="T978" s="31" t="s">
        <v>15872</v>
      </c>
      <c r="U978" s="31" t="s">
        <v>15873</v>
      </c>
      <c r="V978" s="25" t="s">
        <v>15874</v>
      </c>
      <c r="W978" s="38">
        <v>4.258</v>
      </c>
      <c r="X978" s="39">
        <v>1</v>
      </c>
      <c r="Y978" s="39">
        <v>1</v>
      </c>
      <c r="Z978" s="39">
        <v>0</v>
      </c>
      <c r="AA978" s="39"/>
      <c r="AB978" s="39"/>
      <c r="AC978" s="39"/>
    </row>
    <row r="979" s="2" customFormat="1" ht="15.75" spans="1:29">
      <c r="A979" s="26" t="s">
        <v>15875</v>
      </c>
      <c r="B979" s="26" t="s">
        <v>15876</v>
      </c>
      <c r="C979" s="23" t="s">
        <v>7554</v>
      </c>
      <c r="D979" s="24" t="s">
        <v>15723</v>
      </c>
      <c r="E979" s="25" t="s">
        <v>7346</v>
      </c>
      <c r="F979" s="25" t="s">
        <v>7388</v>
      </c>
      <c r="G979" s="25" t="s">
        <v>7363</v>
      </c>
      <c r="H979" s="25" t="s">
        <v>7347</v>
      </c>
      <c r="I979" s="31" t="s">
        <v>8140</v>
      </c>
      <c r="J979" s="31" t="s">
        <v>7935</v>
      </c>
      <c r="K979" s="25" t="s">
        <v>15877</v>
      </c>
      <c r="L979" s="32">
        <v>215.72</v>
      </c>
      <c r="M979" s="31" t="s">
        <v>15878</v>
      </c>
      <c r="N979" s="32">
        <v>43</v>
      </c>
      <c r="O979" s="32">
        <v>199.33</v>
      </c>
      <c r="P979" s="32">
        <v>43</v>
      </c>
      <c r="Q979" s="32">
        <v>199.33</v>
      </c>
      <c r="R979" s="31" t="s">
        <v>15879</v>
      </c>
      <c r="S979" s="33" t="s">
        <v>15880</v>
      </c>
      <c r="T979" s="31" t="s">
        <v>12089</v>
      </c>
      <c r="U979" s="31" t="s">
        <v>15881</v>
      </c>
      <c r="V979" s="25" t="s">
        <v>15882</v>
      </c>
      <c r="W979" s="38">
        <v>2.431</v>
      </c>
      <c r="X979" s="39">
        <v>1</v>
      </c>
      <c r="Y979" s="39">
        <v>1</v>
      </c>
      <c r="Z979" s="39">
        <v>4</v>
      </c>
      <c r="AA979" s="39"/>
      <c r="AB979" s="39"/>
      <c r="AC979" s="39"/>
    </row>
    <row r="980" s="2" customFormat="1" ht="15.75" spans="1:29">
      <c r="A980" s="26" t="s">
        <v>15883</v>
      </c>
      <c r="B980" s="26" t="s">
        <v>15884</v>
      </c>
      <c r="C980" s="23" t="s">
        <v>7565</v>
      </c>
      <c r="D980" s="24" t="s">
        <v>15723</v>
      </c>
      <c r="E980" s="25" t="s">
        <v>7346</v>
      </c>
      <c r="F980" s="25" t="s">
        <v>7388</v>
      </c>
      <c r="G980" s="25" t="s">
        <v>7363</v>
      </c>
      <c r="H980" s="25" t="s">
        <v>7347</v>
      </c>
      <c r="I980" s="31" t="s">
        <v>15885</v>
      </c>
      <c r="J980" s="31" t="s">
        <v>7350</v>
      </c>
      <c r="K980" s="25" t="s">
        <v>15886</v>
      </c>
      <c r="L980" s="32">
        <v>229.23</v>
      </c>
      <c r="M980" s="33" t="s">
        <v>15887</v>
      </c>
      <c r="N980" s="32">
        <v>45</v>
      </c>
      <c r="O980" s="32">
        <v>196.31</v>
      </c>
      <c r="P980" s="32" t="s">
        <v>7353</v>
      </c>
      <c r="Q980" s="32"/>
      <c r="R980" s="31" t="s">
        <v>15888</v>
      </c>
      <c r="S980" s="33" t="s">
        <v>15889</v>
      </c>
      <c r="T980" s="31" t="s">
        <v>7356</v>
      </c>
      <c r="U980" s="31" t="s">
        <v>7383</v>
      </c>
      <c r="V980" s="25" t="s">
        <v>15890</v>
      </c>
      <c r="W980" s="38">
        <v>2.13</v>
      </c>
      <c r="X980" s="39">
        <v>1</v>
      </c>
      <c r="Y980" s="39">
        <v>3</v>
      </c>
      <c r="Z980" s="39">
        <v>2</v>
      </c>
      <c r="AA980" s="39"/>
      <c r="AB980" s="39"/>
      <c r="AC980" s="39"/>
    </row>
    <row r="981" s="2" customFormat="1" ht="15.75" spans="1:29">
      <c r="A981" s="26" t="s">
        <v>15891</v>
      </c>
      <c r="B981" s="26" t="s">
        <v>15892</v>
      </c>
      <c r="C981" s="23" t="s">
        <v>7574</v>
      </c>
      <c r="D981" s="24" t="s">
        <v>15723</v>
      </c>
      <c r="E981" s="25" t="s">
        <v>7346</v>
      </c>
      <c r="F981" s="25" t="s">
        <v>7347</v>
      </c>
      <c r="G981" s="25" t="s">
        <v>15893</v>
      </c>
      <c r="H981" s="25" t="s">
        <v>7347</v>
      </c>
      <c r="I981" s="31" t="s">
        <v>8140</v>
      </c>
      <c r="J981" s="31" t="s">
        <v>7935</v>
      </c>
      <c r="K981" s="25" t="s">
        <v>15894</v>
      </c>
      <c r="L981" s="32">
        <v>293.41</v>
      </c>
      <c r="M981" s="33" t="s">
        <v>15895</v>
      </c>
      <c r="N981" s="32">
        <v>58</v>
      </c>
      <c r="O981" s="32">
        <v>197.68</v>
      </c>
      <c r="P981" s="32" t="s">
        <v>7353</v>
      </c>
      <c r="Q981" s="32"/>
      <c r="R981" s="31" t="s">
        <v>15896</v>
      </c>
      <c r="S981" s="33" t="s">
        <v>15897</v>
      </c>
      <c r="T981" s="31" t="s">
        <v>7356</v>
      </c>
      <c r="U981" s="31" t="s">
        <v>15898</v>
      </c>
      <c r="V981" s="25" t="s">
        <v>15899</v>
      </c>
      <c r="W981" s="38">
        <v>4.825</v>
      </c>
      <c r="X981" s="39">
        <v>2</v>
      </c>
      <c r="Y981" s="39">
        <v>0</v>
      </c>
      <c r="Z981" s="39">
        <v>4</v>
      </c>
      <c r="AA981" s="39"/>
      <c r="AB981" s="39"/>
      <c r="AC981" s="39"/>
    </row>
    <row r="982" s="2" customFormat="1" ht="15.75" spans="1:29">
      <c r="A982" s="26" t="s">
        <v>15900</v>
      </c>
      <c r="B982" s="26" t="s">
        <v>15901</v>
      </c>
      <c r="C982" s="23" t="s">
        <v>7584</v>
      </c>
      <c r="D982" s="24" t="s">
        <v>15723</v>
      </c>
      <c r="E982" s="25" t="s">
        <v>7346</v>
      </c>
      <c r="F982" s="25" t="s">
        <v>7388</v>
      </c>
      <c r="G982" s="25" t="s">
        <v>14793</v>
      </c>
      <c r="H982" s="25" t="s">
        <v>7347</v>
      </c>
      <c r="I982" s="31" t="s">
        <v>7896</v>
      </c>
      <c r="J982" s="31" t="s">
        <v>7897</v>
      </c>
      <c r="K982" s="25" t="s">
        <v>15902</v>
      </c>
      <c r="L982" s="32">
        <v>280.3</v>
      </c>
      <c r="M982" s="33" t="s">
        <v>15903</v>
      </c>
      <c r="N982" s="32">
        <v>56</v>
      </c>
      <c r="O982" s="32">
        <v>199.79</v>
      </c>
      <c r="P982" s="32" t="s">
        <v>7353</v>
      </c>
      <c r="Q982" s="32"/>
      <c r="R982" s="31" t="s">
        <v>15904</v>
      </c>
      <c r="S982" s="33" t="s">
        <v>9792</v>
      </c>
      <c r="T982" s="31" t="s">
        <v>7356</v>
      </c>
      <c r="U982" s="31" t="s">
        <v>7383</v>
      </c>
      <c r="V982" s="25" t="s">
        <v>15905</v>
      </c>
      <c r="W982" s="38">
        <v>0.854</v>
      </c>
      <c r="X982" s="39">
        <v>5</v>
      </c>
      <c r="Y982" s="39">
        <v>2</v>
      </c>
      <c r="Z982" s="39">
        <v>4</v>
      </c>
      <c r="AA982" s="39"/>
      <c r="AB982" s="39"/>
      <c r="AC982" s="39"/>
    </row>
    <row r="983" s="2" customFormat="1" ht="15.75" spans="1:29">
      <c r="A983" s="26" t="s">
        <v>15906</v>
      </c>
      <c r="B983" s="26" t="s">
        <v>15907</v>
      </c>
      <c r="C983" s="23" t="s">
        <v>7595</v>
      </c>
      <c r="D983" s="24" t="s">
        <v>15723</v>
      </c>
      <c r="E983" s="25" t="s">
        <v>7346</v>
      </c>
      <c r="F983" s="25" t="s">
        <v>7388</v>
      </c>
      <c r="G983" s="25" t="s">
        <v>15908</v>
      </c>
      <c r="H983" s="25" t="s">
        <v>7347</v>
      </c>
      <c r="I983" s="31" t="s">
        <v>8894</v>
      </c>
      <c r="J983" s="31" t="s">
        <v>7897</v>
      </c>
      <c r="K983" s="25" t="s">
        <v>15909</v>
      </c>
      <c r="L983" s="32">
        <v>785.96</v>
      </c>
      <c r="M983" s="33" t="s">
        <v>15910</v>
      </c>
      <c r="N983" s="32">
        <v>100</v>
      </c>
      <c r="O983" s="32">
        <v>127.23</v>
      </c>
      <c r="P983" s="32" t="s">
        <v>7353</v>
      </c>
      <c r="Q983" s="32"/>
      <c r="R983" s="31" t="s">
        <v>15911</v>
      </c>
      <c r="S983" s="33" t="s">
        <v>15912</v>
      </c>
      <c r="T983" s="31" t="s">
        <v>7356</v>
      </c>
      <c r="U983" s="31" t="s">
        <v>15913</v>
      </c>
      <c r="V983" s="25" t="s">
        <v>15914</v>
      </c>
      <c r="W983" s="38">
        <v>2.578</v>
      </c>
      <c r="X983" s="39">
        <v>10</v>
      </c>
      <c r="Y983" s="39">
        <v>3</v>
      </c>
      <c r="Z983" s="39">
        <v>12</v>
      </c>
      <c r="AA983" s="39"/>
      <c r="AB983" s="39"/>
      <c r="AC983" s="39"/>
    </row>
    <row r="984" s="2" customFormat="1" ht="15.75" spans="1:29">
      <c r="A984" s="26" t="s">
        <v>15915</v>
      </c>
      <c r="B984" s="26" t="s">
        <v>15916</v>
      </c>
      <c r="C984" s="23" t="s">
        <v>7605</v>
      </c>
      <c r="D984" s="24" t="s">
        <v>15723</v>
      </c>
      <c r="E984" s="25" t="s">
        <v>7346</v>
      </c>
      <c r="F984" s="25" t="s">
        <v>8500</v>
      </c>
      <c r="G984" s="25" t="s">
        <v>15556</v>
      </c>
      <c r="H984" s="25" t="s">
        <v>7347</v>
      </c>
      <c r="I984" s="31" t="s">
        <v>9215</v>
      </c>
      <c r="J984" s="31" t="s">
        <v>7814</v>
      </c>
      <c r="K984" s="25" t="s">
        <v>15917</v>
      </c>
      <c r="L984" s="32">
        <v>246.28</v>
      </c>
      <c r="M984" s="33" t="s">
        <v>15918</v>
      </c>
      <c r="N984" s="32">
        <v>49</v>
      </c>
      <c r="O984" s="32">
        <v>198.96</v>
      </c>
      <c r="P984" s="32">
        <v>49</v>
      </c>
      <c r="Q984" s="32">
        <v>198.96</v>
      </c>
      <c r="R984" s="31" t="s">
        <v>15919</v>
      </c>
      <c r="S984" s="33" t="s">
        <v>15920</v>
      </c>
      <c r="T984" s="31" t="s">
        <v>15921</v>
      </c>
      <c r="U984" s="31" t="s">
        <v>7383</v>
      </c>
      <c r="V984" s="25" t="s">
        <v>15922</v>
      </c>
      <c r="W984" s="38">
        <v>-3.043</v>
      </c>
      <c r="X984" s="39">
        <v>3</v>
      </c>
      <c r="Y984" s="39">
        <v>2</v>
      </c>
      <c r="Z984" s="39">
        <v>2</v>
      </c>
      <c r="AA984" s="39"/>
      <c r="AB984" s="39"/>
      <c r="AC984" s="39"/>
    </row>
    <row r="985" s="2" customFormat="1" ht="15.75" spans="1:29">
      <c r="A985" s="26" t="s">
        <v>15923</v>
      </c>
      <c r="B985" s="26" t="s">
        <v>15924</v>
      </c>
      <c r="C985" s="23" t="s">
        <v>7615</v>
      </c>
      <c r="D985" s="24" t="s">
        <v>15723</v>
      </c>
      <c r="E985" s="25" t="s">
        <v>7346</v>
      </c>
      <c r="F985" s="25" t="s">
        <v>15925</v>
      </c>
      <c r="G985" s="25" t="s">
        <v>14793</v>
      </c>
      <c r="H985" s="25" t="s">
        <v>7347</v>
      </c>
      <c r="I985" s="31" t="s">
        <v>15926</v>
      </c>
      <c r="J985" s="31" t="s">
        <v>8685</v>
      </c>
      <c r="K985" s="25" t="s">
        <v>15927</v>
      </c>
      <c r="L985" s="32">
        <v>298.29</v>
      </c>
      <c r="M985" s="33" t="s">
        <v>15928</v>
      </c>
      <c r="N985" s="32">
        <v>59</v>
      </c>
      <c r="O985" s="32">
        <v>197.79</v>
      </c>
      <c r="P985" s="32" t="s">
        <v>7353</v>
      </c>
      <c r="Q985" s="32"/>
      <c r="R985" s="31" t="s">
        <v>15929</v>
      </c>
      <c r="S985" s="33" t="s">
        <v>15930</v>
      </c>
      <c r="T985" s="31" t="s">
        <v>7356</v>
      </c>
      <c r="U985" s="31" t="s">
        <v>15931</v>
      </c>
      <c r="V985" s="25" t="s">
        <v>15932</v>
      </c>
      <c r="W985" s="38">
        <v>2.969</v>
      </c>
      <c r="X985" s="39">
        <v>4</v>
      </c>
      <c r="Y985" s="39">
        <v>1</v>
      </c>
      <c r="Z985" s="39">
        <v>2</v>
      </c>
      <c r="AA985" s="39"/>
      <c r="AB985" s="39"/>
      <c r="AC985" s="39"/>
    </row>
    <row r="986" s="2" customFormat="1" ht="15.75" spans="1:29">
      <c r="A986" s="26" t="s">
        <v>15933</v>
      </c>
      <c r="B986" s="26" t="s">
        <v>15934</v>
      </c>
      <c r="C986" s="23" t="s">
        <v>7626</v>
      </c>
      <c r="D986" s="24" t="s">
        <v>15723</v>
      </c>
      <c r="E986" s="25" t="s">
        <v>7346</v>
      </c>
      <c r="F986" s="25" t="s">
        <v>7476</v>
      </c>
      <c r="G986" s="25" t="s">
        <v>7347</v>
      </c>
      <c r="H986" s="25" t="s">
        <v>7347</v>
      </c>
      <c r="I986" s="31" t="s">
        <v>15935</v>
      </c>
      <c r="J986" s="31" t="s">
        <v>7935</v>
      </c>
      <c r="K986" s="25" t="s">
        <v>15936</v>
      </c>
      <c r="L986" s="32">
        <v>499.7</v>
      </c>
      <c r="M986" s="33" t="s">
        <v>15937</v>
      </c>
      <c r="N986" s="32">
        <v>99</v>
      </c>
      <c r="O986" s="32">
        <v>198.12</v>
      </c>
      <c r="P986" s="32">
        <v>30</v>
      </c>
      <c r="Q986" s="32">
        <v>60.04</v>
      </c>
      <c r="R986" s="31" t="s">
        <v>15938</v>
      </c>
      <c r="S986" s="33" t="s">
        <v>15939</v>
      </c>
      <c r="T986" s="31" t="s">
        <v>7356</v>
      </c>
      <c r="U986" s="31" t="s">
        <v>7383</v>
      </c>
      <c r="V986" s="25" t="s">
        <v>15940</v>
      </c>
      <c r="W986" s="38">
        <v>2.997</v>
      </c>
      <c r="X986" s="39">
        <v>1</v>
      </c>
      <c r="Y986" s="39">
        <v>3</v>
      </c>
      <c r="Z986" s="39">
        <v>7</v>
      </c>
      <c r="AA986" s="39"/>
      <c r="AB986" s="39"/>
      <c r="AC986" s="39"/>
    </row>
    <row r="987" s="2" customFormat="1" ht="15.75" spans="1:29">
      <c r="A987" s="26" t="s">
        <v>15941</v>
      </c>
      <c r="B987" s="26" t="s">
        <v>15942</v>
      </c>
      <c r="C987" s="23" t="s">
        <v>7636</v>
      </c>
      <c r="D987" s="24" t="s">
        <v>15723</v>
      </c>
      <c r="E987" s="25" t="s">
        <v>7346</v>
      </c>
      <c r="F987" s="25" t="s">
        <v>9337</v>
      </c>
      <c r="G987" s="25" t="s">
        <v>15943</v>
      </c>
      <c r="H987" s="25" t="s">
        <v>7364</v>
      </c>
      <c r="I987" s="31" t="s">
        <v>7896</v>
      </c>
      <c r="J987" s="31" t="s">
        <v>7897</v>
      </c>
      <c r="K987" s="25" t="s">
        <v>15944</v>
      </c>
      <c r="L987" s="32">
        <v>571.5</v>
      </c>
      <c r="M987" s="33" t="s">
        <v>15945</v>
      </c>
      <c r="N987" s="32">
        <v>100</v>
      </c>
      <c r="O987" s="32">
        <v>174.98</v>
      </c>
      <c r="P987" s="32">
        <v>1</v>
      </c>
      <c r="Q987" s="32">
        <v>1.75</v>
      </c>
      <c r="R987" s="31" t="s">
        <v>15946</v>
      </c>
      <c r="S987" s="33" t="s">
        <v>15947</v>
      </c>
      <c r="T987" s="31" t="s">
        <v>15948</v>
      </c>
      <c r="U987" s="31" t="s">
        <v>7383</v>
      </c>
      <c r="V987" s="25" t="s">
        <v>15949</v>
      </c>
      <c r="W987" s="38">
        <v>-2.421</v>
      </c>
      <c r="X987" s="39">
        <v>5</v>
      </c>
      <c r="Y987" s="39">
        <v>2</v>
      </c>
      <c r="Z987" s="39">
        <v>7</v>
      </c>
      <c r="AA987" s="39"/>
      <c r="AB987" s="39"/>
      <c r="AC987" s="39"/>
    </row>
    <row r="988" s="2" customFormat="1" ht="15.75" spans="1:29">
      <c r="A988" s="26" t="s">
        <v>15950</v>
      </c>
      <c r="B988" s="26" t="s">
        <v>15951</v>
      </c>
      <c r="C988" s="23" t="s">
        <v>7646</v>
      </c>
      <c r="D988" s="24" t="s">
        <v>15723</v>
      </c>
      <c r="E988" s="25" t="s">
        <v>7346</v>
      </c>
      <c r="F988" s="25" t="s">
        <v>7388</v>
      </c>
      <c r="G988" s="25" t="s">
        <v>7363</v>
      </c>
      <c r="H988" s="25" t="s">
        <v>7347</v>
      </c>
      <c r="I988" s="31" t="s">
        <v>15952</v>
      </c>
      <c r="J988" s="31" t="s">
        <v>7935</v>
      </c>
      <c r="K988" s="25" t="s">
        <v>15953</v>
      </c>
      <c r="L988" s="32">
        <v>298.34</v>
      </c>
      <c r="M988" s="31" t="s">
        <v>15954</v>
      </c>
      <c r="N988" s="32">
        <v>59</v>
      </c>
      <c r="O988" s="32">
        <v>197.76</v>
      </c>
      <c r="P988" s="32" t="s">
        <v>7353</v>
      </c>
      <c r="Q988" s="32"/>
      <c r="R988" s="31" t="s">
        <v>15955</v>
      </c>
      <c r="S988" s="33" t="s">
        <v>15956</v>
      </c>
      <c r="T988" s="31" t="s">
        <v>7356</v>
      </c>
      <c r="U988" s="31" t="s">
        <v>15957</v>
      </c>
      <c r="V988" s="25" t="s">
        <v>15958</v>
      </c>
      <c r="W988" s="38">
        <v>2.043</v>
      </c>
      <c r="X988" s="39">
        <v>4</v>
      </c>
      <c r="Y988" s="39">
        <v>0</v>
      </c>
      <c r="Z988" s="39">
        <v>3</v>
      </c>
      <c r="AA988" s="39"/>
      <c r="AB988" s="39"/>
      <c r="AC988" s="39"/>
    </row>
    <row r="989" s="2" customFormat="1" ht="15.75" spans="1:29">
      <c r="A989" s="26" t="s">
        <v>15959</v>
      </c>
      <c r="B989" s="26" t="s">
        <v>15960</v>
      </c>
      <c r="C989" s="23" t="s">
        <v>7656</v>
      </c>
      <c r="D989" s="24" t="s">
        <v>15723</v>
      </c>
      <c r="E989" s="25" t="s">
        <v>7346</v>
      </c>
      <c r="F989" s="25" t="s">
        <v>9023</v>
      </c>
      <c r="G989" s="25" t="s">
        <v>7363</v>
      </c>
      <c r="H989" s="25" t="s">
        <v>7348</v>
      </c>
      <c r="I989" s="31" t="s">
        <v>8268</v>
      </c>
      <c r="J989" s="31" t="s">
        <v>7999</v>
      </c>
      <c r="K989" s="25" t="s">
        <v>15961</v>
      </c>
      <c r="L989" s="32">
        <v>328.49</v>
      </c>
      <c r="M989" s="33" t="s">
        <v>15962</v>
      </c>
      <c r="N989" s="32">
        <v>65</v>
      </c>
      <c r="O989" s="32">
        <v>197.88</v>
      </c>
      <c r="P989" s="32">
        <v>3</v>
      </c>
      <c r="Q989" s="32">
        <v>9.13</v>
      </c>
      <c r="R989" s="31" t="s">
        <v>15963</v>
      </c>
      <c r="S989" s="33" t="s">
        <v>15964</v>
      </c>
      <c r="T989" s="31" t="s">
        <v>7356</v>
      </c>
      <c r="U989" s="31" t="s">
        <v>15965</v>
      </c>
      <c r="V989" s="25" t="s">
        <v>15966</v>
      </c>
      <c r="W989" s="38">
        <v>5.344</v>
      </c>
      <c r="X989" s="39">
        <v>2</v>
      </c>
      <c r="Y989" s="39">
        <v>0</v>
      </c>
      <c r="Z989" s="39">
        <v>4</v>
      </c>
      <c r="AA989" s="39"/>
      <c r="AB989" s="39"/>
      <c r="AC989" s="39"/>
    </row>
    <row r="990" s="2" customFormat="1" ht="15.75" spans="1:29">
      <c r="A990" s="26" t="s">
        <v>15967</v>
      </c>
      <c r="B990" s="26" t="s">
        <v>15968</v>
      </c>
      <c r="C990" s="23" t="s">
        <v>7667</v>
      </c>
      <c r="D990" s="24" t="s">
        <v>15723</v>
      </c>
      <c r="E990" s="25" t="s">
        <v>7346</v>
      </c>
      <c r="F990" s="25" t="s">
        <v>7347</v>
      </c>
      <c r="G990" s="25" t="s">
        <v>7347</v>
      </c>
      <c r="H990" s="25" t="s">
        <v>7770</v>
      </c>
      <c r="I990" s="31" t="s">
        <v>8501</v>
      </c>
      <c r="J990" s="31" t="s">
        <v>7350</v>
      </c>
      <c r="K990" s="25" t="s">
        <v>15969</v>
      </c>
      <c r="L990" s="32">
        <v>241.25</v>
      </c>
      <c r="M990" s="33" t="s">
        <v>15970</v>
      </c>
      <c r="N990" s="32">
        <v>48</v>
      </c>
      <c r="O990" s="32">
        <v>198.96</v>
      </c>
      <c r="P990" s="32" t="s">
        <v>7353</v>
      </c>
      <c r="Q990" s="32"/>
      <c r="R990" s="31" t="s">
        <v>15971</v>
      </c>
      <c r="S990" s="33" t="s">
        <v>15972</v>
      </c>
      <c r="T990" s="31" t="s">
        <v>7356</v>
      </c>
      <c r="U990" s="31" t="s">
        <v>15973</v>
      </c>
      <c r="V990" s="25" t="s">
        <v>15974</v>
      </c>
      <c r="W990" s="38">
        <v>1.646</v>
      </c>
      <c r="X990" s="39">
        <v>4</v>
      </c>
      <c r="Y990" s="39">
        <v>2</v>
      </c>
      <c r="Z990" s="39">
        <v>3</v>
      </c>
      <c r="AA990" s="39"/>
      <c r="AB990" s="39"/>
      <c r="AC990" s="39"/>
    </row>
    <row r="991" s="2" customFormat="1" ht="15.75" spans="1:29">
      <c r="A991" s="26" t="s">
        <v>15975</v>
      </c>
      <c r="B991" s="26" t="s">
        <v>15976</v>
      </c>
      <c r="C991" s="23" t="s">
        <v>7678</v>
      </c>
      <c r="D991" s="24" t="s">
        <v>15723</v>
      </c>
      <c r="E991" s="25" t="s">
        <v>7346</v>
      </c>
      <c r="F991" s="25" t="s">
        <v>7996</v>
      </c>
      <c r="G991" s="25" t="s">
        <v>15977</v>
      </c>
      <c r="H991" s="25" t="s">
        <v>7376</v>
      </c>
      <c r="I991" s="31" t="s">
        <v>8106</v>
      </c>
      <c r="J991" s="31" t="s">
        <v>8106</v>
      </c>
      <c r="K991" s="25" t="s">
        <v>15978</v>
      </c>
      <c r="L991" s="32">
        <v>422.49</v>
      </c>
      <c r="M991" s="33" t="s">
        <v>15979</v>
      </c>
      <c r="N991" s="32">
        <v>84</v>
      </c>
      <c r="O991" s="32">
        <v>198.82</v>
      </c>
      <c r="P991" s="32" t="s">
        <v>7353</v>
      </c>
      <c r="Q991" s="32"/>
      <c r="R991" s="31" t="s">
        <v>15980</v>
      </c>
      <c r="S991" s="33" t="s">
        <v>15981</v>
      </c>
      <c r="T991" s="31" t="s">
        <v>7356</v>
      </c>
      <c r="U991" s="31" t="s">
        <v>15982</v>
      </c>
      <c r="V991" s="25" t="s">
        <v>15983</v>
      </c>
      <c r="W991" s="38">
        <v>1.791</v>
      </c>
      <c r="X991" s="39">
        <v>4</v>
      </c>
      <c r="Y991" s="39">
        <v>1</v>
      </c>
      <c r="Z991" s="39">
        <v>4</v>
      </c>
      <c r="AA991" s="39"/>
      <c r="AB991" s="39"/>
      <c r="AC991" s="39"/>
    </row>
    <row r="992" s="2" customFormat="1" ht="15.75" spans="1:29">
      <c r="A992" s="26" t="s">
        <v>15984</v>
      </c>
      <c r="B992" s="26" t="s">
        <v>15985</v>
      </c>
      <c r="C992" s="23" t="s">
        <v>7688</v>
      </c>
      <c r="D992" s="24" t="s">
        <v>15723</v>
      </c>
      <c r="E992" s="25" t="s">
        <v>7346</v>
      </c>
      <c r="F992" s="25" t="s">
        <v>8979</v>
      </c>
      <c r="G992" s="25" t="s">
        <v>14793</v>
      </c>
      <c r="H992" s="25" t="s">
        <v>7347</v>
      </c>
      <c r="I992" s="31" t="s">
        <v>8741</v>
      </c>
      <c r="J992" s="31" t="s">
        <v>7935</v>
      </c>
      <c r="K992" s="25" t="s">
        <v>15986</v>
      </c>
      <c r="L992" s="32">
        <v>283.3</v>
      </c>
      <c r="M992" s="33" t="s">
        <v>15987</v>
      </c>
      <c r="N992" s="32">
        <v>56</v>
      </c>
      <c r="O992" s="32">
        <v>197.67</v>
      </c>
      <c r="P992" s="32" t="s">
        <v>7353</v>
      </c>
      <c r="Q992" s="32"/>
      <c r="R992" s="31" t="s">
        <v>15988</v>
      </c>
      <c r="S992" s="33" t="s">
        <v>15989</v>
      </c>
      <c r="T992" s="31" t="s">
        <v>7356</v>
      </c>
      <c r="U992" s="31" t="s">
        <v>15990</v>
      </c>
      <c r="V992" s="25" t="s">
        <v>15991</v>
      </c>
      <c r="W992" s="38">
        <v>2.619</v>
      </c>
      <c r="X992" s="39">
        <v>2</v>
      </c>
      <c r="Y992" s="39">
        <v>1</v>
      </c>
      <c r="Z992" s="39">
        <v>2</v>
      </c>
      <c r="AA992" s="39"/>
      <c r="AB992" s="39"/>
      <c r="AC992" s="39"/>
    </row>
    <row r="993" s="2" customFormat="1" ht="15.75" spans="1:29">
      <c r="A993" s="26" t="s">
        <v>15992</v>
      </c>
      <c r="B993" s="26" t="s">
        <v>15993</v>
      </c>
      <c r="C993" s="23" t="s">
        <v>7700</v>
      </c>
      <c r="D993" s="24" t="s">
        <v>15723</v>
      </c>
      <c r="E993" s="25" t="s">
        <v>7346</v>
      </c>
      <c r="F993" s="25" t="s">
        <v>7388</v>
      </c>
      <c r="G993" s="25" t="s">
        <v>7347</v>
      </c>
      <c r="H993" s="25" t="s">
        <v>7364</v>
      </c>
      <c r="I993" s="31" t="s">
        <v>8813</v>
      </c>
      <c r="J993" s="31" t="s">
        <v>7834</v>
      </c>
      <c r="K993" s="25" t="s">
        <v>15994</v>
      </c>
      <c r="L993" s="32">
        <v>366.44</v>
      </c>
      <c r="M993" s="33" t="s">
        <v>15995</v>
      </c>
      <c r="N993" s="32">
        <v>73</v>
      </c>
      <c r="O993" s="32">
        <v>199.21</v>
      </c>
      <c r="P993" s="32" t="s">
        <v>7353</v>
      </c>
      <c r="Q993" s="32"/>
      <c r="R993" s="31" t="s">
        <v>15996</v>
      </c>
      <c r="S993" s="33" t="s">
        <v>15997</v>
      </c>
      <c r="T993" s="31" t="s">
        <v>7356</v>
      </c>
      <c r="U993" s="31" t="s">
        <v>15998</v>
      </c>
      <c r="V993" s="25" t="s">
        <v>15999</v>
      </c>
      <c r="W993" s="38">
        <v>3.311</v>
      </c>
      <c r="X993" s="39">
        <v>4</v>
      </c>
      <c r="Y993" s="39">
        <v>1</v>
      </c>
      <c r="Z993" s="39">
        <v>5</v>
      </c>
      <c r="AA993" s="39"/>
      <c r="AB993" s="39"/>
      <c r="AC993" s="39"/>
    </row>
    <row r="994" s="2" customFormat="1" ht="15.75" spans="1:29">
      <c r="A994" s="26" t="s">
        <v>16000</v>
      </c>
      <c r="B994" s="26" t="s">
        <v>16001</v>
      </c>
      <c r="C994" s="23" t="s">
        <v>7709</v>
      </c>
      <c r="D994" s="24" t="s">
        <v>15723</v>
      </c>
      <c r="E994" s="25" t="s">
        <v>7346</v>
      </c>
      <c r="F994" s="25" t="s">
        <v>9023</v>
      </c>
      <c r="G994" s="25" t="s">
        <v>7347</v>
      </c>
      <c r="H994" s="25" t="s">
        <v>7347</v>
      </c>
      <c r="I994" s="31" t="s">
        <v>9225</v>
      </c>
      <c r="J994" s="31" t="s">
        <v>8685</v>
      </c>
      <c r="K994" s="25" t="s">
        <v>16002</v>
      </c>
      <c r="L994" s="32">
        <v>679.77</v>
      </c>
      <c r="M994" s="33" t="s">
        <v>16003</v>
      </c>
      <c r="N994" s="32">
        <v>100</v>
      </c>
      <c r="O994" s="32">
        <v>147.11</v>
      </c>
      <c r="P994" s="32">
        <v>100</v>
      </c>
      <c r="Q994" s="32">
        <v>147.11</v>
      </c>
      <c r="R994" s="31" t="s">
        <v>16004</v>
      </c>
      <c r="S994" s="33" t="s">
        <v>16005</v>
      </c>
      <c r="T994" s="31" t="s">
        <v>7356</v>
      </c>
      <c r="U994" s="31" t="s">
        <v>16006</v>
      </c>
      <c r="V994" s="25" t="s">
        <v>16007</v>
      </c>
      <c r="W994" s="38">
        <v>-6.675</v>
      </c>
      <c r="X994" s="39">
        <v>6</v>
      </c>
      <c r="Y994" s="39">
        <v>9</v>
      </c>
      <c r="Z994" s="39">
        <v>23</v>
      </c>
      <c r="AA994" s="39"/>
      <c r="AB994" s="39"/>
      <c r="AC994" s="39"/>
    </row>
    <row r="995" s="2" customFormat="1" ht="15.75" spans="1:29">
      <c r="A995" s="26" t="s">
        <v>16008</v>
      </c>
      <c r="B995" s="26" t="s">
        <v>16009</v>
      </c>
      <c r="C995" s="23" t="s">
        <v>7720</v>
      </c>
      <c r="D995" s="24" t="s">
        <v>15723</v>
      </c>
      <c r="E995" s="25" t="s">
        <v>7346</v>
      </c>
      <c r="F995" s="25" t="s">
        <v>7465</v>
      </c>
      <c r="G995" s="25" t="s">
        <v>15256</v>
      </c>
      <c r="H995" s="25" t="s">
        <v>7347</v>
      </c>
      <c r="I995" s="31" t="s">
        <v>8194</v>
      </c>
      <c r="J995" s="31" t="s">
        <v>7350</v>
      </c>
      <c r="K995" s="25" t="s">
        <v>16010</v>
      </c>
      <c r="L995" s="32">
        <v>214.05</v>
      </c>
      <c r="M995" s="33" t="s">
        <v>16011</v>
      </c>
      <c r="N995" s="32" t="s">
        <v>10348</v>
      </c>
      <c r="O995" s="32"/>
      <c r="P995" s="32"/>
      <c r="Q995" s="32"/>
      <c r="R995" s="31" t="s">
        <v>16012</v>
      </c>
      <c r="S995" s="33" t="s">
        <v>16013</v>
      </c>
      <c r="T995" s="31" t="s">
        <v>7356</v>
      </c>
      <c r="U995" s="31" t="s">
        <v>16014</v>
      </c>
      <c r="V995" s="25" t="s">
        <v>16015</v>
      </c>
      <c r="W995" s="38">
        <v>1.201</v>
      </c>
      <c r="X995" s="39">
        <v>2</v>
      </c>
      <c r="Y995" s="39">
        <v>1</v>
      </c>
      <c r="Z995" s="39">
        <v>5</v>
      </c>
      <c r="AA995" s="39"/>
      <c r="AB995" s="39"/>
      <c r="AC995" s="39"/>
    </row>
    <row r="996" s="2" customFormat="1" ht="15.75" spans="1:29">
      <c r="A996" s="26" t="s">
        <v>16016</v>
      </c>
      <c r="B996" s="26" t="s">
        <v>16017</v>
      </c>
      <c r="C996" s="23" t="s">
        <v>7729</v>
      </c>
      <c r="D996" s="24" t="s">
        <v>15723</v>
      </c>
      <c r="E996" s="25" t="s">
        <v>7346</v>
      </c>
      <c r="F996" s="25" t="s">
        <v>9763</v>
      </c>
      <c r="G996" s="25" t="s">
        <v>7363</v>
      </c>
      <c r="H996" s="25" t="s">
        <v>7347</v>
      </c>
      <c r="I996" s="31" t="s">
        <v>8268</v>
      </c>
      <c r="J996" s="31" t="s">
        <v>7999</v>
      </c>
      <c r="K996" s="25" t="s">
        <v>16018</v>
      </c>
      <c r="L996" s="32">
        <v>364.52</v>
      </c>
      <c r="M996" s="33" t="s">
        <v>16019</v>
      </c>
      <c r="N996" s="32">
        <v>72</v>
      </c>
      <c r="O996" s="32">
        <v>197.52</v>
      </c>
      <c r="P996" s="32" t="s">
        <v>7353</v>
      </c>
      <c r="Q996" s="32"/>
      <c r="R996" s="31" t="s">
        <v>16020</v>
      </c>
      <c r="S996" s="33" t="s">
        <v>16021</v>
      </c>
      <c r="T996" s="31" t="s">
        <v>7356</v>
      </c>
      <c r="U996" s="31" t="s">
        <v>16022</v>
      </c>
      <c r="V996" s="25" t="s">
        <v>16023</v>
      </c>
      <c r="W996" s="38">
        <v>6.514</v>
      </c>
      <c r="X996" s="39">
        <v>1</v>
      </c>
      <c r="Y996" s="39">
        <v>0</v>
      </c>
      <c r="Z996" s="39">
        <v>2</v>
      </c>
      <c r="AA996" s="39"/>
      <c r="AB996" s="39"/>
      <c r="AC996" s="39"/>
    </row>
    <row r="997" s="2" customFormat="1" ht="15.75" spans="1:29">
      <c r="A997" s="26" t="s">
        <v>16024</v>
      </c>
      <c r="B997" s="26" t="s">
        <v>16025</v>
      </c>
      <c r="C997" s="23" t="s">
        <v>7740</v>
      </c>
      <c r="D997" s="24" t="s">
        <v>15723</v>
      </c>
      <c r="E997" s="25" t="s">
        <v>7346</v>
      </c>
      <c r="F997" s="25" t="s">
        <v>10643</v>
      </c>
      <c r="G997" s="25" t="s">
        <v>16026</v>
      </c>
      <c r="H997" s="25" t="s">
        <v>7347</v>
      </c>
      <c r="I997" s="31" t="s">
        <v>9451</v>
      </c>
      <c r="J997" s="31" t="s">
        <v>7897</v>
      </c>
      <c r="K997" s="25" t="s">
        <v>16027</v>
      </c>
      <c r="L997" s="32">
        <v>586.53</v>
      </c>
      <c r="M997" s="33" t="s">
        <v>16028</v>
      </c>
      <c r="N997" s="32">
        <v>100</v>
      </c>
      <c r="O997" s="32">
        <v>170.49</v>
      </c>
      <c r="P997" s="32">
        <v>100</v>
      </c>
      <c r="Q997" s="32">
        <v>170.49</v>
      </c>
      <c r="R997" s="31" t="s">
        <v>16029</v>
      </c>
      <c r="S997" s="33" t="s">
        <v>16030</v>
      </c>
      <c r="T997" s="31" t="s">
        <v>16031</v>
      </c>
      <c r="U997" s="31" t="s">
        <v>16032</v>
      </c>
      <c r="V997" s="25" t="s">
        <v>16033</v>
      </c>
      <c r="W997" s="38">
        <v>-4.327</v>
      </c>
      <c r="X997" s="39">
        <v>5</v>
      </c>
      <c r="Y997" s="39">
        <v>2</v>
      </c>
      <c r="Z997" s="39">
        <v>9</v>
      </c>
      <c r="AA997" s="39"/>
      <c r="AB997" s="39"/>
      <c r="AC997" s="39"/>
    </row>
    <row r="998" s="2" customFormat="1" ht="15.75" spans="1:29">
      <c r="A998" s="26" t="s">
        <v>16034</v>
      </c>
      <c r="B998" s="26" t="s">
        <v>16035</v>
      </c>
      <c r="C998" s="23" t="s">
        <v>7748</v>
      </c>
      <c r="D998" s="24" t="s">
        <v>15723</v>
      </c>
      <c r="E998" s="25" t="s">
        <v>7346</v>
      </c>
      <c r="F998" s="25" t="s">
        <v>9788</v>
      </c>
      <c r="G998" s="25" t="s">
        <v>7347</v>
      </c>
      <c r="H998" s="25" t="s">
        <v>7347</v>
      </c>
      <c r="I998" s="31" t="s">
        <v>8428</v>
      </c>
      <c r="J998" s="31" t="s">
        <v>7814</v>
      </c>
      <c r="K998" s="25" t="s">
        <v>16036</v>
      </c>
      <c r="L998" s="32">
        <v>314.36</v>
      </c>
      <c r="M998" s="33" t="s">
        <v>16037</v>
      </c>
      <c r="N998" s="32">
        <v>62</v>
      </c>
      <c r="O998" s="32">
        <v>197.23</v>
      </c>
      <c r="P998" s="32" t="s">
        <v>7353</v>
      </c>
      <c r="Q998" s="32"/>
      <c r="R998" s="31" t="s">
        <v>16038</v>
      </c>
      <c r="S998" s="33" t="s">
        <v>16039</v>
      </c>
      <c r="T998" s="31" t="s">
        <v>7356</v>
      </c>
      <c r="U998" s="31" t="s">
        <v>16040</v>
      </c>
      <c r="V998" s="25" t="s">
        <v>16041</v>
      </c>
      <c r="W998" s="38">
        <v>1.922</v>
      </c>
      <c r="X998" s="39">
        <v>3</v>
      </c>
      <c r="Y998" s="39">
        <v>2</v>
      </c>
      <c r="Z998" s="39">
        <v>4</v>
      </c>
      <c r="AA998" s="39"/>
      <c r="AB998" s="39"/>
      <c r="AC998" s="39"/>
    </row>
    <row r="999" s="2" customFormat="1" ht="15.75" spans="1:29">
      <c r="A999" s="26" t="s">
        <v>16042</v>
      </c>
      <c r="B999" s="26" t="s">
        <v>16043</v>
      </c>
      <c r="C999" s="23" t="s">
        <v>7759</v>
      </c>
      <c r="D999" s="24" t="s">
        <v>15723</v>
      </c>
      <c r="E999" s="25" t="s">
        <v>7346</v>
      </c>
      <c r="F999" s="25" t="s">
        <v>7388</v>
      </c>
      <c r="G999" s="25" t="s">
        <v>7347</v>
      </c>
      <c r="H999" s="25" t="s">
        <v>7347</v>
      </c>
      <c r="I999" s="31" t="s">
        <v>8600</v>
      </c>
      <c r="J999" s="31" t="s">
        <v>7834</v>
      </c>
      <c r="K999" s="25" t="s">
        <v>16044</v>
      </c>
      <c r="L999" s="32">
        <v>408.88</v>
      </c>
      <c r="M999" s="33" t="s">
        <v>16045</v>
      </c>
      <c r="N999" s="32">
        <v>81</v>
      </c>
      <c r="O999" s="32">
        <v>198.1</v>
      </c>
      <c r="P999" s="32">
        <v>81</v>
      </c>
      <c r="Q999" s="32">
        <v>198.1</v>
      </c>
      <c r="R999" s="31" t="s">
        <v>16046</v>
      </c>
      <c r="S999" s="33" t="s">
        <v>11277</v>
      </c>
      <c r="T999" s="31" t="s">
        <v>7356</v>
      </c>
      <c r="U999" s="31" t="s">
        <v>16047</v>
      </c>
      <c r="V999" s="25" t="s">
        <v>16048</v>
      </c>
      <c r="W999" s="38">
        <v>1.576</v>
      </c>
      <c r="X999" s="39">
        <v>5</v>
      </c>
      <c r="Y999" s="39">
        <v>2</v>
      </c>
      <c r="Z999" s="39">
        <v>10</v>
      </c>
      <c r="AA999" s="39"/>
      <c r="AB999" s="39"/>
      <c r="AC999" s="39"/>
    </row>
    <row r="1000" s="2" customFormat="1" ht="15.75" spans="1:29">
      <c r="A1000" s="26" t="s">
        <v>16049</v>
      </c>
      <c r="B1000" s="26" t="s">
        <v>16050</v>
      </c>
      <c r="C1000" s="23" t="s">
        <v>7769</v>
      </c>
      <c r="D1000" s="24" t="s">
        <v>15723</v>
      </c>
      <c r="E1000" s="25" t="s">
        <v>7346</v>
      </c>
      <c r="F1000" s="25" t="s">
        <v>7347</v>
      </c>
      <c r="G1000" s="25" t="s">
        <v>8673</v>
      </c>
      <c r="H1000" s="25" t="s">
        <v>7347</v>
      </c>
      <c r="I1000" s="31" t="s">
        <v>9225</v>
      </c>
      <c r="J1000" s="31" t="s">
        <v>8685</v>
      </c>
      <c r="K1000" s="25" t="s">
        <v>16051</v>
      </c>
      <c r="L1000" s="32">
        <v>162.14</v>
      </c>
      <c r="M1000" s="33" t="s">
        <v>16052</v>
      </c>
      <c r="N1000" s="32">
        <v>32</v>
      </c>
      <c r="O1000" s="32">
        <v>197.36</v>
      </c>
      <c r="P1000" s="32" t="s">
        <v>7353</v>
      </c>
      <c r="Q1000" s="32"/>
      <c r="R1000" s="31" t="s">
        <v>16053</v>
      </c>
      <c r="S1000" s="33" t="s">
        <v>16054</v>
      </c>
      <c r="T1000" s="31" t="s">
        <v>7356</v>
      </c>
      <c r="U1000" s="31" t="s">
        <v>16055</v>
      </c>
      <c r="V1000" s="25" t="s">
        <v>16056</v>
      </c>
      <c r="W1000" s="38">
        <v>1.657</v>
      </c>
      <c r="X1000" s="39">
        <v>2</v>
      </c>
      <c r="Y1000" s="39">
        <v>1</v>
      </c>
      <c r="Z1000" s="39">
        <v>0</v>
      </c>
      <c r="AA1000" s="39"/>
      <c r="AB1000" s="39"/>
      <c r="AC1000" s="39"/>
    </row>
    <row r="1001" s="2" customFormat="1" ht="15.75" spans="1:29">
      <c r="A1001" s="26" t="s">
        <v>16057</v>
      </c>
      <c r="B1001" s="26" t="s">
        <v>16058</v>
      </c>
      <c r="C1001" s="23" t="s">
        <v>7780</v>
      </c>
      <c r="D1001" s="24" t="s">
        <v>15723</v>
      </c>
      <c r="E1001" s="25" t="s">
        <v>7346</v>
      </c>
      <c r="F1001" s="25" t="s">
        <v>7388</v>
      </c>
      <c r="G1001" s="25" t="s">
        <v>7347</v>
      </c>
      <c r="H1001" s="25" t="s">
        <v>7347</v>
      </c>
      <c r="I1001" s="31" t="s">
        <v>9503</v>
      </c>
      <c r="J1001" s="31" t="s">
        <v>7897</v>
      </c>
      <c r="K1001" s="25" t="s">
        <v>16059</v>
      </c>
      <c r="L1001" s="32">
        <v>191.19</v>
      </c>
      <c r="M1001" s="33" t="s">
        <v>16060</v>
      </c>
      <c r="N1001" s="32">
        <v>17</v>
      </c>
      <c r="O1001" s="32">
        <v>88.92</v>
      </c>
      <c r="P1001" s="32" t="s">
        <v>7353</v>
      </c>
      <c r="Q1001" s="32"/>
      <c r="R1001" s="31" t="s">
        <v>16061</v>
      </c>
      <c r="S1001" s="33" t="s">
        <v>16062</v>
      </c>
      <c r="T1001" s="31" t="s">
        <v>7356</v>
      </c>
      <c r="U1001" s="31" t="s">
        <v>16063</v>
      </c>
      <c r="V1001" s="25" t="s">
        <v>16064</v>
      </c>
      <c r="W1001" s="38">
        <v>1.65</v>
      </c>
      <c r="X1001" s="39">
        <v>3</v>
      </c>
      <c r="Y1001" s="39">
        <v>2</v>
      </c>
      <c r="Z1001" s="39">
        <v>2</v>
      </c>
      <c r="AA1001" s="39"/>
      <c r="AB1001" s="39"/>
      <c r="AC1001" s="39"/>
    </row>
    <row r="1002" s="2" customFormat="1" ht="15.75" spans="1:29">
      <c r="A1002" s="26" t="s">
        <v>16065</v>
      </c>
      <c r="B1002" s="26" t="s">
        <v>16066</v>
      </c>
      <c r="C1002" s="23" t="s">
        <v>7791</v>
      </c>
      <c r="D1002" s="24" t="s">
        <v>15723</v>
      </c>
      <c r="E1002" s="25" t="s">
        <v>7346</v>
      </c>
      <c r="F1002" s="25" t="s">
        <v>11805</v>
      </c>
      <c r="G1002" s="25" t="s">
        <v>16067</v>
      </c>
      <c r="H1002" s="25" t="s">
        <v>7347</v>
      </c>
      <c r="I1002" s="31" t="s">
        <v>8106</v>
      </c>
      <c r="J1002" s="31" t="s">
        <v>8106</v>
      </c>
      <c r="K1002" s="25" t="s">
        <v>16068</v>
      </c>
      <c r="L1002" s="32">
        <v>148.16</v>
      </c>
      <c r="M1002" s="33" t="s">
        <v>16069</v>
      </c>
      <c r="N1002" s="32">
        <v>29</v>
      </c>
      <c r="O1002" s="32">
        <v>195.73</v>
      </c>
      <c r="P1002" s="32" t="s">
        <v>7353</v>
      </c>
      <c r="Q1002" s="32"/>
      <c r="R1002" s="31" t="s">
        <v>16070</v>
      </c>
      <c r="S1002" s="33" t="s">
        <v>16071</v>
      </c>
      <c r="T1002" s="31" t="s">
        <v>7356</v>
      </c>
      <c r="U1002" s="31" t="s">
        <v>16072</v>
      </c>
      <c r="V1002" s="25" t="s">
        <v>16073</v>
      </c>
      <c r="W1002" s="38">
        <v>1.927</v>
      </c>
      <c r="X1002" s="39">
        <v>1</v>
      </c>
      <c r="Y1002" s="39">
        <v>0</v>
      </c>
      <c r="Z1002" s="39">
        <v>2</v>
      </c>
      <c r="AA1002" s="39"/>
      <c r="AB1002" s="39"/>
      <c r="AC1002" s="39"/>
    </row>
    <row r="1003" s="2" customFormat="1" ht="15.75" spans="1:29">
      <c r="A1003" s="26" t="s">
        <v>16074</v>
      </c>
      <c r="B1003" s="26" t="s">
        <v>16075</v>
      </c>
      <c r="C1003" s="23" t="s">
        <v>7802</v>
      </c>
      <c r="D1003" s="24" t="s">
        <v>15723</v>
      </c>
      <c r="E1003" s="25" t="s">
        <v>7346</v>
      </c>
      <c r="F1003" s="25" t="s">
        <v>7476</v>
      </c>
      <c r="G1003" s="25" t="s">
        <v>14347</v>
      </c>
      <c r="H1003" s="25" t="s">
        <v>7348</v>
      </c>
      <c r="I1003" s="31" t="s">
        <v>9320</v>
      </c>
      <c r="J1003" s="31" t="s">
        <v>7814</v>
      </c>
      <c r="K1003" s="25" t="s">
        <v>16076</v>
      </c>
      <c r="L1003" s="32">
        <v>472.74</v>
      </c>
      <c r="M1003" s="33" t="s">
        <v>16077</v>
      </c>
      <c r="N1003" s="32" t="s">
        <v>10348</v>
      </c>
      <c r="O1003" s="32"/>
      <c r="P1003" s="32"/>
      <c r="Q1003" s="32"/>
      <c r="R1003" s="31" t="s">
        <v>16078</v>
      </c>
      <c r="S1003" s="33" t="s">
        <v>16079</v>
      </c>
      <c r="T1003" s="31" t="s">
        <v>7356</v>
      </c>
      <c r="U1003" s="31" t="s">
        <v>16080</v>
      </c>
      <c r="V1003" s="25" t="s">
        <v>16081</v>
      </c>
      <c r="W1003" s="38">
        <v>10.45</v>
      </c>
      <c r="X1003" s="39">
        <v>3</v>
      </c>
      <c r="Y1003" s="39">
        <v>0</v>
      </c>
      <c r="Z1003" s="39">
        <v>14</v>
      </c>
      <c r="AA1003" s="39"/>
      <c r="AB1003" s="39"/>
      <c r="AC1003" s="39"/>
    </row>
    <row r="1004" s="2" customFormat="1" ht="15.75" spans="1:29">
      <c r="A1004" s="26" t="s">
        <v>16082</v>
      </c>
      <c r="B1004" s="26" t="s">
        <v>16083</v>
      </c>
      <c r="C1004" s="23" t="s">
        <v>7811</v>
      </c>
      <c r="D1004" s="24" t="s">
        <v>15723</v>
      </c>
      <c r="E1004" s="25" t="s">
        <v>7346</v>
      </c>
      <c r="F1004" s="25" t="s">
        <v>7616</v>
      </c>
      <c r="G1004" s="25" t="s">
        <v>15556</v>
      </c>
      <c r="H1004" s="25" t="s">
        <v>7364</v>
      </c>
      <c r="I1004" s="31" t="s">
        <v>9053</v>
      </c>
      <c r="J1004" s="31" t="s">
        <v>7935</v>
      </c>
      <c r="K1004" s="25" t="s">
        <v>16084</v>
      </c>
      <c r="L1004" s="32">
        <v>195.69</v>
      </c>
      <c r="M1004" s="33" t="s">
        <v>16085</v>
      </c>
      <c r="N1004" s="32">
        <v>39</v>
      </c>
      <c r="O1004" s="32">
        <v>199.29</v>
      </c>
      <c r="P1004" s="32">
        <v>39</v>
      </c>
      <c r="Q1004" s="32">
        <v>199.29</v>
      </c>
      <c r="R1004" s="31" t="s">
        <v>16086</v>
      </c>
      <c r="S1004" s="33" t="s">
        <v>16087</v>
      </c>
      <c r="T1004" s="31" t="s">
        <v>12708</v>
      </c>
      <c r="U1004" s="31" t="s">
        <v>16088</v>
      </c>
      <c r="V1004" s="25" t="s">
        <v>16089</v>
      </c>
      <c r="W1004" s="38">
        <v>-3.492</v>
      </c>
      <c r="X1004" s="39">
        <v>2</v>
      </c>
      <c r="Y1004" s="39">
        <v>0</v>
      </c>
      <c r="Z1004" s="39">
        <v>4</v>
      </c>
      <c r="AA1004" s="39"/>
      <c r="AB1004" s="39"/>
      <c r="AC1004" s="39"/>
    </row>
    <row r="1005" s="2" customFormat="1" ht="15.75" spans="1:29">
      <c r="A1005" s="26" t="s">
        <v>16090</v>
      </c>
      <c r="B1005" s="26" t="s">
        <v>16091</v>
      </c>
      <c r="C1005" s="23" t="s">
        <v>7823</v>
      </c>
      <c r="D1005" s="24" t="s">
        <v>15723</v>
      </c>
      <c r="E1005" s="25" t="s">
        <v>7346</v>
      </c>
      <c r="F1005" s="25" t="s">
        <v>16092</v>
      </c>
      <c r="G1005" s="25" t="s">
        <v>16093</v>
      </c>
      <c r="H1005" s="25" t="s">
        <v>7347</v>
      </c>
      <c r="I1005" s="31" t="s">
        <v>8106</v>
      </c>
      <c r="J1005" s="31" t="s">
        <v>7814</v>
      </c>
      <c r="K1005" s="25" t="s">
        <v>16094</v>
      </c>
      <c r="L1005" s="32">
        <v>60.06</v>
      </c>
      <c r="M1005" s="33" t="s">
        <v>16095</v>
      </c>
      <c r="N1005" s="32">
        <v>12</v>
      </c>
      <c r="O1005" s="32">
        <v>199.8</v>
      </c>
      <c r="P1005" s="32">
        <v>12</v>
      </c>
      <c r="Q1005" s="32">
        <v>199.8</v>
      </c>
      <c r="R1005" s="31" t="s">
        <v>16096</v>
      </c>
      <c r="S1005" s="33" t="s">
        <v>16097</v>
      </c>
      <c r="T1005" s="31" t="s">
        <v>7356</v>
      </c>
      <c r="U1005" s="31" t="s">
        <v>16098</v>
      </c>
      <c r="V1005" s="25" t="s">
        <v>16099</v>
      </c>
      <c r="W1005" s="38">
        <v>-1.043</v>
      </c>
      <c r="X1005" s="39">
        <v>1</v>
      </c>
      <c r="Y1005" s="39">
        <v>2</v>
      </c>
      <c r="Z1005" s="39">
        <v>0</v>
      </c>
      <c r="AA1005" s="39"/>
      <c r="AB1005" s="39"/>
      <c r="AC1005" s="39"/>
    </row>
    <row r="1006" s="2" customFormat="1" ht="15.75" spans="1:29">
      <c r="A1006" s="26" t="s">
        <v>16100</v>
      </c>
      <c r="B1006" s="26" t="s">
        <v>16101</v>
      </c>
      <c r="C1006" s="23" t="s">
        <v>7832</v>
      </c>
      <c r="D1006" s="24" t="s">
        <v>15723</v>
      </c>
      <c r="E1006" s="25" t="s">
        <v>7346</v>
      </c>
      <c r="F1006" s="25" t="s">
        <v>7347</v>
      </c>
      <c r="G1006" s="25" t="s">
        <v>9442</v>
      </c>
      <c r="H1006" s="25" t="s">
        <v>7347</v>
      </c>
      <c r="I1006" s="31" t="s">
        <v>8106</v>
      </c>
      <c r="J1006" s="31" t="s">
        <v>8106</v>
      </c>
      <c r="K1006" s="25" t="s">
        <v>16102</v>
      </c>
      <c r="L1006" s="32">
        <v>394.31</v>
      </c>
      <c r="M1006" s="33" t="s">
        <v>16103</v>
      </c>
      <c r="N1006" s="32">
        <v>78</v>
      </c>
      <c r="O1006" s="32">
        <v>197.81</v>
      </c>
      <c r="P1006" s="32">
        <v>7</v>
      </c>
      <c r="Q1006" s="32">
        <v>17.75</v>
      </c>
      <c r="R1006" s="31" t="s">
        <v>16104</v>
      </c>
      <c r="S1006" s="33" t="s">
        <v>16105</v>
      </c>
      <c r="T1006" s="31" t="s">
        <v>16106</v>
      </c>
      <c r="U1006" s="31" t="s">
        <v>16107</v>
      </c>
      <c r="V1006" s="25" t="s">
        <v>16108</v>
      </c>
      <c r="W1006" s="38">
        <v>1.79</v>
      </c>
      <c r="X1006" s="39">
        <v>0</v>
      </c>
      <c r="Y1006" s="39">
        <v>2</v>
      </c>
      <c r="Z1006" s="39">
        <v>2</v>
      </c>
      <c r="AA1006" s="39"/>
      <c r="AB1006" s="39"/>
      <c r="AC1006" s="39"/>
    </row>
    <row r="1007" s="2" customFormat="1" ht="15.75" spans="1:29">
      <c r="A1007" s="26" t="s">
        <v>16109</v>
      </c>
      <c r="B1007" s="26" t="s">
        <v>16110</v>
      </c>
      <c r="C1007" s="23" t="s">
        <v>7843</v>
      </c>
      <c r="D1007" s="24" t="s">
        <v>15723</v>
      </c>
      <c r="E1007" s="25" t="s">
        <v>7346</v>
      </c>
      <c r="F1007" s="25" t="s">
        <v>9788</v>
      </c>
      <c r="G1007" s="25" t="s">
        <v>7363</v>
      </c>
      <c r="H1007" s="25" t="s">
        <v>7347</v>
      </c>
      <c r="I1007" s="31" t="s">
        <v>9347</v>
      </c>
      <c r="J1007" s="31" t="s">
        <v>7814</v>
      </c>
      <c r="K1007" s="25" t="s">
        <v>16111</v>
      </c>
      <c r="L1007" s="32">
        <v>195.69</v>
      </c>
      <c r="M1007" s="33" t="s">
        <v>16112</v>
      </c>
      <c r="N1007" s="32">
        <v>39</v>
      </c>
      <c r="O1007" s="32">
        <v>199.29</v>
      </c>
      <c r="P1007" s="32">
        <v>39</v>
      </c>
      <c r="Q1007" s="32">
        <v>199.29</v>
      </c>
      <c r="R1007" s="31" t="s">
        <v>16113</v>
      </c>
      <c r="S1007" s="33" t="s">
        <v>16114</v>
      </c>
      <c r="T1007" s="31" t="s">
        <v>12089</v>
      </c>
      <c r="U1007" s="31" t="s">
        <v>16115</v>
      </c>
      <c r="V1007" s="25" t="s">
        <v>16116</v>
      </c>
      <c r="W1007" s="38">
        <v>3.477</v>
      </c>
      <c r="X1007" s="39">
        <v>0</v>
      </c>
      <c r="Y1007" s="39">
        <v>0</v>
      </c>
      <c r="Z1007" s="39">
        <v>3</v>
      </c>
      <c r="AA1007" s="39"/>
      <c r="AB1007" s="39"/>
      <c r="AC1007" s="39"/>
    </row>
    <row r="1008" s="2" customFormat="1" ht="15.75" spans="1:29">
      <c r="A1008" s="26" t="s">
        <v>16117</v>
      </c>
      <c r="B1008" s="26" t="s">
        <v>16118</v>
      </c>
      <c r="C1008" s="23" t="s">
        <v>7854</v>
      </c>
      <c r="D1008" s="24" t="s">
        <v>15723</v>
      </c>
      <c r="E1008" s="25" t="s">
        <v>7346</v>
      </c>
      <c r="F1008" s="25" t="s">
        <v>7347</v>
      </c>
      <c r="G1008" s="25" t="s">
        <v>10407</v>
      </c>
      <c r="H1008" s="25" t="s">
        <v>7347</v>
      </c>
      <c r="I1008" s="31" t="s">
        <v>16119</v>
      </c>
      <c r="J1008" s="31" t="s">
        <v>7435</v>
      </c>
      <c r="K1008" s="25" t="s">
        <v>16120</v>
      </c>
      <c r="L1008" s="32">
        <v>125.13</v>
      </c>
      <c r="M1008" s="33" t="s">
        <v>16121</v>
      </c>
      <c r="N1008" s="32">
        <v>25</v>
      </c>
      <c r="O1008" s="32">
        <v>199.79</v>
      </c>
      <c r="P1008" s="32">
        <v>25</v>
      </c>
      <c r="Q1008" s="32">
        <v>199.79</v>
      </c>
      <c r="R1008" s="31" t="s">
        <v>16122</v>
      </c>
      <c r="S1008" s="33" t="s">
        <v>16123</v>
      </c>
      <c r="T1008" s="31" t="s">
        <v>7356</v>
      </c>
      <c r="U1008" s="31" t="s">
        <v>7383</v>
      </c>
      <c r="V1008" s="25" t="s">
        <v>16124</v>
      </c>
      <c r="W1008" s="38">
        <v>0.16</v>
      </c>
      <c r="X1008" s="39">
        <v>2</v>
      </c>
      <c r="Y1008" s="39">
        <v>0</v>
      </c>
      <c r="Z1008" s="39">
        <v>1</v>
      </c>
      <c r="AA1008" s="39"/>
      <c r="AB1008" s="39"/>
      <c r="AC1008" s="39"/>
    </row>
    <row r="1009" s="2" customFormat="1" ht="15.75" spans="1:29">
      <c r="A1009" s="26" t="s">
        <v>16125</v>
      </c>
      <c r="B1009" s="26" t="s">
        <v>16126</v>
      </c>
      <c r="C1009" s="23" t="s">
        <v>7865</v>
      </c>
      <c r="D1009" s="24" t="s">
        <v>15723</v>
      </c>
      <c r="E1009" s="25" t="s">
        <v>7346</v>
      </c>
      <c r="F1009" s="25" t="s">
        <v>7347</v>
      </c>
      <c r="G1009" s="25" t="s">
        <v>15832</v>
      </c>
      <c r="H1009" s="25" t="s">
        <v>7347</v>
      </c>
      <c r="I1009" s="31" t="s">
        <v>8106</v>
      </c>
      <c r="J1009" s="31" t="s">
        <v>8106</v>
      </c>
      <c r="K1009" s="25" t="s">
        <v>16127</v>
      </c>
      <c r="L1009" s="32">
        <v>152.11</v>
      </c>
      <c r="M1009" s="33" t="s">
        <v>16128</v>
      </c>
      <c r="N1009" s="32">
        <v>2</v>
      </c>
      <c r="O1009" s="32">
        <v>13.15</v>
      </c>
      <c r="P1009" s="32" t="s">
        <v>7353</v>
      </c>
      <c r="Q1009" s="32"/>
      <c r="R1009" s="31" t="s">
        <v>16129</v>
      </c>
      <c r="S1009" s="33" t="s">
        <v>16130</v>
      </c>
      <c r="T1009" s="31" t="s">
        <v>7356</v>
      </c>
      <c r="U1009" s="31" t="s">
        <v>16131</v>
      </c>
      <c r="V1009" s="25" t="s">
        <v>16132</v>
      </c>
      <c r="W1009" s="38">
        <v>-0.718</v>
      </c>
      <c r="X1009" s="39">
        <v>3</v>
      </c>
      <c r="Y1009" s="39">
        <v>3</v>
      </c>
      <c r="Z1009" s="39">
        <v>0</v>
      </c>
      <c r="AA1009" s="39"/>
      <c r="AB1009" s="39"/>
      <c r="AC1009" s="39"/>
    </row>
    <row r="1010" s="2" customFormat="1" ht="15.75" spans="1:29">
      <c r="A1010" s="26" t="s">
        <v>16133</v>
      </c>
      <c r="B1010" s="26" t="s">
        <v>16134</v>
      </c>
      <c r="C1010" s="23" t="s">
        <v>7875</v>
      </c>
      <c r="D1010" s="24" t="s">
        <v>15723</v>
      </c>
      <c r="E1010" s="25" t="s">
        <v>7346</v>
      </c>
      <c r="F1010" s="25" t="s">
        <v>8510</v>
      </c>
      <c r="G1010" s="25" t="s">
        <v>16135</v>
      </c>
      <c r="H1010" s="25" t="s">
        <v>7347</v>
      </c>
      <c r="I1010" s="31" t="s">
        <v>8106</v>
      </c>
      <c r="J1010" s="31" t="s">
        <v>8685</v>
      </c>
      <c r="K1010" s="25" t="s">
        <v>16136</v>
      </c>
      <c r="L1010" s="32">
        <v>215.63</v>
      </c>
      <c r="M1010" s="33" t="s">
        <v>16137</v>
      </c>
      <c r="N1010" s="32">
        <v>4</v>
      </c>
      <c r="O1010" s="32">
        <v>18.55</v>
      </c>
      <c r="P1010" s="32">
        <v>43</v>
      </c>
      <c r="Q1010" s="32">
        <v>199.42</v>
      </c>
      <c r="R1010" s="31" t="s">
        <v>16138</v>
      </c>
      <c r="S1010" s="33" t="s">
        <v>16139</v>
      </c>
      <c r="T1010" s="31" t="s">
        <v>12089</v>
      </c>
      <c r="U1010" s="31" t="s">
        <v>16140</v>
      </c>
      <c r="V1010" s="25" t="s">
        <v>16141</v>
      </c>
      <c r="W1010" s="38">
        <v>-2.422</v>
      </c>
      <c r="X1010" s="39">
        <v>1</v>
      </c>
      <c r="Y1010" s="39">
        <v>4</v>
      </c>
      <c r="Z1010" s="39">
        <v>1</v>
      </c>
      <c r="AA1010" s="39"/>
      <c r="AB1010" s="39"/>
      <c r="AC1010" s="39"/>
    </row>
    <row r="1011" s="2" customFormat="1" ht="15.75" spans="1:29">
      <c r="A1011" s="26" t="s">
        <v>16142</v>
      </c>
      <c r="B1011" s="26" t="s">
        <v>16143</v>
      </c>
      <c r="C1011" s="23" t="s">
        <v>7886</v>
      </c>
      <c r="D1011" s="24" t="s">
        <v>15723</v>
      </c>
      <c r="E1011" s="25" t="s">
        <v>7346</v>
      </c>
      <c r="F1011" s="25" t="s">
        <v>8500</v>
      </c>
      <c r="G1011" s="25" t="s">
        <v>15556</v>
      </c>
      <c r="H1011" s="25" t="s">
        <v>7347</v>
      </c>
      <c r="I1011" s="31" t="s">
        <v>9215</v>
      </c>
      <c r="J1011" s="31" t="s">
        <v>7814</v>
      </c>
      <c r="K1011" s="25" t="s">
        <v>16144</v>
      </c>
      <c r="L1011" s="32">
        <v>222.69</v>
      </c>
      <c r="M1011" s="33" t="s">
        <v>16145</v>
      </c>
      <c r="N1011" s="32">
        <v>44</v>
      </c>
      <c r="O1011" s="32">
        <v>197.58</v>
      </c>
      <c r="P1011" s="32">
        <v>44</v>
      </c>
      <c r="Q1011" s="32">
        <v>197.58</v>
      </c>
      <c r="R1011" s="31" t="s">
        <v>16146</v>
      </c>
      <c r="S1011" s="33" t="s">
        <v>16147</v>
      </c>
      <c r="T1011" s="31" t="s">
        <v>12089</v>
      </c>
      <c r="U1011" s="31" t="s">
        <v>16148</v>
      </c>
      <c r="V1011" s="25" t="s">
        <v>16149</v>
      </c>
      <c r="W1011" s="38">
        <v>0.023</v>
      </c>
      <c r="X1011" s="39">
        <v>2</v>
      </c>
      <c r="Y1011" s="39">
        <v>2</v>
      </c>
      <c r="Z1011" s="39">
        <v>2</v>
      </c>
      <c r="AA1011" s="39"/>
      <c r="AB1011" s="39"/>
      <c r="AC1011" s="39"/>
    </row>
    <row r="1012" s="2" customFormat="1" ht="15.75" spans="1:29">
      <c r="A1012" s="26" t="s">
        <v>16150</v>
      </c>
      <c r="B1012" s="26" t="s">
        <v>16151</v>
      </c>
      <c r="C1012" s="23" t="s">
        <v>7895</v>
      </c>
      <c r="D1012" s="24" t="s">
        <v>15723</v>
      </c>
      <c r="E1012" s="25" t="s">
        <v>7346</v>
      </c>
      <c r="F1012" s="25" t="s">
        <v>8117</v>
      </c>
      <c r="G1012" s="25" t="s">
        <v>16152</v>
      </c>
      <c r="H1012" s="25" t="s">
        <v>7347</v>
      </c>
      <c r="I1012" s="31" t="s">
        <v>9044</v>
      </c>
      <c r="J1012" s="31" t="s">
        <v>9044</v>
      </c>
      <c r="K1012" s="25" t="s">
        <v>16153</v>
      </c>
      <c r="L1012" s="32">
        <v>299.84</v>
      </c>
      <c r="M1012" s="33" t="s">
        <v>16154</v>
      </c>
      <c r="N1012" s="32">
        <v>59</v>
      </c>
      <c r="O1012" s="32">
        <v>196.77</v>
      </c>
      <c r="P1012" s="32">
        <v>59</v>
      </c>
      <c r="Q1012" s="32">
        <v>196.77</v>
      </c>
      <c r="R1012" s="31" t="s">
        <v>16155</v>
      </c>
      <c r="S1012" s="33" t="s">
        <v>16156</v>
      </c>
      <c r="T1012" s="31" t="s">
        <v>12089</v>
      </c>
      <c r="U1012" s="31" t="s">
        <v>16157</v>
      </c>
      <c r="V1012" s="25" t="s">
        <v>16158</v>
      </c>
      <c r="W1012" s="38">
        <v>4.618</v>
      </c>
      <c r="X1012" s="39">
        <v>0</v>
      </c>
      <c r="Y1012" s="39">
        <v>1</v>
      </c>
      <c r="Z1012" s="39">
        <v>3</v>
      </c>
      <c r="AA1012" s="39"/>
      <c r="AB1012" s="39"/>
      <c r="AC1012" s="39"/>
    </row>
    <row r="1013" s="2" customFormat="1" ht="15.75" spans="1:29">
      <c r="A1013" s="26" t="s">
        <v>16159</v>
      </c>
      <c r="B1013" s="26" t="s">
        <v>16160</v>
      </c>
      <c r="C1013" s="23" t="s">
        <v>7905</v>
      </c>
      <c r="D1013" s="24" t="s">
        <v>15723</v>
      </c>
      <c r="E1013" s="25" t="s">
        <v>7346</v>
      </c>
      <c r="F1013" s="25" t="s">
        <v>7388</v>
      </c>
      <c r="G1013" s="25" t="s">
        <v>7363</v>
      </c>
      <c r="H1013" s="25" t="s">
        <v>7347</v>
      </c>
      <c r="I1013" s="31" t="s">
        <v>9053</v>
      </c>
      <c r="J1013" s="31" t="s">
        <v>7935</v>
      </c>
      <c r="K1013" s="25" t="s">
        <v>16161</v>
      </c>
      <c r="L1013" s="32">
        <v>363.88</v>
      </c>
      <c r="M1013" s="33" t="s">
        <v>16162</v>
      </c>
      <c r="N1013" s="32">
        <v>72</v>
      </c>
      <c r="O1013" s="32">
        <v>197.87</v>
      </c>
      <c r="P1013" s="32">
        <v>72</v>
      </c>
      <c r="Q1013" s="32">
        <v>197.87</v>
      </c>
      <c r="R1013" s="31" t="s">
        <v>16163</v>
      </c>
      <c r="S1013" s="33" t="s">
        <v>16164</v>
      </c>
      <c r="T1013" s="31" t="s">
        <v>12089</v>
      </c>
      <c r="U1013" s="31" t="s">
        <v>7383</v>
      </c>
      <c r="V1013" s="25" t="s">
        <v>16165</v>
      </c>
      <c r="W1013" s="38">
        <v>3.832</v>
      </c>
      <c r="X1013" s="39">
        <v>2</v>
      </c>
      <c r="Y1013" s="39">
        <v>0</v>
      </c>
      <c r="Z1013" s="39">
        <v>9</v>
      </c>
      <c r="AA1013" s="39"/>
      <c r="AB1013" s="39"/>
      <c r="AC1013" s="39"/>
    </row>
    <row r="1014" s="2" customFormat="1" ht="15.75" spans="1:29">
      <c r="A1014" s="26" t="s">
        <v>16166</v>
      </c>
      <c r="B1014" s="26" t="s">
        <v>16167</v>
      </c>
      <c r="C1014" s="23" t="s">
        <v>7914</v>
      </c>
      <c r="D1014" s="24" t="s">
        <v>15723</v>
      </c>
      <c r="E1014" s="25" t="s">
        <v>7346</v>
      </c>
      <c r="F1014" s="25" t="s">
        <v>7347</v>
      </c>
      <c r="G1014" s="25" t="s">
        <v>7363</v>
      </c>
      <c r="H1014" s="25" t="s">
        <v>7347</v>
      </c>
      <c r="I1014" s="31" t="s">
        <v>7896</v>
      </c>
      <c r="J1014" s="31" t="s">
        <v>7897</v>
      </c>
      <c r="K1014" s="25" t="s">
        <v>16168</v>
      </c>
      <c r="L1014" s="32">
        <v>122.16</v>
      </c>
      <c r="M1014" s="31" t="s">
        <v>16169</v>
      </c>
      <c r="N1014" s="32" t="s">
        <v>10348</v>
      </c>
      <c r="O1014" s="32"/>
      <c r="P1014" s="32"/>
      <c r="Q1014" s="32"/>
      <c r="R1014" s="31" t="s">
        <v>16170</v>
      </c>
      <c r="S1014" s="33" t="s">
        <v>16171</v>
      </c>
      <c r="T1014" s="31" t="s">
        <v>7356</v>
      </c>
      <c r="U1014" s="31" t="s">
        <v>16172</v>
      </c>
      <c r="V1014" s="25" t="s">
        <v>16173</v>
      </c>
      <c r="W1014" s="38">
        <v>1.546</v>
      </c>
      <c r="X1014" s="39">
        <v>0</v>
      </c>
      <c r="Y1014" s="39">
        <v>1</v>
      </c>
      <c r="Z1014" s="39">
        <v>2</v>
      </c>
      <c r="AA1014" s="39"/>
      <c r="AB1014" s="39"/>
      <c r="AC1014" s="39"/>
    </row>
    <row r="1015" s="2" customFormat="1" ht="15.75" spans="1:29">
      <c r="A1015" s="26" t="s">
        <v>16174</v>
      </c>
      <c r="B1015" s="26" t="s">
        <v>16175</v>
      </c>
      <c r="C1015" s="23" t="s">
        <v>7923</v>
      </c>
      <c r="D1015" s="24" t="s">
        <v>15723</v>
      </c>
      <c r="E1015" s="25" t="s">
        <v>7346</v>
      </c>
      <c r="F1015" s="25" t="s">
        <v>11805</v>
      </c>
      <c r="G1015" s="25" t="s">
        <v>7347</v>
      </c>
      <c r="H1015" s="25" t="s">
        <v>7347</v>
      </c>
      <c r="I1015" s="31" t="s">
        <v>8106</v>
      </c>
      <c r="J1015" s="31" t="s">
        <v>8106</v>
      </c>
      <c r="K1015" s="25" t="s">
        <v>16176</v>
      </c>
      <c r="L1015" s="32">
        <v>254.37</v>
      </c>
      <c r="M1015" s="33" t="s">
        <v>16177</v>
      </c>
      <c r="N1015" s="32">
        <v>50</v>
      </c>
      <c r="O1015" s="32">
        <v>196.56</v>
      </c>
      <c r="P1015" s="32" t="s">
        <v>7353</v>
      </c>
      <c r="Q1015" s="32"/>
      <c r="R1015" s="31" t="s">
        <v>16178</v>
      </c>
      <c r="S1015" s="33" t="s">
        <v>16179</v>
      </c>
      <c r="T1015" s="31" t="s">
        <v>7356</v>
      </c>
      <c r="U1015" s="31" t="s">
        <v>16180</v>
      </c>
      <c r="V1015" s="25" t="s">
        <v>16181</v>
      </c>
      <c r="W1015" s="38">
        <v>4.473</v>
      </c>
      <c r="X1015" s="39">
        <v>1</v>
      </c>
      <c r="Y1015" s="39">
        <v>0</v>
      </c>
      <c r="Z1015" s="39">
        <v>1</v>
      </c>
      <c r="AA1015" s="39"/>
      <c r="AB1015" s="39"/>
      <c r="AC1015" s="39"/>
    </row>
    <row r="1016" s="2" customFormat="1" ht="15.75" spans="1:29">
      <c r="A1016" s="26" t="s">
        <v>16182</v>
      </c>
      <c r="B1016" s="26" t="s">
        <v>16183</v>
      </c>
      <c r="C1016" s="23" t="s">
        <v>7931</v>
      </c>
      <c r="D1016" s="24" t="s">
        <v>15723</v>
      </c>
      <c r="E1016" s="25" t="s">
        <v>7346</v>
      </c>
      <c r="F1016" s="25" t="s">
        <v>9023</v>
      </c>
      <c r="G1016" s="25" t="s">
        <v>16184</v>
      </c>
      <c r="H1016" s="25" t="s">
        <v>8960</v>
      </c>
      <c r="I1016" s="31" t="s">
        <v>9503</v>
      </c>
      <c r="J1016" s="31" t="s">
        <v>7897</v>
      </c>
      <c r="K1016" s="25" t="s">
        <v>16185</v>
      </c>
      <c r="L1016" s="32">
        <v>177.46</v>
      </c>
      <c r="M1016" s="33" t="s">
        <v>16186</v>
      </c>
      <c r="N1016" s="32">
        <v>35</v>
      </c>
      <c r="O1016" s="32">
        <v>197.23</v>
      </c>
      <c r="P1016" s="32" t="s">
        <v>7353</v>
      </c>
      <c r="Q1016" s="32"/>
      <c r="R1016" s="31" t="s">
        <v>16187</v>
      </c>
      <c r="S1016" s="33" t="s">
        <v>16188</v>
      </c>
      <c r="T1016" s="31" t="s">
        <v>7356</v>
      </c>
      <c r="U1016" s="31" t="s">
        <v>16189</v>
      </c>
      <c r="V1016" s="25" t="s">
        <v>16190</v>
      </c>
      <c r="W1016" s="38">
        <v>1.822</v>
      </c>
      <c r="X1016" s="39">
        <v>0</v>
      </c>
      <c r="Y1016" s="39">
        <v>0</v>
      </c>
      <c r="Z1016" s="39">
        <v>1</v>
      </c>
      <c r="AA1016" s="39"/>
      <c r="AB1016" s="39"/>
      <c r="AC1016" s="39"/>
    </row>
    <row r="1017" s="2" customFormat="1" ht="15.75" spans="1:29">
      <c r="A1017" s="26" t="s">
        <v>16191</v>
      </c>
      <c r="B1017" s="26" t="s">
        <v>16192</v>
      </c>
      <c r="C1017" s="23" t="s">
        <v>7945</v>
      </c>
      <c r="D1017" s="24" t="s">
        <v>15723</v>
      </c>
      <c r="E1017" s="25" t="s">
        <v>7346</v>
      </c>
      <c r="F1017" s="25" t="s">
        <v>8979</v>
      </c>
      <c r="G1017" s="25" t="s">
        <v>14875</v>
      </c>
      <c r="H1017" s="25" t="s">
        <v>7364</v>
      </c>
      <c r="I1017" s="31" t="s">
        <v>8354</v>
      </c>
      <c r="J1017" s="31" t="s">
        <v>7935</v>
      </c>
      <c r="K1017" s="25" t="s">
        <v>16193</v>
      </c>
      <c r="L1017" s="32">
        <v>465.97</v>
      </c>
      <c r="M1017" s="33" t="s">
        <v>16194</v>
      </c>
      <c r="N1017" s="32">
        <v>93</v>
      </c>
      <c r="O1017" s="32">
        <v>199.58</v>
      </c>
      <c r="P1017" s="32">
        <v>93</v>
      </c>
      <c r="Q1017" s="32">
        <v>199.58</v>
      </c>
      <c r="R1017" s="31" t="s">
        <v>16195</v>
      </c>
      <c r="S1017" s="33" t="s">
        <v>16196</v>
      </c>
      <c r="T1017" s="31" t="s">
        <v>12089</v>
      </c>
      <c r="U1017" s="31" t="s">
        <v>16197</v>
      </c>
      <c r="V1017" s="25" t="s">
        <v>16198</v>
      </c>
      <c r="W1017" s="38">
        <v>1.427</v>
      </c>
      <c r="X1017" s="39">
        <v>5</v>
      </c>
      <c r="Y1017" s="39">
        <v>0</v>
      </c>
      <c r="Z1017" s="39">
        <v>14</v>
      </c>
      <c r="AA1017" s="39"/>
      <c r="AB1017" s="39"/>
      <c r="AC1017" s="39"/>
    </row>
    <row r="1018" s="2" customFormat="1" ht="15.75" spans="1:29">
      <c r="A1018" s="26" t="s">
        <v>16199</v>
      </c>
      <c r="B1018" s="26" t="s">
        <v>16200</v>
      </c>
      <c r="C1018" s="23" t="s">
        <v>7954</v>
      </c>
      <c r="D1018" s="24" t="s">
        <v>15723</v>
      </c>
      <c r="E1018" s="25" t="s">
        <v>7346</v>
      </c>
      <c r="F1018" s="25" t="s">
        <v>7476</v>
      </c>
      <c r="G1018" s="25" t="s">
        <v>15524</v>
      </c>
      <c r="H1018" s="25" t="s">
        <v>7347</v>
      </c>
      <c r="I1018" s="31" t="s">
        <v>10922</v>
      </c>
      <c r="J1018" s="31" t="s">
        <v>7897</v>
      </c>
      <c r="K1018" s="25" t="s">
        <v>16201</v>
      </c>
      <c r="L1018" s="32">
        <v>237.25</v>
      </c>
      <c r="M1018" s="31" t="s">
        <v>16202</v>
      </c>
      <c r="N1018" s="32">
        <v>47</v>
      </c>
      <c r="O1018" s="32">
        <v>198.1</v>
      </c>
      <c r="P1018" s="32" t="s">
        <v>7353</v>
      </c>
      <c r="Q1018" s="32"/>
      <c r="R1018" s="31" t="s">
        <v>16203</v>
      </c>
      <c r="S1018" s="33" t="s">
        <v>16204</v>
      </c>
      <c r="T1018" s="31" t="s">
        <v>7356</v>
      </c>
      <c r="U1018" s="31" t="s">
        <v>16205</v>
      </c>
      <c r="V1018" s="25" t="s">
        <v>16206</v>
      </c>
      <c r="W1018" s="38">
        <v>1.138</v>
      </c>
      <c r="X1018" s="39">
        <v>4</v>
      </c>
      <c r="Y1018" s="39">
        <v>1</v>
      </c>
      <c r="Z1018" s="39">
        <v>5</v>
      </c>
      <c r="AA1018" s="39"/>
      <c r="AB1018" s="39"/>
      <c r="AC1018" s="39"/>
    </row>
    <row r="1019" s="2" customFormat="1" ht="15.75" spans="1:29">
      <c r="A1019" s="26" t="s">
        <v>16207</v>
      </c>
      <c r="B1019" s="26" t="s">
        <v>16208</v>
      </c>
      <c r="C1019" s="23" t="s">
        <v>7965</v>
      </c>
      <c r="D1019" s="24" t="s">
        <v>15723</v>
      </c>
      <c r="E1019" s="25" t="s">
        <v>7346</v>
      </c>
      <c r="F1019" s="25" t="s">
        <v>7476</v>
      </c>
      <c r="G1019" s="25" t="s">
        <v>7347</v>
      </c>
      <c r="H1019" s="25" t="s">
        <v>7347</v>
      </c>
      <c r="I1019" s="31" t="s">
        <v>9451</v>
      </c>
      <c r="J1019" s="31" t="s">
        <v>7897</v>
      </c>
      <c r="K1019" s="25" t="s">
        <v>16209</v>
      </c>
      <c r="L1019" s="32">
        <v>284.72</v>
      </c>
      <c r="M1019" s="33" t="s">
        <v>16210</v>
      </c>
      <c r="N1019" s="32">
        <v>56</v>
      </c>
      <c r="O1019" s="32">
        <v>196.68</v>
      </c>
      <c r="P1019" s="32" t="s">
        <v>7353</v>
      </c>
      <c r="Q1019" s="32"/>
      <c r="R1019" s="31" t="s">
        <v>16211</v>
      </c>
      <c r="S1019" s="33" t="s">
        <v>16212</v>
      </c>
      <c r="T1019" s="31" t="s">
        <v>7356</v>
      </c>
      <c r="U1019" s="31" t="s">
        <v>7383</v>
      </c>
      <c r="V1019" s="25" t="s">
        <v>16213</v>
      </c>
      <c r="W1019" s="38">
        <v>1.365</v>
      </c>
      <c r="X1019" s="39">
        <v>4</v>
      </c>
      <c r="Y1019" s="39">
        <v>2</v>
      </c>
      <c r="Z1019" s="39">
        <v>3</v>
      </c>
      <c r="AA1019" s="39"/>
      <c r="AB1019" s="39"/>
      <c r="AC1019" s="39"/>
    </row>
    <row r="1020" s="2" customFormat="1" ht="15.75" spans="1:29">
      <c r="A1020" s="26" t="s">
        <v>16214</v>
      </c>
      <c r="B1020" s="26" t="s">
        <v>16215</v>
      </c>
      <c r="C1020" s="23" t="s">
        <v>7975</v>
      </c>
      <c r="D1020" s="24" t="s">
        <v>15723</v>
      </c>
      <c r="E1020" s="25" t="s">
        <v>7346</v>
      </c>
      <c r="F1020" s="25" t="s">
        <v>8510</v>
      </c>
      <c r="G1020" s="25" t="s">
        <v>15515</v>
      </c>
      <c r="H1020" s="25" t="s">
        <v>7376</v>
      </c>
      <c r="I1020" s="31" t="s">
        <v>9598</v>
      </c>
      <c r="J1020" s="31" t="s">
        <v>7897</v>
      </c>
      <c r="K1020" s="25" t="s">
        <v>16216</v>
      </c>
      <c r="L1020" s="32">
        <v>458.43</v>
      </c>
      <c r="M1020" s="33" t="s">
        <v>16217</v>
      </c>
      <c r="N1020" s="32">
        <v>11</v>
      </c>
      <c r="O1020" s="32">
        <v>23.99</v>
      </c>
      <c r="P1020" s="32">
        <v>91</v>
      </c>
      <c r="Q1020" s="32">
        <v>198.5</v>
      </c>
      <c r="R1020" s="31" t="s">
        <v>16218</v>
      </c>
      <c r="S1020" s="33" t="s">
        <v>16219</v>
      </c>
      <c r="T1020" s="31" t="s">
        <v>16220</v>
      </c>
      <c r="U1020" s="31" t="s">
        <v>16221</v>
      </c>
      <c r="V1020" s="25" t="s">
        <v>16222</v>
      </c>
      <c r="W1020" s="38">
        <v>1.594</v>
      </c>
      <c r="X1020" s="39">
        <v>9</v>
      </c>
      <c r="Y1020" s="39">
        <v>2</v>
      </c>
      <c r="Z1020" s="39">
        <v>10</v>
      </c>
      <c r="AA1020" s="39"/>
      <c r="AB1020" s="39"/>
      <c r="AC1020" s="39"/>
    </row>
    <row r="1021" s="2" customFormat="1" ht="15.75" spans="1:29">
      <c r="A1021" s="26" t="s">
        <v>16223</v>
      </c>
      <c r="B1021" s="26" t="s">
        <v>16224</v>
      </c>
      <c r="C1021" s="23" t="s">
        <v>7985</v>
      </c>
      <c r="D1021" s="24" t="s">
        <v>15723</v>
      </c>
      <c r="E1021" s="25" t="s">
        <v>7346</v>
      </c>
      <c r="F1021" s="25" t="s">
        <v>9441</v>
      </c>
      <c r="G1021" s="25" t="s">
        <v>15009</v>
      </c>
      <c r="H1021" s="25" t="s">
        <v>7347</v>
      </c>
      <c r="I1021" s="31" t="s">
        <v>10922</v>
      </c>
      <c r="J1021" s="31" t="s">
        <v>7897</v>
      </c>
      <c r="K1021" s="25" t="s">
        <v>16225</v>
      </c>
      <c r="L1021" s="32">
        <v>639.82</v>
      </c>
      <c r="M1021" s="33" t="s">
        <v>16226</v>
      </c>
      <c r="N1021" s="32">
        <v>100</v>
      </c>
      <c r="O1021" s="32">
        <v>156.29</v>
      </c>
      <c r="P1021" s="32" t="s">
        <v>7353</v>
      </c>
      <c r="Q1021" s="32"/>
      <c r="R1021" s="31" t="s">
        <v>16227</v>
      </c>
      <c r="S1021" s="33" t="s">
        <v>16228</v>
      </c>
      <c r="T1021" s="31" t="s">
        <v>7356</v>
      </c>
      <c r="U1021" s="31" t="s">
        <v>16229</v>
      </c>
      <c r="V1021" s="25" t="s">
        <v>16230</v>
      </c>
      <c r="W1021" s="38">
        <v>5.026</v>
      </c>
      <c r="X1021" s="39">
        <v>7</v>
      </c>
      <c r="Y1021" s="39">
        <v>1</v>
      </c>
      <c r="Z1021" s="39">
        <v>3</v>
      </c>
      <c r="AA1021" s="39"/>
      <c r="AB1021" s="39"/>
      <c r="AC1021" s="39"/>
    </row>
    <row r="1022" s="2" customFormat="1" ht="15.75" spans="1:29">
      <c r="A1022" s="26" t="s">
        <v>16231</v>
      </c>
      <c r="B1022" s="26" t="s">
        <v>16232</v>
      </c>
      <c r="C1022" s="23" t="s">
        <v>7995</v>
      </c>
      <c r="D1022" s="24" t="s">
        <v>15723</v>
      </c>
      <c r="E1022" s="25" t="s">
        <v>7346</v>
      </c>
      <c r="F1022" s="25" t="s">
        <v>7710</v>
      </c>
      <c r="G1022" s="25" t="s">
        <v>7347</v>
      </c>
      <c r="H1022" s="25" t="s">
        <v>7364</v>
      </c>
      <c r="I1022" s="31" t="s">
        <v>16233</v>
      </c>
      <c r="J1022" s="31" t="s">
        <v>7731</v>
      </c>
      <c r="K1022" s="25" t="s">
        <v>16234</v>
      </c>
      <c r="L1022" s="32">
        <v>615.48</v>
      </c>
      <c r="M1022" s="33" t="s">
        <v>16235</v>
      </c>
      <c r="N1022" s="32">
        <v>100</v>
      </c>
      <c r="O1022" s="32">
        <v>162.47</v>
      </c>
      <c r="P1022" s="32" t="s">
        <v>7353</v>
      </c>
      <c r="Q1022" s="32"/>
      <c r="R1022" s="31" t="s">
        <v>16236</v>
      </c>
      <c r="S1022" s="33" t="s">
        <v>16237</v>
      </c>
      <c r="T1022" s="31" t="s">
        <v>7356</v>
      </c>
      <c r="U1022" s="31" t="s">
        <v>16238</v>
      </c>
      <c r="V1022" s="25" t="s">
        <v>16239</v>
      </c>
      <c r="W1022" s="38">
        <v>4.79</v>
      </c>
      <c r="X1022" s="39">
        <v>6</v>
      </c>
      <c r="Y1022" s="39">
        <v>1</v>
      </c>
      <c r="Z1022" s="39">
        <v>7</v>
      </c>
      <c r="AA1022" s="39"/>
      <c r="AB1022" s="39"/>
      <c r="AC1022" s="39"/>
    </row>
    <row r="1023" s="2" customFormat="1" ht="15.75" spans="1:29">
      <c r="A1023" s="26" t="s">
        <v>16240</v>
      </c>
      <c r="B1023" s="26" t="s">
        <v>16241</v>
      </c>
      <c r="C1023" s="23" t="s">
        <v>8008</v>
      </c>
      <c r="D1023" s="24" t="s">
        <v>15723</v>
      </c>
      <c r="E1023" s="25" t="s">
        <v>7346</v>
      </c>
      <c r="F1023" s="25" t="s">
        <v>10663</v>
      </c>
      <c r="G1023" s="25" t="s">
        <v>7347</v>
      </c>
      <c r="H1023" s="25" t="s">
        <v>7364</v>
      </c>
      <c r="I1023" s="31" t="s">
        <v>8354</v>
      </c>
      <c r="J1023" s="31" t="s">
        <v>7935</v>
      </c>
      <c r="K1023" s="25" t="s">
        <v>16242</v>
      </c>
      <c r="L1023" s="32">
        <v>390.4</v>
      </c>
      <c r="M1023" s="33" t="s">
        <v>16243</v>
      </c>
      <c r="N1023" s="32">
        <v>78</v>
      </c>
      <c r="O1023" s="32">
        <v>199.8</v>
      </c>
      <c r="P1023" s="32" t="s">
        <v>7353</v>
      </c>
      <c r="Q1023" s="32"/>
      <c r="R1023" s="31" t="s">
        <v>16244</v>
      </c>
      <c r="S1023" s="33" t="s">
        <v>16245</v>
      </c>
      <c r="T1023" s="31" t="s">
        <v>7356</v>
      </c>
      <c r="U1023" s="31" t="s">
        <v>16246</v>
      </c>
      <c r="V1023" s="25" t="s">
        <v>16247</v>
      </c>
      <c r="W1023" s="38">
        <v>3.609</v>
      </c>
      <c r="X1023" s="39">
        <v>1</v>
      </c>
      <c r="Y1023" s="39">
        <v>1</v>
      </c>
      <c r="Z1023" s="39">
        <v>5</v>
      </c>
      <c r="AA1023" s="39"/>
      <c r="AB1023" s="39"/>
      <c r="AC1023" s="39"/>
    </row>
    <row r="1024" s="2" customFormat="1" ht="15.75" spans="1:29">
      <c r="A1024" s="26" t="s">
        <v>16248</v>
      </c>
      <c r="B1024" s="26" t="s">
        <v>16249</v>
      </c>
      <c r="C1024" s="23" t="s">
        <v>8019</v>
      </c>
      <c r="D1024" s="24" t="s">
        <v>15723</v>
      </c>
      <c r="E1024" s="25" t="s">
        <v>7346</v>
      </c>
      <c r="F1024" s="25" t="s">
        <v>8979</v>
      </c>
      <c r="G1024" s="25" t="s">
        <v>7347</v>
      </c>
      <c r="H1024" s="25" t="s">
        <v>7364</v>
      </c>
      <c r="I1024" s="31" t="s">
        <v>16250</v>
      </c>
      <c r="J1024" s="31" t="s">
        <v>7814</v>
      </c>
      <c r="K1024" s="25" t="s">
        <v>16251</v>
      </c>
      <c r="L1024" s="32">
        <v>248.24</v>
      </c>
      <c r="M1024" s="33" t="s">
        <v>16252</v>
      </c>
      <c r="N1024" s="32">
        <v>40</v>
      </c>
      <c r="O1024" s="32">
        <v>161.13</v>
      </c>
      <c r="P1024" s="32" t="s">
        <v>7353</v>
      </c>
      <c r="Q1024" s="32"/>
      <c r="R1024" s="31" t="s">
        <v>16253</v>
      </c>
      <c r="S1024" s="33" t="s">
        <v>16254</v>
      </c>
      <c r="T1024" s="31" t="s">
        <v>7356</v>
      </c>
      <c r="U1024" s="31" t="s">
        <v>7383</v>
      </c>
      <c r="V1024" s="25" t="s">
        <v>16255</v>
      </c>
      <c r="W1024" s="38">
        <v>1.141</v>
      </c>
      <c r="X1024" s="39">
        <v>4</v>
      </c>
      <c r="Y1024" s="39">
        <v>1</v>
      </c>
      <c r="Z1024" s="39">
        <v>2</v>
      </c>
      <c r="AA1024" s="39"/>
      <c r="AB1024" s="39"/>
      <c r="AC1024" s="39"/>
    </row>
    <row r="1025" s="2" customFormat="1" ht="15.75" spans="1:29">
      <c r="A1025" s="26" t="s">
        <v>16256</v>
      </c>
      <c r="B1025" s="26" t="s">
        <v>16257</v>
      </c>
      <c r="C1025" s="23" t="s">
        <v>8030</v>
      </c>
      <c r="D1025" s="24" t="s">
        <v>15723</v>
      </c>
      <c r="E1025" s="25" t="s">
        <v>7346</v>
      </c>
      <c r="F1025" s="25" t="s">
        <v>7347</v>
      </c>
      <c r="G1025" s="25" t="s">
        <v>7347</v>
      </c>
      <c r="H1025" s="25" t="s">
        <v>7348</v>
      </c>
      <c r="I1025" s="31" t="s">
        <v>10408</v>
      </c>
      <c r="J1025" s="31" t="s">
        <v>7814</v>
      </c>
      <c r="K1025" s="25" t="s">
        <v>16258</v>
      </c>
      <c r="L1025" s="32">
        <v>384.49</v>
      </c>
      <c r="M1025" s="33" t="s">
        <v>16259</v>
      </c>
      <c r="N1025" s="32">
        <v>76</v>
      </c>
      <c r="O1025" s="32">
        <v>197.66</v>
      </c>
      <c r="P1025" s="32" t="s">
        <v>7353</v>
      </c>
      <c r="Q1025" s="32"/>
      <c r="R1025" s="31" t="s">
        <v>16260</v>
      </c>
      <c r="S1025" s="33" t="s">
        <v>16261</v>
      </c>
      <c r="T1025" s="31" t="s">
        <v>7356</v>
      </c>
      <c r="U1025" s="31" t="s">
        <v>16262</v>
      </c>
      <c r="V1025" s="25" t="s">
        <v>16263</v>
      </c>
      <c r="W1025" s="38">
        <v>5.477</v>
      </c>
      <c r="X1025" s="39">
        <v>3</v>
      </c>
      <c r="Y1025" s="39">
        <v>0</v>
      </c>
      <c r="Z1025" s="39">
        <v>7</v>
      </c>
      <c r="AA1025" s="39"/>
      <c r="AB1025" s="39"/>
      <c r="AC1025" s="39"/>
    </row>
    <row r="1026" s="2" customFormat="1" ht="15.75" spans="1:29">
      <c r="A1026" s="26" t="s">
        <v>16264</v>
      </c>
      <c r="B1026" s="26" t="s">
        <v>16265</v>
      </c>
      <c r="C1026" s="23" t="s">
        <v>8041</v>
      </c>
      <c r="D1026" s="24" t="s">
        <v>15723</v>
      </c>
      <c r="E1026" s="25" t="s">
        <v>7346</v>
      </c>
      <c r="F1026" s="25" t="s">
        <v>8151</v>
      </c>
      <c r="G1026" s="25" t="s">
        <v>7347</v>
      </c>
      <c r="H1026" s="25" t="s">
        <v>7347</v>
      </c>
      <c r="I1026" s="31" t="s">
        <v>9503</v>
      </c>
      <c r="J1026" s="31" t="s">
        <v>7897</v>
      </c>
      <c r="K1026" s="25" t="s">
        <v>16266</v>
      </c>
      <c r="L1026" s="32">
        <v>437.47</v>
      </c>
      <c r="M1026" s="33" t="s">
        <v>16267</v>
      </c>
      <c r="N1026" s="32">
        <v>87</v>
      </c>
      <c r="O1026" s="32">
        <v>198.87</v>
      </c>
      <c r="P1026" s="32" t="s">
        <v>7353</v>
      </c>
      <c r="Q1026" s="32"/>
      <c r="R1026" s="31" t="s">
        <v>16268</v>
      </c>
      <c r="S1026" s="33" t="s">
        <v>16269</v>
      </c>
      <c r="T1026" s="31" t="s">
        <v>7356</v>
      </c>
      <c r="U1026" s="31" t="s">
        <v>16270</v>
      </c>
      <c r="V1026" s="25" t="s">
        <v>16271</v>
      </c>
      <c r="W1026" s="38">
        <v>3.904</v>
      </c>
      <c r="X1026" s="39">
        <v>3</v>
      </c>
      <c r="Y1026" s="39">
        <v>0</v>
      </c>
      <c r="Z1026" s="39">
        <v>6</v>
      </c>
      <c r="AA1026" s="39"/>
      <c r="AB1026" s="39"/>
      <c r="AC1026" s="39"/>
    </row>
    <row r="1027" s="2" customFormat="1" ht="15.75" spans="1:29">
      <c r="A1027" s="26" t="s">
        <v>16272</v>
      </c>
      <c r="B1027" s="26" t="s">
        <v>16273</v>
      </c>
      <c r="C1027" s="23" t="s">
        <v>8051</v>
      </c>
      <c r="D1027" s="24" t="s">
        <v>15723</v>
      </c>
      <c r="E1027" s="25" t="s">
        <v>7346</v>
      </c>
      <c r="F1027" s="25" t="s">
        <v>9224</v>
      </c>
      <c r="G1027" s="25" t="s">
        <v>7363</v>
      </c>
      <c r="H1027" s="25" t="s">
        <v>7364</v>
      </c>
      <c r="I1027" s="31" t="s">
        <v>8354</v>
      </c>
      <c r="J1027" s="31" t="s">
        <v>7935</v>
      </c>
      <c r="K1027" s="25" t="s">
        <v>16274</v>
      </c>
      <c r="L1027" s="32">
        <v>315.8</v>
      </c>
      <c r="M1027" s="33" t="s">
        <v>16275</v>
      </c>
      <c r="N1027" s="32">
        <v>63</v>
      </c>
      <c r="O1027" s="32">
        <v>199.49</v>
      </c>
      <c r="P1027" s="32">
        <v>63</v>
      </c>
      <c r="Q1027" s="32">
        <v>199.49</v>
      </c>
      <c r="R1027" s="31" t="s">
        <v>16276</v>
      </c>
      <c r="S1027" s="33" t="s">
        <v>16277</v>
      </c>
      <c r="T1027" s="31" t="s">
        <v>12089</v>
      </c>
      <c r="U1027" s="31" t="s">
        <v>16278</v>
      </c>
      <c r="V1027" s="25" t="s">
        <v>16279</v>
      </c>
      <c r="W1027" s="38">
        <v>2.948</v>
      </c>
      <c r="X1027" s="39">
        <v>2</v>
      </c>
      <c r="Y1027" s="39">
        <v>1</v>
      </c>
      <c r="Z1027" s="39">
        <v>2</v>
      </c>
      <c r="AA1027" s="39"/>
      <c r="AB1027" s="39"/>
      <c r="AC1027" s="39"/>
    </row>
    <row r="1028" s="2" customFormat="1" ht="15.75" spans="1:29">
      <c r="A1028" s="26" t="s">
        <v>16280</v>
      </c>
      <c r="B1028" s="26" t="s">
        <v>16281</v>
      </c>
      <c r="C1028" s="23" t="s">
        <v>8063</v>
      </c>
      <c r="D1028" s="24" t="s">
        <v>15723</v>
      </c>
      <c r="E1028" s="25" t="s">
        <v>7346</v>
      </c>
      <c r="F1028" s="25" t="s">
        <v>7689</v>
      </c>
      <c r="G1028" s="25" t="s">
        <v>7347</v>
      </c>
      <c r="H1028" s="25" t="s">
        <v>7347</v>
      </c>
      <c r="I1028" s="31" t="s">
        <v>7976</v>
      </c>
      <c r="J1028" s="31" t="s">
        <v>7435</v>
      </c>
      <c r="K1028" s="25" t="s">
        <v>16282</v>
      </c>
      <c r="L1028" s="32">
        <v>883</v>
      </c>
      <c r="M1028" s="33" t="s">
        <v>16283</v>
      </c>
      <c r="N1028" s="32">
        <v>100</v>
      </c>
      <c r="O1028" s="32">
        <v>113.25</v>
      </c>
      <c r="P1028" s="32">
        <v>100</v>
      </c>
      <c r="Q1028" s="32">
        <v>113.25</v>
      </c>
      <c r="R1028" s="31" t="s">
        <v>16284</v>
      </c>
      <c r="S1028" s="33" t="s">
        <v>16285</v>
      </c>
      <c r="T1028" s="31" t="s">
        <v>7356</v>
      </c>
      <c r="U1028" s="31" t="s">
        <v>16286</v>
      </c>
      <c r="V1028" s="25" t="s">
        <v>16287</v>
      </c>
      <c r="W1028" s="38">
        <v>5.789</v>
      </c>
      <c r="X1028" s="39">
        <v>10</v>
      </c>
      <c r="Y1028" s="39">
        <v>4</v>
      </c>
      <c r="Z1028" s="39">
        <v>13</v>
      </c>
      <c r="AA1028" s="39"/>
      <c r="AB1028" s="39"/>
      <c r="AC1028" s="39"/>
    </row>
    <row r="1029" s="2" customFormat="1" ht="15.75" spans="1:29">
      <c r="A1029" s="26" t="s">
        <v>16288</v>
      </c>
      <c r="B1029" s="26" t="s">
        <v>16289</v>
      </c>
      <c r="C1029" s="23" t="s">
        <v>8072</v>
      </c>
      <c r="D1029" s="24" t="s">
        <v>15723</v>
      </c>
      <c r="E1029" s="25" t="s">
        <v>7346</v>
      </c>
      <c r="F1029" s="25" t="s">
        <v>7362</v>
      </c>
      <c r="G1029" s="25" t="s">
        <v>7347</v>
      </c>
      <c r="H1029" s="25" t="s">
        <v>7364</v>
      </c>
      <c r="I1029" s="31" t="s">
        <v>9120</v>
      </c>
      <c r="J1029" s="31" t="s">
        <v>8685</v>
      </c>
      <c r="K1029" s="25" t="s">
        <v>16290</v>
      </c>
      <c r="L1029" s="32">
        <v>496.62</v>
      </c>
      <c r="M1029" s="33" t="s">
        <v>16291</v>
      </c>
      <c r="N1029" s="32">
        <v>99</v>
      </c>
      <c r="O1029" s="32">
        <v>199.35</v>
      </c>
      <c r="P1029" s="32" t="s">
        <v>7353</v>
      </c>
      <c r="Q1029" s="32"/>
      <c r="R1029" s="31" t="s">
        <v>16292</v>
      </c>
      <c r="S1029" s="33" t="s">
        <v>16293</v>
      </c>
      <c r="T1029" s="31" t="s">
        <v>7356</v>
      </c>
      <c r="U1029" s="31" t="s">
        <v>16294</v>
      </c>
      <c r="V1029" s="25" t="s">
        <v>16295</v>
      </c>
      <c r="W1029" s="38">
        <v>3.996</v>
      </c>
      <c r="X1029" s="39">
        <v>6</v>
      </c>
      <c r="Y1029" s="39">
        <v>1</v>
      </c>
      <c r="Z1029" s="39">
        <v>12</v>
      </c>
      <c r="AA1029" s="39"/>
      <c r="AB1029" s="39"/>
      <c r="AC1029" s="39"/>
    </row>
    <row r="1030" s="2" customFormat="1" ht="15.75" spans="1:29">
      <c r="A1030" s="26" t="s">
        <v>16296</v>
      </c>
      <c r="B1030" s="26" t="s">
        <v>16297</v>
      </c>
      <c r="C1030" s="23" t="s">
        <v>8083</v>
      </c>
      <c r="D1030" s="24" t="s">
        <v>15723</v>
      </c>
      <c r="E1030" s="25" t="s">
        <v>7346</v>
      </c>
      <c r="F1030" s="25" t="s">
        <v>7781</v>
      </c>
      <c r="G1030" s="25" t="s">
        <v>7347</v>
      </c>
      <c r="H1030" s="25" t="s">
        <v>7348</v>
      </c>
      <c r="I1030" s="31" t="s">
        <v>8140</v>
      </c>
      <c r="J1030" s="31" t="s">
        <v>7935</v>
      </c>
      <c r="K1030" s="25" t="s">
        <v>16298</v>
      </c>
      <c r="L1030" s="32">
        <v>774.77</v>
      </c>
      <c r="M1030" s="33" t="s">
        <v>16299</v>
      </c>
      <c r="N1030" s="32">
        <v>100</v>
      </c>
      <c r="O1030" s="32">
        <v>129.07</v>
      </c>
      <c r="P1030" s="32" t="s">
        <v>7353</v>
      </c>
      <c r="Q1030" s="32"/>
      <c r="R1030" s="31" t="s">
        <v>16300</v>
      </c>
      <c r="S1030" s="33" t="s">
        <v>16301</v>
      </c>
      <c r="T1030" s="31" t="s">
        <v>16302</v>
      </c>
      <c r="U1030" s="31" t="s">
        <v>16303</v>
      </c>
      <c r="V1030" s="25" t="s">
        <v>16304</v>
      </c>
      <c r="W1030" s="38">
        <v>5.949</v>
      </c>
      <c r="X1030" s="39">
        <v>3</v>
      </c>
      <c r="Y1030" s="39">
        <v>4</v>
      </c>
      <c r="Z1030" s="39">
        <v>20</v>
      </c>
      <c r="AA1030" s="39"/>
      <c r="AB1030" s="39"/>
      <c r="AC1030" s="39"/>
    </row>
    <row r="1031" s="2" customFormat="1" ht="15.75" spans="1:29">
      <c r="A1031" s="26" t="s">
        <v>16305</v>
      </c>
      <c r="B1031" s="26" t="s">
        <v>16306</v>
      </c>
      <c r="C1031" s="23" t="s">
        <v>8094</v>
      </c>
      <c r="D1031" s="24" t="s">
        <v>15723</v>
      </c>
      <c r="E1031" s="25" t="s">
        <v>7346</v>
      </c>
      <c r="F1031" s="25" t="s">
        <v>7668</v>
      </c>
      <c r="G1031" s="25" t="s">
        <v>7347</v>
      </c>
      <c r="H1031" s="25" t="s">
        <v>7376</v>
      </c>
      <c r="I1031" s="31" t="s">
        <v>9356</v>
      </c>
      <c r="J1031" s="31" t="s">
        <v>7435</v>
      </c>
      <c r="K1031" s="25" t="s">
        <v>16307</v>
      </c>
      <c r="L1031" s="32">
        <v>766.9</v>
      </c>
      <c r="M1031" s="33" t="s">
        <v>16308</v>
      </c>
      <c r="N1031" s="32">
        <v>100</v>
      </c>
      <c r="O1031" s="32">
        <v>130.4</v>
      </c>
      <c r="P1031" s="32" t="s">
        <v>7353</v>
      </c>
      <c r="Q1031" s="32"/>
      <c r="R1031" s="31" t="s">
        <v>16309</v>
      </c>
      <c r="S1031" s="33" t="s">
        <v>16310</v>
      </c>
      <c r="T1031" s="31" t="s">
        <v>7356</v>
      </c>
      <c r="U1031" s="31" t="s">
        <v>16311</v>
      </c>
      <c r="V1031" s="25" t="s">
        <v>16312</v>
      </c>
      <c r="W1031" s="38">
        <v>3.975</v>
      </c>
      <c r="X1031" s="39">
        <v>11</v>
      </c>
      <c r="Y1031" s="39">
        <v>3</v>
      </c>
      <c r="Z1031" s="39">
        <v>8</v>
      </c>
      <c r="AA1031" s="39"/>
      <c r="AB1031" s="39"/>
      <c r="AC1031" s="39"/>
    </row>
    <row r="1032" s="2" customFormat="1" ht="15.75" spans="1:29">
      <c r="A1032" s="26" t="s">
        <v>16313</v>
      </c>
      <c r="B1032" s="26" t="s">
        <v>16314</v>
      </c>
      <c r="C1032" s="23" t="s">
        <v>8105</v>
      </c>
      <c r="D1032" s="24" t="s">
        <v>15723</v>
      </c>
      <c r="E1032" s="25" t="s">
        <v>7346</v>
      </c>
      <c r="F1032" s="25" t="s">
        <v>8294</v>
      </c>
      <c r="G1032" s="25" t="s">
        <v>7363</v>
      </c>
      <c r="H1032" s="25" t="s">
        <v>7364</v>
      </c>
      <c r="I1032" s="31" t="s">
        <v>8106</v>
      </c>
      <c r="J1032" s="31" t="s">
        <v>8106</v>
      </c>
      <c r="K1032" s="25" t="s">
        <v>16315</v>
      </c>
      <c r="L1032" s="32">
        <v>736.06</v>
      </c>
      <c r="M1032" s="33" t="s">
        <v>16316</v>
      </c>
      <c r="N1032" s="32">
        <v>100</v>
      </c>
      <c r="O1032" s="32">
        <v>135.86</v>
      </c>
      <c r="P1032" s="32">
        <v>100</v>
      </c>
      <c r="Q1032" s="32">
        <v>135.86</v>
      </c>
      <c r="R1032" s="31" t="s">
        <v>16317</v>
      </c>
      <c r="S1032" s="33" t="s">
        <v>16318</v>
      </c>
      <c r="T1032" s="31" t="s">
        <v>16319</v>
      </c>
      <c r="U1032" s="31" t="s">
        <v>16320</v>
      </c>
      <c r="V1032" s="25" t="s">
        <v>16321</v>
      </c>
      <c r="W1032" s="38">
        <v>-16.899</v>
      </c>
      <c r="X1032" s="39">
        <v>0</v>
      </c>
      <c r="Y1032" s="39">
        <v>12</v>
      </c>
      <c r="Z1032" s="39">
        <v>15</v>
      </c>
      <c r="AA1032" s="39"/>
      <c r="AB1032" s="39"/>
      <c r="AC1032" s="39"/>
    </row>
    <row r="1033" s="2" customFormat="1" ht="15.75" spans="1:29">
      <c r="A1033" s="26" t="s">
        <v>16322</v>
      </c>
      <c r="B1033" s="26" t="s">
        <v>16323</v>
      </c>
      <c r="C1033" s="23" t="s">
        <v>8116</v>
      </c>
      <c r="D1033" s="24" t="s">
        <v>15723</v>
      </c>
      <c r="E1033" s="25" t="s">
        <v>7346</v>
      </c>
      <c r="F1033" s="25" t="s">
        <v>7710</v>
      </c>
      <c r="G1033" s="25" t="s">
        <v>15556</v>
      </c>
      <c r="H1033" s="25" t="s">
        <v>7347</v>
      </c>
      <c r="I1033" s="31" t="s">
        <v>8106</v>
      </c>
      <c r="J1033" s="31" t="s">
        <v>8106</v>
      </c>
      <c r="K1033" s="25" t="s">
        <v>16324</v>
      </c>
      <c r="L1033" s="32">
        <v>221.25</v>
      </c>
      <c r="M1033" s="33" t="s">
        <v>16325</v>
      </c>
      <c r="N1033" s="32">
        <v>44</v>
      </c>
      <c r="O1033" s="32">
        <v>198.87</v>
      </c>
      <c r="P1033" s="32" t="s">
        <v>7353</v>
      </c>
      <c r="Q1033" s="32"/>
      <c r="R1033" s="31" t="s">
        <v>16326</v>
      </c>
      <c r="S1033" s="33" t="s">
        <v>16327</v>
      </c>
      <c r="T1033" s="31" t="s">
        <v>7356</v>
      </c>
      <c r="U1033" s="31" t="s">
        <v>16328</v>
      </c>
      <c r="V1033" s="25" t="s">
        <v>16329</v>
      </c>
      <c r="W1033" s="38">
        <v>2.468</v>
      </c>
      <c r="X1033" s="39">
        <v>3</v>
      </c>
      <c r="Y1033" s="39">
        <v>1</v>
      </c>
      <c r="Z1033" s="39">
        <v>3</v>
      </c>
      <c r="AA1033" s="39"/>
      <c r="AB1033" s="39"/>
      <c r="AC1033" s="39"/>
    </row>
    <row r="1034" s="2" customFormat="1" ht="15.75" spans="1:29">
      <c r="A1034" s="26" t="s">
        <v>16330</v>
      </c>
      <c r="B1034" s="26" t="s">
        <v>16331</v>
      </c>
      <c r="C1034" s="23" t="s">
        <v>8126</v>
      </c>
      <c r="D1034" s="24" t="s">
        <v>15723</v>
      </c>
      <c r="E1034" s="25" t="s">
        <v>7346</v>
      </c>
      <c r="F1034" s="25" t="s">
        <v>9441</v>
      </c>
      <c r="G1034" s="25" t="s">
        <v>7347</v>
      </c>
      <c r="H1034" s="25" t="s">
        <v>7347</v>
      </c>
      <c r="I1034" s="31" t="s">
        <v>16332</v>
      </c>
      <c r="J1034" s="31" t="s">
        <v>7814</v>
      </c>
      <c r="K1034" s="25" t="s">
        <v>16333</v>
      </c>
      <c r="L1034" s="32">
        <v>279.12</v>
      </c>
      <c r="M1034" s="33" t="s">
        <v>16334</v>
      </c>
      <c r="N1034" s="32">
        <v>8</v>
      </c>
      <c r="O1034" s="32">
        <v>28.66</v>
      </c>
      <c r="P1034" s="32">
        <v>55</v>
      </c>
      <c r="Q1034" s="32">
        <v>197.05</v>
      </c>
      <c r="R1034" s="31" t="s">
        <v>16335</v>
      </c>
      <c r="S1034" s="33" t="s">
        <v>16336</v>
      </c>
      <c r="T1034" s="31" t="s">
        <v>12089</v>
      </c>
      <c r="U1034" s="31" t="s">
        <v>16337</v>
      </c>
      <c r="V1034" s="25" t="s">
        <v>16338</v>
      </c>
      <c r="W1034" s="38">
        <v>-0.388</v>
      </c>
      <c r="X1034" s="39">
        <v>2</v>
      </c>
      <c r="Y1034" s="39">
        <v>2</v>
      </c>
      <c r="Z1034" s="39">
        <v>2</v>
      </c>
      <c r="AA1034" s="39"/>
      <c r="AB1034" s="39"/>
      <c r="AC1034" s="39"/>
    </row>
    <row r="1035" s="2" customFormat="1" ht="15.75" spans="1:29">
      <c r="A1035" s="26" t="s">
        <v>16339</v>
      </c>
      <c r="B1035" s="26" t="s">
        <v>16340</v>
      </c>
      <c r="C1035" s="23" t="s">
        <v>8138</v>
      </c>
      <c r="D1035" s="24" t="s">
        <v>15723</v>
      </c>
      <c r="E1035" s="25" t="s">
        <v>7346</v>
      </c>
      <c r="F1035" s="25" t="s">
        <v>9788</v>
      </c>
      <c r="G1035" s="25" t="s">
        <v>7347</v>
      </c>
      <c r="H1035" s="25" t="s">
        <v>7364</v>
      </c>
      <c r="I1035" s="31" t="s">
        <v>13988</v>
      </c>
      <c r="J1035" s="31" t="s">
        <v>7897</v>
      </c>
      <c r="K1035" s="25" t="s">
        <v>16341</v>
      </c>
      <c r="L1035" s="32">
        <v>287.23</v>
      </c>
      <c r="M1035" s="33" t="s">
        <v>16342</v>
      </c>
      <c r="N1035" s="32">
        <v>57</v>
      </c>
      <c r="O1035" s="32">
        <v>198.45</v>
      </c>
      <c r="P1035" s="32">
        <v>57</v>
      </c>
      <c r="Q1035" s="32">
        <v>198.45</v>
      </c>
      <c r="R1035" s="31" t="s">
        <v>16343</v>
      </c>
      <c r="S1035" s="33" t="s">
        <v>16344</v>
      </c>
      <c r="T1035" s="31" t="s">
        <v>15422</v>
      </c>
      <c r="U1035" s="31" t="s">
        <v>16345</v>
      </c>
      <c r="V1035" s="25" t="s">
        <v>16346</v>
      </c>
      <c r="W1035" s="38">
        <v>-3.785</v>
      </c>
      <c r="X1035" s="39">
        <v>3</v>
      </c>
      <c r="Y1035" s="39">
        <v>1</v>
      </c>
      <c r="Z1035" s="39">
        <v>3</v>
      </c>
      <c r="AA1035" s="39"/>
      <c r="AB1035" s="39"/>
      <c r="AC1035" s="39"/>
    </row>
    <row r="1036" s="2" customFormat="1" ht="15.75" spans="1:29">
      <c r="A1036" s="26" t="s">
        <v>16347</v>
      </c>
      <c r="B1036" s="26" t="s">
        <v>16348</v>
      </c>
      <c r="C1036" s="23" t="s">
        <v>8150</v>
      </c>
      <c r="D1036" s="24" t="s">
        <v>15723</v>
      </c>
      <c r="E1036" s="25" t="s">
        <v>7346</v>
      </c>
      <c r="F1036" s="25" t="s">
        <v>16349</v>
      </c>
      <c r="G1036" s="25" t="s">
        <v>7347</v>
      </c>
      <c r="H1036" s="25" t="s">
        <v>7364</v>
      </c>
      <c r="I1036" s="31" t="s">
        <v>7976</v>
      </c>
      <c r="J1036" s="31" t="s">
        <v>7435</v>
      </c>
      <c r="K1036" s="25" t="s">
        <v>16350</v>
      </c>
      <c r="L1036" s="32">
        <v>519.68</v>
      </c>
      <c r="M1036" s="33" t="s">
        <v>16351</v>
      </c>
      <c r="N1036" s="32">
        <v>100</v>
      </c>
      <c r="O1036" s="32">
        <v>192.43</v>
      </c>
      <c r="P1036" s="32" t="s">
        <v>7353</v>
      </c>
      <c r="Q1036" s="32"/>
      <c r="R1036" s="31" t="s">
        <v>16352</v>
      </c>
      <c r="S1036" s="33" t="s">
        <v>16353</v>
      </c>
      <c r="T1036" s="31" t="s">
        <v>7356</v>
      </c>
      <c r="U1036" s="31" t="s">
        <v>16354</v>
      </c>
      <c r="V1036" s="25" t="s">
        <v>16355</v>
      </c>
      <c r="W1036" s="38">
        <v>1.623</v>
      </c>
      <c r="X1036" s="39">
        <v>5</v>
      </c>
      <c r="Y1036" s="39">
        <v>4</v>
      </c>
      <c r="Z1036" s="39">
        <v>10</v>
      </c>
      <c r="AA1036" s="39"/>
      <c r="AB1036" s="39"/>
      <c r="AC1036" s="39"/>
    </row>
    <row r="1037" s="2" customFormat="1" ht="15.75" spans="1:29">
      <c r="A1037" s="26" t="s">
        <v>16356</v>
      </c>
      <c r="B1037" s="26" t="s">
        <v>16357</v>
      </c>
      <c r="C1037" s="23" t="s">
        <v>8160</v>
      </c>
      <c r="D1037" s="24" t="s">
        <v>15723</v>
      </c>
      <c r="E1037" s="25" t="s">
        <v>7346</v>
      </c>
      <c r="F1037" s="25" t="s">
        <v>7362</v>
      </c>
      <c r="G1037" s="25" t="s">
        <v>7347</v>
      </c>
      <c r="H1037" s="25" t="s">
        <v>7364</v>
      </c>
      <c r="I1037" s="31" t="s">
        <v>9053</v>
      </c>
      <c r="J1037" s="31" t="s">
        <v>7935</v>
      </c>
      <c r="K1037" s="25" t="s">
        <v>16358</v>
      </c>
      <c r="L1037" s="32">
        <v>508.49</v>
      </c>
      <c r="M1037" s="33" t="s">
        <v>16359</v>
      </c>
      <c r="N1037" s="32">
        <v>100</v>
      </c>
      <c r="O1037" s="32">
        <v>196.66</v>
      </c>
      <c r="P1037" s="32" t="s">
        <v>7353</v>
      </c>
      <c r="Q1037" s="32"/>
      <c r="R1037" s="31" t="s">
        <v>16360</v>
      </c>
      <c r="S1037" s="33" t="s">
        <v>16361</v>
      </c>
      <c r="T1037" s="31" t="s">
        <v>16106</v>
      </c>
      <c r="U1037" s="31" t="s">
        <v>16362</v>
      </c>
      <c r="V1037" s="25" t="s">
        <v>16363</v>
      </c>
      <c r="W1037" s="38">
        <v>0.924</v>
      </c>
      <c r="X1037" s="39">
        <v>1</v>
      </c>
      <c r="Y1037" s="39">
        <v>0</v>
      </c>
      <c r="Z1037" s="39">
        <v>8</v>
      </c>
      <c r="AA1037" s="39"/>
      <c r="AB1037" s="39"/>
      <c r="AC1037" s="39"/>
    </row>
    <row r="1038" s="2" customFormat="1" ht="15.75" spans="1:29">
      <c r="A1038" s="26" t="s">
        <v>16364</v>
      </c>
      <c r="B1038" s="26" t="s">
        <v>16365</v>
      </c>
      <c r="C1038" s="23" t="s">
        <v>8171</v>
      </c>
      <c r="D1038" s="24" t="s">
        <v>15723</v>
      </c>
      <c r="E1038" s="25" t="s">
        <v>7346</v>
      </c>
      <c r="F1038" s="25" t="s">
        <v>7465</v>
      </c>
      <c r="G1038" s="25" t="s">
        <v>16366</v>
      </c>
      <c r="H1038" s="25" t="s">
        <v>7364</v>
      </c>
      <c r="I1038" s="31" t="s">
        <v>9120</v>
      </c>
      <c r="J1038" s="31" t="s">
        <v>8129</v>
      </c>
      <c r="K1038" s="25" t="s">
        <v>16367</v>
      </c>
      <c r="L1038" s="32">
        <v>500.55</v>
      </c>
      <c r="M1038" s="33" t="s">
        <v>16368</v>
      </c>
      <c r="N1038" s="32" t="s">
        <v>10348</v>
      </c>
      <c r="O1038" s="32"/>
      <c r="P1038" s="32"/>
      <c r="Q1038" s="32"/>
      <c r="R1038" s="31" t="s">
        <v>16369</v>
      </c>
      <c r="S1038" s="33" t="s">
        <v>16370</v>
      </c>
      <c r="T1038" s="31" t="s">
        <v>7356</v>
      </c>
      <c r="U1038" s="31" t="s">
        <v>16371</v>
      </c>
      <c r="V1038" s="25" t="s">
        <v>16372</v>
      </c>
      <c r="W1038" s="38">
        <v>4.269</v>
      </c>
      <c r="X1038" s="39">
        <v>3</v>
      </c>
      <c r="Y1038" s="39">
        <v>3</v>
      </c>
      <c r="Z1038" s="39">
        <v>14</v>
      </c>
      <c r="AA1038" s="39"/>
      <c r="AB1038" s="39"/>
      <c r="AC1038" s="39"/>
    </row>
    <row r="1039" s="2" customFormat="1" ht="15.75" spans="1:29">
      <c r="A1039" s="26" t="s">
        <v>16373</v>
      </c>
      <c r="B1039" s="26" t="s">
        <v>16374</v>
      </c>
      <c r="C1039" s="23" t="s">
        <v>8182</v>
      </c>
      <c r="D1039" s="24" t="s">
        <v>15723</v>
      </c>
      <c r="E1039" s="25" t="s">
        <v>7346</v>
      </c>
      <c r="F1039" s="25" t="s">
        <v>7710</v>
      </c>
      <c r="G1039" s="25" t="s">
        <v>9442</v>
      </c>
      <c r="H1039" s="25" t="s">
        <v>7364</v>
      </c>
      <c r="I1039" s="31" t="s">
        <v>9320</v>
      </c>
      <c r="J1039" s="31" t="s">
        <v>7814</v>
      </c>
      <c r="K1039" s="25" t="s">
        <v>16375</v>
      </c>
      <c r="L1039" s="32">
        <v>412.6</v>
      </c>
      <c r="M1039" s="33" t="s">
        <v>16376</v>
      </c>
      <c r="N1039" s="32">
        <v>82</v>
      </c>
      <c r="O1039" s="32">
        <v>198.74</v>
      </c>
      <c r="P1039" s="32" t="s">
        <v>7353</v>
      </c>
      <c r="Q1039" s="32"/>
      <c r="R1039" s="31" t="s">
        <v>16377</v>
      </c>
      <c r="S1039" s="33" t="s">
        <v>16378</v>
      </c>
      <c r="T1039" s="31" t="s">
        <v>7356</v>
      </c>
      <c r="U1039" s="31" t="s">
        <v>16379</v>
      </c>
      <c r="V1039" s="25" t="s">
        <v>16380</v>
      </c>
      <c r="W1039" s="38">
        <v>4.679</v>
      </c>
      <c r="X1039" s="39">
        <v>0</v>
      </c>
      <c r="Y1039" s="39">
        <v>3</v>
      </c>
      <c r="Z1039" s="39">
        <v>5</v>
      </c>
      <c r="AA1039" s="39"/>
      <c r="AB1039" s="39"/>
      <c r="AC1039" s="39"/>
    </row>
    <row r="1040" s="2" customFormat="1" ht="15.75" spans="1:29">
      <c r="A1040" s="26" t="s">
        <v>16381</v>
      </c>
      <c r="B1040" s="26" t="s">
        <v>16382</v>
      </c>
      <c r="C1040" s="23" t="s">
        <v>8193</v>
      </c>
      <c r="D1040" s="24" t="s">
        <v>15723</v>
      </c>
      <c r="E1040" s="25" t="s">
        <v>7346</v>
      </c>
      <c r="F1040" s="25" t="s">
        <v>7710</v>
      </c>
      <c r="G1040" s="25" t="s">
        <v>16383</v>
      </c>
      <c r="H1040" s="25" t="s">
        <v>7364</v>
      </c>
      <c r="I1040" s="31" t="s">
        <v>10922</v>
      </c>
      <c r="J1040" s="31" t="s">
        <v>7897</v>
      </c>
      <c r="K1040" s="25" t="s">
        <v>16384</v>
      </c>
      <c r="L1040" s="32">
        <v>260.25</v>
      </c>
      <c r="M1040" s="33" t="s">
        <v>16385</v>
      </c>
      <c r="N1040" s="32">
        <v>52</v>
      </c>
      <c r="O1040" s="32">
        <v>199.81</v>
      </c>
      <c r="P1040" s="32" t="s">
        <v>7353</v>
      </c>
      <c r="Q1040" s="32"/>
      <c r="R1040" s="31" t="s">
        <v>16386</v>
      </c>
      <c r="S1040" s="33" t="s">
        <v>16387</v>
      </c>
      <c r="T1040" s="31" t="s">
        <v>7356</v>
      </c>
      <c r="U1040" s="31" t="s">
        <v>16388</v>
      </c>
      <c r="V1040" s="25" t="s">
        <v>16389</v>
      </c>
      <c r="W1040" s="38">
        <v>1.002</v>
      </c>
      <c r="X1040" s="39">
        <v>2</v>
      </c>
      <c r="Y1040" s="39">
        <v>1</v>
      </c>
      <c r="Z1040" s="39">
        <v>5</v>
      </c>
      <c r="AA1040" s="39"/>
      <c r="AB1040" s="39"/>
      <c r="AC1040" s="39"/>
    </row>
    <row r="1041" s="2" customFormat="1" ht="15.75" spans="1:29">
      <c r="A1041" s="26" t="s">
        <v>16390</v>
      </c>
      <c r="B1041" s="26" t="s">
        <v>16391</v>
      </c>
      <c r="C1041" s="23" t="s">
        <v>7344</v>
      </c>
      <c r="D1041" s="24" t="s">
        <v>16392</v>
      </c>
      <c r="E1041" s="25" t="s">
        <v>7346</v>
      </c>
      <c r="F1041" s="25" t="s">
        <v>7781</v>
      </c>
      <c r="G1041" s="25" t="s">
        <v>7347</v>
      </c>
      <c r="H1041" s="25" t="s">
        <v>7364</v>
      </c>
      <c r="I1041" s="31" t="s">
        <v>8106</v>
      </c>
      <c r="J1041" s="31" t="s">
        <v>7814</v>
      </c>
      <c r="K1041" s="25" t="s">
        <v>16393</v>
      </c>
      <c r="L1041" s="32">
        <v>408.57</v>
      </c>
      <c r="M1041" s="33" t="s">
        <v>16394</v>
      </c>
      <c r="N1041" s="32">
        <v>81</v>
      </c>
      <c r="O1041" s="32">
        <v>198.25</v>
      </c>
      <c r="P1041" s="32" t="s">
        <v>7353</v>
      </c>
      <c r="Q1041" s="32"/>
      <c r="R1041" s="31" t="s">
        <v>16395</v>
      </c>
      <c r="S1041" s="33" t="s">
        <v>16396</v>
      </c>
      <c r="T1041" s="31" t="s">
        <v>7356</v>
      </c>
      <c r="U1041" s="31" t="s">
        <v>7383</v>
      </c>
      <c r="V1041" s="25" t="s">
        <v>16397</v>
      </c>
      <c r="W1041" s="38">
        <v>2.912</v>
      </c>
      <c r="X1041" s="39">
        <v>1</v>
      </c>
      <c r="Y1041" s="39">
        <v>3</v>
      </c>
      <c r="Z1041" s="39">
        <v>4</v>
      </c>
      <c r="AA1041" s="39"/>
      <c r="AB1041" s="39"/>
      <c r="AC1041" s="39"/>
    </row>
    <row r="1042" s="2" customFormat="1" ht="15.75" spans="1:29">
      <c r="A1042" s="26" t="s">
        <v>16398</v>
      </c>
      <c r="B1042" s="26" t="s">
        <v>16399</v>
      </c>
      <c r="C1042" s="23" t="s">
        <v>7361</v>
      </c>
      <c r="D1042" s="24" t="s">
        <v>16392</v>
      </c>
      <c r="E1042" s="25" t="s">
        <v>7346</v>
      </c>
      <c r="F1042" s="25" t="s">
        <v>8500</v>
      </c>
      <c r="G1042" s="25" t="s">
        <v>15865</v>
      </c>
      <c r="H1042" s="25" t="s">
        <v>7364</v>
      </c>
      <c r="I1042" s="31" t="s">
        <v>16400</v>
      </c>
      <c r="J1042" s="31" t="s">
        <v>8685</v>
      </c>
      <c r="K1042" s="25" t="s">
        <v>16401</v>
      </c>
      <c r="L1042" s="32">
        <v>437.31</v>
      </c>
      <c r="M1042" s="33" t="s">
        <v>16402</v>
      </c>
      <c r="N1042" s="32">
        <v>87</v>
      </c>
      <c r="O1042" s="32">
        <v>198.94</v>
      </c>
      <c r="P1042" s="32">
        <v>87</v>
      </c>
      <c r="Q1042" s="32">
        <v>198.94</v>
      </c>
      <c r="R1042" s="31" t="s">
        <v>16403</v>
      </c>
      <c r="S1042" s="33" t="s">
        <v>16404</v>
      </c>
      <c r="T1042" s="31" t="s">
        <v>16405</v>
      </c>
      <c r="U1042" s="31" t="s">
        <v>7383</v>
      </c>
      <c r="V1042" s="25" t="s">
        <v>16406</v>
      </c>
      <c r="W1042" s="38">
        <v>-0.838</v>
      </c>
      <c r="X1042" s="39">
        <v>3</v>
      </c>
      <c r="Y1042" s="39">
        <v>2</v>
      </c>
      <c r="Z1042" s="39">
        <v>7</v>
      </c>
      <c r="AA1042" s="39"/>
      <c r="AB1042" s="39"/>
      <c r="AC1042" s="39"/>
    </row>
    <row r="1043" s="2" customFormat="1" ht="15.75" spans="1:29">
      <c r="A1043" s="26" t="s">
        <v>16407</v>
      </c>
      <c r="B1043" s="26" t="s">
        <v>16408</v>
      </c>
      <c r="C1043" s="23" t="s">
        <v>7375</v>
      </c>
      <c r="D1043" s="24" t="s">
        <v>16392</v>
      </c>
      <c r="E1043" s="25" t="s">
        <v>7346</v>
      </c>
      <c r="F1043" s="25" t="s">
        <v>8750</v>
      </c>
      <c r="G1043" s="25" t="s">
        <v>16409</v>
      </c>
      <c r="H1043" s="25" t="s">
        <v>7376</v>
      </c>
      <c r="I1043" s="31" t="s">
        <v>9598</v>
      </c>
      <c r="J1043" s="31" t="s">
        <v>7897</v>
      </c>
      <c r="K1043" s="25" t="s">
        <v>16410</v>
      </c>
      <c r="L1043" s="32">
        <v>528.94</v>
      </c>
      <c r="M1043" s="33" t="s">
        <v>16411</v>
      </c>
      <c r="N1043" s="32">
        <v>13</v>
      </c>
      <c r="O1043" s="32">
        <v>24.58</v>
      </c>
      <c r="P1043" s="32" t="s">
        <v>7353</v>
      </c>
      <c r="Q1043" s="32"/>
      <c r="R1043" s="31" t="s">
        <v>16412</v>
      </c>
      <c r="S1043" s="33" t="s">
        <v>16413</v>
      </c>
      <c r="T1043" s="31" t="s">
        <v>7356</v>
      </c>
      <c r="U1043" s="31" t="s">
        <v>16414</v>
      </c>
      <c r="V1043" s="25" t="s">
        <v>16415</v>
      </c>
      <c r="W1043" s="38">
        <v>9.196</v>
      </c>
      <c r="X1043" s="39">
        <v>0</v>
      </c>
      <c r="Y1043" s="39">
        <v>1</v>
      </c>
      <c r="Z1043" s="39">
        <v>10</v>
      </c>
      <c r="AA1043" s="39"/>
      <c r="AB1043" s="39"/>
      <c r="AC1043" s="39"/>
    </row>
    <row r="1044" s="2" customFormat="1" ht="15.75" spans="1:29">
      <c r="A1044" s="26" t="s">
        <v>16416</v>
      </c>
      <c r="B1044" s="26" t="s">
        <v>16417</v>
      </c>
      <c r="C1044" s="23" t="s">
        <v>7387</v>
      </c>
      <c r="D1044" s="24" t="s">
        <v>16392</v>
      </c>
      <c r="E1044" s="25" t="s">
        <v>7346</v>
      </c>
      <c r="F1044" s="25" t="s">
        <v>7996</v>
      </c>
      <c r="G1044" s="25" t="s">
        <v>15417</v>
      </c>
      <c r="H1044" s="25" t="s">
        <v>7364</v>
      </c>
      <c r="I1044" s="31" t="s">
        <v>14238</v>
      </c>
      <c r="J1044" s="31" t="s">
        <v>7814</v>
      </c>
      <c r="K1044" s="25" t="s">
        <v>16418</v>
      </c>
      <c r="L1044" s="32">
        <v>798.85</v>
      </c>
      <c r="M1044" s="31" t="s">
        <v>16419</v>
      </c>
      <c r="N1044" s="32">
        <v>100</v>
      </c>
      <c r="O1044" s="32">
        <v>125.18</v>
      </c>
      <c r="P1044" s="32" t="s">
        <v>7353</v>
      </c>
      <c r="Q1044" s="32"/>
      <c r="R1044" s="31" t="s">
        <v>16420</v>
      </c>
      <c r="S1044" s="33" t="s">
        <v>16421</v>
      </c>
      <c r="T1044" s="31" t="s">
        <v>15422</v>
      </c>
      <c r="U1044" s="31" t="s">
        <v>16422</v>
      </c>
      <c r="V1044" s="25" t="s">
        <v>16423</v>
      </c>
      <c r="W1044" s="38">
        <v>3.031</v>
      </c>
      <c r="X1044" s="39">
        <v>1</v>
      </c>
      <c r="Y1044" s="39">
        <v>2</v>
      </c>
      <c r="Z1044" s="39">
        <v>5</v>
      </c>
      <c r="AA1044" s="39"/>
      <c r="AB1044" s="39"/>
      <c r="AC1044" s="39"/>
    </row>
    <row r="1045" s="2" customFormat="1" ht="15.75" spans="1:29">
      <c r="A1045" s="26" t="s">
        <v>16424</v>
      </c>
      <c r="B1045" s="26" t="s">
        <v>16425</v>
      </c>
      <c r="C1045" s="23" t="s">
        <v>7399</v>
      </c>
      <c r="D1045" s="24" t="s">
        <v>16392</v>
      </c>
      <c r="E1045" s="25" t="s">
        <v>7346</v>
      </c>
      <c r="F1045" s="25" t="s">
        <v>8568</v>
      </c>
      <c r="G1045" s="25" t="s">
        <v>16426</v>
      </c>
      <c r="H1045" s="25" t="s">
        <v>8740</v>
      </c>
      <c r="I1045" s="31" t="s">
        <v>8106</v>
      </c>
      <c r="J1045" s="31" t="s">
        <v>8106</v>
      </c>
      <c r="K1045" s="25" t="s">
        <v>16427</v>
      </c>
      <c r="L1045" s="32">
        <v>144.1</v>
      </c>
      <c r="M1045" s="33" t="s">
        <v>16428</v>
      </c>
      <c r="N1045" s="32">
        <v>3</v>
      </c>
      <c r="O1045" s="32">
        <v>20.82</v>
      </c>
      <c r="P1045" s="32">
        <v>28</v>
      </c>
      <c r="Q1045" s="32">
        <v>194.31</v>
      </c>
      <c r="R1045" s="31" t="s">
        <v>16429</v>
      </c>
      <c r="S1045" s="33" t="s">
        <v>16430</v>
      </c>
      <c r="T1045" s="31" t="s">
        <v>15422</v>
      </c>
      <c r="U1045" s="31" t="s">
        <v>16431</v>
      </c>
      <c r="V1045" s="25" t="s">
        <v>16432</v>
      </c>
      <c r="W1045" s="38">
        <v>-0.015</v>
      </c>
      <c r="X1045" s="39">
        <v>0</v>
      </c>
      <c r="Y1045" s="39">
        <v>0</v>
      </c>
      <c r="Z1045" s="39">
        <v>1</v>
      </c>
      <c r="AA1045" s="39"/>
      <c r="AB1045" s="39"/>
      <c r="AC1045" s="39"/>
    </row>
    <row r="1046" s="2" customFormat="1" ht="15.75" spans="1:29">
      <c r="A1046" s="26" t="s">
        <v>16433</v>
      </c>
      <c r="B1046" s="26" t="s">
        <v>16434</v>
      </c>
      <c r="C1046" s="23" t="s">
        <v>7410</v>
      </c>
      <c r="D1046" s="24" t="s">
        <v>16392</v>
      </c>
      <c r="E1046" s="25" t="s">
        <v>7346</v>
      </c>
      <c r="F1046" s="25" t="s">
        <v>8052</v>
      </c>
      <c r="G1046" s="25" t="s">
        <v>16435</v>
      </c>
      <c r="H1046" s="25" t="s">
        <v>7347</v>
      </c>
      <c r="I1046" s="31" t="s">
        <v>8418</v>
      </c>
      <c r="J1046" s="31" t="s">
        <v>7834</v>
      </c>
      <c r="K1046" s="25" t="s">
        <v>16436</v>
      </c>
      <c r="L1046" s="32">
        <v>391.47</v>
      </c>
      <c r="M1046" s="33" t="s">
        <v>16437</v>
      </c>
      <c r="N1046" s="32">
        <v>100</v>
      </c>
      <c r="O1046" s="32">
        <v>154.12</v>
      </c>
      <c r="P1046" s="32">
        <v>9</v>
      </c>
      <c r="Q1046" s="32">
        <v>13.87</v>
      </c>
      <c r="R1046" s="31" t="s">
        <v>16438</v>
      </c>
      <c r="S1046" s="33" t="s">
        <v>16439</v>
      </c>
      <c r="T1046" s="31" t="s">
        <v>16440</v>
      </c>
      <c r="U1046" s="31" t="s">
        <v>16441</v>
      </c>
      <c r="V1046" s="25" t="s">
        <v>16442</v>
      </c>
      <c r="W1046" s="38">
        <v>4.446</v>
      </c>
      <c r="X1046" s="39">
        <v>4</v>
      </c>
      <c r="Y1046" s="39">
        <v>2</v>
      </c>
      <c r="Z1046" s="39">
        <v>8</v>
      </c>
      <c r="AA1046" s="39"/>
      <c r="AB1046" s="39"/>
      <c r="AC1046" s="39"/>
    </row>
    <row r="1047" s="2" customFormat="1" ht="15.75" spans="1:29">
      <c r="A1047" s="26" t="s">
        <v>16443</v>
      </c>
      <c r="B1047" s="26" t="s">
        <v>16444</v>
      </c>
      <c r="C1047" s="23" t="s">
        <v>7420</v>
      </c>
      <c r="D1047" s="24" t="s">
        <v>16392</v>
      </c>
      <c r="E1047" s="25" t="s">
        <v>7346</v>
      </c>
      <c r="F1047" s="25" t="s">
        <v>7347</v>
      </c>
      <c r="G1047" s="25" t="s">
        <v>10407</v>
      </c>
      <c r="H1047" s="25" t="s">
        <v>7347</v>
      </c>
      <c r="I1047" s="31" t="s">
        <v>8106</v>
      </c>
      <c r="J1047" s="31" t="s">
        <v>8106</v>
      </c>
      <c r="K1047" s="25" t="s">
        <v>16445</v>
      </c>
      <c r="L1047" s="32">
        <v>138.12</v>
      </c>
      <c r="M1047" s="33" t="s">
        <v>16446</v>
      </c>
      <c r="N1047" s="32">
        <v>27</v>
      </c>
      <c r="O1047" s="32">
        <v>195.48</v>
      </c>
      <c r="P1047" s="32"/>
      <c r="Q1047" s="32"/>
      <c r="R1047" s="31" t="s">
        <v>16447</v>
      </c>
      <c r="S1047" s="33" t="s">
        <v>16448</v>
      </c>
      <c r="T1047" s="31" t="s">
        <v>7356</v>
      </c>
      <c r="U1047" s="31" t="s">
        <v>16449</v>
      </c>
      <c r="V1047" s="25" t="s">
        <v>16450</v>
      </c>
      <c r="W1047" s="38">
        <v>1.217</v>
      </c>
      <c r="X1047" s="39">
        <v>1</v>
      </c>
      <c r="Y1047" s="39">
        <v>1</v>
      </c>
      <c r="Z1047" s="39">
        <v>1</v>
      </c>
      <c r="AA1047" s="39"/>
      <c r="AB1047" s="39"/>
      <c r="AC1047" s="39"/>
    </row>
    <row r="1048" s="2" customFormat="1" ht="15.75" spans="1:29">
      <c r="A1048" s="26" t="s">
        <v>16451</v>
      </c>
      <c r="B1048" s="26" t="s">
        <v>16452</v>
      </c>
      <c r="C1048" s="23" t="s">
        <v>7431</v>
      </c>
      <c r="D1048" s="24" t="s">
        <v>16392</v>
      </c>
      <c r="E1048" s="25" t="s">
        <v>7346</v>
      </c>
      <c r="F1048" s="25" t="s">
        <v>7362</v>
      </c>
      <c r="G1048" s="25" t="s">
        <v>15556</v>
      </c>
      <c r="H1048" s="25" t="s">
        <v>7364</v>
      </c>
      <c r="I1048" s="31" t="s">
        <v>8106</v>
      </c>
      <c r="J1048" s="31" t="s">
        <v>8106</v>
      </c>
      <c r="K1048" s="25" t="s">
        <v>16453</v>
      </c>
      <c r="L1048" s="32">
        <v>117.15</v>
      </c>
      <c r="M1048" s="33" t="s">
        <v>16454</v>
      </c>
      <c r="N1048" s="32">
        <v>23</v>
      </c>
      <c r="O1048" s="32">
        <v>196.33</v>
      </c>
      <c r="P1048" s="32"/>
      <c r="Q1048" s="32"/>
      <c r="R1048" s="31" t="s">
        <v>16455</v>
      </c>
      <c r="S1048" s="33" t="s">
        <v>16456</v>
      </c>
      <c r="T1048" s="31" t="s">
        <v>16457</v>
      </c>
      <c r="U1048" s="31" t="s">
        <v>16458</v>
      </c>
      <c r="V1048" s="25" t="s">
        <v>16459</v>
      </c>
      <c r="W1048" s="38">
        <v>-3.028</v>
      </c>
      <c r="X1048" s="39">
        <v>0</v>
      </c>
      <c r="Y1048" s="39">
        <v>0</v>
      </c>
      <c r="Z1048" s="39">
        <v>2</v>
      </c>
      <c r="AA1048" s="39"/>
      <c r="AB1048" s="39"/>
      <c r="AC1048" s="39"/>
    </row>
    <row r="1049" s="2" customFormat="1" ht="15.75" spans="1:29">
      <c r="A1049" s="26" t="s">
        <v>16460</v>
      </c>
      <c r="B1049" s="26" t="s">
        <v>16461</v>
      </c>
      <c r="C1049" s="23" t="s">
        <v>7444</v>
      </c>
      <c r="D1049" s="24" t="s">
        <v>16392</v>
      </c>
      <c r="E1049" s="25" t="s">
        <v>7346</v>
      </c>
      <c r="F1049" s="25" t="s">
        <v>7996</v>
      </c>
      <c r="G1049" s="25" t="s">
        <v>16462</v>
      </c>
      <c r="H1049" s="25" t="s">
        <v>7347</v>
      </c>
      <c r="I1049" s="31" t="s">
        <v>11619</v>
      </c>
      <c r="J1049" s="31" t="s">
        <v>7834</v>
      </c>
      <c r="K1049" s="25" t="s">
        <v>16463</v>
      </c>
      <c r="L1049" s="32">
        <v>152.15</v>
      </c>
      <c r="M1049" s="33" t="s">
        <v>16464</v>
      </c>
      <c r="N1049" s="32" t="s">
        <v>10348</v>
      </c>
      <c r="O1049" s="32"/>
      <c r="P1049" s="32"/>
      <c r="Q1049" s="32"/>
      <c r="R1049" s="31" t="s">
        <v>16465</v>
      </c>
      <c r="S1049" s="33" t="s">
        <v>15223</v>
      </c>
      <c r="T1049" s="31" t="s">
        <v>7356</v>
      </c>
      <c r="U1049" s="31" t="s">
        <v>16466</v>
      </c>
      <c r="V1049" s="25" t="s">
        <v>16467</v>
      </c>
      <c r="W1049" s="38">
        <v>1.443</v>
      </c>
      <c r="X1049" s="39">
        <v>2</v>
      </c>
      <c r="Y1049" s="39">
        <v>1</v>
      </c>
      <c r="Z1049" s="39">
        <v>2</v>
      </c>
      <c r="AA1049" s="39"/>
      <c r="AB1049" s="39"/>
      <c r="AC1049" s="39"/>
    </row>
    <row r="1050" s="2" customFormat="1" ht="15.75" spans="1:29">
      <c r="A1050" s="26" t="s">
        <v>16468</v>
      </c>
      <c r="B1050" s="26" t="s">
        <v>16469</v>
      </c>
      <c r="C1050" s="23" t="s">
        <v>7454</v>
      </c>
      <c r="D1050" s="24" t="s">
        <v>16392</v>
      </c>
      <c r="E1050" s="25" t="s">
        <v>7346</v>
      </c>
      <c r="F1050" s="25" t="s">
        <v>7388</v>
      </c>
      <c r="G1050" s="25" t="s">
        <v>16470</v>
      </c>
      <c r="H1050" s="25" t="s">
        <v>7347</v>
      </c>
      <c r="I1050" s="31" t="s">
        <v>16471</v>
      </c>
      <c r="J1050" s="31" t="s">
        <v>8685</v>
      </c>
      <c r="K1050" s="25" t="s">
        <v>16472</v>
      </c>
      <c r="L1050" s="32">
        <v>365.85</v>
      </c>
      <c r="M1050" s="33" t="s">
        <v>16473</v>
      </c>
      <c r="N1050" s="32">
        <v>73</v>
      </c>
      <c r="O1050" s="32">
        <v>199.54</v>
      </c>
      <c r="P1050" s="32"/>
      <c r="Q1050" s="32"/>
      <c r="R1050" s="31" t="s">
        <v>16474</v>
      </c>
      <c r="S1050" s="33" t="s">
        <v>16475</v>
      </c>
      <c r="T1050" s="31" t="s">
        <v>12089</v>
      </c>
      <c r="U1050" s="31" t="s">
        <v>16476</v>
      </c>
      <c r="V1050" s="25" t="s">
        <v>16477</v>
      </c>
      <c r="W1050" s="38">
        <v>2.056</v>
      </c>
      <c r="X1050" s="39">
        <v>3</v>
      </c>
      <c r="Y1050" s="39">
        <v>1</v>
      </c>
      <c r="Z1050" s="39">
        <v>2</v>
      </c>
      <c r="AA1050" s="39"/>
      <c r="AB1050" s="39"/>
      <c r="AC1050" s="39"/>
    </row>
    <row r="1051" s="2" customFormat="1" ht="15.75" spans="1:29">
      <c r="A1051" s="26" t="s">
        <v>16478</v>
      </c>
      <c r="B1051" s="26" t="s">
        <v>16479</v>
      </c>
      <c r="C1051" s="23" t="s">
        <v>7464</v>
      </c>
      <c r="D1051" s="24" t="s">
        <v>16392</v>
      </c>
      <c r="E1051" s="25" t="s">
        <v>7346</v>
      </c>
      <c r="F1051" s="25" t="s">
        <v>7388</v>
      </c>
      <c r="G1051" s="25" t="s">
        <v>7347</v>
      </c>
      <c r="H1051" s="25" t="s">
        <v>7347</v>
      </c>
      <c r="I1051" s="31" t="s">
        <v>16480</v>
      </c>
      <c r="J1051" s="31" t="s">
        <v>7366</v>
      </c>
      <c r="K1051" s="25" t="s">
        <v>16481</v>
      </c>
      <c r="L1051" s="32">
        <v>168.15</v>
      </c>
      <c r="M1051" s="33" t="s">
        <v>16482</v>
      </c>
      <c r="N1051" s="32">
        <v>33</v>
      </c>
      <c r="O1051" s="32">
        <v>196.25</v>
      </c>
      <c r="P1051" s="32"/>
      <c r="Q1051" s="32"/>
      <c r="R1051" s="31" t="s">
        <v>16483</v>
      </c>
      <c r="S1051" s="33" t="s">
        <v>16484</v>
      </c>
      <c r="T1051" s="31" t="s">
        <v>7356</v>
      </c>
      <c r="U1051" s="31" t="s">
        <v>16485</v>
      </c>
      <c r="V1051" s="25" t="s">
        <v>16486</v>
      </c>
      <c r="W1051" s="38">
        <v>-0.117</v>
      </c>
      <c r="X1051" s="39">
        <v>4</v>
      </c>
      <c r="Y1051" s="39">
        <v>0</v>
      </c>
      <c r="Z1051" s="39">
        <v>0</v>
      </c>
      <c r="AA1051" s="39"/>
      <c r="AB1051" s="39"/>
      <c r="AC1051" s="39"/>
    </row>
    <row r="1052" s="2" customFormat="1" ht="15.75" spans="1:29">
      <c r="A1052" s="26" t="s">
        <v>16487</v>
      </c>
      <c r="B1052" s="26" t="s">
        <v>16488</v>
      </c>
      <c r="C1052" s="23" t="s">
        <v>7475</v>
      </c>
      <c r="D1052" s="24" t="s">
        <v>16392</v>
      </c>
      <c r="E1052" s="25" t="s">
        <v>7346</v>
      </c>
      <c r="F1052" s="25" t="s">
        <v>7347</v>
      </c>
      <c r="G1052" s="25" t="s">
        <v>16489</v>
      </c>
      <c r="H1052" s="25" t="s">
        <v>7347</v>
      </c>
      <c r="I1052" s="31" t="s">
        <v>11619</v>
      </c>
      <c r="J1052" s="31" t="s">
        <v>7834</v>
      </c>
      <c r="K1052" s="25" t="s">
        <v>16490</v>
      </c>
      <c r="L1052" s="32">
        <v>132.16</v>
      </c>
      <c r="M1052" s="33" t="s">
        <v>16491</v>
      </c>
      <c r="N1052" s="32" t="s">
        <v>10348</v>
      </c>
      <c r="O1052" s="32"/>
      <c r="P1052" s="32"/>
      <c r="Q1052" s="32"/>
      <c r="R1052" s="31" t="s">
        <v>16492</v>
      </c>
      <c r="S1052" s="33" t="s">
        <v>16493</v>
      </c>
      <c r="T1052" s="31" t="s">
        <v>7356</v>
      </c>
      <c r="U1052" s="31" t="s">
        <v>7383</v>
      </c>
      <c r="V1052" s="25" t="s">
        <v>16494</v>
      </c>
      <c r="W1052" s="38">
        <v>1.949</v>
      </c>
      <c r="X1052" s="39">
        <v>1</v>
      </c>
      <c r="Y1052" s="39">
        <v>0</v>
      </c>
      <c r="Z1052" s="39">
        <v>2</v>
      </c>
      <c r="AA1052" s="39"/>
      <c r="AB1052" s="39"/>
      <c r="AC1052" s="39"/>
    </row>
    <row r="1053" s="2" customFormat="1" ht="15.75" spans="1:29">
      <c r="A1053" s="26" t="s">
        <v>16495</v>
      </c>
      <c r="B1053" s="26" t="s">
        <v>16496</v>
      </c>
      <c r="C1053" s="23" t="s">
        <v>7487</v>
      </c>
      <c r="D1053" s="24" t="s">
        <v>16392</v>
      </c>
      <c r="E1053" s="25" t="s">
        <v>7346</v>
      </c>
      <c r="F1053" s="25" t="s">
        <v>7388</v>
      </c>
      <c r="G1053" s="25" t="s">
        <v>7347</v>
      </c>
      <c r="H1053" s="25" t="s">
        <v>7347</v>
      </c>
      <c r="I1053" s="31" t="s">
        <v>16497</v>
      </c>
      <c r="J1053" s="31" t="s">
        <v>7814</v>
      </c>
      <c r="K1053" s="25" t="s">
        <v>16498</v>
      </c>
      <c r="L1053" s="32">
        <v>396.39</v>
      </c>
      <c r="M1053" s="33" t="s">
        <v>16499</v>
      </c>
      <c r="N1053" s="32">
        <v>79</v>
      </c>
      <c r="O1053" s="32">
        <v>199.3</v>
      </c>
      <c r="P1053" s="32"/>
      <c r="Q1053" s="32"/>
      <c r="R1053" s="31" t="s">
        <v>16500</v>
      </c>
      <c r="S1053" s="33" t="s">
        <v>16501</v>
      </c>
      <c r="T1053" s="31" t="s">
        <v>15422</v>
      </c>
      <c r="U1053" s="31" t="s">
        <v>7383</v>
      </c>
      <c r="V1053" s="25" t="s">
        <v>16502</v>
      </c>
      <c r="W1053" s="38">
        <v>1.873</v>
      </c>
      <c r="X1053" s="39">
        <v>3</v>
      </c>
      <c r="Y1053" s="39">
        <v>0</v>
      </c>
      <c r="Z1053" s="39">
        <v>1</v>
      </c>
      <c r="AA1053" s="39"/>
      <c r="AB1053" s="39"/>
      <c r="AC1053" s="39"/>
    </row>
    <row r="1054" s="2" customFormat="1" ht="15.75" spans="1:29">
      <c r="A1054" s="26" t="s">
        <v>16503</v>
      </c>
      <c r="B1054" s="26" t="s">
        <v>16504</v>
      </c>
      <c r="C1054" s="23" t="s">
        <v>7498</v>
      </c>
      <c r="D1054" s="24" t="s">
        <v>16392</v>
      </c>
      <c r="E1054" s="25" t="s">
        <v>7346</v>
      </c>
      <c r="F1054" s="25" t="s">
        <v>7388</v>
      </c>
      <c r="G1054" s="25" t="s">
        <v>16505</v>
      </c>
      <c r="H1054" s="25" t="s">
        <v>7347</v>
      </c>
      <c r="I1054" s="31" t="s">
        <v>9053</v>
      </c>
      <c r="J1054" s="31" t="s">
        <v>7935</v>
      </c>
      <c r="K1054" s="25" t="s">
        <v>16506</v>
      </c>
      <c r="L1054" s="32">
        <v>352.4</v>
      </c>
      <c r="M1054" s="33" t="s">
        <v>16507</v>
      </c>
      <c r="N1054" s="32">
        <v>70</v>
      </c>
      <c r="O1054" s="32">
        <v>198.64</v>
      </c>
      <c r="P1054" s="32"/>
      <c r="Q1054" s="32"/>
      <c r="R1054" s="31" t="s">
        <v>16508</v>
      </c>
      <c r="S1054" s="33" t="s">
        <v>16509</v>
      </c>
      <c r="T1054" s="31" t="s">
        <v>7356</v>
      </c>
      <c r="U1054" s="31" t="s">
        <v>16510</v>
      </c>
      <c r="V1054" s="25" t="s">
        <v>16511</v>
      </c>
      <c r="W1054" s="38">
        <v>4.161</v>
      </c>
      <c r="X1054" s="39">
        <v>4</v>
      </c>
      <c r="Y1054" s="39">
        <v>0</v>
      </c>
      <c r="Z1054" s="39">
        <v>4</v>
      </c>
      <c r="AA1054" s="39"/>
      <c r="AB1054" s="39"/>
      <c r="AC1054" s="39"/>
    </row>
    <row r="1055" s="2" customFormat="1" ht="15.75" spans="1:29">
      <c r="A1055" s="26" t="s">
        <v>16512</v>
      </c>
      <c r="B1055" s="26" t="s">
        <v>16513</v>
      </c>
      <c r="C1055" s="23" t="s">
        <v>7510</v>
      </c>
      <c r="D1055" s="24" t="s">
        <v>16392</v>
      </c>
      <c r="E1055" s="25" t="s">
        <v>7346</v>
      </c>
      <c r="F1055" s="25" t="s">
        <v>7347</v>
      </c>
      <c r="G1055" s="25" t="s">
        <v>16514</v>
      </c>
      <c r="H1055" s="25" t="s">
        <v>7376</v>
      </c>
      <c r="I1055" s="31" t="s">
        <v>8106</v>
      </c>
      <c r="J1055" s="31" t="s">
        <v>8106</v>
      </c>
      <c r="K1055" s="25" t="s">
        <v>16515</v>
      </c>
      <c r="L1055" s="32">
        <v>126.11</v>
      </c>
      <c r="M1055" s="33" t="s">
        <v>16516</v>
      </c>
      <c r="N1055" s="32">
        <v>25</v>
      </c>
      <c r="O1055" s="32">
        <v>198.24</v>
      </c>
      <c r="P1055" s="32"/>
      <c r="Q1055" s="32"/>
      <c r="R1055" s="31" t="s">
        <v>16517</v>
      </c>
      <c r="S1055" s="33" t="s">
        <v>16518</v>
      </c>
      <c r="T1055" s="31" t="s">
        <v>7356</v>
      </c>
      <c r="U1055" s="31" t="s">
        <v>7383</v>
      </c>
      <c r="V1055" s="25" t="s">
        <v>16519</v>
      </c>
      <c r="W1055" s="38">
        <v>0.458</v>
      </c>
      <c r="X1055" s="39">
        <v>2</v>
      </c>
      <c r="Y1055" s="39">
        <v>1</v>
      </c>
      <c r="Z1055" s="39">
        <v>2</v>
      </c>
      <c r="AA1055" s="39"/>
      <c r="AB1055" s="39"/>
      <c r="AC1055" s="39"/>
    </row>
    <row r="1056" s="2" customFormat="1" ht="15.75" spans="1:29">
      <c r="A1056" s="26" t="s">
        <v>16520</v>
      </c>
      <c r="B1056" s="26" t="s">
        <v>16521</v>
      </c>
      <c r="C1056" s="23" t="s">
        <v>7521</v>
      </c>
      <c r="D1056" s="24" t="s">
        <v>16392</v>
      </c>
      <c r="E1056" s="25" t="s">
        <v>7346</v>
      </c>
      <c r="F1056" s="25" t="s">
        <v>7476</v>
      </c>
      <c r="G1056" s="25" t="s">
        <v>9442</v>
      </c>
      <c r="H1056" s="25" t="s">
        <v>7347</v>
      </c>
      <c r="I1056" s="31" t="s">
        <v>10154</v>
      </c>
      <c r="J1056" s="31" t="s">
        <v>10154</v>
      </c>
      <c r="K1056" s="25" t="s">
        <v>16522</v>
      </c>
      <c r="L1056" s="32">
        <v>138.16</v>
      </c>
      <c r="M1056" s="33" t="s">
        <v>16523</v>
      </c>
      <c r="N1056" s="32">
        <v>27</v>
      </c>
      <c r="O1056" s="32">
        <v>195.43</v>
      </c>
      <c r="P1056" s="32"/>
      <c r="Q1056" s="32"/>
      <c r="R1056" s="31" t="s">
        <v>16524</v>
      </c>
      <c r="S1056" s="33" t="s">
        <v>16525</v>
      </c>
      <c r="T1056" s="31" t="s">
        <v>7356</v>
      </c>
      <c r="U1056" s="31" t="s">
        <v>16526</v>
      </c>
      <c r="V1056" s="25" t="s">
        <v>16527</v>
      </c>
      <c r="W1056" s="38">
        <v>1.304</v>
      </c>
      <c r="X1056" s="39">
        <v>0</v>
      </c>
      <c r="Y1056" s="39">
        <v>2</v>
      </c>
      <c r="Z1056" s="39">
        <v>2</v>
      </c>
      <c r="AA1056" s="39"/>
      <c r="AB1056" s="39"/>
      <c r="AC1056" s="39"/>
    </row>
    <row r="1057" s="2" customFormat="1" ht="15.75" spans="1:29">
      <c r="A1057" s="26" t="s">
        <v>16528</v>
      </c>
      <c r="B1057" s="26" t="s">
        <v>16529</v>
      </c>
      <c r="C1057" s="23" t="s">
        <v>7532</v>
      </c>
      <c r="D1057" s="24" t="s">
        <v>16392</v>
      </c>
      <c r="E1057" s="25" t="s">
        <v>7346</v>
      </c>
      <c r="F1057" s="25" t="s">
        <v>7388</v>
      </c>
      <c r="G1057" s="25" t="s">
        <v>7347</v>
      </c>
      <c r="H1057" s="25" t="s">
        <v>7347</v>
      </c>
      <c r="I1057" s="31" t="s">
        <v>9225</v>
      </c>
      <c r="J1057" s="31" t="s">
        <v>8685</v>
      </c>
      <c r="K1057" s="25" t="s">
        <v>16530</v>
      </c>
      <c r="L1057" s="32">
        <v>570.67</v>
      </c>
      <c r="M1057" s="33" t="s">
        <v>16531</v>
      </c>
      <c r="N1057" s="32">
        <v>10</v>
      </c>
      <c r="O1057" s="32">
        <v>17.52</v>
      </c>
      <c r="P1057" s="32"/>
      <c r="Q1057" s="32"/>
      <c r="R1057" s="31" t="s">
        <v>16532</v>
      </c>
      <c r="S1057" s="33" t="s">
        <v>16533</v>
      </c>
      <c r="T1057" s="31" t="s">
        <v>16534</v>
      </c>
      <c r="U1057" s="31" t="s">
        <v>7383</v>
      </c>
      <c r="V1057" s="25" t="s">
        <v>16535</v>
      </c>
      <c r="W1057" s="38">
        <v>1.553</v>
      </c>
      <c r="X1057" s="39">
        <v>7</v>
      </c>
      <c r="Y1057" s="39">
        <v>0</v>
      </c>
      <c r="Z1057" s="39">
        <v>13</v>
      </c>
      <c r="AA1057" s="39"/>
      <c r="AB1057" s="39"/>
      <c r="AC1057" s="39"/>
    </row>
    <row r="1058" s="2" customFormat="1" ht="15.75" spans="1:29">
      <c r="A1058" s="26" t="s">
        <v>16536</v>
      </c>
      <c r="B1058" s="26" t="s">
        <v>16537</v>
      </c>
      <c r="C1058" s="23" t="s">
        <v>7543</v>
      </c>
      <c r="D1058" s="24" t="s">
        <v>16392</v>
      </c>
      <c r="E1058" s="25" t="s">
        <v>7346</v>
      </c>
      <c r="F1058" s="25" t="s">
        <v>7388</v>
      </c>
      <c r="G1058" s="25" t="s">
        <v>13009</v>
      </c>
      <c r="H1058" s="25" t="s">
        <v>7347</v>
      </c>
      <c r="I1058" s="31" t="s">
        <v>9225</v>
      </c>
      <c r="J1058" s="31" t="s">
        <v>8685</v>
      </c>
      <c r="K1058" s="25" t="s">
        <v>16538</v>
      </c>
      <c r="L1058" s="32">
        <v>172.66</v>
      </c>
      <c r="M1058" s="33" t="s">
        <v>16539</v>
      </c>
      <c r="N1058" s="32">
        <v>34</v>
      </c>
      <c r="O1058" s="32">
        <v>196.92</v>
      </c>
      <c r="P1058" s="32"/>
      <c r="Q1058" s="32"/>
      <c r="R1058" s="31" t="s">
        <v>16540</v>
      </c>
      <c r="S1058" s="33" t="s">
        <v>16541</v>
      </c>
      <c r="T1058" s="31" t="s">
        <v>12089</v>
      </c>
      <c r="U1058" s="31" t="s">
        <v>16542</v>
      </c>
      <c r="V1058" s="25" t="s">
        <v>16543</v>
      </c>
      <c r="W1058" s="38">
        <v>1.041</v>
      </c>
      <c r="X1058" s="39">
        <v>2</v>
      </c>
      <c r="Y1058" s="39">
        <v>0</v>
      </c>
      <c r="Z1058" s="39">
        <v>0</v>
      </c>
      <c r="AA1058" s="39"/>
      <c r="AB1058" s="39"/>
      <c r="AC1058" s="39"/>
    </row>
    <row r="1059" s="2" customFormat="1" ht="15.75" spans="1:29">
      <c r="A1059" s="26" t="s">
        <v>16544</v>
      </c>
      <c r="B1059" s="26" t="s">
        <v>16545</v>
      </c>
      <c r="C1059" s="23" t="s">
        <v>7554</v>
      </c>
      <c r="D1059" s="24" t="s">
        <v>16392</v>
      </c>
      <c r="E1059" s="25" t="s">
        <v>7346</v>
      </c>
      <c r="F1059" s="25" t="s">
        <v>7388</v>
      </c>
      <c r="G1059" s="25" t="s">
        <v>7347</v>
      </c>
      <c r="H1059" s="25" t="s">
        <v>7347</v>
      </c>
      <c r="I1059" s="31" t="s">
        <v>9225</v>
      </c>
      <c r="J1059" s="31" t="s">
        <v>8685</v>
      </c>
      <c r="K1059" s="25" t="s">
        <v>16546</v>
      </c>
      <c r="L1059" s="32">
        <v>432.38</v>
      </c>
      <c r="M1059" s="33" t="s">
        <v>16547</v>
      </c>
      <c r="N1059" s="32">
        <v>86</v>
      </c>
      <c r="O1059" s="32">
        <v>198.9</v>
      </c>
      <c r="P1059" s="32"/>
      <c r="Q1059" s="32"/>
      <c r="R1059" s="31" t="s">
        <v>16548</v>
      </c>
      <c r="S1059" s="33" t="s">
        <v>16549</v>
      </c>
      <c r="T1059" s="31"/>
      <c r="U1059" s="31" t="s">
        <v>7383</v>
      </c>
      <c r="V1059" s="25" t="s">
        <v>16550</v>
      </c>
      <c r="W1059" s="38">
        <v>0.21</v>
      </c>
      <c r="X1059" s="39">
        <v>4</v>
      </c>
      <c r="Y1059" s="39">
        <v>6</v>
      </c>
      <c r="Z1059" s="39">
        <v>4</v>
      </c>
      <c r="AA1059" s="39"/>
      <c r="AB1059" s="39"/>
      <c r="AC1059" s="39"/>
    </row>
    <row r="1060" s="2" customFormat="1" ht="15.75" spans="1:29">
      <c r="A1060" s="26" t="s">
        <v>16551</v>
      </c>
      <c r="B1060" s="26" t="s">
        <v>16552</v>
      </c>
      <c r="C1060" s="23" t="s">
        <v>7565</v>
      </c>
      <c r="D1060" s="24" t="s">
        <v>16392</v>
      </c>
      <c r="E1060" s="25" t="s">
        <v>7346</v>
      </c>
      <c r="F1060" s="25" t="s">
        <v>7347</v>
      </c>
      <c r="G1060" s="25" t="s">
        <v>12810</v>
      </c>
      <c r="H1060" s="25" t="s">
        <v>7347</v>
      </c>
      <c r="I1060" s="31" t="s">
        <v>8106</v>
      </c>
      <c r="J1060" s="31" t="s">
        <v>8106</v>
      </c>
      <c r="K1060" s="25" t="s">
        <v>16553</v>
      </c>
      <c r="L1060" s="32">
        <v>148.2</v>
      </c>
      <c r="M1060" s="33" t="s">
        <v>16554</v>
      </c>
      <c r="N1060" s="32" t="s">
        <v>10348</v>
      </c>
      <c r="O1060" s="32"/>
      <c r="P1060" s="32"/>
      <c r="Q1060" s="32"/>
      <c r="R1060" s="31" t="s">
        <v>16555</v>
      </c>
      <c r="S1060" s="33" t="s">
        <v>16556</v>
      </c>
      <c r="T1060" s="31" t="s">
        <v>7356</v>
      </c>
      <c r="U1060" s="31" t="s">
        <v>16557</v>
      </c>
      <c r="V1060" s="25" t="s">
        <v>16558</v>
      </c>
      <c r="W1060" s="38">
        <v>2.767</v>
      </c>
      <c r="X1060" s="39">
        <v>1</v>
      </c>
      <c r="Y1060" s="39">
        <v>0</v>
      </c>
      <c r="Z1060" s="39">
        <v>2</v>
      </c>
      <c r="AA1060" s="39"/>
      <c r="AB1060" s="39"/>
      <c r="AC1060" s="39"/>
    </row>
    <row r="1061" s="2" customFormat="1" ht="15.75" spans="1:29">
      <c r="A1061" s="26" t="s">
        <v>16559</v>
      </c>
      <c r="B1061" s="26" t="s">
        <v>16560</v>
      </c>
      <c r="C1061" s="23" t="s">
        <v>7574</v>
      </c>
      <c r="D1061" s="24" t="s">
        <v>16392</v>
      </c>
      <c r="E1061" s="25" t="s">
        <v>7346</v>
      </c>
      <c r="F1061" s="25" t="s">
        <v>7347</v>
      </c>
      <c r="G1061" s="25" t="s">
        <v>16561</v>
      </c>
      <c r="H1061" s="25" t="s">
        <v>7347</v>
      </c>
      <c r="I1061" s="31" t="s">
        <v>16562</v>
      </c>
      <c r="J1061" s="31" t="s">
        <v>7435</v>
      </c>
      <c r="K1061" s="25" t="s">
        <v>16563</v>
      </c>
      <c r="L1061" s="32">
        <v>440.4</v>
      </c>
      <c r="M1061" s="33" t="s">
        <v>16564</v>
      </c>
      <c r="N1061" s="32">
        <v>88</v>
      </c>
      <c r="O1061" s="32">
        <v>199.82</v>
      </c>
      <c r="P1061" s="32"/>
      <c r="Q1061" s="32"/>
      <c r="R1061" s="31" t="s">
        <v>16565</v>
      </c>
      <c r="S1061" s="33" t="s">
        <v>16566</v>
      </c>
      <c r="T1061" s="31" t="s">
        <v>7356</v>
      </c>
      <c r="U1061" s="31" t="s">
        <v>16567</v>
      </c>
      <c r="V1061" s="25" t="s">
        <v>16568</v>
      </c>
      <c r="W1061" s="38">
        <v>-1.753</v>
      </c>
      <c r="X1061" s="39">
        <v>7</v>
      </c>
      <c r="Y1061" s="39">
        <v>3</v>
      </c>
      <c r="Z1061" s="39">
        <v>1</v>
      </c>
      <c r="AA1061" s="39"/>
      <c r="AB1061" s="39"/>
      <c r="AC1061" s="39"/>
    </row>
    <row r="1062" s="2" customFormat="1" ht="15.75" spans="1:29">
      <c r="A1062" s="26" t="s">
        <v>16569</v>
      </c>
      <c r="B1062" s="26" t="s">
        <v>16570</v>
      </c>
      <c r="C1062" s="23" t="s">
        <v>7584</v>
      </c>
      <c r="D1062" s="24" t="s">
        <v>16392</v>
      </c>
      <c r="E1062" s="25" t="s">
        <v>7346</v>
      </c>
      <c r="F1062" s="25" t="s">
        <v>7347</v>
      </c>
      <c r="G1062" s="25" t="s">
        <v>8673</v>
      </c>
      <c r="H1062" s="25" t="s">
        <v>7347</v>
      </c>
      <c r="I1062" s="31" t="s">
        <v>10008</v>
      </c>
      <c r="J1062" s="31" t="s">
        <v>7366</v>
      </c>
      <c r="K1062" s="25" t="s">
        <v>16571</v>
      </c>
      <c r="L1062" s="32">
        <v>786.73</v>
      </c>
      <c r="M1062" s="33" t="s">
        <v>16572</v>
      </c>
      <c r="N1062" s="32">
        <v>100</v>
      </c>
      <c r="O1062" s="32">
        <v>127.11</v>
      </c>
      <c r="P1062" s="32"/>
      <c r="Q1062" s="32"/>
      <c r="R1062" s="31" t="s">
        <v>16573</v>
      </c>
      <c r="S1062" s="33" t="s">
        <v>16574</v>
      </c>
      <c r="T1062" s="31" t="s">
        <v>7356</v>
      </c>
      <c r="U1062" s="31" t="s">
        <v>7383</v>
      </c>
      <c r="V1062" s="25" t="s">
        <v>16575</v>
      </c>
      <c r="W1062" s="38">
        <v>-1.263</v>
      </c>
      <c r="X1062" s="39">
        <v>8</v>
      </c>
      <c r="Y1062" s="39">
        <v>12</v>
      </c>
      <c r="Z1062" s="39">
        <v>14</v>
      </c>
      <c r="AA1062" s="39"/>
      <c r="AB1062" s="39"/>
      <c r="AC1062" s="39"/>
    </row>
    <row r="1063" s="2" customFormat="1" ht="15.75" spans="1:29">
      <c r="A1063" s="26" t="s">
        <v>16576</v>
      </c>
      <c r="B1063" s="26" t="s">
        <v>16577</v>
      </c>
      <c r="C1063" s="23" t="s">
        <v>7595</v>
      </c>
      <c r="D1063" s="24" t="s">
        <v>16392</v>
      </c>
      <c r="E1063" s="25" t="s">
        <v>7346</v>
      </c>
      <c r="F1063" s="25" t="s">
        <v>7347</v>
      </c>
      <c r="G1063" s="25" t="s">
        <v>13009</v>
      </c>
      <c r="H1063" s="25" t="s">
        <v>7347</v>
      </c>
      <c r="I1063" s="31" t="s">
        <v>16578</v>
      </c>
      <c r="J1063" s="31" t="s">
        <v>7814</v>
      </c>
      <c r="K1063" s="25" t="s">
        <v>16579</v>
      </c>
      <c r="L1063" s="32">
        <v>933.13</v>
      </c>
      <c r="M1063" s="33" t="s">
        <v>16580</v>
      </c>
      <c r="N1063" s="32">
        <v>100</v>
      </c>
      <c r="O1063" s="32">
        <v>107.17</v>
      </c>
      <c r="P1063" s="32"/>
      <c r="Q1063" s="32"/>
      <c r="R1063" s="31" t="s">
        <v>16581</v>
      </c>
      <c r="S1063" s="33" t="s">
        <v>16582</v>
      </c>
      <c r="T1063" s="31" t="s">
        <v>7356</v>
      </c>
      <c r="U1063" s="31" t="s">
        <v>16583</v>
      </c>
      <c r="V1063" s="25" t="s">
        <v>16584</v>
      </c>
      <c r="W1063" s="38">
        <v>-0.11</v>
      </c>
      <c r="X1063" s="39">
        <v>6</v>
      </c>
      <c r="Y1063" s="39">
        <v>12</v>
      </c>
      <c r="Z1063" s="39">
        <v>12</v>
      </c>
      <c r="AA1063" s="39"/>
      <c r="AB1063" s="39"/>
      <c r="AC1063" s="39"/>
    </row>
    <row r="1064" s="2" customFormat="1" ht="15.75" spans="1:29">
      <c r="A1064" s="26" t="s">
        <v>16585</v>
      </c>
      <c r="B1064" s="26" t="s">
        <v>16586</v>
      </c>
      <c r="C1064" s="23" t="s">
        <v>7605</v>
      </c>
      <c r="D1064" s="24" t="s">
        <v>16392</v>
      </c>
      <c r="E1064" s="25" t="s">
        <v>7346</v>
      </c>
      <c r="F1064" s="25" t="s">
        <v>7347</v>
      </c>
      <c r="G1064" s="25" t="s">
        <v>8673</v>
      </c>
      <c r="H1064" s="25" t="s">
        <v>7347</v>
      </c>
      <c r="I1064" s="31" t="s">
        <v>9053</v>
      </c>
      <c r="J1064" s="31" t="s">
        <v>7935</v>
      </c>
      <c r="K1064" s="25" t="s">
        <v>16587</v>
      </c>
      <c r="L1064" s="32">
        <v>150.22</v>
      </c>
      <c r="M1064" s="33" t="s">
        <v>16588</v>
      </c>
      <c r="N1064" s="32" t="s">
        <v>10348</v>
      </c>
      <c r="O1064" s="32"/>
      <c r="P1064" s="32"/>
      <c r="Q1064" s="32"/>
      <c r="R1064" s="31" t="s">
        <v>16589</v>
      </c>
      <c r="S1064" s="33" t="s">
        <v>16590</v>
      </c>
      <c r="T1064" s="31" t="s">
        <v>7356</v>
      </c>
      <c r="U1064" s="31" t="s">
        <v>16591</v>
      </c>
      <c r="V1064" s="25" t="s">
        <v>16592</v>
      </c>
      <c r="W1064" s="38">
        <v>3.268</v>
      </c>
      <c r="X1064" s="39">
        <v>0</v>
      </c>
      <c r="Y1064" s="39">
        <v>1</v>
      </c>
      <c r="Z1064" s="39">
        <v>1</v>
      </c>
      <c r="AA1064" s="39"/>
      <c r="AB1064" s="39"/>
      <c r="AC1064" s="39"/>
    </row>
    <row r="1065" s="2" customFormat="1" ht="15.75" spans="1:29">
      <c r="A1065" s="26" t="s">
        <v>16593</v>
      </c>
      <c r="B1065" s="26" t="s">
        <v>16594</v>
      </c>
      <c r="C1065" s="23" t="s">
        <v>7615</v>
      </c>
      <c r="D1065" s="24" t="s">
        <v>16392</v>
      </c>
      <c r="E1065" s="25" t="s">
        <v>7346</v>
      </c>
      <c r="F1065" s="25" t="s">
        <v>9042</v>
      </c>
      <c r="G1065" s="25" t="s">
        <v>14821</v>
      </c>
      <c r="H1065" s="25" t="s">
        <v>7347</v>
      </c>
      <c r="I1065" s="31" t="s">
        <v>8106</v>
      </c>
      <c r="J1065" s="31" t="s">
        <v>7814</v>
      </c>
      <c r="K1065" s="25" t="s">
        <v>16595</v>
      </c>
      <c r="L1065" s="32">
        <v>118.09</v>
      </c>
      <c r="M1065" s="33" t="s">
        <v>16596</v>
      </c>
      <c r="N1065" s="32">
        <v>23</v>
      </c>
      <c r="O1065" s="32">
        <v>194.77</v>
      </c>
      <c r="P1065" s="32"/>
      <c r="Q1065" s="32"/>
      <c r="R1065" s="31" t="s">
        <v>16597</v>
      </c>
      <c r="S1065" s="33" t="s">
        <v>16598</v>
      </c>
      <c r="T1065" s="31" t="s">
        <v>7356</v>
      </c>
      <c r="U1065" s="31" t="s">
        <v>16599</v>
      </c>
      <c r="V1065" s="25" t="s">
        <v>16600</v>
      </c>
      <c r="W1065" s="38">
        <v>-0.36</v>
      </c>
      <c r="X1065" s="39">
        <v>2</v>
      </c>
      <c r="Y1065" s="39">
        <v>0</v>
      </c>
      <c r="Z1065" s="39">
        <v>3</v>
      </c>
      <c r="AA1065" s="39"/>
      <c r="AB1065" s="39"/>
      <c r="AC1065" s="39"/>
    </row>
    <row r="1066" s="2" customFormat="1" ht="15.75" spans="1:29">
      <c r="A1066" s="26" t="s">
        <v>16601</v>
      </c>
      <c r="B1066" s="26" t="s">
        <v>16602</v>
      </c>
      <c r="C1066" s="23" t="s">
        <v>7626</v>
      </c>
      <c r="D1066" s="24" t="s">
        <v>16392</v>
      </c>
      <c r="E1066" s="25" t="s">
        <v>7346</v>
      </c>
      <c r="F1066" s="25" t="s">
        <v>9042</v>
      </c>
      <c r="G1066" s="25" t="s">
        <v>16603</v>
      </c>
      <c r="H1066" s="25" t="s">
        <v>7347</v>
      </c>
      <c r="I1066" s="31" t="s">
        <v>8106</v>
      </c>
      <c r="J1066" s="31" t="s">
        <v>8106</v>
      </c>
      <c r="K1066" s="25" t="s">
        <v>16604</v>
      </c>
      <c r="L1066" s="32">
        <v>256.42</v>
      </c>
      <c r="M1066" s="44" t="s">
        <v>16605</v>
      </c>
      <c r="N1066" s="32">
        <v>51</v>
      </c>
      <c r="O1066" s="32">
        <v>198.89</v>
      </c>
      <c r="P1066" s="32"/>
      <c r="Q1066" s="32"/>
      <c r="R1066" s="31" t="s">
        <v>16606</v>
      </c>
      <c r="S1066" s="33" t="s">
        <v>16607</v>
      </c>
      <c r="T1066" s="31" t="s">
        <v>7356</v>
      </c>
      <c r="U1066" s="31" t="s">
        <v>16608</v>
      </c>
      <c r="V1066" s="25" t="s">
        <v>16609</v>
      </c>
      <c r="W1066" s="38">
        <v>6.393</v>
      </c>
      <c r="X1066" s="39">
        <v>1</v>
      </c>
      <c r="Y1066" s="39">
        <v>0</v>
      </c>
      <c r="Z1066" s="39">
        <v>14</v>
      </c>
      <c r="AA1066" s="39"/>
      <c r="AB1066" s="39"/>
      <c r="AC1066" s="39"/>
    </row>
    <row r="1067" s="2" customFormat="1" ht="15.75" spans="1:29">
      <c r="A1067" s="26" t="s">
        <v>16610</v>
      </c>
      <c r="B1067" s="26" t="s">
        <v>16611</v>
      </c>
      <c r="C1067" s="23" t="s">
        <v>7636</v>
      </c>
      <c r="D1067" s="24" t="s">
        <v>16392</v>
      </c>
      <c r="E1067" s="25" t="s">
        <v>7346</v>
      </c>
      <c r="F1067" s="25" t="s">
        <v>7347</v>
      </c>
      <c r="G1067" s="25" t="s">
        <v>7347</v>
      </c>
      <c r="H1067" s="25" t="s">
        <v>7364</v>
      </c>
      <c r="I1067" s="31" t="s">
        <v>8106</v>
      </c>
      <c r="J1067" s="31" t="s">
        <v>8106</v>
      </c>
      <c r="K1067" s="25" t="s">
        <v>16612</v>
      </c>
      <c r="L1067" s="32">
        <v>284.26</v>
      </c>
      <c r="M1067" s="33" t="s">
        <v>16613</v>
      </c>
      <c r="N1067" s="32">
        <v>56</v>
      </c>
      <c r="O1067" s="32">
        <v>197</v>
      </c>
      <c r="P1067" s="32"/>
      <c r="Q1067" s="32"/>
      <c r="R1067" s="31" t="s">
        <v>16614</v>
      </c>
      <c r="S1067" s="33" t="s">
        <v>16615</v>
      </c>
      <c r="T1067" s="31" t="s">
        <v>7356</v>
      </c>
      <c r="U1067" s="31" t="s">
        <v>16616</v>
      </c>
      <c r="V1067" s="25" t="s">
        <v>16617</v>
      </c>
      <c r="W1067" s="38">
        <v>-0.583</v>
      </c>
      <c r="X1067" s="39">
        <v>3</v>
      </c>
      <c r="Y1067" s="39">
        <v>4</v>
      </c>
      <c r="Z1067" s="39">
        <v>4</v>
      </c>
      <c r="AA1067" s="39"/>
      <c r="AB1067" s="39"/>
      <c r="AC1067" s="39"/>
    </row>
    <row r="1068" s="2" customFormat="1" ht="15.75" spans="1:29">
      <c r="A1068" s="26" t="s">
        <v>16618</v>
      </c>
      <c r="B1068" s="26" t="s">
        <v>16619</v>
      </c>
      <c r="C1068" s="23" t="s">
        <v>7646</v>
      </c>
      <c r="D1068" s="24" t="s">
        <v>16392</v>
      </c>
      <c r="E1068" s="25" t="s">
        <v>7346</v>
      </c>
      <c r="F1068" s="25" t="s">
        <v>7476</v>
      </c>
      <c r="G1068" s="25" t="s">
        <v>11499</v>
      </c>
      <c r="H1068" s="25" t="s">
        <v>7347</v>
      </c>
      <c r="I1068" s="31" t="s">
        <v>9225</v>
      </c>
      <c r="J1068" s="31" t="s">
        <v>8685</v>
      </c>
      <c r="K1068" s="25" t="s">
        <v>16620</v>
      </c>
      <c r="L1068" s="32">
        <v>154.12</v>
      </c>
      <c r="M1068" s="33" t="s">
        <v>16621</v>
      </c>
      <c r="N1068" s="32">
        <v>30</v>
      </c>
      <c r="O1068" s="32">
        <v>194.65</v>
      </c>
      <c r="P1068" s="32"/>
      <c r="Q1068" s="32"/>
      <c r="R1068" s="31" t="s">
        <v>16622</v>
      </c>
      <c r="S1068" s="33" t="s">
        <v>16623</v>
      </c>
      <c r="T1068" s="31" t="s">
        <v>7356</v>
      </c>
      <c r="U1068" s="31" t="s">
        <v>16624</v>
      </c>
      <c r="V1068" s="25" t="s">
        <v>16625</v>
      </c>
      <c r="W1068" s="38">
        <v>0.975</v>
      </c>
      <c r="X1068" s="39">
        <v>1</v>
      </c>
      <c r="Y1068" s="39">
        <v>2</v>
      </c>
      <c r="Z1068" s="39">
        <v>1</v>
      </c>
      <c r="AA1068" s="39"/>
      <c r="AB1068" s="39"/>
      <c r="AC1068" s="39"/>
    </row>
    <row r="1069" s="2" customFormat="1" ht="15.75" spans="1:29">
      <c r="A1069" s="26" t="s">
        <v>16626</v>
      </c>
      <c r="B1069" s="26" t="s">
        <v>16627</v>
      </c>
      <c r="C1069" s="23" t="s">
        <v>7656</v>
      </c>
      <c r="D1069" s="24" t="s">
        <v>16392</v>
      </c>
      <c r="E1069" s="25" t="s">
        <v>7346</v>
      </c>
      <c r="F1069" s="25" t="s">
        <v>7347</v>
      </c>
      <c r="G1069" s="25" t="s">
        <v>8673</v>
      </c>
      <c r="H1069" s="25" t="s">
        <v>7347</v>
      </c>
      <c r="I1069" s="31" t="s">
        <v>7896</v>
      </c>
      <c r="J1069" s="31" t="s">
        <v>7897</v>
      </c>
      <c r="K1069" s="25" t="s">
        <v>16628</v>
      </c>
      <c r="L1069" s="32">
        <v>173.6</v>
      </c>
      <c r="M1069" s="33" t="s">
        <v>16629</v>
      </c>
      <c r="N1069" s="32">
        <v>18</v>
      </c>
      <c r="O1069" s="32">
        <v>103.69</v>
      </c>
      <c r="P1069" s="32"/>
      <c r="Q1069" s="32"/>
      <c r="R1069" s="31" t="s">
        <v>16630</v>
      </c>
      <c r="S1069" s="33" t="s">
        <v>16631</v>
      </c>
      <c r="T1069" s="31" t="s">
        <v>12708</v>
      </c>
      <c r="U1069" s="31" t="s">
        <v>16632</v>
      </c>
      <c r="V1069" s="25" t="s">
        <v>16633</v>
      </c>
      <c r="W1069" s="38">
        <v>-1.61</v>
      </c>
      <c r="X1069" s="39">
        <v>1</v>
      </c>
      <c r="Y1069" s="39">
        <v>0</v>
      </c>
      <c r="Z1069" s="39">
        <v>1</v>
      </c>
      <c r="AA1069" s="39"/>
      <c r="AB1069" s="39"/>
      <c r="AC1069" s="39"/>
    </row>
    <row r="1070" s="2" customFormat="1" ht="15.75" spans="1:29">
      <c r="A1070" s="26" t="s">
        <v>16634</v>
      </c>
      <c r="B1070" s="26" t="s">
        <v>16635</v>
      </c>
      <c r="C1070" s="23" t="s">
        <v>7667</v>
      </c>
      <c r="D1070" s="24" t="s">
        <v>16392</v>
      </c>
      <c r="E1070" s="25" t="s">
        <v>7346</v>
      </c>
      <c r="F1070" s="25" t="s">
        <v>7347</v>
      </c>
      <c r="G1070" s="25" t="s">
        <v>7363</v>
      </c>
      <c r="H1070" s="25" t="s">
        <v>7347</v>
      </c>
      <c r="I1070" s="31" t="s">
        <v>8106</v>
      </c>
      <c r="J1070" s="31" t="s">
        <v>8106</v>
      </c>
      <c r="K1070" s="25" t="s">
        <v>16636</v>
      </c>
      <c r="L1070" s="32">
        <v>804.87</v>
      </c>
      <c r="M1070" s="33" t="s">
        <v>16637</v>
      </c>
      <c r="N1070" s="32">
        <v>100</v>
      </c>
      <c r="O1070" s="32">
        <v>124.24</v>
      </c>
      <c r="P1070" s="32"/>
      <c r="Q1070" s="32"/>
      <c r="R1070" s="31" t="s">
        <v>16638</v>
      </c>
      <c r="S1070" s="33" t="s">
        <v>16639</v>
      </c>
      <c r="T1070" s="31" t="s">
        <v>7356</v>
      </c>
      <c r="U1070" s="31" t="s">
        <v>7383</v>
      </c>
      <c r="V1070" s="25" t="s">
        <v>16640</v>
      </c>
      <c r="W1070" s="38">
        <v>-1.729</v>
      </c>
      <c r="X1070" s="39">
        <v>7</v>
      </c>
      <c r="Y1070" s="39">
        <v>11</v>
      </c>
      <c r="Z1070" s="39">
        <v>10</v>
      </c>
      <c r="AA1070" s="39"/>
      <c r="AB1070" s="39"/>
      <c r="AC1070" s="39"/>
    </row>
    <row r="1071" s="2" customFormat="1" ht="15.75" spans="1:29">
      <c r="A1071" s="26" t="s">
        <v>16641</v>
      </c>
      <c r="B1071" s="26" t="s">
        <v>16642</v>
      </c>
      <c r="C1071" s="23" t="s">
        <v>7678</v>
      </c>
      <c r="D1071" s="24" t="s">
        <v>16392</v>
      </c>
      <c r="E1071" s="25" t="s">
        <v>7346</v>
      </c>
      <c r="F1071" s="25" t="s">
        <v>7388</v>
      </c>
      <c r="G1071" s="25" t="s">
        <v>7347</v>
      </c>
      <c r="H1071" s="25" t="s">
        <v>7347</v>
      </c>
      <c r="I1071" s="31" t="s">
        <v>10107</v>
      </c>
      <c r="J1071" s="31" t="s">
        <v>7834</v>
      </c>
      <c r="K1071" s="25" t="s">
        <v>16643</v>
      </c>
      <c r="L1071" s="32">
        <v>332.43</v>
      </c>
      <c r="M1071" s="33" t="s">
        <v>16644</v>
      </c>
      <c r="N1071" s="32">
        <v>66</v>
      </c>
      <c r="O1071" s="32">
        <v>198.54</v>
      </c>
      <c r="P1071" s="32"/>
      <c r="Q1071" s="32"/>
      <c r="R1071" s="31" t="s">
        <v>16645</v>
      </c>
      <c r="S1071" s="33" t="s">
        <v>16646</v>
      </c>
      <c r="T1071" s="31" t="s">
        <v>7356</v>
      </c>
      <c r="U1071" s="31" t="s">
        <v>7383</v>
      </c>
      <c r="V1071" s="25" t="s">
        <v>16647</v>
      </c>
      <c r="W1071" s="38">
        <v>2.502</v>
      </c>
      <c r="X1071" s="39">
        <v>2</v>
      </c>
      <c r="Y1071" s="39">
        <v>2</v>
      </c>
      <c r="Z1071" s="39">
        <v>3</v>
      </c>
      <c r="AA1071" s="39"/>
      <c r="AB1071" s="39"/>
      <c r="AC1071" s="39"/>
    </row>
    <row r="1072" s="2" customFormat="1" ht="15.75" spans="1:29">
      <c r="A1072" s="26" t="s">
        <v>16648</v>
      </c>
      <c r="B1072" s="26" t="s">
        <v>16649</v>
      </c>
      <c r="C1072" s="23" t="s">
        <v>7688</v>
      </c>
      <c r="D1072" s="24" t="s">
        <v>16392</v>
      </c>
      <c r="E1072" s="25" t="s">
        <v>7346</v>
      </c>
      <c r="F1072" s="25" t="s">
        <v>7347</v>
      </c>
      <c r="G1072" s="25" t="s">
        <v>12714</v>
      </c>
      <c r="H1072" s="25" t="s">
        <v>7347</v>
      </c>
      <c r="I1072" s="31" t="s">
        <v>8600</v>
      </c>
      <c r="J1072" s="31" t="s">
        <v>7834</v>
      </c>
      <c r="K1072" s="25" t="s">
        <v>16650</v>
      </c>
      <c r="L1072" s="32">
        <v>270.28</v>
      </c>
      <c r="M1072" s="33" t="s">
        <v>16651</v>
      </c>
      <c r="N1072" s="32">
        <v>54</v>
      </c>
      <c r="O1072" s="32">
        <v>199.79</v>
      </c>
      <c r="P1072" s="32"/>
      <c r="Q1072" s="32"/>
      <c r="R1072" s="31" t="s">
        <v>16652</v>
      </c>
      <c r="S1072" s="33" t="s">
        <v>16653</v>
      </c>
      <c r="T1072" s="31" t="s">
        <v>7356</v>
      </c>
      <c r="U1072" s="31" t="s">
        <v>16654</v>
      </c>
      <c r="V1072" s="25" t="s">
        <v>16655</v>
      </c>
      <c r="W1072" s="38">
        <v>3.652</v>
      </c>
      <c r="X1072" s="39">
        <v>4</v>
      </c>
      <c r="Y1072" s="39">
        <v>0</v>
      </c>
      <c r="Z1072" s="39">
        <v>3</v>
      </c>
      <c r="AA1072" s="39"/>
      <c r="AB1072" s="39"/>
      <c r="AC1072" s="39"/>
    </row>
    <row r="1073" s="2" customFormat="1" ht="15.75" spans="1:29">
      <c r="A1073" s="26" t="s">
        <v>16656</v>
      </c>
      <c r="B1073" s="26" t="s">
        <v>16657</v>
      </c>
      <c r="C1073" s="23" t="s">
        <v>7700</v>
      </c>
      <c r="D1073" s="24" t="s">
        <v>16392</v>
      </c>
      <c r="E1073" s="25" t="s">
        <v>7346</v>
      </c>
      <c r="F1073" s="25" t="s">
        <v>7347</v>
      </c>
      <c r="G1073" s="25" t="s">
        <v>13009</v>
      </c>
      <c r="H1073" s="25" t="s">
        <v>7347</v>
      </c>
      <c r="I1073" s="31" t="s">
        <v>16658</v>
      </c>
      <c r="J1073" s="31" t="s">
        <v>8921</v>
      </c>
      <c r="K1073" s="25" t="s">
        <v>16659</v>
      </c>
      <c r="L1073" s="32">
        <v>462.36</v>
      </c>
      <c r="M1073" s="33" t="s">
        <v>16660</v>
      </c>
      <c r="N1073" s="32">
        <v>50</v>
      </c>
      <c r="O1073" s="32">
        <v>108.14</v>
      </c>
      <c r="P1073" s="32"/>
      <c r="Q1073" s="32"/>
      <c r="R1073" s="31" t="s">
        <v>16661</v>
      </c>
      <c r="S1073" s="33" t="s">
        <v>16662</v>
      </c>
      <c r="T1073" s="31" t="s">
        <v>7356</v>
      </c>
      <c r="U1073" s="31" t="s">
        <v>16663</v>
      </c>
      <c r="V1073" s="25" t="s">
        <v>16664</v>
      </c>
      <c r="W1073" s="38">
        <v>0.366</v>
      </c>
      <c r="X1073" s="39">
        <v>5</v>
      </c>
      <c r="Y1073" s="39">
        <v>6</v>
      </c>
      <c r="Z1073" s="39">
        <v>4</v>
      </c>
      <c r="AA1073" s="39"/>
      <c r="AB1073" s="39"/>
      <c r="AC1073" s="39"/>
    </row>
    <row r="1074" s="2" customFormat="1" ht="15.75" spans="1:29">
      <c r="A1074" s="26" t="s">
        <v>16665</v>
      </c>
      <c r="B1074" s="26" t="s">
        <v>16666</v>
      </c>
      <c r="C1074" s="23" t="s">
        <v>7709</v>
      </c>
      <c r="D1074" s="24" t="s">
        <v>16392</v>
      </c>
      <c r="E1074" s="25" t="s">
        <v>7346</v>
      </c>
      <c r="F1074" s="25" t="s">
        <v>7347</v>
      </c>
      <c r="G1074" s="25" t="s">
        <v>12714</v>
      </c>
      <c r="H1074" s="25" t="s">
        <v>7347</v>
      </c>
      <c r="I1074" s="31" t="s">
        <v>16667</v>
      </c>
      <c r="J1074" s="31" t="s">
        <v>7935</v>
      </c>
      <c r="K1074" s="25" t="s">
        <v>16668</v>
      </c>
      <c r="L1074" s="32">
        <v>947.15</v>
      </c>
      <c r="M1074" s="33" t="s">
        <v>16669</v>
      </c>
      <c r="N1074" s="32">
        <v>100</v>
      </c>
      <c r="O1074" s="32">
        <v>105.58</v>
      </c>
      <c r="P1074" s="32"/>
      <c r="Q1074" s="32"/>
      <c r="R1074" s="31" t="s">
        <v>16670</v>
      </c>
      <c r="S1074" s="33" t="s">
        <v>16671</v>
      </c>
      <c r="T1074" s="31" t="s">
        <v>7356</v>
      </c>
      <c r="U1074" s="31" t="s">
        <v>16672</v>
      </c>
      <c r="V1074" s="25" t="s">
        <v>16673</v>
      </c>
      <c r="W1074" s="38">
        <v>0.267</v>
      </c>
      <c r="X1074" s="39">
        <v>6</v>
      </c>
      <c r="Y1074" s="39">
        <v>12</v>
      </c>
      <c r="Z1074" s="39">
        <v>12</v>
      </c>
      <c r="AA1074" s="39"/>
      <c r="AB1074" s="39"/>
      <c r="AC1074" s="39"/>
    </row>
    <row r="1075" s="2" customFormat="1" ht="15.75" spans="1:29">
      <c r="A1075" s="26" t="s">
        <v>16674</v>
      </c>
      <c r="B1075" s="26" t="s">
        <v>16675</v>
      </c>
      <c r="C1075" s="23" t="s">
        <v>7720</v>
      </c>
      <c r="D1075" s="24" t="s">
        <v>16392</v>
      </c>
      <c r="E1075" s="25" t="s">
        <v>7346</v>
      </c>
      <c r="F1075" s="25" t="s">
        <v>7347</v>
      </c>
      <c r="G1075" s="25" t="s">
        <v>7363</v>
      </c>
      <c r="H1075" s="25" t="s">
        <v>7347</v>
      </c>
      <c r="I1075" s="31" t="s">
        <v>16676</v>
      </c>
      <c r="J1075" s="31" t="s">
        <v>7761</v>
      </c>
      <c r="K1075" s="25" t="s">
        <v>16677</v>
      </c>
      <c r="L1075" s="32">
        <v>248.71</v>
      </c>
      <c r="M1075" s="33" t="s">
        <v>16678</v>
      </c>
      <c r="N1075" s="32">
        <v>21</v>
      </c>
      <c r="O1075" s="32">
        <v>84.44</v>
      </c>
      <c r="P1075" s="32"/>
      <c r="Q1075" s="32"/>
      <c r="R1075" s="31" t="s">
        <v>16679</v>
      </c>
      <c r="S1075" s="33" t="s">
        <v>16680</v>
      </c>
      <c r="T1075" s="31" t="s">
        <v>12089</v>
      </c>
      <c r="U1075" s="31" t="s">
        <v>16681</v>
      </c>
      <c r="V1075" s="25" t="s">
        <v>16682</v>
      </c>
      <c r="W1075" s="38">
        <v>2.82</v>
      </c>
      <c r="X1075" s="39">
        <v>2</v>
      </c>
      <c r="Y1075" s="39">
        <v>1</v>
      </c>
      <c r="Z1075" s="39">
        <v>1</v>
      </c>
      <c r="AA1075" s="39"/>
      <c r="AB1075" s="39"/>
      <c r="AC1075" s="39"/>
    </row>
    <row r="1076" s="2" customFormat="1" ht="15.75" spans="1:29">
      <c r="A1076" s="26" t="s">
        <v>16683</v>
      </c>
      <c r="B1076" s="26" t="s">
        <v>16684</v>
      </c>
      <c r="C1076" s="23" t="s">
        <v>7729</v>
      </c>
      <c r="D1076" s="24" t="s">
        <v>16392</v>
      </c>
      <c r="E1076" s="25" t="s">
        <v>7346</v>
      </c>
      <c r="F1076" s="25" t="s">
        <v>7347</v>
      </c>
      <c r="G1076" s="25" t="s">
        <v>8673</v>
      </c>
      <c r="H1076" s="25" t="s">
        <v>7347</v>
      </c>
      <c r="I1076" s="31" t="s">
        <v>9225</v>
      </c>
      <c r="J1076" s="31" t="s">
        <v>8685</v>
      </c>
      <c r="K1076" s="25" t="s">
        <v>16685</v>
      </c>
      <c r="L1076" s="32">
        <v>448.38</v>
      </c>
      <c r="M1076" s="33" t="s">
        <v>16686</v>
      </c>
      <c r="N1076" s="32">
        <v>89</v>
      </c>
      <c r="O1076" s="32">
        <v>198.49</v>
      </c>
      <c r="P1076" s="32"/>
      <c r="Q1076" s="32"/>
      <c r="R1076" s="31" t="s">
        <v>16687</v>
      </c>
      <c r="S1076" s="33" t="s">
        <v>16688</v>
      </c>
      <c r="T1076" s="31" t="s">
        <v>7356</v>
      </c>
      <c r="U1076" s="31" t="s">
        <v>16689</v>
      </c>
      <c r="V1076" s="25" t="s">
        <v>16690</v>
      </c>
      <c r="W1076" s="38">
        <v>0.589</v>
      </c>
      <c r="X1076" s="39">
        <v>4</v>
      </c>
      <c r="Y1076" s="39">
        <v>7</v>
      </c>
      <c r="Z1076" s="39">
        <v>3</v>
      </c>
      <c r="AA1076" s="39"/>
      <c r="AB1076" s="39"/>
      <c r="AC1076" s="39"/>
    </row>
    <row r="1077" s="2" customFormat="1" ht="15.75" spans="1:29">
      <c r="A1077" s="26" t="s">
        <v>16691</v>
      </c>
      <c r="B1077" s="26" t="s">
        <v>16692</v>
      </c>
      <c r="C1077" s="23" t="s">
        <v>7740</v>
      </c>
      <c r="D1077" s="24" t="s">
        <v>16392</v>
      </c>
      <c r="E1077" s="25" t="s">
        <v>7346</v>
      </c>
      <c r="F1077" s="25" t="s">
        <v>7347</v>
      </c>
      <c r="G1077" s="25" t="s">
        <v>12714</v>
      </c>
      <c r="H1077" s="25" t="s">
        <v>7347</v>
      </c>
      <c r="I1077" s="31" t="s">
        <v>16693</v>
      </c>
      <c r="J1077" s="31" t="s">
        <v>7935</v>
      </c>
      <c r="K1077" s="25" t="s">
        <v>16694</v>
      </c>
      <c r="L1077" s="32">
        <v>390.38</v>
      </c>
      <c r="M1077" s="33" t="s">
        <v>16695</v>
      </c>
      <c r="N1077" s="32">
        <v>78</v>
      </c>
      <c r="O1077" s="32">
        <v>199.81</v>
      </c>
      <c r="P1077" s="32"/>
      <c r="Q1077" s="32"/>
      <c r="R1077" s="31" t="s">
        <v>16696</v>
      </c>
      <c r="S1077" s="33" t="s">
        <v>16697</v>
      </c>
      <c r="T1077" s="31" t="s">
        <v>7356</v>
      </c>
      <c r="U1077" s="31" t="s">
        <v>16698</v>
      </c>
      <c r="V1077" s="25" t="s">
        <v>16699</v>
      </c>
      <c r="W1077" s="38">
        <v>-1.895</v>
      </c>
      <c r="X1077" s="39">
        <v>5</v>
      </c>
      <c r="Y1077" s="39">
        <v>5</v>
      </c>
      <c r="Z1077" s="39">
        <v>5</v>
      </c>
      <c r="AA1077" s="39"/>
      <c r="AB1077" s="39"/>
      <c r="AC1077" s="39"/>
    </row>
    <row r="1078" s="2" customFormat="1" ht="15.75" spans="1:29">
      <c r="A1078" s="26" t="s">
        <v>16700</v>
      </c>
      <c r="B1078" s="26" t="s">
        <v>16701</v>
      </c>
      <c r="C1078" s="23" t="s">
        <v>7748</v>
      </c>
      <c r="D1078" s="24" t="s">
        <v>16392</v>
      </c>
      <c r="E1078" s="25" t="s">
        <v>7346</v>
      </c>
      <c r="F1078" s="25" t="s">
        <v>7347</v>
      </c>
      <c r="G1078" s="25" t="s">
        <v>7347</v>
      </c>
      <c r="H1078" s="25" t="s">
        <v>7376</v>
      </c>
      <c r="I1078" s="31" t="s">
        <v>8482</v>
      </c>
      <c r="J1078" s="31" t="s">
        <v>7814</v>
      </c>
      <c r="K1078" s="25" t="s">
        <v>16702</v>
      </c>
      <c r="L1078" s="32">
        <v>163.17</v>
      </c>
      <c r="M1078" s="33" t="s">
        <v>16703</v>
      </c>
      <c r="N1078" s="32">
        <v>16</v>
      </c>
      <c r="O1078" s="32">
        <v>98.06</v>
      </c>
      <c r="P1078" s="32"/>
      <c r="Q1078" s="32"/>
      <c r="R1078" s="31" t="s">
        <v>16704</v>
      </c>
      <c r="S1078" s="33" t="s">
        <v>16705</v>
      </c>
      <c r="T1078" s="31" t="s">
        <v>7356</v>
      </c>
      <c r="U1078" s="31" t="s">
        <v>16706</v>
      </c>
      <c r="V1078" s="25" t="s">
        <v>16707</v>
      </c>
      <c r="W1078" s="38">
        <v>-2.44</v>
      </c>
      <c r="X1078" s="39">
        <v>0</v>
      </c>
      <c r="Y1078" s="39">
        <v>5</v>
      </c>
      <c r="Z1078" s="39">
        <v>1</v>
      </c>
      <c r="AA1078" s="39"/>
      <c r="AB1078" s="39"/>
      <c r="AC1078" s="39"/>
    </row>
    <row r="1079" s="2" customFormat="1" ht="15.75" spans="1:29">
      <c r="A1079" s="26" t="s">
        <v>16708</v>
      </c>
      <c r="B1079" s="26" t="s">
        <v>16709</v>
      </c>
      <c r="C1079" s="23" t="s">
        <v>7759</v>
      </c>
      <c r="D1079" s="24" t="s">
        <v>16392</v>
      </c>
      <c r="E1079" s="25" t="s">
        <v>7346</v>
      </c>
      <c r="F1079" s="25" t="s">
        <v>7347</v>
      </c>
      <c r="G1079" s="25" t="s">
        <v>12810</v>
      </c>
      <c r="H1079" s="25" t="s">
        <v>7347</v>
      </c>
      <c r="I1079" s="31" t="s">
        <v>16710</v>
      </c>
      <c r="J1079" s="31" t="s">
        <v>7691</v>
      </c>
      <c r="K1079" s="25" t="s">
        <v>16711</v>
      </c>
      <c r="L1079" s="32">
        <v>464.38</v>
      </c>
      <c r="M1079" s="33" t="s">
        <v>16712</v>
      </c>
      <c r="N1079" s="32">
        <v>92</v>
      </c>
      <c r="O1079" s="32">
        <v>198.11</v>
      </c>
      <c r="P1079" s="32"/>
      <c r="Q1079" s="32"/>
      <c r="R1079" s="31" t="s">
        <v>16713</v>
      </c>
      <c r="S1079" s="33" t="s">
        <v>16714</v>
      </c>
      <c r="T1079" s="31" t="s">
        <v>7356</v>
      </c>
      <c r="U1079" s="31" t="s">
        <v>16715</v>
      </c>
      <c r="V1079" s="25" t="s">
        <v>16716</v>
      </c>
      <c r="W1079" s="38">
        <v>-0.3</v>
      </c>
      <c r="X1079" s="39">
        <v>4</v>
      </c>
      <c r="Y1079" s="39">
        <v>8</v>
      </c>
      <c r="Z1079" s="39">
        <v>4</v>
      </c>
      <c r="AA1079" s="39"/>
      <c r="AB1079" s="39"/>
      <c r="AC1079" s="39"/>
    </row>
    <row r="1080" s="2" customFormat="1" ht="15.75" spans="1:29">
      <c r="A1080" s="26" t="s">
        <v>16717</v>
      </c>
      <c r="B1080" s="26" t="s">
        <v>16718</v>
      </c>
      <c r="C1080" s="23" t="s">
        <v>7769</v>
      </c>
      <c r="D1080" s="24" t="s">
        <v>16392</v>
      </c>
      <c r="E1080" s="25" t="s">
        <v>7346</v>
      </c>
      <c r="F1080" s="25" t="s">
        <v>11805</v>
      </c>
      <c r="G1080" s="25" t="s">
        <v>7347</v>
      </c>
      <c r="H1080" s="25" t="s">
        <v>7347</v>
      </c>
      <c r="I1080" s="31" t="s">
        <v>8106</v>
      </c>
      <c r="J1080" s="31" t="s">
        <v>8106</v>
      </c>
      <c r="K1080" s="25" t="s">
        <v>16719</v>
      </c>
      <c r="L1080" s="32">
        <v>975.12</v>
      </c>
      <c r="M1080" s="33" t="s">
        <v>16720</v>
      </c>
      <c r="N1080" s="32">
        <v>100</v>
      </c>
      <c r="O1080" s="32">
        <v>102.55</v>
      </c>
      <c r="P1080" s="32">
        <v>100</v>
      </c>
      <c r="Q1080" s="32">
        <v>102.55</v>
      </c>
      <c r="R1080" s="31" t="s">
        <v>16721</v>
      </c>
      <c r="S1080" s="33" t="s">
        <v>16722</v>
      </c>
      <c r="T1080" s="31" t="s">
        <v>7356</v>
      </c>
      <c r="U1080" s="31" t="s">
        <v>16723</v>
      </c>
      <c r="V1080" s="25" t="s">
        <v>16724</v>
      </c>
      <c r="W1080" s="38">
        <v>-1.27</v>
      </c>
      <c r="X1080" s="39">
        <v>7</v>
      </c>
      <c r="Y1080" s="39">
        <v>13</v>
      </c>
      <c r="Z1080" s="39">
        <v>10</v>
      </c>
      <c r="AA1080" s="39"/>
      <c r="AB1080" s="39"/>
      <c r="AC1080" s="39"/>
    </row>
    <row r="1081" s="2" customFormat="1" ht="15.75" spans="1:29">
      <c r="A1081" s="26" t="s">
        <v>16725</v>
      </c>
      <c r="B1081" s="26" t="s">
        <v>16726</v>
      </c>
      <c r="C1081" s="23" t="s">
        <v>7780</v>
      </c>
      <c r="D1081" s="24" t="s">
        <v>16392</v>
      </c>
      <c r="E1081" s="25" t="s">
        <v>7346</v>
      </c>
      <c r="F1081" s="25" t="s">
        <v>7347</v>
      </c>
      <c r="G1081" s="25" t="s">
        <v>7347</v>
      </c>
      <c r="H1081" s="25" t="s">
        <v>7364</v>
      </c>
      <c r="I1081" s="31" t="s">
        <v>10408</v>
      </c>
      <c r="J1081" s="31" t="s">
        <v>7814</v>
      </c>
      <c r="K1081" s="25" t="s">
        <v>16727</v>
      </c>
      <c r="L1081" s="32">
        <v>344.32</v>
      </c>
      <c r="M1081" s="33" t="s">
        <v>16728</v>
      </c>
      <c r="N1081" s="32">
        <v>68</v>
      </c>
      <c r="O1081" s="32">
        <v>197.49</v>
      </c>
      <c r="P1081" s="32"/>
      <c r="Q1081" s="32"/>
      <c r="R1081" s="31" t="s">
        <v>16729</v>
      </c>
      <c r="S1081" s="33" t="s">
        <v>16730</v>
      </c>
      <c r="T1081" s="31" t="s">
        <v>7356</v>
      </c>
      <c r="U1081" s="31" t="s">
        <v>16731</v>
      </c>
      <c r="V1081" s="25" t="s">
        <v>16732</v>
      </c>
      <c r="W1081" s="38">
        <v>2.603</v>
      </c>
      <c r="X1081" s="39">
        <v>5</v>
      </c>
      <c r="Y1081" s="39">
        <v>2</v>
      </c>
      <c r="Z1081" s="39">
        <v>4</v>
      </c>
      <c r="AA1081" s="39"/>
      <c r="AB1081" s="39"/>
      <c r="AC1081" s="39"/>
    </row>
    <row r="1082" s="2" customFormat="1" ht="15.75" spans="1:29">
      <c r="A1082" s="26" t="s">
        <v>16733</v>
      </c>
      <c r="B1082" s="26" t="s">
        <v>16734</v>
      </c>
      <c r="C1082" s="23" t="s">
        <v>7791</v>
      </c>
      <c r="D1082" s="24" t="s">
        <v>16392</v>
      </c>
      <c r="E1082" s="25" t="s">
        <v>7346</v>
      </c>
      <c r="F1082" s="25" t="s">
        <v>7388</v>
      </c>
      <c r="G1082" s="25" t="s">
        <v>7347</v>
      </c>
      <c r="H1082" s="25" t="s">
        <v>7347</v>
      </c>
      <c r="I1082" s="31" t="s">
        <v>8106</v>
      </c>
      <c r="J1082" s="31" t="s">
        <v>8106</v>
      </c>
      <c r="K1082" s="25" t="s">
        <v>16735</v>
      </c>
      <c r="L1082" s="32">
        <v>476.73</v>
      </c>
      <c r="M1082" s="33" t="s">
        <v>16736</v>
      </c>
      <c r="N1082" s="32">
        <v>95</v>
      </c>
      <c r="O1082" s="32">
        <v>199.27</v>
      </c>
      <c r="P1082" s="32"/>
      <c r="Q1082" s="32"/>
      <c r="R1082" s="31" t="s">
        <v>16737</v>
      </c>
      <c r="S1082" s="33" t="s">
        <v>16738</v>
      </c>
      <c r="T1082" s="31" t="s">
        <v>7356</v>
      </c>
      <c r="U1082" s="31" t="s">
        <v>7383</v>
      </c>
      <c r="V1082" s="25" t="s">
        <v>16739</v>
      </c>
      <c r="W1082" s="38">
        <v>4.285</v>
      </c>
      <c r="X1082" s="39">
        <v>1</v>
      </c>
      <c r="Y1082" s="39">
        <v>3</v>
      </c>
      <c r="Z1082" s="39">
        <v>1</v>
      </c>
      <c r="AA1082" s="39"/>
      <c r="AB1082" s="39"/>
      <c r="AC1082" s="39"/>
    </row>
    <row r="1083" s="2" customFormat="1" ht="15.75" spans="1:29">
      <c r="A1083" s="26" t="s">
        <v>16740</v>
      </c>
      <c r="B1083" s="26" t="s">
        <v>16741</v>
      </c>
      <c r="C1083" s="23" t="s">
        <v>7802</v>
      </c>
      <c r="D1083" s="24" t="s">
        <v>16392</v>
      </c>
      <c r="E1083" s="25" t="s">
        <v>7346</v>
      </c>
      <c r="F1083" s="25" t="s">
        <v>7476</v>
      </c>
      <c r="G1083" s="25" t="s">
        <v>16742</v>
      </c>
      <c r="H1083" s="25" t="s">
        <v>7347</v>
      </c>
      <c r="I1083" s="31" t="s">
        <v>8106</v>
      </c>
      <c r="J1083" s="31" t="s">
        <v>8106</v>
      </c>
      <c r="K1083" s="25" t="s">
        <v>16743</v>
      </c>
      <c r="L1083" s="32">
        <v>180.16</v>
      </c>
      <c r="M1083" s="33" t="s">
        <v>16744</v>
      </c>
      <c r="N1083" s="32">
        <v>36</v>
      </c>
      <c r="O1083" s="32">
        <v>199.82</v>
      </c>
      <c r="P1083" s="32"/>
      <c r="Q1083" s="32"/>
      <c r="R1083" s="31" t="s">
        <v>16745</v>
      </c>
      <c r="S1083" s="33" t="s">
        <v>12309</v>
      </c>
      <c r="T1083" s="31" t="s">
        <v>7356</v>
      </c>
      <c r="U1083" s="31" t="s">
        <v>16746</v>
      </c>
      <c r="V1083" s="25" t="s">
        <v>16747</v>
      </c>
      <c r="W1083" s="38">
        <v>-2.514</v>
      </c>
      <c r="X1083" s="39">
        <v>1</v>
      </c>
      <c r="Y1083" s="39">
        <v>4</v>
      </c>
      <c r="Z1083" s="39">
        <v>1</v>
      </c>
      <c r="AA1083" s="39"/>
      <c r="AB1083" s="39"/>
      <c r="AC1083" s="39"/>
    </row>
    <row r="1084" s="2" customFormat="1" ht="15.75" spans="1:29">
      <c r="A1084" s="26" t="s">
        <v>16748</v>
      </c>
      <c r="B1084" s="26" t="s">
        <v>16749</v>
      </c>
      <c r="C1084" s="23" t="s">
        <v>7811</v>
      </c>
      <c r="D1084" s="24" t="s">
        <v>16392</v>
      </c>
      <c r="E1084" s="25" t="s">
        <v>7346</v>
      </c>
      <c r="F1084" s="25" t="s">
        <v>8510</v>
      </c>
      <c r="G1084" s="25" t="s">
        <v>16750</v>
      </c>
      <c r="H1084" s="25" t="s">
        <v>8960</v>
      </c>
      <c r="I1084" s="31" t="s">
        <v>8106</v>
      </c>
      <c r="J1084" s="31" t="s">
        <v>8106</v>
      </c>
      <c r="K1084" s="25" t="s">
        <v>16751</v>
      </c>
      <c r="L1084" s="32">
        <v>277.25</v>
      </c>
      <c r="M1084" s="33" t="s">
        <v>16752</v>
      </c>
      <c r="N1084" s="32">
        <v>4</v>
      </c>
      <c r="O1084" s="32">
        <v>14.43</v>
      </c>
      <c r="P1084" s="32">
        <v>55</v>
      </c>
      <c r="Q1084" s="32">
        <v>198.38</v>
      </c>
      <c r="R1084" s="31" t="s">
        <v>16753</v>
      </c>
      <c r="S1084" s="33" t="s">
        <v>16754</v>
      </c>
      <c r="T1084" s="31" t="s">
        <v>15852</v>
      </c>
      <c r="U1084" s="31" t="s">
        <v>16755</v>
      </c>
      <c r="V1084" s="25" t="s">
        <v>16756</v>
      </c>
      <c r="W1084" s="38">
        <v>-3.688</v>
      </c>
      <c r="X1084" s="39">
        <v>1</v>
      </c>
      <c r="Y1084" s="39">
        <v>5</v>
      </c>
      <c r="Z1084" s="39">
        <v>5</v>
      </c>
      <c r="AA1084" s="39"/>
      <c r="AB1084" s="39"/>
      <c r="AC1084" s="39"/>
    </row>
    <row r="1085" s="2" customFormat="1" ht="15.75" spans="1:29">
      <c r="A1085" s="26" t="s">
        <v>16757</v>
      </c>
      <c r="B1085" s="26" t="s">
        <v>16758</v>
      </c>
      <c r="C1085" s="23" t="s">
        <v>7823</v>
      </c>
      <c r="D1085" s="24" t="s">
        <v>16392</v>
      </c>
      <c r="E1085" s="25" t="s">
        <v>7346</v>
      </c>
      <c r="F1085" s="25" t="s">
        <v>11248</v>
      </c>
      <c r="G1085" s="25" t="s">
        <v>15048</v>
      </c>
      <c r="H1085" s="25" t="s">
        <v>7347</v>
      </c>
      <c r="I1085" s="31" t="s">
        <v>11619</v>
      </c>
      <c r="J1085" s="31" t="s">
        <v>7834</v>
      </c>
      <c r="K1085" s="25" t="s">
        <v>16759</v>
      </c>
      <c r="L1085" s="32">
        <v>152.23</v>
      </c>
      <c r="M1085" s="33" t="s">
        <v>16760</v>
      </c>
      <c r="N1085" s="32">
        <v>30</v>
      </c>
      <c r="O1085" s="32">
        <v>197.07</v>
      </c>
      <c r="P1085" s="32"/>
      <c r="Q1085" s="32"/>
      <c r="R1085" s="31" t="s">
        <v>16761</v>
      </c>
      <c r="S1085" s="33" t="s">
        <v>16762</v>
      </c>
      <c r="T1085" s="31" t="s">
        <v>7356</v>
      </c>
      <c r="U1085" s="31" t="s">
        <v>16763</v>
      </c>
      <c r="V1085" s="25" t="s">
        <v>16764</v>
      </c>
      <c r="W1085" s="38">
        <v>2.075</v>
      </c>
      <c r="X1085" s="39">
        <v>1</v>
      </c>
      <c r="Y1085" s="39">
        <v>0</v>
      </c>
      <c r="Z1085" s="39">
        <v>0</v>
      </c>
      <c r="AA1085" s="39"/>
      <c r="AB1085" s="39"/>
      <c r="AC1085" s="39"/>
    </row>
    <row r="1086" s="2" customFormat="1" ht="15.75" spans="1:29">
      <c r="A1086" s="26" t="s">
        <v>16765</v>
      </c>
      <c r="B1086" s="26" t="s">
        <v>16766</v>
      </c>
      <c r="C1086" s="23" t="s">
        <v>7832</v>
      </c>
      <c r="D1086" s="24" t="s">
        <v>16392</v>
      </c>
      <c r="E1086" s="25" t="s">
        <v>7346</v>
      </c>
      <c r="F1086" s="25" t="s">
        <v>7347</v>
      </c>
      <c r="G1086" s="25" t="s">
        <v>7347</v>
      </c>
      <c r="H1086" s="25" t="s">
        <v>7770</v>
      </c>
      <c r="I1086" s="31" t="s">
        <v>16767</v>
      </c>
      <c r="J1086" s="31" t="s">
        <v>9823</v>
      </c>
      <c r="K1086" s="25" t="s">
        <v>16768</v>
      </c>
      <c r="L1086" s="32">
        <v>152.23</v>
      </c>
      <c r="M1086" s="33" t="s">
        <v>16769</v>
      </c>
      <c r="N1086" s="32" t="s">
        <v>10348</v>
      </c>
      <c r="O1086" s="32"/>
      <c r="P1086" s="32"/>
      <c r="Q1086" s="32"/>
      <c r="R1086" s="31" t="s">
        <v>16770</v>
      </c>
      <c r="S1086" s="33" t="s">
        <v>16762</v>
      </c>
      <c r="T1086" s="31" t="s">
        <v>7356</v>
      </c>
      <c r="U1086" s="31" t="s">
        <v>16771</v>
      </c>
      <c r="V1086" s="25" t="s">
        <v>16772</v>
      </c>
      <c r="W1086" s="38">
        <v>2.411</v>
      </c>
      <c r="X1086" s="39">
        <v>0</v>
      </c>
      <c r="Y1086" s="39">
        <v>1</v>
      </c>
      <c r="Z1086" s="39">
        <v>2</v>
      </c>
      <c r="AA1086" s="39"/>
      <c r="AB1086" s="39"/>
      <c r="AC1086" s="39"/>
    </row>
    <row r="1087" s="2" customFormat="1" ht="15.75" spans="1:29">
      <c r="A1087" s="26" t="s">
        <v>16773</v>
      </c>
      <c r="B1087" s="26" t="s">
        <v>16774</v>
      </c>
      <c r="C1087" s="23" t="s">
        <v>7843</v>
      </c>
      <c r="D1087" s="24" t="s">
        <v>16392</v>
      </c>
      <c r="E1087" s="25" t="s">
        <v>7346</v>
      </c>
      <c r="F1087" s="25" t="s">
        <v>7388</v>
      </c>
      <c r="G1087" s="25" t="s">
        <v>16775</v>
      </c>
      <c r="H1087" s="25" t="s">
        <v>7347</v>
      </c>
      <c r="I1087" s="31" t="s">
        <v>16776</v>
      </c>
      <c r="J1087" s="31" t="s">
        <v>7935</v>
      </c>
      <c r="K1087" s="25" t="s">
        <v>16777</v>
      </c>
      <c r="L1087" s="32">
        <v>391.89</v>
      </c>
      <c r="M1087" s="33" t="s">
        <v>16778</v>
      </c>
      <c r="N1087" s="32">
        <v>12</v>
      </c>
      <c r="O1087" s="32">
        <v>30.62</v>
      </c>
      <c r="P1087" s="32"/>
      <c r="Q1087" s="32"/>
      <c r="R1087" s="31" t="s">
        <v>16779</v>
      </c>
      <c r="S1087" s="33" t="s">
        <v>16780</v>
      </c>
      <c r="T1087" s="31" t="s">
        <v>12089</v>
      </c>
      <c r="U1087" s="31" t="s">
        <v>16781</v>
      </c>
      <c r="V1087" s="25" t="s">
        <v>16782</v>
      </c>
      <c r="W1087" s="38">
        <v>3.981</v>
      </c>
      <c r="X1087" s="39">
        <v>4</v>
      </c>
      <c r="Y1087" s="39">
        <v>0</v>
      </c>
      <c r="Z1087" s="39">
        <v>4</v>
      </c>
      <c r="AA1087" s="39"/>
      <c r="AB1087" s="39"/>
      <c r="AC1087" s="39"/>
    </row>
    <row r="1088" s="2" customFormat="1" ht="15.75" spans="1:29">
      <c r="A1088" s="26" t="s">
        <v>16783</v>
      </c>
      <c r="B1088" s="26" t="s">
        <v>16784</v>
      </c>
      <c r="C1088" s="23" t="s">
        <v>7854</v>
      </c>
      <c r="D1088" s="24" t="s">
        <v>16392</v>
      </c>
      <c r="E1088" s="25" t="s">
        <v>7346</v>
      </c>
      <c r="F1088" s="25" t="s">
        <v>11248</v>
      </c>
      <c r="G1088" s="25" t="s">
        <v>16785</v>
      </c>
      <c r="H1088" s="25" t="s">
        <v>7347</v>
      </c>
      <c r="I1088" s="31" t="s">
        <v>8106</v>
      </c>
      <c r="J1088" s="31" t="s">
        <v>8106</v>
      </c>
      <c r="K1088" s="25" t="s">
        <v>16786</v>
      </c>
      <c r="L1088" s="32">
        <v>158.12</v>
      </c>
      <c r="M1088" s="33" t="s">
        <v>16787</v>
      </c>
      <c r="N1088" s="32">
        <v>7</v>
      </c>
      <c r="O1088" s="32">
        <v>44.27</v>
      </c>
      <c r="P1088" s="32"/>
      <c r="Q1088" s="32"/>
      <c r="R1088" s="31" t="s">
        <v>16788</v>
      </c>
      <c r="S1088" s="33" t="s">
        <v>16789</v>
      </c>
      <c r="T1088" s="31" t="s">
        <v>7356</v>
      </c>
      <c r="U1088" s="31" t="s">
        <v>16790</v>
      </c>
      <c r="V1088" s="25" t="s">
        <v>16791</v>
      </c>
      <c r="W1088" s="38">
        <v>-1.76</v>
      </c>
      <c r="X1088" s="39">
        <v>3</v>
      </c>
      <c r="Y1088" s="39">
        <v>4</v>
      </c>
      <c r="Z1088" s="39">
        <v>1</v>
      </c>
      <c r="AA1088" s="39"/>
      <c r="AB1088" s="39"/>
      <c r="AC1088" s="39"/>
    </row>
    <row r="1089" s="2" customFormat="1" ht="15.75" spans="1:29">
      <c r="A1089" s="26" t="s">
        <v>16792</v>
      </c>
      <c r="B1089" s="26" t="s">
        <v>16793</v>
      </c>
      <c r="C1089" s="23" t="s">
        <v>7865</v>
      </c>
      <c r="D1089" s="24" t="s">
        <v>16392</v>
      </c>
      <c r="E1089" s="25" t="s">
        <v>7346</v>
      </c>
      <c r="F1089" s="25" t="s">
        <v>7347</v>
      </c>
      <c r="G1089" s="25" t="s">
        <v>7363</v>
      </c>
      <c r="H1089" s="25" t="s">
        <v>7347</v>
      </c>
      <c r="I1089" s="31" t="s">
        <v>8106</v>
      </c>
      <c r="J1089" s="31" t="s">
        <v>8106</v>
      </c>
      <c r="K1089" s="25" t="s">
        <v>16794</v>
      </c>
      <c r="L1089" s="32">
        <v>174.15</v>
      </c>
      <c r="M1089" s="33" t="s">
        <v>16795</v>
      </c>
      <c r="N1089" s="32">
        <v>34</v>
      </c>
      <c r="O1089" s="32">
        <v>195.23</v>
      </c>
      <c r="P1089" s="32"/>
      <c r="Q1089" s="32"/>
      <c r="R1089" s="31" t="s">
        <v>16796</v>
      </c>
      <c r="S1089" s="33" t="s">
        <v>16797</v>
      </c>
      <c r="T1089" s="31" t="s">
        <v>7356</v>
      </c>
      <c r="U1089" s="31" t="s">
        <v>16798</v>
      </c>
      <c r="V1089" s="25" t="s">
        <v>16799</v>
      </c>
      <c r="W1089" s="38">
        <v>1.22</v>
      </c>
      <c r="X1089" s="39">
        <v>2</v>
      </c>
      <c r="Y1089" s="39">
        <v>1</v>
      </c>
      <c r="Z1089" s="39">
        <v>0</v>
      </c>
      <c r="AA1089" s="39"/>
      <c r="AB1089" s="39"/>
      <c r="AC1089" s="39"/>
    </row>
    <row r="1090" s="2" customFormat="1" ht="15.75" spans="1:29">
      <c r="A1090" s="26" t="s">
        <v>16800</v>
      </c>
      <c r="B1090" s="26" t="s">
        <v>16801</v>
      </c>
      <c r="C1090" s="23" t="s">
        <v>7875</v>
      </c>
      <c r="D1090" s="24" t="s">
        <v>16392</v>
      </c>
      <c r="E1090" s="25" t="s">
        <v>7346</v>
      </c>
      <c r="F1090" s="25" t="s">
        <v>9023</v>
      </c>
      <c r="G1090" s="25" t="s">
        <v>7347</v>
      </c>
      <c r="H1090" s="25" t="s">
        <v>7364</v>
      </c>
      <c r="I1090" s="31" t="s">
        <v>9053</v>
      </c>
      <c r="J1090" s="31" t="s">
        <v>7935</v>
      </c>
      <c r="K1090" s="25" t="s">
        <v>16802</v>
      </c>
      <c r="L1090" s="32">
        <v>287.35</v>
      </c>
      <c r="M1090" s="33" t="s">
        <v>16803</v>
      </c>
      <c r="N1090" s="32">
        <v>100</v>
      </c>
      <c r="O1090" s="32">
        <v>348.01</v>
      </c>
      <c r="P1090" s="32">
        <v>57</v>
      </c>
      <c r="Q1090" s="32">
        <v>198.36</v>
      </c>
      <c r="R1090" s="31" t="s">
        <v>16804</v>
      </c>
      <c r="S1090" s="33" t="s">
        <v>8716</v>
      </c>
      <c r="T1090" s="31" t="s">
        <v>7356</v>
      </c>
      <c r="U1090" s="31" t="s">
        <v>16805</v>
      </c>
      <c r="V1090" s="25" t="s">
        <v>16806</v>
      </c>
      <c r="W1090" s="38">
        <v>1.442</v>
      </c>
      <c r="X1090" s="39">
        <v>2</v>
      </c>
      <c r="Y1090" s="39">
        <v>1</v>
      </c>
      <c r="Z1090" s="39">
        <v>1</v>
      </c>
      <c r="AA1090" s="39"/>
      <c r="AB1090" s="39"/>
      <c r="AC1090" s="39"/>
    </row>
    <row r="1091" s="2" customFormat="1" ht="15.75" spans="1:29">
      <c r="A1091" s="26" t="s">
        <v>16807</v>
      </c>
      <c r="B1091" s="26" t="s">
        <v>16808</v>
      </c>
      <c r="C1091" s="23" t="s">
        <v>7886</v>
      </c>
      <c r="D1091" s="24" t="s">
        <v>16392</v>
      </c>
      <c r="E1091" s="25" t="s">
        <v>7346</v>
      </c>
      <c r="F1091" s="25" t="s">
        <v>7347</v>
      </c>
      <c r="G1091" s="25" t="s">
        <v>7363</v>
      </c>
      <c r="H1091" s="25" t="s">
        <v>7347</v>
      </c>
      <c r="I1091" s="31" t="s">
        <v>16809</v>
      </c>
      <c r="J1091" s="31" t="s">
        <v>7814</v>
      </c>
      <c r="K1091" s="25" t="s">
        <v>16677</v>
      </c>
      <c r="L1091" s="32">
        <v>212.25</v>
      </c>
      <c r="M1091" s="33" t="s">
        <v>16810</v>
      </c>
      <c r="N1091" s="32">
        <v>42</v>
      </c>
      <c r="O1091" s="32">
        <v>197.88</v>
      </c>
      <c r="P1091" s="32"/>
      <c r="Q1091" s="32"/>
      <c r="R1091" s="31" t="s">
        <v>16811</v>
      </c>
      <c r="S1091" s="33" t="s">
        <v>16812</v>
      </c>
      <c r="T1091" s="31" t="s">
        <v>7356</v>
      </c>
      <c r="U1091" s="31" t="s">
        <v>16813</v>
      </c>
      <c r="V1091" s="25" t="s">
        <v>16814</v>
      </c>
      <c r="W1091" s="38">
        <v>2.438</v>
      </c>
      <c r="X1091" s="39">
        <v>2</v>
      </c>
      <c r="Y1091" s="39">
        <v>1</v>
      </c>
      <c r="Z1091" s="39">
        <v>1</v>
      </c>
      <c r="AA1091" s="39"/>
      <c r="AB1091" s="39"/>
      <c r="AC1091" s="39"/>
    </row>
    <row r="1092" s="2" customFormat="1" ht="15.75" spans="1:29">
      <c r="A1092" s="26" t="s">
        <v>16815</v>
      </c>
      <c r="B1092" s="26" t="s">
        <v>16816</v>
      </c>
      <c r="C1092" s="23" t="s">
        <v>7895</v>
      </c>
      <c r="D1092" s="24" t="s">
        <v>16392</v>
      </c>
      <c r="E1092" s="25" t="s">
        <v>7346</v>
      </c>
      <c r="F1092" s="25" t="s">
        <v>7388</v>
      </c>
      <c r="G1092" s="25" t="s">
        <v>7347</v>
      </c>
      <c r="H1092" s="25" t="s">
        <v>7347</v>
      </c>
      <c r="I1092" s="31" t="s">
        <v>11507</v>
      </c>
      <c r="J1092" s="31" t="s">
        <v>7897</v>
      </c>
      <c r="K1092" s="25" t="s">
        <v>16817</v>
      </c>
      <c r="L1092" s="32">
        <v>194.18</v>
      </c>
      <c r="M1092" s="33" t="s">
        <v>16818</v>
      </c>
      <c r="N1092" s="32">
        <v>38</v>
      </c>
      <c r="O1092" s="32">
        <v>195.69</v>
      </c>
      <c r="P1092" s="32"/>
      <c r="Q1092" s="32"/>
      <c r="R1092" s="31" t="s">
        <v>16819</v>
      </c>
      <c r="S1092" s="33" t="s">
        <v>16820</v>
      </c>
      <c r="T1092" s="31" t="s">
        <v>7356</v>
      </c>
      <c r="U1092" s="31" t="s">
        <v>16821</v>
      </c>
      <c r="V1092" s="25" t="s">
        <v>16822</v>
      </c>
      <c r="W1092" s="38">
        <v>-2.656</v>
      </c>
      <c r="X1092" s="39">
        <v>1</v>
      </c>
      <c r="Y1092" s="39">
        <v>5</v>
      </c>
      <c r="Z1092" s="39">
        <v>1</v>
      </c>
      <c r="AA1092" s="39"/>
      <c r="AB1092" s="39"/>
      <c r="AC1092" s="39"/>
    </row>
    <row r="1093" s="2" customFormat="1" ht="15.75" spans="1:29">
      <c r="A1093" s="26" t="s">
        <v>16823</v>
      </c>
      <c r="B1093" s="26" t="s">
        <v>16824</v>
      </c>
      <c r="C1093" s="23" t="s">
        <v>7905</v>
      </c>
      <c r="D1093" s="24" t="s">
        <v>16392</v>
      </c>
      <c r="E1093" s="25" t="s">
        <v>7346</v>
      </c>
      <c r="F1093" s="25" t="s">
        <v>13728</v>
      </c>
      <c r="G1093" s="25" t="s">
        <v>14821</v>
      </c>
      <c r="H1093" s="25" t="s">
        <v>7348</v>
      </c>
      <c r="I1093" s="31" t="s">
        <v>16825</v>
      </c>
      <c r="J1093" s="31" t="s">
        <v>10154</v>
      </c>
      <c r="K1093" s="25" t="s">
        <v>16826</v>
      </c>
      <c r="L1093" s="32">
        <v>124.14</v>
      </c>
      <c r="M1093" s="31" t="s">
        <v>16827</v>
      </c>
      <c r="N1093" s="32">
        <v>24</v>
      </c>
      <c r="O1093" s="32">
        <v>193.33</v>
      </c>
      <c r="P1093" s="32"/>
      <c r="Q1093" s="32"/>
      <c r="R1093" s="31" t="s">
        <v>16828</v>
      </c>
      <c r="S1093" s="33" t="s">
        <v>16829</v>
      </c>
      <c r="T1093" s="31" t="s">
        <v>7356</v>
      </c>
      <c r="U1093" s="31" t="s">
        <v>16830</v>
      </c>
      <c r="V1093" s="25" t="s">
        <v>16831</v>
      </c>
      <c r="W1093" s="38">
        <v>1.571</v>
      </c>
      <c r="X1093" s="39">
        <v>1</v>
      </c>
      <c r="Y1093" s="39">
        <v>1</v>
      </c>
      <c r="Z1093" s="39">
        <v>1</v>
      </c>
      <c r="AA1093" s="39"/>
      <c r="AB1093" s="39"/>
      <c r="AC1093" s="39"/>
    </row>
    <row r="1094" s="2" customFormat="1" ht="15.75" spans="1:29">
      <c r="A1094" s="26" t="s">
        <v>16832</v>
      </c>
      <c r="B1094" s="26" t="s">
        <v>16833</v>
      </c>
      <c r="C1094" s="23" t="s">
        <v>7914</v>
      </c>
      <c r="D1094" s="24" t="s">
        <v>16392</v>
      </c>
      <c r="E1094" s="25" t="s">
        <v>7346</v>
      </c>
      <c r="F1094" s="25" t="s">
        <v>8903</v>
      </c>
      <c r="G1094" s="25" t="s">
        <v>16834</v>
      </c>
      <c r="H1094" s="25" t="s">
        <v>7376</v>
      </c>
      <c r="I1094" s="31" t="s">
        <v>11352</v>
      </c>
      <c r="J1094" s="31" t="s">
        <v>8106</v>
      </c>
      <c r="K1094" s="25" t="s">
        <v>16835</v>
      </c>
      <c r="L1094" s="32">
        <v>262.26</v>
      </c>
      <c r="M1094" s="33" t="s">
        <v>16836</v>
      </c>
      <c r="N1094" s="32">
        <v>33</v>
      </c>
      <c r="O1094" s="32">
        <v>125.83</v>
      </c>
      <c r="P1094" s="32"/>
      <c r="Q1094" s="32"/>
      <c r="R1094" s="31" t="s">
        <v>16837</v>
      </c>
      <c r="S1094" s="33" t="s">
        <v>13267</v>
      </c>
      <c r="T1094" s="31" t="s">
        <v>7356</v>
      </c>
      <c r="U1094" s="31" t="s">
        <v>16838</v>
      </c>
      <c r="V1094" s="25" t="s">
        <v>16839</v>
      </c>
      <c r="W1094" s="38">
        <v>2.106</v>
      </c>
      <c r="X1094" s="39">
        <v>2</v>
      </c>
      <c r="Y1094" s="39">
        <v>2</v>
      </c>
      <c r="Z1094" s="39">
        <v>0</v>
      </c>
      <c r="AA1094" s="39"/>
      <c r="AB1094" s="39"/>
      <c r="AC1094" s="39"/>
    </row>
    <row r="1095" s="2" customFormat="1" ht="15.75" spans="1:29">
      <c r="A1095" s="26" t="s">
        <v>16840</v>
      </c>
      <c r="B1095" s="26" t="s">
        <v>16841</v>
      </c>
      <c r="C1095" s="23" t="s">
        <v>7923</v>
      </c>
      <c r="D1095" s="24" t="s">
        <v>16392</v>
      </c>
      <c r="E1095" s="25" t="s">
        <v>7346</v>
      </c>
      <c r="F1095" s="25" t="s">
        <v>7347</v>
      </c>
      <c r="G1095" s="25" t="s">
        <v>8673</v>
      </c>
      <c r="H1095" s="25" t="s">
        <v>7347</v>
      </c>
      <c r="I1095" s="31" t="s">
        <v>9225</v>
      </c>
      <c r="J1095" s="31" t="s">
        <v>8685</v>
      </c>
      <c r="K1095" s="25" t="s">
        <v>16842</v>
      </c>
      <c r="L1095" s="32">
        <v>192.17</v>
      </c>
      <c r="M1095" s="33" t="s">
        <v>16843</v>
      </c>
      <c r="N1095" s="32">
        <v>38</v>
      </c>
      <c r="O1095" s="32">
        <v>197.74</v>
      </c>
      <c r="P1095" s="32"/>
      <c r="Q1095" s="32"/>
      <c r="R1095" s="31" t="s">
        <v>16844</v>
      </c>
      <c r="S1095" s="33" t="s">
        <v>16845</v>
      </c>
      <c r="T1095" s="31" t="s">
        <v>7356</v>
      </c>
      <c r="U1095" s="31" t="s">
        <v>16846</v>
      </c>
      <c r="V1095" s="25" t="s">
        <v>16847</v>
      </c>
      <c r="W1095" s="38">
        <v>1.641</v>
      </c>
      <c r="X1095" s="39">
        <v>3</v>
      </c>
      <c r="Y1095" s="39">
        <v>1</v>
      </c>
      <c r="Z1095" s="39">
        <v>1</v>
      </c>
      <c r="AA1095" s="39"/>
      <c r="AB1095" s="39"/>
      <c r="AC1095" s="39"/>
    </row>
    <row r="1096" s="2" customFormat="1" ht="15.75" spans="1:29">
      <c r="A1096" s="26" t="s">
        <v>16848</v>
      </c>
      <c r="B1096" s="26" t="s">
        <v>16849</v>
      </c>
      <c r="C1096" s="23" t="s">
        <v>7931</v>
      </c>
      <c r="D1096" s="24" t="s">
        <v>16392</v>
      </c>
      <c r="E1096" s="25" t="s">
        <v>7346</v>
      </c>
      <c r="F1096" s="25" t="s">
        <v>7347</v>
      </c>
      <c r="G1096" s="25" t="s">
        <v>8673</v>
      </c>
      <c r="H1096" s="25" t="s">
        <v>7347</v>
      </c>
      <c r="I1096" s="31" t="s">
        <v>16850</v>
      </c>
      <c r="J1096" s="31" t="s">
        <v>7834</v>
      </c>
      <c r="K1096" s="25" t="s">
        <v>16851</v>
      </c>
      <c r="L1096" s="32">
        <v>353.37</v>
      </c>
      <c r="M1096" s="33" t="s">
        <v>16852</v>
      </c>
      <c r="N1096" s="32">
        <v>30</v>
      </c>
      <c r="O1096" s="32">
        <v>84.9</v>
      </c>
      <c r="P1096" s="32"/>
      <c r="Q1096" s="32"/>
      <c r="R1096" s="31" t="s">
        <v>16853</v>
      </c>
      <c r="S1096" s="33" t="s">
        <v>16854</v>
      </c>
      <c r="T1096" s="31" t="s">
        <v>7356</v>
      </c>
      <c r="U1096" s="31" t="s">
        <v>16855</v>
      </c>
      <c r="V1096" s="25" t="s">
        <v>16856</v>
      </c>
      <c r="W1096" s="38">
        <v>2.953</v>
      </c>
      <c r="X1096" s="39">
        <v>5</v>
      </c>
      <c r="Y1096" s="39">
        <v>0</v>
      </c>
      <c r="Z1096" s="39">
        <v>0</v>
      </c>
      <c r="AA1096" s="39"/>
      <c r="AB1096" s="39"/>
      <c r="AC1096" s="39"/>
    </row>
    <row r="1097" s="2" customFormat="1" ht="15.75" spans="1:29">
      <c r="A1097" s="26" t="s">
        <v>16857</v>
      </c>
      <c r="B1097" s="26" t="s">
        <v>16858</v>
      </c>
      <c r="C1097" s="23" t="s">
        <v>7945</v>
      </c>
      <c r="D1097" s="24" t="s">
        <v>16392</v>
      </c>
      <c r="E1097" s="25" t="s">
        <v>7346</v>
      </c>
      <c r="F1097" s="25" t="s">
        <v>7347</v>
      </c>
      <c r="G1097" s="25" t="s">
        <v>16859</v>
      </c>
      <c r="H1097" s="25" t="s">
        <v>7347</v>
      </c>
      <c r="I1097" s="31" t="s">
        <v>9563</v>
      </c>
      <c r="J1097" s="31" t="s">
        <v>8685</v>
      </c>
      <c r="K1097" s="25" t="s">
        <v>16860</v>
      </c>
      <c r="L1097" s="32">
        <v>126.11</v>
      </c>
      <c r="M1097" s="33" t="s">
        <v>16861</v>
      </c>
      <c r="N1097" s="32">
        <v>25</v>
      </c>
      <c r="O1097" s="32">
        <v>198.24</v>
      </c>
      <c r="P1097" s="32"/>
      <c r="Q1097" s="32"/>
      <c r="R1097" s="31" t="s">
        <v>16862</v>
      </c>
      <c r="S1097" s="33" t="s">
        <v>16518</v>
      </c>
      <c r="T1097" s="31" t="s">
        <v>7356</v>
      </c>
      <c r="U1097" s="31" t="s">
        <v>16863</v>
      </c>
      <c r="V1097" s="25" t="s">
        <v>16864</v>
      </c>
      <c r="W1097" s="38">
        <v>1.103</v>
      </c>
      <c r="X1097" s="39">
        <v>0</v>
      </c>
      <c r="Y1097" s="39">
        <v>3</v>
      </c>
      <c r="Z1097" s="39">
        <v>0</v>
      </c>
      <c r="AA1097" s="39"/>
      <c r="AB1097" s="39"/>
      <c r="AC1097" s="39"/>
    </row>
    <row r="1098" s="2" customFormat="1" ht="15.75" spans="1:29">
      <c r="A1098" s="26" t="s">
        <v>16865</v>
      </c>
      <c r="B1098" s="26" t="s">
        <v>16866</v>
      </c>
      <c r="C1098" s="23" t="s">
        <v>7954</v>
      </c>
      <c r="D1098" s="24" t="s">
        <v>16392</v>
      </c>
      <c r="E1098" s="25" t="s">
        <v>7346</v>
      </c>
      <c r="F1098" s="25" t="s">
        <v>7476</v>
      </c>
      <c r="G1098" s="25" t="s">
        <v>16867</v>
      </c>
      <c r="H1098" s="25" t="s">
        <v>7347</v>
      </c>
      <c r="I1098" s="31" t="s">
        <v>8106</v>
      </c>
      <c r="J1098" s="31" t="s">
        <v>8106</v>
      </c>
      <c r="K1098" s="25" t="s">
        <v>16868</v>
      </c>
      <c r="L1098" s="32">
        <v>182.17</v>
      </c>
      <c r="M1098" s="33" t="s">
        <v>16869</v>
      </c>
      <c r="N1098" s="32">
        <v>36</v>
      </c>
      <c r="O1098" s="32">
        <v>197.62</v>
      </c>
      <c r="P1098" s="32"/>
      <c r="Q1098" s="32"/>
      <c r="R1098" s="31" t="s">
        <v>16870</v>
      </c>
      <c r="S1098" s="33" t="s">
        <v>12903</v>
      </c>
      <c r="T1098" s="31" t="s">
        <v>16871</v>
      </c>
      <c r="U1098" s="31" t="s">
        <v>16872</v>
      </c>
      <c r="V1098" s="25" t="s">
        <v>12904</v>
      </c>
      <c r="W1098" s="38">
        <v>-1.833</v>
      </c>
      <c r="X1098" s="39">
        <v>1</v>
      </c>
      <c r="Y1098" s="39">
        <v>3</v>
      </c>
      <c r="Z1098" s="39">
        <v>0</v>
      </c>
      <c r="AA1098" s="39"/>
      <c r="AB1098" s="39"/>
      <c r="AC1098" s="39"/>
    </row>
    <row r="1099" s="2" customFormat="1" ht="15.75" spans="1:29">
      <c r="A1099" s="26" t="s">
        <v>16873</v>
      </c>
      <c r="B1099" s="26" t="s">
        <v>16874</v>
      </c>
      <c r="C1099" s="23" t="s">
        <v>7965</v>
      </c>
      <c r="D1099" s="24" t="s">
        <v>16392</v>
      </c>
      <c r="E1099" s="25" t="s">
        <v>7346</v>
      </c>
      <c r="F1099" s="25" t="s">
        <v>7347</v>
      </c>
      <c r="G1099" s="25" t="s">
        <v>14347</v>
      </c>
      <c r="H1099" s="25" t="s">
        <v>7364</v>
      </c>
      <c r="I1099" s="31" t="s">
        <v>10922</v>
      </c>
      <c r="J1099" s="31" t="s">
        <v>7897</v>
      </c>
      <c r="K1099" s="25" t="s">
        <v>16875</v>
      </c>
      <c r="L1099" s="32">
        <v>312.4</v>
      </c>
      <c r="M1099" s="33" t="s">
        <v>16876</v>
      </c>
      <c r="N1099" s="32">
        <v>62</v>
      </c>
      <c r="O1099" s="32">
        <v>198.46</v>
      </c>
      <c r="P1099" s="32"/>
      <c r="Q1099" s="32"/>
      <c r="R1099" s="31" t="s">
        <v>16877</v>
      </c>
      <c r="S1099" s="33" t="s">
        <v>16878</v>
      </c>
      <c r="T1099" s="31" t="s">
        <v>7356</v>
      </c>
      <c r="U1099" s="31" t="s">
        <v>7383</v>
      </c>
      <c r="V1099" s="25" t="s">
        <v>16879</v>
      </c>
      <c r="W1099" s="38">
        <v>2.378</v>
      </c>
      <c r="X1099" s="39">
        <v>5</v>
      </c>
      <c r="Y1099" s="39">
        <v>0</v>
      </c>
      <c r="Z1099" s="39">
        <v>2</v>
      </c>
      <c r="AA1099" s="39"/>
      <c r="AB1099" s="39"/>
      <c r="AC1099" s="39"/>
    </row>
    <row r="1100" s="2" customFormat="1" ht="15.75" spans="1:29">
      <c r="A1100" s="26" t="s">
        <v>16880</v>
      </c>
      <c r="B1100" s="26" t="s">
        <v>16881</v>
      </c>
      <c r="C1100" s="23" t="s">
        <v>7975</v>
      </c>
      <c r="D1100" s="24" t="s">
        <v>16392</v>
      </c>
      <c r="E1100" s="25" t="s">
        <v>7346</v>
      </c>
      <c r="F1100" s="25" t="s">
        <v>7347</v>
      </c>
      <c r="G1100" s="25" t="s">
        <v>13009</v>
      </c>
      <c r="H1100" s="25" t="s">
        <v>7347</v>
      </c>
      <c r="I1100" s="31" t="s">
        <v>13078</v>
      </c>
      <c r="J1100" s="31" t="s">
        <v>8685</v>
      </c>
      <c r="K1100" s="25" t="s">
        <v>16882</v>
      </c>
      <c r="L1100" s="32">
        <v>186.16</v>
      </c>
      <c r="M1100" s="33" t="s">
        <v>16883</v>
      </c>
      <c r="N1100" s="32">
        <v>14</v>
      </c>
      <c r="O1100" s="32">
        <v>75.2</v>
      </c>
      <c r="P1100" s="32"/>
      <c r="Q1100" s="32"/>
      <c r="R1100" s="31" t="s">
        <v>16884</v>
      </c>
      <c r="S1100" s="33" t="s">
        <v>16885</v>
      </c>
      <c r="T1100" s="31" t="s">
        <v>7356</v>
      </c>
      <c r="U1100" s="31" t="s">
        <v>16886</v>
      </c>
      <c r="V1100" s="25" t="s">
        <v>16887</v>
      </c>
      <c r="W1100" s="38">
        <v>2.203</v>
      </c>
      <c r="X1100" s="39">
        <v>3</v>
      </c>
      <c r="Y1100" s="39">
        <v>0</v>
      </c>
      <c r="Z1100" s="39">
        <v>0</v>
      </c>
      <c r="AA1100" s="39"/>
      <c r="AB1100" s="39"/>
      <c r="AC1100" s="39"/>
    </row>
    <row r="1101" s="2" customFormat="1" ht="15.75" spans="1:29">
      <c r="A1101" s="26" t="s">
        <v>16888</v>
      </c>
      <c r="B1101" s="26" t="s">
        <v>16889</v>
      </c>
      <c r="C1101" s="23" t="s">
        <v>7985</v>
      </c>
      <c r="D1101" s="24" t="s">
        <v>16392</v>
      </c>
      <c r="E1101" s="25" t="s">
        <v>7346</v>
      </c>
      <c r="F1101" s="25" t="s">
        <v>7347</v>
      </c>
      <c r="G1101" s="25" t="s">
        <v>12638</v>
      </c>
      <c r="H1101" s="25" t="s">
        <v>7347</v>
      </c>
      <c r="I1101" s="31" t="s">
        <v>9225</v>
      </c>
      <c r="J1101" s="31" t="s">
        <v>8685</v>
      </c>
      <c r="K1101" s="25" t="s">
        <v>16890</v>
      </c>
      <c r="L1101" s="32">
        <v>196.29</v>
      </c>
      <c r="M1101" s="33" t="s">
        <v>16891</v>
      </c>
      <c r="N1101" s="32" t="s">
        <v>10348</v>
      </c>
      <c r="O1101" s="32"/>
      <c r="P1101" s="32"/>
      <c r="Q1101" s="32"/>
      <c r="R1101" s="31" t="s">
        <v>16892</v>
      </c>
      <c r="S1101" s="33" t="s">
        <v>16893</v>
      </c>
      <c r="T1101" s="31" t="s">
        <v>7356</v>
      </c>
      <c r="U1101" s="31" t="s">
        <v>16894</v>
      </c>
      <c r="V1101" s="25" t="s">
        <v>16895</v>
      </c>
      <c r="W1101" s="38">
        <v>2.354</v>
      </c>
      <c r="X1101" s="39">
        <v>2</v>
      </c>
      <c r="Y1101" s="39">
        <v>0</v>
      </c>
      <c r="Z1101" s="39">
        <v>2</v>
      </c>
      <c r="AA1101" s="39"/>
      <c r="AB1101" s="39"/>
      <c r="AC1101" s="39"/>
    </row>
    <row r="1102" s="2" customFormat="1" ht="15.75" spans="1:29">
      <c r="A1102" s="26" t="s">
        <v>16896</v>
      </c>
      <c r="B1102" s="26" t="s">
        <v>16897</v>
      </c>
      <c r="C1102" s="23" t="s">
        <v>7995</v>
      </c>
      <c r="D1102" s="24" t="s">
        <v>16392</v>
      </c>
      <c r="E1102" s="25" t="s">
        <v>7346</v>
      </c>
      <c r="F1102" s="25" t="s">
        <v>7388</v>
      </c>
      <c r="G1102" s="25" t="s">
        <v>7347</v>
      </c>
      <c r="H1102" s="25" t="s">
        <v>7347</v>
      </c>
      <c r="I1102" s="31" t="s">
        <v>16898</v>
      </c>
      <c r="J1102" s="31" t="s">
        <v>9823</v>
      </c>
      <c r="K1102" s="25" t="s">
        <v>16899</v>
      </c>
      <c r="L1102" s="32">
        <v>248.36</v>
      </c>
      <c r="M1102" s="33" t="s">
        <v>16900</v>
      </c>
      <c r="N1102" s="32">
        <v>49</v>
      </c>
      <c r="O1102" s="32">
        <v>197.29</v>
      </c>
      <c r="P1102" s="32"/>
      <c r="Q1102" s="32"/>
      <c r="R1102" s="31" t="s">
        <v>16901</v>
      </c>
      <c r="S1102" s="33" t="s">
        <v>12933</v>
      </c>
      <c r="T1102" s="31" t="s">
        <v>7356</v>
      </c>
      <c r="U1102" s="31" t="s">
        <v>16902</v>
      </c>
      <c r="V1102" s="25" t="s">
        <v>12934</v>
      </c>
      <c r="W1102" s="38">
        <v>1.417</v>
      </c>
      <c r="X1102" s="39">
        <v>1</v>
      </c>
      <c r="Y1102" s="39">
        <v>0</v>
      </c>
      <c r="Z1102" s="39">
        <v>0</v>
      </c>
      <c r="AA1102" s="39"/>
      <c r="AB1102" s="39"/>
      <c r="AC1102" s="39"/>
    </row>
    <row r="1103" s="2" customFormat="1" ht="15.75" spans="1:29">
      <c r="A1103" s="26" t="s">
        <v>16903</v>
      </c>
      <c r="B1103" s="26" t="s">
        <v>16904</v>
      </c>
      <c r="C1103" s="23" t="s">
        <v>8008</v>
      </c>
      <c r="D1103" s="24" t="s">
        <v>16392</v>
      </c>
      <c r="E1103" s="25" t="s">
        <v>7346</v>
      </c>
      <c r="F1103" s="25" t="s">
        <v>7347</v>
      </c>
      <c r="G1103" s="25" t="s">
        <v>7347</v>
      </c>
      <c r="H1103" s="25" t="s">
        <v>7376</v>
      </c>
      <c r="I1103" s="31" t="s">
        <v>11507</v>
      </c>
      <c r="J1103" s="31" t="s">
        <v>7897</v>
      </c>
      <c r="K1103" s="25" t="s">
        <v>16905</v>
      </c>
      <c r="L1103" s="32">
        <v>372.41</v>
      </c>
      <c r="M1103" s="33" t="s">
        <v>16906</v>
      </c>
      <c r="N1103" s="32">
        <v>74</v>
      </c>
      <c r="O1103" s="32">
        <v>198.71</v>
      </c>
      <c r="P1103" s="32"/>
      <c r="Q1103" s="32"/>
      <c r="R1103" s="31" t="s">
        <v>16907</v>
      </c>
      <c r="S1103" s="33" t="s">
        <v>16908</v>
      </c>
      <c r="T1103" s="31" t="s">
        <v>7356</v>
      </c>
      <c r="U1103" s="31" t="s">
        <v>7383</v>
      </c>
      <c r="V1103" s="25" t="s">
        <v>16909</v>
      </c>
      <c r="W1103" s="38">
        <v>3.743</v>
      </c>
      <c r="X1103" s="39">
        <v>5</v>
      </c>
      <c r="Y1103" s="39">
        <v>1</v>
      </c>
      <c r="Z1103" s="39">
        <v>7</v>
      </c>
      <c r="AA1103" s="39"/>
      <c r="AB1103" s="39"/>
      <c r="AC1103" s="39"/>
    </row>
    <row r="1104" s="2" customFormat="1" ht="15.75" spans="1:29">
      <c r="A1104" s="26" t="s">
        <v>16910</v>
      </c>
      <c r="B1104" s="26" t="s">
        <v>16911</v>
      </c>
      <c r="C1104" s="23" t="s">
        <v>8019</v>
      </c>
      <c r="D1104" s="24" t="s">
        <v>16392</v>
      </c>
      <c r="E1104" s="25" t="s">
        <v>7346</v>
      </c>
      <c r="F1104" s="25" t="s">
        <v>7388</v>
      </c>
      <c r="G1104" s="25" t="s">
        <v>7347</v>
      </c>
      <c r="H1104" s="25" t="s">
        <v>7347</v>
      </c>
      <c r="I1104" s="31" t="s">
        <v>8242</v>
      </c>
      <c r="J1104" s="31" t="s">
        <v>7350</v>
      </c>
      <c r="K1104" s="25" t="s">
        <v>16912</v>
      </c>
      <c r="L1104" s="32">
        <v>364.35</v>
      </c>
      <c r="M1104" s="33" t="s">
        <v>16913</v>
      </c>
      <c r="N1104" s="32">
        <v>29</v>
      </c>
      <c r="O1104" s="32">
        <v>79.59</v>
      </c>
      <c r="P1104" s="32"/>
      <c r="Q1104" s="32"/>
      <c r="R1104" s="31" t="s">
        <v>16914</v>
      </c>
      <c r="S1104" s="33" t="s">
        <v>13378</v>
      </c>
      <c r="T1104" s="31" t="s">
        <v>7356</v>
      </c>
      <c r="U1104" s="31" t="s">
        <v>16915</v>
      </c>
      <c r="V1104" s="25" t="s">
        <v>16916</v>
      </c>
      <c r="W1104" s="38">
        <v>1.504</v>
      </c>
      <c r="X1104" s="39">
        <v>4</v>
      </c>
      <c r="Y1104" s="39">
        <v>1</v>
      </c>
      <c r="Z1104" s="39">
        <v>1</v>
      </c>
      <c r="AA1104" s="39"/>
      <c r="AB1104" s="39"/>
      <c r="AC1104" s="39"/>
    </row>
    <row r="1105" s="2" customFormat="1" ht="15.75" spans="1:29">
      <c r="A1105" s="26" t="s">
        <v>16917</v>
      </c>
      <c r="B1105" s="26" t="s">
        <v>16918</v>
      </c>
      <c r="C1105" s="23" t="s">
        <v>8030</v>
      </c>
      <c r="D1105" s="24" t="s">
        <v>16392</v>
      </c>
      <c r="E1105" s="25" t="s">
        <v>7346</v>
      </c>
      <c r="F1105" s="25" t="s">
        <v>7347</v>
      </c>
      <c r="G1105" s="25" t="s">
        <v>8673</v>
      </c>
      <c r="H1105" s="25" t="s">
        <v>7347</v>
      </c>
      <c r="I1105" s="31" t="s">
        <v>16919</v>
      </c>
      <c r="J1105" s="31" t="s">
        <v>8685</v>
      </c>
      <c r="K1105" s="25" t="s">
        <v>16920</v>
      </c>
      <c r="L1105" s="32">
        <v>472.7</v>
      </c>
      <c r="M1105" s="33" t="s">
        <v>16921</v>
      </c>
      <c r="N1105" s="32">
        <v>94</v>
      </c>
      <c r="O1105" s="32">
        <v>198.86</v>
      </c>
      <c r="P1105" s="32"/>
      <c r="Q1105" s="32"/>
      <c r="R1105" s="31" t="s">
        <v>16922</v>
      </c>
      <c r="S1105" s="33" t="s">
        <v>16923</v>
      </c>
      <c r="T1105" s="31" t="s">
        <v>7356</v>
      </c>
      <c r="U1105" s="31" t="s">
        <v>16924</v>
      </c>
      <c r="V1105" s="25" t="s">
        <v>16925</v>
      </c>
      <c r="W1105" s="38">
        <v>5.356</v>
      </c>
      <c r="X1105" s="39">
        <v>1</v>
      </c>
      <c r="Y1105" s="39">
        <v>2</v>
      </c>
      <c r="Z1105" s="39">
        <v>2</v>
      </c>
      <c r="AA1105" s="39"/>
      <c r="AB1105" s="39"/>
      <c r="AC1105" s="39"/>
    </row>
    <row r="1106" s="2" customFormat="1" ht="15.75" spans="1:29">
      <c r="A1106" s="26" t="s">
        <v>16926</v>
      </c>
      <c r="B1106" s="26" t="s">
        <v>16927</v>
      </c>
      <c r="C1106" s="23" t="s">
        <v>8041</v>
      </c>
      <c r="D1106" s="24" t="s">
        <v>16392</v>
      </c>
      <c r="E1106" s="25" t="s">
        <v>7346</v>
      </c>
      <c r="F1106" s="25" t="s">
        <v>7347</v>
      </c>
      <c r="G1106" s="25" t="s">
        <v>12714</v>
      </c>
      <c r="H1106" s="25" t="s">
        <v>7347</v>
      </c>
      <c r="I1106" s="31" t="s">
        <v>16928</v>
      </c>
      <c r="J1106" s="31" t="s">
        <v>7401</v>
      </c>
      <c r="K1106" s="25" t="s">
        <v>16929</v>
      </c>
      <c r="L1106" s="32">
        <v>784.97</v>
      </c>
      <c r="M1106" s="33" t="s">
        <v>16930</v>
      </c>
      <c r="N1106" s="32">
        <v>100</v>
      </c>
      <c r="O1106" s="32">
        <v>127.39</v>
      </c>
      <c r="P1106" s="32"/>
      <c r="Q1106" s="32"/>
      <c r="R1106" s="31" t="s">
        <v>16931</v>
      </c>
      <c r="S1106" s="33" t="s">
        <v>16932</v>
      </c>
      <c r="T1106" s="31" t="s">
        <v>7356</v>
      </c>
      <c r="U1106" s="31" t="s">
        <v>16933</v>
      </c>
      <c r="V1106" s="25" t="s">
        <v>16934</v>
      </c>
      <c r="W1106" s="38">
        <v>-0.348</v>
      </c>
      <c r="X1106" s="39">
        <v>5</v>
      </c>
      <c r="Y1106" s="39">
        <v>8</v>
      </c>
      <c r="Z1106" s="39">
        <v>7</v>
      </c>
      <c r="AA1106" s="39"/>
      <c r="AB1106" s="39"/>
      <c r="AC1106" s="39"/>
    </row>
    <row r="1107" s="2" customFormat="1" ht="15.75" spans="1:29">
      <c r="A1107" s="26" t="s">
        <v>16935</v>
      </c>
      <c r="B1107" s="26" t="s">
        <v>16936</v>
      </c>
      <c r="C1107" s="23" t="s">
        <v>8051</v>
      </c>
      <c r="D1107" s="24" t="s">
        <v>16392</v>
      </c>
      <c r="E1107" s="25" t="s">
        <v>7346</v>
      </c>
      <c r="F1107" s="25" t="s">
        <v>7347</v>
      </c>
      <c r="G1107" s="25" t="s">
        <v>7347</v>
      </c>
      <c r="H1107" s="25" t="s">
        <v>7376</v>
      </c>
      <c r="I1107" s="31" t="s">
        <v>8106</v>
      </c>
      <c r="J1107" s="31" t="s">
        <v>8106</v>
      </c>
      <c r="K1107" s="25" t="s">
        <v>16937</v>
      </c>
      <c r="L1107" s="32">
        <v>318.45</v>
      </c>
      <c r="M1107" s="33" t="s">
        <v>16938</v>
      </c>
      <c r="N1107" s="32">
        <v>63</v>
      </c>
      <c r="O1107" s="32">
        <v>197.83</v>
      </c>
      <c r="P1107" s="32"/>
      <c r="Q1107" s="32"/>
      <c r="R1107" s="31" t="s">
        <v>16939</v>
      </c>
      <c r="S1107" s="33" t="s">
        <v>16940</v>
      </c>
      <c r="T1107" s="31" t="s">
        <v>7356</v>
      </c>
      <c r="U1107" s="31" t="s">
        <v>7383</v>
      </c>
      <c r="V1107" s="25" t="s">
        <v>16941</v>
      </c>
      <c r="W1107" s="38">
        <v>3.924</v>
      </c>
      <c r="X1107" s="39">
        <v>2</v>
      </c>
      <c r="Y1107" s="39">
        <v>0</v>
      </c>
      <c r="Z1107" s="39">
        <v>1</v>
      </c>
      <c r="AA1107" s="39"/>
      <c r="AB1107" s="39"/>
      <c r="AC1107" s="39"/>
    </row>
    <row r="1108" s="2" customFormat="1" ht="15.75" spans="1:29">
      <c r="A1108" s="26" t="s">
        <v>16942</v>
      </c>
      <c r="B1108" s="26" t="s">
        <v>16943</v>
      </c>
      <c r="C1108" s="23" t="s">
        <v>8063</v>
      </c>
      <c r="D1108" s="24" t="s">
        <v>16392</v>
      </c>
      <c r="E1108" s="25" t="s">
        <v>7346</v>
      </c>
      <c r="F1108" s="25" t="s">
        <v>7388</v>
      </c>
      <c r="G1108" s="25" t="s">
        <v>7347</v>
      </c>
      <c r="H1108" s="25" t="s">
        <v>7347</v>
      </c>
      <c r="I1108" s="31" t="s">
        <v>8418</v>
      </c>
      <c r="J1108" s="31" t="s">
        <v>7834</v>
      </c>
      <c r="K1108" s="25" t="s">
        <v>16944</v>
      </c>
      <c r="L1108" s="32">
        <v>627.76</v>
      </c>
      <c r="M1108" s="33" t="s">
        <v>16945</v>
      </c>
      <c r="N1108" s="32">
        <v>7</v>
      </c>
      <c r="O1108" s="32">
        <v>11.15</v>
      </c>
      <c r="P1108" s="32"/>
      <c r="Q1108" s="32"/>
      <c r="R1108" s="31" t="s">
        <v>16946</v>
      </c>
      <c r="S1108" s="33" t="s">
        <v>16947</v>
      </c>
      <c r="T1108" s="31" t="s">
        <v>7356</v>
      </c>
      <c r="U1108" s="31" t="s">
        <v>16948</v>
      </c>
      <c r="V1108" s="25" t="s">
        <v>16949</v>
      </c>
      <c r="W1108" s="38">
        <v>0.816</v>
      </c>
      <c r="X1108" s="39">
        <v>8</v>
      </c>
      <c r="Y1108" s="39">
        <v>0</v>
      </c>
      <c r="Z1108" s="39">
        <v>11</v>
      </c>
      <c r="AA1108" s="39"/>
      <c r="AB1108" s="39"/>
      <c r="AC1108" s="39"/>
    </row>
    <row r="1109" s="2" customFormat="1" ht="15.75" spans="1:29">
      <c r="A1109" s="26" t="s">
        <v>16950</v>
      </c>
      <c r="B1109" s="26" t="s">
        <v>16951</v>
      </c>
      <c r="C1109" s="23" t="s">
        <v>8072</v>
      </c>
      <c r="D1109" s="24" t="s">
        <v>16392</v>
      </c>
      <c r="E1109" s="25" t="s">
        <v>7346</v>
      </c>
      <c r="F1109" s="25" t="s">
        <v>7347</v>
      </c>
      <c r="G1109" s="25" t="s">
        <v>8673</v>
      </c>
      <c r="H1109" s="25" t="s">
        <v>7347</v>
      </c>
      <c r="I1109" s="31" t="s">
        <v>8106</v>
      </c>
      <c r="J1109" s="31" t="s">
        <v>8106</v>
      </c>
      <c r="K1109" s="25" t="s">
        <v>16952</v>
      </c>
      <c r="L1109" s="32">
        <v>362.33</v>
      </c>
      <c r="M1109" s="33" t="s">
        <v>16953</v>
      </c>
      <c r="N1109" s="32">
        <v>72</v>
      </c>
      <c r="O1109" s="32">
        <v>198.71</v>
      </c>
      <c r="P1109" s="32"/>
      <c r="Q1109" s="32"/>
      <c r="R1109" s="31" t="s">
        <v>16954</v>
      </c>
      <c r="S1109" s="33" t="s">
        <v>16955</v>
      </c>
      <c r="T1109" s="31" t="s">
        <v>7356</v>
      </c>
      <c r="U1109" s="31" t="s">
        <v>16956</v>
      </c>
      <c r="V1109" s="25" t="s">
        <v>16957</v>
      </c>
      <c r="W1109" s="38">
        <v>-3.581</v>
      </c>
      <c r="X1109" s="39">
        <v>4</v>
      </c>
      <c r="Y1109" s="39">
        <v>6</v>
      </c>
      <c r="Z1109" s="39">
        <v>4</v>
      </c>
      <c r="AA1109" s="39"/>
      <c r="AB1109" s="39"/>
      <c r="AC1109" s="39"/>
    </row>
    <row r="1110" s="2" customFormat="1" ht="15.75" spans="1:29">
      <c r="A1110" s="26" t="s">
        <v>16958</v>
      </c>
      <c r="B1110" s="26" t="s">
        <v>16959</v>
      </c>
      <c r="C1110" s="23" t="s">
        <v>8083</v>
      </c>
      <c r="D1110" s="24" t="s">
        <v>16392</v>
      </c>
      <c r="E1110" s="25" t="s">
        <v>7346</v>
      </c>
      <c r="F1110" s="25" t="s">
        <v>7347</v>
      </c>
      <c r="G1110" s="25" t="s">
        <v>12810</v>
      </c>
      <c r="H1110" s="25" t="s">
        <v>7347</v>
      </c>
      <c r="I1110" s="31" t="s">
        <v>8106</v>
      </c>
      <c r="J1110" s="31" t="s">
        <v>9823</v>
      </c>
      <c r="K1110" s="25" t="s">
        <v>16960</v>
      </c>
      <c r="L1110" s="32">
        <v>750.96</v>
      </c>
      <c r="M1110" s="33" t="s">
        <v>16961</v>
      </c>
      <c r="N1110" s="32">
        <v>100</v>
      </c>
      <c r="O1110" s="32">
        <v>133.16</v>
      </c>
      <c r="P1110" s="32"/>
      <c r="Q1110" s="32"/>
      <c r="R1110" s="31" t="s">
        <v>16962</v>
      </c>
      <c r="S1110" s="33" t="s">
        <v>16963</v>
      </c>
      <c r="T1110" s="31" t="s">
        <v>7356</v>
      </c>
      <c r="U1110" s="31" t="s">
        <v>7383</v>
      </c>
      <c r="V1110" s="25" t="s">
        <v>16964</v>
      </c>
      <c r="W1110" s="38">
        <v>3.261</v>
      </c>
      <c r="X1110" s="39">
        <v>5</v>
      </c>
      <c r="Y1110" s="39">
        <v>6</v>
      </c>
      <c r="Z1110" s="39">
        <v>6</v>
      </c>
      <c r="AA1110" s="39"/>
      <c r="AB1110" s="39"/>
      <c r="AC1110" s="39"/>
    </row>
    <row r="1111" s="2" customFormat="1" ht="15.75" spans="1:29">
      <c r="A1111" s="26" t="s">
        <v>16965</v>
      </c>
      <c r="B1111" s="26" t="s">
        <v>16966</v>
      </c>
      <c r="C1111" s="23" t="s">
        <v>8094</v>
      </c>
      <c r="D1111" s="24" t="s">
        <v>16392</v>
      </c>
      <c r="E1111" s="25" t="s">
        <v>7346</v>
      </c>
      <c r="F1111" s="25" t="s">
        <v>7347</v>
      </c>
      <c r="G1111" s="25" t="s">
        <v>8673</v>
      </c>
      <c r="H1111" s="25" t="s">
        <v>7347</v>
      </c>
      <c r="I1111" s="31" t="s">
        <v>8106</v>
      </c>
      <c r="J1111" s="31" t="s">
        <v>8106</v>
      </c>
      <c r="K1111" s="25" t="s">
        <v>16967</v>
      </c>
      <c r="L1111" s="32">
        <v>1221.38</v>
      </c>
      <c r="M1111" s="33" t="s">
        <v>16968</v>
      </c>
      <c r="N1111" s="32">
        <v>70</v>
      </c>
      <c r="O1111" s="32">
        <v>57.31</v>
      </c>
      <c r="P1111" s="32"/>
      <c r="Q1111" s="32"/>
      <c r="R1111" s="31" t="s">
        <v>16969</v>
      </c>
      <c r="S1111" s="33" t="s">
        <v>16970</v>
      </c>
      <c r="T1111" s="31" t="s">
        <v>7356</v>
      </c>
      <c r="U1111" s="31" t="s">
        <v>16971</v>
      </c>
      <c r="V1111" s="25" t="s">
        <v>16972</v>
      </c>
      <c r="W1111" s="38">
        <v>-1.274</v>
      </c>
      <c r="X1111" s="39">
        <v>11</v>
      </c>
      <c r="Y1111" s="39">
        <v>15</v>
      </c>
      <c r="Z1111" s="39">
        <v>14</v>
      </c>
      <c r="AA1111" s="39"/>
      <c r="AB1111" s="39"/>
      <c r="AC1111" s="39"/>
    </row>
    <row r="1112" s="2" customFormat="1" ht="15.75" spans="1:29">
      <c r="A1112" s="26" t="s">
        <v>16973</v>
      </c>
      <c r="B1112" s="26" t="s">
        <v>16974</v>
      </c>
      <c r="C1112" s="23" t="s">
        <v>8105</v>
      </c>
      <c r="D1112" s="24" t="s">
        <v>16392</v>
      </c>
      <c r="E1112" s="25" t="s">
        <v>7346</v>
      </c>
      <c r="F1112" s="25" t="s">
        <v>11805</v>
      </c>
      <c r="G1112" s="25" t="s">
        <v>7347</v>
      </c>
      <c r="H1112" s="25" t="s">
        <v>7347</v>
      </c>
      <c r="I1112" s="31" t="s">
        <v>8106</v>
      </c>
      <c r="J1112" s="31" t="s">
        <v>8106</v>
      </c>
      <c r="K1112" s="25" t="s">
        <v>16975</v>
      </c>
      <c r="L1112" s="32">
        <v>334.45</v>
      </c>
      <c r="M1112" s="33" t="s">
        <v>16976</v>
      </c>
      <c r="N1112" s="32">
        <v>85</v>
      </c>
      <c r="O1112" s="32">
        <v>254.15</v>
      </c>
      <c r="P1112" s="32"/>
      <c r="Q1112" s="32"/>
      <c r="R1112" s="31" t="s">
        <v>16977</v>
      </c>
      <c r="S1112" s="33" t="s">
        <v>16978</v>
      </c>
      <c r="T1112" s="31" t="s">
        <v>7356</v>
      </c>
      <c r="U1112" s="31" t="s">
        <v>7383</v>
      </c>
      <c r="V1112" s="25" t="s">
        <v>16979</v>
      </c>
      <c r="W1112" s="38">
        <v>2.421</v>
      </c>
      <c r="X1112" s="39">
        <v>1</v>
      </c>
      <c r="Y1112" s="39">
        <v>2</v>
      </c>
      <c r="Z1112" s="39">
        <v>0</v>
      </c>
      <c r="AA1112" s="39"/>
      <c r="AB1112" s="39"/>
      <c r="AC1112" s="39"/>
    </row>
    <row r="1113" s="2" customFormat="1" ht="15.75" spans="1:29">
      <c r="A1113" s="26" t="s">
        <v>16980</v>
      </c>
      <c r="B1113" s="26" t="s">
        <v>16981</v>
      </c>
      <c r="C1113" s="23" t="s">
        <v>8116</v>
      </c>
      <c r="D1113" s="24" t="s">
        <v>16392</v>
      </c>
      <c r="E1113" s="25" t="s">
        <v>7346</v>
      </c>
      <c r="F1113" s="25" t="s">
        <v>11805</v>
      </c>
      <c r="G1113" s="25" t="s">
        <v>16470</v>
      </c>
      <c r="H1113" s="25" t="s">
        <v>7347</v>
      </c>
      <c r="I1113" s="31" t="s">
        <v>16982</v>
      </c>
      <c r="J1113" s="31" t="s">
        <v>7935</v>
      </c>
      <c r="K1113" s="25" t="s">
        <v>16983</v>
      </c>
      <c r="L1113" s="32">
        <v>801.01</v>
      </c>
      <c r="M1113" s="33" t="s">
        <v>16984</v>
      </c>
      <c r="N1113" s="32">
        <v>100</v>
      </c>
      <c r="O1113" s="32">
        <v>124.84</v>
      </c>
      <c r="P1113" s="32"/>
      <c r="Q1113" s="32"/>
      <c r="R1113" s="31" t="s">
        <v>16985</v>
      </c>
      <c r="S1113" s="33" t="s">
        <v>16986</v>
      </c>
      <c r="T1113" s="31" t="s">
        <v>7356</v>
      </c>
      <c r="U1113" s="31" t="s">
        <v>16987</v>
      </c>
      <c r="V1113" s="25" t="s">
        <v>16988</v>
      </c>
      <c r="W1113" s="38">
        <v>1.126</v>
      </c>
      <c r="X1113" s="39">
        <v>4</v>
      </c>
      <c r="Y1113" s="39">
        <v>10</v>
      </c>
      <c r="Z1113" s="39">
        <v>10</v>
      </c>
      <c r="AA1113" s="39"/>
      <c r="AB1113" s="39"/>
      <c r="AC1113" s="39"/>
    </row>
    <row r="1114" s="2" customFormat="1" ht="15.75" spans="1:29">
      <c r="A1114" s="26" t="s">
        <v>16989</v>
      </c>
      <c r="B1114" s="26" t="s">
        <v>16990</v>
      </c>
      <c r="C1114" s="23" t="s">
        <v>8126</v>
      </c>
      <c r="D1114" s="24" t="s">
        <v>16392</v>
      </c>
      <c r="E1114" s="25" t="s">
        <v>7346</v>
      </c>
      <c r="F1114" s="25" t="s">
        <v>7347</v>
      </c>
      <c r="G1114" s="25" t="s">
        <v>8673</v>
      </c>
      <c r="H1114" s="25" t="s">
        <v>7347</v>
      </c>
      <c r="I1114" s="31" t="s">
        <v>16991</v>
      </c>
      <c r="J1114" s="31" t="s">
        <v>7834</v>
      </c>
      <c r="K1114" s="25" t="s">
        <v>16992</v>
      </c>
      <c r="L1114" s="32">
        <v>1109.29</v>
      </c>
      <c r="M1114" s="33" t="s">
        <v>16993</v>
      </c>
      <c r="N1114" s="32">
        <v>100</v>
      </c>
      <c r="O1114" s="32">
        <v>90.15</v>
      </c>
      <c r="P1114" s="32"/>
      <c r="Q1114" s="32"/>
      <c r="R1114" s="31" t="s">
        <v>16994</v>
      </c>
      <c r="S1114" s="33" t="s">
        <v>16995</v>
      </c>
      <c r="T1114" s="31" t="s">
        <v>7356</v>
      </c>
      <c r="U1114" s="31" t="s">
        <v>16996</v>
      </c>
      <c r="V1114" s="25" t="s">
        <v>16997</v>
      </c>
      <c r="W1114" s="38">
        <v>-1.198</v>
      </c>
      <c r="X1114" s="39">
        <v>8</v>
      </c>
      <c r="Y1114" s="39">
        <v>15</v>
      </c>
      <c r="Z1114" s="39">
        <v>16</v>
      </c>
      <c r="AA1114" s="39"/>
      <c r="AB1114" s="39"/>
      <c r="AC1114" s="39"/>
    </row>
    <row r="1115" s="2" customFormat="1" ht="15.75" spans="1:29">
      <c r="A1115" s="26" t="s">
        <v>16998</v>
      </c>
      <c r="B1115" s="26" t="s">
        <v>16999</v>
      </c>
      <c r="C1115" s="23" t="s">
        <v>8138</v>
      </c>
      <c r="D1115" s="24" t="s">
        <v>16392</v>
      </c>
      <c r="E1115" s="25" t="s">
        <v>7346</v>
      </c>
      <c r="F1115" s="25" t="s">
        <v>7347</v>
      </c>
      <c r="G1115" s="25" t="s">
        <v>7363</v>
      </c>
      <c r="H1115" s="25" t="s">
        <v>7347</v>
      </c>
      <c r="I1115" s="31" t="s">
        <v>8409</v>
      </c>
      <c r="J1115" s="31" t="s">
        <v>8685</v>
      </c>
      <c r="K1115" s="25" t="s">
        <v>17000</v>
      </c>
      <c r="L1115" s="32">
        <v>442.37</v>
      </c>
      <c r="M1115" s="33" t="s">
        <v>17001</v>
      </c>
      <c r="N1115" s="32">
        <v>88</v>
      </c>
      <c r="O1115" s="32">
        <v>198.93</v>
      </c>
      <c r="P1115" s="32"/>
      <c r="Q1115" s="32"/>
      <c r="R1115" s="31" t="s">
        <v>17002</v>
      </c>
      <c r="S1115" s="33" t="s">
        <v>17003</v>
      </c>
      <c r="T1115" s="31" t="s">
        <v>7356</v>
      </c>
      <c r="U1115" s="31" t="s">
        <v>17004</v>
      </c>
      <c r="V1115" s="25" t="s">
        <v>17005</v>
      </c>
      <c r="W1115" s="38">
        <v>3.339</v>
      </c>
      <c r="X1115" s="39">
        <v>3</v>
      </c>
      <c r="Y1115" s="39">
        <v>7</v>
      </c>
      <c r="Z1115" s="39">
        <v>4</v>
      </c>
      <c r="AA1115" s="39"/>
      <c r="AB1115" s="39"/>
      <c r="AC1115" s="39"/>
    </row>
    <row r="1116" s="2" customFormat="1" ht="15.75" spans="1:29">
      <c r="A1116" s="26" t="s">
        <v>17006</v>
      </c>
      <c r="B1116" s="26" t="s">
        <v>17007</v>
      </c>
      <c r="C1116" s="23" t="s">
        <v>8150</v>
      </c>
      <c r="D1116" s="24" t="s">
        <v>16392</v>
      </c>
      <c r="E1116" s="25" t="s">
        <v>7346</v>
      </c>
      <c r="F1116" s="25" t="s">
        <v>7347</v>
      </c>
      <c r="G1116" s="25" t="s">
        <v>13009</v>
      </c>
      <c r="H1116" s="25" t="s">
        <v>7347</v>
      </c>
      <c r="I1116" s="31" t="s">
        <v>8610</v>
      </c>
      <c r="J1116" s="31" t="s">
        <v>8129</v>
      </c>
      <c r="K1116" s="25" t="s">
        <v>17008</v>
      </c>
      <c r="L1116" s="32">
        <v>534.55</v>
      </c>
      <c r="M1116" s="33" t="s">
        <v>17009</v>
      </c>
      <c r="N1116" s="32">
        <v>100</v>
      </c>
      <c r="O1116" s="32">
        <v>187.07</v>
      </c>
      <c r="P1116" s="32"/>
      <c r="Q1116" s="32"/>
      <c r="R1116" s="31" t="s">
        <v>17010</v>
      </c>
      <c r="S1116" s="33" t="s">
        <v>17011</v>
      </c>
      <c r="T1116" s="31" t="s">
        <v>7356</v>
      </c>
      <c r="U1116" s="31" t="s">
        <v>17012</v>
      </c>
      <c r="V1116" s="25" t="s">
        <v>17013</v>
      </c>
      <c r="W1116" s="38">
        <v>0.479</v>
      </c>
      <c r="X1116" s="39">
        <v>7</v>
      </c>
      <c r="Y1116" s="39">
        <v>4</v>
      </c>
      <c r="Z1116" s="39">
        <v>8</v>
      </c>
      <c r="AA1116" s="39"/>
      <c r="AB1116" s="39"/>
      <c r="AC1116" s="39"/>
    </row>
    <row r="1117" s="2" customFormat="1" ht="15.75" spans="1:29">
      <c r="A1117" s="26" t="s">
        <v>17014</v>
      </c>
      <c r="B1117" s="26" t="s">
        <v>17015</v>
      </c>
      <c r="C1117" s="23" t="s">
        <v>8160</v>
      </c>
      <c r="D1117" s="24" t="s">
        <v>16392</v>
      </c>
      <c r="E1117" s="25" t="s">
        <v>7346</v>
      </c>
      <c r="F1117" s="25" t="s">
        <v>7347</v>
      </c>
      <c r="G1117" s="25" t="s">
        <v>8673</v>
      </c>
      <c r="H1117" s="25" t="s">
        <v>7347</v>
      </c>
      <c r="I1117" s="31" t="s">
        <v>8106</v>
      </c>
      <c r="J1117" s="31" t="s">
        <v>8106</v>
      </c>
      <c r="K1117" s="25" t="s">
        <v>17016</v>
      </c>
      <c r="L1117" s="32">
        <v>374.34</v>
      </c>
      <c r="M1117" s="33" t="s">
        <v>17017</v>
      </c>
      <c r="N1117" s="32">
        <v>74</v>
      </c>
      <c r="O1117" s="32">
        <v>197.68</v>
      </c>
      <c r="P1117" s="32"/>
      <c r="Q1117" s="32"/>
      <c r="R1117" s="31" t="s">
        <v>17018</v>
      </c>
      <c r="S1117" s="33" t="s">
        <v>17019</v>
      </c>
      <c r="T1117" s="31" t="s">
        <v>7356</v>
      </c>
      <c r="U1117" s="31" t="s">
        <v>17020</v>
      </c>
      <c r="V1117" s="25" t="s">
        <v>17021</v>
      </c>
      <c r="W1117" s="38">
        <v>-2.381</v>
      </c>
      <c r="X1117" s="39">
        <v>5</v>
      </c>
      <c r="Y1117" s="39">
        <v>4</v>
      </c>
      <c r="Z1117" s="39">
        <v>4</v>
      </c>
      <c r="AA1117" s="39"/>
      <c r="AB1117" s="39"/>
      <c r="AC1117" s="39"/>
    </row>
    <row r="1118" s="2" customFormat="1" ht="15.75" spans="1:29">
      <c r="A1118" s="26" t="s">
        <v>17022</v>
      </c>
      <c r="B1118" s="26" t="s">
        <v>17023</v>
      </c>
      <c r="C1118" s="23" t="s">
        <v>8171</v>
      </c>
      <c r="D1118" s="24" t="s">
        <v>16392</v>
      </c>
      <c r="E1118" s="25" t="s">
        <v>7346</v>
      </c>
      <c r="F1118" s="25" t="s">
        <v>7347</v>
      </c>
      <c r="G1118" s="25" t="s">
        <v>13009</v>
      </c>
      <c r="H1118" s="25" t="s">
        <v>7347</v>
      </c>
      <c r="I1118" s="31" t="s">
        <v>17024</v>
      </c>
      <c r="J1118" s="31" t="s">
        <v>8685</v>
      </c>
      <c r="K1118" s="25" t="s">
        <v>17025</v>
      </c>
      <c r="L1118" s="32">
        <v>418.39</v>
      </c>
      <c r="M1118" s="33" t="s">
        <v>17026</v>
      </c>
      <c r="N1118" s="32">
        <v>100</v>
      </c>
      <c r="O1118" s="32">
        <v>239.01</v>
      </c>
      <c r="P1118" s="32"/>
      <c r="Q1118" s="32"/>
      <c r="R1118" s="31" t="s">
        <v>17027</v>
      </c>
      <c r="S1118" s="33" t="s">
        <v>13193</v>
      </c>
      <c r="T1118" s="31" t="s">
        <v>7356</v>
      </c>
      <c r="U1118" s="31" t="s">
        <v>17028</v>
      </c>
      <c r="V1118" s="25" t="s">
        <v>17029</v>
      </c>
      <c r="W1118" s="38">
        <v>0.686</v>
      </c>
      <c r="X1118" s="39">
        <v>4</v>
      </c>
      <c r="Y1118" s="39">
        <v>5</v>
      </c>
      <c r="Z1118" s="39">
        <v>4</v>
      </c>
      <c r="AA1118" s="39"/>
      <c r="AB1118" s="39"/>
      <c r="AC1118" s="39"/>
    </row>
    <row r="1119" s="2" customFormat="1" ht="15.75" spans="1:29">
      <c r="A1119" s="26" t="s">
        <v>17030</v>
      </c>
      <c r="B1119" s="26" t="s">
        <v>17031</v>
      </c>
      <c r="C1119" s="23" t="s">
        <v>8182</v>
      </c>
      <c r="D1119" s="24" t="s">
        <v>16392</v>
      </c>
      <c r="E1119" s="25" t="s">
        <v>7346</v>
      </c>
      <c r="F1119" s="25" t="s">
        <v>12761</v>
      </c>
      <c r="G1119" s="25" t="s">
        <v>15400</v>
      </c>
      <c r="H1119" s="25" t="s">
        <v>7347</v>
      </c>
      <c r="I1119" s="31" t="s">
        <v>11619</v>
      </c>
      <c r="J1119" s="31" t="s">
        <v>7834</v>
      </c>
      <c r="K1119" s="25" t="s">
        <v>17032</v>
      </c>
      <c r="L1119" s="32">
        <v>293.4</v>
      </c>
      <c r="M1119" s="33" t="s">
        <v>17033</v>
      </c>
      <c r="N1119" s="32">
        <v>58</v>
      </c>
      <c r="O1119" s="32">
        <v>197.68</v>
      </c>
      <c r="P1119" s="32" t="s">
        <v>7353</v>
      </c>
      <c r="Q1119" s="32"/>
      <c r="R1119" s="31" t="s">
        <v>17034</v>
      </c>
      <c r="S1119" s="33" t="s">
        <v>17035</v>
      </c>
      <c r="T1119" s="31" t="s">
        <v>7356</v>
      </c>
      <c r="U1119" s="31" t="s">
        <v>17036</v>
      </c>
      <c r="V1119" s="25" t="s">
        <v>17037</v>
      </c>
      <c r="W1119" s="38">
        <v>4.103</v>
      </c>
      <c r="X1119" s="39">
        <v>2</v>
      </c>
      <c r="Y1119" s="39">
        <v>2</v>
      </c>
      <c r="Z1119" s="39">
        <v>10</v>
      </c>
      <c r="AA1119" s="39"/>
      <c r="AB1119" s="39"/>
      <c r="AC1119" s="39"/>
    </row>
    <row r="1120" s="2" customFormat="1" ht="15.75" spans="1:29">
      <c r="A1120" s="26" t="s">
        <v>17038</v>
      </c>
      <c r="B1120" s="26" t="s">
        <v>17039</v>
      </c>
      <c r="C1120" s="23" t="s">
        <v>8193</v>
      </c>
      <c r="D1120" s="24" t="s">
        <v>16392</v>
      </c>
      <c r="E1120" s="25" t="s">
        <v>7346</v>
      </c>
      <c r="F1120" s="25" t="s">
        <v>7932</v>
      </c>
      <c r="G1120" s="25" t="s">
        <v>17040</v>
      </c>
      <c r="H1120" s="25" t="s">
        <v>7364</v>
      </c>
      <c r="I1120" s="31" t="s">
        <v>17041</v>
      </c>
      <c r="J1120" s="31" t="s">
        <v>7534</v>
      </c>
      <c r="K1120" s="25" t="s">
        <v>17042</v>
      </c>
      <c r="L1120" s="32">
        <v>144.21</v>
      </c>
      <c r="M1120" s="33" t="s">
        <v>17043</v>
      </c>
      <c r="N1120" s="32" t="s">
        <v>10348</v>
      </c>
      <c r="O1120" s="32"/>
      <c r="P1120" s="32"/>
      <c r="Q1120" s="32"/>
      <c r="R1120" s="31" t="s">
        <v>17044</v>
      </c>
      <c r="S1120" s="33" t="s">
        <v>17045</v>
      </c>
      <c r="T1120" s="31" t="s">
        <v>7356</v>
      </c>
      <c r="U1120" s="31" t="s">
        <v>17046</v>
      </c>
      <c r="V1120" s="25" t="s">
        <v>17047</v>
      </c>
      <c r="W1120" s="38">
        <v>2.749</v>
      </c>
      <c r="X1120" s="39">
        <v>1</v>
      </c>
      <c r="Y1120" s="39">
        <v>0</v>
      </c>
      <c r="Z1120" s="39">
        <v>5</v>
      </c>
      <c r="AA1120" s="39"/>
      <c r="AB1120" s="39"/>
      <c r="AC1120" s="39"/>
    </row>
    <row r="1121" s="2" customFormat="1" ht="15.75" spans="1:29">
      <c r="A1121" s="26" t="s">
        <v>17048</v>
      </c>
      <c r="B1121" s="26" t="s">
        <v>17049</v>
      </c>
      <c r="C1121" s="23" t="s">
        <v>7344</v>
      </c>
      <c r="D1121" s="24" t="s">
        <v>17050</v>
      </c>
      <c r="E1121" s="25" t="s">
        <v>7346</v>
      </c>
      <c r="F1121" s="25" t="s">
        <v>8568</v>
      </c>
      <c r="G1121" s="25" t="s">
        <v>17051</v>
      </c>
      <c r="H1121" s="25" t="s">
        <v>7347</v>
      </c>
      <c r="I1121" s="31" t="s">
        <v>17052</v>
      </c>
      <c r="J1121" s="31" t="s">
        <v>7814</v>
      </c>
      <c r="K1121" s="25" t="s">
        <v>17053</v>
      </c>
      <c r="L1121" s="32">
        <v>102.09</v>
      </c>
      <c r="M1121" s="33" t="s">
        <v>17054</v>
      </c>
      <c r="N1121" s="32">
        <v>8</v>
      </c>
      <c r="O1121" s="32">
        <v>78.36</v>
      </c>
      <c r="P1121" s="32">
        <v>20</v>
      </c>
      <c r="Q1121" s="32">
        <v>195.91</v>
      </c>
      <c r="R1121" s="31" t="s">
        <v>17055</v>
      </c>
      <c r="S1121" s="33" t="s">
        <v>17056</v>
      </c>
      <c r="T1121" s="31" t="s">
        <v>7356</v>
      </c>
      <c r="U1121" s="31" t="s">
        <v>17057</v>
      </c>
      <c r="V1121" s="25" t="s">
        <v>17058</v>
      </c>
      <c r="W1121" s="38">
        <v>-1.788</v>
      </c>
      <c r="X1121" s="39">
        <v>2</v>
      </c>
      <c r="Y1121" s="39">
        <v>2</v>
      </c>
      <c r="Z1121" s="39">
        <v>0</v>
      </c>
      <c r="AA1121" s="39"/>
      <c r="AB1121" s="39"/>
      <c r="AC1121" s="39"/>
    </row>
    <row r="1122" s="2" customFormat="1" ht="15.75" spans="1:29">
      <c r="A1122" s="26" t="s">
        <v>17059</v>
      </c>
      <c r="B1122" s="26" t="s">
        <v>17060</v>
      </c>
      <c r="C1122" s="23" t="s">
        <v>7361</v>
      </c>
      <c r="D1122" s="24" t="s">
        <v>17050</v>
      </c>
      <c r="E1122" s="25" t="s">
        <v>7346</v>
      </c>
      <c r="F1122" s="25" t="s">
        <v>7347</v>
      </c>
      <c r="G1122" s="25" t="s">
        <v>17061</v>
      </c>
      <c r="H1122" s="25" t="s">
        <v>7347</v>
      </c>
      <c r="I1122" s="31" t="s">
        <v>8106</v>
      </c>
      <c r="J1122" s="31" t="s">
        <v>8106</v>
      </c>
      <c r="K1122" s="25" t="s">
        <v>17062</v>
      </c>
      <c r="L1122" s="32">
        <v>344.31</v>
      </c>
      <c r="M1122" s="33" t="s">
        <v>17063</v>
      </c>
      <c r="N1122" s="32">
        <v>20</v>
      </c>
      <c r="O1122" s="32">
        <v>58.09</v>
      </c>
      <c r="P1122" s="32"/>
      <c r="Q1122" s="32"/>
      <c r="R1122" s="31" t="s">
        <v>17064</v>
      </c>
      <c r="S1122" s="33" t="s">
        <v>17065</v>
      </c>
      <c r="T1122" s="31" t="s">
        <v>7356</v>
      </c>
      <c r="U1122" s="31" t="s">
        <v>17066</v>
      </c>
      <c r="V1122" s="25" t="s">
        <v>17067</v>
      </c>
      <c r="W1122" s="38">
        <v>-4.688</v>
      </c>
      <c r="X1122" s="39">
        <v>2</v>
      </c>
      <c r="Y1122" s="39">
        <v>9</v>
      </c>
      <c r="Z1122" s="39">
        <v>8</v>
      </c>
      <c r="AA1122" s="39"/>
      <c r="AB1122" s="39"/>
      <c r="AC1122" s="39"/>
    </row>
    <row r="1123" s="2" customFormat="1" ht="15.75" spans="1:29">
      <c r="A1123" s="26" t="s">
        <v>17068</v>
      </c>
      <c r="B1123" s="26" t="s">
        <v>17069</v>
      </c>
      <c r="C1123" s="23" t="s">
        <v>7375</v>
      </c>
      <c r="D1123" s="24" t="s">
        <v>17050</v>
      </c>
      <c r="E1123" s="25" t="s">
        <v>7346</v>
      </c>
      <c r="F1123" s="25" t="s">
        <v>10583</v>
      </c>
      <c r="G1123" s="25" t="s">
        <v>15048</v>
      </c>
      <c r="H1123" s="25" t="s">
        <v>7364</v>
      </c>
      <c r="I1123" s="31" t="s">
        <v>17070</v>
      </c>
      <c r="J1123" s="31" t="s">
        <v>8685</v>
      </c>
      <c r="K1123" s="25" t="s">
        <v>17071</v>
      </c>
      <c r="L1123" s="32">
        <v>1701.2</v>
      </c>
      <c r="M1123" s="33" t="s">
        <v>17072</v>
      </c>
      <c r="N1123" s="32">
        <v>100</v>
      </c>
      <c r="O1123" s="32">
        <v>58.78</v>
      </c>
      <c r="P1123" s="32"/>
      <c r="Q1123" s="32"/>
      <c r="R1123" s="31" t="s">
        <v>17073</v>
      </c>
      <c r="S1123" s="33" t="s">
        <v>17074</v>
      </c>
      <c r="T1123" s="31" t="s">
        <v>7356</v>
      </c>
      <c r="U1123" s="31" t="s">
        <v>17075</v>
      </c>
      <c r="V1123" s="25" t="s">
        <v>17076</v>
      </c>
      <c r="W1123" s="38">
        <v>8.813</v>
      </c>
      <c r="X1123" s="39">
        <v>21</v>
      </c>
      <c r="Y1123" s="39">
        <v>25</v>
      </c>
      <c r="Z1123" s="39">
        <v>31</v>
      </c>
      <c r="AA1123" s="39"/>
      <c r="AB1123" s="39"/>
      <c r="AC1123" s="39"/>
    </row>
    <row r="1124" s="2" customFormat="1" ht="15.75" spans="1:29">
      <c r="A1124" s="26" t="s">
        <v>17077</v>
      </c>
      <c r="B1124" s="26" t="s">
        <v>17078</v>
      </c>
      <c r="C1124" s="23" t="s">
        <v>7387</v>
      </c>
      <c r="D1124" s="24" t="s">
        <v>17050</v>
      </c>
      <c r="E1124" s="25" t="s">
        <v>7346</v>
      </c>
      <c r="F1124" s="25" t="s">
        <v>7388</v>
      </c>
      <c r="G1124" s="25" t="s">
        <v>7347</v>
      </c>
      <c r="H1124" s="25" t="s">
        <v>7347</v>
      </c>
      <c r="I1124" s="31" t="s">
        <v>9225</v>
      </c>
      <c r="J1124" s="31" t="s">
        <v>8685</v>
      </c>
      <c r="K1124" s="25" t="s">
        <v>17079</v>
      </c>
      <c r="L1124" s="32">
        <v>136.19</v>
      </c>
      <c r="M1124" s="33" t="s">
        <v>17080</v>
      </c>
      <c r="N1124" s="32">
        <v>27</v>
      </c>
      <c r="O1124" s="32">
        <v>198.25</v>
      </c>
      <c r="P1124" s="32"/>
      <c r="Q1124" s="32"/>
      <c r="R1124" s="31" t="s">
        <v>17081</v>
      </c>
      <c r="S1124" s="33" t="s">
        <v>17082</v>
      </c>
      <c r="T1124" s="31" t="s">
        <v>7356</v>
      </c>
      <c r="U1124" s="31" t="s">
        <v>17083</v>
      </c>
      <c r="V1124" s="25" t="s">
        <v>17084</v>
      </c>
      <c r="W1124" s="38">
        <v>0.659</v>
      </c>
      <c r="X1124" s="39">
        <v>2</v>
      </c>
      <c r="Y1124" s="39">
        <v>0</v>
      </c>
      <c r="Z1124" s="39">
        <v>0</v>
      </c>
      <c r="AA1124" s="39"/>
      <c r="AB1124" s="39"/>
      <c r="AC1124" s="39"/>
    </row>
    <row r="1125" s="2" customFormat="1" ht="15.75" spans="1:29">
      <c r="A1125" s="26" t="s">
        <v>17085</v>
      </c>
      <c r="B1125" s="26" t="s">
        <v>17086</v>
      </c>
      <c r="C1125" s="23" t="s">
        <v>7399</v>
      </c>
      <c r="D1125" s="24" t="s">
        <v>17050</v>
      </c>
      <c r="E1125" s="25" t="s">
        <v>7346</v>
      </c>
      <c r="F1125" s="25" t="s">
        <v>9224</v>
      </c>
      <c r="G1125" s="25" t="s">
        <v>7347</v>
      </c>
      <c r="H1125" s="25" t="s">
        <v>7347</v>
      </c>
      <c r="I1125" s="31" t="s">
        <v>10664</v>
      </c>
      <c r="J1125" s="31" t="s">
        <v>7534</v>
      </c>
      <c r="K1125" s="25" t="s">
        <v>17087</v>
      </c>
      <c r="L1125" s="32">
        <v>602.89</v>
      </c>
      <c r="M1125" s="33" t="s">
        <v>17088</v>
      </c>
      <c r="N1125" s="32">
        <v>100</v>
      </c>
      <c r="O1125" s="32">
        <v>165.87</v>
      </c>
      <c r="P1125" s="32"/>
      <c r="Q1125" s="32"/>
      <c r="R1125" s="31" t="s">
        <v>17089</v>
      </c>
      <c r="S1125" s="33" t="s">
        <v>17090</v>
      </c>
      <c r="T1125" s="31" t="s">
        <v>7356</v>
      </c>
      <c r="U1125" s="31" t="s">
        <v>7383</v>
      </c>
      <c r="V1125" s="25" t="s">
        <v>17091</v>
      </c>
      <c r="W1125" s="38">
        <v>9.806</v>
      </c>
      <c r="X1125" s="39">
        <v>3</v>
      </c>
      <c r="Y1125" s="39">
        <v>1</v>
      </c>
      <c r="Z1125" s="39">
        <v>9</v>
      </c>
      <c r="AA1125" s="39"/>
      <c r="AB1125" s="39"/>
      <c r="AC1125" s="39"/>
    </row>
    <row r="1126" s="2" customFormat="1" ht="15.75" spans="1:29">
      <c r="A1126" s="26" t="s">
        <v>17092</v>
      </c>
      <c r="B1126" s="26" t="s">
        <v>17093</v>
      </c>
      <c r="C1126" s="23" t="s">
        <v>7410</v>
      </c>
      <c r="D1126" s="24" t="s">
        <v>17050</v>
      </c>
      <c r="E1126" s="25" t="s">
        <v>7346</v>
      </c>
      <c r="F1126" s="25" t="s">
        <v>7347</v>
      </c>
      <c r="G1126" s="25" t="s">
        <v>17094</v>
      </c>
      <c r="H1126" s="25" t="s">
        <v>7347</v>
      </c>
      <c r="I1126" s="31" t="s">
        <v>8741</v>
      </c>
      <c r="J1126" s="31" t="s">
        <v>7935</v>
      </c>
      <c r="K1126" s="25" t="s">
        <v>17095</v>
      </c>
      <c r="L1126" s="32">
        <v>154.25</v>
      </c>
      <c r="M1126" s="33" t="s">
        <v>17096</v>
      </c>
      <c r="N1126" s="32">
        <v>30</v>
      </c>
      <c r="O1126" s="32">
        <v>194.49</v>
      </c>
      <c r="P1126" s="32"/>
      <c r="Q1126" s="32"/>
      <c r="R1126" s="31" t="s">
        <v>17097</v>
      </c>
      <c r="S1126" s="33" t="s">
        <v>17098</v>
      </c>
      <c r="T1126" s="31" t="s">
        <v>7356</v>
      </c>
      <c r="U1126" s="31" t="s">
        <v>7383</v>
      </c>
      <c r="V1126" s="25" t="s">
        <v>17099</v>
      </c>
      <c r="W1126" s="38">
        <v>1.975</v>
      </c>
      <c r="X1126" s="39">
        <v>0</v>
      </c>
      <c r="Y1126" s="39">
        <v>1</v>
      </c>
      <c r="Z1126" s="39">
        <v>0</v>
      </c>
      <c r="AA1126" s="39"/>
      <c r="AB1126" s="39"/>
      <c r="AC1126" s="39"/>
    </row>
    <row r="1127" s="2" customFormat="1" ht="15.75" spans="1:29">
      <c r="A1127" s="26" t="s">
        <v>17100</v>
      </c>
      <c r="B1127" s="26" t="s">
        <v>17101</v>
      </c>
      <c r="C1127" s="23" t="s">
        <v>7420</v>
      </c>
      <c r="D1127" s="24" t="s">
        <v>17050</v>
      </c>
      <c r="E1127" s="25" t="s">
        <v>7346</v>
      </c>
      <c r="F1127" s="25" t="s">
        <v>11805</v>
      </c>
      <c r="G1127" s="25" t="s">
        <v>7347</v>
      </c>
      <c r="H1127" s="25" t="s">
        <v>7347</v>
      </c>
      <c r="I1127" s="31" t="s">
        <v>8106</v>
      </c>
      <c r="J1127" s="31" t="s">
        <v>8106</v>
      </c>
      <c r="K1127" s="25" t="s">
        <v>17102</v>
      </c>
      <c r="L1127" s="32">
        <v>210.27</v>
      </c>
      <c r="M1127" s="33" t="s">
        <v>17103</v>
      </c>
      <c r="N1127" s="32" t="s">
        <v>10348</v>
      </c>
      <c r="O1127" s="32"/>
      <c r="P1127" s="32"/>
      <c r="Q1127" s="32"/>
      <c r="R1127" s="31" t="s">
        <v>17104</v>
      </c>
      <c r="S1127" s="33" t="s">
        <v>17105</v>
      </c>
      <c r="T1127" s="31"/>
      <c r="U1127" s="31" t="s">
        <v>17106</v>
      </c>
      <c r="V1127" s="25" t="s">
        <v>17107</v>
      </c>
      <c r="W1127" s="38">
        <v>2.704</v>
      </c>
      <c r="X1127" s="39">
        <v>2</v>
      </c>
      <c r="Y1127" s="39">
        <v>1</v>
      </c>
      <c r="Z1127" s="39">
        <v>6</v>
      </c>
      <c r="AA1127" s="39"/>
      <c r="AB1127" s="39"/>
      <c r="AC1127" s="39"/>
    </row>
    <row r="1128" s="2" customFormat="1" ht="15.75" spans="1:29">
      <c r="A1128" s="26" t="s">
        <v>17108</v>
      </c>
      <c r="B1128" s="26" t="s">
        <v>17109</v>
      </c>
      <c r="C1128" s="23" t="s">
        <v>7431</v>
      </c>
      <c r="D1128" s="24" t="s">
        <v>17050</v>
      </c>
      <c r="E1128" s="25" t="s">
        <v>7346</v>
      </c>
      <c r="F1128" s="25" t="s">
        <v>7388</v>
      </c>
      <c r="G1128" s="25" t="s">
        <v>7363</v>
      </c>
      <c r="H1128" s="25" t="s">
        <v>7347</v>
      </c>
      <c r="I1128" s="31" t="s">
        <v>9503</v>
      </c>
      <c r="J1128" s="31" t="s">
        <v>7897</v>
      </c>
      <c r="K1128" s="25" t="s">
        <v>17110</v>
      </c>
      <c r="L1128" s="32">
        <v>285.28</v>
      </c>
      <c r="M1128" s="33" t="s">
        <v>17111</v>
      </c>
      <c r="N1128" s="32">
        <v>57</v>
      </c>
      <c r="O1128" s="32">
        <v>199.8</v>
      </c>
      <c r="P1128" s="32" t="s">
        <v>7353</v>
      </c>
      <c r="Q1128" s="32"/>
      <c r="R1128" s="31" t="s">
        <v>17112</v>
      </c>
      <c r="S1128" s="33" t="s">
        <v>17113</v>
      </c>
      <c r="T1128" s="31" t="s">
        <v>7356</v>
      </c>
      <c r="U1128" s="31" t="s">
        <v>7383</v>
      </c>
      <c r="V1128" s="25" t="s">
        <v>17114</v>
      </c>
      <c r="W1128" s="38">
        <v>1.743</v>
      </c>
      <c r="X1128" s="39">
        <v>4</v>
      </c>
      <c r="Y1128" s="39">
        <v>0</v>
      </c>
      <c r="Z1128" s="39">
        <v>5</v>
      </c>
      <c r="AA1128" s="39"/>
      <c r="AB1128" s="39"/>
      <c r="AC1128" s="39"/>
    </row>
    <row r="1129" s="2" customFormat="1" ht="15.75" spans="1:29">
      <c r="A1129" s="26" t="s">
        <v>17115</v>
      </c>
      <c r="B1129" s="26" t="s">
        <v>17116</v>
      </c>
      <c r="C1129" s="23" t="s">
        <v>7444</v>
      </c>
      <c r="D1129" s="24" t="s">
        <v>17050</v>
      </c>
      <c r="E1129" s="25" t="s">
        <v>7346</v>
      </c>
      <c r="F1129" s="25" t="s">
        <v>7476</v>
      </c>
      <c r="G1129" s="25" t="s">
        <v>7347</v>
      </c>
      <c r="H1129" s="25" t="s">
        <v>7347</v>
      </c>
      <c r="I1129" s="31" t="s">
        <v>16898</v>
      </c>
      <c r="J1129" s="31" t="s">
        <v>9823</v>
      </c>
      <c r="K1129" s="25" t="s">
        <v>17117</v>
      </c>
      <c r="L1129" s="32">
        <v>222.24</v>
      </c>
      <c r="M1129" s="33" t="s">
        <v>17118</v>
      </c>
      <c r="N1129" s="32">
        <v>44</v>
      </c>
      <c r="O1129" s="32">
        <v>197.98</v>
      </c>
      <c r="P1129" s="32"/>
      <c r="Q1129" s="32"/>
      <c r="R1129" s="31" t="s">
        <v>17119</v>
      </c>
      <c r="S1129" s="33" t="s">
        <v>11373</v>
      </c>
      <c r="T1129" s="31" t="s">
        <v>7356</v>
      </c>
      <c r="U1129" s="31" t="s">
        <v>17120</v>
      </c>
      <c r="V1129" s="25" t="s">
        <v>17121</v>
      </c>
      <c r="W1129" s="38">
        <v>3.136</v>
      </c>
      <c r="X1129" s="39">
        <v>2</v>
      </c>
      <c r="Y1129" s="39">
        <v>0</v>
      </c>
      <c r="Z1129" s="39">
        <v>1</v>
      </c>
      <c r="AA1129" s="39"/>
      <c r="AB1129" s="39"/>
      <c r="AC1129" s="39"/>
    </row>
    <row r="1130" s="2" customFormat="1" ht="15.75" spans="1:29">
      <c r="A1130" s="26" t="s">
        <v>17122</v>
      </c>
      <c r="B1130" s="26" t="s">
        <v>17123</v>
      </c>
      <c r="C1130" s="23" t="s">
        <v>7454</v>
      </c>
      <c r="D1130" s="24" t="s">
        <v>17050</v>
      </c>
      <c r="E1130" s="25" t="s">
        <v>7346</v>
      </c>
      <c r="F1130" s="25" t="s">
        <v>14804</v>
      </c>
      <c r="G1130" s="25" t="s">
        <v>15219</v>
      </c>
      <c r="H1130" s="25" t="s">
        <v>7364</v>
      </c>
      <c r="I1130" s="31" t="s">
        <v>8589</v>
      </c>
      <c r="J1130" s="31" t="s">
        <v>8685</v>
      </c>
      <c r="K1130" s="25" t="s">
        <v>17124</v>
      </c>
      <c r="L1130" s="32">
        <v>111.15</v>
      </c>
      <c r="M1130" s="33" t="s">
        <v>17125</v>
      </c>
      <c r="N1130" s="32">
        <v>22</v>
      </c>
      <c r="O1130" s="32">
        <v>197.93</v>
      </c>
      <c r="P1130" s="32"/>
      <c r="Q1130" s="32"/>
      <c r="R1130" s="31" t="s">
        <v>17126</v>
      </c>
      <c r="S1130" s="33" t="s">
        <v>17127</v>
      </c>
      <c r="T1130" s="31" t="s">
        <v>7356</v>
      </c>
      <c r="U1130" s="31" t="s">
        <v>7383</v>
      </c>
      <c r="V1130" s="25" t="s">
        <v>17128</v>
      </c>
      <c r="W1130" s="38">
        <v>-0.714</v>
      </c>
      <c r="X1130" s="39">
        <v>1</v>
      </c>
      <c r="Y1130" s="39">
        <v>2</v>
      </c>
      <c r="Z1130" s="39">
        <v>2</v>
      </c>
      <c r="AA1130" s="39"/>
      <c r="AB1130" s="39"/>
      <c r="AC1130" s="39"/>
    </row>
    <row r="1131" s="2" customFormat="1" ht="15.75" spans="1:29">
      <c r="A1131" s="26" t="s">
        <v>17129</v>
      </c>
      <c r="B1131" s="26" t="s">
        <v>17130</v>
      </c>
      <c r="C1131" s="23" t="s">
        <v>7464</v>
      </c>
      <c r="D1131" s="24" t="s">
        <v>17050</v>
      </c>
      <c r="E1131" s="25" t="s">
        <v>7346</v>
      </c>
      <c r="F1131" s="25" t="s">
        <v>7347</v>
      </c>
      <c r="G1131" s="25" t="s">
        <v>17131</v>
      </c>
      <c r="H1131" s="25" t="s">
        <v>7347</v>
      </c>
      <c r="I1131" s="31" t="s">
        <v>17132</v>
      </c>
      <c r="J1131" s="31" t="s">
        <v>8685</v>
      </c>
      <c r="K1131" s="25" t="s">
        <v>17133</v>
      </c>
      <c r="L1131" s="32">
        <v>182.17</v>
      </c>
      <c r="M1131" s="31" t="s">
        <v>17134</v>
      </c>
      <c r="N1131" s="32">
        <v>36</v>
      </c>
      <c r="O1131" s="32">
        <v>197.62</v>
      </c>
      <c r="P1131" s="32"/>
      <c r="Q1131" s="32"/>
      <c r="R1131" s="31" t="s">
        <v>17135</v>
      </c>
      <c r="S1131" s="33" t="s">
        <v>17136</v>
      </c>
      <c r="T1131" s="31" t="s">
        <v>7356</v>
      </c>
      <c r="U1131" s="31" t="s">
        <v>17137</v>
      </c>
      <c r="V1131" s="25" t="s">
        <v>17138</v>
      </c>
      <c r="W1131" s="38">
        <v>1.426</v>
      </c>
      <c r="X1131" s="39">
        <v>3</v>
      </c>
      <c r="Y1131" s="39">
        <v>0</v>
      </c>
      <c r="Z1131" s="39">
        <v>3</v>
      </c>
      <c r="AA1131" s="39"/>
      <c r="AB1131" s="39"/>
      <c r="AC1131" s="39"/>
    </row>
    <row r="1132" s="2" customFormat="1" ht="15.75" spans="1:29">
      <c r="A1132" s="26" t="s">
        <v>17139</v>
      </c>
      <c r="B1132" s="26" t="s">
        <v>17140</v>
      </c>
      <c r="C1132" s="23" t="s">
        <v>7475</v>
      </c>
      <c r="D1132" s="24" t="s">
        <v>17050</v>
      </c>
      <c r="E1132" s="25" t="s">
        <v>7346</v>
      </c>
      <c r="F1132" s="25" t="s">
        <v>7476</v>
      </c>
      <c r="G1132" s="25" t="s">
        <v>7347</v>
      </c>
      <c r="H1132" s="25" t="s">
        <v>7347</v>
      </c>
      <c r="I1132" s="31" t="s">
        <v>7845</v>
      </c>
      <c r="J1132" s="31" t="s">
        <v>7731</v>
      </c>
      <c r="K1132" s="25" t="s">
        <v>17141</v>
      </c>
      <c r="L1132" s="32">
        <v>456.53</v>
      </c>
      <c r="M1132" s="33" t="s">
        <v>17142</v>
      </c>
      <c r="N1132" s="32">
        <v>91</v>
      </c>
      <c r="O1132" s="32">
        <v>199.33</v>
      </c>
      <c r="P1132" s="32"/>
      <c r="Q1132" s="32"/>
      <c r="R1132" s="31" t="s">
        <v>17143</v>
      </c>
      <c r="S1132" s="33" t="s">
        <v>17144</v>
      </c>
      <c r="T1132" s="31" t="s">
        <v>7356</v>
      </c>
      <c r="U1132" s="31" t="s">
        <v>7383</v>
      </c>
      <c r="V1132" s="25" t="s">
        <v>17145</v>
      </c>
      <c r="W1132" s="38">
        <v>1.935</v>
      </c>
      <c r="X1132" s="39">
        <v>5</v>
      </c>
      <c r="Y1132" s="39">
        <v>0</v>
      </c>
      <c r="Z1132" s="39">
        <v>6</v>
      </c>
      <c r="AA1132" s="39"/>
      <c r="AB1132" s="39"/>
      <c r="AC1132" s="39"/>
    </row>
    <row r="1133" s="2" customFormat="1" ht="15.75" spans="1:29">
      <c r="A1133" s="26" t="s">
        <v>17146</v>
      </c>
      <c r="B1133" s="26" t="s">
        <v>17147</v>
      </c>
      <c r="C1133" s="23" t="s">
        <v>7487</v>
      </c>
      <c r="D1133" s="24" t="s">
        <v>17050</v>
      </c>
      <c r="E1133" s="25" t="s">
        <v>7346</v>
      </c>
      <c r="F1133" s="25" t="s">
        <v>7388</v>
      </c>
      <c r="G1133" s="25" t="s">
        <v>7347</v>
      </c>
      <c r="H1133" s="25" t="s">
        <v>7347</v>
      </c>
      <c r="I1133" s="31" t="s">
        <v>8894</v>
      </c>
      <c r="J1133" s="31" t="s">
        <v>7897</v>
      </c>
      <c r="K1133" s="25" t="s">
        <v>17148</v>
      </c>
      <c r="L1133" s="32">
        <v>516.71</v>
      </c>
      <c r="M1133" s="31" t="s">
        <v>17149</v>
      </c>
      <c r="N1133" s="32">
        <v>100</v>
      </c>
      <c r="O1133" s="32">
        <v>193.53</v>
      </c>
      <c r="P1133" s="32"/>
      <c r="Q1133" s="32"/>
      <c r="R1133" s="31" t="s">
        <v>17150</v>
      </c>
      <c r="S1133" s="33" t="s">
        <v>17151</v>
      </c>
      <c r="T1133" s="31" t="s">
        <v>7356</v>
      </c>
      <c r="U1133" s="31" t="s">
        <v>17152</v>
      </c>
      <c r="V1133" s="25" t="s">
        <v>17153</v>
      </c>
      <c r="W1133" s="38">
        <v>5.097</v>
      </c>
      <c r="X1133" s="39">
        <v>3</v>
      </c>
      <c r="Y1133" s="39">
        <v>2</v>
      </c>
      <c r="Z1133" s="39">
        <v>6</v>
      </c>
      <c r="AA1133" s="39"/>
      <c r="AB1133" s="39"/>
      <c r="AC1133" s="39"/>
    </row>
    <row r="1134" s="2" customFormat="1" ht="15.75" spans="1:29">
      <c r="A1134" s="26" t="s">
        <v>17154</v>
      </c>
      <c r="B1134" s="26" t="s">
        <v>17155</v>
      </c>
      <c r="C1134" s="23" t="s">
        <v>7498</v>
      </c>
      <c r="D1134" s="24" t="s">
        <v>17050</v>
      </c>
      <c r="E1134" s="25" t="s">
        <v>7346</v>
      </c>
      <c r="F1134" s="25" t="s">
        <v>7347</v>
      </c>
      <c r="G1134" s="25" t="s">
        <v>8673</v>
      </c>
      <c r="H1134" s="25" t="s">
        <v>7347</v>
      </c>
      <c r="I1134" s="31" t="s">
        <v>8409</v>
      </c>
      <c r="J1134" s="31" t="s">
        <v>8685</v>
      </c>
      <c r="K1134" s="25" t="s">
        <v>17156</v>
      </c>
      <c r="L1134" s="32">
        <v>290.27</v>
      </c>
      <c r="M1134" s="33" t="s">
        <v>17157</v>
      </c>
      <c r="N1134" s="32">
        <v>58</v>
      </c>
      <c r="O1134" s="32">
        <v>199.81</v>
      </c>
      <c r="P1134" s="32"/>
      <c r="Q1134" s="32"/>
      <c r="R1134" s="31" t="s">
        <v>17158</v>
      </c>
      <c r="S1134" s="33" t="s">
        <v>17159</v>
      </c>
      <c r="T1134" s="31" t="s">
        <v>16871</v>
      </c>
      <c r="U1134" s="31" t="s">
        <v>7383</v>
      </c>
      <c r="V1134" s="25" t="s">
        <v>17160</v>
      </c>
      <c r="W1134" s="38">
        <v>2.021</v>
      </c>
      <c r="X1134" s="39">
        <v>1</v>
      </c>
      <c r="Y1134" s="39">
        <v>5</v>
      </c>
      <c r="Z1134" s="39">
        <v>1</v>
      </c>
      <c r="AA1134" s="39"/>
      <c r="AB1134" s="39"/>
      <c r="AC1134" s="39"/>
    </row>
    <row r="1135" s="2" customFormat="1" ht="15.75" spans="1:29">
      <c r="A1135" s="26" t="s">
        <v>17161</v>
      </c>
      <c r="B1135" s="26" t="s">
        <v>17162</v>
      </c>
      <c r="C1135" s="23" t="s">
        <v>7510</v>
      </c>
      <c r="D1135" s="24" t="s">
        <v>17050</v>
      </c>
      <c r="E1135" s="25" t="s">
        <v>7346</v>
      </c>
      <c r="F1135" s="25" t="s">
        <v>7347</v>
      </c>
      <c r="G1135" s="25" t="s">
        <v>9442</v>
      </c>
      <c r="H1135" s="25" t="s">
        <v>7347</v>
      </c>
      <c r="I1135" s="31" t="s">
        <v>16898</v>
      </c>
      <c r="J1135" s="31" t="s">
        <v>9823</v>
      </c>
      <c r="K1135" s="25" t="s">
        <v>17163</v>
      </c>
      <c r="L1135" s="32">
        <v>154.12</v>
      </c>
      <c r="M1135" s="33" t="s">
        <v>17164</v>
      </c>
      <c r="N1135" s="32">
        <v>30</v>
      </c>
      <c r="O1135" s="32">
        <v>194.65</v>
      </c>
      <c r="P1135" s="32"/>
      <c r="Q1135" s="32"/>
      <c r="R1135" s="31" t="s">
        <v>17165</v>
      </c>
      <c r="S1135" s="33" t="s">
        <v>16623</v>
      </c>
      <c r="T1135" s="31" t="s">
        <v>7356</v>
      </c>
      <c r="U1135" s="31" t="s">
        <v>17166</v>
      </c>
      <c r="V1135" s="25" t="s">
        <v>17167</v>
      </c>
      <c r="W1135" s="38">
        <v>0.975</v>
      </c>
      <c r="X1135" s="39">
        <v>1</v>
      </c>
      <c r="Y1135" s="39">
        <v>2</v>
      </c>
      <c r="Z1135" s="39">
        <v>1</v>
      </c>
      <c r="AA1135" s="39"/>
      <c r="AB1135" s="39"/>
      <c r="AC1135" s="39"/>
    </row>
    <row r="1136" s="2" customFormat="1" ht="15.75" spans="1:29">
      <c r="A1136" s="26" t="s">
        <v>17168</v>
      </c>
      <c r="B1136" s="26" t="s">
        <v>17169</v>
      </c>
      <c r="C1136" s="23" t="s">
        <v>7521</v>
      </c>
      <c r="D1136" s="24" t="s">
        <v>17050</v>
      </c>
      <c r="E1136" s="25" t="s">
        <v>7346</v>
      </c>
      <c r="F1136" s="25" t="s">
        <v>7347</v>
      </c>
      <c r="G1136" s="25" t="s">
        <v>17094</v>
      </c>
      <c r="H1136" s="25" t="s">
        <v>7347</v>
      </c>
      <c r="I1136" s="31" t="s">
        <v>8741</v>
      </c>
      <c r="J1136" s="31" t="s">
        <v>7935</v>
      </c>
      <c r="K1136" s="25" t="s">
        <v>17170</v>
      </c>
      <c r="L1136" s="32">
        <v>154.25</v>
      </c>
      <c r="M1136" s="33" t="s">
        <v>17171</v>
      </c>
      <c r="N1136" s="32">
        <v>30</v>
      </c>
      <c r="O1136" s="32">
        <v>194.49</v>
      </c>
      <c r="P1136" s="32"/>
      <c r="Q1136" s="32"/>
      <c r="R1136" s="31" t="s">
        <v>17172</v>
      </c>
      <c r="S1136" s="33" t="s">
        <v>17098</v>
      </c>
      <c r="T1136" s="31" t="s">
        <v>7356</v>
      </c>
      <c r="U1136" s="31" t="s">
        <v>17173</v>
      </c>
      <c r="V1136" s="25" t="s">
        <v>17099</v>
      </c>
      <c r="W1136" s="38">
        <v>1.975</v>
      </c>
      <c r="X1136" s="39">
        <v>0</v>
      </c>
      <c r="Y1136" s="39">
        <v>1</v>
      </c>
      <c r="Z1136" s="39">
        <v>0</v>
      </c>
      <c r="AA1136" s="39"/>
      <c r="AB1136" s="39"/>
      <c r="AC1136" s="39"/>
    </row>
    <row r="1137" s="2" customFormat="1" ht="15.75" spans="1:29">
      <c r="A1137" s="26" t="s">
        <v>17174</v>
      </c>
      <c r="B1137" s="26" t="s">
        <v>17175</v>
      </c>
      <c r="C1137" s="23" t="s">
        <v>7532</v>
      </c>
      <c r="D1137" s="24" t="s">
        <v>17050</v>
      </c>
      <c r="E1137" s="25" t="s">
        <v>7346</v>
      </c>
      <c r="F1137" s="25" t="s">
        <v>12713</v>
      </c>
      <c r="G1137" s="25" t="s">
        <v>17176</v>
      </c>
      <c r="H1137" s="25" t="s">
        <v>7347</v>
      </c>
      <c r="I1137" s="31" t="s">
        <v>9503</v>
      </c>
      <c r="J1137" s="31" t="s">
        <v>7897</v>
      </c>
      <c r="K1137" s="25" t="s">
        <v>17177</v>
      </c>
      <c r="L1137" s="32">
        <v>431.92</v>
      </c>
      <c r="M1137" s="33" t="s">
        <v>17178</v>
      </c>
      <c r="N1137" s="32">
        <v>36</v>
      </c>
      <c r="O1137" s="32">
        <v>83.35</v>
      </c>
      <c r="P1137" s="32"/>
      <c r="Q1137" s="32"/>
      <c r="R1137" s="31" t="s">
        <v>17179</v>
      </c>
      <c r="S1137" s="33" t="s">
        <v>17180</v>
      </c>
      <c r="T1137" s="31" t="s">
        <v>17181</v>
      </c>
      <c r="U1137" s="31" t="s">
        <v>17182</v>
      </c>
      <c r="V1137" s="25" t="s">
        <v>17183</v>
      </c>
      <c r="W1137" s="38">
        <v>4.494</v>
      </c>
      <c r="X1137" s="39">
        <v>0</v>
      </c>
      <c r="Y1137" s="39">
        <v>0</v>
      </c>
      <c r="Z1137" s="39">
        <v>18</v>
      </c>
      <c r="AA1137" s="39"/>
      <c r="AB1137" s="39"/>
      <c r="AC1137" s="39"/>
    </row>
    <row r="1138" s="2" customFormat="1" ht="15.75" spans="1:29">
      <c r="A1138" s="26" t="s">
        <v>17184</v>
      </c>
      <c r="B1138" s="26" t="s">
        <v>17185</v>
      </c>
      <c r="C1138" s="23" t="s">
        <v>7543</v>
      </c>
      <c r="D1138" s="24" t="s">
        <v>17050</v>
      </c>
      <c r="E1138" s="25" t="s">
        <v>7346</v>
      </c>
      <c r="F1138" s="25" t="s">
        <v>8117</v>
      </c>
      <c r="G1138" s="25" t="s">
        <v>15322</v>
      </c>
      <c r="H1138" s="25" t="s">
        <v>7364</v>
      </c>
      <c r="I1138" s="31" t="s">
        <v>9320</v>
      </c>
      <c r="J1138" s="31" t="s">
        <v>7814</v>
      </c>
      <c r="K1138" s="25" t="s">
        <v>17186</v>
      </c>
      <c r="L1138" s="32">
        <v>169.18</v>
      </c>
      <c r="M1138" s="33" t="s">
        <v>17187</v>
      </c>
      <c r="N1138" s="32">
        <v>33</v>
      </c>
      <c r="O1138" s="32">
        <v>195.06</v>
      </c>
      <c r="P1138" s="32"/>
      <c r="Q1138" s="32"/>
      <c r="R1138" s="31" t="s">
        <v>17188</v>
      </c>
      <c r="S1138" s="33" t="s">
        <v>17189</v>
      </c>
      <c r="T1138" s="31" t="s">
        <v>7356</v>
      </c>
      <c r="U1138" s="31" t="s">
        <v>17190</v>
      </c>
      <c r="V1138" s="25" t="s">
        <v>17191</v>
      </c>
      <c r="W1138" s="38">
        <v>-0.49</v>
      </c>
      <c r="X1138" s="39">
        <v>1</v>
      </c>
      <c r="Y1138" s="39">
        <v>3</v>
      </c>
      <c r="Z1138" s="39">
        <v>2</v>
      </c>
      <c r="AA1138" s="39"/>
      <c r="AB1138" s="39"/>
      <c r="AC1138" s="39"/>
    </row>
    <row r="1139" s="2" customFormat="1" ht="15.75" spans="1:29">
      <c r="A1139" s="26" t="s">
        <v>17192</v>
      </c>
      <c r="B1139" s="26" t="s">
        <v>17193</v>
      </c>
      <c r="C1139" s="23" t="s">
        <v>7554</v>
      </c>
      <c r="D1139" s="24" t="s">
        <v>17050</v>
      </c>
      <c r="E1139" s="25" t="s">
        <v>7346</v>
      </c>
      <c r="F1139" s="25" t="s">
        <v>7388</v>
      </c>
      <c r="G1139" s="25" t="s">
        <v>7347</v>
      </c>
      <c r="H1139" s="25" t="s">
        <v>7347</v>
      </c>
      <c r="I1139" s="31" t="s">
        <v>9225</v>
      </c>
      <c r="J1139" s="31" t="s">
        <v>8685</v>
      </c>
      <c r="K1139" s="25" t="s">
        <v>17194</v>
      </c>
      <c r="L1139" s="32">
        <v>344.57</v>
      </c>
      <c r="M1139" s="33" t="s">
        <v>17195</v>
      </c>
      <c r="N1139" s="32">
        <v>68</v>
      </c>
      <c r="O1139" s="32">
        <v>197.35</v>
      </c>
      <c r="P1139" s="32"/>
      <c r="Q1139" s="32"/>
      <c r="R1139" s="31" t="s">
        <v>17196</v>
      </c>
      <c r="S1139" s="33" t="s">
        <v>17197</v>
      </c>
      <c r="T1139" s="31" t="s">
        <v>7356</v>
      </c>
      <c r="U1139" s="31" t="s">
        <v>17198</v>
      </c>
      <c r="V1139" s="25" t="s">
        <v>17199</v>
      </c>
      <c r="W1139" s="38">
        <v>6.715</v>
      </c>
      <c r="X1139" s="39">
        <v>1</v>
      </c>
      <c r="Y1139" s="39">
        <v>2</v>
      </c>
      <c r="Z1139" s="39">
        <v>20</v>
      </c>
      <c r="AA1139" s="39"/>
      <c r="AB1139" s="39"/>
      <c r="AC1139" s="39"/>
    </row>
    <row r="1140" s="2" customFormat="1" ht="15.75" spans="1:29">
      <c r="A1140" s="26" t="s">
        <v>17200</v>
      </c>
      <c r="B1140" s="26" t="s">
        <v>17201</v>
      </c>
      <c r="C1140" s="23" t="s">
        <v>7565</v>
      </c>
      <c r="D1140" s="24" t="s">
        <v>17050</v>
      </c>
      <c r="E1140" s="25" t="s">
        <v>7346</v>
      </c>
      <c r="F1140" s="25" t="s">
        <v>7347</v>
      </c>
      <c r="G1140" s="25" t="s">
        <v>8673</v>
      </c>
      <c r="H1140" s="25" t="s">
        <v>7347</v>
      </c>
      <c r="I1140" s="31" t="s">
        <v>8106</v>
      </c>
      <c r="J1140" s="31" t="s">
        <v>8106</v>
      </c>
      <c r="K1140" s="25" t="s">
        <v>17202</v>
      </c>
      <c r="L1140" s="32">
        <v>220.35</v>
      </c>
      <c r="M1140" s="33" t="s">
        <v>17203</v>
      </c>
      <c r="N1140" s="32">
        <v>44</v>
      </c>
      <c r="O1140" s="32">
        <v>199.68</v>
      </c>
      <c r="P1140" s="32" t="s">
        <v>7353</v>
      </c>
      <c r="Q1140" s="32"/>
      <c r="R1140" s="31" t="s">
        <v>17204</v>
      </c>
      <c r="S1140" s="33" t="s">
        <v>17205</v>
      </c>
      <c r="T1140" s="31" t="s">
        <v>7356</v>
      </c>
      <c r="U1140" s="31" t="s">
        <v>7383</v>
      </c>
      <c r="V1140" s="25" t="s">
        <v>17206</v>
      </c>
      <c r="W1140" s="38">
        <v>3.519</v>
      </c>
      <c r="X1140" s="39">
        <v>1</v>
      </c>
      <c r="Y1140" s="39">
        <v>0</v>
      </c>
      <c r="Z1140" s="39">
        <v>0</v>
      </c>
      <c r="AA1140" s="39"/>
      <c r="AB1140" s="39"/>
      <c r="AC1140" s="39"/>
    </row>
    <row r="1141" s="2" customFormat="1" ht="15.75" spans="1:29">
      <c r="A1141" s="26" t="s">
        <v>17207</v>
      </c>
      <c r="B1141" s="26" t="s">
        <v>17208</v>
      </c>
      <c r="C1141" s="23" t="s">
        <v>7574</v>
      </c>
      <c r="D1141" s="24" t="s">
        <v>17050</v>
      </c>
      <c r="E1141" s="25" t="s">
        <v>7346</v>
      </c>
      <c r="F1141" s="25" t="s">
        <v>7476</v>
      </c>
      <c r="G1141" s="25" t="s">
        <v>7363</v>
      </c>
      <c r="H1141" s="25" t="s">
        <v>7347</v>
      </c>
      <c r="I1141" s="31" t="s">
        <v>17209</v>
      </c>
      <c r="J1141" s="31" t="s">
        <v>7814</v>
      </c>
      <c r="K1141" s="25" t="s">
        <v>17210</v>
      </c>
      <c r="L1141" s="32">
        <v>302.36</v>
      </c>
      <c r="M1141" s="33" t="s">
        <v>17211</v>
      </c>
      <c r="N1141" s="32">
        <v>60</v>
      </c>
      <c r="O1141" s="32">
        <v>198.44</v>
      </c>
      <c r="P1141" s="32" t="s">
        <v>7353</v>
      </c>
      <c r="Q1141" s="32"/>
      <c r="R1141" s="31" t="s">
        <v>17212</v>
      </c>
      <c r="S1141" s="33" t="s">
        <v>17213</v>
      </c>
      <c r="T1141" s="31" t="s">
        <v>7356</v>
      </c>
      <c r="U1141" s="31" t="s">
        <v>7383</v>
      </c>
      <c r="V1141" s="25" t="s">
        <v>17214</v>
      </c>
      <c r="W1141" s="38">
        <v>4.708</v>
      </c>
      <c r="X1141" s="39">
        <v>0</v>
      </c>
      <c r="Y1141" s="39">
        <v>4</v>
      </c>
      <c r="Z1141" s="39">
        <v>5</v>
      </c>
      <c r="AA1141" s="39"/>
      <c r="AB1141" s="39"/>
      <c r="AC1141" s="39"/>
    </row>
    <row r="1142" s="2" customFormat="1" ht="15.75" spans="1:29">
      <c r="A1142" s="26" t="s">
        <v>17215</v>
      </c>
      <c r="B1142" s="26" t="s">
        <v>17216</v>
      </c>
      <c r="C1142" s="23" t="s">
        <v>7584</v>
      </c>
      <c r="D1142" s="24" t="s">
        <v>17050</v>
      </c>
      <c r="E1142" s="25" t="s">
        <v>7346</v>
      </c>
      <c r="F1142" s="25" t="s">
        <v>7347</v>
      </c>
      <c r="G1142" s="25" t="s">
        <v>8673</v>
      </c>
      <c r="H1142" s="25" t="s">
        <v>7347</v>
      </c>
      <c r="I1142" s="31" t="s">
        <v>9503</v>
      </c>
      <c r="J1142" s="31" t="s">
        <v>7897</v>
      </c>
      <c r="K1142" s="25" t="s">
        <v>17217</v>
      </c>
      <c r="L1142" s="32">
        <v>152.15</v>
      </c>
      <c r="M1142" s="33" t="s">
        <v>17218</v>
      </c>
      <c r="N1142" s="32">
        <v>30</v>
      </c>
      <c r="O1142" s="32">
        <v>197.17</v>
      </c>
      <c r="P1142" s="32"/>
      <c r="Q1142" s="32"/>
      <c r="R1142" s="31" t="s">
        <v>17219</v>
      </c>
      <c r="S1142" s="33" t="s">
        <v>15223</v>
      </c>
      <c r="T1142" s="31" t="s">
        <v>7356</v>
      </c>
      <c r="U1142" s="31" t="s">
        <v>17220</v>
      </c>
      <c r="V1142" s="25" t="s">
        <v>17221</v>
      </c>
      <c r="W1142" s="38">
        <v>1.443</v>
      </c>
      <c r="X1142" s="39">
        <v>2</v>
      </c>
      <c r="Y1142" s="39">
        <v>1</v>
      </c>
      <c r="Z1142" s="39">
        <v>2</v>
      </c>
      <c r="AA1142" s="39"/>
      <c r="AB1142" s="39"/>
      <c r="AC1142" s="39"/>
    </row>
    <row r="1143" s="2" customFormat="1" ht="15.75" spans="1:29">
      <c r="A1143" s="26" t="s">
        <v>17222</v>
      </c>
      <c r="B1143" s="26" t="s">
        <v>17223</v>
      </c>
      <c r="C1143" s="23" t="s">
        <v>7595</v>
      </c>
      <c r="D1143" s="24" t="s">
        <v>17050</v>
      </c>
      <c r="E1143" s="25" t="s">
        <v>7346</v>
      </c>
      <c r="F1143" s="25" t="s">
        <v>7476</v>
      </c>
      <c r="G1143" s="25" t="s">
        <v>8673</v>
      </c>
      <c r="H1143" s="25" t="s">
        <v>7347</v>
      </c>
      <c r="I1143" s="31" t="s">
        <v>8106</v>
      </c>
      <c r="J1143" s="31" t="s">
        <v>8106</v>
      </c>
      <c r="K1143" s="25" t="s">
        <v>17224</v>
      </c>
      <c r="L1143" s="32">
        <v>150.13</v>
      </c>
      <c r="M1143" s="33" t="s">
        <v>17225</v>
      </c>
      <c r="N1143" s="32">
        <v>30</v>
      </c>
      <c r="O1143" s="32">
        <v>199.83</v>
      </c>
      <c r="P1143" s="32"/>
      <c r="Q1143" s="32"/>
      <c r="R1143" s="31" t="s">
        <v>17226</v>
      </c>
      <c r="S1143" s="33" t="s">
        <v>12318</v>
      </c>
      <c r="T1143" s="31" t="s">
        <v>7356</v>
      </c>
      <c r="U1143" s="31" t="s">
        <v>17227</v>
      </c>
      <c r="V1143" s="25" t="s">
        <v>17228</v>
      </c>
      <c r="W1143" s="38">
        <v>-2.003</v>
      </c>
      <c r="X1143" s="39">
        <v>1</v>
      </c>
      <c r="Y1143" s="39">
        <v>3</v>
      </c>
      <c r="Z1143" s="39">
        <v>0</v>
      </c>
      <c r="AA1143" s="39"/>
      <c r="AB1143" s="39"/>
      <c r="AC1143" s="39"/>
    </row>
    <row r="1144" s="2" customFormat="1" ht="15.75" spans="1:29">
      <c r="A1144" s="26" t="s">
        <v>17229</v>
      </c>
      <c r="B1144" s="26" t="s">
        <v>17230</v>
      </c>
      <c r="C1144" s="23" t="s">
        <v>7605</v>
      </c>
      <c r="D1144" s="24" t="s">
        <v>17050</v>
      </c>
      <c r="E1144" s="25" t="s">
        <v>7346</v>
      </c>
      <c r="F1144" s="25" t="s">
        <v>11248</v>
      </c>
      <c r="G1144" s="25" t="s">
        <v>17231</v>
      </c>
      <c r="H1144" s="25" t="s">
        <v>7347</v>
      </c>
      <c r="I1144" s="31" t="s">
        <v>8106</v>
      </c>
      <c r="J1144" s="31" t="s">
        <v>8106</v>
      </c>
      <c r="K1144" s="25" t="s">
        <v>17232</v>
      </c>
      <c r="L1144" s="32">
        <v>204.23</v>
      </c>
      <c r="M1144" s="33" t="s">
        <v>17233</v>
      </c>
      <c r="N1144" s="32">
        <v>11</v>
      </c>
      <c r="O1144" s="32">
        <v>53.86</v>
      </c>
      <c r="P1144" s="32"/>
      <c r="Q1144" s="32"/>
      <c r="R1144" s="31" t="s">
        <v>17234</v>
      </c>
      <c r="S1144" s="33" t="s">
        <v>17235</v>
      </c>
      <c r="T1144" s="31" t="s">
        <v>7356</v>
      </c>
      <c r="U1144" s="31" t="s">
        <v>7383</v>
      </c>
      <c r="V1144" s="25" t="s">
        <v>17236</v>
      </c>
      <c r="W1144" s="38">
        <v>-1.312</v>
      </c>
      <c r="X1144" s="39">
        <v>1</v>
      </c>
      <c r="Y1144" s="39">
        <v>2</v>
      </c>
      <c r="Z1144" s="39">
        <v>3</v>
      </c>
      <c r="AA1144" s="39"/>
      <c r="AB1144" s="39"/>
      <c r="AC1144" s="39"/>
    </row>
    <row r="1145" s="2" customFormat="1" ht="15.75" spans="1:29">
      <c r="A1145" s="26" t="s">
        <v>17237</v>
      </c>
      <c r="B1145" s="26" t="s">
        <v>17238</v>
      </c>
      <c r="C1145" s="23" t="s">
        <v>7615</v>
      </c>
      <c r="D1145" s="24" t="s">
        <v>17050</v>
      </c>
      <c r="E1145" s="25" t="s">
        <v>7346</v>
      </c>
      <c r="F1145" s="25" t="s">
        <v>7347</v>
      </c>
      <c r="G1145" s="25" t="s">
        <v>17239</v>
      </c>
      <c r="H1145" s="25" t="s">
        <v>7348</v>
      </c>
      <c r="I1145" s="31" t="s">
        <v>8106</v>
      </c>
      <c r="J1145" s="31" t="s">
        <v>8106</v>
      </c>
      <c r="K1145" s="25" t="s">
        <v>17240</v>
      </c>
      <c r="L1145" s="32">
        <v>378.33</v>
      </c>
      <c r="M1145" s="33" t="s">
        <v>17241</v>
      </c>
      <c r="N1145" s="32">
        <v>75</v>
      </c>
      <c r="O1145" s="32">
        <v>198.24</v>
      </c>
      <c r="P1145" s="32"/>
      <c r="Q1145" s="32"/>
      <c r="R1145" s="31" t="s">
        <v>17242</v>
      </c>
      <c r="S1145" s="33" t="s">
        <v>17243</v>
      </c>
      <c r="T1145" s="31" t="s">
        <v>17244</v>
      </c>
      <c r="U1145" s="31" t="s">
        <v>7383</v>
      </c>
      <c r="V1145" s="25" t="s">
        <v>17245</v>
      </c>
      <c r="W1145" s="38">
        <v>-4.675</v>
      </c>
      <c r="X1145" s="39">
        <v>3</v>
      </c>
      <c r="Y1145" s="39">
        <v>8</v>
      </c>
      <c r="Z1145" s="39">
        <v>4</v>
      </c>
      <c r="AA1145" s="39"/>
      <c r="AB1145" s="39"/>
      <c r="AC1145" s="39"/>
    </row>
    <row r="1146" s="2" customFormat="1" ht="15.75" spans="1:29">
      <c r="A1146" s="26" t="s">
        <v>17246</v>
      </c>
      <c r="B1146" s="26" t="s">
        <v>17247</v>
      </c>
      <c r="C1146" s="23" t="s">
        <v>7626</v>
      </c>
      <c r="D1146" s="24" t="s">
        <v>17050</v>
      </c>
      <c r="E1146" s="25" t="s">
        <v>7346</v>
      </c>
      <c r="F1146" s="25" t="s">
        <v>7388</v>
      </c>
      <c r="G1146" s="25" t="s">
        <v>15515</v>
      </c>
      <c r="H1146" s="25" t="s">
        <v>7347</v>
      </c>
      <c r="I1146" s="31" t="s">
        <v>8106</v>
      </c>
      <c r="J1146" s="31" t="s">
        <v>8106</v>
      </c>
      <c r="K1146" s="25" t="s">
        <v>17248</v>
      </c>
      <c r="L1146" s="32">
        <v>198.3</v>
      </c>
      <c r="M1146" s="33" t="s">
        <v>17249</v>
      </c>
      <c r="N1146" s="32">
        <v>39</v>
      </c>
      <c r="O1146" s="32">
        <v>196.67</v>
      </c>
      <c r="P1146" s="32"/>
      <c r="Q1146" s="32"/>
      <c r="R1146" s="31" t="s">
        <v>17250</v>
      </c>
      <c r="S1146" s="33" t="s">
        <v>17251</v>
      </c>
      <c r="T1146" s="31" t="s">
        <v>7356</v>
      </c>
      <c r="U1146" s="31" t="s">
        <v>17252</v>
      </c>
      <c r="V1146" s="25" t="s">
        <v>17253</v>
      </c>
      <c r="W1146" s="38">
        <v>4.905</v>
      </c>
      <c r="X1146" s="39">
        <v>0</v>
      </c>
      <c r="Y1146" s="39">
        <v>0</v>
      </c>
      <c r="Z1146" s="39">
        <v>1</v>
      </c>
      <c r="AA1146" s="39"/>
      <c r="AB1146" s="39"/>
      <c r="AC1146" s="39"/>
    </row>
    <row r="1147" s="2" customFormat="1" ht="15.75" spans="1:29">
      <c r="A1147" s="26" t="s">
        <v>17254</v>
      </c>
      <c r="B1147" s="26" t="s">
        <v>17255</v>
      </c>
      <c r="C1147" s="23" t="s">
        <v>7636</v>
      </c>
      <c r="D1147" s="24" t="s">
        <v>17050</v>
      </c>
      <c r="E1147" s="25" t="s">
        <v>7346</v>
      </c>
      <c r="F1147" s="25" t="s">
        <v>10116</v>
      </c>
      <c r="G1147" s="25" t="s">
        <v>15515</v>
      </c>
      <c r="H1147" s="25" t="s">
        <v>7364</v>
      </c>
      <c r="I1147" s="31" t="s">
        <v>8106</v>
      </c>
      <c r="J1147" s="31" t="s">
        <v>8106</v>
      </c>
      <c r="K1147" s="25" t="s">
        <v>17256</v>
      </c>
      <c r="L1147" s="32">
        <v>206.33</v>
      </c>
      <c r="M1147" s="33" t="s">
        <v>17257</v>
      </c>
      <c r="N1147" s="32">
        <v>41</v>
      </c>
      <c r="O1147" s="32">
        <v>198.71</v>
      </c>
      <c r="P1147" s="32"/>
      <c r="Q1147" s="32"/>
      <c r="R1147" s="31" t="s">
        <v>17258</v>
      </c>
      <c r="S1147" s="33" t="s">
        <v>17259</v>
      </c>
      <c r="T1147" s="31" t="s">
        <v>7356</v>
      </c>
      <c r="U1147" s="31" t="s">
        <v>17260</v>
      </c>
      <c r="V1147" s="25" t="s">
        <v>17261</v>
      </c>
      <c r="W1147" s="38">
        <v>2.258</v>
      </c>
      <c r="X1147" s="39">
        <v>1</v>
      </c>
      <c r="Y1147" s="39">
        <v>0</v>
      </c>
      <c r="Z1147" s="39">
        <v>5</v>
      </c>
      <c r="AA1147" s="39"/>
      <c r="AB1147" s="39"/>
      <c r="AC1147" s="39"/>
    </row>
    <row r="1148" s="2" customFormat="1" ht="15.75" spans="1:29">
      <c r="A1148" s="26" t="s">
        <v>17262</v>
      </c>
      <c r="B1148" s="26" t="s">
        <v>17263</v>
      </c>
      <c r="C1148" s="23" t="s">
        <v>7646</v>
      </c>
      <c r="D1148" s="24" t="s">
        <v>17050</v>
      </c>
      <c r="E1148" s="25" t="s">
        <v>7346</v>
      </c>
      <c r="F1148" s="25" t="s">
        <v>7347</v>
      </c>
      <c r="G1148" s="25" t="s">
        <v>7363</v>
      </c>
      <c r="H1148" s="25" t="s">
        <v>7347</v>
      </c>
      <c r="I1148" s="31" t="s">
        <v>9225</v>
      </c>
      <c r="J1148" s="31" t="s">
        <v>8685</v>
      </c>
      <c r="K1148" s="25" t="s">
        <v>17264</v>
      </c>
      <c r="L1148" s="32">
        <v>173.17</v>
      </c>
      <c r="M1148" s="33" t="s">
        <v>17265</v>
      </c>
      <c r="N1148" s="32">
        <v>34</v>
      </c>
      <c r="O1148" s="32">
        <v>196.34</v>
      </c>
      <c r="P1148" s="32"/>
      <c r="Q1148" s="32"/>
      <c r="R1148" s="31" t="s">
        <v>17266</v>
      </c>
      <c r="S1148" s="33" t="s">
        <v>17267</v>
      </c>
      <c r="T1148" s="31" t="s">
        <v>7356</v>
      </c>
      <c r="U1148" s="31" t="s">
        <v>17268</v>
      </c>
      <c r="V1148" s="25" t="s">
        <v>17269</v>
      </c>
      <c r="W1148" s="38">
        <v>-1.434</v>
      </c>
      <c r="X1148" s="39">
        <v>2</v>
      </c>
      <c r="Y1148" s="39">
        <v>1</v>
      </c>
      <c r="Z1148" s="39">
        <v>1</v>
      </c>
      <c r="AA1148" s="39"/>
      <c r="AB1148" s="39"/>
      <c r="AC1148" s="39"/>
    </row>
    <row r="1149" s="2" customFormat="1" ht="15.75" spans="1:29">
      <c r="A1149" s="26" t="s">
        <v>17270</v>
      </c>
      <c r="B1149" s="26" t="s">
        <v>17271</v>
      </c>
      <c r="C1149" s="23" t="s">
        <v>7656</v>
      </c>
      <c r="D1149" s="24" t="s">
        <v>17050</v>
      </c>
      <c r="E1149" s="25" t="s">
        <v>7346</v>
      </c>
      <c r="F1149" s="25" t="s">
        <v>7388</v>
      </c>
      <c r="G1149" s="25" t="s">
        <v>17272</v>
      </c>
      <c r="H1149" s="25" t="s">
        <v>7770</v>
      </c>
      <c r="I1149" s="31" t="s">
        <v>17273</v>
      </c>
      <c r="J1149" s="31" t="s">
        <v>10154</v>
      </c>
      <c r="K1149" s="25" t="s">
        <v>17274</v>
      </c>
      <c r="L1149" s="32">
        <v>206.33</v>
      </c>
      <c r="M1149" s="33" t="s">
        <v>17275</v>
      </c>
      <c r="N1149" s="32">
        <v>41</v>
      </c>
      <c r="O1149" s="32">
        <v>198.71</v>
      </c>
      <c r="P1149" s="32"/>
      <c r="Q1149" s="32"/>
      <c r="R1149" s="31" t="s">
        <v>17276</v>
      </c>
      <c r="S1149" s="33" t="s">
        <v>17259</v>
      </c>
      <c r="T1149" s="31" t="s">
        <v>7356</v>
      </c>
      <c r="U1149" s="31" t="s">
        <v>17277</v>
      </c>
      <c r="V1149" s="25" t="s">
        <v>17261</v>
      </c>
      <c r="W1149" s="38">
        <v>2.258</v>
      </c>
      <c r="X1149" s="39">
        <v>1</v>
      </c>
      <c r="Y1149" s="39">
        <v>0</v>
      </c>
      <c r="Z1149" s="39">
        <v>5</v>
      </c>
      <c r="AA1149" s="39"/>
      <c r="AB1149" s="39"/>
      <c r="AC1149" s="39"/>
    </row>
    <row r="1150" s="2" customFormat="1" ht="15.75" spans="1:29">
      <c r="A1150" s="26" t="s">
        <v>17278</v>
      </c>
      <c r="B1150" s="26" t="s">
        <v>17279</v>
      </c>
      <c r="C1150" s="23" t="s">
        <v>7667</v>
      </c>
      <c r="D1150" s="24" t="s">
        <v>17050</v>
      </c>
      <c r="E1150" s="25" t="s">
        <v>7346</v>
      </c>
      <c r="F1150" s="25" t="s">
        <v>9441</v>
      </c>
      <c r="G1150" s="25" t="s">
        <v>9442</v>
      </c>
      <c r="H1150" s="25" t="s">
        <v>7364</v>
      </c>
      <c r="I1150" s="31" t="s">
        <v>8512</v>
      </c>
      <c r="J1150" s="31" t="s">
        <v>7935</v>
      </c>
      <c r="K1150" s="25" t="s">
        <v>17280</v>
      </c>
      <c r="L1150" s="32">
        <v>410.59</v>
      </c>
      <c r="M1150" s="33" t="s">
        <v>17281</v>
      </c>
      <c r="N1150" s="32">
        <v>10</v>
      </c>
      <c r="O1150" s="32">
        <v>24.36</v>
      </c>
      <c r="P1150" s="32">
        <v>82</v>
      </c>
      <c r="Q1150" s="32">
        <v>199.71</v>
      </c>
      <c r="R1150" s="31" t="s">
        <v>17282</v>
      </c>
      <c r="S1150" s="33" t="s">
        <v>17283</v>
      </c>
      <c r="T1150" s="31" t="s">
        <v>7505</v>
      </c>
      <c r="U1150" s="31" t="s">
        <v>17284</v>
      </c>
      <c r="V1150" s="25" t="s">
        <v>17285</v>
      </c>
      <c r="W1150" s="38">
        <v>3.696</v>
      </c>
      <c r="X1150" s="39">
        <v>0</v>
      </c>
      <c r="Y1150" s="39">
        <v>1</v>
      </c>
      <c r="Z1150" s="39">
        <v>4</v>
      </c>
      <c r="AA1150" s="39"/>
      <c r="AB1150" s="39"/>
      <c r="AC1150" s="39"/>
    </row>
    <row r="1151" s="2" customFormat="1" ht="15.75" spans="1:29">
      <c r="A1151" s="26" t="s">
        <v>17286</v>
      </c>
      <c r="B1151" s="26" t="s">
        <v>17287</v>
      </c>
      <c r="C1151" s="23" t="s">
        <v>7678</v>
      </c>
      <c r="D1151" s="24" t="s">
        <v>17050</v>
      </c>
      <c r="E1151" s="25" t="s">
        <v>7346</v>
      </c>
      <c r="F1151" s="25" t="s">
        <v>9441</v>
      </c>
      <c r="G1151" s="25" t="s">
        <v>7347</v>
      </c>
      <c r="H1151" s="25" t="s">
        <v>7364</v>
      </c>
      <c r="I1151" s="31" t="s">
        <v>17288</v>
      </c>
      <c r="J1151" s="31" t="s">
        <v>7366</v>
      </c>
      <c r="K1151" s="25" t="s">
        <v>17289</v>
      </c>
      <c r="L1151" s="32">
        <v>635.59</v>
      </c>
      <c r="M1151" s="33" t="s">
        <v>17290</v>
      </c>
      <c r="N1151" s="32">
        <v>100</v>
      </c>
      <c r="O1151" s="32">
        <v>157.33</v>
      </c>
      <c r="P1151" s="32" t="s">
        <v>7353</v>
      </c>
      <c r="Q1151" s="32"/>
      <c r="R1151" s="31" t="s">
        <v>17291</v>
      </c>
      <c r="S1151" s="33" t="s">
        <v>17292</v>
      </c>
      <c r="T1151" s="31" t="s">
        <v>7601</v>
      </c>
      <c r="U1151" s="31" t="s">
        <v>17293</v>
      </c>
      <c r="V1151" s="25" t="s">
        <v>17294</v>
      </c>
      <c r="W1151" s="38">
        <v>3.331</v>
      </c>
      <c r="X1151" s="39">
        <v>8</v>
      </c>
      <c r="Y1151" s="39">
        <v>3</v>
      </c>
      <c r="Z1151" s="39">
        <v>11</v>
      </c>
      <c r="AA1151" s="39"/>
      <c r="AB1151" s="39"/>
      <c r="AC1151" s="39"/>
    </row>
    <row r="1152" s="2" customFormat="1" ht="15.75" spans="1:29">
      <c r="A1152" s="26" t="s">
        <v>17295</v>
      </c>
      <c r="B1152" s="26" t="s">
        <v>17296</v>
      </c>
      <c r="C1152" s="23" t="s">
        <v>7688</v>
      </c>
      <c r="D1152" s="24" t="s">
        <v>17050</v>
      </c>
      <c r="E1152" s="25" t="s">
        <v>7346</v>
      </c>
      <c r="F1152" s="25" t="s">
        <v>7476</v>
      </c>
      <c r="G1152" s="25" t="s">
        <v>15515</v>
      </c>
      <c r="H1152" s="25" t="s">
        <v>7364</v>
      </c>
      <c r="I1152" s="31" t="s">
        <v>9554</v>
      </c>
      <c r="J1152" s="31" t="s">
        <v>7814</v>
      </c>
      <c r="K1152" s="25" t="s">
        <v>17297</v>
      </c>
      <c r="L1152" s="32">
        <v>523.32</v>
      </c>
      <c r="M1152" s="33" t="s">
        <v>17298</v>
      </c>
      <c r="N1152" s="32">
        <v>100</v>
      </c>
      <c r="O1152" s="32">
        <v>191.09</v>
      </c>
      <c r="P1152" s="32">
        <v>41</v>
      </c>
      <c r="Q1152" s="32">
        <v>78.35</v>
      </c>
      <c r="R1152" s="31" t="s">
        <v>17299</v>
      </c>
      <c r="S1152" s="33" t="s">
        <v>17300</v>
      </c>
      <c r="T1152" s="31" t="s">
        <v>17301</v>
      </c>
      <c r="U1152" s="31" t="s">
        <v>17302</v>
      </c>
      <c r="V1152" s="25" t="s">
        <v>17303</v>
      </c>
      <c r="W1152" s="38">
        <v>1.254</v>
      </c>
      <c r="X1152" s="39">
        <v>3</v>
      </c>
      <c r="Y1152" s="39">
        <v>1</v>
      </c>
      <c r="Z1152" s="39">
        <v>5</v>
      </c>
      <c r="AA1152" s="39"/>
      <c r="AB1152" s="39"/>
      <c r="AC1152" s="39"/>
    </row>
    <row r="1153" s="2" customFormat="1" ht="15.75" spans="1:29">
      <c r="A1153" s="26" t="s">
        <v>17304</v>
      </c>
      <c r="B1153" s="26" t="s">
        <v>17305</v>
      </c>
      <c r="C1153" s="23" t="s">
        <v>7700</v>
      </c>
      <c r="D1153" s="24" t="s">
        <v>17050</v>
      </c>
      <c r="E1153" s="25" t="s">
        <v>7346</v>
      </c>
      <c r="F1153" s="25" t="s">
        <v>7347</v>
      </c>
      <c r="G1153" s="25" t="s">
        <v>9442</v>
      </c>
      <c r="H1153" s="25" t="s">
        <v>7347</v>
      </c>
      <c r="I1153" s="31" t="s">
        <v>9949</v>
      </c>
      <c r="J1153" s="31" t="s">
        <v>7814</v>
      </c>
      <c r="K1153" s="25" t="s">
        <v>17306</v>
      </c>
      <c r="L1153" s="32">
        <v>376.57</v>
      </c>
      <c r="M1153" s="33" t="s">
        <v>17307</v>
      </c>
      <c r="N1153" s="32">
        <v>75</v>
      </c>
      <c r="O1153" s="32">
        <v>199.17</v>
      </c>
      <c r="P1153" s="32" t="s">
        <v>7353</v>
      </c>
      <c r="Q1153" s="32"/>
      <c r="R1153" s="31" t="s">
        <v>17308</v>
      </c>
      <c r="S1153" s="33" t="s">
        <v>17309</v>
      </c>
      <c r="T1153" s="31" t="s">
        <v>7356</v>
      </c>
      <c r="U1153" s="31" t="s">
        <v>7383</v>
      </c>
      <c r="V1153" s="25" t="s">
        <v>17310</v>
      </c>
      <c r="W1153" s="38">
        <v>5.184</v>
      </c>
      <c r="X1153" s="39">
        <v>1</v>
      </c>
      <c r="Y1153" s="39">
        <v>1</v>
      </c>
      <c r="Z1153" s="39">
        <v>4</v>
      </c>
      <c r="AA1153" s="39"/>
      <c r="AB1153" s="39"/>
      <c r="AC1153" s="39"/>
    </row>
    <row r="1154" s="2" customFormat="1" ht="15.75" spans="1:29">
      <c r="A1154" s="26" t="s">
        <v>17311</v>
      </c>
      <c r="B1154" s="26" t="s">
        <v>17312</v>
      </c>
      <c r="C1154" s="23" t="s">
        <v>7709</v>
      </c>
      <c r="D1154" s="24" t="s">
        <v>17050</v>
      </c>
      <c r="E1154" s="25" t="s">
        <v>7346</v>
      </c>
      <c r="F1154" s="25" t="s">
        <v>7996</v>
      </c>
      <c r="G1154" s="25" t="s">
        <v>15626</v>
      </c>
      <c r="H1154" s="25" t="s">
        <v>7364</v>
      </c>
      <c r="I1154" s="31" t="s">
        <v>7896</v>
      </c>
      <c r="J1154" s="31" t="s">
        <v>7897</v>
      </c>
      <c r="K1154" s="25" t="s">
        <v>17313</v>
      </c>
      <c r="L1154" s="32">
        <v>277.23</v>
      </c>
      <c r="M1154" s="33" t="s">
        <v>17314</v>
      </c>
      <c r="N1154" s="32">
        <v>56</v>
      </c>
      <c r="O1154" s="32">
        <v>202</v>
      </c>
      <c r="P1154" s="32">
        <v>56</v>
      </c>
      <c r="Q1154" s="32">
        <v>202</v>
      </c>
      <c r="R1154" s="31" t="s">
        <v>17315</v>
      </c>
      <c r="S1154" s="33" t="s">
        <v>17316</v>
      </c>
      <c r="T1154" s="31" t="s">
        <v>7684</v>
      </c>
      <c r="U1154" s="31" t="s">
        <v>17317</v>
      </c>
      <c r="V1154" s="25" t="s">
        <v>17318</v>
      </c>
      <c r="W1154" s="38">
        <v>0.874</v>
      </c>
      <c r="X1154" s="39">
        <v>0</v>
      </c>
      <c r="Y1154" s="39">
        <v>4</v>
      </c>
      <c r="Z1154" s="39">
        <v>9</v>
      </c>
      <c r="AA1154" s="39"/>
      <c r="AB1154" s="39"/>
      <c r="AC1154" s="39"/>
    </row>
    <row r="1155" s="2" customFormat="1" ht="15.75" spans="1:29">
      <c r="A1155" s="26" t="s">
        <v>17319</v>
      </c>
      <c r="B1155" s="26" t="s">
        <v>17320</v>
      </c>
      <c r="C1155" s="23" t="s">
        <v>7720</v>
      </c>
      <c r="D1155" s="24" t="s">
        <v>17050</v>
      </c>
      <c r="E1155" s="25" t="s">
        <v>7346</v>
      </c>
      <c r="F1155" s="25" t="s">
        <v>7710</v>
      </c>
      <c r="G1155" s="25" t="s">
        <v>15228</v>
      </c>
      <c r="H1155" s="25" t="s">
        <v>7347</v>
      </c>
      <c r="I1155" s="31" t="s">
        <v>17321</v>
      </c>
      <c r="J1155" s="31" t="s">
        <v>7814</v>
      </c>
      <c r="K1155" s="25" t="s">
        <v>17322</v>
      </c>
      <c r="L1155" s="32">
        <v>592.68</v>
      </c>
      <c r="M1155" s="33" t="s">
        <v>17323</v>
      </c>
      <c r="N1155" s="32">
        <v>100</v>
      </c>
      <c r="O1155" s="32">
        <v>168.73</v>
      </c>
      <c r="P1155" s="32">
        <v>100</v>
      </c>
      <c r="Q1155" s="32">
        <v>168.73</v>
      </c>
      <c r="R1155" s="31" t="s">
        <v>17324</v>
      </c>
      <c r="S1155" s="33" t="s">
        <v>17325</v>
      </c>
      <c r="T1155" s="31" t="s">
        <v>17326</v>
      </c>
      <c r="U1155" s="31" t="s">
        <v>7383</v>
      </c>
      <c r="V1155" s="25" t="s">
        <v>17327</v>
      </c>
      <c r="W1155" s="38">
        <v>0.751</v>
      </c>
      <c r="X1155" s="39">
        <v>2</v>
      </c>
      <c r="Y1155" s="39">
        <v>4</v>
      </c>
      <c r="Z1155" s="39">
        <v>14</v>
      </c>
      <c r="AA1155" s="39"/>
      <c r="AB1155" s="39"/>
      <c r="AC1155" s="39"/>
    </row>
    <row r="1156" s="2" customFormat="1" ht="15.75" spans="1:29">
      <c r="A1156" s="26" t="s">
        <v>17328</v>
      </c>
      <c r="B1156" s="26" t="s">
        <v>17329</v>
      </c>
      <c r="C1156" s="23" t="s">
        <v>7729</v>
      </c>
      <c r="D1156" s="24" t="s">
        <v>17050</v>
      </c>
      <c r="E1156" s="25" t="s">
        <v>7346</v>
      </c>
      <c r="F1156" s="25" t="s">
        <v>7362</v>
      </c>
      <c r="G1156" s="25" t="s">
        <v>7347</v>
      </c>
      <c r="H1156" s="25" t="s">
        <v>7364</v>
      </c>
      <c r="I1156" s="31" t="s">
        <v>8140</v>
      </c>
      <c r="J1156" s="31" t="s">
        <v>7935</v>
      </c>
      <c r="K1156" s="25" t="s">
        <v>17330</v>
      </c>
      <c r="L1156" s="32">
        <v>396.51</v>
      </c>
      <c r="M1156" s="33" t="s">
        <v>17331</v>
      </c>
      <c r="N1156" s="32">
        <v>79</v>
      </c>
      <c r="O1156" s="32">
        <v>199.24</v>
      </c>
      <c r="P1156" s="32" t="s">
        <v>7353</v>
      </c>
      <c r="Q1156" s="32"/>
      <c r="R1156" s="31" t="s">
        <v>17332</v>
      </c>
      <c r="S1156" s="33" t="s">
        <v>17333</v>
      </c>
      <c r="T1156" s="31" t="s">
        <v>7356</v>
      </c>
      <c r="U1156" s="31" t="s">
        <v>17334</v>
      </c>
      <c r="V1156" s="25" t="s">
        <v>17335</v>
      </c>
      <c r="W1156" s="38">
        <v>2.26</v>
      </c>
      <c r="X1156" s="39">
        <v>2</v>
      </c>
      <c r="Y1156" s="39">
        <v>4</v>
      </c>
      <c r="Z1156" s="39">
        <v>9</v>
      </c>
      <c r="AA1156" s="39"/>
      <c r="AB1156" s="39"/>
      <c r="AC1156" s="39"/>
    </row>
    <row r="1157" s="2" customFormat="1" ht="15.75" spans="1:29">
      <c r="A1157" s="26" t="s">
        <v>17336</v>
      </c>
      <c r="B1157" s="26" t="s">
        <v>17337</v>
      </c>
      <c r="C1157" s="23" t="s">
        <v>7740</v>
      </c>
      <c r="D1157" s="24" t="s">
        <v>17050</v>
      </c>
      <c r="E1157" s="25" t="s">
        <v>7346</v>
      </c>
      <c r="F1157" s="25" t="s">
        <v>8117</v>
      </c>
      <c r="G1157" s="25" t="s">
        <v>15048</v>
      </c>
      <c r="H1157" s="25" t="s">
        <v>7347</v>
      </c>
      <c r="I1157" s="31" t="s">
        <v>8140</v>
      </c>
      <c r="J1157" s="31" t="s">
        <v>7935</v>
      </c>
      <c r="K1157" s="25" t="s">
        <v>17338</v>
      </c>
      <c r="L1157" s="32">
        <v>372.89</v>
      </c>
      <c r="M1157" s="33" t="s">
        <v>17339</v>
      </c>
      <c r="N1157" s="32">
        <v>75</v>
      </c>
      <c r="O1157" s="32">
        <v>201.13</v>
      </c>
      <c r="P1157" s="32">
        <v>75</v>
      </c>
      <c r="Q1157" s="32">
        <v>201.13</v>
      </c>
      <c r="R1157" s="31" t="s">
        <v>17340</v>
      </c>
      <c r="S1157" s="33" t="s">
        <v>17341</v>
      </c>
      <c r="T1157" s="31" t="s">
        <v>7560</v>
      </c>
      <c r="U1157" s="31" t="s">
        <v>7383</v>
      </c>
      <c r="V1157" s="25" t="s">
        <v>17342</v>
      </c>
      <c r="W1157" s="38">
        <v>1.997</v>
      </c>
      <c r="X1157" s="39">
        <v>3</v>
      </c>
      <c r="Y1157" s="39">
        <v>3</v>
      </c>
      <c r="Z1157" s="39">
        <v>10</v>
      </c>
      <c r="AA1157" s="39"/>
      <c r="AB1157" s="39"/>
      <c r="AC1157" s="39"/>
    </row>
    <row r="1158" s="2" customFormat="1" ht="15.75" spans="1:29">
      <c r="A1158" s="26" t="s">
        <v>17343</v>
      </c>
      <c r="B1158" s="26" t="s">
        <v>17344</v>
      </c>
      <c r="C1158" s="23" t="s">
        <v>7748</v>
      </c>
      <c r="D1158" s="24" t="s">
        <v>17050</v>
      </c>
      <c r="E1158" s="25" t="s">
        <v>7346</v>
      </c>
      <c r="F1158" s="25" t="s">
        <v>8979</v>
      </c>
      <c r="G1158" s="25" t="s">
        <v>14793</v>
      </c>
      <c r="H1158" s="25" t="s">
        <v>7364</v>
      </c>
      <c r="I1158" s="31" t="s">
        <v>8409</v>
      </c>
      <c r="J1158" s="31" t="s">
        <v>7935</v>
      </c>
      <c r="K1158" s="25" t="s">
        <v>17345</v>
      </c>
      <c r="L1158" s="32">
        <v>447.46</v>
      </c>
      <c r="M1158" s="33" t="s">
        <v>17346</v>
      </c>
      <c r="N1158" s="32">
        <v>90</v>
      </c>
      <c r="O1158" s="32">
        <v>201.14</v>
      </c>
      <c r="P1158" s="32" t="s">
        <v>7353</v>
      </c>
      <c r="Q1158" s="32"/>
      <c r="R1158" s="31" t="s">
        <v>17347</v>
      </c>
      <c r="S1158" s="33" t="s">
        <v>17348</v>
      </c>
      <c r="T1158" s="31" t="s">
        <v>7356</v>
      </c>
      <c r="U1158" s="31" t="s">
        <v>17349</v>
      </c>
      <c r="V1158" s="25" t="s">
        <v>17350</v>
      </c>
      <c r="W1158" s="38">
        <v>1.718</v>
      </c>
      <c r="X1158" s="39">
        <v>8</v>
      </c>
      <c r="Y1158" s="39">
        <v>1</v>
      </c>
      <c r="Z1158" s="39">
        <v>8</v>
      </c>
      <c r="AA1158" s="39"/>
      <c r="AB1158" s="39"/>
      <c r="AC1158" s="39"/>
    </row>
    <row r="1159" s="2" customFormat="1" ht="15.75" spans="1:29">
      <c r="A1159" s="26" t="s">
        <v>17351</v>
      </c>
      <c r="B1159" s="26" t="s">
        <v>17352</v>
      </c>
      <c r="C1159" s="23" t="s">
        <v>7759</v>
      </c>
      <c r="D1159" s="24" t="s">
        <v>17050</v>
      </c>
      <c r="E1159" s="25" t="s">
        <v>7346</v>
      </c>
      <c r="F1159" s="25" t="s">
        <v>7465</v>
      </c>
      <c r="G1159" s="25" t="s">
        <v>15256</v>
      </c>
      <c r="H1159" s="25" t="s">
        <v>7364</v>
      </c>
      <c r="I1159" s="31" t="s">
        <v>8589</v>
      </c>
      <c r="J1159" s="31" t="s">
        <v>7935</v>
      </c>
      <c r="K1159" s="25" t="s">
        <v>17353</v>
      </c>
      <c r="L1159" s="32">
        <v>310.82</v>
      </c>
      <c r="M1159" s="33" t="s">
        <v>17354</v>
      </c>
      <c r="N1159" s="32">
        <v>26</v>
      </c>
      <c r="O1159" s="32">
        <v>83.65</v>
      </c>
      <c r="P1159" s="32" t="s">
        <v>7353</v>
      </c>
      <c r="Q1159" s="32"/>
      <c r="R1159" s="31" t="s">
        <v>17355</v>
      </c>
      <c r="S1159" s="33" t="s">
        <v>17356</v>
      </c>
      <c r="T1159" s="31" t="s">
        <v>7356</v>
      </c>
      <c r="U1159" s="31" t="s">
        <v>17357</v>
      </c>
      <c r="V1159" s="25" t="s">
        <v>17358</v>
      </c>
      <c r="W1159" s="38">
        <v>4.213</v>
      </c>
      <c r="X1159" s="39">
        <v>1</v>
      </c>
      <c r="Y1159" s="39">
        <v>1</v>
      </c>
      <c r="Z1159" s="39">
        <v>0</v>
      </c>
      <c r="AA1159" s="39"/>
      <c r="AB1159" s="39"/>
      <c r="AC1159" s="39"/>
    </row>
    <row r="1160" s="2" customFormat="1" ht="15.75" spans="1:29">
      <c r="A1160" s="26" t="s">
        <v>17359</v>
      </c>
      <c r="B1160" s="26" t="s">
        <v>17360</v>
      </c>
      <c r="C1160" s="23" t="s">
        <v>7769</v>
      </c>
      <c r="D1160" s="24" t="s">
        <v>17050</v>
      </c>
      <c r="E1160" s="25" t="s">
        <v>7346</v>
      </c>
      <c r="F1160" s="25" t="s">
        <v>9042</v>
      </c>
      <c r="G1160" s="25" t="s">
        <v>17361</v>
      </c>
      <c r="H1160" s="25" t="s">
        <v>8960</v>
      </c>
      <c r="I1160" s="31" t="s">
        <v>9053</v>
      </c>
      <c r="J1160" s="31" t="s">
        <v>7935</v>
      </c>
      <c r="K1160" s="25" t="s">
        <v>17362</v>
      </c>
      <c r="L1160" s="32">
        <v>289.37</v>
      </c>
      <c r="M1160" s="33" t="s">
        <v>17363</v>
      </c>
      <c r="N1160" s="32">
        <v>58</v>
      </c>
      <c r="O1160" s="32">
        <v>200.44</v>
      </c>
      <c r="P1160" s="32" t="s">
        <v>7353</v>
      </c>
      <c r="Q1160" s="32"/>
      <c r="R1160" s="31" t="s">
        <v>17364</v>
      </c>
      <c r="S1160" s="33" t="s">
        <v>17365</v>
      </c>
      <c r="T1160" s="31" t="s">
        <v>7356</v>
      </c>
      <c r="U1160" s="31" t="s">
        <v>17366</v>
      </c>
      <c r="V1160" s="25" t="s">
        <v>17367</v>
      </c>
      <c r="W1160" s="38">
        <v>1.721</v>
      </c>
      <c r="X1160" s="39">
        <v>2</v>
      </c>
      <c r="Y1160" s="39">
        <v>1</v>
      </c>
      <c r="Z1160" s="39">
        <v>5</v>
      </c>
      <c r="AA1160" s="39"/>
      <c r="AB1160" s="39"/>
      <c r="AC1160" s="39"/>
    </row>
    <row r="1161" s="2" customFormat="1" ht="15.75" spans="1:29">
      <c r="A1161" s="26" t="s">
        <v>17368</v>
      </c>
      <c r="B1161" s="26" t="s">
        <v>17369</v>
      </c>
      <c r="C1161" s="23" t="s">
        <v>7780</v>
      </c>
      <c r="D1161" s="24" t="s">
        <v>17050</v>
      </c>
      <c r="E1161" s="25" t="s">
        <v>7346</v>
      </c>
      <c r="F1161" s="25" t="s">
        <v>11805</v>
      </c>
      <c r="G1161" s="25" t="s">
        <v>7347</v>
      </c>
      <c r="H1161" s="25" t="s">
        <v>7347</v>
      </c>
      <c r="I1161" s="31" t="s">
        <v>9563</v>
      </c>
      <c r="J1161" s="31" t="s">
        <v>8685</v>
      </c>
      <c r="K1161" s="25" t="s">
        <v>17370</v>
      </c>
      <c r="L1161" s="32">
        <v>116.18</v>
      </c>
      <c r="M1161" s="33" t="s">
        <v>17371</v>
      </c>
      <c r="N1161" s="32">
        <v>23</v>
      </c>
      <c r="O1161" s="32">
        <v>197.97</v>
      </c>
      <c r="P1161" s="32" t="s">
        <v>7353</v>
      </c>
      <c r="Q1161" s="32"/>
      <c r="R1161" s="31" t="s">
        <v>17372</v>
      </c>
      <c r="S1161" s="33" t="s">
        <v>17373</v>
      </c>
      <c r="T1161" s="31" t="s">
        <v>7356</v>
      </c>
      <c r="U1161" s="31" t="s">
        <v>7383</v>
      </c>
      <c r="V1161" s="25" t="s">
        <v>17374</v>
      </c>
      <c r="W1161" s="38">
        <v>0.842</v>
      </c>
      <c r="X1161" s="39">
        <v>0</v>
      </c>
      <c r="Y1161" s="39">
        <v>2</v>
      </c>
      <c r="Z1161" s="39">
        <v>3</v>
      </c>
      <c r="AA1161" s="39"/>
      <c r="AB1161" s="39"/>
      <c r="AC1161" s="39"/>
    </row>
    <row r="1162" s="2" customFormat="1" ht="15.75" spans="1:29">
      <c r="A1162" s="26" t="s">
        <v>17375</v>
      </c>
      <c r="B1162" s="26" t="s">
        <v>17376</v>
      </c>
      <c r="C1162" s="23" t="s">
        <v>7791</v>
      </c>
      <c r="D1162" s="24" t="s">
        <v>17050</v>
      </c>
      <c r="E1162" s="25" t="s">
        <v>7346</v>
      </c>
      <c r="F1162" s="25" t="s">
        <v>7347</v>
      </c>
      <c r="G1162" s="25" t="s">
        <v>8389</v>
      </c>
      <c r="H1162" s="25" t="s">
        <v>7347</v>
      </c>
      <c r="I1162" s="31" t="s">
        <v>17377</v>
      </c>
      <c r="J1162" s="31" t="s">
        <v>7366</v>
      </c>
      <c r="K1162" s="25" t="s">
        <v>17378</v>
      </c>
      <c r="L1162" s="32">
        <v>862.74</v>
      </c>
      <c r="M1162" s="33" t="s">
        <v>17379</v>
      </c>
      <c r="N1162" s="32">
        <v>100</v>
      </c>
      <c r="O1162" s="32">
        <v>115.91</v>
      </c>
      <c r="P1162" s="32" t="s">
        <v>7353</v>
      </c>
      <c r="Q1162" s="32"/>
      <c r="R1162" s="31" t="s">
        <v>17380</v>
      </c>
      <c r="S1162" s="33" t="s">
        <v>17381</v>
      </c>
      <c r="T1162" s="31" t="s">
        <v>7426</v>
      </c>
      <c r="U1162" s="31" t="s">
        <v>7383</v>
      </c>
      <c r="V1162" s="25" t="s">
        <v>17382</v>
      </c>
      <c r="W1162" s="38">
        <v>0.409</v>
      </c>
      <c r="X1162" s="39">
        <v>8</v>
      </c>
      <c r="Y1162" s="39">
        <v>10</v>
      </c>
      <c r="Z1162" s="39">
        <v>9</v>
      </c>
      <c r="AA1162" s="39"/>
      <c r="AB1162" s="39"/>
      <c r="AC1162" s="39"/>
    </row>
    <row r="1163" s="2" customFormat="1" ht="15.75" spans="1:29">
      <c r="A1163" s="26" t="s">
        <v>17383</v>
      </c>
      <c r="B1163" s="26" t="s">
        <v>17384</v>
      </c>
      <c r="C1163" s="23" t="s">
        <v>7802</v>
      </c>
      <c r="D1163" s="24" t="s">
        <v>17050</v>
      </c>
      <c r="E1163" s="25" t="s">
        <v>7346</v>
      </c>
      <c r="F1163" s="25" t="s">
        <v>7781</v>
      </c>
      <c r="G1163" s="25" t="s">
        <v>7347</v>
      </c>
      <c r="H1163" s="25" t="s">
        <v>7364</v>
      </c>
      <c r="I1163" s="31" t="s">
        <v>8610</v>
      </c>
      <c r="J1163" s="31" t="s">
        <v>7814</v>
      </c>
      <c r="K1163" s="25" t="s">
        <v>17385</v>
      </c>
      <c r="L1163" s="32">
        <v>483.95</v>
      </c>
      <c r="M1163" s="33" t="s">
        <v>17386</v>
      </c>
      <c r="N1163" s="32">
        <v>97</v>
      </c>
      <c r="O1163" s="32">
        <v>200.43</v>
      </c>
      <c r="P1163" s="32" t="s">
        <v>7353</v>
      </c>
      <c r="Q1163" s="32"/>
      <c r="R1163" s="31" t="s">
        <v>17387</v>
      </c>
      <c r="S1163" s="33" t="s">
        <v>17388</v>
      </c>
      <c r="T1163" s="31" t="s">
        <v>7356</v>
      </c>
      <c r="U1163" s="31" t="s">
        <v>7383</v>
      </c>
      <c r="V1163" s="25" t="s">
        <v>17389</v>
      </c>
      <c r="W1163" s="38">
        <v>2.165</v>
      </c>
      <c r="X1163" s="39">
        <v>6</v>
      </c>
      <c r="Y1163" s="39">
        <v>3</v>
      </c>
      <c r="Z1163" s="39">
        <v>9</v>
      </c>
      <c r="AA1163" s="39"/>
      <c r="AB1163" s="39"/>
      <c r="AC1163" s="39"/>
    </row>
    <row r="1164" s="2" customFormat="1" ht="15.75" spans="1:29">
      <c r="A1164" s="26" t="s">
        <v>17390</v>
      </c>
      <c r="B1164" s="26" t="s">
        <v>17391</v>
      </c>
      <c r="C1164" s="23" t="s">
        <v>7811</v>
      </c>
      <c r="D1164" s="24" t="s">
        <v>17050</v>
      </c>
      <c r="E1164" s="25" t="s">
        <v>7346</v>
      </c>
      <c r="F1164" s="25" t="s">
        <v>7996</v>
      </c>
      <c r="G1164" s="25" t="s">
        <v>17392</v>
      </c>
      <c r="H1164" s="25" t="s">
        <v>8960</v>
      </c>
      <c r="I1164" s="31" t="s">
        <v>8106</v>
      </c>
      <c r="J1164" s="31" t="s">
        <v>8106</v>
      </c>
      <c r="K1164" s="25" t="s">
        <v>17393</v>
      </c>
      <c r="L1164" s="32">
        <v>481.41</v>
      </c>
      <c r="M1164" s="33" t="s">
        <v>17394</v>
      </c>
      <c r="N1164" s="32">
        <v>96</v>
      </c>
      <c r="O1164" s="32">
        <v>199.41</v>
      </c>
      <c r="P1164" s="32">
        <v>96</v>
      </c>
      <c r="Q1164" s="32">
        <v>199.41</v>
      </c>
      <c r="R1164" s="31" t="s">
        <v>17395</v>
      </c>
      <c r="S1164" s="33" t="s">
        <v>17396</v>
      </c>
      <c r="T1164" s="31" t="s">
        <v>8864</v>
      </c>
      <c r="U1164" s="31" t="s">
        <v>7383</v>
      </c>
      <c r="V1164" s="25" t="s">
        <v>17397</v>
      </c>
      <c r="W1164" s="38">
        <v>-1.604</v>
      </c>
      <c r="X1164" s="39">
        <v>3</v>
      </c>
      <c r="Y1164" s="39">
        <v>0</v>
      </c>
      <c r="Z1164" s="39">
        <v>7</v>
      </c>
      <c r="AA1164" s="39"/>
      <c r="AB1164" s="39"/>
      <c r="AC1164" s="39"/>
    </row>
    <row r="1165" s="2" customFormat="1" ht="15.75" spans="1:29">
      <c r="A1165" s="26" t="s">
        <v>17398</v>
      </c>
      <c r="B1165" s="26" t="s">
        <v>17399</v>
      </c>
      <c r="C1165" s="23" t="s">
        <v>7823</v>
      </c>
      <c r="D1165" s="24" t="s">
        <v>17050</v>
      </c>
      <c r="E1165" s="25" t="s">
        <v>7346</v>
      </c>
      <c r="F1165" s="25" t="s">
        <v>8294</v>
      </c>
      <c r="G1165" s="25" t="s">
        <v>15556</v>
      </c>
      <c r="H1165" s="25" t="s">
        <v>7364</v>
      </c>
      <c r="I1165" s="31" t="s">
        <v>17400</v>
      </c>
      <c r="J1165" s="31" t="s">
        <v>7814</v>
      </c>
      <c r="K1165" s="25" t="s">
        <v>17401</v>
      </c>
      <c r="L1165" s="32">
        <v>273.24</v>
      </c>
      <c r="M1165" s="33" t="s">
        <v>17402</v>
      </c>
      <c r="N1165" s="32">
        <v>55</v>
      </c>
      <c r="O1165" s="32">
        <v>201.29</v>
      </c>
      <c r="P1165" s="32" t="s">
        <v>7353</v>
      </c>
      <c r="Q1165" s="32"/>
      <c r="R1165" s="31" t="s">
        <v>17403</v>
      </c>
      <c r="S1165" s="33" t="s">
        <v>17404</v>
      </c>
      <c r="T1165" s="31" t="s">
        <v>7356</v>
      </c>
      <c r="U1165" s="31" t="s">
        <v>17405</v>
      </c>
      <c r="V1165" s="25" t="s">
        <v>17406</v>
      </c>
      <c r="W1165" s="38">
        <v>3.13</v>
      </c>
      <c r="X1165" s="39">
        <v>1</v>
      </c>
      <c r="Y1165" s="39">
        <v>2</v>
      </c>
      <c r="Z1165" s="39">
        <v>3</v>
      </c>
      <c r="AA1165" s="39"/>
      <c r="AB1165" s="39"/>
      <c r="AC1165" s="39"/>
    </row>
    <row r="1166" s="2" customFormat="1" ht="15.75" spans="1:29">
      <c r="A1166" s="26" t="s">
        <v>17407</v>
      </c>
      <c r="B1166" s="26" t="s">
        <v>17408</v>
      </c>
      <c r="C1166" s="23" t="s">
        <v>7832</v>
      </c>
      <c r="D1166" s="24" t="s">
        <v>17050</v>
      </c>
      <c r="E1166" s="25" t="s">
        <v>7346</v>
      </c>
      <c r="F1166" s="25" t="s">
        <v>8568</v>
      </c>
      <c r="G1166" s="25" t="s">
        <v>15626</v>
      </c>
      <c r="H1166" s="25" t="s">
        <v>7348</v>
      </c>
      <c r="I1166" s="31" t="s">
        <v>17409</v>
      </c>
      <c r="J1166" s="31" t="s">
        <v>7834</v>
      </c>
      <c r="K1166" s="25" t="s">
        <v>17410</v>
      </c>
      <c r="L1166" s="32">
        <v>285.36</v>
      </c>
      <c r="M1166" s="33" t="s">
        <v>17411</v>
      </c>
      <c r="N1166" s="32">
        <v>57</v>
      </c>
      <c r="O1166" s="32">
        <v>199.75</v>
      </c>
      <c r="P1166" s="32" t="s">
        <v>7353</v>
      </c>
      <c r="Q1166" s="32"/>
      <c r="R1166" s="31" t="s">
        <v>17412</v>
      </c>
      <c r="S1166" s="33" t="s">
        <v>17413</v>
      </c>
      <c r="T1166" s="31" t="s">
        <v>7356</v>
      </c>
      <c r="U1166" s="31" t="s">
        <v>17414</v>
      </c>
      <c r="V1166" s="25" t="s">
        <v>17415</v>
      </c>
      <c r="W1166" s="38">
        <v>2.321</v>
      </c>
      <c r="X1166" s="39">
        <v>3</v>
      </c>
      <c r="Y1166" s="39">
        <v>0</v>
      </c>
      <c r="Z1166" s="39">
        <v>7</v>
      </c>
      <c r="AA1166" s="39"/>
      <c r="AB1166" s="39"/>
      <c r="AC1166" s="39"/>
    </row>
    <row r="1167" s="2" customFormat="1" ht="15.75" spans="1:29">
      <c r="A1167" s="26" t="s">
        <v>17416</v>
      </c>
      <c r="B1167" s="26" t="s">
        <v>17417</v>
      </c>
      <c r="C1167" s="23" t="s">
        <v>7843</v>
      </c>
      <c r="D1167" s="24" t="s">
        <v>17050</v>
      </c>
      <c r="E1167" s="25" t="s">
        <v>7346</v>
      </c>
      <c r="F1167" s="25" t="s">
        <v>8568</v>
      </c>
      <c r="G1167" s="25" t="s">
        <v>17418</v>
      </c>
      <c r="H1167" s="25" t="s">
        <v>7347</v>
      </c>
      <c r="I1167" s="31" t="s">
        <v>17419</v>
      </c>
      <c r="J1167" s="31" t="s">
        <v>7834</v>
      </c>
      <c r="K1167" s="25" t="s">
        <v>17420</v>
      </c>
      <c r="L1167" s="32">
        <v>272.77</v>
      </c>
      <c r="M1167" s="31" t="s">
        <v>17421</v>
      </c>
      <c r="N1167" s="32">
        <v>55</v>
      </c>
      <c r="O1167" s="32">
        <v>201.64</v>
      </c>
      <c r="P1167" s="32">
        <v>55</v>
      </c>
      <c r="Q1167" s="32">
        <v>201.64</v>
      </c>
      <c r="R1167" s="31" t="s">
        <v>17422</v>
      </c>
      <c r="S1167" s="33" t="s">
        <v>17423</v>
      </c>
      <c r="T1167" s="31" t="s">
        <v>9202</v>
      </c>
      <c r="U1167" s="31" t="s">
        <v>17424</v>
      </c>
      <c r="V1167" s="25" t="s">
        <v>17425</v>
      </c>
      <c r="W1167" s="38">
        <v>2.157</v>
      </c>
      <c r="X1167" s="39">
        <v>2</v>
      </c>
      <c r="Y1167" s="39">
        <v>1</v>
      </c>
      <c r="Z1167" s="39">
        <v>7</v>
      </c>
      <c r="AA1167" s="39"/>
      <c r="AB1167" s="39"/>
      <c r="AC1167" s="39"/>
    </row>
    <row r="1168" s="2" customFormat="1" ht="15.75" spans="1:29">
      <c r="A1168" s="26" t="s">
        <v>17426</v>
      </c>
      <c r="B1168" s="26" t="s">
        <v>17427</v>
      </c>
      <c r="C1168" s="23" t="s">
        <v>7854</v>
      </c>
      <c r="D1168" s="24" t="s">
        <v>17050</v>
      </c>
      <c r="E1168" s="25" t="s">
        <v>7346</v>
      </c>
      <c r="F1168" s="25" t="s">
        <v>7710</v>
      </c>
      <c r="G1168" s="25" t="s">
        <v>17428</v>
      </c>
      <c r="H1168" s="25" t="s">
        <v>7347</v>
      </c>
      <c r="I1168" s="31" t="s">
        <v>9053</v>
      </c>
      <c r="J1168" s="31" t="s">
        <v>7935</v>
      </c>
      <c r="K1168" s="25" t="s">
        <v>17429</v>
      </c>
      <c r="L1168" s="32">
        <v>370.28</v>
      </c>
      <c r="M1168" s="33" t="s">
        <v>17430</v>
      </c>
      <c r="N1168" s="32">
        <v>74</v>
      </c>
      <c r="O1168" s="32">
        <v>199.85</v>
      </c>
      <c r="P1168" s="32">
        <v>74</v>
      </c>
      <c r="Q1168" s="32">
        <v>199.85</v>
      </c>
      <c r="R1168" s="31" t="s">
        <v>17431</v>
      </c>
      <c r="S1168" s="33" t="s">
        <v>17432</v>
      </c>
      <c r="T1168" s="31" t="s">
        <v>11577</v>
      </c>
      <c r="U1168" s="31" t="s">
        <v>7383</v>
      </c>
      <c r="V1168" s="25" t="s">
        <v>17433</v>
      </c>
      <c r="W1168" s="38">
        <v>-2.076</v>
      </c>
      <c r="X1168" s="39">
        <v>2</v>
      </c>
      <c r="Y1168" s="39">
        <v>1</v>
      </c>
      <c r="Z1168" s="39">
        <v>4</v>
      </c>
      <c r="AA1168" s="39"/>
      <c r="AB1168" s="39"/>
      <c r="AC1168" s="39"/>
    </row>
    <row r="1169" s="2" customFormat="1" ht="15.75" spans="1:29">
      <c r="A1169" s="26" t="s">
        <v>17434</v>
      </c>
      <c r="B1169" s="26" t="s">
        <v>17435</v>
      </c>
      <c r="C1169" s="23" t="s">
        <v>7865</v>
      </c>
      <c r="D1169" s="24" t="s">
        <v>17050</v>
      </c>
      <c r="E1169" s="25" t="s">
        <v>7346</v>
      </c>
      <c r="F1169" s="25" t="s">
        <v>9788</v>
      </c>
      <c r="G1169" s="25" t="s">
        <v>15626</v>
      </c>
      <c r="H1169" s="25" t="s">
        <v>7347</v>
      </c>
      <c r="I1169" s="31" t="s">
        <v>9053</v>
      </c>
      <c r="J1169" s="31" t="s">
        <v>7935</v>
      </c>
      <c r="K1169" s="25" t="s">
        <v>17436</v>
      </c>
      <c r="L1169" s="32">
        <v>356.25</v>
      </c>
      <c r="M1169" s="33" t="s">
        <v>17437</v>
      </c>
      <c r="N1169" s="32">
        <v>71</v>
      </c>
      <c r="O1169" s="32">
        <v>199.3</v>
      </c>
      <c r="P1169" s="32">
        <v>71</v>
      </c>
      <c r="Q1169" s="32">
        <v>199.3</v>
      </c>
      <c r="R1169" s="31" t="s">
        <v>17438</v>
      </c>
      <c r="S1169" s="33" t="s">
        <v>17439</v>
      </c>
      <c r="T1169" s="31" t="s">
        <v>11577</v>
      </c>
      <c r="U1169" s="31" t="s">
        <v>7383</v>
      </c>
      <c r="V1169" s="25" t="s">
        <v>17440</v>
      </c>
      <c r="W1169" s="38">
        <v>2.188</v>
      </c>
      <c r="X1169" s="39">
        <v>2</v>
      </c>
      <c r="Y1169" s="39">
        <v>1</v>
      </c>
      <c r="Z1169" s="39">
        <v>4</v>
      </c>
      <c r="AA1169" s="39"/>
      <c r="AB1169" s="39"/>
      <c r="AC1169" s="39"/>
    </row>
    <row r="1170" s="2" customFormat="1" ht="15.75" spans="1:29">
      <c r="A1170" s="26" t="s">
        <v>17441</v>
      </c>
      <c r="B1170" s="26" t="s">
        <v>17442</v>
      </c>
      <c r="C1170" s="23" t="s">
        <v>7875</v>
      </c>
      <c r="D1170" s="24" t="s">
        <v>17050</v>
      </c>
      <c r="E1170" s="25" t="s">
        <v>7346</v>
      </c>
      <c r="F1170" s="25" t="s">
        <v>8117</v>
      </c>
      <c r="G1170" s="25" t="s">
        <v>17443</v>
      </c>
      <c r="H1170" s="25" t="s">
        <v>7347</v>
      </c>
      <c r="I1170" s="31" t="s">
        <v>8589</v>
      </c>
      <c r="J1170" s="31" t="s">
        <v>7935</v>
      </c>
      <c r="K1170" s="25" t="s">
        <v>17444</v>
      </c>
      <c r="L1170" s="32">
        <v>447.83</v>
      </c>
      <c r="M1170" s="33" t="s">
        <v>17445</v>
      </c>
      <c r="N1170" s="32">
        <v>90</v>
      </c>
      <c r="O1170" s="32">
        <v>200.97</v>
      </c>
      <c r="P1170" s="32">
        <v>90</v>
      </c>
      <c r="Q1170" s="32">
        <v>200.97</v>
      </c>
      <c r="R1170" s="31" t="s">
        <v>17446</v>
      </c>
      <c r="S1170" s="33" t="s">
        <v>17447</v>
      </c>
      <c r="T1170" s="31" t="s">
        <v>13805</v>
      </c>
      <c r="U1170" s="31" t="s">
        <v>7383</v>
      </c>
      <c r="V1170" s="25" t="s">
        <v>17448</v>
      </c>
      <c r="W1170" s="38">
        <v>4.231</v>
      </c>
      <c r="X1170" s="39">
        <v>1</v>
      </c>
      <c r="Y1170" s="39">
        <v>1</v>
      </c>
      <c r="Z1170" s="39">
        <v>8</v>
      </c>
      <c r="AA1170" s="39"/>
      <c r="AB1170" s="39"/>
      <c r="AC1170" s="39"/>
    </row>
    <row r="1171" s="2" customFormat="1" ht="15.75" spans="1:29">
      <c r="A1171" s="26" t="s">
        <v>17449</v>
      </c>
      <c r="B1171" s="26" t="s">
        <v>17450</v>
      </c>
      <c r="C1171" s="23" t="s">
        <v>7886</v>
      </c>
      <c r="D1171" s="24" t="s">
        <v>17050</v>
      </c>
      <c r="E1171" s="25" t="s">
        <v>7346</v>
      </c>
      <c r="F1171" s="25" t="s">
        <v>7362</v>
      </c>
      <c r="G1171" s="25" t="s">
        <v>7347</v>
      </c>
      <c r="H1171" s="25" t="s">
        <v>7347</v>
      </c>
      <c r="I1171" s="31" t="s">
        <v>9053</v>
      </c>
      <c r="J1171" s="31" t="s">
        <v>7935</v>
      </c>
      <c r="K1171" s="25" t="s">
        <v>17451</v>
      </c>
      <c r="L1171" s="32">
        <v>564.55</v>
      </c>
      <c r="M1171" s="33" t="s">
        <v>17452</v>
      </c>
      <c r="N1171" s="32">
        <v>113</v>
      </c>
      <c r="O1171" s="32">
        <v>200.16</v>
      </c>
      <c r="P1171" s="32" t="s">
        <v>7353</v>
      </c>
      <c r="Q1171" s="32"/>
      <c r="R1171" s="31" t="s">
        <v>17453</v>
      </c>
      <c r="S1171" s="33" t="s">
        <v>17454</v>
      </c>
      <c r="T1171" s="31" t="s">
        <v>11577</v>
      </c>
      <c r="U1171" s="31" t="s">
        <v>17455</v>
      </c>
      <c r="V1171" s="25" t="s">
        <v>17456</v>
      </c>
      <c r="W1171" s="38">
        <v>0.979</v>
      </c>
      <c r="X1171" s="39">
        <v>3</v>
      </c>
      <c r="Y1171" s="39">
        <v>0</v>
      </c>
      <c r="Z1171" s="39">
        <v>10</v>
      </c>
      <c r="AA1171" s="39"/>
      <c r="AB1171" s="39"/>
      <c r="AC1171" s="39"/>
    </row>
    <row r="1172" s="2" customFormat="1" ht="15.75" spans="1:29">
      <c r="A1172" s="26" t="s">
        <v>17457</v>
      </c>
      <c r="B1172" s="26" t="s">
        <v>17458</v>
      </c>
      <c r="C1172" s="23" t="s">
        <v>7895</v>
      </c>
      <c r="D1172" s="24" t="s">
        <v>17050</v>
      </c>
      <c r="E1172" s="25" t="s">
        <v>7346</v>
      </c>
      <c r="F1172" s="25" t="s">
        <v>9788</v>
      </c>
      <c r="G1172" s="25" t="s">
        <v>7363</v>
      </c>
      <c r="H1172" s="25" t="s">
        <v>7347</v>
      </c>
      <c r="I1172" s="31" t="s">
        <v>9053</v>
      </c>
      <c r="J1172" s="31" t="s">
        <v>7935</v>
      </c>
      <c r="K1172" s="25" t="s">
        <v>17459</v>
      </c>
      <c r="L1172" s="32">
        <v>389.51</v>
      </c>
      <c r="M1172" s="33" t="s">
        <v>17460</v>
      </c>
      <c r="N1172" s="32">
        <v>25</v>
      </c>
      <c r="O1172" s="32">
        <v>64.18</v>
      </c>
      <c r="P1172" s="32">
        <v>28</v>
      </c>
      <c r="Q1172" s="32">
        <v>71.89</v>
      </c>
      <c r="R1172" s="31" t="s">
        <v>17461</v>
      </c>
      <c r="S1172" s="33" t="s">
        <v>17462</v>
      </c>
      <c r="T1172" s="31" t="s">
        <v>17463</v>
      </c>
      <c r="U1172" s="31" t="s">
        <v>7383</v>
      </c>
      <c r="V1172" s="25" t="s">
        <v>17464</v>
      </c>
      <c r="W1172" s="38">
        <v>0.038</v>
      </c>
      <c r="X1172" s="39">
        <v>1</v>
      </c>
      <c r="Y1172" s="39">
        <v>0</v>
      </c>
      <c r="Z1172" s="39">
        <v>3</v>
      </c>
      <c r="AA1172" s="39"/>
      <c r="AB1172" s="39"/>
      <c r="AC1172" s="39"/>
    </row>
    <row r="1173" s="2" customFormat="1" ht="15.75" spans="1:29">
      <c r="A1173" s="26" t="s">
        <v>17465</v>
      </c>
      <c r="B1173" s="26" t="s">
        <v>17466</v>
      </c>
      <c r="C1173" s="23" t="s">
        <v>7905</v>
      </c>
      <c r="D1173" s="24" t="s">
        <v>17050</v>
      </c>
      <c r="E1173" s="25" t="s">
        <v>7346</v>
      </c>
      <c r="F1173" s="25" t="s">
        <v>7996</v>
      </c>
      <c r="G1173" s="25" t="s">
        <v>17467</v>
      </c>
      <c r="H1173" s="25" t="s">
        <v>7364</v>
      </c>
      <c r="I1173" s="31" t="s">
        <v>8794</v>
      </c>
      <c r="J1173" s="31" t="s">
        <v>7834</v>
      </c>
      <c r="K1173" s="25" t="s">
        <v>17468</v>
      </c>
      <c r="L1173" s="32">
        <v>432.98</v>
      </c>
      <c r="M1173" s="33" t="s">
        <v>17469</v>
      </c>
      <c r="N1173" s="32">
        <v>87</v>
      </c>
      <c r="O1173" s="32">
        <v>200.93</v>
      </c>
      <c r="P1173" s="32">
        <v>25</v>
      </c>
      <c r="Q1173" s="32">
        <v>57.74</v>
      </c>
      <c r="R1173" s="31" t="s">
        <v>17470</v>
      </c>
      <c r="S1173" s="33" t="s">
        <v>17471</v>
      </c>
      <c r="T1173" s="31" t="s">
        <v>9202</v>
      </c>
      <c r="U1173" s="31" t="s">
        <v>7383</v>
      </c>
      <c r="V1173" s="25" t="s">
        <v>17472</v>
      </c>
      <c r="W1173" s="38">
        <v>3.218</v>
      </c>
      <c r="X1173" s="39">
        <v>2</v>
      </c>
      <c r="Y1173" s="39">
        <v>0</v>
      </c>
      <c r="Z1173" s="39">
        <v>6</v>
      </c>
      <c r="AA1173" s="39"/>
      <c r="AB1173" s="39"/>
      <c r="AC1173" s="39"/>
    </row>
    <row r="1174" s="2" customFormat="1" ht="15.75" spans="1:29">
      <c r="A1174" s="26" t="s">
        <v>17473</v>
      </c>
      <c r="B1174" s="26" t="s">
        <v>17474</v>
      </c>
      <c r="C1174" s="23" t="s">
        <v>7914</v>
      </c>
      <c r="D1174" s="24" t="s">
        <v>17050</v>
      </c>
      <c r="E1174" s="25" t="s">
        <v>7346</v>
      </c>
      <c r="F1174" s="25" t="s">
        <v>10663</v>
      </c>
      <c r="G1174" s="25" t="s">
        <v>17231</v>
      </c>
      <c r="H1174" s="25" t="s">
        <v>7347</v>
      </c>
      <c r="I1174" s="31" t="s">
        <v>8418</v>
      </c>
      <c r="J1174" s="31" t="s">
        <v>7834</v>
      </c>
      <c r="K1174" s="25" t="s">
        <v>17475</v>
      </c>
      <c r="L1174" s="32">
        <v>379.92</v>
      </c>
      <c r="M1174" s="31" t="s">
        <v>17476</v>
      </c>
      <c r="N1174" s="32">
        <v>76</v>
      </c>
      <c r="O1174" s="32">
        <v>200.04</v>
      </c>
      <c r="P1174" s="32">
        <v>76</v>
      </c>
      <c r="Q1174" s="32">
        <v>200.04</v>
      </c>
      <c r="R1174" s="31" t="s">
        <v>17477</v>
      </c>
      <c r="S1174" s="33" t="s">
        <v>17478</v>
      </c>
      <c r="T1174" s="31" t="s">
        <v>12089</v>
      </c>
      <c r="U1174" s="31" t="s">
        <v>17479</v>
      </c>
      <c r="V1174" s="25" t="s">
        <v>17480</v>
      </c>
      <c r="W1174" s="38">
        <v>4.294</v>
      </c>
      <c r="X1174" s="39">
        <v>3</v>
      </c>
      <c r="Y1174" s="39">
        <v>1</v>
      </c>
      <c r="Z1174" s="39">
        <v>10</v>
      </c>
      <c r="AA1174" s="39"/>
      <c r="AB1174" s="39"/>
      <c r="AC1174" s="39"/>
    </row>
    <row r="1175" s="2" customFormat="1" ht="15.75" spans="1:29">
      <c r="A1175" s="26" t="s">
        <v>17481</v>
      </c>
      <c r="B1175" s="26" t="s">
        <v>17482</v>
      </c>
      <c r="C1175" s="23" t="s">
        <v>7923</v>
      </c>
      <c r="D1175" s="24" t="s">
        <v>17050</v>
      </c>
      <c r="E1175" s="25" t="s">
        <v>7346</v>
      </c>
      <c r="F1175" s="25" t="s">
        <v>8500</v>
      </c>
      <c r="G1175" s="25" t="s">
        <v>15556</v>
      </c>
      <c r="H1175" s="25" t="s">
        <v>7376</v>
      </c>
      <c r="I1175" s="31" t="s">
        <v>9215</v>
      </c>
      <c r="J1175" s="31" t="s">
        <v>7814</v>
      </c>
      <c r="K1175" s="25" t="s">
        <v>17483</v>
      </c>
      <c r="L1175" s="32">
        <v>236.27</v>
      </c>
      <c r="M1175" s="33" t="s">
        <v>17484</v>
      </c>
      <c r="N1175" s="32">
        <v>47</v>
      </c>
      <c r="O1175" s="32">
        <v>198.92</v>
      </c>
      <c r="P1175" s="32" t="s">
        <v>7353</v>
      </c>
      <c r="Q1175" s="32"/>
      <c r="R1175" s="31" t="s">
        <v>17485</v>
      </c>
      <c r="S1175" s="33" t="s">
        <v>17486</v>
      </c>
      <c r="T1175" s="31" t="s">
        <v>7356</v>
      </c>
      <c r="U1175" s="31" t="s">
        <v>17487</v>
      </c>
      <c r="V1175" s="25" t="s">
        <v>17488</v>
      </c>
      <c r="W1175" s="38">
        <v>0.03</v>
      </c>
      <c r="X1175" s="39">
        <v>5</v>
      </c>
      <c r="Y1175" s="39">
        <v>1</v>
      </c>
      <c r="Z1175" s="39">
        <v>1</v>
      </c>
      <c r="AA1175" s="39"/>
      <c r="AB1175" s="39"/>
      <c r="AC1175" s="39"/>
    </row>
    <row r="1176" s="2" customFormat="1" ht="15.75" spans="1:29">
      <c r="A1176" s="26" t="s">
        <v>17489</v>
      </c>
      <c r="B1176" s="26" t="s">
        <v>17490</v>
      </c>
      <c r="C1176" s="23" t="s">
        <v>7931</v>
      </c>
      <c r="D1176" s="24" t="s">
        <v>17050</v>
      </c>
      <c r="E1176" s="25" t="s">
        <v>7346</v>
      </c>
      <c r="F1176" s="25" t="s">
        <v>7710</v>
      </c>
      <c r="G1176" s="25" t="s">
        <v>17491</v>
      </c>
      <c r="H1176" s="25" t="s">
        <v>7364</v>
      </c>
      <c r="I1176" s="31" t="s">
        <v>17492</v>
      </c>
      <c r="J1176" s="31" t="s">
        <v>8106</v>
      </c>
      <c r="K1176" s="25" t="s">
        <v>17493</v>
      </c>
      <c r="L1176" s="32">
        <v>298.42</v>
      </c>
      <c r="M1176" s="33" t="s">
        <v>17494</v>
      </c>
      <c r="N1176" s="32">
        <v>60</v>
      </c>
      <c r="O1176" s="32">
        <v>201.06</v>
      </c>
      <c r="P1176" s="32" t="s">
        <v>7353</v>
      </c>
      <c r="Q1176" s="32"/>
      <c r="R1176" s="31" t="s">
        <v>17495</v>
      </c>
      <c r="S1176" s="33" t="s">
        <v>17496</v>
      </c>
      <c r="T1176" s="31" t="s">
        <v>7356</v>
      </c>
      <c r="U1176" s="31" t="s">
        <v>17497</v>
      </c>
      <c r="V1176" s="25" t="s">
        <v>17498</v>
      </c>
      <c r="W1176" s="38">
        <v>4.315</v>
      </c>
      <c r="X1176" s="39">
        <v>1</v>
      </c>
      <c r="Y1176" s="39">
        <v>0</v>
      </c>
      <c r="Z1176" s="39">
        <v>0</v>
      </c>
      <c r="AA1176" s="39"/>
      <c r="AB1176" s="39"/>
      <c r="AC1176" s="39"/>
    </row>
    <row r="1177" s="2" customFormat="1" ht="15.75" spans="1:29">
      <c r="A1177" s="26" t="s">
        <v>17499</v>
      </c>
      <c r="B1177" s="26" t="s">
        <v>17500</v>
      </c>
      <c r="C1177" s="23" t="s">
        <v>7945</v>
      </c>
      <c r="D1177" s="24" t="s">
        <v>17050</v>
      </c>
      <c r="E1177" s="25" t="s">
        <v>7346</v>
      </c>
      <c r="F1177" s="25" t="s">
        <v>8500</v>
      </c>
      <c r="G1177" s="25" t="s">
        <v>15515</v>
      </c>
      <c r="H1177" s="25" t="s">
        <v>7347</v>
      </c>
      <c r="I1177" s="31" t="s">
        <v>9598</v>
      </c>
      <c r="J1177" s="31" t="s">
        <v>7897</v>
      </c>
      <c r="K1177" s="25" t="s">
        <v>17501</v>
      </c>
      <c r="L1177" s="32">
        <v>346.2</v>
      </c>
      <c r="M1177" s="33" t="s">
        <v>17502</v>
      </c>
      <c r="N1177" s="32">
        <v>4</v>
      </c>
      <c r="O1177" s="32">
        <v>11.55</v>
      </c>
      <c r="P1177" s="32">
        <v>41</v>
      </c>
      <c r="Q1177" s="32">
        <v>118.43</v>
      </c>
      <c r="R1177" s="31" t="s">
        <v>17503</v>
      </c>
      <c r="S1177" s="33" t="s">
        <v>17504</v>
      </c>
      <c r="T1177" s="31" t="s">
        <v>17505</v>
      </c>
      <c r="U1177" s="31" t="s">
        <v>7383</v>
      </c>
      <c r="V1177" s="25" t="s">
        <v>17506</v>
      </c>
      <c r="W1177" s="38">
        <v>0.026</v>
      </c>
      <c r="X1177" s="39">
        <v>2</v>
      </c>
      <c r="Y1177" s="39">
        <v>2</v>
      </c>
      <c r="Z1177" s="39">
        <v>4</v>
      </c>
      <c r="AA1177" s="39"/>
      <c r="AB1177" s="39"/>
      <c r="AC1177" s="39"/>
    </row>
    <row r="1178" s="2" customFormat="1" ht="15.75" spans="1:29">
      <c r="A1178" s="26" t="s">
        <v>17507</v>
      </c>
      <c r="B1178" s="26" t="s">
        <v>17508</v>
      </c>
      <c r="C1178" s="23" t="s">
        <v>7954</v>
      </c>
      <c r="D1178" s="24" t="s">
        <v>17050</v>
      </c>
      <c r="E1178" s="25" t="s">
        <v>7346</v>
      </c>
      <c r="F1178" s="25" t="s">
        <v>8500</v>
      </c>
      <c r="G1178" s="25" t="s">
        <v>15865</v>
      </c>
      <c r="H1178" s="25" t="s">
        <v>7348</v>
      </c>
      <c r="I1178" s="31" t="s">
        <v>13988</v>
      </c>
      <c r="J1178" s="31" t="s">
        <v>7897</v>
      </c>
      <c r="K1178" s="25" t="s">
        <v>17509</v>
      </c>
      <c r="L1178" s="32">
        <v>454.47</v>
      </c>
      <c r="M1178" s="33" t="s">
        <v>17510</v>
      </c>
      <c r="N1178" s="32">
        <v>91</v>
      </c>
      <c r="O1178" s="32">
        <v>200.23</v>
      </c>
      <c r="P1178" s="32">
        <v>91</v>
      </c>
      <c r="Q1178" s="32">
        <v>200.23</v>
      </c>
      <c r="R1178" s="31" t="s">
        <v>17511</v>
      </c>
      <c r="S1178" s="33" t="s">
        <v>17512</v>
      </c>
      <c r="T1178" s="31" t="s">
        <v>17513</v>
      </c>
      <c r="U1178" s="31" t="s">
        <v>17514</v>
      </c>
      <c r="V1178" s="25" t="s">
        <v>17515</v>
      </c>
      <c r="W1178" s="38">
        <v>2.213</v>
      </c>
      <c r="X1178" s="39">
        <v>5</v>
      </c>
      <c r="Y1178" s="39">
        <v>1</v>
      </c>
      <c r="Z1178" s="39">
        <v>6</v>
      </c>
      <c r="AA1178" s="39"/>
      <c r="AB1178" s="39"/>
      <c r="AC1178" s="39"/>
    </row>
    <row r="1179" s="2" customFormat="1" ht="15.75" spans="1:29">
      <c r="A1179" s="26" t="s">
        <v>17516</v>
      </c>
      <c r="B1179" s="26" t="s">
        <v>17517</v>
      </c>
      <c r="C1179" s="23" t="s">
        <v>7965</v>
      </c>
      <c r="D1179" s="24" t="s">
        <v>17050</v>
      </c>
      <c r="E1179" s="25" t="s">
        <v>7346</v>
      </c>
      <c r="F1179" s="25" t="s">
        <v>7616</v>
      </c>
      <c r="G1179" s="25" t="s">
        <v>17518</v>
      </c>
      <c r="H1179" s="25" t="s">
        <v>7347</v>
      </c>
      <c r="I1179" s="31" t="s">
        <v>8140</v>
      </c>
      <c r="J1179" s="31" t="s">
        <v>7935</v>
      </c>
      <c r="K1179" s="25" t="s">
        <v>17519</v>
      </c>
      <c r="L1179" s="32">
        <v>236.74</v>
      </c>
      <c r="M1179" s="33" t="s">
        <v>17520</v>
      </c>
      <c r="N1179" s="32">
        <v>12</v>
      </c>
      <c r="O1179" s="32">
        <v>50.69</v>
      </c>
      <c r="P1179" s="32">
        <v>47</v>
      </c>
      <c r="Q1179" s="32">
        <v>198.53</v>
      </c>
      <c r="R1179" s="31" t="s">
        <v>17521</v>
      </c>
      <c r="S1179" s="33" t="s">
        <v>12131</v>
      </c>
      <c r="T1179" s="31" t="s">
        <v>12089</v>
      </c>
      <c r="U1179" s="31" t="s">
        <v>17522</v>
      </c>
      <c r="V1179" s="25" t="s">
        <v>17523</v>
      </c>
      <c r="W1179" s="38">
        <v>2.567</v>
      </c>
      <c r="X1179" s="39">
        <v>1</v>
      </c>
      <c r="Y1179" s="39">
        <v>1</v>
      </c>
      <c r="Z1179" s="39">
        <v>1</v>
      </c>
      <c r="AA1179" s="39"/>
      <c r="AB1179" s="39"/>
      <c r="AC1179" s="39"/>
    </row>
    <row r="1180" s="2" customFormat="1" ht="15.75" spans="1:29">
      <c r="A1180" s="26" t="s">
        <v>17524</v>
      </c>
      <c r="B1180" s="26" t="s">
        <v>17525</v>
      </c>
      <c r="C1180" s="23" t="s">
        <v>7975</v>
      </c>
      <c r="D1180" s="24" t="s">
        <v>17050</v>
      </c>
      <c r="E1180" s="25" t="s">
        <v>7346</v>
      </c>
      <c r="F1180" s="25" t="s">
        <v>8151</v>
      </c>
      <c r="G1180" s="25" t="s">
        <v>7363</v>
      </c>
      <c r="H1180" s="25" t="s">
        <v>7347</v>
      </c>
      <c r="I1180" s="31" t="s">
        <v>10922</v>
      </c>
      <c r="J1180" s="31" t="s">
        <v>7897</v>
      </c>
      <c r="K1180" s="25" t="s">
        <v>17526</v>
      </c>
      <c r="L1180" s="32">
        <v>425.38</v>
      </c>
      <c r="M1180" s="33" t="s">
        <v>17527</v>
      </c>
      <c r="N1180" s="32">
        <v>85</v>
      </c>
      <c r="O1180" s="32">
        <v>199.82</v>
      </c>
      <c r="P1180" s="32" t="s">
        <v>7353</v>
      </c>
      <c r="Q1180" s="32"/>
      <c r="R1180" s="31" t="s">
        <v>17528</v>
      </c>
      <c r="S1180" s="33" t="s">
        <v>17529</v>
      </c>
      <c r="T1180" s="31" t="s">
        <v>7356</v>
      </c>
      <c r="U1180" s="31" t="s">
        <v>7383</v>
      </c>
      <c r="V1180" s="25" t="s">
        <v>17530</v>
      </c>
      <c r="W1180" s="38">
        <v>6.052</v>
      </c>
      <c r="X1180" s="39">
        <v>4</v>
      </c>
      <c r="Y1180" s="39">
        <v>1</v>
      </c>
      <c r="Z1180" s="39">
        <v>5</v>
      </c>
      <c r="AA1180" s="39"/>
      <c r="AB1180" s="39"/>
      <c r="AC1180" s="39"/>
    </row>
    <row r="1181" s="2" customFormat="1" ht="15.75" spans="1:29">
      <c r="A1181" s="26" t="s">
        <v>17531</v>
      </c>
      <c r="B1181" s="26" t="s">
        <v>17532</v>
      </c>
      <c r="C1181" s="23" t="s">
        <v>7985</v>
      </c>
      <c r="D1181" s="24" t="s">
        <v>17050</v>
      </c>
      <c r="E1181" s="25" t="s">
        <v>7346</v>
      </c>
      <c r="F1181" s="25" t="s">
        <v>8750</v>
      </c>
      <c r="G1181" s="25" t="s">
        <v>17533</v>
      </c>
      <c r="H1181" s="25" t="s">
        <v>7348</v>
      </c>
      <c r="I1181" s="31" t="s">
        <v>8589</v>
      </c>
      <c r="J1181" s="31" t="s">
        <v>7935</v>
      </c>
      <c r="K1181" s="25" t="s">
        <v>17534</v>
      </c>
      <c r="L1181" s="32">
        <v>356.42</v>
      </c>
      <c r="M1181" s="33" t="s">
        <v>17535</v>
      </c>
      <c r="N1181" s="32">
        <v>71</v>
      </c>
      <c r="O1181" s="32">
        <v>199.2</v>
      </c>
      <c r="P1181" s="32">
        <v>71</v>
      </c>
      <c r="Q1181" s="32">
        <v>199.2</v>
      </c>
      <c r="R1181" s="31" t="s">
        <v>17536</v>
      </c>
      <c r="S1181" s="33" t="s">
        <v>17537</v>
      </c>
      <c r="T1181" s="31" t="s">
        <v>8545</v>
      </c>
      <c r="U1181" s="31" t="s">
        <v>7383</v>
      </c>
      <c r="V1181" s="25" t="s">
        <v>17538</v>
      </c>
      <c r="W1181" s="38">
        <v>0.036</v>
      </c>
      <c r="X1181" s="39">
        <v>3</v>
      </c>
      <c r="Y1181" s="39">
        <v>0</v>
      </c>
      <c r="Z1181" s="39">
        <v>7</v>
      </c>
      <c r="AA1181" s="39"/>
      <c r="AB1181" s="39"/>
      <c r="AC1181" s="39"/>
    </row>
    <row r="1182" s="2" customFormat="1" ht="15.75" spans="1:29">
      <c r="A1182" s="26" t="s">
        <v>17539</v>
      </c>
      <c r="B1182" s="26" t="s">
        <v>17540</v>
      </c>
      <c r="C1182" s="23" t="s">
        <v>7995</v>
      </c>
      <c r="D1182" s="24" t="s">
        <v>17050</v>
      </c>
      <c r="E1182" s="25" t="s">
        <v>7346</v>
      </c>
      <c r="F1182" s="25" t="s">
        <v>7710</v>
      </c>
      <c r="G1182" s="25" t="s">
        <v>17541</v>
      </c>
      <c r="H1182" s="25" t="s">
        <v>7364</v>
      </c>
      <c r="I1182" s="31" t="s">
        <v>8268</v>
      </c>
      <c r="J1182" s="31" t="s">
        <v>7999</v>
      </c>
      <c r="K1182" s="25" t="s">
        <v>17542</v>
      </c>
      <c r="L1182" s="32">
        <v>396.56</v>
      </c>
      <c r="M1182" s="33" t="s">
        <v>17543</v>
      </c>
      <c r="N1182" s="32">
        <v>79</v>
      </c>
      <c r="O1182" s="32">
        <v>199.21</v>
      </c>
      <c r="P1182" s="32" t="s">
        <v>7353</v>
      </c>
      <c r="Q1182" s="32"/>
      <c r="R1182" s="31" t="s">
        <v>17544</v>
      </c>
      <c r="S1182" s="33" t="s">
        <v>17545</v>
      </c>
      <c r="T1182" s="31" t="s">
        <v>7356</v>
      </c>
      <c r="U1182" s="31" t="s">
        <v>7383</v>
      </c>
      <c r="V1182" s="25" t="s">
        <v>17546</v>
      </c>
      <c r="W1182" s="38">
        <v>6.589</v>
      </c>
      <c r="X1182" s="39">
        <v>2</v>
      </c>
      <c r="Y1182" s="39">
        <v>1</v>
      </c>
      <c r="Z1182" s="39">
        <v>5</v>
      </c>
      <c r="AA1182" s="39"/>
      <c r="AB1182" s="39"/>
      <c r="AC1182" s="39"/>
    </row>
    <row r="1183" s="2" customFormat="1" ht="15.75" spans="1:29">
      <c r="A1183" s="26" t="s">
        <v>17547</v>
      </c>
      <c r="B1183" s="26" t="s">
        <v>17548</v>
      </c>
      <c r="C1183" s="23" t="s">
        <v>8008</v>
      </c>
      <c r="D1183" s="24" t="s">
        <v>17050</v>
      </c>
      <c r="E1183" s="25" t="s">
        <v>7346</v>
      </c>
      <c r="F1183" s="25" t="s">
        <v>7996</v>
      </c>
      <c r="G1183" s="25" t="s">
        <v>17549</v>
      </c>
      <c r="H1183" s="25" t="s">
        <v>7348</v>
      </c>
      <c r="I1183" s="31" t="s">
        <v>8106</v>
      </c>
      <c r="J1183" s="31" t="s">
        <v>8106</v>
      </c>
      <c r="K1183" s="25" t="s">
        <v>17550</v>
      </c>
      <c r="L1183" s="32">
        <v>361.39</v>
      </c>
      <c r="M1183" s="33" t="s">
        <v>17551</v>
      </c>
      <c r="N1183" s="32">
        <v>72</v>
      </c>
      <c r="O1183" s="32">
        <v>199.23</v>
      </c>
      <c r="P1183" s="32" t="s">
        <v>7353</v>
      </c>
      <c r="Q1183" s="32"/>
      <c r="R1183" s="31" t="s">
        <v>17552</v>
      </c>
      <c r="S1183" s="33" t="s">
        <v>17553</v>
      </c>
      <c r="T1183" s="31" t="s">
        <v>7356</v>
      </c>
      <c r="U1183" s="31" t="s">
        <v>7383</v>
      </c>
      <c r="V1183" s="25" t="s">
        <v>17554</v>
      </c>
      <c r="W1183" s="38">
        <v>3.691</v>
      </c>
      <c r="X1183" s="39">
        <v>5</v>
      </c>
      <c r="Y1183" s="39">
        <v>0</v>
      </c>
      <c r="Z1183" s="39">
        <v>7</v>
      </c>
      <c r="AA1183" s="39"/>
      <c r="AB1183" s="39"/>
      <c r="AC1183" s="39"/>
    </row>
    <row r="1184" s="2" customFormat="1" ht="15.75" spans="1:29">
      <c r="A1184" s="26" t="s">
        <v>17555</v>
      </c>
      <c r="B1184" s="26" t="s">
        <v>17556</v>
      </c>
      <c r="C1184" s="23" t="s">
        <v>8019</v>
      </c>
      <c r="D1184" s="24" t="s">
        <v>17050</v>
      </c>
      <c r="E1184" s="25" t="s">
        <v>7346</v>
      </c>
      <c r="F1184" s="25" t="s">
        <v>10887</v>
      </c>
      <c r="G1184" s="25" t="s">
        <v>17557</v>
      </c>
      <c r="H1184" s="25" t="s">
        <v>7348</v>
      </c>
      <c r="I1184" s="31" t="s">
        <v>17558</v>
      </c>
      <c r="J1184" s="31" t="s">
        <v>7999</v>
      </c>
      <c r="K1184" s="25" t="s">
        <v>17559</v>
      </c>
      <c r="L1184" s="32">
        <v>186.23</v>
      </c>
      <c r="M1184" s="33" t="s">
        <v>17560</v>
      </c>
      <c r="N1184" s="32">
        <v>38</v>
      </c>
      <c r="O1184" s="32">
        <v>204.05</v>
      </c>
      <c r="P1184" s="32" t="s">
        <v>7353</v>
      </c>
      <c r="Q1184" s="32"/>
      <c r="R1184" s="31" t="s">
        <v>17561</v>
      </c>
      <c r="S1184" s="33" t="s">
        <v>17562</v>
      </c>
      <c r="T1184" s="31" t="s">
        <v>7356</v>
      </c>
      <c r="U1184" s="31" t="s">
        <v>7383</v>
      </c>
      <c r="V1184" s="25" t="s">
        <v>17563</v>
      </c>
      <c r="W1184" s="38">
        <v>1.202</v>
      </c>
      <c r="X1184" s="39">
        <v>2</v>
      </c>
      <c r="Y1184" s="39">
        <v>0</v>
      </c>
      <c r="Z1184" s="39">
        <v>2</v>
      </c>
      <c r="AA1184" s="39"/>
      <c r="AB1184" s="39"/>
      <c r="AC1184" s="39"/>
    </row>
    <row r="1185" s="2" customFormat="1" ht="15.75" spans="1:29">
      <c r="A1185" s="26" t="s">
        <v>17564</v>
      </c>
      <c r="B1185" s="26" t="s">
        <v>17565</v>
      </c>
      <c r="C1185" s="23" t="s">
        <v>8030</v>
      </c>
      <c r="D1185" s="24" t="s">
        <v>17050</v>
      </c>
      <c r="E1185" s="25" t="s">
        <v>7346</v>
      </c>
      <c r="F1185" s="25" t="s">
        <v>16349</v>
      </c>
      <c r="G1185" s="25" t="s">
        <v>7363</v>
      </c>
      <c r="H1185" s="25" t="s">
        <v>7347</v>
      </c>
      <c r="I1185" s="31" t="s">
        <v>8409</v>
      </c>
      <c r="J1185" s="31" t="s">
        <v>7935</v>
      </c>
      <c r="K1185" s="25" t="s">
        <v>17566</v>
      </c>
      <c r="L1185" s="32">
        <v>314.36</v>
      </c>
      <c r="M1185" s="33" t="s">
        <v>17567</v>
      </c>
      <c r="N1185" s="32">
        <v>63</v>
      </c>
      <c r="O1185" s="32">
        <v>200.41</v>
      </c>
      <c r="P1185" s="32" t="s">
        <v>7353</v>
      </c>
      <c r="Q1185" s="32"/>
      <c r="R1185" s="31" t="s">
        <v>17568</v>
      </c>
      <c r="S1185" s="33" t="s">
        <v>17569</v>
      </c>
      <c r="T1185" s="31" t="s">
        <v>7356</v>
      </c>
      <c r="U1185" s="31" t="s">
        <v>7383</v>
      </c>
      <c r="V1185" s="25" t="s">
        <v>17570</v>
      </c>
      <c r="W1185" s="38">
        <v>2.6</v>
      </c>
      <c r="X1185" s="39">
        <v>4</v>
      </c>
      <c r="Y1185" s="39">
        <v>1</v>
      </c>
      <c r="Z1185" s="39">
        <v>3</v>
      </c>
      <c r="AA1185" s="39"/>
      <c r="AB1185" s="39"/>
      <c r="AC1185" s="39"/>
    </row>
    <row r="1186" s="2" customFormat="1" ht="15.75" spans="1:29">
      <c r="A1186" s="26" t="s">
        <v>17571</v>
      </c>
      <c r="B1186" s="26" t="s">
        <v>17572</v>
      </c>
      <c r="C1186" s="23" t="s">
        <v>8041</v>
      </c>
      <c r="D1186" s="24" t="s">
        <v>17050</v>
      </c>
      <c r="E1186" s="25" t="s">
        <v>7346</v>
      </c>
      <c r="F1186" s="25" t="s">
        <v>8117</v>
      </c>
      <c r="G1186" s="25" t="s">
        <v>15556</v>
      </c>
      <c r="H1186" s="25" t="s">
        <v>7364</v>
      </c>
      <c r="I1186" s="31" t="s">
        <v>11110</v>
      </c>
      <c r="J1186" s="31" t="s">
        <v>7897</v>
      </c>
      <c r="K1186" s="25" t="s">
        <v>17573</v>
      </c>
      <c r="L1186" s="32">
        <v>390.82</v>
      </c>
      <c r="M1186" s="33" t="s">
        <v>17574</v>
      </c>
      <c r="N1186" s="32">
        <v>78</v>
      </c>
      <c r="O1186" s="32">
        <v>199.58</v>
      </c>
      <c r="P1186" s="32">
        <v>78</v>
      </c>
      <c r="Q1186" s="32">
        <v>199.58</v>
      </c>
      <c r="R1186" s="31" t="s">
        <v>17575</v>
      </c>
      <c r="S1186" s="33" t="s">
        <v>17576</v>
      </c>
      <c r="T1186" s="31" t="s">
        <v>7560</v>
      </c>
      <c r="U1186" s="31" t="s">
        <v>7383</v>
      </c>
      <c r="V1186" s="25" t="s">
        <v>17577</v>
      </c>
      <c r="W1186" s="38">
        <v>-1.444</v>
      </c>
      <c r="X1186" s="39">
        <v>6</v>
      </c>
      <c r="Y1186" s="39">
        <v>4</v>
      </c>
      <c r="Z1186" s="39">
        <v>9</v>
      </c>
      <c r="AA1186" s="39"/>
      <c r="AB1186" s="39"/>
      <c r="AC1186" s="39"/>
    </row>
    <row r="1187" s="2" customFormat="1" ht="15.75" spans="1:29">
      <c r="A1187" s="26" t="s">
        <v>17578</v>
      </c>
      <c r="B1187" s="26" t="s">
        <v>17579</v>
      </c>
      <c r="C1187" s="23" t="s">
        <v>8051</v>
      </c>
      <c r="D1187" s="24" t="s">
        <v>17050</v>
      </c>
      <c r="E1187" s="25" t="s">
        <v>7346</v>
      </c>
      <c r="F1187" s="25" t="s">
        <v>7996</v>
      </c>
      <c r="G1187" s="25" t="s">
        <v>17580</v>
      </c>
      <c r="H1187" s="25" t="s">
        <v>7347</v>
      </c>
      <c r="I1187" s="31" t="s">
        <v>8409</v>
      </c>
      <c r="J1187" s="31" t="s">
        <v>7935</v>
      </c>
      <c r="K1187" s="25" t="s">
        <v>17581</v>
      </c>
      <c r="L1187" s="32">
        <v>228.29</v>
      </c>
      <c r="M1187" s="33" t="s">
        <v>17582</v>
      </c>
      <c r="N1187" s="32">
        <v>46</v>
      </c>
      <c r="O1187" s="32">
        <v>201.5</v>
      </c>
      <c r="P1187" s="32" t="s">
        <v>7353</v>
      </c>
      <c r="Q1187" s="32"/>
      <c r="R1187" s="31" t="s">
        <v>17583</v>
      </c>
      <c r="S1187" s="33" t="s">
        <v>17584</v>
      </c>
      <c r="T1187" s="31" t="s">
        <v>7356</v>
      </c>
      <c r="U1187" s="31" t="s">
        <v>17585</v>
      </c>
      <c r="V1187" s="25" t="s">
        <v>17586</v>
      </c>
      <c r="W1187" s="38">
        <v>2.943</v>
      </c>
      <c r="X1187" s="39">
        <v>2</v>
      </c>
      <c r="Y1187" s="39">
        <v>0</v>
      </c>
      <c r="Z1187" s="39">
        <v>4</v>
      </c>
      <c r="AA1187" s="39"/>
      <c r="AB1187" s="39"/>
      <c r="AC1187" s="39"/>
    </row>
    <row r="1188" s="2" customFormat="1" ht="15.75" spans="1:29">
      <c r="A1188" s="26" t="s">
        <v>17587</v>
      </c>
      <c r="B1188" s="26" t="s">
        <v>17588</v>
      </c>
      <c r="C1188" s="23" t="s">
        <v>8063</v>
      </c>
      <c r="D1188" s="24" t="s">
        <v>17050</v>
      </c>
      <c r="E1188" s="25" t="s">
        <v>7346</v>
      </c>
      <c r="F1188" s="25" t="s">
        <v>7996</v>
      </c>
      <c r="G1188" s="25" t="s">
        <v>17589</v>
      </c>
      <c r="H1188" s="25" t="s">
        <v>7364</v>
      </c>
      <c r="I1188" s="31" t="s">
        <v>11100</v>
      </c>
      <c r="J1188" s="31" t="s">
        <v>7935</v>
      </c>
      <c r="K1188" s="25" t="s">
        <v>17590</v>
      </c>
      <c r="L1188" s="32">
        <v>342.69</v>
      </c>
      <c r="M1188" s="33" t="s">
        <v>17591</v>
      </c>
      <c r="N1188" s="32">
        <v>69</v>
      </c>
      <c r="O1188" s="32">
        <v>201.35</v>
      </c>
      <c r="P1188" s="32" t="s">
        <v>7353</v>
      </c>
      <c r="Q1188" s="32"/>
      <c r="R1188" s="31" t="s">
        <v>17592</v>
      </c>
      <c r="S1188" s="33" t="s">
        <v>17593</v>
      </c>
      <c r="T1188" s="31" t="s">
        <v>9202</v>
      </c>
      <c r="U1188" s="31" t="s">
        <v>17594</v>
      </c>
      <c r="V1188" s="25" t="s">
        <v>17595</v>
      </c>
      <c r="W1188" s="38">
        <v>5.378</v>
      </c>
      <c r="X1188" s="39">
        <v>0</v>
      </c>
      <c r="Y1188" s="39">
        <v>1</v>
      </c>
      <c r="Z1188" s="39">
        <v>2</v>
      </c>
      <c r="AA1188" s="39"/>
      <c r="AB1188" s="39"/>
      <c r="AC1188" s="39"/>
    </row>
    <row r="1189" s="2" customFormat="1" ht="15.75" spans="1:29">
      <c r="A1189" s="26" t="s">
        <v>17596</v>
      </c>
      <c r="B1189" s="26" t="s">
        <v>17597</v>
      </c>
      <c r="C1189" s="23" t="s">
        <v>8072</v>
      </c>
      <c r="D1189" s="24" t="s">
        <v>17050</v>
      </c>
      <c r="E1189" s="25" t="s">
        <v>7346</v>
      </c>
      <c r="F1189" s="25" t="s">
        <v>7996</v>
      </c>
      <c r="G1189" s="25" t="s">
        <v>16462</v>
      </c>
      <c r="H1189" s="25" t="s">
        <v>7364</v>
      </c>
      <c r="I1189" s="31" t="s">
        <v>11290</v>
      </c>
      <c r="J1189" s="31" t="s">
        <v>7999</v>
      </c>
      <c r="K1189" s="25" t="s">
        <v>17598</v>
      </c>
      <c r="L1189" s="32">
        <v>416.57</v>
      </c>
      <c r="M1189" s="31" t="s">
        <v>17599</v>
      </c>
      <c r="N1189" s="32">
        <v>83</v>
      </c>
      <c r="O1189" s="32">
        <v>199.25</v>
      </c>
      <c r="P1189" s="32" t="s">
        <v>7353</v>
      </c>
      <c r="Q1189" s="32"/>
      <c r="R1189" s="31" t="s">
        <v>17600</v>
      </c>
      <c r="S1189" s="33" t="s">
        <v>17601</v>
      </c>
      <c r="T1189" s="31" t="s">
        <v>7356</v>
      </c>
      <c r="U1189" s="31" t="s">
        <v>7383</v>
      </c>
      <c r="V1189" s="25" t="s">
        <v>17602</v>
      </c>
      <c r="W1189" s="38">
        <v>3.731</v>
      </c>
      <c r="X1189" s="39">
        <v>4</v>
      </c>
      <c r="Y1189" s="39">
        <v>0</v>
      </c>
      <c r="Z1189" s="39">
        <v>2</v>
      </c>
      <c r="AA1189" s="39"/>
      <c r="AB1189" s="39"/>
      <c r="AC1189" s="39"/>
    </row>
    <row r="1190" s="2" customFormat="1" ht="15.75" spans="1:29">
      <c r="A1190" s="26" t="s">
        <v>17603</v>
      </c>
      <c r="B1190" s="26" t="s">
        <v>17604</v>
      </c>
      <c r="C1190" s="23" t="s">
        <v>8083</v>
      </c>
      <c r="D1190" s="24" t="s">
        <v>17050</v>
      </c>
      <c r="E1190" s="25" t="s">
        <v>7346</v>
      </c>
      <c r="F1190" s="25" t="s">
        <v>7689</v>
      </c>
      <c r="G1190" s="25" t="s">
        <v>7363</v>
      </c>
      <c r="H1190" s="25" t="s">
        <v>7364</v>
      </c>
      <c r="I1190" s="31" t="s">
        <v>8894</v>
      </c>
      <c r="J1190" s="31" t="s">
        <v>7897</v>
      </c>
      <c r="K1190" s="25" t="s">
        <v>17605</v>
      </c>
      <c r="L1190" s="32">
        <v>517.76</v>
      </c>
      <c r="M1190" s="33" t="s">
        <v>17606</v>
      </c>
      <c r="N1190" s="32">
        <v>104</v>
      </c>
      <c r="O1190" s="32">
        <v>200.87</v>
      </c>
      <c r="P1190" s="32" t="s">
        <v>7353</v>
      </c>
      <c r="Q1190" s="32"/>
      <c r="R1190" s="31" t="s">
        <v>17607</v>
      </c>
      <c r="S1190" s="33" t="s">
        <v>17608</v>
      </c>
      <c r="T1190" s="31" t="s">
        <v>7356</v>
      </c>
      <c r="U1190" s="31" t="s">
        <v>17609</v>
      </c>
      <c r="V1190" s="25" t="s">
        <v>17610</v>
      </c>
      <c r="W1190" s="38">
        <v>4.154</v>
      </c>
      <c r="X1190" s="39">
        <v>3</v>
      </c>
      <c r="Y1190" s="39">
        <v>1</v>
      </c>
      <c r="Z1190" s="39">
        <v>6</v>
      </c>
      <c r="AA1190" s="39"/>
      <c r="AB1190" s="39"/>
      <c r="AC1190" s="39"/>
    </row>
    <row r="1191" s="2" customFormat="1" ht="15.75" spans="1:29">
      <c r="A1191" s="26" t="s">
        <v>17611</v>
      </c>
      <c r="B1191" s="26" t="s">
        <v>17612</v>
      </c>
      <c r="C1191" s="23" t="s">
        <v>8094</v>
      </c>
      <c r="D1191" s="24" t="s">
        <v>17050</v>
      </c>
      <c r="E1191" s="25" t="s">
        <v>7346</v>
      </c>
      <c r="F1191" s="25" t="s">
        <v>8500</v>
      </c>
      <c r="G1191" s="25" t="s">
        <v>15556</v>
      </c>
      <c r="H1191" s="25" t="s">
        <v>7347</v>
      </c>
      <c r="I1191" s="31" t="s">
        <v>8106</v>
      </c>
      <c r="J1191" s="31" t="s">
        <v>8106</v>
      </c>
      <c r="K1191" s="25" t="s">
        <v>17613</v>
      </c>
      <c r="L1191" s="32">
        <v>360.24</v>
      </c>
      <c r="M1191" s="33" t="s">
        <v>17614</v>
      </c>
      <c r="N1191" s="32">
        <v>72</v>
      </c>
      <c r="O1191" s="32">
        <v>199.87</v>
      </c>
      <c r="P1191" s="32" t="s">
        <v>7353</v>
      </c>
      <c r="Q1191" s="32"/>
      <c r="R1191" s="31" t="s">
        <v>17615</v>
      </c>
      <c r="S1191" s="33" t="s">
        <v>17616</v>
      </c>
      <c r="T1191" s="31" t="s">
        <v>7356</v>
      </c>
      <c r="U1191" s="31" t="s">
        <v>7383</v>
      </c>
      <c r="V1191" s="25" t="s">
        <v>17617</v>
      </c>
      <c r="W1191" s="38">
        <v>0.808</v>
      </c>
      <c r="X1191" s="39">
        <v>4</v>
      </c>
      <c r="Y1191" s="39">
        <v>2</v>
      </c>
      <c r="Z1191" s="39">
        <v>2</v>
      </c>
      <c r="AA1191" s="39"/>
      <c r="AB1191" s="39"/>
      <c r="AC1191" s="39"/>
    </row>
    <row r="1192" s="2" customFormat="1" ht="15.75" spans="1:29">
      <c r="A1192" s="26" t="s">
        <v>17618</v>
      </c>
      <c r="B1192" s="26" t="s">
        <v>17619</v>
      </c>
      <c r="C1192" s="23" t="s">
        <v>8105</v>
      </c>
      <c r="D1192" s="24" t="s">
        <v>17050</v>
      </c>
      <c r="E1192" s="25" t="s">
        <v>7346</v>
      </c>
      <c r="F1192" s="25" t="s">
        <v>7996</v>
      </c>
      <c r="G1192" s="25" t="s">
        <v>17620</v>
      </c>
      <c r="H1192" s="25" t="s">
        <v>7364</v>
      </c>
      <c r="I1192" s="31" t="s">
        <v>8418</v>
      </c>
      <c r="J1192" s="31" t="s">
        <v>7834</v>
      </c>
      <c r="K1192" s="25" t="s">
        <v>17621</v>
      </c>
      <c r="L1192" s="32">
        <v>310.86</v>
      </c>
      <c r="M1192" s="33" t="s">
        <v>17622</v>
      </c>
      <c r="N1192" s="32">
        <v>62</v>
      </c>
      <c r="O1192" s="32">
        <v>199.45</v>
      </c>
      <c r="P1192" s="32">
        <v>46</v>
      </c>
      <c r="Q1192" s="32">
        <v>147.98</v>
      </c>
      <c r="R1192" s="31" t="s">
        <v>17623</v>
      </c>
      <c r="S1192" s="33" t="s">
        <v>17624</v>
      </c>
      <c r="T1192" s="31" t="s">
        <v>9202</v>
      </c>
      <c r="U1192" s="31" t="s">
        <v>17625</v>
      </c>
      <c r="V1192" s="25" t="s">
        <v>17626</v>
      </c>
      <c r="W1192" s="38">
        <v>4.236</v>
      </c>
      <c r="X1192" s="39">
        <v>1</v>
      </c>
      <c r="Y1192" s="39">
        <v>1</v>
      </c>
      <c r="Z1192" s="39">
        <v>4</v>
      </c>
      <c r="AA1192" s="39"/>
      <c r="AB1192" s="39"/>
      <c r="AC1192" s="39"/>
    </row>
    <row r="1193" s="2" customFormat="1" ht="15.75" spans="1:29">
      <c r="A1193" s="26" t="s">
        <v>17627</v>
      </c>
      <c r="B1193" s="26" t="s">
        <v>17628</v>
      </c>
      <c r="C1193" s="23" t="s">
        <v>8116</v>
      </c>
      <c r="D1193" s="24" t="s">
        <v>17050</v>
      </c>
      <c r="E1193" s="25" t="s">
        <v>7346</v>
      </c>
      <c r="F1193" s="25" t="s">
        <v>7476</v>
      </c>
      <c r="G1193" s="25" t="s">
        <v>7363</v>
      </c>
      <c r="H1193" s="25" t="s">
        <v>7364</v>
      </c>
      <c r="I1193" s="31" t="s">
        <v>8106</v>
      </c>
      <c r="J1193" s="31" t="s">
        <v>8106</v>
      </c>
      <c r="K1193" s="25" t="s">
        <v>17629</v>
      </c>
      <c r="L1193" s="32">
        <v>297.95</v>
      </c>
      <c r="M1193" s="33" t="s">
        <v>17630</v>
      </c>
      <c r="N1193" s="32">
        <v>60</v>
      </c>
      <c r="O1193" s="32">
        <v>201.38</v>
      </c>
      <c r="P1193" s="32">
        <v>60</v>
      </c>
      <c r="Q1193" s="32">
        <v>201.38</v>
      </c>
      <c r="R1193" s="31" t="s">
        <v>17631</v>
      </c>
      <c r="S1193" s="33" t="s">
        <v>17632</v>
      </c>
      <c r="T1193" s="31" t="s">
        <v>10046</v>
      </c>
      <c r="U1193" s="31" t="s">
        <v>7383</v>
      </c>
      <c r="V1193" s="25" t="s">
        <v>17633</v>
      </c>
      <c r="W1193" s="38">
        <v>0.571</v>
      </c>
      <c r="X1193" s="39">
        <v>1</v>
      </c>
      <c r="Y1193" s="39">
        <v>0</v>
      </c>
      <c r="Z1193" s="39">
        <v>1</v>
      </c>
      <c r="AA1193" s="39"/>
      <c r="AB1193" s="39"/>
      <c r="AC1193" s="39"/>
    </row>
    <row r="1194" s="2" customFormat="1" ht="15.75" spans="1:29">
      <c r="A1194" s="26" t="s">
        <v>17634</v>
      </c>
      <c r="B1194" s="26" t="s">
        <v>17635</v>
      </c>
      <c r="C1194" s="23" t="s">
        <v>8126</v>
      </c>
      <c r="D1194" s="24" t="s">
        <v>17050</v>
      </c>
      <c r="E1194" s="25" t="s">
        <v>7346</v>
      </c>
      <c r="F1194" s="25" t="s">
        <v>8568</v>
      </c>
      <c r="G1194" s="25" t="s">
        <v>17636</v>
      </c>
      <c r="H1194" s="25" t="s">
        <v>7389</v>
      </c>
      <c r="I1194" s="31" t="s">
        <v>9451</v>
      </c>
      <c r="J1194" s="31" t="s">
        <v>7897</v>
      </c>
      <c r="K1194" s="25" t="s">
        <v>17637</v>
      </c>
      <c r="L1194" s="32">
        <v>862.05</v>
      </c>
      <c r="M1194" s="33" t="s">
        <v>17638</v>
      </c>
      <c r="N1194" s="32">
        <v>172</v>
      </c>
      <c r="O1194" s="32">
        <v>199.52</v>
      </c>
      <c r="P1194" s="32" t="s">
        <v>7353</v>
      </c>
      <c r="Q1194" s="32"/>
      <c r="R1194" s="31" t="s">
        <v>17639</v>
      </c>
      <c r="S1194" s="33" t="s">
        <v>17640</v>
      </c>
      <c r="T1194" s="31" t="s">
        <v>7356</v>
      </c>
      <c r="U1194" s="31" t="s">
        <v>7383</v>
      </c>
      <c r="V1194" s="25" t="s">
        <v>17641</v>
      </c>
      <c r="W1194" s="38">
        <v>2.591</v>
      </c>
      <c r="X1194" s="39">
        <v>12</v>
      </c>
      <c r="Y1194" s="39">
        <v>2</v>
      </c>
      <c r="Z1194" s="39">
        <v>14</v>
      </c>
      <c r="AA1194" s="39"/>
      <c r="AB1194" s="39"/>
      <c r="AC1194" s="39"/>
    </row>
    <row r="1195" s="2" customFormat="1" ht="15.75" spans="1:29">
      <c r="A1195" s="26" t="s">
        <v>17642</v>
      </c>
      <c r="B1195" s="26" t="s">
        <v>17643</v>
      </c>
      <c r="C1195" s="23" t="s">
        <v>8138</v>
      </c>
      <c r="D1195" s="24" t="s">
        <v>17050</v>
      </c>
      <c r="E1195" s="25" t="s">
        <v>7346</v>
      </c>
      <c r="F1195" s="25" t="s">
        <v>15925</v>
      </c>
      <c r="G1195" s="25" t="s">
        <v>7363</v>
      </c>
      <c r="H1195" s="25" t="s">
        <v>7364</v>
      </c>
      <c r="I1195" s="31" t="s">
        <v>8418</v>
      </c>
      <c r="J1195" s="31" t="s">
        <v>7834</v>
      </c>
      <c r="K1195" s="25" t="s">
        <v>17644</v>
      </c>
      <c r="L1195" s="32">
        <v>324.89</v>
      </c>
      <c r="M1195" s="33" t="s">
        <v>17645</v>
      </c>
      <c r="N1195" s="32">
        <v>64</v>
      </c>
      <c r="O1195" s="32">
        <v>196.99</v>
      </c>
      <c r="P1195" s="32">
        <v>64</v>
      </c>
      <c r="Q1195" s="32">
        <v>196.99</v>
      </c>
      <c r="R1195" s="31" t="s">
        <v>17646</v>
      </c>
      <c r="S1195" s="33" t="s">
        <v>13465</v>
      </c>
      <c r="T1195" s="31" t="s">
        <v>7560</v>
      </c>
      <c r="U1195" s="31" t="s">
        <v>17647</v>
      </c>
      <c r="V1195" s="25" t="s">
        <v>13466</v>
      </c>
      <c r="W1195" s="38">
        <v>4.692</v>
      </c>
      <c r="X1195" s="39">
        <v>1</v>
      </c>
      <c r="Y1195" s="39">
        <v>1</v>
      </c>
      <c r="Z1195" s="39">
        <v>5</v>
      </c>
      <c r="AA1195" s="39"/>
      <c r="AB1195" s="39"/>
      <c r="AC1195" s="39"/>
    </row>
    <row r="1196" s="2" customFormat="1" ht="15.75" spans="1:29">
      <c r="A1196" s="26" t="s">
        <v>17648</v>
      </c>
      <c r="B1196" s="26" t="s">
        <v>17649</v>
      </c>
      <c r="C1196" s="23" t="s">
        <v>8150</v>
      </c>
      <c r="D1196" s="24" t="s">
        <v>17050</v>
      </c>
      <c r="E1196" s="25" t="s">
        <v>7346</v>
      </c>
      <c r="F1196" s="25" t="s">
        <v>7347</v>
      </c>
      <c r="G1196" s="25" t="s">
        <v>7363</v>
      </c>
      <c r="H1196" s="25" t="s">
        <v>7347</v>
      </c>
      <c r="I1196" s="31" t="s">
        <v>9598</v>
      </c>
      <c r="J1196" s="31" t="s">
        <v>7897</v>
      </c>
      <c r="K1196" s="25" t="s">
        <v>17650</v>
      </c>
      <c r="L1196" s="32">
        <v>200.15</v>
      </c>
      <c r="M1196" s="33" t="s">
        <v>17651</v>
      </c>
      <c r="N1196" s="32">
        <v>40</v>
      </c>
      <c r="O1196" s="32">
        <v>199.85</v>
      </c>
      <c r="P1196" s="32" t="s">
        <v>7353</v>
      </c>
      <c r="Q1196" s="32"/>
      <c r="R1196" s="31" t="s">
        <v>17652</v>
      </c>
      <c r="S1196" s="33" t="s">
        <v>17653</v>
      </c>
      <c r="T1196" s="31" t="s">
        <v>7356</v>
      </c>
      <c r="U1196" s="31" t="s">
        <v>7383</v>
      </c>
      <c r="V1196" s="25" t="s">
        <v>17654</v>
      </c>
      <c r="W1196" s="38">
        <v>-0.301</v>
      </c>
      <c r="X1196" s="39">
        <v>3</v>
      </c>
      <c r="Y1196" s="39">
        <v>1</v>
      </c>
      <c r="Z1196" s="39">
        <v>4</v>
      </c>
      <c r="AA1196" s="39"/>
      <c r="AB1196" s="39"/>
      <c r="AC1196" s="39"/>
    </row>
    <row r="1197" s="2" customFormat="1" ht="15.75" spans="1:29">
      <c r="A1197" s="26" t="s">
        <v>17655</v>
      </c>
      <c r="B1197" s="26" t="s">
        <v>17656</v>
      </c>
      <c r="C1197" s="23" t="s">
        <v>8160</v>
      </c>
      <c r="D1197" s="24" t="s">
        <v>17050</v>
      </c>
      <c r="E1197" s="25" t="s">
        <v>7346</v>
      </c>
      <c r="F1197" s="25" t="s">
        <v>7996</v>
      </c>
      <c r="G1197" s="25" t="s">
        <v>14821</v>
      </c>
      <c r="H1197" s="25" t="s">
        <v>7364</v>
      </c>
      <c r="I1197" s="31" t="s">
        <v>11100</v>
      </c>
      <c r="J1197" s="31" t="s">
        <v>7935</v>
      </c>
      <c r="K1197" s="25" t="s">
        <v>17657</v>
      </c>
      <c r="L1197" s="32">
        <v>414.43</v>
      </c>
      <c r="M1197" s="33" t="s">
        <v>17658</v>
      </c>
      <c r="N1197" s="32">
        <v>83</v>
      </c>
      <c r="O1197" s="32">
        <v>200.28</v>
      </c>
      <c r="P1197" s="32">
        <v>25</v>
      </c>
      <c r="Q1197" s="32">
        <v>60.32</v>
      </c>
      <c r="R1197" s="31" t="s">
        <v>17659</v>
      </c>
      <c r="S1197" s="33" t="s">
        <v>17660</v>
      </c>
      <c r="T1197" s="31" t="s">
        <v>17661</v>
      </c>
      <c r="U1197" s="31" t="s">
        <v>7383</v>
      </c>
      <c r="V1197" s="25" t="s">
        <v>17662</v>
      </c>
      <c r="W1197" s="38">
        <v>0.257</v>
      </c>
      <c r="X1197" s="39">
        <v>3</v>
      </c>
      <c r="Y1197" s="39">
        <v>0</v>
      </c>
      <c r="Z1197" s="39">
        <v>6</v>
      </c>
      <c r="AA1197" s="39"/>
      <c r="AB1197" s="39"/>
      <c r="AC1197" s="39"/>
    </row>
    <row r="1198" s="2" customFormat="1" ht="15.75" spans="1:29">
      <c r="A1198" s="26" t="s">
        <v>17663</v>
      </c>
      <c r="B1198" s="26" t="s">
        <v>17664</v>
      </c>
      <c r="C1198" s="23" t="s">
        <v>8171</v>
      </c>
      <c r="D1198" s="24" t="s">
        <v>17050</v>
      </c>
      <c r="E1198" s="25" t="s">
        <v>7346</v>
      </c>
      <c r="F1198" s="25" t="s">
        <v>9101</v>
      </c>
      <c r="G1198" s="25" t="s">
        <v>15565</v>
      </c>
      <c r="H1198" s="25" t="s">
        <v>7347</v>
      </c>
      <c r="I1198" s="31" t="s">
        <v>8140</v>
      </c>
      <c r="J1198" s="31" t="s">
        <v>7935</v>
      </c>
      <c r="K1198" s="25" t="s">
        <v>17665</v>
      </c>
      <c r="L1198" s="32">
        <v>291.13</v>
      </c>
      <c r="M1198" s="33" t="s">
        <v>17666</v>
      </c>
      <c r="N1198" s="32">
        <v>58</v>
      </c>
      <c r="O1198" s="32">
        <v>199.22</v>
      </c>
      <c r="P1198" s="32" t="s">
        <v>7353</v>
      </c>
      <c r="Q1198" s="32"/>
      <c r="R1198" s="31" t="s">
        <v>17667</v>
      </c>
      <c r="S1198" s="33" t="s">
        <v>17668</v>
      </c>
      <c r="T1198" s="31" t="s">
        <v>12397</v>
      </c>
      <c r="U1198" s="31" t="s">
        <v>17669</v>
      </c>
      <c r="V1198" s="25" t="s">
        <v>17670</v>
      </c>
      <c r="W1198" s="38">
        <v>1.987</v>
      </c>
      <c r="X1198" s="39">
        <v>2</v>
      </c>
      <c r="Y1198" s="39">
        <v>2</v>
      </c>
      <c r="Z1198" s="39">
        <v>3</v>
      </c>
      <c r="AA1198" s="39"/>
      <c r="AB1198" s="39"/>
      <c r="AC1198" s="39"/>
    </row>
    <row r="1199" s="2" customFormat="1" ht="15.75" spans="1:29">
      <c r="A1199" s="26" t="s">
        <v>17671</v>
      </c>
      <c r="B1199" s="26" t="s">
        <v>17672</v>
      </c>
      <c r="C1199" s="23" t="s">
        <v>8182</v>
      </c>
      <c r="D1199" s="24" t="s">
        <v>17050</v>
      </c>
      <c r="E1199" s="25" t="s">
        <v>7346</v>
      </c>
      <c r="F1199" s="25" t="s">
        <v>8568</v>
      </c>
      <c r="G1199" s="25" t="s">
        <v>17673</v>
      </c>
      <c r="H1199" s="25" t="s">
        <v>7364</v>
      </c>
      <c r="I1199" s="31" t="s">
        <v>10922</v>
      </c>
      <c r="J1199" s="31" t="s">
        <v>7897</v>
      </c>
      <c r="K1199" s="25" t="s">
        <v>17674</v>
      </c>
      <c r="L1199" s="32">
        <v>247.27</v>
      </c>
      <c r="M1199" s="33" t="s">
        <v>17675</v>
      </c>
      <c r="N1199" s="32">
        <v>49</v>
      </c>
      <c r="O1199" s="32">
        <v>198.16</v>
      </c>
      <c r="P1199" s="32" t="s">
        <v>7353</v>
      </c>
      <c r="Q1199" s="32"/>
      <c r="R1199" s="31" t="s">
        <v>17676</v>
      </c>
      <c r="S1199" s="33" t="s">
        <v>17677</v>
      </c>
      <c r="T1199" s="31" t="s">
        <v>7356</v>
      </c>
      <c r="U1199" s="31" t="s">
        <v>17678</v>
      </c>
      <c r="V1199" s="25" t="s">
        <v>17679</v>
      </c>
      <c r="W1199" s="38">
        <v>0.149</v>
      </c>
      <c r="X1199" s="39">
        <v>3</v>
      </c>
      <c r="Y1199" s="39">
        <v>0</v>
      </c>
      <c r="Z1199" s="39">
        <v>5</v>
      </c>
      <c r="AA1199" s="39"/>
      <c r="AB1199" s="39"/>
      <c r="AC1199" s="39"/>
    </row>
    <row r="1200" s="2" customFormat="1" ht="15.75" spans="1:29">
      <c r="A1200" s="26" t="s">
        <v>17680</v>
      </c>
      <c r="B1200" s="26" t="s">
        <v>17681</v>
      </c>
      <c r="C1200" s="23" t="s">
        <v>8193</v>
      </c>
      <c r="D1200" s="24" t="s">
        <v>17050</v>
      </c>
      <c r="E1200" s="25" t="s">
        <v>7346</v>
      </c>
      <c r="F1200" s="25" t="s">
        <v>10663</v>
      </c>
      <c r="G1200" s="25" t="s">
        <v>15219</v>
      </c>
      <c r="H1200" s="25" t="s">
        <v>7347</v>
      </c>
      <c r="I1200" s="31" t="s">
        <v>8106</v>
      </c>
      <c r="J1200" s="31" t="s">
        <v>8106</v>
      </c>
      <c r="K1200" s="25" t="s">
        <v>17682</v>
      </c>
      <c r="L1200" s="32">
        <v>95.53</v>
      </c>
      <c r="M1200" s="31" t="s">
        <v>17683</v>
      </c>
      <c r="N1200" s="32">
        <v>19</v>
      </c>
      <c r="O1200" s="32">
        <v>198.89</v>
      </c>
      <c r="P1200" s="32">
        <v>19</v>
      </c>
      <c r="Q1200" s="32">
        <v>198.89</v>
      </c>
      <c r="R1200" s="31" t="s">
        <v>17684</v>
      </c>
      <c r="S1200" s="33" t="s">
        <v>17685</v>
      </c>
      <c r="T1200" s="31" t="s">
        <v>7560</v>
      </c>
      <c r="U1200" s="31" t="s">
        <v>17686</v>
      </c>
      <c r="V1200" s="25" t="s">
        <v>17687</v>
      </c>
      <c r="W1200" s="38">
        <v>-0.606</v>
      </c>
      <c r="X1200" s="39">
        <v>0</v>
      </c>
      <c r="Y1200" s="39">
        <v>2</v>
      </c>
      <c r="Z1200" s="39">
        <v>0</v>
      </c>
      <c r="AA1200" s="39"/>
      <c r="AB1200" s="39"/>
      <c r="AC1200" s="39"/>
    </row>
    <row r="1201" s="2" customFormat="1" ht="15.75" spans="1:29">
      <c r="A1201" s="26" t="s">
        <v>17688</v>
      </c>
      <c r="B1201" s="26" t="s">
        <v>17689</v>
      </c>
      <c r="C1201" s="23" t="s">
        <v>7344</v>
      </c>
      <c r="D1201" s="24" t="s">
        <v>17690</v>
      </c>
      <c r="E1201" s="25" t="s">
        <v>7346</v>
      </c>
      <c r="F1201" s="25" t="s">
        <v>8750</v>
      </c>
      <c r="G1201" s="25" t="s">
        <v>17691</v>
      </c>
      <c r="H1201" s="25" t="s">
        <v>7364</v>
      </c>
      <c r="I1201" s="31" t="s">
        <v>7845</v>
      </c>
      <c r="J1201" s="31" t="s">
        <v>7731</v>
      </c>
      <c r="K1201" s="25" t="s">
        <v>17692</v>
      </c>
      <c r="L1201" s="32">
        <v>352.77</v>
      </c>
      <c r="M1201" s="33" t="s">
        <v>17693</v>
      </c>
      <c r="N1201" s="32">
        <v>50</v>
      </c>
      <c r="O1201" s="32">
        <v>141.74</v>
      </c>
      <c r="P1201" s="32" t="s">
        <v>7353</v>
      </c>
      <c r="Q1201" s="32"/>
      <c r="R1201" s="31" t="s">
        <v>17694</v>
      </c>
      <c r="S1201" s="33" t="s">
        <v>17695</v>
      </c>
      <c r="T1201" s="31" t="s">
        <v>7356</v>
      </c>
      <c r="U1201" s="31" t="s">
        <v>7383</v>
      </c>
      <c r="V1201" s="25" t="s">
        <v>17696</v>
      </c>
      <c r="W1201" s="38">
        <v>2.495</v>
      </c>
      <c r="X1201" s="39">
        <v>6</v>
      </c>
      <c r="Y1201" s="39">
        <v>0</v>
      </c>
      <c r="Z1201" s="39">
        <v>3</v>
      </c>
      <c r="AA1201" s="39"/>
      <c r="AB1201" s="39"/>
      <c r="AC1201" s="39"/>
    </row>
    <row r="1202" s="2" customFormat="1" ht="15.75" spans="1:29">
      <c r="A1202" s="26" t="s">
        <v>17697</v>
      </c>
      <c r="B1202" s="26" t="s">
        <v>17698</v>
      </c>
      <c r="C1202" s="23" t="s">
        <v>7361</v>
      </c>
      <c r="D1202" s="24" t="s">
        <v>17690</v>
      </c>
      <c r="E1202" s="25" t="s">
        <v>7346</v>
      </c>
      <c r="F1202" s="25" t="s">
        <v>9788</v>
      </c>
      <c r="G1202" s="25" t="s">
        <v>7347</v>
      </c>
      <c r="H1202" s="25" t="s">
        <v>7347</v>
      </c>
      <c r="I1202" s="31" t="s">
        <v>9053</v>
      </c>
      <c r="J1202" s="31" t="s">
        <v>7935</v>
      </c>
      <c r="K1202" s="25" t="s">
        <v>17699</v>
      </c>
      <c r="L1202" s="32">
        <v>418.29</v>
      </c>
      <c r="M1202" s="33" t="s">
        <v>17700</v>
      </c>
      <c r="N1202" s="32">
        <v>34</v>
      </c>
      <c r="O1202" s="32">
        <v>81.28</v>
      </c>
      <c r="P1202" s="32">
        <v>84</v>
      </c>
      <c r="Q1202" s="32">
        <v>200.82</v>
      </c>
      <c r="R1202" s="31" t="s">
        <v>17701</v>
      </c>
      <c r="S1202" s="33" t="s">
        <v>17702</v>
      </c>
      <c r="T1202" s="31" t="s">
        <v>9058</v>
      </c>
      <c r="U1202" s="31" t="s">
        <v>7383</v>
      </c>
      <c r="V1202" s="25" t="s">
        <v>17703</v>
      </c>
      <c r="W1202" s="38">
        <v>-3.707</v>
      </c>
      <c r="X1202" s="39">
        <v>0</v>
      </c>
      <c r="Y1202" s="39">
        <v>0</v>
      </c>
      <c r="Z1202" s="39">
        <v>11</v>
      </c>
      <c r="AA1202" s="39"/>
      <c r="AB1202" s="39"/>
      <c r="AC1202" s="39"/>
    </row>
    <row r="1203" s="2" customFormat="1" ht="15.75" spans="1:29">
      <c r="A1203" s="26" t="s">
        <v>17704</v>
      </c>
      <c r="B1203" s="26" t="s">
        <v>17705</v>
      </c>
      <c r="C1203" s="23" t="s">
        <v>7375</v>
      </c>
      <c r="D1203" s="24" t="s">
        <v>17690</v>
      </c>
      <c r="E1203" s="25" t="s">
        <v>7346</v>
      </c>
      <c r="F1203" s="25" t="s">
        <v>15019</v>
      </c>
      <c r="G1203" s="25" t="s">
        <v>17706</v>
      </c>
      <c r="H1203" s="25" t="s">
        <v>7347</v>
      </c>
      <c r="I1203" s="31" t="s">
        <v>10154</v>
      </c>
      <c r="J1203" s="31" t="s">
        <v>10154</v>
      </c>
      <c r="K1203" s="25" t="s">
        <v>17707</v>
      </c>
      <c r="L1203" s="32">
        <v>211.15</v>
      </c>
      <c r="M1203" s="33" t="s">
        <v>17708</v>
      </c>
      <c r="N1203" s="32">
        <v>42</v>
      </c>
      <c r="O1203" s="32">
        <v>198.91</v>
      </c>
      <c r="P1203" s="32">
        <v>42</v>
      </c>
      <c r="Q1203" s="32">
        <v>198.91</v>
      </c>
      <c r="R1203" s="31" t="s">
        <v>17709</v>
      </c>
      <c r="S1203" s="33" t="s">
        <v>17710</v>
      </c>
      <c r="T1203" s="31" t="s">
        <v>8864</v>
      </c>
      <c r="U1203" s="31" t="s">
        <v>7383</v>
      </c>
      <c r="V1203" s="25" t="s">
        <v>17711</v>
      </c>
      <c r="W1203" s="38">
        <v>-1.003</v>
      </c>
      <c r="X1203" s="39">
        <v>0</v>
      </c>
      <c r="Y1203" s="39">
        <v>2</v>
      </c>
      <c r="Z1203" s="39">
        <v>1</v>
      </c>
      <c r="AA1203" s="39"/>
      <c r="AB1203" s="39"/>
      <c r="AC1203" s="39"/>
    </row>
    <row r="1204" s="2" customFormat="1" ht="15.75" spans="1:29">
      <c r="A1204" s="26" t="s">
        <v>17712</v>
      </c>
      <c r="B1204" s="26" t="s">
        <v>17713</v>
      </c>
      <c r="C1204" s="23" t="s">
        <v>7387</v>
      </c>
      <c r="D1204" s="24" t="s">
        <v>17690</v>
      </c>
      <c r="E1204" s="25" t="s">
        <v>7346</v>
      </c>
      <c r="F1204" s="25" t="s">
        <v>11805</v>
      </c>
      <c r="G1204" s="25" t="s">
        <v>7347</v>
      </c>
      <c r="H1204" s="25" t="s">
        <v>7347</v>
      </c>
      <c r="I1204" s="31" t="s">
        <v>17714</v>
      </c>
      <c r="J1204" s="31" t="s">
        <v>7834</v>
      </c>
      <c r="K1204" s="25" t="s">
        <v>17715</v>
      </c>
      <c r="L1204" s="32">
        <v>317.7</v>
      </c>
      <c r="M1204" s="33" t="s">
        <v>17716</v>
      </c>
      <c r="N1204" s="32">
        <v>30</v>
      </c>
      <c r="O1204" s="32">
        <v>94.43</v>
      </c>
      <c r="P1204" s="32" t="s">
        <v>7353</v>
      </c>
      <c r="Q1204" s="32"/>
      <c r="R1204" s="31" t="s">
        <v>17717</v>
      </c>
      <c r="S1204" s="33" t="s">
        <v>17718</v>
      </c>
      <c r="T1204" s="31" t="s">
        <v>7356</v>
      </c>
      <c r="U1204" s="31" t="s">
        <v>17719</v>
      </c>
      <c r="V1204" s="25" t="s">
        <v>17720</v>
      </c>
      <c r="W1204" s="38">
        <v>0.874</v>
      </c>
      <c r="X1204" s="39">
        <v>2</v>
      </c>
      <c r="Y1204" s="39">
        <v>0</v>
      </c>
      <c r="Z1204" s="39">
        <v>0</v>
      </c>
      <c r="AA1204" s="39"/>
      <c r="AB1204" s="39"/>
      <c r="AC1204" s="39"/>
    </row>
    <row r="1205" s="2" customFormat="1" ht="15.75" spans="1:29">
      <c r="A1205" s="26" t="s">
        <v>17721</v>
      </c>
      <c r="B1205" s="26" t="s">
        <v>17722</v>
      </c>
      <c r="C1205" s="23" t="s">
        <v>7399</v>
      </c>
      <c r="D1205" s="24" t="s">
        <v>17690</v>
      </c>
      <c r="E1205" s="25" t="s">
        <v>7346</v>
      </c>
      <c r="F1205" s="25" t="s">
        <v>7465</v>
      </c>
      <c r="G1205" s="25" t="s">
        <v>17549</v>
      </c>
      <c r="H1205" s="25" t="s">
        <v>7364</v>
      </c>
      <c r="I1205" s="31" t="s">
        <v>8140</v>
      </c>
      <c r="J1205" s="31" t="s">
        <v>8129</v>
      </c>
      <c r="K1205" s="25" t="s">
        <v>17723</v>
      </c>
      <c r="L1205" s="32">
        <v>295.8</v>
      </c>
      <c r="M1205" s="33" t="s">
        <v>17724</v>
      </c>
      <c r="N1205" s="32">
        <v>59</v>
      </c>
      <c r="O1205" s="32">
        <v>199.46</v>
      </c>
      <c r="P1205" s="32">
        <v>6</v>
      </c>
      <c r="Q1205" s="32">
        <v>20.28</v>
      </c>
      <c r="R1205" s="31" t="s">
        <v>17725</v>
      </c>
      <c r="S1205" s="33" t="s">
        <v>17726</v>
      </c>
      <c r="T1205" s="31" t="s">
        <v>7560</v>
      </c>
      <c r="U1205" s="31" t="s">
        <v>17727</v>
      </c>
      <c r="V1205" s="25" t="s">
        <v>17728</v>
      </c>
      <c r="W1205" s="38">
        <v>2.922</v>
      </c>
      <c r="X1205" s="39">
        <v>1</v>
      </c>
      <c r="Y1205" s="39">
        <v>2</v>
      </c>
      <c r="Z1205" s="39">
        <v>6</v>
      </c>
      <c r="AA1205" s="39"/>
      <c r="AB1205" s="39"/>
      <c r="AC1205" s="39"/>
    </row>
    <row r="1206" s="2" customFormat="1" ht="15.75" spans="1:29">
      <c r="A1206" s="26" t="s">
        <v>17729</v>
      </c>
      <c r="B1206" s="26" t="s">
        <v>17730</v>
      </c>
      <c r="C1206" s="23" t="s">
        <v>7410</v>
      </c>
      <c r="D1206" s="24" t="s">
        <v>17690</v>
      </c>
      <c r="E1206" s="25" t="s">
        <v>7346</v>
      </c>
      <c r="F1206" s="25" t="s">
        <v>9788</v>
      </c>
      <c r="G1206" s="25" t="s">
        <v>7363</v>
      </c>
      <c r="H1206" s="25" t="s">
        <v>7364</v>
      </c>
      <c r="I1206" s="31" t="s">
        <v>8106</v>
      </c>
      <c r="J1206" s="31" t="s">
        <v>8106</v>
      </c>
      <c r="K1206" s="25" t="s">
        <v>17731</v>
      </c>
      <c r="L1206" s="32">
        <v>124.14</v>
      </c>
      <c r="M1206" s="33" t="s">
        <v>17732</v>
      </c>
      <c r="N1206" s="32">
        <v>25</v>
      </c>
      <c r="O1206" s="32">
        <v>201.39</v>
      </c>
      <c r="P1206" s="32">
        <v>25</v>
      </c>
      <c r="Q1206" s="32">
        <v>201.39</v>
      </c>
      <c r="R1206" s="31" t="s">
        <v>17733</v>
      </c>
      <c r="S1206" s="33" t="s">
        <v>16829</v>
      </c>
      <c r="T1206" s="31" t="s">
        <v>7356</v>
      </c>
      <c r="U1206" s="31" t="s">
        <v>7383</v>
      </c>
      <c r="V1206" s="25" t="s">
        <v>17734</v>
      </c>
      <c r="W1206" s="38">
        <v>1.571</v>
      </c>
      <c r="X1206" s="39">
        <v>1</v>
      </c>
      <c r="Y1206" s="39">
        <v>1</v>
      </c>
      <c r="Z1206" s="39">
        <v>1</v>
      </c>
      <c r="AA1206" s="39"/>
      <c r="AB1206" s="39"/>
      <c r="AC1206" s="39"/>
    </row>
    <row r="1207" s="2" customFormat="1" ht="15.75" spans="1:29">
      <c r="A1207" s="26" t="s">
        <v>17735</v>
      </c>
      <c r="B1207" s="26" t="s">
        <v>17736</v>
      </c>
      <c r="C1207" s="23" t="s">
        <v>7420</v>
      </c>
      <c r="D1207" s="24" t="s">
        <v>17690</v>
      </c>
      <c r="E1207" s="25" t="s">
        <v>7346</v>
      </c>
      <c r="F1207" s="25" t="s">
        <v>8568</v>
      </c>
      <c r="G1207" s="25" t="s">
        <v>17737</v>
      </c>
      <c r="H1207" s="25" t="s">
        <v>7347</v>
      </c>
      <c r="I1207" s="31" t="s">
        <v>8409</v>
      </c>
      <c r="J1207" s="31" t="s">
        <v>7935</v>
      </c>
      <c r="K1207" s="25" t="s">
        <v>17738</v>
      </c>
      <c r="L1207" s="32">
        <v>241.29</v>
      </c>
      <c r="M1207" s="33" t="s">
        <v>17739</v>
      </c>
      <c r="N1207" s="32">
        <v>48</v>
      </c>
      <c r="O1207" s="32">
        <v>198.93</v>
      </c>
      <c r="P1207" s="32" t="s">
        <v>7353</v>
      </c>
      <c r="Q1207" s="32"/>
      <c r="R1207" s="31" t="s">
        <v>17740</v>
      </c>
      <c r="S1207" s="33" t="s">
        <v>17741</v>
      </c>
      <c r="T1207" s="31" t="s">
        <v>7356</v>
      </c>
      <c r="U1207" s="31" t="s">
        <v>17742</v>
      </c>
      <c r="V1207" s="25" t="s">
        <v>17743</v>
      </c>
      <c r="W1207" s="38">
        <v>3.982</v>
      </c>
      <c r="X1207" s="39">
        <v>1</v>
      </c>
      <c r="Y1207" s="39">
        <v>1</v>
      </c>
      <c r="Z1207" s="39">
        <v>3</v>
      </c>
      <c r="AA1207" s="39"/>
      <c r="AB1207" s="39"/>
      <c r="AC1207" s="39"/>
    </row>
    <row r="1208" s="2" customFormat="1" ht="15.75" spans="1:29">
      <c r="A1208" s="26" t="s">
        <v>17744</v>
      </c>
      <c r="B1208" s="26" t="s">
        <v>17745</v>
      </c>
      <c r="C1208" s="23" t="s">
        <v>7431</v>
      </c>
      <c r="D1208" s="24" t="s">
        <v>17690</v>
      </c>
      <c r="E1208" s="25" t="s">
        <v>7346</v>
      </c>
      <c r="F1208" s="25" t="s">
        <v>8052</v>
      </c>
      <c r="G1208" s="25" t="s">
        <v>7347</v>
      </c>
      <c r="H1208" s="25" t="s">
        <v>7364</v>
      </c>
      <c r="I1208" s="31" t="s">
        <v>8437</v>
      </c>
      <c r="J1208" s="31" t="s">
        <v>7935</v>
      </c>
      <c r="K1208" s="25" t="s">
        <v>17746</v>
      </c>
      <c r="L1208" s="32">
        <v>522.57</v>
      </c>
      <c r="M1208" s="33" t="s">
        <v>17747</v>
      </c>
      <c r="N1208" s="32">
        <v>100</v>
      </c>
      <c r="O1208" s="32">
        <v>191.36</v>
      </c>
      <c r="P1208" s="32" t="s">
        <v>7353</v>
      </c>
      <c r="Q1208" s="32"/>
      <c r="R1208" s="31" t="s">
        <v>17748</v>
      </c>
      <c r="S1208" s="33" t="s">
        <v>17749</v>
      </c>
      <c r="T1208" s="31" t="s">
        <v>7356</v>
      </c>
      <c r="U1208" s="31" t="s">
        <v>17750</v>
      </c>
      <c r="V1208" s="25" t="s">
        <v>17751</v>
      </c>
      <c r="W1208" s="38">
        <v>2.843</v>
      </c>
      <c r="X1208" s="39">
        <v>5</v>
      </c>
      <c r="Y1208" s="39">
        <v>4</v>
      </c>
      <c r="Z1208" s="39">
        <v>10</v>
      </c>
      <c r="AA1208" s="39"/>
      <c r="AB1208" s="39"/>
      <c r="AC1208" s="39"/>
    </row>
    <row r="1209" s="2" customFormat="1" ht="15.75" spans="1:29">
      <c r="A1209" s="26" t="s">
        <v>17752</v>
      </c>
      <c r="B1209" s="26" t="s">
        <v>17753</v>
      </c>
      <c r="C1209" s="23" t="s">
        <v>7444</v>
      </c>
      <c r="D1209" s="24" t="s">
        <v>17690</v>
      </c>
      <c r="E1209" s="25" t="s">
        <v>7346</v>
      </c>
      <c r="F1209" s="25" t="s">
        <v>8568</v>
      </c>
      <c r="G1209" s="25" t="s">
        <v>17549</v>
      </c>
      <c r="H1209" s="25" t="s">
        <v>8960</v>
      </c>
      <c r="I1209" s="31" t="s">
        <v>8418</v>
      </c>
      <c r="J1209" s="31" t="s">
        <v>7834</v>
      </c>
      <c r="K1209" s="25" t="s">
        <v>17754</v>
      </c>
      <c r="L1209" s="32">
        <v>253.26</v>
      </c>
      <c r="M1209" s="33" t="s">
        <v>17755</v>
      </c>
      <c r="N1209" s="32">
        <v>20</v>
      </c>
      <c r="O1209" s="32">
        <v>78.97</v>
      </c>
      <c r="P1209" s="32" t="s">
        <v>7353</v>
      </c>
      <c r="Q1209" s="32"/>
      <c r="R1209" s="31" t="s">
        <v>17756</v>
      </c>
      <c r="S1209" s="33" t="s">
        <v>17757</v>
      </c>
      <c r="T1209" s="31" t="s">
        <v>7356</v>
      </c>
      <c r="U1209" s="31" t="s">
        <v>17758</v>
      </c>
      <c r="V1209" s="25" t="s">
        <v>17759</v>
      </c>
      <c r="W1209" s="38">
        <v>1.017</v>
      </c>
      <c r="X1209" s="39">
        <v>4</v>
      </c>
      <c r="Y1209" s="39">
        <v>3</v>
      </c>
      <c r="Z1209" s="39">
        <v>1</v>
      </c>
      <c r="AA1209" s="39"/>
      <c r="AB1209" s="39"/>
      <c r="AC1209" s="39"/>
    </row>
    <row r="1210" s="2" customFormat="1" ht="15.75" spans="1:29">
      <c r="A1210" s="26" t="s">
        <v>17760</v>
      </c>
      <c r="B1210" s="26" t="s">
        <v>17761</v>
      </c>
      <c r="C1210" s="23" t="s">
        <v>7454</v>
      </c>
      <c r="D1210" s="24" t="s">
        <v>17690</v>
      </c>
      <c r="E1210" s="25" t="s">
        <v>7346</v>
      </c>
      <c r="F1210" s="25" t="s">
        <v>8500</v>
      </c>
      <c r="G1210" s="25" t="s">
        <v>17762</v>
      </c>
      <c r="H1210" s="25" t="s">
        <v>7364</v>
      </c>
      <c r="I1210" s="31" t="s">
        <v>17763</v>
      </c>
      <c r="J1210" s="31" t="s">
        <v>8685</v>
      </c>
      <c r="K1210" s="25" t="s">
        <v>17764</v>
      </c>
      <c r="L1210" s="32">
        <v>236.22</v>
      </c>
      <c r="M1210" s="33" t="s">
        <v>17765</v>
      </c>
      <c r="N1210" s="32">
        <v>19</v>
      </c>
      <c r="O1210" s="32">
        <v>80.43</v>
      </c>
      <c r="P1210" s="32">
        <v>51</v>
      </c>
      <c r="Q1210" s="32">
        <v>215.9</v>
      </c>
      <c r="R1210" s="31" t="s">
        <v>17766</v>
      </c>
      <c r="S1210" s="33" t="s">
        <v>17767</v>
      </c>
      <c r="T1210" s="31" t="s">
        <v>8864</v>
      </c>
      <c r="U1210" s="31" t="s">
        <v>7383</v>
      </c>
      <c r="V1210" s="25" t="s">
        <v>17768</v>
      </c>
      <c r="W1210" s="38">
        <v>-0.118</v>
      </c>
      <c r="X1210" s="39">
        <v>3</v>
      </c>
      <c r="Y1210" s="39">
        <v>1</v>
      </c>
      <c r="Z1210" s="39">
        <v>2</v>
      </c>
      <c r="AA1210" s="39"/>
      <c r="AB1210" s="39"/>
      <c r="AC1210" s="39"/>
    </row>
    <row r="1211" s="2" customFormat="1" ht="15.75" spans="1:29">
      <c r="A1211" s="26" t="s">
        <v>17769</v>
      </c>
      <c r="B1211" s="26" t="s">
        <v>17770</v>
      </c>
      <c r="C1211" s="23" t="s">
        <v>7464</v>
      </c>
      <c r="D1211" s="24" t="s">
        <v>17690</v>
      </c>
      <c r="E1211" s="25" t="s">
        <v>7346</v>
      </c>
      <c r="F1211" s="25" t="s">
        <v>8598</v>
      </c>
      <c r="G1211" s="25" t="s">
        <v>17771</v>
      </c>
      <c r="H1211" s="25" t="s">
        <v>7348</v>
      </c>
      <c r="I1211" s="31" t="s">
        <v>8894</v>
      </c>
      <c r="J1211" s="31" t="s">
        <v>7897</v>
      </c>
      <c r="K1211" s="25" t="s">
        <v>17772</v>
      </c>
      <c r="L1211" s="32">
        <v>843.05</v>
      </c>
      <c r="M1211" s="33" t="s">
        <v>17773</v>
      </c>
      <c r="N1211" s="32">
        <v>100</v>
      </c>
      <c r="O1211" s="32">
        <v>118.62</v>
      </c>
      <c r="P1211" s="32" t="s">
        <v>7353</v>
      </c>
      <c r="Q1211" s="32"/>
      <c r="R1211" s="31" t="s">
        <v>17774</v>
      </c>
      <c r="S1211" s="33" t="s">
        <v>17775</v>
      </c>
      <c r="T1211" s="31" t="s">
        <v>7356</v>
      </c>
      <c r="U1211" s="31" t="s">
        <v>17776</v>
      </c>
      <c r="V1211" s="25" t="s">
        <v>17777</v>
      </c>
      <c r="W1211" s="38">
        <v>2.049</v>
      </c>
      <c r="X1211" s="39">
        <v>10</v>
      </c>
      <c r="Y1211" s="39">
        <v>3</v>
      </c>
      <c r="Z1211" s="39">
        <v>11</v>
      </c>
      <c r="AA1211" s="39"/>
      <c r="AB1211" s="39"/>
      <c r="AC1211" s="39"/>
    </row>
    <row r="1212" s="2" customFormat="1" ht="15.75" spans="1:29">
      <c r="A1212" s="26" t="s">
        <v>17778</v>
      </c>
      <c r="B1212" s="26" t="s">
        <v>17779</v>
      </c>
      <c r="C1212" s="23" t="s">
        <v>7475</v>
      </c>
      <c r="D1212" s="24" t="s">
        <v>17690</v>
      </c>
      <c r="E1212" s="25" t="s">
        <v>7346</v>
      </c>
      <c r="F1212" s="25" t="s">
        <v>9042</v>
      </c>
      <c r="G1212" s="25" t="s">
        <v>17780</v>
      </c>
      <c r="H1212" s="25" t="s">
        <v>7347</v>
      </c>
      <c r="I1212" s="31" t="s">
        <v>9320</v>
      </c>
      <c r="J1212" s="31" t="s">
        <v>7814</v>
      </c>
      <c r="K1212" s="25" t="s">
        <v>17781</v>
      </c>
      <c r="L1212" s="32">
        <v>328.49</v>
      </c>
      <c r="M1212" s="33" t="s">
        <v>17782</v>
      </c>
      <c r="N1212" s="32">
        <v>65</v>
      </c>
      <c r="O1212" s="32">
        <v>197.88</v>
      </c>
      <c r="P1212" s="32" t="s">
        <v>7353</v>
      </c>
      <c r="Q1212" s="32"/>
      <c r="R1212" s="31" t="s">
        <v>17783</v>
      </c>
      <c r="S1212" s="33" t="s">
        <v>15964</v>
      </c>
      <c r="T1212" s="31" t="s">
        <v>7356</v>
      </c>
      <c r="U1212" s="31" t="s">
        <v>17784</v>
      </c>
      <c r="V1212" s="25" t="s">
        <v>17785</v>
      </c>
      <c r="W1212" s="38">
        <v>5.695</v>
      </c>
      <c r="X1212" s="39">
        <v>2</v>
      </c>
      <c r="Y1212" s="39">
        <v>0</v>
      </c>
      <c r="Z1212" s="39">
        <v>7</v>
      </c>
      <c r="AA1212" s="39"/>
      <c r="AB1212" s="39"/>
      <c r="AC1212" s="39"/>
    </row>
    <row r="1213" s="2" customFormat="1" ht="15.75" spans="1:29">
      <c r="A1213" s="26" t="s">
        <v>17786</v>
      </c>
      <c r="B1213" s="26" t="s">
        <v>17787</v>
      </c>
      <c r="C1213" s="23" t="s">
        <v>7487</v>
      </c>
      <c r="D1213" s="24" t="s">
        <v>17690</v>
      </c>
      <c r="E1213" s="25" t="s">
        <v>7346</v>
      </c>
      <c r="F1213" s="25" t="s">
        <v>9224</v>
      </c>
      <c r="G1213" s="25" t="s">
        <v>7347</v>
      </c>
      <c r="H1213" s="25" t="s">
        <v>7364</v>
      </c>
      <c r="I1213" s="31" t="s">
        <v>8600</v>
      </c>
      <c r="J1213" s="31" t="s">
        <v>7834</v>
      </c>
      <c r="K1213" s="25" t="s">
        <v>17788</v>
      </c>
      <c r="L1213" s="32">
        <v>541.46</v>
      </c>
      <c r="M1213" s="33" t="s">
        <v>17789</v>
      </c>
      <c r="N1213" s="32">
        <v>100</v>
      </c>
      <c r="O1213" s="32">
        <v>184.69</v>
      </c>
      <c r="P1213" s="32" t="s">
        <v>7353</v>
      </c>
      <c r="Q1213" s="32"/>
      <c r="R1213" s="31" t="s">
        <v>17790</v>
      </c>
      <c r="S1213" s="33" t="s">
        <v>17791</v>
      </c>
      <c r="T1213" s="31" t="s">
        <v>7684</v>
      </c>
      <c r="U1213" s="31" t="s">
        <v>17792</v>
      </c>
      <c r="V1213" s="25" t="s">
        <v>17793</v>
      </c>
      <c r="W1213" s="38">
        <v>6.182</v>
      </c>
      <c r="X1213" s="39">
        <v>3</v>
      </c>
      <c r="Y1213" s="39">
        <v>0</v>
      </c>
      <c r="Z1213" s="39">
        <v>8</v>
      </c>
      <c r="AA1213" s="39"/>
      <c r="AB1213" s="39"/>
      <c r="AC1213" s="39"/>
    </row>
    <row r="1214" s="2" customFormat="1" ht="15.75" spans="1:29">
      <c r="A1214" s="26" t="s">
        <v>17794</v>
      </c>
      <c r="B1214" s="26" t="s">
        <v>17795</v>
      </c>
      <c r="C1214" s="23" t="s">
        <v>7498</v>
      </c>
      <c r="D1214" s="24" t="s">
        <v>17690</v>
      </c>
      <c r="E1214" s="25" t="s">
        <v>7346</v>
      </c>
      <c r="F1214" s="25" t="s">
        <v>9441</v>
      </c>
      <c r="G1214" s="25" t="s">
        <v>7363</v>
      </c>
      <c r="H1214" s="25" t="s">
        <v>7347</v>
      </c>
      <c r="I1214" s="31" t="s">
        <v>8140</v>
      </c>
      <c r="J1214" s="31" t="s">
        <v>8129</v>
      </c>
      <c r="K1214" s="25" t="s">
        <v>17796</v>
      </c>
      <c r="L1214" s="32">
        <v>343.89</v>
      </c>
      <c r="M1214" s="33" t="s">
        <v>17797</v>
      </c>
      <c r="N1214" s="32">
        <v>69</v>
      </c>
      <c r="O1214" s="32">
        <v>200.65</v>
      </c>
      <c r="P1214" s="32">
        <v>69</v>
      </c>
      <c r="Q1214" s="32">
        <v>200.65</v>
      </c>
      <c r="R1214" s="31" t="s">
        <v>17798</v>
      </c>
      <c r="S1214" s="33" t="s">
        <v>10900</v>
      </c>
      <c r="T1214" s="31" t="s">
        <v>7560</v>
      </c>
      <c r="U1214" s="31" t="s">
        <v>17799</v>
      </c>
      <c r="V1214" s="25" t="s">
        <v>10902</v>
      </c>
      <c r="W1214" s="38">
        <v>2.959</v>
      </c>
      <c r="X1214" s="39">
        <v>2</v>
      </c>
      <c r="Y1214" s="39">
        <v>2</v>
      </c>
      <c r="Z1214" s="39">
        <v>11</v>
      </c>
      <c r="AA1214" s="39"/>
      <c r="AB1214" s="39"/>
      <c r="AC1214" s="39"/>
    </row>
    <row r="1215" s="2" customFormat="1" ht="15.75" spans="1:29">
      <c r="A1215" s="26" t="s">
        <v>17800</v>
      </c>
      <c r="B1215" s="26" t="s">
        <v>17801</v>
      </c>
      <c r="C1215" s="23" t="s">
        <v>7510</v>
      </c>
      <c r="D1215" s="24" t="s">
        <v>17690</v>
      </c>
      <c r="E1215" s="25" t="s">
        <v>7346</v>
      </c>
      <c r="F1215" s="25" t="s">
        <v>8500</v>
      </c>
      <c r="G1215" s="25" t="s">
        <v>15556</v>
      </c>
      <c r="H1215" s="25" t="s">
        <v>7364</v>
      </c>
      <c r="I1215" s="31" t="s">
        <v>9259</v>
      </c>
      <c r="J1215" s="31" t="s">
        <v>7935</v>
      </c>
      <c r="K1215" s="25" t="s">
        <v>17802</v>
      </c>
      <c r="L1215" s="32">
        <v>445.9</v>
      </c>
      <c r="M1215" s="33" t="s">
        <v>17803</v>
      </c>
      <c r="N1215" s="32">
        <v>89</v>
      </c>
      <c r="O1215" s="32">
        <v>199.6</v>
      </c>
      <c r="P1215" s="32" t="s">
        <v>7353</v>
      </c>
      <c r="Q1215" s="32"/>
      <c r="R1215" s="31" t="s">
        <v>17804</v>
      </c>
      <c r="S1215" s="33" t="s">
        <v>17805</v>
      </c>
      <c r="T1215" s="31" t="s">
        <v>9193</v>
      </c>
      <c r="U1215" s="31" t="s">
        <v>17806</v>
      </c>
      <c r="V1215" s="25" t="s">
        <v>17807</v>
      </c>
      <c r="W1215" s="38">
        <v>0.039</v>
      </c>
      <c r="X1215" s="39">
        <v>4</v>
      </c>
      <c r="Y1215" s="39">
        <v>0</v>
      </c>
      <c r="Z1215" s="39">
        <v>4</v>
      </c>
      <c r="AA1215" s="39"/>
      <c r="AB1215" s="39"/>
      <c r="AC1215" s="39"/>
    </row>
    <row r="1216" s="2" customFormat="1" ht="15.75" spans="1:29">
      <c r="A1216" s="26" t="s">
        <v>17808</v>
      </c>
      <c r="B1216" s="26" t="s">
        <v>17809</v>
      </c>
      <c r="C1216" s="23" t="s">
        <v>7521</v>
      </c>
      <c r="D1216" s="24" t="s">
        <v>17690</v>
      </c>
      <c r="E1216" s="25" t="s">
        <v>7346</v>
      </c>
      <c r="F1216" s="25" t="s">
        <v>9441</v>
      </c>
      <c r="G1216" s="25" t="s">
        <v>7347</v>
      </c>
      <c r="H1216" s="25" t="s">
        <v>7347</v>
      </c>
      <c r="I1216" s="31" t="s">
        <v>8559</v>
      </c>
      <c r="J1216" s="31" t="s">
        <v>7999</v>
      </c>
      <c r="K1216" s="25" t="s">
        <v>17810</v>
      </c>
      <c r="L1216" s="32">
        <v>410.45</v>
      </c>
      <c r="M1216" s="33" t="s">
        <v>17811</v>
      </c>
      <c r="N1216" s="32">
        <v>82</v>
      </c>
      <c r="O1216" s="32">
        <v>199.78</v>
      </c>
      <c r="P1216" s="32" t="s">
        <v>7353</v>
      </c>
      <c r="Q1216" s="32"/>
      <c r="R1216" s="31" t="s">
        <v>17812</v>
      </c>
      <c r="S1216" s="33" t="s">
        <v>17813</v>
      </c>
      <c r="T1216" s="31" t="s">
        <v>7356</v>
      </c>
      <c r="U1216" s="31" t="s">
        <v>17814</v>
      </c>
      <c r="V1216" s="25" t="s">
        <v>17815</v>
      </c>
      <c r="W1216" s="38">
        <v>1.546</v>
      </c>
      <c r="X1216" s="39">
        <v>2</v>
      </c>
      <c r="Y1216" s="39">
        <v>2</v>
      </c>
      <c r="Z1216" s="39">
        <v>2</v>
      </c>
      <c r="AA1216" s="39"/>
      <c r="AB1216" s="39"/>
      <c r="AC1216" s="39"/>
    </row>
    <row r="1217" s="2" customFormat="1" ht="15.75" spans="1:29">
      <c r="A1217" s="26" t="s">
        <v>17816</v>
      </c>
      <c r="B1217" s="26" t="s">
        <v>17817</v>
      </c>
      <c r="C1217" s="23" t="s">
        <v>7532</v>
      </c>
      <c r="D1217" s="24" t="s">
        <v>17690</v>
      </c>
      <c r="E1217" s="25" t="s">
        <v>7346</v>
      </c>
      <c r="F1217" s="25" t="s">
        <v>7710</v>
      </c>
      <c r="G1217" s="25" t="s">
        <v>9442</v>
      </c>
      <c r="H1217" s="25" t="s">
        <v>7658</v>
      </c>
      <c r="I1217" s="31" t="s">
        <v>13133</v>
      </c>
      <c r="J1217" s="31" t="s">
        <v>7814</v>
      </c>
      <c r="K1217" s="25" t="s">
        <v>17818</v>
      </c>
      <c r="L1217" s="32">
        <v>484.96</v>
      </c>
      <c r="M1217" s="33" t="s">
        <v>17819</v>
      </c>
      <c r="N1217" s="32">
        <v>97</v>
      </c>
      <c r="O1217" s="32">
        <v>200.02</v>
      </c>
      <c r="P1217" s="32" t="s">
        <v>7353</v>
      </c>
      <c r="Q1217" s="32"/>
      <c r="R1217" s="31" t="s">
        <v>17820</v>
      </c>
      <c r="S1217" s="33" t="s">
        <v>17821</v>
      </c>
      <c r="T1217" s="31" t="s">
        <v>7356</v>
      </c>
      <c r="U1217" s="31" t="s">
        <v>17822</v>
      </c>
      <c r="V1217" s="25" t="s">
        <v>17823</v>
      </c>
      <c r="W1217" s="38">
        <v>3.797</v>
      </c>
      <c r="X1217" s="39">
        <v>4</v>
      </c>
      <c r="Y1217" s="39">
        <v>1</v>
      </c>
      <c r="Z1217" s="39">
        <v>5</v>
      </c>
      <c r="AA1217" s="39"/>
      <c r="AB1217" s="39"/>
      <c r="AC1217" s="39"/>
    </row>
    <row r="1218" s="2" customFormat="1" ht="15.75" spans="1:29">
      <c r="A1218" s="26" t="s">
        <v>17824</v>
      </c>
      <c r="B1218" s="26" t="s">
        <v>17825</v>
      </c>
      <c r="C1218" s="23" t="s">
        <v>7543</v>
      </c>
      <c r="D1218" s="24" t="s">
        <v>17690</v>
      </c>
      <c r="E1218" s="25" t="s">
        <v>7346</v>
      </c>
      <c r="F1218" s="25" t="s">
        <v>7347</v>
      </c>
      <c r="G1218" s="25" t="s">
        <v>7363</v>
      </c>
      <c r="H1218" s="25" t="s">
        <v>7347</v>
      </c>
      <c r="I1218" s="31" t="s">
        <v>8610</v>
      </c>
      <c r="J1218" s="31" t="s">
        <v>7814</v>
      </c>
      <c r="K1218" s="25" t="s">
        <v>17826</v>
      </c>
      <c r="L1218" s="32">
        <v>296.79</v>
      </c>
      <c r="M1218" s="31" t="s">
        <v>17827</v>
      </c>
      <c r="N1218" s="32">
        <v>9</v>
      </c>
      <c r="O1218" s="32">
        <v>30.32</v>
      </c>
      <c r="P1218" s="32">
        <v>59</v>
      </c>
      <c r="Q1218" s="32">
        <v>198.79</v>
      </c>
      <c r="R1218" s="31" t="s">
        <v>17828</v>
      </c>
      <c r="S1218" s="33" t="s">
        <v>17829</v>
      </c>
      <c r="T1218" s="31" t="s">
        <v>7560</v>
      </c>
      <c r="U1218" s="31" t="s">
        <v>17830</v>
      </c>
      <c r="V1218" s="25" t="s">
        <v>17831</v>
      </c>
      <c r="W1218" s="38">
        <v>2.089</v>
      </c>
      <c r="X1218" s="39">
        <v>2</v>
      </c>
      <c r="Y1218" s="39">
        <v>1</v>
      </c>
      <c r="Z1218" s="39">
        <v>3</v>
      </c>
      <c r="AA1218" s="39"/>
      <c r="AB1218" s="39"/>
      <c r="AC1218" s="39"/>
    </row>
    <row r="1219" s="2" customFormat="1" ht="15.75" spans="1:29">
      <c r="A1219" s="26" t="s">
        <v>17832</v>
      </c>
      <c r="B1219" s="26" t="s">
        <v>17833</v>
      </c>
      <c r="C1219" s="23" t="s">
        <v>7554</v>
      </c>
      <c r="D1219" s="24" t="s">
        <v>17690</v>
      </c>
      <c r="E1219" s="25" t="s">
        <v>7346</v>
      </c>
      <c r="F1219" s="25" t="s">
        <v>8979</v>
      </c>
      <c r="G1219" s="25" t="s">
        <v>14875</v>
      </c>
      <c r="H1219" s="25" t="s">
        <v>7376</v>
      </c>
      <c r="I1219" s="31" t="s">
        <v>8721</v>
      </c>
      <c r="J1219" s="31" t="s">
        <v>7935</v>
      </c>
      <c r="K1219" s="25" t="s">
        <v>17834</v>
      </c>
      <c r="L1219" s="32">
        <v>800.98</v>
      </c>
      <c r="M1219" s="33" t="s">
        <v>17835</v>
      </c>
      <c r="N1219" s="32">
        <v>95</v>
      </c>
      <c r="O1219" s="32">
        <v>118.6</v>
      </c>
      <c r="P1219" s="32">
        <v>9</v>
      </c>
      <c r="Q1219" s="32">
        <v>11.24</v>
      </c>
      <c r="R1219" s="31" t="s">
        <v>17836</v>
      </c>
      <c r="S1219" s="33" t="s">
        <v>17837</v>
      </c>
      <c r="T1219" s="31" t="s">
        <v>11060</v>
      </c>
      <c r="U1219" s="31" t="s">
        <v>7383</v>
      </c>
      <c r="V1219" s="25" t="s">
        <v>17838</v>
      </c>
      <c r="W1219" s="38">
        <v>0.638</v>
      </c>
      <c r="X1219" s="39">
        <v>2</v>
      </c>
      <c r="Y1219" s="39">
        <v>6</v>
      </c>
      <c r="Z1219" s="39">
        <v>13</v>
      </c>
      <c r="AA1219" s="39"/>
      <c r="AB1219" s="39"/>
      <c r="AC1219" s="39"/>
    </row>
    <row r="1220" s="2" customFormat="1" ht="15.75" spans="1:29">
      <c r="A1220" s="26" t="s">
        <v>17839</v>
      </c>
      <c r="B1220" s="26" t="s">
        <v>17840</v>
      </c>
      <c r="C1220" s="23" t="s">
        <v>7565</v>
      </c>
      <c r="D1220" s="24" t="s">
        <v>17690</v>
      </c>
      <c r="E1220" s="25" t="s">
        <v>7346</v>
      </c>
      <c r="F1220" s="25" t="s">
        <v>7710</v>
      </c>
      <c r="G1220" s="25" t="s">
        <v>9442</v>
      </c>
      <c r="H1220" s="25" t="s">
        <v>7364</v>
      </c>
      <c r="I1220" s="31" t="s">
        <v>8106</v>
      </c>
      <c r="J1220" s="31" t="s">
        <v>8106</v>
      </c>
      <c r="K1220" s="25" t="s">
        <v>17841</v>
      </c>
      <c r="L1220" s="32">
        <v>329.86</v>
      </c>
      <c r="M1220" s="33" t="s">
        <v>17842</v>
      </c>
      <c r="N1220" s="32">
        <v>66</v>
      </c>
      <c r="O1220" s="32">
        <v>200.08</v>
      </c>
      <c r="P1220" s="32">
        <v>66</v>
      </c>
      <c r="Q1220" s="32">
        <v>200.08</v>
      </c>
      <c r="R1220" s="31" t="s">
        <v>17843</v>
      </c>
      <c r="S1220" s="33" t="s">
        <v>17844</v>
      </c>
      <c r="T1220" s="31" t="s">
        <v>7560</v>
      </c>
      <c r="U1220" s="31" t="s">
        <v>17845</v>
      </c>
      <c r="V1220" s="25" t="s">
        <v>17846</v>
      </c>
      <c r="W1220" s="38">
        <v>3.396</v>
      </c>
      <c r="X1220" s="39">
        <v>3</v>
      </c>
      <c r="Y1220" s="39">
        <v>0</v>
      </c>
      <c r="Z1220" s="39">
        <v>9</v>
      </c>
      <c r="AA1220" s="39"/>
      <c r="AB1220" s="39"/>
      <c r="AC1220" s="39"/>
    </row>
    <row r="1221" s="2" customFormat="1" ht="15.75" spans="1:29">
      <c r="A1221" s="26" t="s">
        <v>17847</v>
      </c>
      <c r="B1221" s="26" t="s">
        <v>17848</v>
      </c>
      <c r="C1221" s="23" t="s">
        <v>7574</v>
      </c>
      <c r="D1221" s="24" t="s">
        <v>17690</v>
      </c>
      <c r="E1221" s="25" t="s">
        <v>7346</v>
      </c>
      <c r="F1221" s="25" t="s">
        <v>9101</v>
      </c>
      <c r="G1221" s="25" t="s">
        <v>7363</v>
      </c>
      <c r="H1221" s="25" t="s">
        <v>7364</v>
      </c>
      <c r="I1221" s="31" t="s">
        <v>8106</v>
      </c>
      <c r="J1221" s="31" t="s">
        <v>8106</v>
      </c>
      <c r="K1221" s="25" t="s">
        <v>17849</v>
      </c>
      <c r="L1221" s="32">
        <v>508.55</v>
      </c>
      <c r="M1221" s="33" t="s">
        <v>17850</v>
      </c>
      <c r="N1221" s="32">
        <v>100</v>
      </c>
      <c r="O1221" s="32">
        <v>196.64</v>
      </c>
      <c r="P1221" s="32" t="s">
        <v>7353</v>
      </c>
      <c r="Q1221" s="32"/>
      <c r="R1221" s="31" t="s">
        <v>17851</v>
      </c>
      <c r="S1221" s="33" t="s">
        <v>17852</v>
      </c>
      <c r="T1221" s="31" t="s">
        <v>7356</v>
      </c>
      <c r="U1221" s="31" t="s">
        <v>17853</v>
      </c>
      <c r="V1221" s="25" t="s">
        <v>17854</v>
      </c>
      <c r="W1221" s="38">
        <v>3.108</v>
      </c>
      <c r="X1221" s="39">
        <v>6</v>
      </c>
      <c r="Y1221" s="39">
        <v>1</v>
      </c>
      <c r="Z1221" s="39">
        <v>8</v>
      </c>
      <c r="AA1221" s="39"/>
      <c r="AB1221" s="39"/>
      <c r="AC1221" s="39"/>
    </row>
    <row r="1222" s="2" customFormat="1" ht="15.75" spans="1:29">
      <c r="A1222" s="26" t="s">
        <v>17855</v>
      </c>
      <c r="B1222" s="26" t="s">
        <v>17856</v>
      </c>
      <c r="C1222" s="23" t="s">
        <v>7584</v>
      </c>
      <c r="D1222" s="24" t="s">
        <v>17690</v>
      </c>
      <c r="E1222" s="25" t="s">
        <v>7346</v>
      </c>
      <c r="F1222" s="25" t="s">
        <v>8750</v>
      </c>
      <c r="G1222" s="25" t="s">
        <v>17857</v>
      </c>
      <c r="H1222" s="25" t="s">
        <v>8960</v>
      </c>
      <c r="I1222" s="31" t="s">
        <v>8512</v>
      </c>
      <c r="J1222" s="31" t="s">
        <v>7935</v>
      </c>
      <c r="K1222" s="25" t="s">
        <v>17858</v>
      </c>
      <c r="L1222" s="32">
        <v>379.43</v>
      </c>
      <c r="M1222" s="33" t="s">
        <v>17859</v>
      </c>
      <c r="N1222" s="32">
        <v>76</v>
      </c>
      <c r="O1222" s="32">
        <v>200.3</v>
      </c>
      <c r="P1222" s="32" t="s">
        <v>7353</v>
      </c>
      <c r="Q1222" s="32"/>
      <c r="R1222" s="31" t="s">
        <v>17860</v>
      </c>
      <c r="S1222" s="33" t="s">
        <v>17861</v>
      </c>
      <c r="T1222" s="31" t="s">
        <v>7356</v>
      </c>
      <c r="U1222" s="31" t="s">
        <v>17862</v>
      </c>
      <c r="V1222" s="25" t="s">
        <v>17863</v>
      </c>
      <c r="W1222" s="38">
        <v>3.049</v>
      </c>
      <c r="X1222" s="39">
        <v>2</v>
      </c>
      <c r="Y1222" s="39">
        <v>1</v>
      </c>
      <c r="Z1222" s="39">
        <v>6</v>
      </c>
      <c r="AA1222" s="39"/>
      <c r="AB1222" s="39"/>
      <c r="AC1222" s="39"/>
    </row>
    <row r="1223" s="2" customFormat="1" ht="15.75" spans="1:29">
      <c r="A1223" s="26" t="s">
        <v>17864</v>
      </c>
      <c r="B1223" s="26" t="s">
        <v>17865</v>
      </c>
      <c r="C1223" s="23" t="s">
        <v>7595</v>
      </c>
      <c r="D1223" s="24" t="s">
        <v>17690</v>
      </c>
      <c r="E1223" s="25" t="s">
        <v>7346</v>
      </c>
      <c r="F1223" s="25" t="s">
        <v>8500</v>
      </c>
      <c r="G1223" s="25" t="s">
        <v>17866</v>
      </c>
      <c r="H1223" s="25" t="s">
        <v>7347</v>
      </c>
      <c r="I1223" s="31" t="s">
        <v>9225</v>
      </c>
      <c r="J1223" s="31" t="s">
        <v>8685</v>
      </c>
      <c r="K1223" s="25" t="s">
        <v>17867</v>
      </c>
      <c r="L1223" s="32">
        <v>454.96</v>
      </c>
      <c r="M1223" s="33" t="s">
        <v>17868</v>
      </c>
      <c r="N1223" s="32">
        <v>90</v>
      </c>
      <c r="O1223" s="32">
        <v>197.82</v>
      </c>
      <c r="P1223" s="32" t="s">
        <v>7353</v>
      </c>
      <c r="Q1223" s="32"/>
      <c r="R1223" s="31" t="s">
        <v>17869</v>
      </c>
      <c r="S1223" s="33" t="s">
        <v>17870</v>
      </c>
      <c r="T1223" s="31" t="s">
        <v>7356</v>
      </c>
      <c r="U1223" s="31" t="s">
        <v>17871</v>
      </c>
      <c r="V1223" s="25" t="s">
        <v>17872</v>
      </c>
      <c r="W1223" s="38">
        <v>2.384</v>
      </c>
      <c r="X1223" s="39">
        <v>4</v>
      </c>
      <c r="Y1223" s="39">
        <v>1</v>
      </c>
      <c r="Z1223" s="39">
        <v>2</v>
      </c>
      <c r="AA1223" s="39"/>
      <c r="AB1223" s="39"/>
      <c r="AC1223" s="39"/>
    </row>
    <row r="1224" s="2" customFormat="1" ht="15.75" spans="1:29">
      <c r="A1224" s="26" t="s">
        <v>17873</v>
      </c>
      <c r="B1224" s="26" t="s">
        <v>17874</v>
      </c>
      <c r="C1224" s="23" t="s">
        <v>7605</v>
      </c>
      <c r="D1224" s="24" t="s">
        <v>17690</v>
      </c>
      <c r="E1224" s="25" t="s">
        <v>7346</v>
      </c>
      <c r="F1224" s="25" t="s">
        <v>7710</v>
      </c>
      <c r="G1224" s="25" t="s">
        <v>7347</v>
      </c>
      <c r="H1224" s="25" t="s">
        <v>7364</v>
      </c>
      <c r="I1224" s="31" t="s">
        <v>8813</v>
      </c>
      <c r="J1224" s="31" t="s">
        <v>7834</v>
      </c>
      <c r="K1224" s="25" t="s">
        <v>17875</v>
      </c>
      <c r="L1224" s="32">
        <v>369.36</v>
      </c>
      <c r="M1224" s="33" t="s">
        <v>17876</v>
      </c>
      <c r="N1224" s="32">
        <v>74</v>
      </c>
      <c r="O1224" s="32">
        <v>200.35</v>
      </c>
      <c r="P1224" s="32" t="s">
        <v>7353</v>
      </c>
      <c r="Q1224" s="32"/>
      <c r="R1224" s="31" t="s">
        <v>17877</v>
      </c>
      <c r="S1224" s="33" t="s">
        <v>8817</v>
      </c>
      <c r="T1224" s="31" t="s">
        <v>7356</v>
      </c>
      <c r="U1224" s="31" t="s">
        <v>17878</v>
      </c>
      <c r="V1224" s="25" t="s">
        <v>17879</v>
      </c>
      <c r="W1224" s="38">
        <v>3.442</v>
      </c>
      <c r="X1224" s="39">
        <v>4</v>
      </c>
      <c r="Y1224" s="39">
        <v>1</v>
      </c>
      <c r="Z1224" s="39">
        <v>6</v>
      </c>
      <c r="AA1224" s="39"/>
      <c r="AB1224" s="39"/>
      <c r="AC1224" s="39"/>
    </row>
    <row r="1225" s="2" customFormat="1" ht="15.75" spans="1:29">
      <c r="A1225" s="26" t="s">
        <v>17880</v>
      </c>
      <c r="B1225" s="26" t="s">
        <v>17881</v>
      </c>
      <c r="C1225" s="23" t="s">
        <v>7615</v>
      </c>
      <c r="D1225" s="24" t="s">
        <v>17690</v>
      </c>
      <c r="E1225" s="25" t="s">
        <v>7346</v>
      </c>
      <c r="F1225" s="25" t="s">
        <v>7996</v>
      </c>
      <c r="G1225" s="25" t="s">
        <v>15556</v>
      </c>
      <c r="H1225" s="25" t="s">
        <v>7770</v>
      </c>
      <c r="I1225" s="31" t="s">
        <v>8140</v>
      </c>
      <c r="J1225" s="31" t="s">
        <v>7935</v>
      </c>
      <c r="K1225" s="25" t="s">
        <v>17882</v>
      </c>
      <c r="L1225" s="32">
        <v>331.83</v>
      </c>
      <c r="M1225" s="33" t="s">
        <v>17883</v>
      </c>
      <c r="N1225" s="32">
        <v>66</v>
      </c>
      <c r="O1225" s="32">
        <v>198.9</v>
      </c>
      <c r="P1225" s="32">
        <v>66</v>
      </c>
      <c r="Q1225" s="32">
        <v>198.9</v>
      </c>
      <c r="R1225" s="31" t="s">
        <v>17884</v>
      </c>
      <c r="S1225" s="33" t="s">
        <v>17885</v>
      </c>
      <c r="T1225" s="31" t="s">
        <v>7560</v>
      </c>
      <c r="U1225" s="31" t="s">
        <v>17886</v>
      </c>
      <c r="V1225" s="25" t="s">
        <v>17887</v>
      </c>
      <c r="W1225" s="38">
        <v>2.36</v>
      </c>
      <c r="X1225" s="39">
        <v>3</v>
      </c>
      <c r="Y1225" s="39">
        <v>2</v>
      </c>
      <c r="Z1225" s="39">
        <v>10</v>
      </c>
      <c r="AA1225" s="39"/>
      <c r="AB1225" s="39"/>
      <c r="AC1225" s="39"/>
    </row>
    <row r="1226" s="2" customFormat="1" ht="15.75" spans="1:29">
      <c r="A1226" s="26" t="s">
        <v>17888</v>
      </c>
      <c r="B1226" s="26" t="s">
        <v>17889</v>
      </c>
      <c r="C1226" s="23" t="s">
        <v>7626</v>
      </c>
      <c r="D1226" s="24" t="s">
        <v>17690</v>
      </c>
      <c r="E1226" s="25" t="s">
        <v>7346</v>
      </c>
      <c r="F1226" s="25" t="s">
        <v>9224</v>
      </c>
      <c r="G1226" s="25" t="s">
        <v>14875</v>
      </c>
      <c r="H1226" s="25" t="s">
        <v>7364</v>
      </c>
      <c r="I1226" s="31" t="s">
        <v>8482</v>
      </c>
      <c r="J1226" s="31" t="s">
        <v>7814</v>
      </c>
      <c r="K1226" s="25" t="s">
        <v>17890</v>
      </c>
      <c r="L1226" s="32">
        <v>267.28</v>
      </c>
      <c r="M1226" s="33" t="s">
        <v>17891</v>
      </c>
      <c r="N1226" s="32">
        <v>74</v>
      </c>
      <c r="O1226" s="32">
        <v>276.86</v>
      </c>
      <c r="P1226" s="32">
        <v>74</v>
      </c>
      <c r="Q1226" s="32">
        <v>276.86</v>
      </c>
      <c r="R1226" s="31" t="s">
        <v>17892</v>
      </c>
      <c r="S1226" s="33" t="s">
        <v>17893</v>
      </c>
      <c r="T1226" s="31" t="s">
        <v>7356</v>
      </c>
      <c r="U1226" s="31" t="s">
        <v>17894</v>
      </c>
      <c r="V1226" s="25" t="s">
        <v>17895</v>
      </c>
      <c r="W1226" s="38">
        <v>-4.083</v>
      </c>
      <c r="X1226" s="39">
        <v>0</v>
      </c>
      <c r="Y1226" s="39">
        <v>7</v>
      </c>
      <c r="Z1226" s="39">
        <v>5</v>
      </c>
      <c r="AA1226" s="39"/>
      <c r="AB1226" s="39"/>
      <c r="AC1226" s="39"/>
    </row>
    <row r="1227" s="2" customFormat="1" ht="15.75" spans="1:29">
      <c r="A1227" s="26" t="s">
        <v>17896</v>
      </c>
      <c r="B1227" s="26" t="s">
        <v>17897</v>
      </c>
      <c r="C1227" s="23" t="s">
        <v>7636</v>
      </c>
      <c r="D1227" s="24" t="s">
        <v>17690</v>
      </c>
      <c r="E1227" s="25" t="s">
        <v>7346</v>
      </c>
      <c r="F1227" s="25" t="s">
        <v>7932</v>
      </c>
      <c r="G1227" s="25" t="s">
        <v>9442</v>
      </c>
      <c r="H1227" s="25" t="s">
        <v>7364</v>
      </c>
      <c r="I1227" s="31" t="s">
        <v>8849</v>
      </c>
      <c r="J1227" s="31" t="s">
        <v>8129</v>
      </c>
      <c r="K1227" s="25" t="s">
        <v>17898</v>
      </c>
      <c r="L1227" s="32">
        <v>520.62</v>
      </c>
      <c r="M1227" s="33" t="s">
        <v>17899</v>
      </c>
      <c r="N1227" s="32">
        <v>104</v>
      </c>
      <c r="O1227" s="32">
        <v>199.76</v>
      </c>
      <c r="P1227" s="32" t="s">
        <v>7353</v>
      </c>
      <c r="Q1227" s="32"/>
      <c r="R1227" s="31" t="s">
        <v>17900</v>
      </c>
      <c r="S1227" s="33" t="s">
        <v>17901</v>
      </c>
      <c r="T1227" s="31" t="s">
        <v>7505</v>
      </c>
      <c r="U1227" s="31" t="s">
        <v>17902</v>
      </c>
      <c r="V1227" s="25" t="s">
        <v>17903</v>
      </c>
      <c r="W1227" s="38">
        <v>4.418</v>
      </c>
      <c r="X1227" s="39">
        <v>3</v>
      </c>
      <c r="Y1227" s="39">
        <v>0</v>
      </c>
      <c r="Z1227" s="39">
        <v>10</v>
      </c>
      <c r="AA1227" s="39"/>
      <c r="AB1227" s="39"/>
      <c r="AC1227" s="39"/>
    </row>
    <row r="1228" s="2" customFormat="1" ht="15.75" spans="1:29">
      <c r="A1228" s="26" t="s">
        <v>17904</v>
      </c>
      <c r="B1228" s="26" t="s">
        <v>17905</v>
      </c>
      <c r="C1228" s="23" t="s">
        <v>7646</v>
      </c>
      <c r="D1228" s="24" t="s">
        <v>17690</v>
      </c>
      <c r="E1228" s="25" t="s">
        <v>7346</v>
      </c>
      <c r="F1228" s="25" t="s">
        <v>7347</v>
      </c>
      <c r="G1228" s="25" t="s">
        <v>7363</v>
      </c>
      <c r="H1228" s="25" t="s">
        <v>7347</v>
      </c>
      <c r="I1228" s="31" t="s">
        <v>17906</v>
      </c>
      <c r="J1228" s="31" t="s">
        <v>7897</v>
      </c>
      <c r="K1228" s="25" t="s">
        <v>17907</v>
      </c>
      <c r="L1228" s="32">
        <v>515.52</v>
      </c>
      <c r="M1228" s="33" t="s">
        <v>17908</v>
      </c>
      <c r="N1228" s="32">
        <v>19</v>
      </c>
      <c r="O1228" s="32">
        <v>36.86</v>
      </c>
      <c r="P1228" s="32">
        <v>100</v>
      </c>
      <c r="Q1228" s="32">
        <v>193.98</v>
      </c>
      <c r="R1228" s="31" t="s">
        <v>17909</v>
      </c>
      <c r="S1228" s="33" t="s">
        <v>17910</v>
      </c>
      <c r="T1228" s="31" t="s">
        <v>17911</v>
      </c>
      <c r="U1228" s="31" t="s">
        <v>17912</v>
      </c>
      <c r="V1228" s="25" t="s">
        <v>17913</v>
      </c>
      <c r="W1228" s="38">
        <v>-0.592</v>
      </c>
      <c r="X1228" s="39">
        <v>6</v>
      </c>
      <c r="Y1228" s="39">
        <v>5</v>
      </c>
      <c r="Z1228" s="39">
        <v>9</v>
      </c>
      <c r="AA1228" s="39"/>
      <c r="AB1228" s="39"/>
      <c r="AC1228" s="39"/>
    </row>
    <row r="1229" s="2" customFormat="1" ht="15.75" spans="1:29">
      <c r="A1229" s="26" t="s">
        <v>17914</v>
      </c>
      <c r="B1229" s="26" t="s">
        <v>17915</v>
      </c>
      <c r="C1229" s="23" t="s">
        <v>7656</v>
      </c>
      <c r="D1229" s="24" t="s">
        <v>17690</v>
      </c>
      <c r="E1229" s="25" t="s">
        <v>7346</v>
      </c>
      <c r="F1229" s="25" t="s">
        <v>7347</v>
      </c>
      <c r="G1229" s="25" t="s">
        <v>17916</v>
      </c>
      <c r="H1229" s="25" t="s">
        <v>7347</v>
      </c>
      <c r="I1229" s="31" t="s">
        <v>7896</v>
      </c>
      <c r="J1229" s="31" t="s">
        <v>7897</v>
      </c>
      <c r="K1229" s="25" t="s">
        <v>17917</v>
      </c>
      <c r="L1229" s="32">
        <v>685.06</v>
      </c>
      <c r="M1229" s="33" t="s">
        <v>17918</v>
      </c>
      <c r="N1229" s="32">
        <v>100</v>
      </c>
      <c r="O1229" s="32">
        <v>145.97</v>
      </c>
      <c r="P1229" s="32" t="s">
        <v>7353</v>
      </c>
      <c r="Q1229" s="32"/>
      <c r="R1229" s="31" t="s">
        <v>17919</v>
      </c>
      <c r="S1229" s="33" t="s">
        <v>17920</v>
      </c>
      <c r="T1229" s="31" t="s">
        <v>8864</v>
      </c>
      <c r="U1229" s="31" t="s">
        <v>7383</v>
      </c>
      <c r="V1229" s="25" t="s">
        <v>17921</v>
      </c>
      <c r="W1229" s="38">
        <v>6.049</v>
      </c>
      <c r="X1229" s="39">
        <v>1</v>
      </c>
      <c r="Y1229" s="39">
        <v>1</v>
      </c>
      <c r="Z1229" s="39">
        <v>4</v>
      </c>
      <c r="AA1229" s="39"/>
      <c r="AB1229" s="39"/>
      <c r="AC1229" s="39"/>
    </row>
    <row r="1230" s="2" customFormat="1" ht="15.75" spans="1:29">
      <c r="A1230" s="26" t="s">
        <v>17922</v>
      </c>
      <c r="B1230" s="26" t="s">
        <v>17923</v>
      </c>
      <c r="C1230" s="23" t="s">
        <v>7667</v>
      </c>
      <c r="D1230" s="24" t="s">
        <v>17690</v>
      </c>
      <c r="E1230" s="25" t="s">
        <v>7346</v>
      </c>
      <c r="F1230" s="25" t="s">
        <v>7347</v>
      </c>
      <c r="G1230" s="25" t="s">
        <v>17916</v>
      </c>
      <c r="H1230" s="25" t="s">
        <v>7347</v>
      </c>
      <c r="I1230" s="31" t="s">
        <v>7896</v>
      </c>
      <c r="J1230" s="31" t="s">
        <v>7897</v>
      </c>
      <c r="K1230" s="25" t="s">
        <v>17924</v>
      </c>
      <c r="L1230" s="32">
        <v>663.07</v>
      </c>
      <c r="M1230" s="33" t="s">
        <v>17925</v>
      </c>
      <c r="N1230" s="32">
        <v>100</v>
      </c>
      <c r="O1230" s="32">
        <v>150.81</v>
      </c>
      <c r="P1230" s="32" t="s">
        <v>7353</v>
      </c>
      <c r="Q1230" s="32"/>
      <c r="R1230" s="31" t="s">
        <v>17926</v>
      </c>
      <c r="S1230" s="33" t="s">
        <v>17927</v>
      </c>
      <c r="T1230" s="31" t="s">
        <v>7426</v>
      </c>
      <c r="U1230" s="31" t="s">
        <v>17928</v>
      </c>
      <c r="V1230" s="25" t="s">
        <v>17929</v>
      </c>
      <c r="W1230" s="38">
        <v>6.752</v>
      </c>
      <c r="X1230" s="39">
        <v>1</v>
      </c>
      <c r="Y1230" s="39">
        <v>2</v>
      </c>
      <c r="Z1230" s="39">
        <v>4</v>
      </c>
      <c r="AA1230" s="39"/>
      <c r="AB1230" s="39"/>
      <c r="AC1230" s="39"/>
    </row>
    <row r="1231" s="2" customFormat="1" ht="15.75" spans="1:29">
      <c r="A1231" s="26" t="s">
        <v>17930</v>
      </c>
      <c r="B1231" s="26" t="s">
        <v>17931</v>
      </c>
      <c r="C1231" s="23" t="s">
        <v>7678</v>
      </c>
      <c r="D1231" s="24" t="s">
        <v>17690</v>
      </c>
      <c r="E1231" s="25" t="s">
        <v>7346</v>
      </c>
      <c r="F1231" s="25" t="s">
        <v>9686</v>
      </c>
      <c r="G1231" s="25" t="s">
        <v>17932</v>
      </c>
      <c r="H1231" s="25" t="s">
        <v>7364</v>
      </c>
      <c r="I1231" s="31" t="s">
        <v>17933</v>
      </c>
      <c r="J1231" s="31" t="s">
        <v>7814</v>
      </c>
      <c r="K1231" s="25" t="s">
        <v>17934</v>
      </c>
      <c r="L1231" s="32">
        <v>473.4</v>
      </c>
      <c r="M1231" s="33" t="s">
        <v>17935</v>
      </c>
      <c r="N1231" s="32">
        <v>5</v>
      </c>
      <c r="O1231" s="32">
        <v>10.56</v>
      </c>
      <c r="P1231" s="32" t="s">
        <v>7353</v>
      </c>
      <c r="Q1231" s="32"/>
      <c r="R1231" s="31" t="s">
        <v>17936</v>
      </c>
      <c r="S1231" s="33" t="s">
        <v>17937</v>
      </c>
      <c r="T1231" s="31" t="s">
        <v>7356</v>
      </c>
      <c r="U1231" s="31" t="s">
        <v>17938</v>
      </c>
      <c r="V1231" s="25" t="s">
        <v>17939</v>
      </c>
      <c r="W1231" s="38">
        <v>7.137</v>
      </c>
      <c r="X1231" s="39">
        <v>2</v>
      </c>
      <c r="Y1231" s="39">
        <v>1</v>
      </c>
      <c r="Z1231" s="39">
        <v>4</v>
      </c>
      <c r="AA1231" s="39"/>
      <c r="AB1231" s="39"/>
      <c r="AC1231" s="39"/>
    </row>
    <row r="1232" s="2" customFormat="1" ht="15.75" spans="1:29">
      <c r="A1232" s="26" t="s">
        <v>17940</v>
      </c>
      <c r="B1232" s="26" t="s">
        <v>17941</v>
      </c>
      <c r="C1232" s="23" t="s">
        <v>7688</v>
      </c>
      <c r="D1232" s="24" t="s">
        <v>17690</v>
      </c>
      <c r="E1232" s="25" t="s">
        <v>7346</v>
      </c>
      <c r="F1232" s="25" t="s">
        <v>9023</v>
      </c>
      <c r="G1232" s="25" t="s">
        <v>17942</v>
      </c>
      <c r="H1232" s="25" t="s">
        <v>7364</v>
      </c>
      <c r="I1232" s="31" t="s">
        <v>8268</v>
      </c>
      <c r="J1232" s="31" t="s">
        <v>7999</v>
      </c>
      <c r="K1232" s="25" t="s">
        <v>17943</v>
      </c>
      <c r="L1232" s="32">
        <v>376.49</v>
      </c>
      <c r="M1232" s="33" t="s">
        <v>17944</v>
      </c>
      <c r="N1232" s="32">
        <v>75</v>
      </c>
      <c r="O1232" s="32">
        <v>199.21</v>
      </c>
      <c r="P1232" s="32" t="s">
        <v>7353</v>
      </c>
      <c r="Q1232" s="32"/>
      <c r="R1232" s="31" t="s">
        <v>17945</v>
      </c>
      <c r="S1232" s="33" t="s">
        <v>17946</v>
      </c>
      <c r="T1232" s="31" t="s">
        <v>7356</v>
      </c>
      <c r="U1232" s="31" t="s">
        <v>17947</v>
      </c>
      <c r="V1232" s="25" t="s">
        <v>17948</v>
      </c>
      <c r="W1232" s="38">
        <v>5.512</v>
      </c>
      <c r="X1232" s="39">
        <v>2</v>
      </c>
      <c r="Y1232" s="39">
        <v>1</v>
      </c>
      <c r="Z1232" s="39">
        <v>3</v>
      </c>
      <c r="AA1232" s="39"/>
      <c r="AB1232" s="39"/>
      <c r="AC1232" s="39"/>
    </row>
    <row r="1233" s="2" customFormat="1" ht="15.75" spans="1:29">
      <c r="A1233" s="26" t="s">
        <v>17949</v>
      </c>
      <c r="B1233" s="26" t="s">
        <v>17950</v>
      </c>
      <c r="C1233" s="23" t="s">
        <v>7700</v>
      </c>
      <c r="D1233" s="24" t="s">
        <v>17690</v>
      </c>
      <c r="E1233" s="25" t="s">
        <v>7346</v>
      </c>
      <c r="F1233" s="25" t="s">
        <v>8750</v>
      </c>
      <c r="G1233" s="25" t="s">
        <v>15417</v>
      </c>
      <c r="H1233" s="25" t="s">
        <v>7348</v>
      </c>
      <c r="I1233" s="31" t="s">
        <v>13988</v>
      </c>
      <c r="J1233" s="31" t="s">
        <v>7897</v>
      </c>
      <c r="K1233" s="25" t="s">
        <v>17951</v>
      </c>
      <c r="L1233" s="32">
        <v>510.32</v>
      </c>
      <c r="M1233" s="33" t="s">
        <v>17952</v>
      </c>
      <c r="N1233" s="32">
        <v>100</v>
      </c>
      <c r="O1233" s="32">
        <v>195.96</v>
      </c>
      <c r="P1233" s="32">
        <v>100</v>
      </c>
      <c r="Q1233" s="32">
        <v>195.96</v>
      </c>
      <c r="R1233" s="31" t="s">
        <v>17953</v>
      </c>
      <c r="S1233" s="33" t="s">
        <v>17954</v>
      </c>
      <c r="T1233" s="31" t="s">
        <v>8864</v>
      </c>
      <c r="U1233" s="31" t="s">
        <v>17955</v>
      </c>
      <c r="V1233" s="25" t="s">
        <v>17956</v>
      </c>
      <c r="W1233" s="38">
        <v>2.848</v>
      </c>
      <c r="X1233" s="39">
        <v>6</v>
      </c>
      <c r="Y1233" s="39">
        <v>1</v>
      </c>
      <c r="Z1233" s="39">
        <v>5</v>
      </c>
      <c r="AA1233" s="39"/>
      <c r="AB1233" s="39"/>
      <c r="AC1233" s="39"/>
    </row>
    <row r="1234" s="2" customFormat="1" ht="15.75" spans="1:29">
      <c r="A1234" s="26" t="s">
        <v>17957</v>
      </c>
      <c r="B1234" s="26" t="s">
        <v>17958</v>
      </c>
      <c r="C1234" s="23" t="s">
        <v>7709</v>
      </c>
      <c r="D1234" s="24" t="s">
        <v>17690</v>
      </c>
      <c r="E1234" s="25" t="s">
        <v>7346</v>
      </c>
      <c r="F1234" s="25" t="s">
        <v>7710</v>
      </c>
      <c r="G1234" s="25" t="s">
        <v>7363</v>
      </c>
      <c r="H1234" s="25" t="s">
        <v>7364</v>
      </c>
      <c r="I1234" s="31" t="s">
        <v>17959</v>
      </c>
      <c r="J1234" s="31" t="s">
        <v>7935</v>
      </c>
      <c r="K1234" s="25" t="s">
        <v>17960</v>
      </c>
      <c r="L1234" s="32">
        <v>399.48</v>
      </c>
      <c r="M1234" s="33" t="s">
        <v>17961</v>
      </c>
      <c r="N1234" s="32">
        <v>80</v>
      </c>
      <c r="O1234" s="32">
        <v>191.22</v>
      </c>
      <c r="P1234" s="32" t="s">
        <v>7353</v>
      </c>
      <c r="Q1234" s="32"/>
      <c r="R1234" s="31" t="s">
        <v>17962</v>
      </c>
      <c r="S1234" s="33" t="s">
        <v>17963</v>
      </c>
      <c r="T1234" s="31" t="s">
        <v>17964</v>
      </c>
      <c r="U1234" s="31" t="s">
        <v>17965</v>
      </c>
      <c r="V1234" s="25" t="s">
        <v>17966</v>
      </c>
      <c r="W1234" s="38">
        <v>-0.598</v>
      </c>
      <c r="X1234" s="39">
        <v>2</v>
      </c>
      <c r="Y1234" s="39">
        <v>1</v>
      </c>
      <c r="Z1234" s="39">
        <v>7</v>
      </c>
      <c r="AA1234" s="39"/>
      <c r="AB1234" s="39"/>
      <c r="AC1234" s="39"/>
    </row>
    <row r="1235" s="2" customFormat="1" ht="15.75" spans="1:29">
      <c r="A1235" s="26" t="s">
        <v>17967</v>
      </c>
      <c r="B1235" s="26" t="s">
        <v>17968</v>
      </c>
      <c r="C1235" s="23" t="s">
        <v>7720</v>
      </c>
      <c r="D1235" s="24" t="s">
        <v>17690</v>
      </c>
      <c r="E1235" s="25" t="s">
        <v>7346</v>
      </c>
      <c r="F1235" s="25" t="s">
        <v>7710</v>
      </c>
      <c r="G1235" s="25" t="s">
        <v>7363</v>
      </c>
      <c r="H1235" s="25" t="s">
        <v>7364</v>
      </c>
      <c r="I1235" s="31" t="s">
        <v>17959</v>
      </c>
      <c r="J1235" s="31" t="s">
        <v>7935</v>
      </c>
      <c r="K1235" s="25" t="s">
        <v>17969</v>
      </c>
      <c r="L1235" s="32">
        <v>263.38</v>
      </c>
      <c r="M1235" s="33" t="s">
        <v>17970</v>
      </c>
      <c r="N1235" s="32">
        <v>37</v>
      </c>
      <c r="O1235" s="32">
        <v>140.48</v>
      </c>
      <c r="P1235" s="32" t="s">
        <v>7353</v>
      </c>
      <c r="Q1235" s="32"/>
      <c r="R1235" s="31" t="s">
        <v>17971</v>
      </c>
      <c r="S1235" s="33" t="s">
        <v>17972</v>
      </c>
      <c r="T1235" s="31" t="s">
        <v>7426</v>
      </c>
      <c r="U1235" s="31" t="s">
        <v>17965</v>
      </c>
      <c r="V1235" s="25" t="s">
        <v>17973</v>
      </c>
      <c r="W1235" s="38">
        <v>2.796</v>
      </c>
      <c r="X1235" s="39">
        <v>0</v>
      </c>
      <c r="Y1235" s="39">
        <v>1</v>
      </c>
      <c r="Z1235" s="39">
        <v>4</v>
      </c>
      <c r="AA1235" s="39"/>
      <c r="AB1235" s="39"/>
      <c r="AC1235" s="39"/>
    </row>
    <row r="1236" s="2" customFormat="1" ht="15.75" spans="1:29">
      <c r="A1236" s="26" t="s">
        <v>17974</v>
      </c>
      <c r="B1236" s="26" t="s">
        <v>17975</v>
      </c>
      <c r="C1236" s="23" t="s">
        <v>7729</v>
      </c>
      <c r="D1236" s="24" t="s">
        <v>17690</v>
      </c>
      <c r="E1236" s="25" t="s">
        <v>7346</v>
      </c>
      <c r="F1236" s="25" t="s">
        <v>9441</v>
      </c>
      <c r="G1236" s="25" t="s">
        <v>15184</v>
      </c>
      <c r="H1236" s="25" t="s">
        <v>7347</v>
      </c>
      <c r="I1236" s="31" t="s">
        <v>7845</v>
      </c>
      <c r="J1236" s="31" t="s">
        <v>7731</v>
      </c>
      <c r="K1236" s="25" t="s">
        <v>17976</v>
      </c>
      <c r="L1236" s="32">
        <v>359.66</v>
      </c>
      <c r="M1236" s="33" t="s">
        <v>17977</v>
      </c>
      <c r="N1236" s="32">
        <v>72</v>
      </c>
      <c r="O1236" s="32">
        <v>200.19</v>
      </c>
      <c r="P1236" s="32" t="s">
        <v>7353</v>
      </c>
      <c r="Q1236" s="32"/>
      <c r="R1236" s="31" t="s">
        <v>17978</v>
      </c>
      <c r="S1236" s="33" t="s">
        <v>17979</v>
      </c>
      <c r="T1236" s="31" t="s">
        <v>7356</v>
      </c>
      <c r="U1236" s="31" t="s">
        <v>17980</v>
      </c>
      <c r="V1236" s="25" t="s">
        <v>17981</v>
      </c>
      <c r="W1236" s="38">
        <v>5.982</v>
      </c>
      <c r="X1236" s="39">
        <v>2</v>
      </c>
      <c r="Y1236" s="39">
        <v>1</v>
      </c>
      <c r="Z1236" s="39">
        <v>3</v>
      </c>
      <c r="AA1236" s="39"/>
      <c r="AB1236" s="39"/>
      <c r="AC1236" s="39"/>
    </row>
    <row r="1237" s="2" customFormat="1" ht="15.75" spans="1:29">
      <c r="A1237" s="26" t="s">
        <v>17982</v>
      </c>
      <c r="B1237" s="26" t="s">
        <v>17983</v>
      </c>
      <c r="C1237" s="23" t="s">
        <v>7740</v>
      </c>
      <c r="D1237" s="24" t="s">
        <v>17690</v>
      </c>
      <c r="E1237" s="25" t="s">
        <v>7346</v>
      </c>
      <c r="F1237" s="25" t="s">
        <v>14804</v>
      </c>
      <c r="G1237" s="25" t="s">
        <v>14999</v>
      </c>
      <c r="H1237" s="25" t="s">
        <v>7364</v>
      </c>
      <c r="I1237" s="31" t="s">
        <v>8589</v>
      </c>
      <c r="J1237" s="31" t="s">
        <v>7935</v>
      </c>
      <c r="K1237" s="25" t="s">
        <v>17984</v>
      </c>
      <c r="L1237" s="32">
        <v>184.07</v>
      </c>
      <c r="M1237" s="33" t="s">
        <v>17985</v>
      </c>
      <c r="N1237" s="32">
        <v>3</v>
      </c>
      <c r="O1237" s="32">
        <v>16.3</v>
      </c>
      <c r="P1237" s="32">
        <v>37</v>
      </c>
      <c r="Q1237" s="32">
        <v>201.01</v>
      </c>
      <c r="R1237" s="31" t="s">
        <v>17986</v>
      </c>
      <c r="S1237" s="33" t="s">
        <v>17987</v>
      </c>
      <c r="T1237" s="31" t="s">
        <v>7684</v>
      </c>
      <c r="U1237" s="31" t="s">
        <v>17988</v>
      </c>
      <c r="V1237" s="25" t="s">
        <v>17989</v>
      </c>
      <c r="W1237" s="38">
        <v>0.05</v>
      </c>
      <c r="X1237" s="39">
        <v>1</v>
      </c>
      <c r="Y1237" s="39">
        <v>2</v>
      </c>
      <c r="Z1237" s="39">
        <v>2</v>
      </c>
      <c r="AA1237" s="39"/>
      <c r="AB1237" s="39"/>
      <c r="AC1237" s="39"/>
    </row>
    <row r="1238" s="2" customFormat="1" ht="15.75" spans="1:29">
      <c r="A1238" s="26" t="s">
        <v>17990</v>
      </c>
      <c r="B1238" s="26" t="s">
        <v>17991</v>
      </c>
      <c r="C1238" s="23" t="s">
        <v>7748</v>
      </c>
      <c r="D1238" s="24" t="s">
        <v>17690</v>
      </c>
      <c r="E1238" s="25" t="s">
        <v>7346</v>
      </c>
      <c r="F1238" s="25" t="s">
        <v>7388</v>
      </c>
      <c r="G1238" s="25" t="s">
        <v>13009</v>
      </c>
      <c r="H1238" s="25" t="s">
        <v>7347</v>
      </c>
      <c r="I1238" s="31" t="s">
        <v>8242</v>
      </c>
      <c r="J1238" s="31" t="s">
        <v>7350</v>
      </c>
      <c r="K1238" s="25" t="s">
        <v>17992</v>
      </c>
      <c r="L1238" s="32">
        <v>465.49</v>
      </c>
      <c r="M1238" s="33" t="s">
        <v>17993</v>
      </c>
      <c r="N1238" s="32">
        <v>9</v>
      </c>
      <c r="O1238" s="32">
        <v>19.33</v>
      </c>
      <c r="P1238" s="32">
        <v>67</v>
      </c>
      <c r="Q1238" s="32">
        <v>143.93</v>
      </c>
      <c r="R1238" s="31" t="s">
        <v>17994</v>
      </c>
      <c r="S1238" s="33" t="s">
        <v>17995</v>
      </c>
      <c r="T1238" s="31" t="s">
        <v>7505</v>
      </c>
      <c r="U1238" s="31" t="s">
        <v>17996</v>
      </c>
      <c r="V1238" s="25" t="s">
        <v>17997</v>
      </c>
      <c r="W1238" s="38">
        <v>-2.033</v>
      </c>
      <c r="X1238" s="39">
        <v>2</v>
      </c>
      <c r="Y1238" s="39">
        <v>0</v>
      </c>
      <c r="Z1238" s="39">
        <v>3</v>
      </c>
      <c r="AA1238" s="39"/>
      <c r="AB1238" s="39"/>
      <c r="AC1238" s="39"/>
    </row>
    <row r="1239" s="2" customFormat="1" ht="15.75" spans="1:29">
      <c r="A1239" s="26" t="s">
        <v>17998</v>
      </c>
      <c r="B1239" s="26" t="s">
        <v>17999</v>
      </c>
      <c r="C1239" s="23" t="s">
        <v>7759</v>
      </c>
      <c r="D1239" s="24" t="s">
        <v>17690</v>
      </c>
      <c r="E1239" s="25" t="s">
        <v>7346</v>
      </c>
      <c r="F1239" s="25" t="s">
        <v>8568</v>
      </c>
      <c r="G1239" s="25" t="s">
        <v>15556</v>
      </c>
      <c r="H1239" s="25" t="s">
        <v>7347</v>
      </c>
      <c r="I1239" s="31" t="s">
        <v>9503</v>
      </c>
      <c r="J1239" s="31" t="s">
        <v>7897</v>
      </c>
      <c r="K1239" s="25" t="s">
        <v>18000</v>
      </c>
      <c r="L1239" s="32">
        <v>460.76</v>
      </c>
      <c r="M1239" s="33" t="s">
        <v>18001</v>
      </c>
      <c r="N1239" s="32">
        <v>92</v>
      </c>
      <c r="O1239" s="32">
        <v>199.67</v>
      </c>
      <c r="P1239" s="32" t="s">
        <v>7353</v>
      </c>
      <c r="Q1239" s="32"/>
      <c r="R1239" s="31" t="s">
        <v>18002</v>
      </c>
      <c r="S1239" s="33" t="s">
        <v>18003</v>
      </c>
      <c r="T1239" s="31" t="s">
        <v>10954</v>
      </c>
      <c r="U1239" s="31" t="s">
        <v>18004</v>
      </c>
      <c r="V1239" s="25" t="s">
        <v>18005</v>
      </c>
      <c r="W1239" s="38">
        <v>4.467</v>
      </c>
      <c r="X1239" s="39">
        <v>1</v>
      </c>
      <c r="Y1239" s="39">
        <v>0</v>
      </c>
      <c r="Z1239" s="39">
        <v>6</v>
      </c>
      <c r="AA1239" s="39"/>
      <c r="AB1239" s="39"/>
      <c r="AC1239" s="39"/>
    </row>
    <row r="1240" s="2" customFormat="1" ht="15.75" spans="1:29">
      <c r="A1240" s="26" t="s">
        <v>18006</v>
      </c>
      <c r="B1240" s="26" t="s">
        <v>18007</v>
      </c>
      <c r="C1240" s="23" t="s">
        <v>7769</v>
      </c>
      <c r="D1240" s="24" t="s">
        <v>17690</v>
      </c>
      <c r="E1240" s="25" t="s">
        <v>7346</v>
      </c>
      <c r="F1240" s="25" t="s">
        <v>7347</v>
      </c>
      <c r="G1240" s="25" t="s">
        <v>9442</v>
      </c>
      <c r="H1240" s="25" t="s">
        <v>7347</v>
      </c>
      <c r="I1240" s="31" t="s">
        <v>8894</v>
      </c>
      <c r="J1240" s="31" t="s">
        <v>7897</v>
      </c>
      <c r="K1240" s="25" t="s">
        <v>18008</v>
      </c>
      <c r="L1240" s="32">
        <v>869.13</v>
      </c>
      <c r="M1240" s="33" t="s">
        <v>18009</v>
      </c>
      <c r="N1240" s="32">
        <v>100</v>
      </c>
      <c r="O1240" s="32">
        <v>115.06</v>
      </c>
      <c r="P1240" s="32">
        <v>8</v>
      </c>
      <c r="Q1240" s="32">
        <v>9.2</v>
      </c>
      <c r="R1240" s="31" t="s">
        <v>18010</v>
      </c>
      <c r="S1240" s="33" t="s">
        <v>18011</v>
      </c>
      <c r="T1240" s="31" t="s">
        <v>7356</v>
      </c>
      <c r="U1240" s="31" t="s">
        <v>18012</v>
      </c>
      <c r="V1240" s="25" t="s">
        <v>18013</v>
      </c>
      <c r="W1240" s="38">
        <v>3.86</v>
      </c>
      <c r="X1240" s="39">
        <v>9</v>
      </c>
      <c r="Y1240" s="39">
        <v>4</v>
      </c>
      <c r="Z1240" s="39">
        <v>12</v>
      </c>
      <c r="AA1240" s="39"/>
      <c r="AB1240" s="39"/>
      <c r="AC1240" s="39"/>
    </row>
    <row r="1241" s="2" customFormat="1" ht="15.75" spans="1:29">
      <c r="A1241" s="26" t="s">
        <v>18014</v>
      </c>
      <c r="B1241" s="26" t="s">
        <v>18015</v>
      </c>
      <c r="C1241" s="23" t="s">
        <v>7780</v>
      </c>
      <c r="D1241" s="24" t="s">
        <v>17690</v>
      </c>
      <c r="E1241" s="25" t="s">
        <v>7346</v>
      </c>
      <c r="F1241" s="25" t="s">
        <v>7996</v>
      </c>
      <c r="G1241" s="25" t="s">
        <v>15626</v>
      </c>
      <c r="H1241" s="25" t="s">
        <v>7364</v>
      </c>
      <c r="I1241" s="31" t="s">
        <v>8140</v>
      </c>
      <c r="J1241" s="31" t="s">
        <v>7935</v>
      </c>
      <c r="K1241" s="25" t="s">
        <v>18016</v>
      </c>
      <c r="L1241" s="32">
        <v>432.49</v>
      </c>
      <c r="M1241" s="33" t="s">
        <v>18017</v>
      </c>
      <c r="N1241" s="32">
        <v>86</v>
      </c>
      <c r="O1241" s="32">
        <v>198.85</v>
      </c>
      <c r="P1241" s="32" t="s">
        <v>7353</v>
      </c>
      <c r="Q1241" s="32"/>
      <c r="R1241" s="31" t="s">
        <v>18018</v>
      </c>
      <c r="S1241" s="33" t="s">
        <v>18019</v>
      </c>
      <c r="T1241" s="31" t="s">
        <v>8545</v>
      </c>
      <c r="U1241" s="31" t="s">
        <v>18020</v>
      </c>
      <c r="V1241" s="25" t="s">
        <v>18021</v>
      </c>
      <c r="W1241" s="38">
        <v>-1.539</v>
      </c>
      <c r="X1241" s="39">
        <v>6</v>
      </c>
      <c r="Y1241" s="39">
        <v>2</v>
      </c>
      <c r="Z1241" s="39">
        <v>9</v>
      </c>
      <c r="AA1241" s="39"/>
      <c r="AB1241" s="39"/>
      <c r="AC1241" s="39"/>
    </row>
    <row r="1242" s="2" customFormat="1" ht="15.75" spans="1:29">
      <c r="A1242" s="26" t="s">
        <v>18022</v>
      </c>
      <c r="B1242" s="26" t="s">
        <v>18023</v>
      </c>
      <c r="C1242" s="23" t="s">
        <v>7791</v>
      </c>
      <c r="D1242" s="24" t="s">
        <v>17690</v>
      </c>
      <c r="E1242" s="25" t="s">
        <v>7346</v>
      </c>
      <c r="F1242" s="25" t="s">
        <v>9441</v>
      </c>
      <c r="G1242" s="25" t="s">
        <v>17518</v>
      </c>
      <c r="H1242" s="25" t="s">
        <v>7347</v>
      </c>
      <c r="I1242" s="31" t="s">
        <v>8140</v>
      </c>
      <c r="J1242" s="31" t="s">
        <v>7935</v>
      </c>
      <c r="K1242" s="25" t="s">
        <v>18024</v>
      </c>
      <c r="L1242" s="32">
        <v>196.68</v>
      </c>
      <c r="M1242" s="33" t="s">
        <v>18025</v>
      </c>
      <c r="N1242" s="32">
        <v>39</v>
      </c>
      <c r="O1242" s="32">
        <v>198.29</v>
      </c>
      <c r="P1242" s="32">
        <v>39</v>
      </c>
      <c r="Q1242" s="32">
        <v>198.29</v>
      </c>
      <c r="R1242" s="31" t="s">
        <v>18026</v>
      </c>
      <c r="S1242" s="33" t="s">
        <v>18027</v>
      </c>
      <c r="T1242" s="31" t="s">
        <v>7560</v>
      </c>
      <c r="U1242" s="31" t="s">
        <v>18028</v>
      </c>
      <c r="V1242" s="25" t="s">
        <v>18029</v>
      </c>
      <c r="W1242" s="38">
        <v>1.533</v>
      </c>
      <c r="X1242" s="39">
        <v>1</v>
      </c>
      <c r="Y1242" s="39">
        <v>1</v>
      </c>
      <c r="Z1242" s="39">
        <v>2</v>
      </c>
      <c r="AA1242" s="39"/>
      <c r="AB1242" s="39"/>
      <c r="AC1242" s="39"/>
    </row>
    <row r="1243" s="2" customFormat="1" ht="15.75" spans="1:29">
      <c r="A1243" s="26" t="s">
        <v>18030</v>
      </c>
      <c r="B1243" s="26" t="s">
        <v>18031</v>
      </c>
      <c r="C1243" s="23" t="s">
        <v>7802</v>
      </c>
      <c r="D1243" s="24" t="s">
        <v>17690</v>
      </c>
      <c r="E1243" s="25" t="s">
        <v>7346</v>
      </c>
      <c r="F1243" s="25" t="s">
        <v>7362</v>
      </c>
      <c r="G1243" s="25" t="s">
        <v>18032</v>
      </c>
      <c r="H1243" s="25" t="s">
        <v>7364</v>
      </c>
      <c r="I1243" s="31" t="s">
        <v>7730</v>
      </c>
      <c r="J1243" s="31" t="s">
        <v>7350</v>
      </c>
      <c r="K1243" s="25" t="s">
        <v>18033</v>
      </c>
      <c r="L1243" s="32">
        <v>187.19</v>
      </c>
      <c r="M1243" s="33" t="s">
        <v>18034</v>
      </c>
      <c r="N1243" s="32">
        <v>8</v>
      </c>
      <c r="O1243" s="32">
        <v>42.97</v>
      </c>
      <c r="P1243" s="32">
        <v>30</v>
      </c>
      <c r="Q1243" s="32">
        <v>161.13</v>
      </c>
      <c r="R1243" s="31" t="s">
        <v>18035</v>
      </c>
      <c r="S1243" s="33" t="s">
        <v>18036</v>
      </c>
      <c r="T1243" s="31" t="s">
        <v>8864</v>
      </c>
      <c r="U1243" s="31" t="s">
        <v>18037</v>
      </c>
      <c r="V1243" s="25" t="s">
        <v>18038</v>
      </c>
      <c r="W1243" s="38">
        <v>2.497</v>
      </c>
      <c r="X1243" s="39">
        <v>2</v>
      </c>
      <c r="Y1243" s="39">
        <v>0</v>
      </c>
      <c r="Z1243" s="39">
        <v>5</v>
      </c>
      <c r="AA1243" s="39"/>
      <c r="AB1243" s="39"/>
      <c r="AC1243" s="39"/>
    </row>
    <row r="1244" s="2" customFormat="1" ht="15.75" spans="1:29">
      <c r="A1244" s="26" t="s">
        <v>18039</v>
      </c>
      <c r="B1244" s="26" t="s">
        <v>18040</v>
      </c>
      <c r="C1244" s="23" t="s">
        <v>7811</v>
      </c>
      <c r="D1244" s="24" t="s">
        <v>17690</v>
      </c>
      <c r="E1244" s="25" t="s">
        <v>7346</v>
      </c>
      <c r="F1244" s="25" t="s">
        <v>9224</v>
      </c>
      <c r="G1244" s="25" t="s">
        <v>14793</v>
      </c>
      <c r="H1244" s="25" t="s">
        <v>7347</v>
      </c>
      <c r="I1244" s="31" t="s">
        <v>8106</v>
      </c>
      <c r="J1244" s="31" t="s">
        <v>8106</v>
      </c>
      <c r="K1244" s="25" t="s">
        <v>18041</v>
      </c>
      <c r="L1244" s="32">
        <v>294.35</v>
      </c>
      <c r="M1244" s="33" t="s">
        <v>18042</v>
      </c>
      <c r="N1244" s="32">
        <v>18</v>
      </c>
      <c r="O1244" s="32">
        <v>61.15</v>
      </c>
      <c r="P1244" s="32" t="s">
        <v>7353</v>
      </c>
      <c r="Q1244" s="32"/>
      <c r="R1244" s="31" t="s">
        <v>18043</v>
      </c>
      <c r="S1244" s="33" t="s">
        <v>18044</v>
      </c>
      <c r="T1244" s="31" t="s">
        <v>7356</v>
      </c>
      <c r="U1244" s="31" t="s">
        <v>18045</v>
      </c>
      <c r="V1244" s="25" t="s">
        <v>18046</v>
      </c>
      <c r="W1244" s="38">
        <v>1.081</v>
      </c>
      <c r="X1244" s="39">
        <v>4</v>
      </c>
      <c r="Y1244" s="39">
        <v>2</v>
      </c>
      <c r="Z1244" s="39">
        <v>5</v>
      </c>
      <c r="AA1244" s="39"/>
      <c r="AB1244" s="39"/>
      <c r="AC1244" s="39"/>
    </row>
    <row r="1245" s="2" customFormat="1" ht="15.75" spans="1:29">
      <c r="A1245" s="26" t="s">
        <v>18047</v>
      </c>
      <c r="B1245" s="26" t="s">
        <v>18048</v>
      </c>
      <c r="C1245" s="23" t="s">
        <v>7823</v>
      </c>
      <c r="D1245" s="24" t="s">
        <v>17690</v>
      </c>
      <c r="E1245" s="25" t="s">
        <v>7346</v>
      </c>
      <c r="F1245" s="25" t="s">
        <v>7388</v>
      </c>
      <c r="G1245" s="25" t="s">
        <v>15617</v>
      </c>
      <c r="H1245" s="25" t="s">
        <v>7348</v>
      </c>
      <c r="I1245" s="31" t="s">
        <v>8589</v>
      </c>
      <c r="J1245" s="31" t="s">
        <v>7935</v>
      </c>
      <c r="K1245" s="25" t="s">
        <v>18049</v>
      </c>
      <c r="L1245" s="32">
        <v>236.31</v>
      </c>
      <c r="M1245" s="33" t="s">
        <v>18050</v>
      </c>
      <c r="N1245" s="32">
        <v>47</v>
      </c>
      <c r="O1245" s="32">
        <v>198.89</v>
      </c>
      <c r="P1245" s="32">
        <v>15</v>
      </c>
      <c r="Q1245" s="32">
        <v>63.48</v>
      </c>
      <c r="R1245" s="31" t="s">
        <v>18051</v>
      </c>
      <c r="S1245" s="33" t="s">
        <v>18052</v>
      </c>
      <c r="T1245" s="31" t="s">
        <v>7356</v>
      </c>
      <c r="U1245" s="31" t="s">
        <v>18053</v>
      </c>
      <c r="V1245" s="25" t="s">
        <v>18054</v>
      </c>
      <c r="W1245" s="38">
        <v>0.899</v>
      </c>
      <c r="X1245" s="39">
        <v>0</v>
      </c>
      <c r="Y1245" s="39">
        <v>2</v>
      </c>
      <c r="Z1245" s="39">
        <v>4</v>
      </c>
      <c r="AA1245" s="39"/>
      <c r="AB1245" s="39"/>
      <c r="AC1245" s="39"/>
    </row>
    <row r="1246" s="2" customFormat="1" ht="15.75" spans="1:29">
      <c r="A1246" s="26" t="s">
        <v>18055</v>
      </c>
      <c r="B1246" s="26" t="s">
        <v>18056</v>
      </c>
      <c r="C1246" s="23" t="s">
        <v>7832</v>
      </c>
      <c r="D1246" s="24" t="s">
        <v>17690</v>
      </c>
      <c r="E1246" s="25" t="s">
        <v>7346</v>
      </c>
      <c r="F1246" s="25" t="s">
        <v>7388</v>
      </c>
      <c r="G1246" s="25" t="s">
        <v>7347</v>
      </c>
      <c r="H1246" s="25" t="s">
        <v>7347</v>
      </c>
      <c r="I1246" s="31" t="s">
        <v>8140</v>
      </c>
      <c r="J1246" s="31" t="s">
        <v>8129</v>
      </c>
      <c r="K1246" s="25" t="s">
        <v>18057</v>
      </c>
      <c r="L1246" s="32">
        <v>250.16</v>
      </c>
      <c r="M1246" s="33" t="s">
        <v>18058</v>
      </c>
      <c r="N1246" s="32">
        <v>50</v>
      </c>
      <c r="O1246" s="32">
        <v>199.87</v>
      </c>
      <c r="P1246" s="32">
        <v>50</v>
      </c>
      <c r="Q1246" s="32">
        <v>199.87</v>
      </c>
      <c r="R1246" s="31" t="s">
        <v>18059</v>
      </c>
      <c r="S1246" s="33" t="s">
        <v>18060</v>
      </c>
      <c r="T1246" s="31" t="s">
        <v>7560</v>
      </c>
      <c r="U1246" s="31" t="s">
        <v>18061</v>
      </c>
      <c r="V1246" s="25" t="s">
        <v>18062</v>
      </c>
      <c r="W1246" s="38">
        <v>2.629</v>
      </c>
      <c r="X1246" s="39">
        <v>0</v>
      </c>
      <c r="Y1246" s="39">
        <v>2</v>
      </c>
      <c r="Z1246" s="39">
        <v>4</v>
      </c>
      <c r="AA1246" s="39"/>
      <c r="AB1246" s="39"/>
      <c r="AC1246" s="39"/>
    </row>
    <row r="1247" s="2" customFormat="1" ht="15.75" spans="1:29">
      <c r="A1247" s="26" t="s">
        <v>18063</v>
      </c>
      <c r="B1247" s="26" t="s">
        <v>18064</v>
      </c>
      <c r="C1247" s="23" t="s">
        <v>7843</v>
      </c>
      <c r="D1247" s="24" t="s">
        <v>17690</v>
      </c>
      <c r="E1247" s="25" t="s">
        <v>7346</v>
      </c>
      <c r="F1247" s="25" t="s">
        <v>9441</v>
      </c>
      <c r="G1247" s="25" t="s">
        <v>15009</v>
      </c>
      <c r="H1247" s="25" t="s">
        <v>7347</v>
      </c>
      <c r="I1247" s="31" t="s">
        <v>8409</v>
      </c>
      <c r="J1247" s="31" t="s">
        <v>7935</v>
      </c>
      <c r="K1247" s="25" t="s">
        <v>18065</v>
      </c>
      <c r="L1247" s="32">
        <v>273.71</v>
      </c>
      <c r="M1247" s="33" t="s">
        <v>18066</v>
      </c>
      <c r="N1247" s="32">
        <v>55</v>
      </c>
      <c r="O1247" s="32">
        <v>200.94</v>
      </c>
      <c r="P1247" s="32" t="s">
        <v>7353</v>
      </c>
      <c r="Q1247" s="32"/>
      <c r="R1247" s="31" t="s">
        <v>18067</v>
      </c>
      <c r="S1247" s="33" t="s">
        <v>18068</v>
      </c>
      <c r="T1247" s="31" t="s">
        <v>7356</v>
      </c>
      <c r="U1247" s="31" t="s">
        <v>7383</v>
      </c>
      <c r="V1247" s="25" t="s">
        <v>18069</v>
      </c>
      <c r="W1247" s="38">
        <v>4.114</v>
      </c>
      <c r="X1247" s="39">
        <v>1</v>
      </c>
      <c r="Y1247" s="39">
        <v>1</v>
      </c>
      <c r="Z1247" s="39">
        <v>2</v>
      </c>
      <c r="AA1247" s="39"/>
      <c r="AB1247" s="39"/>
      <c r="AC1247" s="39"/>
    </row>
    <row r="1248" s="2" customFormat="1" ht="15.75" spans="1:29">
      <c r="A1248" s="26" t="s">
        <v>18070</v>
      </c>
      <c r="B1248" s="26" t="s">
        <v>18071</v>
      </c>
      <c r="C1248" s="23" t="s">
        <v>7854</v>
      </c>
      <c r="D1248" s="24" t="s">
        <v>17690</v>
      </c>
      <c r="E1248" s="25" t="s">
        <v>7346</v>
      </c>
      <c r="F1248" s="25" t="s">
        <v>7347</v>
      </c>
      <c r="G1248" s="25" t="s">
        <v>7363</v>
      </c>
      <c r="H1248" s="25" t="s">
        <v>7347</v>
      </c>
      <c r="I1248" s="31" t="s">
        <v>8106</v>
      </c>
      <c r="J1248" s="31" t="s">
        <v>8106</v>
      </c>
      <c r="K1248" s="25" t="s">
        <v>18072</v>
      </c>
      <c r="L1248" s="32">
        <v>236.31</v>
      </c>
      <c r="M1248" s="33" t="s">
        <v>18073</v>
      </c>
      <c r="N1248" s="32">
        <v>47</v>
      </c>
      <c r="O1248" s="32">
        <v>198.89</v>
      </c>
      <c r="P1248" s="32">
        <v>11</v>
      </c>
      <c r="Q1248" s="32">
        <v>46.55</v>
      </c>
      <c r="R1248" s="31" t="s">
        <v>18074</v>
      </c>
      <c r="S1248" s="33" t="s">
        <v>18052</v>
      </c>
      <c r="T1248" s="31" t="s">
        <v>7356</v>
      </c>
      <c r="U1248" s="31" t="s">
        <v>18075</v>
      </c>
      <c r="V1248" s="25" t="s">
        <v>18054</v>
      </c>
      <c r="W1248" s="38">
        <v>0.899</v>
      </c>
      <c r="X1248" s="39">
        <v>0</v>
      </c>
      <c r="Y1248" s="39">
        <v>2</v>
      </c>
      <c r="Z1248" s="39">
        <v>4</v>
      </c>
      <c r="AA1248" s="39"/>
      <c r="AB1248" s="39"/>
      <c r="AC1248" s="39"/>
    </row>
    <row r="1249" s="2" customFormat="1" ht="15.75" spans="1:29">
      <c r="A1249" s="26" t="s">
        <v>18076</v>
      </c>
      <c r="B1249" s="26" t="s">
        <v>18077</v>
      </c>
      <c r="C1249" s="23" t="s">
        <v>7865</v>
      </c>
      <c r="D1249" s="24" t="s">
        <v>17690</v>
      </c>
      <c r="E1249" s="25" t="s">
        <v>7346</v>
      </c>
      <c r="F1249" s="25" t="s">
        <v>18078</v>
      </c>
      <c r="G1249" s="25" t="s">
        <v>15219</v>
      </c>
      <c r="H1249" s="25" t="s">
        <v>7347</v>
      </c>
      <c r="I1249" s="31" t="s">
        <v>8589</v>
      </c>
      <c r="J1249" s="31" t="s">
        <v>7935</v>
      </c>
      <c r="K1249" s="25" t="s">
        <v>18079</v>
      </c>
      <c r="L1249" s="32">
        <v>339.3</v>
      </c>
      <c r="M1249" s="33" t="s">
        <v>18080</v>
      </c>
      <c r="N1249" s="32">
        <v>7</v>
      </c>
      <c r="O1249" s="32">
        <v>20.63</v>
      </c>
      <c r="P1249" s="32">
        <v>68</v>
      </c>
      <c r="Q1249" s="32">
        <v>200.41</v>
      </c>
      <c r="R1249" s="31" t="s">
        <v>18081</v>
      </c>
      <c r="S1249" s="33" t="s">
        <v>18082</v>
      </c>
      <c r="T1249" s="31" t="s">
        <v>7560</v>
      </c>
      <c r="U1249" s="31" t="s">
        <v>7383</v>
      </c>
      <c r="V1249" s="25" t="s">
        <v>18083</v>
      </c>
      <c r="W1249" s="38">
        <v>4.237</v>
      </c>
      <c r="X1249" s="39">
        <v>0</v>
      </c>
      <c r="Y1249" s="39">
        <v>0</v>
      </c>
      <c r="Z1249" s="39">
        <v>3</v>
      </c>
      <c r="AA1249" s="39"/>
      <c r="AB1249" s="39"/>
      <c r="AC1249" s="39"/>
    </row>
    <row r="1250" s="2" customFormat="1" ht="15.75" spans="1:29">
      <c r="A1250" s="26" t="s">
        <v>18084</v>
      </c>
      <c r="B1250" s="26" t="s">
        <v>18085</v>
      </c>
      <c r="C1250" s="23" t="s">
        <v>7875</v>
      </c>
      <c r="D1250" s="24" t="s">
        <v>17690</v>
      </c>
      <c r="E1250" s="25" t="s">
        <v>7346</v>
      </c>
      <c r="F1250" s="25" t="s">
        <v>7347</v>
      </c>
      <c r="G1250" s="25" t="s">
        <v>18086</v>
      </c>
      <c r="H1250" s="25" t="s">
        <v>7347</v>
      </c>
      <c r="I1250" s="31" t="s">
        <v>10922</v>
      </c>
      <c r="J1250" s="31" t="s">
        <v>7897</v>
      </c>
      <c r="K1250" s="25" t="s">
        <v>18087</v>
      </c>
      <c r="L1250" s="32">
        <v>225.16</v>
      </c>
      <c r="M1250" s="33" t="s">
        <v>18088</v>
      </c>
      <c r="N1250" s="32">
        <v>45</v>
      </c>
      <c r="O1250" s="32">
        <v>199.86</v>
      </c>
      <c r="P1250" s="32" t="s">
        <v>7353</v>
      </c>
      <c r="Q1250" s="32"/>
      <c r="R1250" s="31" t="s">
        <v>18089</v>
      </c>
      <c r="S1250" s="33" t="s">
        <v>18090</v>
      </c>
      <c r="T1250" s="31" t="s">
        <v>7356</v>
      </c>
      <c r="U1250" s="31" t="s">
        <v>18091</v>
      </c>
      <c r="V1250" s="25" t="s">
        <v>18092</v>
      </c>
      <c r="W1250" s="38">
        <v>1.107</v>
      </c>
      <c r="X1250" s="39">
        <v>1</v>
      </c>
      <c r="Y1250" s="39">
        <v>1</v>
      </c>
      <c r="Z1250" s="39">
        <v>3</v>
      </c>
      <c r="AA1250" s="39"/>
      <c r="AB1250" s="39"/>
      <c r="AC1250" s="39"/>
    </row>
    <row r="1251" s="2" customFormat="1" ht="15.75" spans="1:29">
      <c r="A1251" s="26" t="s">
        <v>18093</v>
      </c>
      <c r="B1251" s="26" t="s">
        <v>18094</v>
      </c>
      <c r="C1251" s="23" t="s">
        <v>7886</v>
      </c>
      <c r="D1251" s="24" t="s">
        <v>17690</v>
      </c>
      <c r="E1251" s="25" t="s">
        <v>7346</v>
      </c>
      <c r="F1251" s="25" t="s">
        <v>9337</v>
      </c>
      <c r="G1251" s="25" t="s">
        <v>18095</v>
      </c>
      <c r="H1251" s="25" t="s">
        <v>7347</v>
      </c>
      <c r="I1251" s="31" t="s">
        <v>9053</v>
      </c>
      <c r="J1251" s="31" t="s">
        <v>7935</v>
      </c>
      <c r="K1251" s="25" t="s">
        <v>18096</v>
      </c>
      <c r="L1251" s="32">
        <v>525.59</v>
      </c>
      <c r="M1251" s="33" t="s">
        <v>18097</v>
      </c>
      <c r="N1251" s="32">
        <v>100</v>
      </c>
      <c r="O1251" s="32">
        <v>190.26</v>
      </c>
      <c r="P1251" s="32">
        <v>100</v>
      </c>
      <c r="Q1251" s="32">
        <v>190.26</v>
      </c>
      <c r="R1251" s="31" t="s">
        <v>18098</v>
      </c>
      <c r="S1251" s="33" t="s">
        <v>18099</v>
      </c>
      <c r="T1251" s="31" t="s">
        <v>8974</v>
      </c>
      <c r="U1251" s="31" t="s">
        <v>18100</v>
      </c>
      <c r="V1251" s="25" t="s">
        <v>18101</v>
      </c>
      <c r="W1251" s="38">
        <v>2.949</v>
      </c>
      <c r="X1251" s="39">
        <v>2</v>
      </c>
      <c r="Y1251" s="39">
        <v>1</v>
      </c>
      <c r="Z1251" s="39">
        <v>8</v>
      </c>
      <c r="AA1251" s="39"/>
      <c r="AB1251" s="39"/>
      <c r="AC1251" s="39"/>
    </row>
    <row r="1252" s="2" customFormat="1" ht="15.75" spans="1:29">
      <c r="A1252" s="26" t="s">
        <v>18102</v>
      </c>
      <c r="B1252" s="26" t="s">
        <v>18103</v>
      </c>
      <c r="C1252" s="23" t="s">
        <v>7895</v>
      </c>
      <c r="D1252" s="24" t="s">
        <v>17690</v>
      </c>
      <c r="E1252" s="25" t="s">
        <v>7346</v>
      </c>
      <c r="F1252" s="25" t="s">
        <v>7932</v>
      </c>
      <c r="G1252" s="25" t="s">
        <v>7363</v>
      </c>
      <c r="H1252" s="25" t="s">
        <v>7364</v>
      </c>
      <c r="I1252" s="31" t="s">
        <v>9598</v>
      </c>
      <c r="J1252" s="31" t="s">
        <v>7897</v>
      </c>
      <c r="K1252" s="25" t="s">
        <v>18104</v>
      </c>
      <c r="L1252" s="32">
        <v>785.02</v>
      </c>
      <c r="M1252" s="33" t="s">
        <v>18105</v>
      </c>
      <c r="N1252" s="32">
        <v>100</v>
      </c>
      <c r="O1252" s="32">
        <v>127.39</v>
      </c>
      <c r="P1252" s="32">
        <v>10</v>
      </c>
      <c r="Q1252" s="32">
        <v>12.74</v>
      </c>
      <c r="R1252" s="31" t="s">
        <v>18106</v>
      </c>
      <c r="S1252" s="33" t="s">
        <v>18107</v>
      </c>
      <c r="T1252" s="31" t="s">
        <v>7356</v>
      </c>
      <c r="U1252" s="31" t="s">
        <v>18108</v>
      </c>
      <c r="V1252" s="25" t="s">
        <v>18109</v>
      </c>
      <c r="W1252" s="38">
        <v>1.663</v>
      </c>
      <c r="X1252" s="39">
        <v>7</v>
      </c>
      <c r="Y1252" s="39">
        <v>3</v>
      </c>
      <c r="Z1252" s="39">
        <v>7</v>
      </c>
      <c r="AA1252" s="39"/>
      <c r="AB1252" s="39"/>
      <c r="AC1252" s="39"/>
    </row>
    <row r="1253" s="2" customFormat="1" ht="15.75" spans="1:29">
      <c r="A1253" s="26" t="s">
        <v>18110</v>
      </c>
      <c r="B1253" s="26" t="s">
        <v>18111</v>
      </c>
      <c r="C1253" s="23" t="s">
        <v>7905</v>
      </c>
      <c r="D1253" s="24" t="s">
        <v>17690</v>
      </c>
      <c r="E1253" s="25" t="s">
        <v>7346</v>
      </c>
      <c r="F1253" s="25" t="s">
        <v>15019</v>
      </c>
      <c r="G1253" s="25" t="s">
        <v>18112</v>
      </c>
      <c r="H1253" s="25" t="s">
        <v>7348</v>
      </c>
      <c r="I1253" s="31" t="s">
        <v>18113</v>
      </c>
      <c r="J1253" s="31" t="s">
        <v>7897</v>
      </c>
      <c r="K1253" s="25" t="s">
        <v>18114</v>
      </c>
      <c r="L1253" s="32">
        <v>403.45</v>
      </c>
      <c r="M1253" s="33" t="s">
        <v>18115</v>
      </c>
      <c r="N1253" s="32">
        <v>81</v>
      </c>
      <c r="O1253" s="32">
        <v>200.77</v>
      </c>
      <c r="P1253" s="32">
        <v>2</v>
      </c>
      <c r="Q1253" s="32">
        <v>4.96</v>
      </c>
      <c r="R1253" s="31" t="s">
        <v>18116</v>
      </c>
      <c r="S1253" s="33" t="s">
        <v>18117</v>
      </c>
      <c r="T1253" s="31" t="s">
        <v>7356</v>
      </c>
      <c r="U1253" s="31" t="s">
        <v>18118</v>
      </c>
      <c r="V1253" s="25" t="s">
        <v>18119</v>
      </c>
      <c r="W1253" s="38">
        <v>-2.919</v>
      </c>
      <c r="X1253" s="39">
        <v>3</v>
      </c>
      <c r="Y1253" s="39">
        <v>2</v>
      </c>
      <c r="Z1253" s="39">
        <v>4</v>
      </c>
      <c r="AA1253" s="39"/>
      <c r="AB1253" s="39"/>
      <c r="AC1253" s="39"/>
    </row>
    <row r="1254" s="2" customFormat="1" ht="15.75" spans="1:29">
      <c r="A1254" s="26" t="s">
        <v>18120</v>
      </c>
      <c r="B1254" s="26" t="s">
        <v>18121</v>
      </c>
      <c r="C1254" s="23" t="s">
        <v>7914</v>
      </c>
      <c r="D1254" s="24" t="s">
        <v>17690</v>
      </c>
      <c r="E1254" s="25" t="s">
        <v>7346</v>
      </c>
      <c r="F1254" s="25" t="s">
        <v>8979</v>
      </c>
      <c r="G1254" s="25" t="s">
        <v>7347</v>
      </c>
      <c r="H1254" s="25" t="s">
        <v>7347</v>
      </c>
      <c r="I1254" s="31" t="s">
        <v>8409</v>
      </c>
      <c r="J1254" s="31" t="s">
        <v>7935</v>
      </c>
      <c r="K1254" s="25" t="s">
        <v>18122</v>
      </c>
      <c r="L1254" s="32">
        <v>295.27</v>
      </c>
      <c r="M1254" s="33" t="s">
        <v>18123</v>
      </c>
      <c r="N1254" s="32">
        <v>59</v>
      </c>
      <c r="O1254" s="32">
        <v>199.82</v>
      </c>
      <c r="P1254" s="32">
        <v>59</v>
      </c>
      <c r="Q1254" s="32">
        <v>199.82</v>
      </c>
      <c r="R1254" s="31" t="s">
        <v>18124</v>
      </c>
      <c r="S1254" s="33" t="s">
        <v>18125</v>
      </c>
      <c r="T1254" s="31" t="s">
        <v>7356</v>
      </c>
      <c r="U1254" s="31" t="s">
        <v>7383</v>
      </c>
      <c r="V1254" s="25" t="s">
        <v>18126</v>
      </c>
      <c r="W1254" s="38">
        <v>0.47</v>
      </c>
      <c r="X1254" s="39">
        <v>1</v>
      </c>
      <c r="Y1254" s="39">
        <v>1</v>
      </c>
      <c r="Z1254" s="39">
        <v>4</v>
      </c>
      <c r="AA1254" s="39"/>
      <c r="AB1254" s="39"/>
      <c r="AC1254" s="39"/>
    </row>
    <row r="1255" s="2" customFormat="1" ht="15.75" spans="1:29">
      <c r="A1255" s="26" t="s">
        <v>18127</v>
      </c>
      <c r="B1255" s="26" t="s">
        <v>18128</v>
      </c>
      <c r="C1255" s="23" t="s">
        <v>7923</v>
      </c>
      <c r="D1255" s="24" t="s">
        <v>17690</v>
      </c>
      <c r="E1255" s="25" t="s">
        <v>7346</v>
      </c>
      <c r="F1255" s="25" t="s">
        <v>7388</v>
      </c>
      <c r="G1255" s="25" t="s">
        <v>7363</v>
      </c>
      <c r="H1255" s="25" t="s">
        <v>7347</v>
      </c>
      <c r="I1255" s="31" t="s">
        <v>8512</v>
      </c>
      <c r="J1255" s="31" t="s">
        <v>7935</v>
      </c>
      <c r="K1255" s="25" t="s">
        <v>18129</v>
      </c>
      <c r="L1255" s="32">
        <v>523.97</v>
      </c>
      <c r="M1255" s="33" t="s">
        <v>18130</v>
      </c>
      <c r="N1255" s="32">
        <v>100</v>
      </c>
      <c r="O1255" s="32">
        <v>190.85</v>
      </c>
      <c r="P1255" s="32" t="s">
        <v>7353</v>
      </c>
      <c r="Q1255" s="32"/>
      <c r="R1255" s="31" t="s">
        <v>18131</v>
      </c>
      <c r="S1255" s="33" t="s">
        <v>18132</v>
      </c>
      <c r="T1255" s="31" t="s">
        <v>7356</v>
      </c>
      <c r="U1255" s="31" t="s">
        <v>18133</v>
      </c>
      <c r="V1255" s="25" t="s">
        <v>18134</v>
      </c>
      <c r="W1255" s="38">
        <v>7.311</v>
      </c>
      <c r="X1255" s="39">
        <v>0</v>
      </c>
      <c r="Y1255" s="39">
        <v>0</v>
      </c>
      <c r="Z1255" s="39">
        <v>8</v>
      </c>
      <c r="AA1255" s="39"/>
      <c r="AB1255" s="39"/>
      <c r="AC1255" s="39"/>
    </row>
    <row r="1256" s="2" customFormat="1" ht="15.75" spans="1:29">
      <c r="A1256" s="26" t="s">
        <v>18135</v>
      </c>
      <c r="B1256" s="26" t="s">
        <v>18136</v>
      </c>
      <c r="C1256" s="23" t="s">
        <v>7931</v>
      </c>
      <c r="D1256" s="24" t="s">
        <v>17690</v>
      </c>
      <c r="E1256" s="25" t="s">
        <v>7346</v>
      </c>
      <c r="F1256" s="25" t="s">
        <v>7388</v>
      </c>
      <c r="G1256" s="25" t="s">
        <v>7347</v>
      </c>
      <c r="H1256" s="25" t="s">
        <v>7376</v>
      </c>
      <c r="I1256" s="31" t="s">
        <v>9120</v>
      </c>
      <c r="J1256" s="31" t="s">
        <v>8129</v>
      </c>
      <c r="K1256" s="25" t="s">
        <v>18137</v>
      </c>
      <c r="L1256" s="32">
        <v>263.31</v>
      </c>
      <c r="M1256" s="33" t="s">
        <v>18138</v>
      </c>
      <c r="N1256" s="32">
        <v>53</v>
      </c>
      <c r="O1256" s="32">
        <v>201.28</v>
      </c>
      <c r="P1256" s="32">
        <v>53</v>
      </c>
      <c r="Q1256" s="32">
        <v>201.28</v>
      </c>
      <c r="R1256" s="31" t="s">
        <v>18139</v>
      </c>
      <c r="S1256" s="33" t="s">
        <v>18140</v>
      </c>
      <c r="T1256" s="31" t="s">
        <v>15189</v>
      </c>
      <c r="U1256" s="31" t="s">
        <v>18141</v>
      </c>
      <c r="V1256" s="25" t="s">
        <v>18142</v>
      </c>
      <c r="W1256" s="38">
        <v>1.16</v>
      </c>
      <c r="X1256" s="39">
        <v>0</v>
      </c>
      <c r="Y1256" s="39">
        <v>3</v>
      </c>
      <c r="Z1256" s="39">
        <v>3</v>
      </c>
      <c r="AA1256" s="39"/>
      <c r="AB1256" s="39"/>
      <c r="AC1256" s="39"/>
    </row>
    <row r="1257" s="2" customFormat="1" ht="15.75" spans="1:29">
      <c r="A1257" s="26" t="s">
        <v>18143</v>
      </c>
      <c r="B1257" s="26" t="s">
        <v>18144</v>
      </c>
      <c r="C1257" s="23" t="s">
        <v>7945</v>
      </c>
      <c r="D1257" s="24" t="s">
        <v>17690</v>
      </c>
      <c r="E1257" s="25" t="s">
        <v>7346</v>
      </c>
      <c r="F1257" s="25" t="s">
        <v>18145</v>
      </c>
      <c r="G1257" s="25" t="s">
        <v>17518</v>
      </c>
      <c r="H1257" s="25" t="s">
        <v>8960</v>
      </c>
      <c r="I1257" s="31" t="s">
        <v>8428</v>
      </c>
      <c r="J1257" s="31" t="s">
        <v>7814</v>
      </c>
      <c r="K1257" s="25" t="s">
        <v>18146</v>
      </c>
      <c r="L1257" s="32">
        <v>169.57</v>
      </c>
      <c r="M1257" s="33" t="s">
        <v>18147</v>
      </c>
      <c r="N1257" s="32">
        <v>34</v>
      </c>
      <c r="O1257" s="32">
        <v>200.51</v>
      </c>
      <c r="P1257" s="32" t="s">
        <v>7353</v>
      </c>
      <c r="Q1257" s="32"/>
      <c r="R1257" s="31" t="s">
        <v>18148</v>
      </c>
      <c r="S1257" s="33" t="s">
        <v>18149</v>
      </c>
      <c r="T1257" s="31" t="s">
        <v>7356</v>
      </c>
      <c r="U1257" s="31" t="s">
        <v>18150</v>
      </c>
      <c r="V1257" s="25" t="s">
        <v>18151</v>
      </c>
      <c r="W1257" s="38">
        <v>2.004</v>
      </c>
      <c r="X1257" s="39">
        <v>2</v>
      </c>
      <c r="Y1257" s="39">
        <v>1</v>
      </c>
      <c r="Z1257" s="39">
        <v>0</v>
      </c>
      <c r="AA1257" s="39"/>
      <c r="AB1257" s="39"/>
      <c r="AC1257" s="39"/>
    </row>
    <row r="1258" s="2" customFormat="1" ht="15.75" spans="1:29">
      <c r="A1258" s="26" t="s">
        <v>18152</v>
      </c>
      <c r="B1258" s="26" t="s">
        <v>18153</v>
      </c>
      <c r="C1258" s="23" t="s">
        <v>7954</v>
      </c>
      <c r="D1258" s="24" t="s">
        <v>17690</v>
      </c>
      <c r="E1258" s="25" t="s">
        <v>7346</v>
      </c>
      <c r="F1258" s="25" t="s">
        <v>8598</v>
      </c>
      <c r="G1258" s="25" t="s">
        <v>18154</v>
      </c>
      <c r="H1258" s="25" t="s">
        <v>7364</v>
      </c>
      <c r="I1258" s="31" t="s">
        <v>10408</v>
      </c>
      <c r="J1258" s="31" t="s">
        <v>7814</v>
      </c>
      <c r="K1258" s="25" t="s">
        <v>18155</v>
      </c>
      <c r="L1258" s="32">
        <v>361.82</v>
      </c>
      <c r="M1258" s="33" t="s">
        <v>18156</v>
      </c>
      <c r="N1258" s="32">
        <v>72</v>
      </c>
      <c r="O1258" s="32">
        <v>198.99</v>
      </c>
      <c r="P1258" s="32" t="s">
        <v>7353</v>
      </c>
      <c r="Q1258" s="32"/>
      <c r="R1258" s="31" t="s">
        <v>18157</v>
      </c>
      <c r="S1258" s="33" t="s">
        <v>18158</v>
      </c>
      <c r="T1258" s="31" t="s">
        <v>7356</v>
      </c>
      <c r="U1258" s="31" t="s">
        <v>18159</v>
      </c>
      <c r="V1258" s="25" t="s">
        <v>18160</v>
      </c>
      <c r="W1258" s="38">
        <v>3.868</v>
      </c>
      <c r="X1258" s="39">
        <v>3</v>
      </c>
      <c r="Y1258" s="39">
        <v>1</v>
      </c>
      <c r="Z1258" s="39">
        <v>7</v>
      </c>
      <c r="AA1258" s="39"/>
      <c r="AB1258" s="39"/>
      <c r="AC1258" s="39"/>
    </row>
    <row r="1259" s="2" customFormat="1" ht="15.75" spans="1:29">
      <c r="A1259" s="26" t="s">
        <v>18161</v>
      </c>
      <c r="B1259" s="26" t="s">
        <v>18162</v>
      </c>
      <c r="C1259" s="23" t="s">
        <v>7965</v>
      </c>
      <c r="D1259" s="24" t="s">
        <v>17690</v>
      </c>
      <c r="E1259" s="25" t="s">
        <v>7346</v>
      </c>
      <c r="F1259" s="25" t="s">
        <v>18163</v>
      </c>
      <c r="G1259" s="25" t="s">
        <v>18164</v>
      </c>
      <c r="H1259" s="25" t="s">
        <v>8960</v>
      </c>
      <c r="I1259" s="31" t="s">
        <v>18165</v>
      </c>
      <c r="J1259" s="31" t="s">
        <v>7897</v>
      </c>
      <c r="K1259" s="25" t="s">
        <v>18166</v>
      </c>
      <c r="L1259" s="32">
        <v>356.37</v>
      </c>
      <c r="M1259" s="33" t="s">
        <v>18167</v>
      </c>
      <c r="N1259" s="32">
        <v>71</v>
      </c>
      <c r="O1259" s="32">
        <v>199.23</v>
      </c>
      <c r="P1259" s="32">
        <v>71</v>
      </c>
      <c r="Q1259" s="32">
        <v>199.23</v>
      </c>
      <c r="R1259" s="31" t="s">
        <v>18168</v>
      </c>
      <c r="S1259" s="33" t="s">
        <v>18169</v>
      </c>
      <c r="T1259" s="31" t="s">
        <v>8864</v>
      </c>
      <c r="U1259" s="31" t="s">
        <v>18170</v>
      </c>
      <c r="V1259" s="25" t="s">
        <v>18171</v>
      </c>
      <c r="W1259" s="38">
        <v>-0.35</v>
      </c>
      <c r="X1259" s="39">
        <v>2</v>
      </c>
      <c r="Y1259" s="39">
        <v>1</v>
      </c>
      <c r="Z1259" s="39">
        <v>4</v>
      </c>
      <c r="AA1259" s="39"/>
      <c r="AB1259" s="39"/>
      <c r="AC1259" s="39"/>
    </row>
    <row r="1260" s="2" customFormat="1" ht="15.75" spans="1:29">
      <c r="A1260" s="26" t="s">
        <v>18172</v>
      </c>
      <c r="B1260" s="26" t="s">
        <v>18173</v>
      </c>
      <c r="C1260" s="23" t="s">
        <v>7975</v>
      </c>
      <c r="D1260" s="24" t="s">
        <v>17690</v>
      </c>
      <c r="E1260" s="25" t="s">
        <v>7346</v>
      </c>
      <c r="F1260" s="25" t="s">
        <v>13728</v>
      </c>
      <c r="G1260" s="25" t="s">
        <v>18174</v>
      </c>
      <c r="H1260" s="25" t="s">
        <v>7347</v>
      </c>
      <c r="I1260" s="31" t="s">
        <v>8106</v>
      </c>
      <c r="J1260" s="31" t="s">
        <v>7897</v>
      </c>
      <c r="K1260" s="25" t="s">
        <v>18175</v>
      </c>
      <c r="L1260" s="32">
        <v>122.12</v>
      </c>
      <c r="M1260" s="33" t="s">
        <v>18176</v>
      </c>
      <c r="N1260" s="32">
        <v>24</v>
      </c>
      <c r="O1260" s="32">
        <v>196.53</v>
      </c>
      <c r="P1260" s="32" t="s">
        <v>7353</v>
      </c>
      <c r="Q1260" s="32"/>
      <c r="R1260" s="31" t="s">
        <v>18177</v>
      </c>
      <c r="S1260" s="33" t="s">
        <v>18178</v>
      </c>
      <c r="T1260" s="31" t="s">
        <v>7356</v>
      </c>
      <c r="U1260" s="31" t="s">
        <v>18179</v>
      </c>
      <c r="V1260" s="25" t="s">
        <v>18180</v>
      </c>
      <c r="W1260" s="38">
        <v>1.459</v>
      </c>
      <c r="X1260" s="39">
        <v>1</v>
      </c>
      <c r="Y1260" s="39">
        <v>0</v>
      </c>
      <c r="Z1260" s="39">
        <v>1</v>
      </c>
      <c r="AA1260" s="39"/>
      <c r="AB1260" s="39"/>
      <c r="AC1260" s="39"/>
    </row>
    <row r="1261" s="2" customFormat="1" ht="15.75" spans="1:29">
      <c r="A1261" s="26" t="s">
        <v>18181</v>
      </c>
      <c r="B1261" s="26" t="s">
        <v>18182</v>
      </c>
      <c r="C1261" s="23" t="s">
        <v>7985</v>
      </c>
      <c r="D1261" s="24" t="s">
        <v>17690</v>
      </c>
      <c r="E1261" s="25" t="s">
        <v>7346</v>
      </c>
      <c r="F1261" s="25" t="s">
        <v>18183</v>
      </c>
      <c r="G1261" s="25" t="s">
        <v>15048</v>
      </c>
      <c r="H1261" s="25" t="s">
        <v>7347</v>
      </c>
      <c r="I1261" s="31" t="s">
        <v>9053</v>
      </c>
      <c r="J1261" s="31" t="s">
        <v>7935</v>
      </c>
      <c r="K1261" s="25" t="s">
        <v>18184</v>
      </c>
      <c r="L1261" s="32">
        <v>448.08</v>
      </c>
      <c r="M1261" s="33" t="s">
        <v>18185</v>
      </c>
      <c r="N1261" s="32">
        <v>90</v>
      </c>
      <c r="O1261" s="32">
        <v>200.86</v>
      </c>
      <c r="P1261" s="32">
        <v>90</v>
      </c>
      <c r="Q1261" s="32">
        <v>200.86</v>
      </c>
      <c r="R1261" s="31" t="s">
        <v>18186</v>
      </c>
      <c r="S1261" s="33" t="s">
        <v>18187</v>
      </c>
      <c r="T1261" s="31" t="s">
        <v>10814</v>
      </c>
      <c r="U1261" s="31" t="s">
        <v>7383</v>
      </c>
      <c r="V1261" s="25" t="s">
        <v>18188</v>
      </c>
      <c r="W1261" s="38">
        <v>2.147</v>
      </c>
      <c r="X1261" s="39">
        <v>2</v>
      </c>
      <c r="Y1261" s="39">
        <v>0</v>
      </c>
      <c r="Z1261" s="39">
        <v>12</v>
      </c>
      <c r="AA1261" s="39"/>
      <c r="AB1261" s="39"/>
      <c r="AC1261" s="39"/>
    </row>
    <row r="1262" s="2" customFormat="1" ht="15.75" spans="1:29">
      <c r="A1262" s="26" t="s">
        <v>18189</v>
      </c>
      <c r="B1262" s="26" t="s">
        <v>18190</v>
      </c>
      <c r="C1262" s="23" t="s">
        <v>7995</v>
      </c>
      <c r="D1262" s="24" t="s">
        <v>17690</v>
      </c>
      <c r="E1262" s="25" t="s">
        <v>7346</v>
      </c>
      <c r="F1262" s="25" t="s">
        <v>18191</v>
      </c>
      <c r="G1262" s="25" t="s">
        <v>18192</v>
      </c>
      <c r="H1262" s="25" t="s">
        <v>7658</v>
      </c>
      <c r="I1262" s="31" t="s">
        <v>18193</v>
      </c>
      <c r="J1262" s="31" t="s">
        <v>7435</v>
      </c>
      <c r="K1262" s="25" t="s">
        <v>18194</v>
      </c>
      <c r="L1262" s="32">
        <v>512.94</v>
      </c>
      <c r="M1262" s="33" t="s">
        <v>18195</v>
      </c>
      <c r="N1262" s="32">
        <v>100</v>
      </c>
      <c r="O1262" s="32">
        <v>194.95</v>
      </c>
      <c r="P1262" s="32">
        <v>100</v>
      </c>
      <c r="Q1262" s="32">
        <v>194.95</v>
      </c>
      <c r="R1262" s="31" t="s">
        <v>18196</v>
      </c>
      <c r="S1262" s="33" t="s">
        <v>18197</v>
      </c>
      <c r="T1262" s="31" t="s">
        <v>18198</v>
      </c>
      <c r="U1262" s="31" t="s">
        <v>18199</v>
      </c>
      <c r="V1262" s="25" t="s">
        <v>18200</v>
      </c>
      <c r="W1262" s="38">
        <v>-0.955</v>
      </c>
      <c r="X1262" s="39">
        <v>6</v>
      </c>
      <c r="Y1262" s="39">
        <v>11</v>
      </c>
      <c r="Z1262" s="39">
        <v>4</v>
      </c>
      <c r="AA1262" s="39"/>
      <c r="AB1262" s="39"/>
      <c r="AC1262" s="39"/>
    </row>
    <row r="1263" s="2" customFormat="1" ht="15.75" spans="1:29">
      <c r="A1263" s="26" t="s">
        <v>18201</v>
      </c>
      <c r="B1263" s="26" t="s">
        <v>18202</v>
      </c>
      <c r="C1263" s="23" t="s">
        <v>8008</v>
      </c>
      <c r="D1263" s="24" t="s">
        <v>17690</v>
      </c>
      <c r="E1263" s="25" t="s">
        <v>7346</v>
      </c>
      <c r="F1263" s="25" t="s">
        <v>9023</v>
      </c>
      <c r="G1263" s="25" t="s">
        <v>15363</v>
      </c>
      <c r="H1263" s="25" t="s">
        <v>7364</v>
      </c>
      <c r="I1263" s="31" t="s">
        <v>8610</v>
      </c>
      <c r="J1263" s="31" t="s">
        <v>7814</v>
      </c>
      <c r="K1263" s="25" t="s">
        <v>18203</v>
      </c>
      <c r="L1263" s="32">
        <v>266.25</v>
      </c>
      <c r="M1263" s="33" t="s">
        <v>18204</v>
      </c>
      <c r="N1263" s="32">
        <v>53</v>
      </c>
      <c r="O1263" s="32">
        <v>199.06</v>
      </c>
      <c r="P1263" s="32">
        <v>24</v>
      </c>
      <c r="Q1263" s="32">
        <v>90.14</v>
      </c>
      <c r="R1263" s="31" t="s">
        <v>18205</v>
      </c>
      <c r="S1263" s="33" t="s">
        <v>18206</v>
      </c>
      <c r="T1263" s="31" t="s">
        <v>7356</v>
      </c>
      <c r="U1263" s="31" t="s">
        <v>18207</v>
      </c>
      <c r="V1263" s="25" t="s">
        <v>18208</v>
      </c>
      <c r="W1263" s="38">
        <v>-0.344</v>
      </c>
      <c r="X1263" s="39">
        <v>5</v>
      </c>
      <c r="Y1263" s="39">
        <v>0</v>
      </c>
      <c r="Z1263" s="39">
        <v>2</v>
      </c>
      <c r="AA1263" s="39"/>
      <c r="AB1263" s="39"/>
      <c r="AC1263" s="39"/>
    </row>
    <row r="1264" s="2" customFormat="1" ht="15.75" spans="1:29">
      <c r="A1264" s="26" t="s">
        <v>18209</v>
      </c>
      <c r="B1264" s="26" t="s">
        <v>18210</v>
      </c>
      <c r="C1264" s="23" t="s">
        <v>8019</v>
      </c>
      <c r="D1264" s="24" t="s">
        <v>17690</v>
      </c>
      <c r="E1264" s="25" t="s">
        <v>7346</v>
      </c>
      <c r="F1264" s="25" t="s">
        <v>10887</v>
      </c>
      <c r="G1264" s="25" t="s">
        <v>18211</v>
      </c>
      <c r="H1264" s="25" t="s">
        <v>7348</v>
      </c>
      <c r="I1264" s="31" t="s">
        <v>9225</v>
      </c>
      <c r="J1264" s="31" t="s">
        <v>8685</v>
      </c>
      <c r="K1264" s="25" t="s">
        <v>18212</v>
      </c>
      <c r="L1264" s="32">
        <v>345.87</v>
      </c>
      <c r="M1264" s="33" t="s">
        <v>18213</v>
      </c>
      <c r="N1264" s="32">
        <v>69</v>
      </c>
      <c r="O1264" s="32">
        <v>199.5</v>
      </c>
      <c r="P1264" s="32">
        <v>69</v>
      </c>
      <c r="Q1264" s="32">
        <v>199.5</v>
      </c>
      <c r="R1264" s="31" t="s">
        <v>18214</v>
      </c>
      <c r="S1264" s="33" t="s">
        <v>18215</v>
      </c>
      <c r="T1264" s="31" t="s">
        <v>7560</v>
      </c>
      <c r="U1264" s="31" t="s">
        <v>18216</v>
      </c>
      <c r="V1264" s="25" t="s">
        <v>18217</v>
      </c>
      <c r="W1264" s="38">
        <v>4.368</v>
      </c>
      <c r="X1264" s="39">
        <v>2</v>
      </c>
      <c r="Y1264" s="39">
        <v>0</v>
      </c>
      <c r="Z1264" s="39">
        <v>7</v>
      </c>
      <c r="AA1264" s="39"/>
      <c r="AB1264" s="39"/>
      <c r="AC1264" s="39"/>
    </row>
    <row r="1265" s="2" customFormat="1" ht="15.75" spans="1:29">
      <c r="A1265" s="26" t="s">
        <v>18218</v>
      </c>
      <c r="B1265" s="26" t="s">
        <v>18219</v>
      </c>
      <c r="C1265" s="23" t="s">
        <v>8030</v>
      </c>
      <c r="D1265" s="24" t="s">
        <v>17690</v>
      </c>
      <c r="E1265" s="25" t="s">
        <v>7346</v>
      </c>
      <c r="F1265" s="25" t="s">
        <v>18220</v>
      </c>
      <c r="G1265" s="25" t="s">
        <v>17549</v>
      </c>
      <c r="H1265" s="25" t="s">
        <v>7347</v>
      </c>
      <c r="I1265" s="31" t="s">
        <v>12557</v>
      </c>
      <c r="J1265" s="31" t="s">
        <v>7834</v>
      </c>
      <c r="K1265" s="25" t="s">
        <v>18221</v>
      </c>
      <c r="L1265" s="32">
        <v>276.74</v>
      </c>
      <c r="M1265" s="33" t="s">
        <v>18222</v>
      </c>
      <c r="N1265" s="32">
        <v>55</v>
      </c>
      <c r="O1265" s="32">
        <v>198.74</v>
      </c>
      <c r="P1265" s="32" t="s">
        <v>7353</v>
      </c>
      <c r="Q1265" s="32"/>
      <c r="R1265" s="31" t="s">
        <v>18223</v>
      </c>
      <c r="S1265" s="33" t="s">
        <v>18224</v>
      </c>
      <c r="T1265" s="31" t="s">
        <v>7356</v>
      </c>
      <c r="U1265" s="31" t="s">
        <v>7383</v>
      </c>
      <c r="V1265" s="25" t="s">
        <v>18225</v>
      </c>
      <c r="W1265" s="38">
        <v>2.058</v>
      </c>
      <c r="X1265" s="39">
        <v>3</v>
      </c>
      <c r="Y1265" s="39">
        <v>2</v>
      </c>
      <c r="Z1265" s="39">
        <v>4</v>
      </c>
      <c r="AA1265" s="39"/>
      <c r="AB1265" s="39"/>
      <c r="AC1265" s="39"/>
    </row>
    <row r="1266" s="2" customFormat="1" ht="15.75" spans="1:29">
      <c r="A1266" s="26" t="s">
        <v>18226</v>
      </c>
      <c r="B1266" s="26" t="s">
        <v>18227</v>
      </c>
      <c r="C1266" s="23" t="s">
        <v>8041</v>
      </c>
      <c r="D1266" s="24" t="s">
        <v>17690</v>
      </c>
      <c r="E1266" s="25" t="s">
        <v>7346</v>
      </c>
      <c r="F1266" s="25" t="s">
        <v>7347</v>
      </c>
      <c r="G1266" s="25" t="s">
        <v>8009</v>
      </c>
      <c r="H1266" s="25" t="s">
        <v>7347</v>
      </c>
      <c r="I1266" s="31" t="s">
        <v>10922</v>
      </c>
      <c r="J1266" s="31" t="s">
        <v>7897</v>
      </c>
      <c r="K1266" s="25" t="s">
        <v>18228</v>
      </c>
      <c r="L1266" s="32">
        <v>166.18</v>
      </c>
      <c r="M1266" s="33" t="s">
        <v>18229</v>
      </c>
      <c r="N1266" s="32">
        <v>33</v>
      </c>
      <c r="O1266" s="32">
        <v>198.58</v>
      </c>
      <c r="P1266" s="32">
        <v>1</v>
      </c>
      <c r="Q1266" s="32">
        <v>6.02</v>
      </c>
      <c r="R1266" s="31" t="s">
        <v>18230</v>
      </c>
      <c r="S1266" s="33" t="s">
        <v>18231</v>
      </c>
      <c r="T1266" s="31" t="s">
        <v>7356</v>
      </c>
      <c r="U1266" s="31" t="s">
        <v>18232</v>
      </c>
      <c r="V1266" s="25" t="s">
        <v>18233</v>
      </c>
      <c r="W1266" s="38">
        <v>0.313</v>
      </c>
      <c r="X1266" s="39">
        <v>3</v>
      </c>
      <c r="Y1266" s="39">
        <v>3</v>
      </c>
      <c r="Z1266" s="39">
        <v>2</v>
      </c>
      <c r="AA1266" s="39"/>
      <c r="AB1266" s="39"/>
      <c r="AC1266" s="39"/>
    </row>
    <row r="1267" s="2" customFormat="1" ht="15.75" spans="1:29">
      <c r="A1267" s="26" t="s">
        <v>18234</v>
      </c>
      <c r="B1267" s="26" t="s">
        <v>18235</v>
      </c>
      <c r="C1267" s="23" t="s">
        <v>8051</v>
      </c>
      <c r="D1267" s="24" t="s">
        <v>17690</v>
      </c>
      <c r="E1267" s="25" t="s">
        <v>7346</v>
      </c>
      <c r="F1267" s="25" t="s">
        <v>18236</v>
      </c>
      <c r="G1267" s="25" t="s">
        <v>7347</v>
      </c>
      <c r="H1267" s="25" t="s">
        <v>7364</v>
      </c>
      <c r="I1267" s="31" t="s">
        <v>18237</v>
      </c>
      <c r="J1267" s="31" t="s">
        <v>7814</v>
      </c>
      <c r="K1267" s="25" t="s">
        <v>18238</v>
      </c>
      <c r="L1267" s="32">
        <v>270.21</v>
      </c>
      <c r="M1267" s="33" t="s">
        <v>18239</v>
      </c>
      <c r="N1267" s="32">
        <v>32</v>
      </c>
      <c r="O1267" s="32">
        <v>118.43</v>
      </c>
      <c r="P1267" s="32" t="s">
        <v>7353</v>
      </c>
      <c r="Q1267" s="32"/>
      <c r="R1267" s="31" t="s">
        <v>18240</v>
      </c>
      <c r="S1267" s="33" t="s">
        <v>8376</v>
      </c>
      <c r="T1267" s="31" t="s">
        <v>7356</v>
      </c>
      <c r="U1267" s="31" t="s">
        <v>18241</v>
      </c>
      <c r="V1267" s="25" t="s">
        <v>18242</v>
      </c>
      <c r="W1267" s="38">
        <v>2.091</v>
      </c>
      <c r="X1267" s="39">
        <v>1</v>
      </c>
      <c r="Y1267" s="39">
        <v>2</v>
      </c>
      <c r="Z1267" s="39">
        <v>3</v>
      </c>
      <c r="AA1267" s="39"/>
      <c r="AB1267" s="39"/>
      <c r="AC1267" s="39"/>
    </row>
    <row r="1268" s="2" customFormat="1" ht="15.75" spans="1:29">
      <c r="A1268" s="26" t="s">
        <v>18243</v>
      </c>
      <c r="B1268" s="26" t="s">
        <v>18244</v>
      </c>
      <c r="C1268" s="23" t="s">
        <v>8063</v>
      </c>
      <c r="D1268" s="24" t="s">
        <v>17690</v>
      </c>
      <c r="E1268" s="25" t="s">
        <v>7346</v>
      </c>
      <c r="F1268" s="25" t="s">
        <v>9042</v>
      </c>
      <c r="G1268" s="25" t="s">
        <v>18245</v>
      </c>
      <c r="H1268" s="25" t="s">
        <v>8960</v>
      </c>
      <c r="I1268" s="31" t="s">
        <v>9225</v>
      </c>
      <c r="J1268" s="31" t="s">
        <v>8685</v>
      </c>
      <c r="K1268" s="25" t="s">
        <v>18246</v>
      </c>
      <c r="L1268" s="32">
        <v>146.14</v>
      </c>
      <c r="M1268" s="33" t="s">
        <v>18247</v>
      </c>
      <c r="N1268" s="32">
        <v>29</v>
      </c>
      <c r="O1268" s="32">
        <v>198.44</v>
      </c>
      <c r="P1268" s="32" t="s">
        <v>7353</v>
      </c>
      <c r="Q1268" s="32"/>
      <c r="R1268" s="31" t="s">
        <v>18248</v>
      </c>
      <c r="S1268" s="33" t="s">
        <v>18249</v>
      </c>
      <c r="T1268" s="31" t="s">
        <v>7356</v>
      </c>
      <c r="U1268" s="31" t="s">
        <v>7383</v>
      </c>
      <c r="V1268" s="25" t="s">
        <v>18250</v>
      </c>
      <c r="W1268" s="38">
        <v>1.899</v>
      </c>
      <c r="X1268" s="39">
        <v>2</v>
      </c>
      <c r="Y1268" s="39">
        <v>0</v>
      </c>
      <c r="Z1268" s="39">
        <v>0</v>
      </c>
      <c r="AA1268" s="39"/>
      <c r="AB1268" s="39"/>
      <c r="AC1268" s="39"/>
    </row>
    <row r="1269" s="2" customFormat="1" ht="15.75" spans="1:29">
      <c r="A1269" s="26" t="s">
        <v>18251</v>
      </c>
      <c r="B1269" s="26" t="s">
        <v>18252</v>
      </c>
      <c r="C1269" s="23" t="s">
        <v>8072</v>
      </c>
      <c r="D1269" s="24" t="s">
        <v>17690</v>
      </c>
      <c r="E1269" s="25" t="s">
        <v>7346</v>
      </c>
      <c r="F1269" s="25" t="s">
        <v>9042</v>
      </c>
      <c r="G1269" s="25" t="s">
        <v>15219</v>
      </c>
      <c r="H1269" s="25" t="s">
        <v>7347</v>
      </c>
      <c r="I1269" s="31" t="s">
        <v>9053</v>
      </c>
      <c r="J1269" s="31" t="s">
        <v>7935</v>
      </c>
      <c r="K1269" s="25" t="s">
        <v>18253</v>
      </c>
      <c r="L1269" s="32">
        <v>139.62</v>
      </c>
      <c r="M1269" s="33" t="s">
        <v>18254</v>
      </c>
      <c r="N1269" s="32">
        <v>28</v>
      </c>
      <c r="O1269" s="32">
        <v>200.54</v>
      </c>
      <c r="P1269" s="32">
        <v>28</v>
      </c>
      <c r="Q1269" s="32">
        <v>200.54</v>
      </c>
      <c r="R1269" s="31" t="s">
        <v>18255</v>
      </c>
      <c r="S1269" s="33" t="s">
        <v>18256</v>
      </c>
      <c r="T1269" s="31" t="s">
        <v>10814</v>
      </c>
      <c r="U1269" s="31" t="s">
        <v>18257</v>
      </c>
      <c r="V1269" s="25" t="s">
        <v>18258</v>
      </c>
      <c r="W1269" s="38">
        <v>-4.248</v>
      </c>
      <c r="X1269" s="39">
        <v>0</v>
      </c>
      <c r="Y1269" s="39">
        <v>1</v>
      </c>
      <c r="Z1269" s="39">
        <v>2</v>
      </c>
      <c r="AA1269" s="39"/>
      <c r="AB1269" s="39"/>
      <c r="AC1269" s="39"/>
    </row>
    <row r="1270" s="2" customFormat="1" ht="15.75" spans="1:29">
      <c r="A1270" s="26" t="s">
        <v>18259</v>
      </c>
      <c r="B1270" s="26" t="s">
        <v>18260</v>
      </c>
      <c r="C1270" s="23" t="s">
        <v>8083</v>
      </c>
      <c r="D1270" s="24" t="s">
        <v>17690</v>
      </c>
      <c r="E1270" s="25" t="s">
        <v>7346</v>
      </c>
      <c r="F1270" s="25" t="s">
        <v>11237</v>
      </c>
      <c r="G1270" s="25" t="s">
        <v>14821</v>
      </c>
      <c r="H1270" s="25" t="s">
        <v>7376</v>
      </c>
      <c r="I1270" s="31" t="s">
        <v>9598</v>
      </c>
      <c r="J1270" s="31" t="s">
        <v>7897</v>
      </c>
      <c r="K1270" s="25" t="s">
        <v>18261</v>
      </c>
      <c r="L1270" s="32">
        <v>339.99</v>
      </c>
      <c r="M1270" s="33" t="s">
        <v>18262</v>
      </c>
      <c r="N1270" s="32">
        <v>68</v>
      </c>
      <c r="O1270" s="32">
        <v>200.01</v>
      </c>
      <c r="P1270" s="32">
        <v>68</v>
      </c>
      <c r="Q1270" s="32">
        <v>200.01</v>
      </c>
      <c r="R1270" s="31" t="s">
        <v>18263</v>
      </c>
      <c r="S1270" s="33" t="s">
        <v>18264</v>
      </c>
      <c r="T1270" s="31" t="s">
        <v>10814</v>
      </c>
      <c r="U1270" s="31" t="s">
        <v>18265</v>
      </c>
      <c r="V1270" s="25" t="s">
        <v>18266</v>
      </c>
      <c r="W1270" s="38">
        <v>5.563</v>
      </c>
      <c r="X1270" s="39">
        <v>0</v>
      </c>
      <c r="Y1270" s="39">
        <v>0</v>
      </c>
      <c r="Z1270" s="39">
        <v>15</v>
      </c>
      <c r="AA1270" s="39"/>
      <c r="AB1270" s="39"/>
      <c r="AC1270" s="39"/>
    </row>
    <row r="1271" s="2" customFormat="1" ht="15.75" spans="1:29">
      <c r="A1271" s="26" t="s">
        <v>18267</v>
      </c>
      <c r="B1271" s="26" t="s">
        <v>18268</v>
      </c>
      <c r="C1271" s="23" t="s">
        <v>8094</v>
      </c>
      <c r="D1271" s="24" t="s">
        <v>17690</v>
      </c>
      <c r="E1271" s="25" t="s">
        <v>7346</v>
      </c>
      <c r="F1271" s="25" t="s">
        <v>7476</v>
      </c>
      <c r="G1271" s="25" t="s">
        <v>7347</v>
      </c>
      <c r="H1271" s="25" t="s">
        <v>7347</v>
      </c>
      <c r="I1271" s="31" t="s">
        <v>8106</v>
      </c>
      <c r="J1271" s="31" t="s">
        <v>8106</v>
      </c>
      <c r="K1271" s="25" t="s">
        <v>18269</v>
      </c>
      <c r="L1271" s="32">
        <v>242.44</v>
      </c>
      <c r="M1271" s="33" t="s">
        <v>18270</v>
      </c>
      <c r="N1271" s="32">
        <v>68</v>
      </c>
      <c r="O1271" s="32">
        <v>280.48</v>
      </c>
      <c r="P1271" s="32">
        <v>68</v>
      </c>
      <c r="Q1271" s="32">
        <v>280.48</v>
      </c>
      <c r="R1271" s="31" t="s">
        <v>18271</v>
      </c>
      <c r="S1271" s="33" t="s">
        <v>18272</v>
      </c>
      <c r="T1271" s="31" t="s">
        <v>7356</v>
      </c>
      <c r="U1271" s="31" t="s">
        <v>7383</v>
      </c>
      <c r="V1271" s="25" t="s">
        <v>18273</v>
      </c>
      <c r="W1271" s="38">
        <v>6.445</v>
      </c>
      <c r="X1271" s="39">
        <v>0</v>
      </c>
      <c r="Y1271" s="39">
        <v>1</v>
      </c>
      <c r="Z1271" s="39">
        <v>14</v>
      </c>
      <c r="AA1271" s="39"/>
      <c r="AB1271" s="39"/>
      <c r="AC1271" s="39"/>
    </row>
    <row r="1272" s="2" customFormat="1" ht="15.75" spans="1:29">
      <c r="A1272" s="26" t="s">
        <v>18274</v>
      </c>
      <c r="B1272" s="26" t="s">
        <v>18275</v>
      </c>
      <c r="C1272" s="23" t="s">
        <v>8105</v>
      </c>
      <c r="D1272" s="24" t="s">
        <v>17690</v>
      </c>
      <c r="E1272" s="25" t="s">
        <v>7346</v>
      </c>
      <c r="F1272" s="25" t="s">
        <v>9023</v>
      </c>
      <c r="G1272" s="25" t="s">
        <v>15256</v>
      </c>
      <c r="H1272" s="25" t="s">
        <v>7347</v>
      </c>
      <c r="I1272" s="31" t="s">
        <v>9598</v>
      </c>
      <c r="J1272" s="31" t="s">
        <v>7897</v>
      </c>
      <c r="K1272" s="25" t="s">
        <v>18276</v>
      </c>
      <c r="L1272" s="32">
        <v>214.24</v>
      </c>
      <c r="M1272" s="33" t="s">
        <v>18277</v>
      </c>
      <c r="N1272" s="32">
        <v>43</v>
      </c>
      <c r="O1272" s="32">
        <v>200.71</v>
      </c>
      <c r="P1272" s="32" t="s">
        <v>7353</v>
      </c>
      <c r="Q1272" s="32"/>
      <c r="R1272" s="31" t="s">
        <v>18278</v>
      </c>
      <c r="S1272" s="33" t="s">
        <v>18279</v>
      </c>
      <c r="T1272" s="31" t="s">
        <v>7356</v>
      </c>
      <c r="U1272" s="31" t="s">
        <v>7383</v>
      </c>
      <c r="V1272" s="25" t="s">
        <v>18280</v>
      </c>
      <c r="W1272" s="38">
        <v>-0.377</v>
      </c>
      <c r="X1272" s="39">
        <v>2</v>
      </c>
      <c r="Y1272" s="39">
        <v>3</v>
      </c>
      <c r="Z1272" s="39">
        <v>3</v>
      </c>
      <c r="AA1272" s="39"/>
      <c r="AB1272" s="39"/>
      <c r="AC1272" s="39"/>
    </row>
    <row r="1273" s="2" customFormat="1" ht="15.75" spans="1:29">
      <c r="A1273" s="26" t="s">
        <v>18281</v>
      </c>
      <c r="B1273" s="26" t="s">
        <v>18282</v>
      </c>
      <c r="C1273" s="23" t="s">
        <v>8116</v>
      </c>
      <c r="D1273" s="24" t="s">
        <v>17690</v>
      </c>
      <c r="E1273" s="25" t="s">
        <v>7346</v>
      </c>
      <c r="F1273" s="25" t="s">
        <v>10116</v>
      </c>
      <c r="G1273" s="25" t="s">
        <v>18283</v>
      </c>
      <c r="H1273" s="25" t="s">
        <v>7347</v>
      </c>
      <c r="I1273" s="31" t="s">
        <v>8409</v>
      </c>
      <c r="J1273" s="31" t="s">
        <v>7935</v>
      </c>
      <c r="K1273" s="25" t="s">
        <v>18284</v>
      </c>
      <c r="L1273" s="32">
        <v>121.14</v>
      </c>
      <c r="M1273" s="33" t="s">
        <v>18285</v>
      </c>
      <c r="N1273" s="32">
        <v>2</v>
      </c>
      <c r="O1273" s="32">
        <v>16.51</v>
      </c>
      <c r="P1273" s="32">
        <v>24</v>
      </c>
      <c r="Q1273" s="32">
        <v>198.12</v>
      </c>
      <c r="R1273" s="31" t="s">
        <v>18286</v>
      </c>
      <c r="S1273" s="33" t="s">
        <v>18287</v>
      </c>
      <c r="T1273" s="31" t="s">
        <v>7356</v>
      </c>
      <c r="U1273" s="31" t="s">
        <v>18288</v>
      </c>
      <c r="V1273" s="25" t="s">
        <v>18289</v>
      </c>
      <c r="W1273" s="38">
        <v>-2.381</v>
      </c>
      <c r="X1273" s="39">
        <v>0</v>
      </c>
      <c r="Y1273" s="39">
        <v>4</v>
      </c>
      <c r="Z1273" s="39">
        <v>3</v>
      </c>
      <c r="AA1273" s="39"/>
      <c r="AB1273" s="39"/>
      <c r="AC1273" s="39"/>
    </row>
    <row r="1274" s="2" customFormat="1" ht="15.75" spans="1:29">
      <c r="A1274" s="26" t="s">
        <v>18290</v>
      </c>
      <c r="B1274" s="26" t="s">
        <v>18291</v>
      </c>
      <c r="C1274" s="23" t="s">
        <v>8126</v>
      </c>
      <c r="D1274" s="24" t="s">
        <v>17690</v>
      </c>
      <c r="E1274" s="25" t="s">
        <v>7346</v>
      </c>
      <c r="F1274" s="25" t="s">
        <v>7347</v>
      </c>
      <c r="G1274" s="25" t="s">
        <v>18292</v>
      </c>
      <c r="H1274" s="25" t="s">
        <v>7347</v>
      </c>
      <c r="I1274" s="31" t="s">
        <v>8106</v>
      </c>
      <c r="J1274" s="31" t="s">
        <v>8106</v>
      </c>
      <c r="K1274" s="25" t="s">
        <v>18293</v>
      </c>
      <c r="L1274" s="32">
        <v>112.09</v>
      </c>
      <c r="M1274" s="33" t="s">
        <v>18294</v>
      </c>
      <c r="N1274" s="32">
        <v>22</v>
      </c>
      <c r="O1274" s="32">
        <v>196.27</v>
      </c>
      <c r="P1274" s="32" t="s">
        <v>7353</v>
      </c>
      <c r="Q1274" s="32"/>
      <c r="R1274" s="31" t="s">
        <v>18295</v>
      </c>
      <c r="S1274" s="33" t="s">
        <v>18296</v>
      </c>
      <c r="T1274" s="31" t="s">
        <v>7356</v>
      </c>
      <c r="U1274" s="31" t="s">
        <v>7383</v>
      </c>
      <c r="V1274" s="25" t="s">
        <v>18297</v>
      </c>
      <c r="W1274" s="38">
        <v>-1.012</v>
      </c>
      <c r="X1274" s="39">
        <v>2</v>
      </c>
      <c r="Y1274" s="39">
        <v>2</v>
      </c>
      <c r="Z1274" s="39">
        <v>0</v>
      </c>
      <c r="AA1274" s="39"/>
      <c r="AB1274" s="39"/>
      <c r="AC1274" s="39"/>
    </row>
    <row r="1275" s="2" customFormat="1" ht="15.75" spans="1:29">
      <c r="A1275" s="26" t="s">
        <v>18298</v>
      </c>
      <c r="B1275" s="26" t="s">
        <v>18299</v>
      </c>
      <c r="C1275" s="23" t="s">
        <v>8138</v>
      </c>
      <c r="D1275" s="24" t="s">
        <v>17690</v>
      </c>
      <c r="E1275" s="25" t="s">
        <v>7346</v>
      </c>
      <c r="F1275" s="25" t="s">
        <v>7347</v>
      </c>
      <c r="G1275" s="25" t="s">
        <v>18300</v>
      </c>
      <c r="H1275" s="25" t="s">
        <v>7347</v>
      </c>
      <c r="I1275" s="31" t="s">
        <v>9503</v>
      </c>
      <c r="J1275" s="31" t="s">
        <v>7897</v>
      </c>
      <c r="K1275" s="25" t="s">
        <v>18301</v>
      </c>
      <c r="L1275" s="32">
        <v>292.76</v>
      </c>
      <c r="M1275" s="33" t="s">
        <v>18302</v>
      </c>
      <c r="N1275" s="32">
        <v>59</v>
      </c>
      <c r="O1275" s="32">
        <v>201.53</v>
      </c>
      <c r="P1275" s="32" t="s">
        <v>7353</v>
      </c>
      <c r="Q1275" s="32"/>
      <c r="R1275" s="31" t="s">
        <v>18303</v>
      </c>
      <c r="S1275" s="33" t="s">
        <v>18304</v>
      </c>
      <c r="T1275" s="31" t="s">
        <v>7356</v>
      </c>
      <c r="U1275" s="31" t="s">
        <v>18305</v>
      </c>
      <c r="V1275" s="25" t="s">
        <v>18306</v>
      </c>
      <c r="W1275" s="38">
        <v>3.766</v>
      </c>
      <c r="X1275" s="39">
        <v>3</v>
      </c>
      <c r="Y1275" s="39">
        <v>0</v>
      </c>
      <c r="Z1275" s="39">
        <v>5</v>
      </c>
      <c r="AA1275" s="39"/>
      <c r="AB1275" s="39"/>
      <c r="AC1275" s="39"/>
    </row>
    <row r="1276" s="2" customFormat="1" ht="15.75" spans="1:29">
      <c r="A1276" s="26" t="s">
        <v>18307</v>
      </c>
      <c r="B1276" s="26" t="s">
        <v>18308</v>
      </c>
      <c r="C1276" s="23" t="s">
        <v>8150</v>
      </c>
      <c r="D1276" s="24" t="s">
        <v>17690</v>
      </c>
      <c r="E1276" s="25" t="s">
        <v>7346</v>
      </c>
      <c r="F1276" s="25" t="s">
        <v>10643</v>
      </c>
      <c r="G1276" s="25" t="s">
        <v>15865</v>
      </c>
      <c r="H1276" s="25" t="s">
        <v>7347</v>
      </c>
      <c r="I1276" s="31" t="s">
        <v>9451</v>
      </c>
      <c r="J1276" s="31" t="s">
        <v>7897</v>
      </c>
      <c r="K1276" s="25" t="s">
        <v>18309</v>
      </c>
      <c r="L1276" s="32">
        <v>561.56</v>
      </c>
      <c r="M1276" s="33" t="s">
        <v>18310</v>
      </c>
      <c r="N1276" s="32">
        <v>100</v>
      </c>
      <c r="O1276" s="32">
        <v>178.08</v>
      </c>
      <c r="P1276" s="32">
        <v>100</v>
      </c>
      <c r="Q1276" s="32">
        <v>178.08</v>
      </c>
      <c r="R1276" s="31" t="s">
        <v>18311</v>
      </c>
      <c r="S1276" s="33" t="s">
        <v>18312</v>
      </c>
      <c r="T1276" s="31" t="s">
        <v>8864</v>
      </c>
      <c r="U1276" s="31" t="s">
        <v>7383</v>
      </c>
      <c r="V1276" s="25" t="s">
        <v>18313</v>
      </c>
      <c r="W1276" s="38">
        <v>-1.69</v>
      </c>
      <c r="X1276" s="39">
        <v>6</v>
      </c>
      <c r="Y1276" s="39">
        <v>2</v>
      </c>
      <c r="Z1276" s="39">
        <v>6</v>
      </c>
      <c r="AA1276" s="39"/>
      <c r="AB1276" s="39"/>
      <c r="AC1276" s="39"/>
    </row>
    <row r="1277" s="2" customFormat="1" ht="15.75" spans="1:29">
      <c r="A1277" s="26" t="s">
        <v>18314</v>
      </c>
      <c r="B1277" s="26" t="s">
        <v>18315</v>
      </c>
      <c r="C1277" s="23" t="s">
        <v>8160</v>
      </c>
      <c r="D1277" s="24" t="s">
        <v>17690</v>
      </c>
      <c r="E1277" s="25" t="s">
        <v>7346</v>
      </c>
      <c r="F1277" s="25" t="s">
        <v>18316</v>
      </c>
      <c r="G1277" s="25" t="s">
        <v>18317</v>
      </c>
      <c r="H1277" s="25" t="s">
        <v>7347</v>
      </c>
      <c r="I1277" s="31" t="s">
        <v>16850</v>
      </c>
      <c r="J1277" s="31" t="s">
        <v>7834</v>
      </c>
      <c r="K1277" s="25" t="s">
        <v>18318</v>
      </c>
      <c r="L1277" s="32">
        <v>515.99</v>
      </c>
      <c r="M1277" s="33" t="s">
        <v>18319</v>
      </c>
      <c r="N1277" s="32">
        <v>100</v>
      </c>
      <c r="O1277" s="32">
        <v>193.8</v>
      </c>
      <c r="P1277" s="32" t="s">
        <v>7353</v>
      </c>
      <c r="Q1277" s="32"/>
      <c r="R1277" s="31" t="s">
        <v>18320</v>
      </c>
      <c r="S1277" s="33" t="s">
        <v>18321</v>
      </c>
      <c r="T1277" s="31" t="s">
        <v>7560</v>
      </c>
      <c r="U1277" s="31" t="s">
        <v>18322</v>
      </c>
      <c r="V1277" s="25" t="s">
        <v>18323</v>
      </c>
      <c r="W1277" s="38">
        <v>3.87</v>
      </c>
      <c r="X1277" s="39">
        <v>4</v>
      </c>
      <c r="Y1277" s="39">
        <v>1</v>
      </c>
      <c r="Z1277" s="39">
        <v>11</v>
      </c>
      <c r="AA1277" s="39"/>
      <c r="AB1277" s="39"/>
      <c r="AC1277" s="39"/>
    </row>
    <row r="1278" s="2" customFormat="1" ht="15.75" spans="1:29">
      <c r="A1278" s="26" t="s">
        <v>18324</v>
      </c>
      <c r="B1278" s="26" t="s">
        <v>18325</v>
      </c>
      <c r="C1278" s="23" t="s">
        <v>8171</v>
      </c>
      <c r="D1278" s="24" t="s">
        <v>17690</v>
      </c>
      <c r="E1278" s="25" t="s">
        <v>7346</v>
      </c>
      <c r="F1278" s="25" t="s">
        <v>7347</v>
      </c>
      <c r="G1278" s="25" t="s">
        <v>18326</v>
      </c>
      <c r="H1278" s="25" t="s">
        <v>7347</v>
      </c>
      <c r="I1278" s="31" t="s">
        <v>18327</v>
      </c>
      <c r="J1278" s="31" t="s">
        <v>8921</v>
      </c>
      <c r="K1278" s="25" t="s">
        <v>18328</v>
      </c>
      <c r="L1278" s="32">
        <v>275.22</v>
      </c>
      <c r="M1278" s="33" t="s">
        <v>18329</v>
      </c>
      <c r="N1278" s="32">
        <v>55</v>
      </c>
      <c r="O1278" s="32">
        <v>199.84</v>
      </c>
      <c r="P1278" s="32" t="s">
        <v>7353</v>
      </c>
      <c r="Q1278" s="32"/>
      <c r="R1278" s="31" t="s">
        <v>18330</v>
      </c>
      <c r="S1278" s="33" t="s">
        <v>18331</v>
      </c>
      <c r="T1278" s="31" t="s">
        <v>7356</v>
      </c>
      <c r="U1278" s="31" t="s">
        <v>7383</v>
      </c>
      <c r="V1278" s="25" t="s">
        <v>18332</v>
      </c>
      <c r="W1278" s="38">
        <v>1.855</v>
      </c>
      <c r="X1278" s="39">
        <v>3</v>
      </c>
      <c r="Y1278" s="39">
        <v>2</v>
      </c>
      <c r="Z1278" s="39">
        <v>4</v>
      </c>
      <c r="AA1278" s="39"/>
      <c r="AB1278" s="39"/>
      <c r="AC1278" s="39"/>
    </row>
    <row r="1279" s="2" customFormat="1" ht="15.75" spans="1:29">
      <c r="A1279" s="26" t="s">
        <v>18333</v>
      </c>
      <c r="B1279" s="26" t="s">
        <v>18334</v>
      </c>
      <c r="C1279" s="23" t="s">
        <v>8182</v>
      </c>
      <c r="D1279" s="24" t="s">
        <v>17690</v>
      </c>
      <c r="E1279" s="25" t="s">
        <v>7346</v>
      </c>
      <c r="F1279" s="25" t="s">
        <v>18335</v>
      </c>
      <c r="G1279" s="25" t="s">
        <v>7363</v>
      </c>
      <c r="H1279" s="25" t="s">
        <v>7364</v>
      </c>
      <c r="I1279" s="31" t="s">
        <v>11144</v>
      </c>
      <c r="J1279" s="31" t="s">
        <v>7897</v>
      </c>
      <c r="K1279" s="25" t="s">
        <v>18336</v>
      </c>
      <c r="L1279" s="32">
        <v>253.26</v>
      </c>
      <c r="M1279" s="33" t="s">
        <v>18337</v>
      </c>
      <c r="N1279" s="32">
        <v>34</v>
      </c>
      <c r="O1279" s="32">
        <v>134.25</v>
      </c>
      <c r="P1279" s="32">
        <v>1</v>
      </c>
      <c r="Q1279" s="32">
        <v>3.95</v>
      </c>
      <c r="R1279" s="31" t="s">
        <v>18338</v>
      </c>
      <c r="S1279" s="33" t="s">
        <v>18339</v>
      </c>
      <c r="T1279" s="31" t="s">
        <v>7356</v>
      </c>
      <c r="U1279" s="31" t="s">
        <v>18340</v>
      </c>
      <c r="V1279" s="25" t="s">
        <v>18341</v>
      </c>
      <c r="W1279" s="38">
        <v>-1.533</v>
      </c>
      <c r="X1279" s="39">
        <v>3</v>
      </c>
      <c r="Y1279" s="39">
        <v>4</v>
      </c>
      <c r="Z1279" s="39">
        <v>5</v>
      </c>
      <c r="AA1279" s="39"/>
      <c r="AB1279" s="39"/>
      <c r="AC1279" s="39"/>
    </row>
    <row r="1280" s="2" customFormat="1" ht="15.75" spans="1:29">
      <c r="A1280" s="26" t="s">
        <v>18342</v>
      </c>
      <c r="B1280" s="26" t="s">
        <v>18343</v>
      </c>
      <c r="C1280" s="23" t="s">
        <v>8193</v>
      </c>
      <c r="D1280" s="24" t="s">
        <v>17690</v>
      </c>
      <c r="E1280" s="25" t="s">
        <v>7346</v>
      </c>
      <c r="F1280" s="25" t="s">
        <v>7476</v>
      </c>
      <c r="G1280" s="25" t="s">
        <v>7363</v>
      </c>
      <c r="H1280" s="25" t="s">
        <v>7376</v>
      </c>
      <c r="I1280" s="31" t="s">
        <v>14238</v>
      </c>
      <c r="J1280" s="31" t="s">
        <v>7814</v>
      </c>
      <c r="K1280" s="25" t="s">
        <v>18344</v>
      </c>
      <c r="L1280" s="32">
        <v>621.93</v>
      </c>
      <c r="M1280" s="33" t="s">
        <v>18345</v>
      </c>
      <c r="N1280" s="32">
        <v>100</v>
      </c>
      <c r="O1280" s="32">
        <v>160.79</v>
      </c>
      <c r="P1280" s="32" t="s">
        <v>7353</v>
      </c>
      <c r="Q1280" s="32"/>
      <c r="R1280" s="31" t="s">
        <v>18346</v>
      </c>
      <c r="S1280" s="33" t="s">
        <v>18347</v>
      </c>
      <c r="T1280" s="31" t="s">
        <v>7356</v>
      </c>
      <c r="U1280" s="31" t="s">
        <v>18348</v>
      </c>
      <c r="V1280" s="25" t="s">
        <v>18349</v>
      </c>
      <c r="W1280" s="38">
        <v>4.547</v>
      </c>
      <c r="X1280" s="39">
        <v>2</v>
      </c>
      <c r="Y1280" s="39">
        <v>1</v>
      </c>
      <c r="Z1280" s="39">
        <v>4</v>
      </c>
      <c r="AA1280" s="39"/>
      <c r="AB1280" s="39"/>
      <c r="AC1280" s="39"/>
    </row>
    <row r="1281" s="2" customFormat="1" ht="15.75" spans="1:29">
      <c r="A1281" s="26" t="s">
        <v>18350</v>
      </c>
      <c r="B1281" s="26" t="s">
        <v>18351</v>
      </c>
      <c r="C1281" s="23" t="s">
        <v>7344</v>
      </c>
      <c r="D1281" s="24" t="s">
        <v>18352</v>
      </c>
      <c r="E1281" s="25" t="s">
        <v>7346</v>
      </c>
      <c r="F1281" s="25" t="s">
        <v>13728</v>
      </c>
      <c r="G1281" s="25" t="s">
        <v>18353</v>
      </c>
      <c r="H1281" s="25" t="s">
        <v>7347</v>
      </c>
      <c r="I1281" s="31" t="s">
        <v>8794</v>
      </c>
      <c r="J1281" s="31" t="s">
        <v>7834</v>
      </c>
      <c r="K1281" s="25" t="s">
        <v>18354</v>
      </c>
      <c r="L1281" s="32">
        <v>414.46</v>
      </c>
      <c r="M1281" s="33" t="s">
        <v>18355</v>
      </c>
      <c r="N1281" s="32">
        <v>83</v>
      </c>
      <c r="O1281" s="32">
        <v>200.26</v>
      </c>
      <c r="P1281" s="32">
        <v>83</v>
      </c>
      <c r="Q1281" s="32">
        <v>200.26</v>
      </c>
      <c r="R1281" s="31" t="s">
        <v>18356</v>
      </c>
      <c r="S1281" s="33" t="s">
        <v>18357</v>
      </c>
      <c r="T1281" s="31" t="s">
        <v>7356</v>
      </c>
      <c r="U1281" s="31" t="s">
        <v>18358</v>
      </c>
      <c r="V1281" s="25" t="s">
        <v>18359</v>
      </c>
      <c r="W1281" s="38">
        <v>3.157</v>
      </c>
      <c r="X1281" s="39">
        <v>1</v>
      </c>
      <c r="Y1281" s="39">
        <v>0</v>
      </c>
      <c r="Z1281" s="39">
        <v>15</v>
      </c>
      <c r="AA1281" s="39"/>
      <c r="AB1281" s="39"/>
      <c r="AC1281" s="39"/>
    </row>
    <row r="1282" s="2" customFormat="1" ht="15.75" spans="1:29">
      <c r="A1282" s="26" t="s">
        <v>18360</v>
      </c>
      <c r="B1282" s="26" t="s">
        <v>18361</v>
      </c>
      <c r="C1282" s="23" t="s">
        <v>7361</v>
      </c>
      <c r="D1282" s="24" t="s">
        <v>18352</v>
      </c>
      <c r="E1282" s="25" t="s">
        <v>7346</v>
      </c>
      <c r="F1282" s="25" t="s">
        <v>9023</v>
      </c>
      <c r="G1282" s="25" t="s">
        <v>7347</v>
      </c>
      <c r="H1282" s="25" t="s">
        <v>7347</v>
      </c>
      <c r="I1282" s="31" t="s">
        <v>18362</v>
      </c>
      <c r="J1282" s="31" t="s">
        <v>7897</v>
      </c>
      <c r="K1282" s="25" t="s">
        <v>18363</v>
      </c>
      <c r="L1282" s="32">
        <v>213.23</v>
      </c>
      <c r="M1282" s="33" t="s">
        <v>18364</v>
      </c>
      <c r="N1282" s="32">
        <v>43</v>
      </c>
      <c r="O1282" s="32">
        <v>201.66</v>
      </c>
      <c r="P1282" s="32" t="s">
        <v>7353</v>
      </c>
      <c r="Q1282" s="32"/>
      <c r="R1282" s="31" t="s">
        <v>18365</v>
      </c>
      <c r="S1282" s="33" t="s">
        <v>18366</v>
      </c>
      <c r="T1282" s="31" t="s">
        <v>7356</v>
      </c>
      <c r="U1282" s="31" t="s">
        <v>18367</v>
      </c>
      <c r="V1282" s="25" t="s">
        <v>18368</v>
      </c>
      <c r="W1282" s="38">
        <v>2.372</v>
      </c>
      <c r="X1282" s="39">
        <v>1</v>
      </c>
      <c r="Y1282" s="39">
        <v>2</v>
      </c>
      <c r="Z1282" s="39">
        <v>2</v>
      </c>
      <c r="AA1282" s="39"/>
      <c r="AB1282" s="39"/>
      <c r="AC1282" s="39"/>
    </row>
    <row r="1283" s="2" customFormat="1" ht="15.75" spans="1:29">
      <c r="A1283" s="26" t="s">
        <v>18369</v>
      </c>
      <c r="B1283" s="26" t="s">
        <v>18370</v>
      </c>
      <c r="C1283" s="23" t="s">
        <v>7375</v>
      </c>
      <c r="D1283" s="24" t="s">
        <v>18352</v>
      </c>
      <c r="E1283" s="25" t="s">
        <v>7346</v>
      </c>
      <c r="F1283" s="25" t="s">
        <v>11248</v>
      </c>
      <c r="G1283" s="25" t="s">
        <v>7347</v>
      </c>
      <c r="H1283" s="25" t="s">
        <v>7347</v>
      </c>
      <c r="I1283" s="31" t="s">
        <v>9225</v>
      </c>
      <c r="J1283" s="31" t="s">
        <v>8685</v>
      </c>
      <c r="K1283" s="25" t="s">
        <v>18371</v>
      </c>
      <c r="L1283" s="32">
        <v>258.23</v>
      </c>
      <c r="M1283" s="33" t="s">
        <v>18372</v>
      </c>
      <c r="N1283" s="32">
        <v>52</v>
      </c>
      <c r="O1283" s="32">
        <v>201.37</v>
      </c>
      <c r="P1283" s="32" t="s">
        <v>7353</v>
      </c>
      <c r="Q1283" s="32"/>
      <c r="R1283" s="31" t="s">
        <v>18373</v>
      </c>
      <c r="S1283" s="33" t="s">
        <v>18374</v>
      </c>
      <c r="T1283" s="31" t="s">
        <v>7356</v>
      </c>
      <c r="U1283" s="31" t="s">
        <v>18375</v>
      </c>
      <c r="V1283" s="25" t="s">
        <v>18376</v>
      </c>
      <c r="W1283" s="38">
        <v>2.649</v>
      </c>
      <c r="X1283" s="39">
        <v>3</v>
      </c>
      <c r="Y1283" s="39">
        <v>1</v>
      </c>
      <c r="Z1283" s="39">
        <v>4</v>
      </c>
      <c r="AA1283" s="39"/>
      <c r="AB1283" s="39"/>
      <c r="AC1283" s="39"/>
    </row>
    <row r="1284" s="2" customFormat="1" ht="15.75" spans="1:29">
      <c r="A1284" s="26" t="s">
        <v>18377</v>
      </c>
      <c r="B1284" s="26" t="s">
        <v>18378</v>
      </c>
      <c r="C1284" s="23" t="s">
        <v>7387</v>
      </c>
      <c r="D1284" s="24" t="s">
        <v>18352</v>
      </c>
      <c r="E1284" s="25" t="s">
        <v>7346</v>
      </c>
      <c r="F1284" s="25" t="s">
        <v>9023</v>
      </c>
      <c r="G1284" s="25" t="s">
        <v>15556</v>
      </c>
      <c r="H1284" s="25" t="s">
        <v>7347</v>
      </c>
      <c r="I1284" s="31" t="s">
        <v>18379</v>
      </c>
      <c r="J1284" s="31" t="s">
        <v>7814</v>
      </c>
      <c r="K1284" s="25" t="s">
        <v>18380</v>
      </c>
      <c r="L1284" s="32">
        <v>276.37</v>
      </c>
      <c r="M1284" s="33" t="s">
        <v>18381</v>
      </c>
      <c r="N1284" s="32">
        <v>55</v>
      </c>
      <c r="O1284" s="32">
        <v>199.01</v>
      </c>
      <c r="P1284" s="32" t="s">
        <v>7353</v>
      </c>
      <c r="Q1284" s="32"/>
      <c r="R1284" s="31" t="s">
        <v>18382</v>
      </c>
      <c r="S1284" s="33" t="s">
        <v>18383</v>
      </c>
      <c r="T1284" s="31" t="s">
        <v>7356</v>
      </c>
      <c r="U1284" s="31" t="s">
        <v>18384</v>
      </c>
      <c r="V1284" s="25" t="s">
        <v>18385</v>
      </c>
      <c r="W1284" s="38">
        <v>3.636</v>
      </c>
      <c r="X1284" s="39">
        <v>2</v>
      </c>
      <c r="Y1284" s="39">
        <v>1</v>
      </c>
      <c r="Z1284" s="39">
        <v>4</v>
      </c>
      <c r="AA1284" s="39"/>
      <c r="AB1284" s="39"/>
      <c r="AC1284" s="39"/>
    </row>
    <row r="1285" s="2" customFormat="1" ht="15.75" spans="1:29">
      <c r="A1285" s="26" t="s">
        <v>18386</v>
      </c>
      <c r="B1285" s="26" t="s">
        <v>18387</v>
      </c>
      <c r="C1285" s="23" t="s">
        <v>7399</v>
      </c>
      <c r="D1285" s="24" t="s">
        <v>18352</v>
      </c>
      <c r="E1285" s="25" t="s">
        <v>7346</v>
      </c>
      <c r="F1285" s="25" t="s">
        <v>7388</v>
      </c>
      <c r="G1285" s="25" t="s">
        <v>7347</v>
      </c>
      <c r="H1285" s="25" t="s">
        <v>7347</v>
      </c>
      <c r="I1285" s="31" t="s">
        <v>8106</v>
      </c>
      <c r="J1285" s="31" t="s">
        <v>8106</v>
      </c>
      <c r="K1285" s="25" t="s">
        <v>18388</v>
      </c>
      <c r="L1285" s="32">
        <v>249.26</v>
      </c>
      <c r="M1285" s="33" t="s">
        <v>18389</v>
      </c>
      <c r="N1285" s="32">
        <v>50</v>
      </c>
      <c r="O1285" s="32">
        <v>200.59</v>
      </c>
      <c r="P1285" s="32" t="s">
        <v>7353</v>
      </c>
      <c r="Q1285" s="32"/>
      <c r="R1285" s="31" t="s">
        <v>18390</v>
      </c>
      <c r="S1285" s="33" t="s">
        <v>18391</v>
      </c>
      <c r="T1285" s="31" t="s">
        <v>7356</v>
      </c>
      <c r="U1285" s="31" t="s">
        <v>18392</v>
      </c>
      <c r="V1285" s="25" t="s">
        <v>18393</v>
      </c>
      <c r="W1285" s="38">
        <v>3.593</v>
      </c>
      <c r="X1285" s="39">
        <v>2</v>
      </c>
      <c r="Y1285" s="39">
        <v>0</v>
      </c>
      <c r="Z1285" s="39">
        <v>2</v>
      </c>
      <c r="AA1285" s="39"/>
      <c r="AB1285" s="39"/>
      <c r="AC1285" s="39"/>
    </row>
    <row r="1286" s="2" customFormat="1" ht="15.75" spans="1:29">
      <c r="A1286" s="26" t="s">
        <v>18394</v>
      </c>
      <c r="B1286" s="26" t="s">
        <v>18395</v>
      </c>
      <c r="C1286" s="23" t="s">
        <v>7410</v>
      </c>
      <c r="D1286" s="24" t="s">
        <v>18352</v>
      </c>
      <c r="E1286" s="25" t="s">
        <v>7346</v>
      </c>
      <c r="F1286" s="25" t="s">
        <v>7347</v>
      </c>
      <c r="G1286" s="25" t="s">
        <v>8599</v>
      </c>
      <c r="H1286" s="25" t="s">
        <v>7364</v>
      </c>
      <c r="I1286" s="31" t="s">
        <v>9598</v>
      </c>
      <c r="J1286" s="31" t="s">
        <v>7897</v>
      </c>
      <c r="K1286" s="25" t="s">
        <v>18396</v>
      </c>
      <c r="L1286" s="32">
        <v>193.2</v>
      </c>
      <c r="M1286" s="33" t="s">
        <v>18397</v>
      </c>
      <c r="N1286" s="32">
        <v>39</v>
      </c>
      <c r="O1286" s="32">
        <v>201.86</v>
      </c>
      <c r="P1286" s="32" t="s">
        <v>7353</v>
      </c>
      <c r="Q1286" s="32"/>
      <c r="R1286" s="31" t="s">
        <v>18398</v>
      </c>
      <c r="S1286" s="33" t="s">
        <v>18399</v>
      </c>
      <c r="T1286" s="31" t="s">
        <v>7356</v>
      </c>
      <c r="U1286" s="31" t="s">
        <v>18400</v>
      </c>
      <c r="V1286" s="25" t="s">
        <v>18401</v>
      </c>
      <c r="W1286" s="38">
        <v>0.767</v>
      </c>
      <c r="X1286" s="39">
        <v>2</v>
      </c>
      <c r="Y1286" s="39">
        <v>1</v>
      </c>
      <c r="Z1286" s="39">
        <v>4</v>
      </c>
      <c r="AA1286" s="39"/>
      <c r="AB1286" s="39"/>
      <c r="AC1286" s="39"/>
    </row>
    <row r="1287" s="2" customFormat="1" ht="15.75" spans="1:29">
      <c r="A1287" s="26" t="s">
        <v>18402</v>
      </c>
      <c r="B1287" s="26" t="s">
        <v>18403</v>
      </c>
      <c r="C1287" s="23" t="s">
        <v>7420</v>
      </c>
      <c r="D1287" s="24" t="s">
        <v>18352</v>
      </c>
      <c r="E1287" s="25" t="s">
        <v>7346</v>
      </c>
      <c r="F1287" s="25" t="s">
        <v>7388</v>
      </c>
      <c r="G1287" s="25" t="s">
        <v>7363</v>
      </c>
      <c r="H1287" s="25" t="s">
        <v>7347</v>
      </c>
      <c r="I1287" s="31" t="s">
        <v>9598</v>
      </c>
      <c r="J1287" s="31" t="s">
        <v>7897</v>
      </c>
      <c r="K1287" s="25" t="s">
        <v>18404</v>
      </c>
      <c r="L1287" s="32">
        <v>228.07</v>
      </c>
      <c r="M1287" s="33" t="s">
        <v>18405</v>
      </c>
      <c r="N1287" s="32">
        <v>46</v>
      </c>
      <c r="O1287" s="32">
        <v>201.69</v>
      </c>
      <c r="P1287" s="32" t="s">
        <v>7353</v>
      </c>
      <c r="Q1287" s="32"/>
      <c r="R1287" s="31" t="s">
        <v>18406</v>
      </c>
      <c r="S1287" s="33" t="s">
        <v>18407</v>
      </c>
      <c r="T1287" s="31" t="s">
        <v>7356</v>
      </c>
      <c r="U1287" s="31" t="s">
        <v>18408</v>
      </c>
      <c r="V1287" s="25" t="s">
        <v>18409</v>
      </c>
      <c r="W1287" s="38">
        <v>3.385</v>
      </c>
      <c r="X1287" s="39">
        <v>1</v>
      </c>
      <c r="Y1287" s="39">
        <v>1</v>
      </c>
      <c r="Z1287" s="39">
        <v>0</v>
      </c>
      <c r="AA1287" s="39"/>
      <c r="AB1287" s="39"/>
      <c r="AC1287" s="39"/>
    </row>
    <row r="1288" s="2" customFormat="1" ht="15.75" spans="1:29">
      <c r="A1288" s="26" t="s">
        <v>18410</v>
      </c>
      <c r="B1288" s="26" t="s">
        <v>18411</v>
      </c>
      <c r="C1288" s="23" t="s">
        <v>7431</v>
      </c>
      <c r="D1288" s="24" t="s">
        <v>18352</v>
      </c>
      <c r="E1288" s="25" t="s">
        <v>7346</v>
      </c>
      <c r="F1288" s="25" t="s">
        <v>7347</v>
      </c>
      <c r="G1288" s="25" t="s">
        <v>7363</v>
      </c>
      <c r="H1288" s="25" t="s">
        <v>7347</v>
      </c>
      <c r="I1288" s="31" t="s">
        <v>9598</v>
      </c>
      <c r="J1288" s="31" t="s">
        <v>7897</v>
      </c>
      <c r="K1288" s="25" t="s">
        <v>18412</v>
      </c>
      <c r="L1288" s="32">
        <v>302.95</v>
      </c>
      <c r="M1288" s="33" t="s">
        <v>18413</v>
      </c>
      <c r="N1288" s="32">
        <v>17</v>
      </c>
      <c r="O1288" s="32">
        <v>56.11</v>
      </c>
      <c r="P1288" s="32" t="s">
        <v>7353</v>
      </c>
      <c r="Q1288" s="32"/>
      <c r="R1288" s="31" t="s">
        <v>18414</v>
      </c>
      <c r="S1288" s="33" t="s">
        <v>18415</v>
      </c>
      <c r="T1288" s="31" t="s">
        <v>7356</v>
      </c>
      <c r="U1288" s="31" t="s">
        <v>18416</v>
      </c>
      <c r="V1288" s="25" t="s">
        <v>18417</v>
      </c>
      <c r="W1288" s="38">
        <v>3.271</v>
      </c>
      <c r="X1288" s="39">
        <v>1</v>
      </c>
      <c r="Y1288" s="39">
        <v>1</v>
      </c>
      <c r="Z1288" s="39">
        <v>0</v>
      </c>
      <c r="AA1288" s="39"/>
      <c r="AB1288" s="39"/>
      <c r="AC1288" s="39"/>
    </row>
    <row r="1289" s="2" customFormat="1" ht="15.75" spans="1:29">
      <c r="A1289" s="26" t="s">
        <v>18418</v>
      </c>
      <c r="B1289" s="26" t="s">
        <v>18419</v>
      </c>
      <c r="C1289" s="23" t="s">
        <v>7444</v>
      </c>
      <c r="D1289" s="24" t="s">
        <v>18352</v>
      </c>
      <c r="E1289" s="25" t="s">
        <v>7346</v>
      </c>
      <c r="F1289" s="25" t="s">
        <v>7476</v>
      </c>
      <c r="G1289" s="25" t="s">
        <v>15515</v>
      </c>
      <c r="H1289" s="25" t="s">
        <v>7347</v>
      </c>
      <c r="I1289" s="31" t="s">
        <v>9598</v>
      </c>
      <c r="J1289" s="31" t="s">
        <v>7897</v>
      </c>
      <c r="K1289" s="25" t="s">
        <v>18420</v>
      </c>
      <c r="L1289" s="32">
        <v>361.39</v>
      </c>
      <c r="M1289" s="33" t="s">
        <v>18421</v>
      </c>
      <c r="N1289" s="32">
        <v>72</v>
      </c>
      <c r="O1289" s="32">
        <v>199.23</v>
      </c>
      <c r="P1289" s="32">
        <v>5</v>
      </c>
      <c r="Q1289" s="32">
        <v>13.84</v>
      </c>
      <c r="R1289" s="31" t="s">
        <v>18422</v>
      </c>
      <c r="S1289" s="33" t="s">
        <v>18423</v>
      </c>
      <c r="T1289" s="31" t="s">
        <v>18424</v>
      </c>
      <c r="U1289" s="31" t="s">
        <v>18425</v>
      </c>
      <c r="V1289" s="25" t="s">
        <v>18426</v>
      </c>
      <c r="W1289" s="38">
        <v>1.592</v>
      </c>
      <c r="X1289" s="39">
        <v>3</v>
      </c>
      <c r="Y1289" s="39">
        <v>3</v>
      </c>
      <c r="Z1289" s="39">
        <v>3</v>
      </c>
      <c r="AA1289" s="39"/>
      <c r="AB1289" s="39"/>
      <c r="AC1289" s="39"/>
    </row>
    <row r="1290" s="2" customFormat="1" ht="15.75" spans="1:29">
      <c r="A1290" s="26" t="s">
        <v>18427</v>
      </c>
      <c r="B1290" s="26" t="s">
        <v>18428</v>
      </c>
      <c r="C1290" s="23" t="s">
        <v>7454</v>
      </c>
      <c r="D1290" s="24" t="s">
        <v>18352</v>
      </c>
      <c r="E1290" s="25" t="s">
        <v>7346</v>
      </c>
      <c r="F1290" s="25" t="s">
        <v>7388</v>
      </c>
      <c r="G1290" s="25" t="s">
        <v>7363</v>
      </c>
      <c r="H1290" s="25" t="s">
        <v>7347</v>
      </c>
      <c r="I1290" s="31" t="s">
        <v>8741</v>
      </c>
      <c r="J1290" s="31" t="s">
        <v>7935</v>
      </c>
      <c r="K1290" s="25" t="s">
        <v>18429</v>
      </c>
      <c r="L1290" s="32">
        <v>155.19</v>
      </c>
      <c r="M1290" s="33" t="s">
        <v>18430</v>
      </c>
      <c r="N1290" s="32">
        <v>31</v>
      </c>
      <c r="O1290" s="32">
        <v>199.76</v>
      </c>
      <c r="P1290" s="32" t="s">
        <v>7353</v>
      </c>
      <c r="Q1290" s="32"/>
      <c r="R1290" s="31" t="s">
        <v>18431</v>
      </c>
      <c r="S1290" s="33" t="s">
        <v>18432</v>
      </c>
      <c r="T1290" s="31" t="s">
        <v>7356</v>
      </c>
      <c r="U1290" s="31" t="s">
        <v>18433</v>
      </c>
      <c r="V1290" s="25" t="s">
        <v>18434</v>
      </c>
      <c r="W1290" s="38">
        <v>0.578</v>
      </c>
      <c r="X1290" s="39">
        <v>2</v>
      </c>
      <c r="Y1290" s="39">
        <v>1</v>
      </c>
      <c r="Z1290" s="39">
        <v>1</v>
      </c>
      <c r="AA1290" s="39"/>
      <c r="AB1290" s="39"/>
      <c r="AC1290" s="39"/>
    </row>
    <row r="1291" s="2" customFormat="1" ht="15.75" spans="1:29">
      <c r="A1291" s="26" t="s">
        <v>18435</v>
      </c>
      <c r="B1291" s="26" t="s">
        <v>18436</v>
      </c>
      <c r="C1291" s="23" t="s">
        <v>7464</v>
      </c>
      <c r="D1291" s="24" t="s">
        <v>18352</v>
      </c>
      <c r="E1291" s="25" t="s">
        <v>7346</v>
      </c>
      <c r="F1291" s="25" t="s">
        <v>8510</v>
      </c>
      <c r="G1291" s="25" t="s">
        <v>14875</v>
      </c>
      <c r="H1291" s="25" t="s">
        <v>7364</v>
      </c>
      <c r="I1291" s="31" t="s">
        <v>8418</v>
      </c>
      <c r="J1291" s="31" t="s">
        <v>7834</v>
      </c>
      <c r="K1291" s="25" t="s">
        <v>18437</v>
      </c>
      <c r="L1291" s="32">
        <v>281.82</v>
      </c>
      <c r="M1291" s="33" t="s">
        <v>18438</v>
      </c>
      <c r="N1291" s="32">
        <v>56</v>
      </c>
      <c r="O1291" s="32">
        <v>198.71</v>
      </c>
      <c r="P1291" s="32">
        <v>56</v>
      </c>
      <c r="Q1291" s="32">
        <v>198.71</v>
      </c>
      <c r="R1291" s="31" t="s">
        <v>18439</v>
      </c>
      <c r="S1291" s="33" t="s">
        <v>18440</v>
      </c>
      <c r="T1291" s="31" t="s">
        <v>7560</v>
      </c>
      <c r="U1291" s="31" t="s">
        <v>7383</v>
      </c>
      <c r="V1291" s="25" t="s">
        <v>18441</v>
      </c>
      <c r="W1291" s="38">
        <v>4.072</v>
      </c>
      <c r="X1291" s="39">
        <v>1</v>
      </c>
      <c r="Y1291" s="39">
        <v>0</v>
      </c>
      <c r="Z1291" s="39">
        <v>4</v>
      </c>
      <c r="AA1291" s="39"/>
      <c r="AB1291" s="39"/>
      <c r="AC1291" s="39"/>
    </row>
    <row r="1292" s="2" customFormat="1" ht="15.75" spans="1:29">
      <c r="A1292" s="26" t="s">
        <v>18442</v>
      </c>
      <c r="B1292" s="26" t="s">
        <v>18443</v>
      </c>
      <c r="C1292" s="23" t="s">
        <v>7475</v>
      </c>
      <c r="D1292" s="24" t="s">
        <v>18352</v>
      </c>
      <c r="E1292" s="25" t="s">
        <v>7346</v>
      </c>
      <c r="F1292" s="25" t="s">
        <v>8151</v>
      </c>
      <c r="G1292" s="25" t="s">
        <v>7363</v>
      </c>
      <c r="H1292" s="25" t="s">
        <v>7347</v>
      </c>
      <c r="I1292" s="31" t="s">
        <v>7896</v>
      </c>
      <c r="J1292" s="31" t="s">
        <v>7897</v>
      </c>
      <c r="K1292" s="25" t="s">
        <v>18444</v>
      </c>
      <c r="L1292" s="32">
        <v>358.21</v>
      </c>
      <c r="M1292" s="33" t="s">
        <v>18445</v>
      </c>
      <c r="N1292" s="32">
        <v>72</v>
      </c>
      <c r="O1292" s="32">
        <v>201</v>
      </c>
      <c r="P1292" s="32" t="s">
        <v>7353</v>
      </c>
      <c r="Q1292" s="32"/>
      <c r="R1292" s="31" t="s">
        <v>18446</v>
      </c>
      <c r="S1292" s="33" t="s">
        <v>18447</v>
      </c>
      <c r="T1292" s="31" t="s">
        <v>7356</v>
      </c>
      <c r="U1292" s="31" t="s">
        <v>18448</v>
      </c>
      <c r="V1292" s="25" t="s">
        <v>18449</v>
      </c>
      <c r="W1292" s="38">
        <v>1.597</v>
      </c>
      <c r="X1292" s="39">
        <v>3</v>
      </c>
      <c r="Y1292" s="39">
        <v>2</v>
      </c>
      <c r="Z1292" s="39">
        <v>6</v>
      </c>
      <c r="AA1292" s="39"/>
      <c r="AB1292" s="39"/>
      <c r="AC1292" s="39"/>
    </row>
    <row r="1293" s="2" customFormat="1" ht="15.75" spans="1:29">
      <c r="A1293" s="26" t="s">
        <v>18450</v>
      </c>
      <c r="B1293" s="26" t="s">
        <v>18451</v>
      </c>
      <c r="C1293" s="23" t="s">
        <v>7487</v>
      </c>
      <c r="D1293" s="24" t="s">
        <v>18352</v>
      </c>
      <c r="E1293" s="25" t="s">
        <v>7346</v>
      </c>
      <c r="F1293" s="25" t="s">
        <v>7996</v>
      </c>
      <c r="G1293" s="25" t="s">
        <v>15626</v>
      </c>
      <c r="H1293" s="25" t="s">
        <v>7364</v>
      </c>
      <c r="I1293" s="31" t="s">
        <v>18452</v>
      </c>
      <c r="J1293" s="31" t="s">
        <v>7834</v>
      </c>
      <c r="K1293" s="25" t="s">
        <v>18453</v>
      </c>
      <c r="L1293" s="32">
        <v>491.06</v>
      </c>
      <c r="M1293" s="33" t="s">
        <v>18454</v>
      </c>
      <c r="N1293" s="32">
        <v>98</v>
      </c>
      <c r="O1293" s="32">
        <v>199.57</v>
      </c>
      <c r="P1293" s="32">
        <v>50</v>
      </c>
      <c r="Q1293" s="32">
        <v>101.82</v>
      </c>
      <c r="R1293" s="31" t="s">
        <v>18455</v>
      </c>
      <c r="S1293" s="33" t="s">
        <v>18456</v>
      </c>
      <c r="T1293" s="31" t="s">
        <v>7560</v>
      </c>
      <c r="U1293" s="31" t="s">
        <v>18457</v>
      </c>
      <c r="V1293" s="25" t="s">
        <v>18458</v>
      </c>
      <c r="W1293" s="38">
        <v>5.916</v>
      </c>
      <c r="X1293" s="39">
        <v>4</v>
      </c>
      <c r="Y1293" s="39">
        <v>0</v>
      </c>
      <c r="Z1293" s="39">
        <v>13</v>
      </c>
      <c r="AA1293" s="39"/>
      <c r="AB1293" s="39"/>
      <c r="AC1293" s="39"/>
    </row>
    <row r="1294" s="2" customFormat="1" ht="15.75" spans="1:29">
      <c r="A1294" s="26" t="s">
        <v>18459</v>
      </c>
      <c r="B1294" s="26" t="s">
        <v>18460</v>
      </c>
      <c r="C1294" s="23" t="s">
        <v>7498</v>
      </c>
      <c r="D1294" s="24" t="s">
        <v>18352</v>
      </c>
      <c r="E1294" s="25" t="s">
        <v>7346</v>
      </c>
      <c r="F1294" s="25" t="s">
        <v>7476</v>
      </c>
      <c r="G1294" s="25" t="s">
        <v>7363</v>
      </c>
      <c r="H1294" s="25" t="s">
        <v>7347</v>
      </c>
      <c r="I1294" s="31" t="s">
        <v>7896</v>
      </c>
      <c r="J1294" s="31" t="s">
        <v>7897</v>
      </c>
      <c r="K1294" s="25" t="s">
        <v>18461</v>
      </c>
      <c r="L1294" s="32">
        <v>360.75</v>
      </c>
      <c r="M1294" s="33" t="s">
        <v>18462</v>
      </c>
      <c r="N1294" s="32">
        <v>17</v>
      </c>
      <c r="O1294" s="32">
        <v>47.12</v>
      </c>
      <c r="P1294" s="32">
        <v>72</v>
      </c>
      <c r="Q1294" s="32">
        <v>199.58</v>
      </c>
      <c r="R1294" s="31" t="s">
        <v>18463</v>
      </c>
      <c r="S1294" s="33" t="s">
        <v>18464</v>
      </c>
      <c r="T1294" s="31" t="s">
        <v>7560</v>
      </c>
      <c r="U1294" s="31" t="s">
        <v>18465</v>
      </c>
      <c r="V1294" s="25" t="s">
        <v>18466</v>
      </c>
      <c r="W1294" s="38">
        <v>1.337</v>
      </c>
      <c r="X1294" s="39">
        <v>5</v>
      </c>
      <c r="Y1294" s="39">
        <v>0</v>
      </c>
      <c r="Z1294" s="39">
        <v>5</v>
      </c>
      <c r="AA1294" s="39"/>
      <c r="AB1294" s="39"/>
      <c r="AC1294" s="39"/>
    </row>
    <row r="1295" s="2" customFormat="1" ht="15.75" spans="1:29">
      <c r="A1295" s="26" t="s">
        <v>18467</v>
      </c>
      <c r="B1295" s="26" t="s">
        <v>18468</v>
      </c>
      <c r="C1295" s="23" t="s">
        <v>7510</v>
      </c>
      <c r="D1295" s="24" t="s">
        <v>18352</v>
      </c>
      <c r="E1295" s="25" t="s">
        <v>7346</v>
      </c>
      <c r="F1295" s="25" t="s">
        <v>7996</v>
      </c>
      <c r="G1295" s="25" t="s">
        <v>14875</v>
      </c>
      <c r="H1295" s="25" t="s">
        <v>7364</v>
      </c>
      <c r="I1295" s="31" t="s">
        <v>8106</v>
      </c>
      <c r="J1295" s="31" t="s">
        <v>8106</v>
      </c>
      <c r="K1295" s="25" t="s">
        <v>18469</v>
      </c>
      <c r="L1295" s="32">
        <v>146.14</v>
      </c>
      <c r="M1295" s="33" t="s">
        <v>18470</v>
      </c>
      <c r="N1295" s="32">
        <v>29</v>
      </c>
      <c r="O1295" s="32">
        <v>198.44</v>
      </c>
      <c r="P1295" s="32">
        <v>29</v>
      </c>
      <c r="Q1295" s="32">
        <v>198.44</v>
      </c>
      <c r="R1295" s="31" t="s">
        <v>18471</v>
      </c>
      <c r="S1295" s="33" t="s">
        <v>18472</v>
      </c>
      <c r="T1295" s="31" t="s">
        <v>7356</v>
      </c>
      <c r="U1295" s="31" t="s">
        <v>18473</v>
      </c>
      <c r="V1295" s="25" t="s">
        <v>18474</v>
      </c>
      <c r="W1295" s="38">
        <v>-1.408</v>
      </c>
      <c r="X1295" s="39">
        <v>2</v>
      </c>
      <c r="Y1295" s="39">
        <v>2</v>
      </c>
      <c r="Z1295" s="39">
        <v>0</v>
      </c>
      <c r="AA1295" s="39"/>
      <c r="AB1295" s="39"/>
      <c r="AC1295" s="39"/>
    </row>
    <row r="1296" s="2" customFormat="1" ht="15.75" spans="1:29">
      <c r="A1296" s="26" t="s">
        <v>18475</v>
      </c>
      <c r="B1296" s="26" t="s">
        <v>18476</v>
      </c>
      <c r="C1296" s="23" t="s">
        <v>7521</v>
      </c>
      <c r="D1296" s="24" t="s">
        <v>18352</v>
      </c>
      <c r="E1296" s="25" t="s">
        <v>7346</v>
      </c>
      <c r="F1296" s="25" t="s">
        <v>7616</v>
      </c>
      <c r="G1296" s="25" t="s">
        <v>7347</v>
      </c>
      <c r="H1296" s="25" t="s">
        <v>7364</v>
      </c>
      <c r="I1296" s="31" t="s">
        <v>8703</v>
      </c>
      <c r="J1296" s="31" t="s">
        <v>7814</v>
      </c>
      <c r="K1296" s="25" t="s">
        <v>18477</v>
      </c>
      <c r="L1296" s="32">
        <v>113.61</v>
      </c>
      <c r="M1296" s="33" t="s">
        <v>18478</v>
      </c>
      <c r="N1296" s="32">
        <v>23</v>
      </c>
      <c r="O1296" s="32">
        <v>202.45</v>
      </c>
      <c r="P1296" s="32">
        <v>23</v>
      </c>
      <c r="Q1296" s="32">
        <v>202.45</v>
      </c>
      <c r="R1296" s="31" t="s">
        <v>18479</v>
      </c>
      <c r="S1296" s="33" t="s">
        <v>18480</v>
      </c>
      <c r="T1296" s="31" t="s">
        <v>7560</v>
      </c>
      <c r="U1296" s="31" t="s">
        <v>18481</v>
      </c>
      <c r="V1296" s="25" t="s">
        <v>18482</v>
      </c>
      <c r="W1296" s="38">
        <v>0.166</v>
      </c>
      <c r="X1296" s="39">
        <v>0</v>
      </c>
      <c r="Y1296" s="39">
        <v>1</v>
      </c>
      <c r="Z1296" s="39">
        <v>1</v>
      </c>
      <c r="AA1296" s="39"/>
      <c r="AB1296" s="39"/>
      <c r="AC1296" s="39"/>
    </row>
    <row r="1297" s="2" customFormat="1" ht="15.75" spans="1:29">
      <c r="A1297" s="26" t="s">
        <v>18483</v>
      </c>
      <c r="B1297" s="26" t="s">
        <v>18484</v>
      </c>
      <c r="C1297" s="23" t="s">
        <v>7532</v>
      </c>
      <c r="D1297" s="24" t="s">
        <v>18352</v>
      </c>
      <c r="E1297" s="25" t="s">
        <v>7346</v>
      </c>
      <c r="F1297" s="25" t="s">
        <v>7347</v>
      </c>
      <c r="G1297" s="25" t="s">
        <v>7363</v>
      </c>
      <c r="H1297" s="25" t="s">
        <v>7347</v>
      </c>
      <c r="I1297" s="31" t="s">
        <v>10408</v>
      </c>
      <c r="J1297" s="31" t="s">
        <v>7814</v>
      </c>
      <c r="K1297" s="25" t="s">
        <v>18485</v>
      </c>
      <c r="L1297" s="32">
        <v>214.65</v>
      </c>
      <c r="M1297" s="33" t="s">
        <v>18486</v>
      </c>
      <c r="N1297" s="32">
        <v>43</v>
      </c>
      <c r="O1297" s="32">
        <v>200.33</v>
      </c>
      <c r="P1297" s="32" t="s">
        <v>7353</v>
      </c>
      <c r="Q1297" s="32"/>
      <c r="R1297" s="31" t="s">
        <v>18487</v>
      </c>
      <c r="S1297" s="33" t="s">
        <v>18488</v>
      </c>
      <c r="T1297" s="31" t="s">
        <v>7356</v>
      </c>
      <c r="U1297" s="31" t="s">
        <v>18489</v>
      </c>
      <c r="V1297" s="25" t="s">
        <v>18490</v>
      </c>
      <c r="W1297" s="38">
        <v>2.755</v>
      </c>
      <c r="X1297" s="39">
        <v>2</v>
      </c>
      <c r="Y1297" s="39">
        <v>0</v>
      </c>
      <c r="Z1297" s="39">
        <v>3</v>
      </c>
      <c r="AA1297" s="39"/>
      <c r="AB1297" s="39"/>
      <c r="AC1297" s="39"/>
    </row>
    <row r="1298" s="2" customFormat="1" ht="15.75" spans="1:29">
      <c r="A1298" s="26" t="s">
        <v>18491</v>
      </c>
      <c r="B1298" s="26" t="s">
        <v>18492</v>
      </c>
      <c r="C1298" s="23" t="s">
        <v>7543</v>
      </c>
      <c r="D1298" s="24" t="s">
        <v>18352</v>
      </c>
      <c r="E1298" s="25" t="s">
        <v>7346</v>
      </c>
      <c r="F1298" s="25" t="s">
        <v>7347</v>
      </c>
      <c r="G1298" s="25" t="s">
        <v>7363</v>
      </c>
      <c r="H1298" s="25" t="s">
        <v>7347</v>
      </c>
      <c r="I1298" s="31" t="s">
        <v>8106</v>
      </c>
      <c r="J1298" s="31" t="s">
        <v>8106</v>
      </c>
      <c r="K1298" s="25" t="s">
        <v>18493</v>
      </c>
      <c r="L1298" s="32">
        <v>190.15</v>
      </c>
      <c r="M1298" s="33" t="s">
        <v>18494</v>
      </c>
      <c r="N1298" s="32">
        <v>38</v>
      </c>
      <c r="O1298" s="32">
        <v>199.84</v>
      </c>
      <c r="P1298" s="32" t="s">
        <v>7353</v>
      </c>
      <c r="Q1298" s="32"/>
      <c r="R1298" s="31" t="s">
        <v>18495</v>
      </c>
      <c r="S1298" s="33" t="s">
        <v>18496</v>
      </c>
      <c r="T1298" s="31" t="s">
        <v>7356</v>
      </c>
      <c r="U1298" s="31" t="s">
        <v>18497</v>
      </c>
      <c r="V1298" s="25" t="s">
        <v>18498</v>
      </c>
      <c r="W1298" s="38">
        <v>1.247</v>
      </c>
      <c r="X1298" s="39">
        <v>3</v>
      </c>
      <c r="Y1298" s="39">
        <v>0</v>
      </c>
      <c r="Z1298" s="39">
        <v>1</v>
      </c>
      <c r="AA1298" s="39"/>
      <c r="AB1298" s="39"/>
      <c r="AC1298" s="39"/>
    </row>
    <row r="1299" s="2" customFormat="1" ht="15.75" spans="1:29">
      <c r="A1299" s="26" t="s">
        <v>18499</v>
      </c>
      <c r="B1299" s="26" t="s">
        <v>18500</v>
      </c>
      <c r="C1299" s="23" t="s">
        <v>7554</v>
      </c>
      <c r="D1299" s="24" t="s">
        <v>18352</v>
      </c>
      <c r="E1299" s="25" t="s">
        <v>7346</v>
      </c>
      <c r="F1299" s="25" t="s">
        <v>11248</v>
      </c>
      <c r="G1299" s="25" t="s">
        <v>18501</v>
      </c>
      <c r="H1299" s="25" t="s">
        <v>7348</v>
      </c>
      <c r="I1299" s="31" t="s">
        <v>8418</v>
      </c>
      <c r="J1299" s="31" t="s">
        <v>7834</v>
      </c>
      <c r="K1299" s="25" t="s">
        <v>18502</v>
      </c>
      <c r="L1299" s="32">
        <v>165.19</v>
      </c>
      <c r="M1299" s="31" t="s">
        <v>18503</v>
      </c>
      <c r="N1299" s="32">
        <v>33</v>
      </c>
      <c r="O1299" s="32">
        <v>199.77</v>
      </c>
      <c r="P1299" s="32" t="s">
        <v>7353</v>
      </c>
      <c r="Q1299" s="32"/>
      <c r="R1299" s="31" t="s">
        <v>18504</v>
      </c>
      <c r="S1299" s="33" t="s">
        <v>18505</v>
      </c>
      <c r="T1299" s="31" t="s">
        <v>7426</v>
      </c>
      <c r="U1299" s="31" t="s">
        <v>18506</v>
      </c>
      <c r="V1299" s="25" t="s">
        <v>18507</v>
      </c>
      <c r="W1299" s="38">
        <v>1.287</v>
      </c>
      <c r="X1299" s="39">
        <v>2</v>
      </c>
      <c r="Y1299" s="39">
        <v>1</v>
      </c>
      <c r="Z1299" s="39">
        <v>3</v>
      </c>
      <c r="AA1299" s="39"/>
      <c r="AB1299" s="39"/>
      <c r="AC1299" s="39"/>
    </row>
    <row r="1300" s="2" customFormat="1" ht="15.75" spans="1:29">
      <c r="A1300" s="26" t="s">
        <v>18508</v>
      </c>
      <c r="B1300" s="26" t="s">
        <v>18509</v>
      </c>
      <c r="C1300" s="23" t="s">
        <v>7565</v>
      </c>
      <c r="D1300" s="24" t="s">
        <v>18352</v>
      </c>
      <c r="E1300" s="25" t="s">
        <v>7346</v>
      </c>
      <c r="F1300" s="25" t="s">
        <v>7996</v>
      </c>
      <c r="G1300" s="25" t="s">
        <v>18510</v>
      </c>
      <c r="H1300" s="25" t="s">
        <v>7364</v>
      </c>
      <c r="I1300" s="31" t="s">
        <v>18511</v>
      </c>
      <c r="J1300" s="31" t="s">
        <v>8685</v>
      </c>
      <c r="K1300" s="25" t="s">
        <v>18512</v>
      </c>
      <c r="L1300" s="32">
        <v>608.17</v>
      </c>
      <c r="M1300" s="33" t="s">
        <v>18513</v>
      </c>
      <c r="N1300" s="32">
        <v>100</v>
      </c>
      <c r="O1300" s="32">
        <v>164.43</v>
      </c>
      <c r="P1300" s="32">
        <v>100</v>
      </c>
      <c r="Q1300" s="32">
        <v>164.43</v>
      </c>
      <c r="R1300" s="31" t="s">
        <v>18514</v>
      </c>
      <c r="S1300" s="33" t="s">
        <v>18515</v>
      </c>
      <c r="T1300" s="31" t="s">
        <v>8864</v>
      </c>
      <c r="U1300" s="31" t="s">
        <v>18516</v>
      </c>
      <c r="V1300" s="25" t="s">
        <v>18517</v>
      </c>
      <c r="W1300" s="38">
        <v>6.81</v>
      </c>
      <c r="X1300" s="39">
        <v>1</v>
      </c>
      <c r="Y1300" s="39">
        <v>0</v>
      </c>
      <c r="Z1300" s="39">
        <v>12</v>
      </c>
      <c r="AA1300" s="39"/>
      <c r="AB1300" s="39"/>
      <c r="AC1300" s="39"/>
    </row>
    <row r="1301" s="2" customFormat="1" ht="15.75" spans="1:29">
      <c r="A1301" s="26" t="s">
        <v>18518</v>
      </c>
      <c r="B1301" s="26" t="s">
        <v>18519</v>
      </c>
      <c r="C1301" s="23" t="s">
        <v>7574</v>
      </c>
      <c r="D1301" s="24" t="s">
        <v>18352</v>
      </c>
      <c r="E1301" s="25" t="s">
        <v>7346</v>
      </c>
      <c r="F1301" s="25" t="s">
        <v>15019</v>
      </c>
      <c r="G1301" s="25" t="s">
        <v>15707</v>
      </c>
      <c r="H1301" s="25" t="s">
        <v>7364</v>
      </c>
      <c r="I1301" s="31" t="s">
        <v>9451</v>
      </c>
      <c r="J1301" s="31" t="s">
        <v>7897</v>
      </c>
      <c r="K1301" s="25" t="s">
        <v>18520</v>
      </c>
      <c r="L1301" s="32">
        <v>835.07</v>
      </c>
      <c r="M1301" s="33" t="s">
        <v>18521</v>
      </c>
      <c r="N1301" s="32">
        <v>11</v>
      </c>
      <c r="O1301" s="32">
        <v>13.17</v>
      </c>
      <c r="P1301" s="32" t="s">
        <v>7353</v>
      </c>
      <c r="Q1301" s="32"/>
      <c r="R1301" s="31" t="s">
        <v>18522</v>
      </c>
      <c r="S1301" s="33" t="s">
        <v>18523</v>
      </c>
      <c r="T1301" s="31" t="s">
        <v>7356</v>
      </c>
      <c r="U1301" s="31" t="s">
        <v>18524</v>
      </c>
      <c r="V1301" s="25" t="s">
        <v>18525</v>
      </c>
      <c r="W1301" s="38">
        <v>1.869</v>
      </c>
      <c r="X1301" s="39">
        <v>10</v>
      </c>
      <c r="Y1301" s="39">
        <v>3</v>
      </c>
      <c r="Z1301" s="39">
        <v>12</v>
      </c>
      <c r="AA1301" s="39"/>
      <c r="AB1301" s="39"/>
      <c r="AC1301" s="39"/>
    </row>
    <row r="1302" s="2" customFormat="1" ht="15.75" spans="1:29">
      <c r="A1302" s="26" t="s">
        <v>18526</v>
      </c>
      <c r="B1302" s="26" t="s">
        <v>18527</v>
      </c>
      <c r="C1302" s="23" t="s">
        <v>7584</v>
      </c>
      <c r="D1302" s="24" t="s">
        <v>18352</v>
      </c>
      <c r="E1302" s="25" t="s">
        <v>7346</v>
      </c>
      <c r="F1302" s="25" t="s">
        <v>7476</v>
      </c>
      <c r="G1302" s="25" t="s">
        <v>14999</v>
      </c>
      <c r="H1302" s="25" t="s">
        <v>7347</v>
      </c>
      <c r="I1302" s="31" t="s">
        <v>8106</v>
      </c>
      <c r="J1302" s="31" t="s">
        <v>8106</v>
      </c>
      <c r="K1302" s="25" t="s">
        <v>18528</v>
      </c>
      <c r="L1302" s="32">
        <v>397.63</v>
      </c>
      <c r="M1302" s="33" t="s">
        <v>18529</v>
      </c>
      <c r="N1302" s="32">
        <v>80</v>
      </c>
      <c r="O1302" s="32">
        <v>201.19</v>
      </c>
      <c r="P1302" s="32">
        <v>80</v>
      </c>
      <c r="Q1302" s="32">
        <v>201.19</v>
      </c>
      <c r="R1302" s="31" t="s">
        <v>18530</v>
      </c>
      <c r="S1302" s="33" t="s">
        <v>18531</v>
      </c>
      <c r="T1302" s="31" t="s">
        <v>7356</v>
      </c>
      <c r="U1302" s="31" t="s">
        <v>18532</v>
      </c>
      <c r="V1302" s="25" t="s">
        <v>18533</v>
      </c>
      <c r="W1302" s="38">
        <v>-0.697</v>
      </c>
      <c r="X1302" s="39">
        <v>3</v>
      </c>
      <c r="Y1302" s="39">
        <v>5</v>
      </c>
      <c r="Z1302" s="39">
        <v>5</v>
      </c>
      <c r="AA1302" s="39"/>
      <c r="AB1302" s="39"/>
      <c r="AC1302" s="39"/>
    </row>
    <row r="1303" s="2" customFormat="1" ht="15.75" spans="1:29">
      <c r="A1303" s="26" t="s">
        <v>18534</v>
      </c>
      <c r="B1303" s="26" t="s">
        <v>18535</v>
      </c>
      <c r="C1303" s="23" t="s">
        <v>7595</v>
      </c>
      <c r="D1303" s="24" t="s">
        <v>18352</v>
      </c>
      <c r="E1303" s="25" t="s">
        <v>7346</v>
      </c>
      <c r="F1303" s="25" t="s">
        <v>7347</v>
      </c>
      <c r="G1303" s="25" t="s">
        <v>8389</v>
      </c>
      <c r="H1303" s="25" t="s">
        <v>7347</v>
      </c>
      <c r="I1303" s="31" t="s">
        <v>7896</v>
      </c>
      <c r="J1303" s="31" t="s">
        <v>7897</v>
      </c>
      <c r="K1303" s="25" t="s">
        <v>18536</v>
      </c>
      <c r="L1303" s="32">
        <v>601.28</v>
      </c>
      <c r="M1303" s="33" t="s">
        <v>18537</v>
      </c>
      <c r="N1303" s="32">
        <v>100</v>
      </c>
      <c r="O1303" s="32">
        <v>166.31</v>
      </c>
      <c r="P1303" s="32">
        <v>100</v>
      </c>
      <c r="Q1303" s="32">
        <v>166.31</v>
      </c>
      <c r="R1303" s="31" t="s">
        <v>18538</v>
      </c>
      <c r="S1303" s="33" t="s">
        <v>18539</v>
      </c>
      <c r="T1303" s="31" t="s">
        <v>7560</v>
      </c>
      <c r="U1303" s="31" t="s">
        <v>7383</v>
      </c>
      <c r="V1303" s="25" t="s">
        <v>18540</v>
      </c>
      <c r="W1303" s="38">
        <v>4.048</v>
      </c>
      <c r="X1303" s="39">
        <v>4</v>
      </c>
      <c r="Y1303" s="39">
        <v>3</v>
      </c>
      <c r="Z1303" s="39">
        <v>10</v>
      </c>
      <c r="AA1303" s="39"/>
      <c r="AB1303" s="39"/>
      <c r="AC1303" s="39"/>
    </row>
    <row r="1304" s="2" customFormat="1" ht="15.75" spans="1:29">
      <c r="A1304" s="26" t="s">
        <v>18541</v>
      </c>
      <c r="B1304" s="26" t="s">
        <v>18542</v>
      </c>
      <c r="C1304" s="23" t="s">
        <v>7605</v>
      </c>
      <c r="D1304" s="24" t="s">
        <v>18352</v>
      </c>
      <c r="E1304" s="25" t="s">
        <v>7346</v>
      </c>
      <c r="F1304" s="25" t="s">
        <v>8117</v>
      </c>
      <c r="G1304" s="25" t="s">
        <v>18543</v>
      </c>
      <c r="H1304" s="25" t="s">
        <v>7376</v>
      </c>
      <c r="I1304" s="31" t="s">
        <v>14238</v>
      </c>
      <c r="J1304" s="31" t="s">
        <v>7814</v>
      </c>
      <c r="K1304" s="25" t="s">
        <v>18544</v>
      </c>
      <c r="L1304" s="32">
        <v>672.96</v>
      </c>
      <c r="M1304" s="31" t="s">
        <v>18545</v>
      </c>
      <c r="N1304" s="32">
        <v>100</v>
      </c>
      <c r="O1304" s="32">
        <v>148.6</v>
      </c>
      <c r="P1304" s="32" t="s">
        <v>7353</v>
      </c>
      <c r="Q1304" s="32"/>
      <c r="R1304" s="31" t="s">
        <v>18546</v>
      </c>
      <c r="S1304" s="33" t="s">
        <v>18547</v>
      </c>
      <c r="T1304" s="31" t="s">
        <v>15063</v>
      </c>
      <c r="U1304" s="31" t="s">
        <v>18548</v>
      </c>
      <c r="V1304" s="25" t="s">
        <v>18549</v>
      </c>
      <c r="W1304" s="38">
        <v>2.452</v>
      </c>
      <c r="X1304" s="39">
        <v>1</v>
      </c>
      <c r="Y1304" s="39">
        <v>2</v>
      </c>
      <c r="Z1304" s="39">
        <v>5</v>
      </c>
      <c r="AA1304" s="39"/>
      <c r="AB1304" s="39"/>
      <c r="AC1304" s="39"/>
    </row>
    <row r="1305" s="2" customFormat="1" ht="15.75" spans="1:29">
      <c r="A1305" s="26" t="s">
        <v>18550</v>
      </c>
      <c r="B1305" s="26" t="s">
        <v>18551</v>
      </c>
      <c r="C1305" s="23" t="s">
        <v>7615</v>
      </c>
      <c r="D1305" s="24" t="s">
        <v>18352</v>
      </c>
      <c r="E1305" s="25" t="s">
        <v>7346</v>
      </c>
      <c r="F1305" s="25" t="s">
        <v>7476</v>
      </c>
      <c r="G1305" s="25" t="s">
        <v>15009</v>
      </c>
      <c r="H1305" s="25" t="s">
        <v>7347</v>
      </c>
      <c r="I1305" s="31" t="s">
        <v>8512</v>
      </c>
      <c r="J1305" s="31" t="s">
        <v>7935</v>
      </c>
      <c r="K1305" s="25" t="s">
        <v>18552</v>
      </c>
      <c r="L1305" s="32">
        <v>327.4</v>
      </c>
      <c r="M1305" s="33" t="s">
        <v>18553</v>
      </c>
      <c r="N1305" s="32">
        <v>65</v>
      </c>
      <c r="O1305" s="32">
        <v>198.53</v>
      </c>
      <c r="P1305" s="32" t="s">
        <v>7353</v>
      </c>
      <c r="Q1305" s="32"/>
      <c r="R1305" s="31" t="s">
        <v>18554</v>
      </c>
      <c r="S1305" s="33" t="s">
        <v>18555</v>
      </c>
      <c r="T1305" s="31" t="s">
        <v>7356</v>
      </c>
      <c r="U1305" s="31" t="s">
        <v>18556</v>
      </c>
      <c r="V1305" s="25" t="s">
        <v>18557</v>
      </c>
      <c r="W1305" s="38">
        <v>3.368</v>
      </c>
      <c r="X1305" s="39">
        <v>2</v>
      </c>
      <c r="Y1305" s="39">
        <v>0</v>
      </c>
      <c r="Z1305" s="39">
        <v>6</v>
      </c>
      <c r="AA1305" s="39"/>
      <c r="AB1305" s="39"/>
      <c r="AC1305" s="39"/>
    </row>
    <row r="1306" s="2" customFormat="1" ht="15.75" spans="1:29">
      <c r="A1306" s="26" t="s">
        <v>18558</v>
      </c>
      <c r="B1306" s="26" t="s">
        <v>18559</v>
      </c>
      <c r="C1306" s="23" t="s">
        <v>7626</v>
      </c>
      <c r="D1306" s="24" t="s">
        <v>18352</v>
      </c>
      <c r="E1306" s="25" t="s">
        <v>7346</v>
      </c>
      <c r="F1306" s="25" t="s">
        <v>8598</v>
      </c>
      <c r="G1306" s="25" t="s">
        <v>18154</v>
      </c>
      <c r="H1306" s="25" t="s">
        <v>7376</v>
      </c>
      <c r="I1306" s="31" t="s">
        <v>8428</v>
      </c>
      <c r="J1306" s="31" t="s">
        <v>7814</v>
      </c>
      <c r="K1306" s="25" t="s">
        <v>18560</v>
      </c>
      <c r="L1306" s="32">
        <v>424.08</v>
      </c>
      <c r="M1306" s="33" t="s">
        <v>18561</v>
      </c>
      <c r="N1306" s="32">
        <v>85</v>
      </c>
      <c r="O1306" s="32">
        <v>200.43</v>
      </c>
      <c r="P1306" s="32" t="s">
        <v>7353</v>
      </c>
      <c r="Q1306" s="32"/>
      <c r="R1306" s="31" t="s">
        <v>18562</v>
      </c>
      <c r="S1306" s="33" t="s">
        <v>18563</v>
      </c>
      <c r="T1306" s="31" t="s">
        <v>7356</v>
      </c>
      <c r="U1306" s="31" t="s">
        <v>18564</v>
      </c>
      <c r="V1306" s="25" t="s">
        <v>18565</v>
      </c>
      <c r="W1306" s="38">
        <v>5.604</v>
      </c>
      <c r="X1306" s="39">
        <v>2</v>
      </c>
      <c r="Y1306" s="39">
        <v>1</v>
      </c>
      <c r="Z1306" s="39">
        <v>3</v>
      </c>
      <c r="AA1306" s="39"/>
      <c r="AB1306" s="39"/>
      <c r="AC1306" s="39"/>
    </row>
    <row r="1307" s="2" customFormat="1" ht="15.75" spans="1:29">
      <c r="A1307" s="26" t="s">
        <v>18566</v>
      </c>
      <c r="B1307" s="26" t="s">
        <v>18567</v>
      </c>
      <c r="C1307" s="23" t="s">
        <v>7636</v>
      </c>
      <c r="D1307" s="24" t="s">
        <v>18352</v>
      </c>
      <c r="E1307" s="25" t="s">
        <v>7346</v>
      </c>
      <c r="F1307" s="25" t="s">
        <v>7996</v>
      </c>
      <c r="G1307" s="25" t="s">
        <v>17392</v>
      </c>
      <c r="H1307" s="25" t="s">
        <v>7364</v>
      </c>
      <c r="I1307" s="31" t="s">
        <v>8894</v>
      </c>
      <c r="J1307" s="31" t="s">
        <v>7897</v>
      </c>
      <c r="K1307" s="25" t="s">
        <v>18568</v>
      </c>
      <c r="L1307" s="32">
        <v>539.54</v>
      </c>
      <c r="M1307" s="33" t="s">
        <v>18569</v>
      </c>
      <c r="N1307" s="32">
        <v>100</v>
      </c>
      <c r="O1307" s="32">
        <v>185.34</v>
      </c>
      <c r="P1307" s="32">
        <v>100</v>
      </c>
      <c r="Q1307" s="32">
        <v>185.34</v>
      </c>
      <c r="R1307" s="31" t="s">
        <v>18570</v>
      </c>
      <c r="S1307" s="33" t="s">
        <v>18571</v>
      </c>
      <c r="T1307" s="31" t="s">
        <v>8864</v>
      </c>
      <c r="U1307" s="31" t="s">
        <v>18572</v>
      </c>
      <c r="V1307" s="25" t="s">
        <v>18573</v>
      </c>
      <c r="W1307" s="38">
        <v>-1.558</v>
      </c>
      <c r="X1307" s="39">
        <v>5</v>
      </c>
      <c r="Y1307" s="39">
        <v>2</v>
      </c>
      <c r="Z1307" s="39">
        <v>6</v>
      </c>
      <c r="AA1307" s="39"/>
      <c r="AB1307" s="39"/>
      <c r="AC1307" s="39"/>
    </row>
    <row r="1308" s="2" customFormat="1" ht="15.75" spans="1:29">
      <c r="A1308" s="26" t="s">
        <v>18574</v>
      </c>
      <c r="B1308" s="26" t="s">
        <v>18575</v>
      </c>
      <c r="C1308" s="23" t="s">
        <v>7646</v>
      </c>
      <c r="D1308" s="24" t="s">
        <v>18352</v>
      </c>
      <c r="E1308" s="25" t="s">
        <v>7346</v>
      </c>
      <c r="F1308" s="25" t="s">
        <v>7476</v>
      </c>
      <c r="G1308" s="25" t="s">
        <v>7363</v>
      </c>
      <c r="H1308" s="25" t="s">
        <v>7347</v>
      </c>
      <c r="I1308" s="31" t="s">
        <v>11299</v>
      </c>
      <c r="J1308" s="31" t="s">
        <v>7814</v>
      </c>
      <c r="K1308" s="25" t="s">
        <v>18576</v>
      </c>
      <c r="L1308" s="32">
        <v>390.51</v>
      </c>
      <c r="M1308" s="33" t="s">
        <v>18577</v>
      </c>
      <c r="N1308" s="32">
        <v>78</v>
      </c>
      <c r="O1308" s="32">
        <v>199.74</v>
      </c>
      <c r="P1308" s="32" t="s">
        <v>7353</v>
      </c>
      <c r="Q1308" s="32"/>
      <c r="R1308" s="31" t="s">
        <v>18578</v>
      </c>
      <c r="S1308" s="33" t="s">
        <v>18579</v>
      </c>
      <c r="T1308" s="31" t="s">
        <v>7356</v>
      </c>
      <c r="U1308" s="31" t="s">
        <v>18580</v>
      </c>
      <c r="V1308" s="25" t="s">
        <v>18581</v>
      </c>
      <c r="W1308" s="38">
        <v>3.966</v>
      </c>
      <c r="X1308" s="39">
        <v>4</v>
      </c>
      <c r="Y1308" s="39">
        <v>1</v>
      </c>
      <c r="Z1308" s="39">
        <v>7</v>
      </c>
      <c r="AA1308" s="39"/>
      <c r="AB1308" s="39"/>
      <c r="AC1308" s="39"/>
    </row>
    <row r="1309" s="2" customFormat="1" ht="15.75" spans="1:29">
      <c r="A1309" s="26" t="s">
        <v>18582</v>
      </c>
      <c r="B1309" s="26" t="s">
        <v>18583</v>
      </c>
      <c r="C1309" s="23" t="s">
        <v>7656</v>
      </c>
      <c r="D1309" s="24" t="s">
        <v>18352</v>
      </c>
      <c r="E1309" s="25" t="s">
        <v>7346</v>
      </c>
      <c r="F1309" s="25" t="s">
        <v>7476</v>
      </c>
      <c r="G1309" s="25" t="s">
        <v>16750</v>
      </c>
      <c r="H1309" s="25" t="s">
        <v>7347</v>
      </c>
      <c r="I1309" s="31" t="s">
        <v>8106</v>
      </c>
      <c r="J1309" s="31" t="s">
        <v>8106</v>
      </c>
      <c r="K1309" s="25" t="s">
        <v>18584</v>
      </c>
      <c r="L1309" s="32">
        <v>122.12</v>
      </c>
      <c r="M1309" s="33" t="s">
        <v>18585</v>
      </c>
      <c r="N1309" s="32">
        <v>24</v>
      </c>
      <c r="O1309" s="32">
        <v>196.53</v>
      </c>
      <c r="P1309" s="32">
        <v>24</v>
      </c>
      <c r="Q1309" s="32">
        <v>196.53</v>
      </c>
      <c r="R1309" s="31" t="s">
        <v>18586</v>
      </c>
      <c r="S1309" s="33" t="s">
        <v>18587</v>
      </c>
      <c r="T1309" s="31" t="s">
        <v>7356</v>
      </c>
      <c r="U1309" s="31" t="s">
        <v>18588</v>
      </c>
      <c r="V1309" s="25" t="s">
        <v>18589</v>
      </c>
      <c r="W1309" s="38">
        <v>-1.919</v>
      </c>
      <c r="X1309" s="39">
        <v>0</v>
      </c>
      <c r="Y1309" s="39">
        <v>4</v>
      </c>
      <c r="Z1309" s="39">
        <v>3</v>
      </c>
      <c r="AA1309" s="39"/>
      <c r="AB1309" s="39"/>
      <c r="AC1309" s="39"/>
    </row>
    <row r="1310" s="2" customFormat="1" ht="15.75" spans="1:29">
      <c r="A1310" s="26" t="s">
        <v>18590</v>
      </c>
      <c r="B1310" s="26" t="s">
        <v>18591</v>
      </c>
      <c r="C1310" s="23" t="s">
        <v>7667</v>
      </c>
      <c r="D1310" s="24" t="s">
        <v>18352</v>
      </c>
      <c r="E1310" s="25" t="s">
        <v>7346</v>
      </c>
      <c r="F1310" s="25" t="s">
        <v>18592</v>
      </c>
      <c r="G1310" s="25" t="s">
        <v>18593</v>
      </c>
      <c r="H1310" s="25" t="s">
        <v>7364</v>
      </c>
      <c r="I1310" s="31" t="s">
        <v>8418</v>
      </c>
      <c r="J1310" s="31" t="s">
        <v>7834</v>
      </c>
      <c r="K1310" s="25" t="s">
        <v>18594</v>
      </c>
      <c r="L1310" s="32">
        <v>215.72</v>
      </c>
      <c r="M1310" s="31" t="s">
        <v>18595</v>
      </c>
      <c r="N1310" s="32">
        <v>43</v>
      </c>
      <c r="O1310" s="32">
        <v>199.33</v>
      </c>
      <c r="P1310" s="32">
        <v>43</v>
      </c>
      <c r="Q1310" s="32">
        <v>199.33</v>
      </c>
      <c r="R1310" s="31" t="s">
        <v>18596</v>
      </c>
      <c r="S1310" s="33" t="s">
        <v>18597</v>
      </c>
      <c r="T1310" s="31" t="s">
        <v>7560</v>
      </c>
      <c r="U1310" s="31" t="s">
        <v>18598</v>
      </c>
      <c r="V1310" s="25" t="s">
        <v>18599</v>
      </c>
      <c r="W1310" s="38">
        <v>2.716</v>
      </c>
      <c r="X1310" s="39">
        <v>1</v>
      </c>
      <c r="Y1310" s="39">
        <v>1</v>
      </c>
      <c r="Z1310" s="39">
        <v>3</v>
      </c>
      <c r="AA1310" s="39"/>
      <c r="AB1310" s="39"/>
      <c r="AC1310" s="39"/>
    </row>
    <row r="1311" s="2" customFormat="1" ht="15.75" spans="1:29">
      <c r="A1311" s="26" t="s">
        <v>18600</v>
      </c>
      <c r="B1311" s="26" t="s">
        <v>18601</v>
      </c>
      <c r="C1311" s="23" t="s">
        <v>7678</v>
      </c>
      <c r="D1311" s="24" t="s">
        <v>18352</v>
      </c>
      <c r="E1311" s="25" t="s">
        <v>7346</v>
      </c>
      <c r="F1311" s="25" t="s">
        <v>18602</v>
      </c>
      <c r="G1311" s="25" t="s">
        <v>7347</v>
      </c>
      <c r="H1311" s="25" t="s">
        <v>7364</v>
      </c>
      <c r="I1311" s="31" t="s">
        <v>8194</v>
      </c>
      <c r="J1311" s="31" t="s">
        <v>7350</v>
      </c>
      <c r="K1311" s="25" t="s">
        <v>18603</v>
      </c>
      <c r="L1311" s="32">
        <v>1058.04</v>
      </c>
      <c r="M1311" s="33" t="s">
        <v>18604</v>
      </c>
      <c r="N1311" s="32">
        <v>100</v>
      </c>
      <c r="O1311" s="32">
        <v>94.51</v>
      </c>
      <c r="P1311" s="32" t="s">
        <v>7353</v>
      </c>
      <c r="Q1311" s="32"/>
      <c r="R1311" s="31" t="s">
        <v>18605</v>
      </c>
      <c r="S1311" s="33" t="s">
        <v>18606</v>
      </c>
      <c r="T1311" s="31" t="s">
        <v>7356</v>
      </c>
      <c r="U1311" s="31" t="s">
        <v>18607</v>
      </c>
      <c r="V1311" s="25" t="s">
        <v>18608</v>
      </c>
      <c r="W1311" s="38">
        <v>7.774</v>
      </c>
      <c r="X1311" s="39">
        <v>11</v>
      </c>
      <c r="Y1311" s="39">
        <v>7</v>
      </c>
      <c r="Z1311" s="39">
        <v>15</v>
      </c>
      <c r="AA1311" s="39"/>
      <c r="AB1311" s="39"/>
      <c r="AC1311" s="39"/>
    </row>
    <row r="1312" s="2" customFormat="1" ht="15.75" spans="1:29">
      <c r="A1312" s="26" t="s">
        <v>18609</v>
      </c>
      <c r="B1312" s="26" t="s">
        <v>18610</v>
      </c>
      <c r="C1312" s="23" t="s">
        <v>7688</v>
      </c>
      <c r="D1312" s="24" t="s">
        <v>18352</v>
      </c>
      <c r="E1312" s="25" t="s">
        <v>7346</v>
      </c>
      <c r="F1312" s="25" t="s">
        <v>7710</v>
      </c>
      <c r="G1312" s="25" t="s">
        <v>15556</v>
      </c>
      <c r="H1312" s="25" t="s">
        <v>8960</v>
      </c>
      <c r="I1312" s="31" t="s">
        <v>8559</v>
      </c>
      <c r="J1312" s="31" t="s">
        <v>7999</v>
      </c>
      <c r="K1312" s="25" t="s">
        <v>18611</v>
      </c>
      <c r="L1312" s="32">
        <v>418.5</v>
      </c>
      <c r="M1312" s="31" t="s">
        <v>18612</v>
      </c>
      <c r="N1312" s="32">
        <v>83</v>
      </c>
      <c r="O1312" s="32">
        <v>198.33</v>
      </c>
      <c r="P1312" s="32" t="s">
        <v>7353</v>
      </c>
      <c r="Q1312" s="32"/>
      <c r="R1312" s="31" t="s">
        <v>18613</v>
      </c>
      <c r="S1312" s="33" t="s">
        <v>18614</v>
      </c>
      <c r="T1312" s="31" t="s">
        <v>7356</v>
      </c>
      <c r="U1312" s="31" t="s">
        <v>18615</v>
      </c>
      <c r="V1312" s="25" t="s">
        <v>18616</v>
      </c>
      <c r="W1312" s="38">
        <v>2.691</v>
      </c>
      <c r="X1312" s="39">
        <v>4</v>
      </c>
      <c r="Y1312" s="39">
        <v>1</v>
      </c>
      <c r="Z1312" s="39">
        <v>3</v>
      </c>
      <c r="AA1312" s="39"/>
      <c r="AB1312" s="39"/>
      <c r="AC1312" s="39"/>
    </row>
    <row r="1313" s="2" customFormat="1" ht="15.75" spans="1:29">
      <c r="A1313" s="26" t="s">
        <v>18617</v>
      </c>
      <c r="B1313" s="26" t="s">
        <v>18618</v>
      </c>
      <c r="C1313" s="23" t="s">
        <v>7700</v>
      </c>
      <c r="D1313" s="24" t="s">
        <v>18352</v>
      </c>
      <c r="E1313" s="25" t="s">
        <v>7346</v>
      </c>
      <c r="F1313" s="25" t="s">
        <v>9337</v>
      </c>
      <c r="G1313" s="25" t="s">
        <v>17392</v>
      </c>
      <c r="H1313" s="25" t="s">
        <v>7347</v>
      </c>
      <c r="I1313" s="31" t="s">
        <v>8418</v>
      </c>
      <c r="J1313" s="31" t="s">
        <v>7834</v>
      </c>
      <c r="K1313" s="25" t="s">
        <v>18619</v>
      </c>
      <c r="L1313" s="32">
        <v>344.88</v>
      </c>
      <c r="M1313" s="33" t="s">
        <v>18620</v>
      </c>
      <c r="N1313" s="32">
        <v>69</v>
      </c>
      <c r="O1313" s="32">
        <v>200.07</v>
      </c>
      <c r="P1313" s="32">
        <v>69</v>
      </c>
      <c r="Q1313" s="32">
        <v>200.07</v>
      </c>
      <c r="R1313" s="31" t="s">
        <v>18621</v>
      </c>
      <c r="S1313" s="33" t="s">
        <v>18622</v>
      </c>
      <c r="T1313" s="31" t="s">
        <v>7560</v>
      </c>
      <c r="U1313" s="31" t="s">
        <v>18623</v>
      </c>
      <c r="V1313" s="25" t="s">
        <v>18624</v>
      </c>
      <c r="W1313" s="38">
        <v>3.469</v>
      </c>
      <c r="X1313" s="39">
        <v>3</v>
      </c>
      <c r="Y1313" s="39">
        <v>1</v>
      </c>
      <c r="Z1313" s="39">
        <v>11</v>
      </c>
      <c r="AA1313" s="39"/>
      <c r="AB1313" s="39"/>
      <c r="AC1313" s="39"/>
    </row>
    <row r="1314" s="2" customFormat="1" ht="15.75" spans="1:29">
      <c r="A1314" s="26" t="s">
        <v>18625</v>
      </c>
      <c r="B1314" s="26" t="s">
        <v>18626</v>
      </c>
      <c r="C1314" s="23" t="s">
        <v>7709</v>
      </c>
      <c r="D1314" s="24" t="s">
        <v>18352</v>
      </c>
      <c r="E1314" s="25" t="s">
        <v>7346</v>
      </c>
      <c r="F1314" s="25" t="s">
        <v>8568</v>
      </c>
      <c r="G1314" s="25" t="s">
        <v>18627</v>
      </c>
      <c r="H1314" s="25" t="s">
        <v>7347</v>
      </c>
      <c r="I1314" s="31" t="s">
        <v>8409</v>
      </c>
      <c r="J1314" s="31" t="s">
        <v>7814</v>
      </c>
      <c r="K1314" s="25" t="s">
        <v>18628</v>
      </c>
      <c r="L1314" s="32">
        <v>293.32</v>
      </c>
      <c r="M1314" s="33" t="s">
        <v>18629</v>
      </c>
      <c r="N1314" s="32">
        <v>59</v>
      </c>
      <c r="O1314" s="32">
        <v>201.15</v>
      </c>
      <c r="P1314" s="32" t="s">
        <v>7353</v>
      </c>
      <c r="Q1314" s="32"/>
      <c r="R1314" s="31" t="s">
        <v>18630</v>
      </c>
      <c r="S1314" s="33" t="s">
        <v>18631</v>
      </c>
      <c r="T1314" s="31" t="s">
        <v>7356</v>
      </c>
      <c r="U1314" s="31" t="s">
        <v>18632</v>
      </c>
      <c r="V1314" s="25" t="s">
        <v>18633</v>
      </c>
      <c r="W1314" s="38">
        <v>3.59</v>
      </c>
      <c r="X1314" s="39">
        <v>3</v>
      </c>
      <c r="Y1314" s="39">
        <v>0</v>
      </c>
      <c r="Z1314" s="39">
        <v>5</v>
      </c>
      <c r="AA1314" s="39"/>
      <c r="AB1314" s="39"/>
      <c r="AC1314" s="39"/>
    </row>
    <row r="1315" s="2" customFormat="1" ht="15.75" spans="1:29">
      <c r="A1315" s="26" t="s">
        <v>18634</v>
      </c>
      <c r="B1315" s="26" t="s">
        <v>18635</v>
      </c>
      <c r="C1315" s="23" t="s">
        <v>7720</v>
      </c>
      <c r="D1315" s="24" t="s">
        <v>18352</v>
      </c>
      <c r="E1315" s="25" t="s">
        <v>7346</v>
      </c>
      <c r="F1315" s="25" t="s">
        <v>7996</v>
      </c>
      <c r="G1315" s="25" t="s">
        <v>18636</v>
      </c>
      <c r="H1315" s="25" t="s">
        <v>7364</v>
      </c>
      <c r="I1315" s="31" t="s">
        <v>9053</v>
      </c>
      <c r="J1315" s="31" t="s">
        <v>7935</v>
      </c>
      <c r="K1315" s="25" t="s">
        <v>18637</v>
      </c>
      <c r="L1315" s="32">
        <v>244.72</v>
      </c>
      <c r="M1315" s="33" t="s">
        <v>18638</v>
      </c>
      <c r="N1315" s="32">
        <v>48</v>
      </c>
      <c r="O1315" s="32">
        <v>196.14</v>
      </c>
      <c r="P1315" s="32">
        <v>48</v>
      </c>
      <c r="Q1315" s="32">
        <v>196.14</v>
      </c>
      <c r="R1315" s="31" t="s">
        <v>18639</v>
      </c>
      <c r="S1315" s="33" t="s">
        <v>18640</v>
      </c>
      <c r="T1315" s="31" t="s">
        <v>7560</v>
      </c>
      <c r="U1315" s="31" t="s">
        <v>18641</v>
      </c>
      <c r="V1315" s="25" t="s">
        <v>18642</v>
      </c>
      <c r="W1315" s="38">
        <v>1.347</v>
      </c>
      <c r="X1315" s="39">
        <v>3</v>
      </c>
      <c r="Y1315" s="39">
        <v>0</v>
      </c>
      <c r="Z1315" s="39">
        <v>3</v>
      </c>
      <c r="AA1315" s="39"/>
      <c r="AB1315" s="39"/>
      <c r="AC1315" s="39"/>
    </row>
    <row r="1316" s="2" customFormat="1" ht="15.75" spans="1:29">
      <c r="A1316" s="26" t="s">
        <v>18643</v>
      </c>
      <c r="B1316" s="26" t="s">
        <v>18644</v>
      </c>
      <c r="C1316" s="23" t="s">
        <v>7729</v>
      </c>
      <c r="D1316" s="24" t="s">
        <v>18352</v>
      </c>
      <c r="E1316" s="25" t="s">
        <v>7346</v>
      </c>
      <c r="F1316" s="25" t="s">
        <v>8500</v>
      </c>
      <c r="G1316" s="25" t="s">
        <v>15556</v>
      </c>
      <c r="H1316" s="25" t="s">
        <v>7348</v>
      </c>
      <c r="I1316" s="31" t="s">
        <v>8418</v>
      </c>
      <c r="J1316" s="31" t="s">
        <v>7834</v>
      </c>
      <c r="K1316" s="25" t="s">
        <v>18645</v>
      </c>
      <c r="L1316" s="32">
        <v>249.7</v>
      </c>
      <c r="M1316" s="33" t="s">
        <v>18646</v>
      </c>
      <c r="N1316" s="32">
        <v>50</v>
      </c>
      <c r="O1316" s="32">
        <v>200.24</v>
      </c>
      <c r="P1316" s="32" t="s">
        <v>7353</v>
      </c>
      <c r="Q1316" s="32"/>
      <c r="R1316" s="31" t="s">
        <v>18647</v>
      </c>
      <c r="S1316" s="33" t="s">
        <v>18648</v>
      </c>
      <c r="T1316" s="31" t="s">
        <v>7560</v>
      </c>
      <c r="U1316" s="31" t="s">
        <v>7383</v>
      </c>
      <c r="V1316" s="25" t="s">
        <v>18649</v>
      </c>
      <c r="W1316" s="38">
        <v>3.015</v>
      </c>
      <c r="X1316" s="39">
        <v>3</v>
      </c>
      <c r="Y1316" s="39">
        <v>2</v>
      </c>
      <c r="Z1316" s="39">
        <v>2</v>
      </c>
      <c r="AA1316" s="39"/>
      <c r="AB1316" s="39"/>
      <c r="AC1316" s="39"/>
    </row>
    <row r="1317" s="2" customFormat="1" ht="15.75" spans="1:29">
      <c r="A1317" s="26" t="s">
        <v>18650</v>
      </c>
      <c r="B1317" s="26" t="s">
        <v>18651</v>
      </c>
      <c r="C1317" s="23" t="s">
        <v>7740</v>
      </c>
      <c r="D1317" s="24" t="s">
        <v>18352</v>
      </c>
      <c r="E1317" s="25" t="s">
        <v>7346</v>
      </c>
      <c r="F1317" s="25" t="s">
        <v>8568</v>
      </c>
      <c r="G1317" s="25" t="s">
        <v>18652</v>
      </c>
      <c r="H1317" s="25" t="s">
        <v>8960</v>
      </c>
      <c r="I1317" s="31" t="s">
        <v>9598</v>
      </c>
      <c r="J1317" s="31" t="s">
        <v>7897</v>
      </c>
      <c r="K1317" s="25" t="s">
        <v>18653</v>
      </c>
      <c r="L1317" s="32">
        <v>455.34</v>
      </c>
      <c r="M1317" s="33" t="s">
        <v>18654</v>
      </c>
      <c r="N1317" s="32">
        <v>91</v>
      </c>
      <c r="O1317" s="32">
        <v>199.85</v>
      </c>
      <c r="P1317" s="32">
        <v>91</v>
      </c>
      <c r="Q1317" s="32">
        <v>199.85</v>
      </c>
      <c r="R1317" s="31" t="s">
        <v>18655</v>
      </c>
      <c r="S1317" s="33" t="s">
        <v>18656</v>
      </c>
      <c r="T1317" s="31" t="s">
        <v>18657</v>
      </c>
      <c r="U1317" s="31" t="s">
        <v>7383</v>
      </c>
      <c r="V1317" s="25" t="s">
        <v>18658</v>
      </c>
      <c r="W1317" s="38">
        <v>1.062</v>
      </c>
      <c r="X1317" s="39">
        <v>2</v>
      </c>
      <c r="Y1317" s="39">
        <v>2</v>
      </c>
      <c r="Z1317" s="39">
        <v>6</v>
      </c>
      <c r="AA1317" s="39"/>
      <c r="AB1317" s="39"/>
      <c r="AC1317" s="39"/>
    </row>
    <row r="1318" s="2" customFormat="1" ht="15.75" spans="1:29">
      <c r="A1318" s="26" t="s">
        <v>18659</v>
      </c>
      <c r="B1318" s="26" t="s">
        <v>18660</v>
      </c>
      <c r="C1318" s="23" t="s">
        <v>7748</v>
      </c>
      <c r="D1318" s="24" t="s">
        <v>18352</v>
      </c>
      <c r="E1318" s="25" t="s">
        <v>7346</v>
      </c>
      <c r="F1318" s="25" t="s">
        <v>8979</v>
      </c>
      <c r="G1318" s="25" t="s">
        <v>7347</v>
      </c>
      <c r="H1318" s="25" t="s">
        <v>7347</v>
      </c>
      <c r="I1318" s="31" t="s">
        <v>18661</v>
      </c>
      <c r="J1318" s="31" t="s">
        <v>9823</v>
      </c>
      <c r="K1318" s="25" t="s">
        <v>18662</v>
      </c>
      <c r="L1318" s="32">
        <v>606.71</v>
      </c>
      <c r="M1318" s="33" t="s">
        <v>18663</v>
      </c>
      <c r="N1318" s="32">
        <v>100</v>
      </c>
      <c r="O1318" s="32">
        <v>164.82</v>
      </c>
      <c r="P1318" s="32" t="s">
        <v>7353</v>
      </c>
      <c r="Q1318" s="32"/>
      <c r="R1318" s="31" t="s">
        <v>18664</v>
      </c>
      <c r="S1318" s="33" t="s">
        <v>18665</v>
      </c>
      <c r="T1318" s="31" t="s">
        <v>7356</v>
      </c>
      <c r="U1318" s="31" t="s">
        <v>18666</v>
      </c>
      <c r="V1318" s="25" t="s">
        <v>18667</v>
      </c>
      <c r="W1318" s="38">
        <v>7.019</v>
      </c>
      <c r="X1318" s="39">
        <v>6</v>
      </c>
      <c r="Y1318" s="39">
        <v>0</v>
      </c>
      <c r="Z1318" s="39">
        <v>2</v>
      </c>
      <c r="AA1318" s="39"/>
      <c r="AB1318" s="39"/>
      <c r="AC1318" s="39"/>
    </row>
    <row r="1319" s="2" customFormat="1" ht="15.75" spans="1:29">
      <c r="A1319" s="26" t="s">
        <v>18668</v>
      </c>
      <c r="B1319" s="26" t="s">
        <v>18669</v>
      </c>
      <c r="C1319" s="23" t="s">
        <v>7759</v>
      </c>
      <c r="D1319" s="24" t="s">
        <v>18352</v>
      </c>
      <c r="E1319" s="25" t="s">
        <v>7346</v>
      </c>
      <c r="F1319" s="25" t="s">
        <v>7347</v>
      </c>
      <c r="G1319" s="25" t="s">
        <v>8673</v>
      </c>
      <c r="H1319" s="25" t="s">
        <v>7347</v>
      </c>
      <c r="I1319" s="31" t="s">
        <v>8194</v>
      </c>
      <c r="J1319" s="31" t="s">
        <v>7350</v>
      </c>
      <c r="K1319" s="25" t="s">
        <v>18670</v>
      </c>
      <c r="L1319" s="32">
        <v>216.19</v>
      </c>
      <c r="M1319" s="33" t="s">
        <v>18671</v>
      </c>
      <c r="N1319" s="32">
        <v>5</v>
      </c>
      <c r="O1319" s="32">
        <v>23.13</v>
      </c>
      <c r="P1319" s="32" t="s">
        <v>7353</v>
      </c>
      <c r="Q1319" s="32"/>
      <c r="R1319" s="31" t="s">
        <v>18672</v>
      </c>
      <c r="S1319" s="33" t="s">
        <v>11452</v>
      </c>
      <c r="T1319" s="31" t="s">
        <v>7356</v>
      </c>
      <c r="U1319" s="31" t="s">
        <v>7383</v>
      </c>
      <c r="V1319" s="25" t="s">
        <v>18673</v>
      </c>
      <c r="W1319" s="38">
        <v>2.187</v>
      </c>
      <c r="X1319" s="39">
        <v>4</v>
      </c>
      <c r="Y1319" s="39">
        <v>0</v>
      </c>
      <c r="Z1319" s="39">
        <v>1</v>
      </c>
      <c r="AA1319" s="39"/>
      <c r="AB1319" s="39"/>
      <c r="AC1319" s="39"/>
    </row>
    <row r="1320" s="2" customFormat="1" ht="15.75" spans="1:29">
      <c r="A1320" s="26" t="s">
        <v>18674</v>
      </c>
      <c r="B1320" s="26" t="s">
        <v>18675</v>
      </c>
      <c r="C1320" s="23" t="s">
        <v>7769</v>
      </c>
      <c r="D1320" s="24" t="s">
        <v>18352</v>
      </c>
      <c r="E1320" s="25" t="s">
        <v>7346</v>
      </c>
      <c r="F1320" s="25" t="s">
        <v>7932</v>
      </c>
      <c r="G1320" s="25" t="s">
        <v>15009</v>
      </c>
      <c r="H1320" s="25" t="s">
        <v>7364</v>
      </c>
      <c r="I1320" s="31" t="s">
        <v>8589</v>
      </c>
      <c r="J1320" s="31" t="s">
        <v>7935</v>
      </c>
      <c r="K1320" s="25" t="s">
        <v>18676</v>
      </c>
      <c r="L1320" s="32">
        <v>388.46</v>
      </c>
      <c r="M1320" s="33" t="s">
        <v>18677</v>
      </c>
      <c r="N1320" s="32">
        <v>78</v>
      </c>
      <c r="O1320" s="32">
        <v>200.79</v>
      </c>
      <c r="P1320" s="32">
        <v>78</v>
      </c>
      <c r="Q1320" s="32">
        <v>200.79</v>
      </c>
      <c r="R1320" s="31" t="s">
        <v>18678</v>
      </c>
      <c r="S1320" s="33" t="s">
        <v>18679</v>
      </c>
      <c r="T1320" s="31" t="s">
        <v>9193</v>
      </c>
      <c r="U1320" s="31" t="s">
        <v>7383</v>
      </c>
      <c r="V1320" s="25" t="s">
        <v>18680</v>
      </c>
      <c r="W1320" s="38">
        <v>-0.527</v>
      </c>
      <c r="X1320" s="39">
        <v>4</v>
      </c>
      <c r="Y1320" s="39">
        <v>0</v>
      </c>
      <c r="Z1320" s="39">
        <v>9</v>
      </c>
      <c r="AA1320" s="39"/>
      <c r="AB1320" s="39"/>
      <c r="AC1320" s="39"/>
    </row>
    <row r="1321" s="2" customFormat="1" ht="15.75" spans="1:29">
      <c r="A1321" s="26" t="s">
        <v>18681</v>
      </c>
      <c r="B1321" s="26" t="s">
        <v>18682</v>
      </c>
      <c r="C1321" s="23" t="s">
        <v>7780</v>
      </c>
      <c r="D1321" s="24" t="s">
        <v>18352</v>
      </c>
      <c r="E1321" s="25" t="s">
        <v>7346</v>
      </c>
      <c r="F1321" s="25" t="s">
        <v>7347</v>
      </c>
      <c r="G1321" s="25" t="s">
        <v>8009</v>
      </c>
      <c r="H1321" s="25" t="s">
        <v>7347</v>
      </c>
      <c r="I1321" s="31" t="s">
        <v>9598</v>
      </c>
      <c r="J1321" s="31" t="s">
        <v>7897</v>
      </c>
      <c r="K1321" s="25" t="s">
        <v>18683</v>
      </c>
      <c r="L1321" s="32">
        <v>364.45</v>
      </c>
      <c r="M1321" s="33" t="s">
        <v>18684</v>
      </c>
      <c r="N1321" s="32">
        <v>5</v>
      </c>
      <c r="O1321" s="32">
        <v>13.72</v>
      </c>
      <c r="P1321" s="32">
        <v>100</v>
      </c>
      <c r="Q1321" s="32">
        <v>274.39</v>
      </c>
      <c r="R1321" s="31" t="s">
        <v>18685</v>
      </c>
      <c r="S1321" s="33" t="s">
        <v>18686</v>
      </c>
      <c r="T1321" s="31" t="s">
        <v>7356</v>
      </c>
      <c r="U1321" s="31" t="s">
        <v>7383</v>
      </c>
      <c r="V1321" s="25" t="s">
        <v>18687</v>
      </c>
      <c r="W1321" s="38">
        <v>3.35</v>
      </c>
      <c r="X1321" s="39">
        <v>0</v>
      </c>
      <c r="Y1321" s="39">
        <v>0</v>
      </c>
      <c r="Z1321" s="39">
        <v>15</v>
      </c>
      <c r="AA1321" s="39"/>
      <c r="AB1321" s="39"/>
      <c r="AC1321" s="39"/>
    </row>
    <row r="1322" s="2" customFormat="1" ht="15.75" spans="1:29">
      <c r="A1322" s="26" t="s">
        <v>18688</v>
      </c>
      <c r="B1322" s="26" t="s">
        <v>18689</v>
      </c>
      <c r="C1322" s="23" t="s">
        <v>7791</v>
      </c>
      <c r="D1322" s="24" t="s">
        <v>18352</v>
      </c>
      <c r="E1322" s="25" t="s">
        <v>7346</v>
      </c>
      <c r="F1322" s="25" t="s">
        <v>7388</v>
      </c>
      <c r="G1322" s="25" t="s">
        <v>7347</v>
      </c>
      <c r="H1322" s="25" t="s">
        <v>7347</v>
      </c>
      <c r="I1322" s="31" t="s">
        <v>8140</v>
      </c>
      <c r="J1322" s="31" t="s">
        <v>7935</v>
      </c>
      <c r="K1322" s="25" t="s">
        <v>18690</v>
      </c>
      <c r="L1322" s="32">
        <v>372.5</v>
      </c>
      <c r="M1322" s="33" t="s">
        <v>18691</v>
      </c>
      <c r="N1322" s="32">
        <v>11</v>
      </c>
      <c r="O1322" s="32">
        <v>29.53</v>
      </c>
      <c r="P1322" s="32" t="s">
        <v>7353</v>
      </c>
      <c r="Q1322" s="32"/>
      <c r="R1322" s="31" t="s">
        <v>18692</v>
      </c>
      <c r="S1322" s="33" t="s">
        <v>18693</v>
      </c>
      <c r="T1322" s="31" t="s">
        <v>7356</v>
      </c>
      <c r="U1322" s="31" t="s">
        <v>18694</v>
      </c>
      <c r="V1322" s="25" t="s">
        <v>18695</v>
      </c>
      <c r="W1322" s="38">
        <v>3.567</v>
      </c>
      <c r="X1322" s="39">
        <v>4</v>
      </c>
      <c r="Y1322" s="39">
        <v>0</v>
      </c>
      <c r="Z1322" s="39">
        <v>4</v>
      </c>
      <c r="AA1322" s="39"/>
      <c r="AB1322" s="39"/>
      <c r="AC1322" s="39"/>
    </row>
    <row r="1323" s="2" customFormat="1" ht="15.75" spans="1:29">
      <c r="A1323" s="26" t="s">
        <v>18696</v>
      </c>
      <c r="B1323" s="26" t="s">
        <v>18697</v>
      </c>
      <c r="C1323" s="23" t="s">
        <v>7802</v>
      </c>
      <c r="D1323" s="24" t="s">
        <v>18352</v>
      </c>
      <c r="E1323" s="25" t="s">
        <v>7346</v>
      </c>
      <c r="F1323" s="25" t="s">
        <v>11805</v>
      </c>
      <c r="G1323" s="25" t="s">
        <v>7363</v>
      </c>
      <c r="H1323" s="25" t="s">
        <v>7347</v>
      </c>
      <c r="I1323" s="31" t="s">
        <v>8354</v>
      </c>
      <c r="J1323" s="31" t="s">
        <v>7935</v>
      </c>
      <c r="K1323" s="25" t="s">
        <v>18698</v>
      </c>
      <c r="L1323" s="32">
        <v>212.68</v>
      </c>
      <c r="M1323" s="33" t="s">
        <v>18699</v>
      </c>
      <c r="N1323" s="32">
        <v>42</v>
      </c>
      <c r="O1323" s="32">
        <v>197.48</v>
      </c>
      <c r="P1323" s="32">
        <v>42</v>
      </c>
      <c r="Q1323" s="32">
        <v>197.48</v>
      </c>
      <c r="R1323" s="31" t="s">
        <v>18700</v>
      </c>
      <c r="S1323" s="33" t="s">
        <v>18701</v>
      </c>
      <c r="T1323" s="31" t="s">
        <v>7560</v>
      </c>
      <c r="U1323" s="31" t="s">
        <v>18702</v>
      </c>
      <c r="V1323" s="25" t="s">
        <v>18703</v>
      </c>
      <c r="W1323" s="38">
        <v>1.69</v>
      </c>
      <c r="X1323" s="39">
        <v>0</v>
      </c>
      <c r="Y1323" s="39">
        <v>3</v>
      </c>
      <c r="Z1323" s="39">
        <v>2</v>
      </c>
      <c r="AA1323" s="39"/>
      <c r="AB1323" s="39"/>
      <c r="AC1323" s="39"/>
    </row>
    <row r="1324" s="2" customFormat="1" ht="15.75" spans="1:29">
      <c r="A1324" s="26" t="s">
        <v>18704</v>
      </c>
      <c r="B1324" s="26" t="s">
        <v>18705</v>
      </c>
      <c r="C1324" s="23" t="s">
        <v>7811</v>
      </c>
      <c r="D1324" s="24" t="s">
        <v>18352</v>
      </c>
      <c r="E1324" s="25" t="s">
        <v>7346</v>
      </c>
      <c r="F1324" s="25" t="s">
        <v>7932</v>
      </c>
      <c r="G1324" s="25" t="s">
        <v>15009</v>
      </c>
      <c r="H1324" s="25" t="s">
        <v>8960</v>
      </c>
      <c r="I1324" s="31" t="s">
        <v>9347</v>
      </c>
      <c r="J1324" s="31" t="s">
        <v>7814</v>
      </c>
      <c r="K1324" s="25" t="s">
        <v>18706</v>
      </c>
      <c r="L1324" s="32">
        <v>169.65</v>
      </c>
      <c r="M1324" s="33" t="s">
        <v>18707</v>
      </c>
      <c r="N1324" s="32">
        <v>33</v>
      </c>
      <c r="O1324" s="32">
        <v>194.52</v>
      </c>
      <c r="P1324" s="32">
        <v>33</v>
      </c>
      <c r="Q1324" s="32">
        <v>194.52</v>
      </c>
      <c r="R1324" s="31" t="s">
        <v>18708</v>
      </c>
      <c r="S1324" s="33" t="s">
        <v>18709</v>
      </c>
      <c r="T1324" s="31" t="s">
        <v>7560</v>
      </c>
      <c r="U1324" s="31" t="s">
        <v>18710</v>
      </c>
      <c r="V1324" s="25" t="s">
        <v>18711</v>
      </c>
      <c r="W1324" s="38">
        <v>2.309</v>
      </c>
      <c r="X1324" s="39">
        <v>0</v>
      </c>
      <c r="Y1324" s="39">
        <v>1</v>
      </c>
      <c r="Z1324" s="39">
        <v>1</v>
      </c>
      <c r="AA1324" s="39"/>
      <c r="AB1324" s="39"/>
      <c r="AC1324" s="39"/>
    </row>
    <row r="1325" s="2" customFormat="1" ht="15.75" spans="1:29">
      <c r="A1325" s="26" t="s">
        <v>18712</v>
      </c>
      <c r="B1325" s="26" t="s">
        <v>18713</v>
      </c>
      <c r="C1325" s="23" t="s">
        <v>7823</v>
      </c>
      <c r="D1325" s="24" t="s">
        <v>18352</v>
      </c>
      <c r="E1325" s="25" t="s">
        <v>7346</v>
      </c>
      <c r="F1325" s="25" t="s">
        <v>18078</v>
      </c>
      <c r="G1325" s="25" t="s">
        <v>7347</v>
      </c>
      <c r="H1325" s="25" t="s">
        <v>7364</v>
      </c>
      <c r="I1325" s="31" t="s">
        <v>8354</v>
      </c>
      <c r="J1325" s="31" t="s">
        <v>7935</v>
      </c>
      <c r="K1325" s="25" t="s">
        <v>18714</v>
      </c>
      <c r="L1325" s="32">
        <v>485.96</v>
      </c>
      <c r="M1325" s="33" t="s">
        <v>18715</v>
      </c>
      <c r="N1325" s="32">
        <v>97</v>
      </c>
      <c r="O1325" s="32">
        <v>199.6</v>
      </c>
      <c r="P1325" s="32">
        <v>97</v>
      </c>
      <c r="Q1325" s="32">
        <v>199.6</v>
      </c>
      <c r="R1325" s="31" t="s">
        <v>18716</v>
      </c>
      <c r="S1325" s="33" t="s">
        <v>18717</v>
      </c>
      <c r="T1325" s="31" t="s">
        <v>18718</v>
      </c>
      <c r="U1325" s="31" t="s">
        <v>18719</v>
      </c>
      <c r="V1325" s="25" t="s">
        <v>18720</v>
      </c>
      <c r="W1325" s="38">
        <v>-2.338</v>
      </c>
      <c r="X1325" s="39">
        <v>5</v>
      </c>
      <c r="Y1325" s="39">
        <v>2</v>
      </c>
      <c r="Z1325" s="39">
        <v>9</v>
      </c>
      <c r="AA1325" s="39"/>
      <c r="AB1325" s="39"/>
      <c r="AC1325" s="39"/>
    </row>
    <row r="1326" s="2" customFormat="1" ht="15.75" spans="1:29">
      <c r="A1326" s="26" t="s">
        <v>18721</v>
      </c>
      <c r="B1326" s="26" t="s">
        <v>18722</v>
      </c>
      <c r="C1326" s="23" t="s">
        <v>7832</v>
      </c>
      <c r="D1326" s="24" t="s">
        <v>18352</v>
      </c>
      <c r="E1326" s="25" t="s">
        <v>7346</v>
      </c>
      <c r="F1326" s="25" t="s">
        <v>8568</v>
      </c>
      <c r="G1326" s="25" t="s">
        <v>7363</v>
      </c>
      <c r="H1326" s="25" t="s">
        <v>7364</v>
      </c>
      <c r="I1326" s="31" t="s">
        <v>8409</v>
      </c>
      <c r="J1326" s="31" t="s">
        <v>7935</v>
      </c>
      <c r="K1326" s="25" t="s">
        <v>18723</v>
      </c>
      <c r="L1326" s="32">
        <v>356.15</v>
      </c>
      <c r="M1326" s="33" t="s">
        <v>18724</v>
      </c>
      <c r="N1326" s="32">
        <v>71</v>
      </c>
      <c r="O1326" s="32">
        <v>199.35</v>
      </c>
      <c r="P1326" s="32">
        <v>71</v>
      </c>
      <c r="Q1326" s="32">
        <v>199.35</v>
      </c>
      <c r="R1326" s="31" t="s">
        <v>18725</v>
      </c>
      <c r="S1326" s="33" t="s">
        <v>18726</v>
      </c>
      <c r="T1326" s="31" t="s">
        <v>8864</v>
      </c>
      <c r="U1326" s="31" t="s">
        <v>18727</v>
      </c>
      <c r="V1326" s="25" t="s">
        <v>18728</v>
      </c>
      <c r="W1326" s="38">
        <v>1.426</v>
      </c>
      <c r="X1326" s="39">
        <v>1</v>
      </c>
      <c r="Y1326" s="39">
        <v>1</v>
      </c>
      <c r="Z1326" s="39">
        <v>4</v>
      </c>
      <c r="AA1326" s="39"/>
      <c r="AB1326" s="39"/>
      <c r="AC1326" s="39"/>
    </row>
    <row r="1327" s="2" customFormat="1" ht="15.75" spans="1:29">
      <c r="A1327" s="26" t="s">
        <v>18729</v>
      </c>
      <c r="B1327" s="26" t="s">
        <v>18730</v>
      </c>
      <c r="C1327" s="23" t="s">
        <v>7843</v>
      </c>
      <c r="D1327" s="24" t="s">
        <v>18352</v>
      </c>
      <c r="E1327" s="25" t="s">
        <v>7346</v>
      </c>
      <c r="F1327" s="25" t="s">
        <v>8979</v>
      </c>
      <c r="G1327" s="25" t="s">
        <v>14793</v>
      </c>
      <c r="H1327" s="25" t="s">
        <v>7347</v>
      </c>
      <c r="I1327" s="31" t="s">
        <v>8354</v>
      </c>
      <c r="J1327" s="31" t="s">
        <v>7935</v>
      </c>
      <c r="K1327" s="25" t="s">
        <v>18731</v>
      </c>
      <c r="L1327" s="32">
        <v>182.17</v>
      </c>
      <c r="M1327" s="33" t="s">
        <v>18732</v>
      </c>
      <c r="N1327" s="32">
        <v>36</v>
      </c>
      <c r="O1327" s="32">
        <v>197.62</v>
      </c>
      <c r="P1327" s="32" t="s">
        <v>7353</v>
      </c>
      <c r="Q1327" s="32"/>
      <c r="R1327" s="31" t="s">
        <v>18733</v>
      </c>
      <c r="S1327" s="33" t="s">
        <v>17136</v>
      </c>
      <c r="T1327" s="31" t="s">
        <v>7356</v>
      </c>
      <c r="U1327" s="31" t="s">
        <v>7383</v>
      </c>
      <c r="V1327" s="25" t="s">
        <v>18734</v>
      </c>
      <c r="W1327" s="38">
        <v>1.51</v>
      </c>
      <c r="X1327" s="39">
        <v>1</v>
      </c>
      <c r="Y1327" s="39">
        <v>3</v>
      </c>
      <c r="Z1327" s="39">
        <v>2</v>
      </c>
      <c r="AA1327" s="39"/>
      <c r="AB1327" s="39"/>
      <c r="AC1327" s="39"/>
    </row>
    <row r="1328" s="2" customFormat="1" ht="15.75" spans="1:29">
      <c r="A1328" s="26" t="s">
        <v>18735</v>
      </c>
      <c r="B1328" s="26" t="s">
        <v>18736</v>
      </c>
      <c r="C1328" s="23" t="s">
        <v>7854</v>
      </c>
      <c r="D1328" s="24" t="s">
        <v>18352</v>
      </c>
      <c r="E1328" s="25" t="s">
        <v>7346</v>
      </c>
      <c r="F1328" s="25" t="s">
        <v>7347</v>
      </c>
      <c r="G1328" s="25" t="s">
        <v>18737</v>
      </c>
      <c r="H1328" s="25" t="s">
        <v>7347</v>
      </c>
      <c r="I1328" s="31" t="s">
        <v>9598</v>
      </c>
      <c r="J1328" s="31" t="s">
        <v>7897</v>
      </c>
      <c r="K1328" s="25" t="s">
        <v>18738</v>
      </c>
      <c r="L1328" s="32">
        <v>280.3</v>
      </c>
      <c r="M1328" s="33" t="s">
        <v>18739</v>
      </c>
      <c r="N1328" s="32">
        <v>56</v>
      </c>
      <c r="O1328" s="32">
        <v>199.79</v>
      </c>
      <c r="P1328" s="32" t="s">
        <v>7353</v>
      </c>
      <c r="Q1328" s="32"/>
      <c r="R1328" s="31" t="s">
        <v>18740</v>
      </c>
      <c r="S1328" s="33" t="s">
        <v>9792</v>
      </c>
      <c r="T1328" s="31" t="s">
        <v>7356</v>
      </c>
      <c r="U1328" s="31" t="s">
        <v>18741</v>
      </c>
      <c r="V1328" s="25" t="s">
        <v>18742</v>
      </c>
      <c r="W1328" s="38">
        <v>1.014</v>
      </c>
      <c r="X1328" s="39">
        <v>5</v>
      </c>
      <c r="Y1328" s="39">
        <v>2</v>
      </c>
      <c r="Z1328" s="39">
        <v>4</v>
      </c>
      <c r="AA1328" s="39"/>
      <c r="AB1328" s="39"/>
      <c r="AC1328" s="39"/>
    </row>
    <row r="1329" s="2" customFormat="1" ht="15.75" spans="1:29">
      <c r="A1329" s="26" t="s">
        <v>18743</v>
      </c>
      <c r="B1329" s="26" t="s">
        <v>18744</v>
      </c>
      <c r="C1329" s="23" t="s">
        <v>7865</v>
      </c>
      <c r="D1329" s="24" t="s">
        <v>18352</v>
      </c>
      <c r="E1329" s="25" t="s">
        <v>7346</v>
      </c>
      <c r="F1329" s="25" t="s">
        <v>7996</v>
      </c>
      <c r="G1329" s="25" t="s">
        <v>15515</v>
      </c>
      <c r="H1329" s="25" t="s">
        <v>7364</v>
      </c>
      <c r="I1329" s="31" t="s">
        <v>8589</v>
      </c>
      <c r="J1329" s="31" t="s">
        <v>7935</v>
      </c>
      <c r="K1329" s="25" t="s">
        <v>18745</v>
      </c>
      <c r="L1329" s="32">
        <v>285.77</v>
      </c>
      <c r="M1329" s="33" t="s">
        <v>18746</v>
      </c>
      <c r="N1329" s="32">
        <v>57</v>
      </c>
      <c r="O1329" s="32">
        <v>199.46</v>
      </c>
      <c r="P1329" s="32">
        <v>57</v>
      </c>
      <c r="Q1329" s="32">
        <v>199.46</v>
      </c>
      <c r="R1329" s="31" t="s">
        <v>18747</v>
      </c>
      <c r="S1329" s="33" t="s">
        <v>18748</v>
      </c>
      <c r="T1329" s="31" t="s">
        <v>7560</v>
      </c>
      <c r="U1329" s="31" t="s">
        <v>18749</v>
      </c>
      <c r="V1329" s="25" t="s">
        <v>18750</v>
      </c>
      <c r="W1329" s="38">
        <v>3.164</v>
      </c>
      <c r="X1329" s="39">
        <v>1</v>
      </c>
      <c r="Y1329" s="39">
        <v>1</v>
      </c>
      <c r="Z1329" s="39">
        <v>0</v>
      </c>
      <c r="AA1329" s="39"/>
      <c r="AB1329" s="39"/>
      <c r="AC1329" s="39"/>
    </row>
    <row r="1330" s="2" customFormat="1" ht="15.75" spans="1:29">
      <c r="A1330" s="26" t="s">
        <v>18751</v>
      </c>
      <c r="B1330" s="26" t="s">
        <v>18752</v>
      </c>
      <c r="C1330" s="23" t="s">
        <v>7875</v>
      </c>
      <c r="D1330" s="24" t="s">
        <v>18352</v>
      </c>
      <c r="E1330" s="25" t="s">
        <v>7346</v>
      </c>
      <c r="F1330" s="25" t="s">
        <v>7476</v>
      </c>
      <c r="G1330" s="25" t="s">
        <v>7347</v>
      </c>
      <c r="H1330" s="25" t="s">
        <v>7376</v>
      </c>
      <c r="I1330" s="31" t="s">
        <v>13133</v>
      </c>
      <c r="J1330" s="31" t="s">
        <v>7814</v>
      </c>
      <c r="K1330" s="25" t="s">
        <v>18753</v>
      </c>
      <c r="L1330" s="32">
        <v>472.88</v>
      </c>
      <c r="M1330" s="31" t="s">
        <v>18754</v>
      </c>
      <c r="N1330" s="32">
        <v>14</v>
      </c>
      <c r="O1330" s="32">
        <v>29.61</v>
      </c>
      <c r="P1330" s="32">
        <v>53</v>
      </c>
      <c r="Q1330" s="32">
        <v>112.08</v>
      </c>
      <c r="R1330" s="31" t="s">
        <v>18755</v>
      </c>
      <c r="S1330" s="33" t="s">
        <v>18756</v>
      </c>
      <c r="T1330" s="31" t="s">
        <v>7684</v>
      </c>
      <c r="U1330" s="31" t="s">
        <v>18757</v>
      </c>
      <c r="V1330" s="25" t="s">
        <v>18758</v>
      </c>
      <c r="W1330" s="38">
        <v>6.43</v>
      </c>
      <c r="X1330" s="39">
        <v>2</v>
      </c>
      <c r="Y1330" s="39">
        <v>1</v>
      </c>
      <c r="Z1330" s="39">
        <v>9</v>
      </c>
      <c r="AA1330" s="39"/>
      <c r="AB1330" s="39"/>
      <c r="AC1330" s="39"/>
    </row>
    <row r="1331" s="2" customFormat="1" ht="15.75" spans="1:29">
      <c r="A1331" s="26" t="s">
        <v>18759</v>
      </c>
      <c r="B1331" s="26" t="s">
        <v>18760</v>
      </c>
      <c r="C1331" s="23" t="s">
        <v>7886</v>
      </c>
      <c r="D1331" s="24" t="s">
        <v>18352</v>
      </c>
      <c r="E1331" s="25" t="s">
        <v>7346</v>
      </c>
      <c r="F1331" s="25" t="s">
        <v>8750</v>
      </c>
      <c r="G1331" s="25" t="s">
        <v>15857</v>
      </c>
      <c r="H1331" s="25" t="s">
        <v>7376</v>
      </c>
      <c r="I1331" s="31" t="s">
        <v>8354</v>
      </c>
      <c r="J1331" s="31" t="s">
        <v>7935</v>
      </c>
      <c r="K1331" s="25" t="s">
        <v>18761</v>
      </c>
      <c r="L1331" s="32">
        <v>421.96</v>
      </c>
      <c r="M1331" s="33" t="s">
        <v>18762</v>
      </c>
      <c r="N1331" s="32">
        <v>84</v>
      </c>
      <c r="O1331" s="32">
        <v>199.07</v>
      </c>
      <c r="P1331" s="32">
        <v>84</v>
      </c>
      <c r="Q1331" s="32">
        <v>199.07</v>
      </c>
      <c r="R1331" s="31" t="s">
        <v>18763</v>
      </c>
      <c r="S1331" s="33" t="s">
        <v>18764</v>
      </c>
      <c r="T1331" s="31" t="s">
        <v>7560</v>
      </c>
      <c r="U1331" s="31" t="s">
        <v>18765</v>
      </c>
      <c r="V1331" s="25" t="s">
        <v>18766</v>
      </c>
      <c r="W1331" s="38">
        <v>2.403</v>
      </c>
      <c r="X1331" s="39">
        <v>4</v>
      </c>
      <c r="Y1331" s="39">
        <v>0</v>
      </c>
      <c r="Z1331" s="39">
        <v>6</v>
      </c>
      <c r="AA1331" s="39"/>
      <c r="AB1331" s="39"/>
      <c r="AC1331" s="39"/>
    </row>
    <row r="1332" s="2" customFormat="1" ht="15.75" spans="1:29">
      <c r="A1332" s="26" t="s">
        <v>18767</v>
      </c>
      <c r="B1332" s="26" t="s">
        <v>18768</v>
      </c>
      <c r="C1332" s="23" t="s">
        <v>7895</v>
      </c>
      <c r="D1332" s="24" t="s">
        <v>18352</v>
      </c>
      <c r="E1332" s="25" t="s">
        <v>7346</v>
      </c>
      <c r="F1332" s="25" t="s">
        <v>7388</v>
      </c>
      <c r="G1332" s="25" t="s">
        <v>7363</v>
      </c>
      <c r="H1332" s="25" t="s">
        <v>7347</v>
      </c>
      <c r="I1332" s="31" t="s">
        <v>8512</v>
      </c>
      <c r="J1332" s="31" t="s">
        <v>7935</v>
      </c>
      <c r="K1332" s="25" t="s">
        <v>18769</v>
      </c>
      <c r="L1332" s="32">
        <v>351.83</v>
      </c>
      <c r="M1332" s="33" t="s">
        <v>18770</v>
      </c>
      <c r="N1332" s="32">
        <v>42</v>
      </c>
      <c r="O1332" s="32">
        <v>119.38</v>
      </c>
      <c r="P1332" s="32">
        <v>70</v>
      </c>
      <c r="Q1332" s="32">
        <v>198.96</v>
      </c>
      <c r="R1332" s="31" t="s">
        <v>18771</v>
      </c>
      <c r="S1332" s="33" t="s">
        <v>18772</v>
      </c>
      <c r="T1332" s="31" t="s">
        <v>12089</v>
      </c>
      <c r="U1332" s="31" t="s">
        <v>18773</v>
      </c>
      <c r="V1332" s="25" t="s">
        <v>18774</v>
      </c>
      <c r="W1332" s="38">
        <v>2.253</v>
      </c>
      <c r="X1332" s="39">
        <v>4</v>
      </c>
      <c r="Y1332" s="39">
        <v>2</v>
      </c>
      <c r="Z1332" s="39">
        <v>6</v>
      </c>
      <c r="AA1332" s="39"/>
      <c r="AB1332" s="39"/>
      <c r="AC1332" s="39"/>
    </row>
    <row r="1333" s="2" customFormat="1" ht="15.75" spans="1:29">
      <c r="A1333" s="26" t="s">
        <v>18775</v>
      </c>
      <c r="B1333" s="26" t="s">
        <v>18776</v>
      </c>
      <c r="C1333" s="23" t="s">
        <v>7905</v>
      </c>
      <c r="D1333" s="24" t="s">
        <v>18352</v>
      </c>
      <c r="E1333" s="25" t="s">
        <v>7346</v>
      </c>
      <c r="F1333" s="25" t="s">
        <v>8568</v>
      </c>
      <c r="G1333" s="25" t="s">
        <v>7347</v>
      </c>
      <c r="H1333" s="25" t="s">
        <v>7364</v>
      </c>
      <c r="I1333" s="31" t="s">
        <v>9503</v>
      </c>
      <c r="J1333" s="31" t="s">
        <v>7897</v>
      </c>
      <c r="K1333" s="25" t="s">
        <v>18777</v>
      </c>
      <c r="L1333" s="32">
        <v>354.28</v>
      </c>
      <c r="M1333" s="33" t="s">
        <v>18778</v>
      </c>
      <c r="N1333" s="32">
        <v>71</v>
      </c>
      <c r="O1333" s="32">
        <v>200.41</v>
      </c>
      <c r="P1333" s="32" t="s">
        <v>7353</v>
      </c>
      <c r="Q1333" s="32"/>
      <c r="R1333" s="31" t="s">
        <v>18779</v>
      </c>
      <c r="S1333" s="33" t="s">
        <v>18780</v>
      </c>
      <c r="T1333" s="31" t="s">
        <v>7356</v>
      </c>
      <c r="U1333" s="31" t="s">
        <v>18781</v>
      </c>
      <c r="V1333" s="25" t="s">
        <v>18782</v>
      </c>
      <c r="W1333" s="38">
        <v>4.031</v>
      </c>
      <c r="X1333" s="39">
        <v>1</v>
      </c>
      <c r="Y1333" s="39">
        <v>0</v>
      </c>
      <c r="Z1333" s="39">
        <v>2</v>
      </c>
      <c r="AA1333" s="39"/>
      <c r="AB1333" s="39"/>
      <c r="AC1333" s="39"/>
    </row>
    <row r="1334" s="2" customFormat="1" ht="15.75" spans="1:29">
      <c r="A1334" s="26" t="s">
        <v>18783</v>
      </c>
      <c r="B1334" s="26" t="s">
        <v>18784</v>
      </c>
      <c r="C1334" s="23" t="s">
        <v>7914</v>
      </c>
      <c r="D1334" s="24" t="s">
        <v>18352</v>
      </c>
      <c r="E1334" s="25" t="s">
        <v>7346</v>
      </c>
      <c r="F1334" s="25" t="s">
        <v>10754</v>
      </c>
      <c r="G1334" s="25" t="s">
        <v>7347</v>
      </c>
      <c r="H1334" s="25" t="s">
        <v>7364</v>
      </c>
      <c r="I1334" s="31" t="s">
        <v>11100</v>
      </c>
      <c r="J1334" s="31" t="s">
        <v>7935</v>
      </c>
      <c r="K1334" s="25" t="s">
        <v>18785</v>
      </c>
      <c r="L1334" s="32">
        <v>477.99</v>
      </c>
      <c r="M1334" s="33" t="s">
        <v>18786</v>
      </c>
      <c r="N1334" s="32">
        <v>96</v>
      </c>
      <c r="O1334" s="32">
        <v>200.84</v>
      </c>
      <c r="P1334" s="32" t="s">
        <v>7353</v>
      </c>
      <c r="Q1334" s="32"/>
      <c r="R1334" s="31" t="s">
        <v>18787</v>
      </c>
      <c r="S1334" s="33" t="s">
        <v>18788</v>
      </c>
      <c r="T1334" s="31" t="s">
        <v>7560</v>
      </c>
      <c r="U1334" s="31" t="s">
        <v>18789</v>
      </c>
      <c r="V1334" s="25" t="s">
        <v>18790</v>
      </c>
      <c r="W1334" s="38">
        <v>4.918</v>
      </c>
      <c r="X1334" s="39">
        <v>2</v>
      </c>
      <c r="Y1334" s="39">
        <v>2</v>
      </c>
      <c r="Z1334" s="39">
        <v>7</v>
      </c>
      <c r="AA1334" s="39"/>
      <c r="AB1334" s="39"/>
      <c r="AC1334" s="39"/>
    </row>
    <row r="1335" s="2" customFormat="1" ht="15.75" spans="1:29">
      <c r="A1335" s="26" t="s">
        <v>18791</v>
      </c>
      <c r="B1335" s="26" t="s">
        <v>18792</v>
      </c>
      <c r="C1335" s="23" t="s">
        <v>7923</v>
      </c>
      <c r="D1335" s="24" t="s">
        <v>18352</v>
      </c>
      <c r="E1335" s="25" t="s">
        <v>7346</v>
      </c>
      <c r="F1335" s="25" t="s">
        <v>14456</v>
      </c>
      <c r="G1335" s="25" t="s">
        <v>7363</v>
      </c>
      <c r="H1335" s="25" t="s">
        <v>7364</v>
      </c>
      <c r="I1335" s="31" t="s">
        <v>8491</v>
      </c>
      <c r="J1335" s="31" t="s">
        <v>7814</v>
      </c>
      <c r="K1335" s="25" t="s">
        <v>18793</v>
      </c>
      <c r="L1335" s="32">
        <v>351.44</v>
      </c>
      <c r="M1335" s="33" t="s">
        <v>18794</v>
      </c>
      <c r="N1335" s="32">
        <v>70</v>
      </c>
      <c r="O1335" s="32">
        <v>199.18</v>
      </c>
      <c r="P1335" s="32" t="s">
        <v>7353</v>
      </c>
      <c r="Q1335" s="32"/>
      <c r="R1335" s="31" t="s">
        <v>18795</v>
      </c>
      <c r="S1335" s="33" t="s">
        <v>18796</v>
      </c>
      <c r="T1335" s="31" t="s">
        <v>7356</v>
      </c>
      <c r="U1335" s="31" t="s">
        <v>18797</v>
      </c>
      <c r="V1335" s="25" t="s">
        <v>18798</v>
      </c>
      <c r="W1335" s="38">
        <v>4.673</v>
      </c>
      <c r="X1335" s="39">
        <v>2</v>
      </c>
      <c r="Y1335" s="39">
        <v>1</v>
      </c>
      <c r="Z1335" s="39">
        <v>3</v>
      </c>
      <c r="AA1335" s="39"/>
      <c r="AB1335" s="39"/>
      <c r="AC1335" s="39"/>
    </row>
    <row r="1336" s="2" customFormat="1" ht="15.75" spans="1:29">
      <c r="A1336" s="26" t="s">
        <v>18799</v>
      </c>
      <c r="B1336" s="26" t="s">
        <v>18800</v>
      </c>
      <c r="C1336" s="23" t="s">
        <v>7931</v>
      </c>
      <c r="D1336" s="24" t="s">
        <v>18352</v>
      </c>
      <c r="E1336" s="25" t="s">
        <v>7346</v>
      </c>
      <c r="F1336" s="25" t="s">
        <v>7347</v>
      </c>
      <c r="G1336" s="25" t="s">
        <v>7363</v>
      </c>
      <c r="H1336" s="25" t="s">
        <v>7347</v>
      </c>
      <c r="I1336" s="31" t="s">
        <v>9563</v>
      </c>
      <c r="J1336" s="31" t="s">
        <v>8685</v>
      </c>
      <c r="K1336" s="25" t="s">
        <v>18801</v>
      </c>
      <c r="L1336" s="32">
        <v>363.38</v>
      </c>
      <c r="M1336" s="33" t="s">
        <v>18802</v>
      </c>
      <c r="N1336" s="32">
        <v>73</v>
      </c>
      <c r="O1336" s="32">
        <v>200.89</v>
      </c>
      <c r="P1336" s="32">
        <v>73</v>
      </c>
      <c r="Q1336" s="32">
        <v>200.89</v>
      </c>
      <c r="R1336" s="31" t="s">
        <v>18803</v>
      </c>
      <c r="S1336" s="33" t="s">
        <v>18804</v>
      </c>
      <c r="T1336" s="31" t="s">
        <v>7940</v>
      </c>
      <c r="U1336" s="31" t="s">
        <v>18805</v>
      </c>
      <c r="V1336" s="25" t="s">
        <v>18806</v>
      </c>
      <c r="W1336" s="38">
        <v>2.408</v>
      </c>
      <c r="X1336" s="39">
        <v>2</v>
      </c>
      <c r="Y1336" s="39">
        <v>1</v>
      </c>
      <c r="Z1336" s="39">
        <v>6</v>
      </c>
      <c r="AA1336" s="39"/>
      <c r="AB1336" s="39"/>
      <c r="AC1336" s="39"/>
    </row>
    <row r="1337" s="2" customFormat="1" ht="15.75" spans="1:29">
      <c r="A1337" s="26" t="s">
        <v>18807</v>
      </c>
      <c r="B1337" s="26" t="s">
        <v>18808</v>
      </c>
      <c r="C1337" s="23" t="s">
        <v>7945</v>
      </c>
      <c r="D1337" s="24" t="s">
        <v>18352</v>
      </c>
      <c r="E1337" s="25" t="s">
        <v>7346</v>
      </c>
      <c r="F1337" s="25" t="s">
        <v>7347</v>
      </c>
      <c r="G1337" s="25" t="s">
        <v>7363</v>
      </c>
      <c r="H1337" s="25" t="s">
        <v>7347</v>
      </c>
      <c r="I1337" s="31" t="s">
        <v>8106</v>
      </c>
      <c r="J1337" s="31" t="s">
        <v>8106</v>
      </c>
      <c r="K1337" s="25" t="s">
        <v>18809</v>
      </c>
      <c r="L1337" s="32">
        <v>363.79</v>
      </c>
      <c r="M1337" s="33" t="s">
        <v>18810</v>
      </c>
      <c r="N1337" s="32">
        <v>73</v>
      </c>
      <c r="O1337" s="32">
        <v>200.67</v>
      </c>
      <c r="P1337" s="32" t="s">
        <v>7353</v>
      </c>
      <c r="Q1337" s="32"/>
      <c r="R1337" s="31" t="s">
        <v>18811</v>
      </c>
      <c r="S1337" s="33" t="s">
        <v>18812</v>
      </c>
      <c r="T1337" s="31" t="s">
        <v>7356</v>
      </c>
      <c r="U1337" s="31" t="s">
        <v>7383</v>
      </c>
      <c r="V1337" s="25" t="s">
        <v>18813</v>
      </c>
      <c r="W1337" s="38">
        <v>3.334</v>
      </c>
      <c r="X1337" s="39">
        <v>6</v>
      </c>
      <c r="Y1337" s="39">
        <v>0</v>
      </c>
      <c r="Z1337" s="39">
        <v>9</v>
      </c>
      <c r="AA1337" s="39"/>
      <c r="AB1337" s="39"/>
      <c r="AC1337" s="39"/>
    </row>
    <row r="1338" s="2" customFormat="1" ht="15.75" spans="1:29">
      <c r="A1338" s="26" t="s">
        <v>18814</v>
      </c>
      <c r="B1338" s="26" t="s">
        <v>18815</v>
      </c>
      <c r="C1338" s="23" t="s">
        <v>7954</v>
      </c>
      <c r="D1338" s="24" t="s">
        <v>18352</v>
      </c>
      <c r="E1338" s="25" t="s">
        <v>7346</v>
      </c>
      <c r="F1338" s="25" t="s">
        <v>7347</v>
      </c>
      <c r="G1338" s="25" t="s">
        <v>7363</v>
      </c>
      <c r="H1338" s="25" t="s">
        <v>7347</v>
      </c>
      <c r="I1338" s="31" t="s">
        <v>8106</v>
      </c>
      <c r="J1338" s="31" t="s">
        <v>8106</v>
      </c>
      <c r="K1338" s="25" t="s">
        <v>18816</v>
      </c>
      <c r="L1338" s="32">
        <v>284.31</v>
      </c>
      <c r="M1338" s="33" t="s">
        <v>18817</v>
      </c>
      <c r="N1338" s="32">
        <v>57</v>
      </c>
      <c r="O1338" s="32">
        <v>200.49</v>
      </c>
      <c r="P1338" s="32">
        <v>57</v>
      </c>
      <c r="Q1338" s="32">
        <v>200.49</v>
      </c>
      <c r="R1338" s="31" t="s">
        <v>18818</v>
      </c>
      <c r="S1338" s="33" t="s">
        <v>18819</v>
      </c>
      <c r="T1338" s="31" t="s">
        <v>7356</v>
      </c>
      <c r="U1338" s="31" t="s">
        <v>7383</v>
      </c>
      <c r="V1338" s="25" t="s">
        <v>18820</v>
      </c>
      <c r="W1338" s="38">
        <v>-0.029</v>
      </c>
      <c r="X1338" s="39">
        <v>4</v>
      </c>
      <c r="Y1338" s="39">
        <v>2</v>
      </c>
      <c r="Z1338" s="39">
        <v>5</v>
      </c>
      <c r="AA1338" s="39"/>
      <c r="AB1338" s="39"/>
      <c r="AC1338" s="39"/>
    </row>
    <row r="1339" s="2" customFormat="1" ht="15.75" spans="1:29">
      <c r="A1339" s="26" t="s">
        <v>18821</v>
      </c>
      <c r="B1339" s="26" t="s">
        <v>18822</v>
      </c>
      <c r="C1339" s="23" t="s">
        <v>7965</v>
      </c>
      <c r="D1339" s="24" t="s">
        <v>18352</v>
      </c>
      <c r="E1339" s="25" t="s">
        <v>7346</v>
      </c>
      <c r="F1339" s="25" t="s">
        <v>7465</v>
      </c>
      <c r="G1339" s="25" t="s">
        <v>14821</v>
      </c>
      <c r="H1339" s="25" t="s">
        <v>7364</v>
      </c>
      <c r="I1339" s="31" t="s">
        <v>8140</v>
      </c>
      <c r="J1339" s="31" t="s">
        <v>8129</v>
      </c>
      <c r="K1339" s="25" t="s">
        <v>18823</v>
      </c>
      <c r="L1339" s="32">
        <v>442.22</v>
      </c>
      <c r="M1339" s="33" t="s">
        <v>18824</v>
      </c>
      <c r="N1339" s="32">
        <v>88</v>
      </c>
      <c r="O1339" s="32">
        <v>199</v>
      </c>
      <c r="P1339" s="32">
        <v>75</v>
      </c>
      <c r="Q1339" s="32">
        <v>169.6</v>
      </c>
      <c r="R1339" s="31" t="s">
        <v>18825</v>
      </c>
      <c r="S1339" s="33" t="s">
        <v>18826</v>
      </c>
      <c r="T1339" s="31" t="s">
        <v>11060</v>
      </c>
      <c r="U1339" s="31" t="s">
        <v>18827</v>
      </c>
      <c r="V1339" s="25" t="s">
        <v>18828</v>
      </c>
      <c r="W1339" s="38">
        <v>-0.426</v>
      </c>
      <c r="X1339" s="39">
        <v>5</v>
      </c>
      <c r="Y1339" s="39">
        <v>4</v>
      </c>
      <c r="Z1339" s="39">
        <v>5</v>
      </c>
      <c r="AA1339" s="39"/>
      <c r="AB1339" s="39"/>
      <c r="AC1339" s="39"/>
    </row>
    <row r="1340" s="2" customFormat="1" ht="15.75" spans="1:29">
      <c r="A1340" s="26" t="s">
        <v>18829</v>
      </c>
      <c r="B1340" s="26" t="s">
        <v>18830</v>
      </c>
      <c r="C1340" s="23" t="s">
        <v>7975</v>
      </c>
      <c r="D1340" s="24" t="s">
        <v>18352</v>
      </c>
      <c r="E1340" s="25" t="s">
        <v>7346</v>
      </c>
      <c r="F1340" s="25" t="s">
        <v>7476</v>
      </c>
      <c r="G1340" s="25" t="s">
        <v>17557</v>
      </c>
      <c r="H1340" s="25" t="s">
        <v>7348</v>
      </c>
      <c r="I1340" s="31" t="s">
        <v>11696</v>
      </c>
      <c r="J1340" s="31" t="s">
        <v>8685</v>
      </c>
      <c r="K1340" s="25" t="s">
        <v>18831</v>
      </c>
      <c r="L1340" s="32">
        <v>368.29</v>
      </c>
      <c r="M1340" s="33" t="s">
        <v>18832</v>
      </c>
      <c r="N1340" s="32">
        <v>48</v>
      </c>
      <c r="O1340" s="32">
        <v>130.33</v>
      </c>
      <c r="P1340" s="32" t="s">
        <v>7353</v>
      </c>
      <c r="Q1340" s="32"/>
      <c r="R1340" s="31" t="s">
        <v>18833</v>
      </c>
      <c r="S1340" s="33" t="s">
        <v>18834</v>
      </c>
      <c r="T1340" s="31" t="s">
        <v>7356</v>
      </c>
      <c r="U1340" s="31" t="s">
        <v>7383</v>
      </c>
      <c r="V1340" s="25" t="s">
        <v>18835</v>
      </c>
      <c r="W1340" s="38">
        <v>1.973</v>
      </c>
      <c r="X1340" s="39">
        <v>7</v>
      </c>
      <c r="Y1340" s="39">
        <v>0</v>
      </c>
      <c r="Z1340" s="39">
        <v>5</v>
      </c>
      <c r="AA1340" s="39"/>
      <c r="AB1340" s="39"/>
      <c r="AC1340" s="39"/>
    </row>
    <row r="1341" s="2" customFormat="1" ht="15.75" spans="1:29">
      <c r="A1341" s="26" t="s">
        <v>18836</v>
      </c>
      <c r="B1341" s="26" t="s">
        <v>18837</v>
      </c>
      <c r="C1341" s="23" t="s">
        <v>7985</v>
      </c>
      <c r="D1341" s="24" t="s">
        <v>18352</v>
      </c>
      <c r="E1341" s="25" t="s">
        <v>7346</v>
      </c>
      <c r="F1341" s="25" t="s">
        <v>7388</v>
      </c>
      <c r="G1341" s="25" t="s">
        <v>15515</v>
      </c>
      <c r="H1341" s="25" t="s">
        <v>7376</v>
      </c>
      <c r="I1341" s="31" t="s">
        <v>9225</v>
      </c>
      <c r="J1341" s="31" t="s">
        <v>8685</v>
      </c>
      <c r="K1341" s="25" t="s">
        <v>18838</v>
      </c>
      <c r="L1341" s="32">
        <v>281.23</v>
      </c>
      <c r="M1341" s="33" t="s">
        <v>18839</v>
      </c>
      <c r="N1341" s="32">
        <v>56</v>
      </c>
      <c r="O1341" s="32">
        <v>199.13</v>
      </c>
      <c r="P1341" s="32" t="s">
        <v>7353</v>
      </c>
      <c r="Q1341" s="32"/>
      <c r="R1341" s="45" t="s">
        <v>18840</v>
      </c>
      <c r="S1341" s="33" t="s">
        <v>18841</v>
      </c>
      <c r="T1341" s="31" t="s">
        <v>7356</v>
      </c>
      <c r="U1341" s="31" t="s">
        <v>7383</v>
      </c>
      <c r="V1341" s="25" t="s">
        <v>18842</v>
      </c>
      <c r="W1341" s="38">
        <v>3.952</v>
      </c>
      <c r="X1341" s="39">
        <v>1</v>
      </c>
      <c r="Y1341" s="39">
        <v>1</v>
      </c>
      <c r="Z1341" s="39">
        <v>4</v>
      </c>
      <c r="AA1341" s="39"/>
      <c r="AB1341" s="39"/>
      <c r="AC1341" s="39"/>
    </row>
    <row r="1342" s="2" customFormat="1" ht="15.75" spans="1:29">
      <c r="A1342" s="26" t="s">
        <v>18843</v>
      </c>
      <c r="B1342" s="26" t="s">
        <v>18844</v>
      </c>
      <c r="C1342" s="23" t="s">
        <v>7995</v>
      </c>
      <c r="D1342" s="24" t="s">
        <v>18352</v>
      </c>
      <c r="E1342" s="25" t="s">
        <v>7346</v>
      </c>
      <c r="F1342" s="25" t="s">
        <v>8750</v>
      </c>
      <c r="G1342" s="25" t="s">
        <v>18845</v>
      </c>
      <c r="H1342" s="25" t="s">
        <v>7364</v>
      </c>
      <c r="I1342" s="31" t="s">
        <v>18846</v>
      </c>
      <c r="J1342" s="31" t="s">
        <v>7731</v>
      </c>
      <c r="K1342" s="25" t="s">
        <v>18847</v>
      </c>
      <c r="L1342" s="32">
        <v>1079.11</v>
      </c>
      <c r="M1342" s="33" t="s">
        <v>18848</v>
      </c>
      <c r="N1342" s="32">
        <v>100</v>
      </c>
      <c r="O1342" s="32">
        <v>92.67</v>
      </c>
      <c r="P1342" s="32">
        <v>100</v>
      </c>
      <c r="Q1342" s="32">
        <v>92.67</v>
      </c>
      <c r="R1342" s="31" t="s">
        <v>18849</v>
      </c>
      <c r="S1342" s="33" t="s">
        <v>18850</v>
      </c>
      <c r="T1342" s="31" t="s">
        <v>18851</v>
      </c>
      <c r="U1342" s="31" t="s">
        <v>18852</v>
      </c>
      <c r="V1342" s="25" t="s">
        <v>18853</v>
      </c>
      <c r="W1342" s="38">
        <v>-4</v>
      </c>
      <c r="X1342" s="39">
        <v>11</v>
      </c>
      <c r="Y1342" s="39">
        <v>5</v>
      </c>
      <c r="Z1342" s="39">
        <v>16</v>
      </c>
      <c r="AA1342" s="39"/>
      <c r="AB1342" s="39"/>
      <c r="AC1342" s="39"/>
    </row>
    <row r="1343" s="2" customFormat="1" ht="15.75" spans="1:29">
      <c r="A1343" s="26" t="s">
        <v>18854</v>
      </c>
      <c r="B1343" s="26" t="s">
        <v>18855</v>
      </c>
      <c r="C1343" s="23" t="s">
        <v>8008</v>
      </c>
      <c r="D1343" s="24" t="s">
        <v>18352</v>
      </c>
      <c r="E1343" s="25" t="s">
        <v>7346</v>
      </c>
      <c r="F1343" s="25" t="s">
        <v>9023</v>
      </c>
      <c r="G1343" s="25" t="s">
        <v>7363</v>
      </c>
      <c r="H1343" s="25" t="s">
        <v>7347</v>
      </c>
      <c r="I1343" s="31" t="s">
        <v>8741</v>
      </c>
      <c r="J1343" s="31" t="s">
        <v>7935</v>
      </c>
      <c r="K1343" s="25" t="s">
        <v>18856</v>
      </c>
      <c r="L1343" s="32">
        <v>158.16</v>
      </c>
      <c r="M1343" s="33" t="s">
        <v>18857</v>
      </c>
      <c r="N1343" s="32">
        <v>31</v>
      </c>
      <c r="O1343" s="32">
        <v>196</v>
      </c>
      <c r="P1343" s="32">
        <v>31</v>
      </c>
      <c r="Q1343" s="32">
        <v>196</v>
      </c>
      <c r="R1343" s="31" t="s">
        <v>18858</v>
      </c>
      <c r="S1343" s="33" t="s">
        <v>18859</v>
      </c>
      <c r="T1343" s="31" t="s">
        <v>7356</v>
      </c>
      <c r="U1343" s="31" t="s">
        <v>18860</v>
      </c>
      <c r="V1343" s="25" t="s">
        <v>18861</v>
      </c>
      <c r="W1343" s="38">
        <v>-2.143</v>
      </c>
      <c r="X1343" s="39">
        <v>2</v>
      </c>
      <c r="Y1343" s="39">
        <v>2</v>
      </c>
      <c r="Z1343" s="39">
        <v>2</v>
      </c>
      <c r="AA1343" s="39"/>
      <c r="AB1343" s="39"/>
      <c r="AC1343" s="39"/>
    </row>
    <row r="1344" s="2" customFormat="1" ht="15.75" spans="1:29">
      <c r="A1344" s="26" t="s">
        <v>18862</v>
      </c>
      <c r="B1344" s="26" t="s">
        <v>18863</v>
      </c>
      <c r="C1344" s="23" t="s">
        <v>8019</v>
      </c>
      <c r="D1344" s="24" t="s">
        <v>18352</v>
      </c>
      <c r="E1344" s="25" t="s">
        <v>7346</v>
      </c>
      <c r="F1344" s="25" t="s">
        <v>7362</v>
      </c>
      <c r="G1344" s="25" t="s">
        <v>18864</v>
      </c>
      <c r="H1344" s="25" t="s">
        <v>7364</v>
      </c>
      <c r="I1344" s="31" t="s">
        <v>8512</v>
      </c>
      <c r="J1344" s="31" t="s">
        <v>7935</v>
      </c>
      <c r="K1344" s="25" t="s">
        <v>18865</v>
      </c>
      <c r="L1344" s="32">
        <v>315.47</v>
      </c>
      <c r="M1344" s="33" t="s">
        <v>18866</v>
      </c>
      <c r="N1344" s="32">
        <v>63</v>
      </c>
      <c r="O1344" s="32">
        <v>199.7</v>
      </c>
      <c r="P1344" s="32" t="s">
        <v>7353</v>
      </c>
      <c r="Q1344" s="32"/>
      <c r="R1344" s="31" t="s">
        <v>18867</v>
      </c>
      <c r="S1344" s="33" t="s">
        <v>18868</v>
      </c>
      <c r="T1344" s="31" t="s">
        <v>7356</v>
      </c>
      <c r="U1344" s="31" t="s">
        <v>18869</v>
      </c>
      <c r="V1344" s="25" t="s">
        <v>18870</v>
      </c>
      <c r="W1344" s="38">
        <v>4.986</v>
      </c>
      <c r="X1344" s="39">
        <v>0</v>
      </c>
      <c r="Y1344" s="39">
        <v>1</v>
      </c>
      <c r="Z1344" s="39">
        <v>6</v>
      </c>
      <c r="AA1344" s="39"/>
      <c r="AB1344" s="39"/>
      <c r="AC1344" s="39"/>
    </row>
    <row r="1345" s="2" customFormat="1" ht="15.75" spans="1:29">
      <c r="A1345" s="26" t="s">
        <v>18871</v>
      </c>
      <c r="B1345" s="26" t="s">
        <v>18872</v>
      </c>
      <c r="C1345" s="23" t="s">
        <v>8030</v>
      </c>
      <c r="D1345" s="24" t="s">
        <v>18352</v>
      </c>
      <c r="E1345" s="25" t="s">
        <v>7346</v>
      </c>
      <c r="F1345" s="25" t="s">
        <v>7388</v>
      </c>
      <c r="G1345" s="25" t="s">
        <v>18873</v>
      </c>
      <c r="H1345" s="25" t="s">
        <v>7364</v>
      </c>
      <c r="I1345" s="31" t="s">
        <v>8140</v>
      </c>
      <c r="J1345" s="31" t="s">
        <v>8129</v>
      </c>
      <c r="K1345" s="25" t="s">
        <v>18874</v>
      </c>
      <c r="L1345" s="32">
        <v>403.9</v>
      </c>
      <c r="M1345" s="33" t="s">
        <v>18875</v>
      </c>
      <c r="N1345" s="32">
        <v>80</v>
      </c>
      <c r="O1345" s="32">
        <v>198.07</v>
      </c>
      <c r="P1345" s="32">
        <v>72</v>
      </c>
      <c r="Q1345" s="32">
        <v>178.26</v>
      </c>
      <c r="R1345" s="31" t="s">
        <v>18876</v>
      </c>
      <c r="S1345" s="33" t="s">
        <v>18877</v>
      </c>
      <c r="T1345" s="31" t="s">
        <v>7560</v>
      </c>
      <c r="U1345" s="31" t="s">
        <v>18878</v>
      </c>
      <c r="V1345" s="25" t="s">
        <v>18879</v>
      </c>
      <c r="W1345" s="38">
        <v>2.109</v>
      </c>
      <c r="X1345" s="39">
        <v>4</v>
      </c>
      <c r="Y1345" s="39">
        <v>2</v>
      </c>
      <c r="Z1345" s="39">
        <v>8</v>
      </c>
      <c r="AA1345" s="39"/>
      <c r="AB1345" s="39"/>
      <c r="AC1345" s="39"/>
    </row>
    <row r="1346" s="2" customFormat="1" ht="15.75" spans="1:29">
      <c r="A1346" s="26" t="s">
        <v>18880</v>
      </c>
      <c r="B1346" s="26" t="s">
        <v>18881</v>
      </c>
      <c r="C1346" s="23" t="s">
        <v>8041</v>
      </c>
      <c r="D1346" s="24" t="s">
        <v>18352</v>
      </c>
      <c r="E1346" s="25" t="s">
        <v>7346</v>
      </c>
      <c r="F1346" s="25" t="s">
        <v>7996</v>
      </c>
      <c r="G1346" s="25" t="s">
        <v>17467</v>
      </c>
      <c r="H1346" s="25" t="s">
        <v>7389</v>
      </c>
      <c r="I1346" s="31" t="s">
        <v>8140</v>
      </c>
      <c r="J1346" s="31" t="s">
        <v>8129</v>
      </c>
      <c r="K1346" s="25" t="s">
        <v>18882</v>
      </c>
      <c r="L1346" s="32">
        <v>328.83</v>
      </c>
      <c r="M1346" s="33" t="s">
        <v>18883</v>
      </c>
      <c r="N1346" s="32">
        <v>65</v>
      </c>
      <c r="O1346" s="32">
        <v>197.67</v>
      </c>
      <c r="P1346" s="32">
        <v>65</v>
      </c>
      <c r="Q1346" s="32">
        <v>197.67</v>
      </c>
      <c r="R1346" s="31" t="s">
        <v>18884</v>
      </c>
      <c r="S1346" s="33" t="s">
        <v>18885</v>
      </c>
      <c r="T1346" s="31" t="s">
        <v>7560</v>
      </c>
      <c r="U1346" s="31" t="s">
        <v>18886</v>
      </c>
      <c r="V1346" s="25" t="s">
        <v>18887</v>
      </c>
      <c r="W1346" s="38">
        <v>1.664</v>
      </c>
      <c r="X1346" s="39">
        <v>2</v>
      </c>
      <c r="Y1346" s="39">
        <v>3</v>
      </c>
      <c r="Z1346" s="39">
        <v>6</v>
      </c>
      <c r="AA1346" s="39"/>
      <c r="AB1346" s="39"/>
      <c r="AC1346" s="39"/>
    </row>
    <row r="1347" s="2" customFormat="1" ht="15.75" spans="1:29">
      <c r="A1347" s="26" t="s">
        <v>18888</v>
      </c>
      <c r="B1347" s="26" t="s">
        <v>18889</v>
      </c>
      <c r="C1347" s="23" t="s">
        <v>8051</v>
      </c>
      <c r="D1347" s="24" t="s">
        <v>18352</v>
      </c>
      <c r="E1347" s="25" t="s">
        <v>7346</v>
      </c>
      <c r="F1347" s="25" t="s">
        <v>7710</v>
      </c>
      <c r="G1347" s="25" t="s">
        <v>14821</v>
      </c>
      <c r="H1347" s="25" t="s">
        <v>8960</v>
      </c>
      <c r="I1347" s="31" t="s">
        <v>9451</v>
      </c>
      <c r="J1347" s="31" t="s">
        <v>7897</v>
      </c>
      <c r="K1347" s="25" t="s">
        <v>18890</v>
      </c>
      <c r="L1347" s="32">
        <v>501.31</v>
      </c>
      <c r="M1347" s="33" t="s">
        <v>18891</v>
      </c>
      <c r="N1347" s="32">
        <v>100</v>
      </c>
      <c r="O1347" s="32">
        <v>199.48</v>
      </c>
      <c r="P1347" s="32">
        <v>26</v>
      </c>
      <c r="Q1347" s="32">
        <v>51.86</v>
      </c>
      <c r="R1347" s="31" t="s">
        <v>18892</v>
      </c>
      <c r="S1347" s="33" t="s">
        <v>18893</v>
      </c>
      <c r="T1347" s="31" t="s">
        <v>7560</v>
      </c>
      <c r="U1347" s="31" t="s">
        <v>18894</v>
      </c>
      <c r="V1347" s="25" t="s">
        <v>18895</v>
      </c>
      <c r="W1347" s="38">
        <v>-0.053</v>
      </c>
      <c r="X1347" s="39">
        <v>3</v>
      </c>
      <c r="Y1347" s="39">
        <v>5</v>
      </c>
      <c r="Z1347" s="39">
        <v>2</v>
      </c>
      <c r="AA1347" s="39"/>
      <c r="AB1347" s="39"/>
      <c r="AC1347" s="39"/>
    </row>
    <row r="1348" s="2" customFormat="1" ht="15.75" spans="1:29">
      <c r="A1348" s="26" t="s">
        <v>18896</v>
      </c>
      <c r="B1348" s="26" t="s">
        <v>18897</v>
      </c>
      <c r="C1348" s="23" t="s">
        <v>8063</v>
      </c>
      <c r="D1348" s="24" t="s">
        <v>18352</v>
      </c>
      <c r="E1348" s="25" t="s">
        <v>7346</v>
      </c>
      <c r="F1348" s="25" t="s">
        <v>9224</v>
      </c>
      <c r="G1348" s="25" t="s">
        <v>14875</v>
      </c>
      <c r="H1348" s="25" t="s">
        <v>7347</v>
      </c>
      <c r="I1348" s="31" t="s">
        <v>17052</v>
      </c>
      <c r="J1348" s="31" t="s">
        <v>7814</v>
      </c>
      <c r="K1348" s="25" t="s">
        <v>18898</v>
      </c>
      <c r="L1348" s="32">
        <v>294.17</v>
      </c>
      <c r="M1348" s="33" t="s">
        <v>18899</v>
      </c>
      <c r="N1348" s="32">
        <v>58</v>
      </c>
      <c r="O1348" s="32">
        <v>197.16</v>
      </c>
      <c r="P1348" s="32">
        <v>58</v>
      </c>
      <c r="Q1348" s="32">
        <v>197.16</v>
      </c>
      <c r="R1348" s="31" t="s">
        <v>18900</v>
      </c>
      <c r="S1348" s="33" t="s">
        <v>18901</v>
      </c>
      <c r="T1348" s="31" t="s">
        <v>7560</v>
      </c>
      <c r="U1348" s="31" t="s">
        <v>18902</v>
      </c>
      <c r="V1348" s="25" t="s">
        <v>18903</v>
      </c>
      <c r="W1348" s="38">
        <v>2.705</v>
      </c>
      <c r="X1348" s="39">
        <v>3</v>
      </c>
      <c r="Y1348" s="39">
        <v>0</v>
      </c>
      <c r="Z1348" s="39">
        <v>7</v>
      </c>
      <c r="AA1348" s="39"/>
      <c r="AB1348" s="39"/>
      <c r="AC1348" s="39"/>
    </row>
    <row r="1349" s="2" customFormat="1" ht="15.75" spans="1:29">
      <c r="A1349" s="26" t="s">
        <v>18904</v>
      </c>
      <c r="B1349" s="26" t="s">
        <v>18905</v>
      </c>
      <c r="C1349" s="23" t="s">
        <v>8072</v>
      </c>
      <c r="D1349" s="24" t="s">
        <v>18352</v>
      </c>
      <c r="E1349" s="25" t="s">
        <v>7346</v>
      </c>
      <c r="F1349" s="25" t="s">
        <v>7781</v>
      </c>
      <c r="G1349" s="25" t="s">
        <v>7347</v>
      </c>
      <c r="H1349" s="25" t="s">
        <v>7364</v>
      </c>
      <c r="I1349" s="31" t="s">
        <v>8446</v>
      </c>
      <c r="J1349" s="31" t="s">
        <v>7935</v>
      </c>
      <c r="K1349" s="25" t="s">
        <v>18906</v>
      </c>
      <c r="L1349" s="32">
        <v>245.32</v>
      </c>
      <c r="M1349" s="33" t="s">
        <v>18907</v>
      </c>
      <c r="N1349" s="32">
        <v>49</v>
      </c>
      <c r="O1349" s="32">
        <v>199.74</v>
      </c>
      <c r="P1349" s="32">
        <v>-1</v>
      </c>
      <c r="Q1349" s="32">
        <v>-4.08</v>
      </c>
      <c r="R1349" s="31" t="s">
        <v>18908</v>
      </c>
      <c r="S1349" s="33" t="s">
        <v>18909</v>
      </c>
      <c r="T1349" s="31" t="s">
        <v>7356</v>
      </c>
      <c r="U1349" s="31" t="s">
        <v>18910</v>
      </c>
      <c r="V1349" s="25" t="s">
        <v>18911</v>
      </c>
      <c r="W1349" s="38">
        <v>2.203</v>
      </c>
      <c r="X1349" s="39">
        <v>2</v>
      </c>
      <c r="Y1349" s="39">
        <v>1</v>
      </c>
      <c r="Z1349" s="39">
        <v>4</v>
      </c>
      <c r="AA1349" s="39"/>
      <c r="AB1349" s="39"/>
      <c r="AC1349" s="39"/>
    </row>
    <row r="1350" s="2" customFormat="1" ht="15.75" spans="1:29">
      <c r="A1350" s="26" t="s">
        <v>18912</v>
      </c>
      <c r="B1350" s="26" t="s">
        <v>18913</v>
      </c>
      <c r="C1350" s="23" t="s">
        <v>8083</v>
      </c>
      <c r="D1350" s="24" t="s">
        <v>18352</v>
      </c>
      <c r="E1350" s="25" t="s">
        <v>7346</v>
      </c>
      <c r="F1350" s="25" t="s">
        <v>7710</v>
      </c>
      <c r="G1350" s="25" t="s">
        <v>16383</v>
      </c>
      <c r="H1350" s="25" t="s">
        <v>7364</v>
      </c>
      <c r="I1350" s="31" t="s">
        <v>8941</v>
      </c>
      <c r="J1350" s="31" t="s">
        <v>7435</v>
      </c>
      <c r="K1350" s="25" t="s">
        <v>18914</v>
      </c>
      <c r="L1350" s="32">
        <v>663.89</v>
      </c>
      <c r="M1350" s="33" t="s">
        <v>18915</v>
      </c>
      <c r="N1350" s="32">
        <v>100</v>
      </c>
      <c r="O1350" s="32">
        <v>150.63</v>
      </c>
      <c r="P1350" s="32" t="s">
        <v>7353</v>
      </c>
      <c r="Q1350" s="32"/>
      <c r="R1350" s="31" t="s">
        <v>18916</v>
      </c>
      <c r="S1350" s="33" t="s">
        <v>18917</v>
      </c>
      <c r="T1350" s="31" t="s">
        <v>7505</v>
      </c>
      <c r="U1350" s="31" t="s">
        <v>18918</v>
      </c>
      <c r="V1350" s="25" t="s">
        <v>18919</v>
      </c>
      <c r="W1350" s="38">
        <v>4.871</v>
      </c>
      <c r="X1350" s="39">
        <v>2</v>
      </c>
      <c r="Y1350" s="39">
        <v>4</v>
      </c>
      <c r="Z1350" s="39">
        <v>10</v>
      </c>
      <c r="AA1350" s="39"/>
      <c r="AB1350" s="39"/>
      <c r="AC1350" s="39"/>
    </row>
    <row r="1351" s="2" customFormat="1" ht="15.75" spans="1:29">
      <c r="A1351" s="26" t="s">
        <v>18920</v>
      </c>
      <c r="B1351" s="26" t="s">
        <v>18921</v>
      </c>
      <c r="C1351" s="23" t="s">
        <v>8094</v>
      </c>
      <c r="D1351" s="24" t="s">
        <v>18352</v>
      </c>
      <c r="E1351" s="25" t="s">
        <v>7346</v>
      </c>
      <c r="F1351" s="25" t="s">
        <v>7710</v>
      </c>
      <c r="G1351" s="25" t="s">
        <v>15556</v>
      </c>
      <c r="H1351" s="25" t="s">
        <v>7348</v>
      </c>
      <c r="I1351" s="31" t="s">
        <v>8354</v>
      </c>
      <c r="J1351" s="31" t="s">
        <v>7935</v>
      </c>
      <c r="K1351" s="25" t="s">
        <v>18922</v>
      </c>
      <c r="L1351" s="32">
        <v>311.85</v>
      </c>
      <c r="M1351" s="33" t="s">
        <v>18923</v>
      </c>
      <c r="N1351" s="32">
        <v>62</v>
      </c>
      <c r="O1351" s="32">
        <v>198.81</v>
      </c>
      <c r="P1351" s="32">
        <v>62</v>
      </c>
      <c r="Q1351" s="32">
        <v>198.81</v>
      </c>
      <c r="R1351" s="31" t="s">
        <v>18924</v>
      </c>
      <c r="S1351" s="33" t="s">
        <v>18925</v>
      </c>
      <c r="T1351" s="31" t="s">
        <v>7560</v>
      </c>
      <c r="U1351" s="31" t="s">
        <v>18926</v>
      </c>
      <c r="V1351" s="25" t="s">
        <v>18927</v>
      </c>
      <c r="W1351" s="38">
        <v>4.709</v>
      </c>
      <c r="X1351" s="39">
        <v>0</v>
      </c>
      <c r="Y1351" s="39">
        <v>0</v>
      </c>
      <c r="Z1351" s="39">
        <v>3</v>
      </c>
      <c r="AA1351" s="39"/>
      <c r="AB1351" s="39"/>
      <c r="AC1351" s="39"/>
    </row>
    <row r="1352" s="2" customFormat="1" ht="15.75" spans="1:29">
      <c r="A1352" s="26" t="s">
        <v>18928</v>
      </c>
      <c r="B1352" s="26" t="s">
        <v>18929</v>
      </c>
      <c r="C1352" s="23" t="s">
        <v>8105</v>
      </c>
      <c r="D1352" s="24" t="s">
        <v>18352</v>
      </c>
      <c r="E1352" s="25" t="s">
        <v>7346</v>
      </c>
      <c r="F1352" s="25" t="s">
        <v>8750</v>
      </c>
      <c r="G1352" s="25" t="s">
        <v>15556</v>
      </c>
      <c r="H1352" s="25" t="s">
        <v>7389</v>
      </c>
      <c r="I1352" s="31" t="s">
        <v>8418</v>
      </c>
      <c r="J1352" s="31" t="s">
        <v>7834</v>
      </c>
      <c r="K1352" s="25" t="s">
        <v>18930</v>
      </c>
      <c r="L1352" s="32">
        <v>307.22</v>
      </c>
      <c r="M1352" s="33" t="s">
        <v>18931</v>
      </c>
      <c r="N1352" s="32">
        <v>61</v>
      </c>
      <c r="O1352" s="32">
        <v>198.55</v>
      </c>
      <c r="P1352" s="32">
        <v>61</v>
      </c>
      <c r="Q1352" s="32">
        <v>198.55</v>
      </c>
      <c r="R1352" s="31" t="s">
        <v>18932</v>
      </c>
      <c r="S1352" s="33" t="s">
        <v>18933</v>
      </c>
      <c r="T1352" s="31" t="s">
        <v>7560</v>
      </c>
      <c r="U1352" s="31" t="s">
        <v>7383</v>
      </c>
      <c r="V1352" s="25" t="s">
        <v>18934</v>
      </c>
      <c r="W1352" s="38">
        <v>2.821</v>
      </c>
      <c r="X1352" s="39">
        <v>2</v>
      </c>
      <c r="Y1352" s="39">
        <v>1</v>
      </c>
      <c r="Z1352" s="39">
        <v>7</v>
      </c>
      <c r="AA1352" s="39"/>
      <c r="AB1352" s="39"/>
      <c r="AC1352" s="39"/>
    </row>
    <row r="1353" s="2" customFormat="1" ht="15.75" spans="1:29">
      <c r="A1353" s="26" t="s">
        <v>18935</v>
      </c>
      <c r="B1353" s="26" t="s">
        <v>18936</v>
      </c>
      <c r="C1353" s="23" t="s">
        <v>8116</v>
      </c>
      <c r="D1353" s="24" t="s">
        <v>18352</v>
      </c>
      <c r="E1353" s="25" t="s">
        <v>7346</v>
      </c>
      <c r="F1353" s="25" t="s">
        <v>7781</v>
      </c>
      <c r="G1353" s="25" t="s">
        <v>7347</v>
      </c>
      <c r="H1353" s="25" t="s">
        <v>7364</v>
      </c>
      <c r="I1353" s="31" t="s">
        <v>8268</v>
      </c>
      <c r="J1353" s="31" t="s">
        <v>7999</v>
      </c>
      <c r="K1353" s="25" t="s">
        <v>18937</v>
      </c>
      <c r="L1353" s="32">
        <v>378.89</v>
      </c>
      <c r="M1353" s="33" t="s">
        <v>18938</v>
      </c>
      <c r="N1353" s="32">
        <v>75</v>
      </c>
      <c r="O1353" s="32">
        <v>197.95</v>
      </c>
      <c r="P1353" s="32" t="s">
        <v>7353</v>
      </c>
      <c r="Q1353" s="32"/>
      <c r="R1353" s="31" t="s">
        <v>18939</v>
      </c>
      <c r="S1353" s="33" t="s">
        <v>18940</v>
      </c>
      <c r="T1353" s="31" t="s">
        <v>7356</v>
      </c>
      <c r="U1353" s="31" t="s">
        <v>18941</v>
      </c>
      <c r="V1353" s="25" t="s">
        <v>18942</v>
      </c>
      <c r="W1353" s="38">
        <v>5.62</v>
      </c>
      <c r="X1353" s="39">
        <v>1</v>
      </c>
      <c r="Y1353" s="39">
        <v>1</v>
      </c>
      <c r="Z1353" s="39">
        <v>8</v>
      </c>
      <c r="AA1353" s="39"/>
      <c r="AB1353" s="39"/>
      <c r="AC1353" s="39"/>
    </row>
    <row r="1354" s="2" customFormat="1" ht="15.75" spans="1:29">
      <c r="A1354" s="26" t="s">
        <v>18943</v>
      </c>
      <c r="B1354" s="26" t="s">
        <v>18944</v>
      </c>
      <c r="C1354" s="23" t="s">
        <v>8126</v>
      </c>
      <c r="D1354" s="24" t="s">
        <v>18352</v>
      </c>
      <c r="E1354" s="25" t="s">
        <v>7346</v>
      </c>
      <c r="F1354" s="25" t="s">
        <v>18945</v>
      </c>
      <c r="G1354" s="25" t="s">
        <v>7363</v>
      </c>
      <c r="H1354" s="25" t="s">
        <v>7364</v>
      </c>
      <c r="I1354" s="31" t="s">
        <v>9503</v>
      </c>
      <c r="J1354" s="31" t="s">
        <v>7897</v>
      </c>
      <c r="K1354" s="25" t="s">
        <v>18946</v>
      </c>
      <c r="L1354" s="32">
        <v>1140.24</v>
      </c>
      <c r="M1354" s="33" t="s">
        <v>18947</v>
      </c>
      <c r="N1354" s="32">
        <v>100</v>
      </c>
      <c r="O1354" s="32">
        <v>87.7</v>
      </c>
      <c r="P1354" s="32" t="s">
        <v>7353</v>
      </c>
      <c r="Q1354" s="32"/>
      <c r="R1354" s="31" t="s">
        <v>18948</v>
      </c>
      <c r="S1354" s="33" t="s">
        <v>18949</v>
      </c>
      <c r="T1354" s="31" t="s">
        <v>7356</v>
      </c>
      <c r="U1354" s="31" t="s">
        <v>18950</v>
      </c>
      <c r="V1354" s="25" t="s">
        <v>18951</v>
      </c>
      <c r="W1354" s="38">
        <v>-0.358</v>
      </c>
      <c r="X1354" s="39">
        <v>8</v>
      </c>
      <c r="Y1354" s="39">
        <v>14</v>
      </c>
      <c r="Z1354" s="39">
        <v>14</v>
      </c>
      <c r="AA1354" s="39"/>
      <c r="AB1354" s="39"/>
      <c r="AC1354" s="39"/>
    </row>
    <row r="1355" s="2" customFormat="1" ht="15.75" spans="1:29">
      <c r="A1355" s="26" t="s">
        <v>18952</v>
      </c>
      <c r="B1355" s="26" t="s">
        <v>18953</v>
      </c>
      <c r="C1355" s="23" t="s">
        <v>8138</v>
      </c>
      <c r="D1355" s="24" t="s">
        <v>18352</v>
      </c>
      <c r="E1355" s="25" t="s">
        <v>7346</v>
      </c>
      <c r="F1355" s="25" t="s">
        <v>7710</v>
      </c>
      <c r="G1355" s="25" t="s">
        <v>7347</v>
      </c>
      <c r="H1355" s="25" t="s">
        <v>7347</v>
      </c>
      <c r="I1355" s="31" t="s">
        <v>8194</v>
      </c>
      <c r="J1355" s="31" t="s">
        <v>7350</v>
      </c>
      <c r="K1355" s="25" t="s">
        <v>18954</v>
      </c>
      <c r="L1355" s="32">
        <v>304.21</v>
      </c>
      <c r="M1355" s="33" t="s">
        <v>18955</v>
      </c>
      <c r="N1355" s="32">
        <v>60</v>
      </c>
      <c r="O1355" s="32">
        <v>197.23</v>
      </c>
      <c r="P1355" s="32" t="s">
        <v>7353</v>
      </c>
      <c r="Q1355" s="32"/>
      <c r="R1355" s="31" t="s">
        <v>18956</v>
      </c>
      <c r="S1355" s="33" t="s">
        <v>18957</v>
      </c>
      <c r="T1355" s="31" t="s">
        <v>7356</v>
      </c>
      <c r="U1355" s="31" t="s">
        <v>18958</v>
      </c>
      <c r="V1355" s="25" t="s">
        <v>18959</v>
      </c>
      <c r="W1355" s="38">
        <v>3.899</v>
      </c>
      <c r="X1355" s="39">
        <v>1</v>
      </c>
      <c r="Y1355" s="39">
        <v>0</v>
      </c>
      <c r="Z1355" s="39">
        <v>9</v>
      </c>
      <c r="AA1355" s="39"/>
      <c r="AB1355" s="39"/>
      <c r="AC1355" s="39"/>
    </row>
    <row r="1356" s="2" customFormat="1" ht="15.75" spans="1:29">
      <c r="A1356" s="26" t="s">
        <v>18960</v>
      </c>
      <c r="B1356" s="26" t="s">
        <v>18961</v>
      </c>
      <c r="C1356" s="23" t="s">
        <v>8150</v>
      </c>
      <c r="D1356" s="24" t="s">
        <v>18352</v>
      </c>
      <c r="E1356" s="25" t="s">
        <v>7346</v>
      </c>
      <c r="F1356" s="25" t="s">
        <v>18962</v>
      </c>
      <c r="G1356" s="25" t="s">
        <v>15048</v>
      </c>
      <c r="H1356" s="25" t="s">
        <v>7364</v>
      </c>
      <c r="I1356" s="31" t="s">
        <v>8512</v>
      </c>
      <c r="J1356" s="31" t="s">
        <v>7935</v>
      </c>
      <c r="K1356" s="25" t="s">
        <v>18963</v>
      </c>
      <c r="L1356" s="32">
        <v>336.26</v>
      </c>
      <c r="M1356" s="33" t="s">
        <v>18964</v>
      </c>
      <c r="N1356" s="32">
        <v>67</v>
      </c>
      <c r="O1356" s="32">
        <v>199.25</v>
      </c>
      <c r="P1356" s="32">
        <v>67</v>
      </c>
      <c r="Q1356" s="32">
        <v>199.25</v>
      </c>
      <c r="R1356" s="31" t="s">
        <v>18965</v>
      </c>
      <c r="S1356" s="33" t="s">
        <v>18966</v>
      </c>
      <c r="T1356" s="31" t="s">
        <v>7560</v>
      </c>
      <c r="U1356" s="31" t="s">
        <v>18967</v>
      </c>
      <c r="V1356" s="25" t="s">
        <v>18968</v>
      </c>
      <c r="W1356" s="38">
        <v>2.157</v>
      </c>
      <c r="X1356" s="39">
        <v>2</v>
      </c>
      <c r="Y1356" s="39">
        <v>2</v>
      </c>
      <c r="Z1356" s="39">
        <v>7</v>
      </c>
      <c r="AA1356" s="39"/>
      <c r="AB1356" s="39"/>
      <c r="AC1356" s="39"/>
    </row>
    <row r="1357" s="2" customFormat="1" ht="15.75" spans="1:29">
      <c r="A1357" s="26" t="s">
        <v>18969</v>
      </c>
      <c r="B1357" s="26" t="s">
        <v>18970</v>
      </c>
      <c r="C1357" s="23" t="s">
        <v>8160</v>
      </c>
      <c r="D1357" s="24" t="s">
        <v>18352</v>
      </c>
      <c r="E1357" s="25" t="s">
        <v>7346</v>
      </c>
      <c r="F1357" s="25" t="s">
        <v>18962</v>
      </c>
      <c r="G1357" s="25" t="s">
        <v>18971</v>
      </c>
      <c r="H1357" s="25" t="s">
        <v>7348</v>
      </c>
      <c r="I1357" s="31" t="s">
        <v>8140</v>
      </c>
      <c r="J1357" s="31" t="s">
        <v>8129</v>
      </c>
      <c r="K1357" s="25" t="s">
        <v>18972</v>
      </c>
      <c r="L1357" s="32">
        <v>364.87</v>
      </c>
      <c r="M1357" s="33" t="s">
        <v>18973</v>
      </c>
      <c r="N1357" s="32">
        <v>72</v>
      </c>
      <c r="O1357" s="32">
        <v>197.33</v>
      </c>
      <c r="P1357" s="32">
        <v>8</v>
      </c>
      <c r="Q1357" s="32">
        <v>21.93</v>
      </c>
      <c r="R1357" s="31" t="s">
        <v>18974</v>
      </c>
      <c r="S1357" s="33" t="s">
        <v>18975</v>
      </c>
      <c r="T1357" s="31" t="s">
        <v>7560</v>
      </c>
      <c r="U1357" s="31" t="s">
        <v>18976</v>
      </c>
      <c r="V1357" s="25" t="s">
        <v>18977</v>
      </c>
      <c r="W1357" s="38">
        <v>2.737</v>
      </c>
      <c r="X1357" s="39">
        <v>1</v>
      </c>
      <c r="Y1357" s="39">
        <v>4</v>
      </c>
      <c r="Z1357" s="39">
        <v>8</v>
      </c>
      <c r="AA1357" s="39"/>
      <c r="AB1357" s="39"/>
      <c r="AC1357" s="39"/>
    </row>
    <row r="1358" s="2" customFormat="1" ht="15.75" spans="1:29">
      <c r="A1358" s="26" t="s">
        <v>18978</v>
      </c>
      <c r="B1358" s="26" t="s">
        <v>18979</v>
      </c>
      <c r="C1358" s="23" t="s">
        <v>8171</v>
      </c>
      <c r="D1358" s="24" t="s">
        <v>18352</v>
      </c>
      <c r="E1358" s="25" t="s">
        <v>7346</v>
      </c>
      <c r="F1358" s="25" t="s">
        <v>15019</v>
      </c>
      <c r="G1358" s="25" t="s">
        <v>7347</v>
      </c>
      <c r="H1358" s="25" t="s">
        <v>8960</v>
      </c>
      <c r="I1358" s="31" t="s">
        <v>9053</v>
      </c>
      <c r="J1358" s="31" t="s">
        <v>7935</v>
      </c>
      <c r="K1358" s="25" t="s">
        <v>18980</v>
      </c>
      <c r="L1358" s="32">
        <v>345.91</v>
      </c>
      <c r="M1358" s="33" t="s">
        <v>18981</v>
      </c>
      <c r="N1358" s="32">
        <v>69</v>
      </c>
      <c r="O1358" s="32">
        <v>199.47</v>
      </c>
      <c r="P1358" s="32">
        <v>13</v>
      </c>
      <c r="Q1358" s="32">
        <v>37.58</v>
      </c>
      <c r="R1358" s="31" t="s">
        <v>18982</v>
      </c>
      <c r="S1358" s="33" t="s">
        <v>18983</v>
      </c>
      <c r="T1358" s="31" t="s">
        <v>7560</v>
      </c>
      <c r="U1358" s="31" t="s">
        <v>18984</v>
      </c>
      <c r="V1358" s="25" t="s">
        <v>18985</v>
      </c>
      <c r="W1358" s="38">
        <v>4.774</v>
      </c>
      <c r="X1358" s="39">
        <v>0</v>
      </c>
      <c r="Y1358" s="39">
        <v>0</v>
      </c>
      <c r="Z1358" s="39">
        <v>6</v>
      </c>
      <c r="AA1358" s="39"/>
      <c r="AB1358" s="39"/>
      <c r="AC1358" s="39"/>
    </row>
    <row r="1359" s="2" customFormat="1" ht="15.75" spans="1:29">
      <c r="A1359" s="26" t="s">
        <v>18986</v>
      </c>
      <c r="B1359" s="26" t="s">
        <v>18987</v>
      </c>
      <c r="C1359" s="23" t="s">
        <v>8182</v>
      </c>
      <c r="D1359" s="24" t="s">
        <v>18352</v>
      </c>
      <c r="E1359" s="25" t="s">
        <v>7346</v>
      </c>
      <c r="F1359" s="25" t="s">
        <v>18962</v>
      </c>
      <c r="G1359" s="25" t="s">
        <v>18988</v>
      </c>
      <c r="H1359" s="25" t="s">
        <v>7658</v>
      </c>
      <c r="I1359" s="31" t="s">
        <v>8589</v>
      </c>
      <c r="J1359" s="31" t="s">
        <v>7935</v>
      </c>
      <c r="K1359" s="25" t="s">
        <v>18989</v>
      </c>
      <c r="L1359" s="32">
        <v>320.88</v>
      </c>
      <c r="M1359" s="33" t="s">
        <v>18990</v>
      </c>
      <c r="N1359" s="32">
        <v>64</v>
      </c>
      <c r="O1359" s="32">
        <v>199.45</v>
      </c>
      <c r="P1359" s="32">
        <v>64</v>
      </c>
      <c r="Q1359" s="32">
        <v>199.45</v>
      </c>
      <c r="R1359" s="31" t="s">
        <v>18991</v>
      </c>
      <c r="S1359" s="33" t="s">
        <v>18992</v>
      </c>
      <c r="T1359" s="31" t="s">
        <v>7560</v>
      </c>
      <c r="U1359" s="31" t="s">
        <v>7383</v>
      </c>
      <c r="V1359" s="25" t="s">
        <v>18993</v>
      </c>
      <c r="W1359" s="38">
        <v>4.772</v>
      </c>
      <c r="X1359" s="39">
        <v>0</v>
      </c>
      <c r="Y1359" s="39">
        <v>0</v>
      </c>
      <c r="Z1359" s="39">
        <v>3</v>
      </c>
      <c r="AA1359" s="39"/>
      <c r="AB1359" s="39"/>
      <c r="AC1359" s="39"/>
    </row>
    <row r="1360" s="2" customFormat="1" ht="15.75" spans="1:29">
      <c r="A1360" s="26" t="s">
        <v>18994</v>
      </c>
      <c r="B1360" s="26" t="s">
        <v>18995</v>
      </c>
      <c r="C1360" s="23" t="s">
        <v>8193</v>
      </c>
      <c r="D1360" s="24" t="s">
        <v>18352</v>
      </c>
      <c r="E1360" s="25" t="s">
        <v>7346</v>
      </c>
      <c r="F1360" s="25" t="s">
        <v>8568</v>
      </c>
      <c r="G1360" s="25" t="s">
        <v>18988</v>
      </c>
      <c r="H1360" s="25" t="s">
        <v>8960</v>
      </c>
      <c r="I1360" s="31" t="s">
        <v>18996</v>
      </c>
      <c r="J1360" s="31" t="s">
        <v>7834</v>
      </c>
      <c r="K1360" s="25" t="s">
        <v>18997</v>
      </c>
      <c r="L1360" s="32">
        <v>271.79</v>
      </c>
      <c r="M1360" s="33" t="s">
        <v>18998</v>
      </c>
      <c r="N1360" s="32">
        <v>54</v>
      </c>
      <c r="O1360" s="32">
        <v>198.68</v>
      </c>
      <c r="P1360" s="32">
        <v>54</v>
      </c>
      <c r="Q1360" s="32">
        <v>198.68</v>
      </c>
      <c r="R1360" s="31" t="s">
        <v>18999</v>
      </c>
      <c r="S1360" s="33" t="s">
        <v>19000</v>
      </c>
      <c r="T1360" s="31" t="s">
        <v>7560</v>
      </c>
      <c r="U1360" s="31" t="s">
        <v>7383</v>
      </c>
      <c r="V1360" s="25" t="s">
        <v>19001</v>
      </c>
      <c r="W1360" s="38">
        <v>1.509</v>
      </c>
      <c r="X1360" s="39">
        <v>1</v>
      </c>
      <c r="Y1360" s="39">
        <v>2</v>
      </c>
      <c r="Z1360" s="39">
        <v>6</v>
      </c>
      <c r="AA1360" s="39"/>
      <c r="AB1360" s="39"/>
      <c r="AC1360" s="39"/>
    </row>
    <row r="1361" s="2" customFormat="1" ht="15.75" spans="1:29">
      <c r="A1361" s="26" t="s">
        <v>19002</v>
      </c>
      <c r="B1361" s="26" t="s">
        <v>19003</v>
      </c>
      <c r="C1361" s="23" t="s">
        <v>7344</v>
      </c>
      <c r="D1361" s="24" t="s">
        <v>19004</v>
      </c>
      <c r="E1361" s="25" t="s">
        <v>7346</v>
      </c>
      <c r="F1361" s="25" t="s">
        <v>10754</v>
      </c>
      <c r="G1361" s="25" t="s">
        <v>15865</v>
      </c>
      <c r="H1361" s="25" t="s">
        <v>7376</v>
      </c>
      <c r="I1361" s="31" t="s">
        <v>19005</v>
      </c>
      <c r="J1361" s="31" t="s">
        <v>7935</v>
      </c>
      <c r="K1361" s="25" t="s">
        <v>19006</v>
      </c>
      <c r="L1361" s="32">
        <v>318.13</v>
      </c>
      <c r="M1361" s="33" t="s">
        <v>19007</v>
      </c>
      <c r="N1361" s="32">
        <v>63</v>
      </c>
      <c r="O1361" s="32">
        <v>198.03</v>
      </c>
      <c r="P1361" s="32">
        <v>63</v>
      </c>
      <c r="Q1361" s="32">
        <v>198.03</v>
      </c>
      <c r="R1361" s="31" t="s">
        <v>19008</v>
      </c>
      <c r="S1361" s="33" t="s">
        <v>19009</v>
      </c>
      <c r="T1361" s="31" t="s">
        <v>8864</v>
      </c>
      <c r="U1361" s="31" t="s">
        <v>19010</v>
      </c>
      <c r="V1361" s="25" t="s">
        <v>19011</v>
      </c>
      <c r="W1361" s="38">
        <v>4.915</v>
      </c>
      <c r="X1361" s="39">
        <v>2</v>
      </c>
      <c r="Y1361" s="39">
        <v>1</v>
      </c>
      <c r="Z1361" s="39">
        <v>4</v>
      </c>
      <c r="AA1361" s="39"/>
      <c r="AB1361" s="39"/>
      <c r="AC1361" s="39"/>
    </row>
    <row r="1362" s="2" customFormat="1" ht="15.75" spans="1:29">
      <c r="A1362" s="26" t="s">
        <v>19012</v>
      </c>
      <c r="B1362" s="26" t="s">
        <v>19013</v>
      </c>
      <c r="C1362" s="23" t="s">
        <v>7361</v>
      </c>
      <c r="D1362" s="24" t="s">
        <v>19004</v>
      </c>
      <c r="E1362" s="25" t="s">
        <v>7346</v>
      </c>
      <c r="F1362" s="25" t="s">
        <v>7465</v>
      </c>
      <c r="G1362" s="25" t="s">
        <v>15219</v>
      </c>
      <c r="H1362" s="25" t="s">
        <v>7364</v>
      </c>
      <c r="I1362" s="31" t="s">
        <v>8140</v>
      </c>
      <c r="J1362" s="31" t="s">
        <v>8129</v>
      </c>
      <c r="K1362" s="25" t="s">
        <v>19014</v>
      </c>
      <c r="L1362" s="32">
        <v>603.75</v>
      </c>
      <c r="M1362" s="33" t="s">
        <v>19015</v>
      </c>
      <c r="N1362" s="32">
        <v>100</v>
      </c>
      <c r="O1362" s="32">
        <v>165.63</v>
      </c>
      <c r="P1362" s="32" t="s">
        <v>7353</v>
      </c>
      <c r="Q1362" s="32"/>
      <c r="R1362" s="31" t="s">
        <v>19016</v>
      </c>
      <c r="S1362" s="33" t="s">
        <v>19017</v>
      </c>
      <c r="T1362" s="31" t="s">
        <v>19018</v>
      </c>
      <c r="U1362" s="31" t="s">
        <v>19019</v>
      </c>
      <c r="V1362" s="25" t="s">
        <v>19020</v>
      </c>
      <c r="W1362" s="38">
        <v>3.673</v>
      </c>
      <c r="X1362" s="39">
        <v>2</v>
      </c>
      <c r="Y1362" s="39">
        <v>5</v>
      </c>
      <c r="Z1362" s="39">
        <v>17</v>
      </c>
      <c r="AA1362" s="39"/>
      <c r="AB1362" s="39"/>
      <c r="AC1362" s="39"/>
    </row>
    <row r="1363" s="2" customFormat="1" ht="15.75" spans="1:29">
      <c r="A1363" s="26" t="s">
        <v>19021</v>
      </c>
      <c r="B1363" s="26" t="s">
        <v>19022</v>
      </c>
      <c r="C1363" s="23" t="s">
        <v>7375</v>
      </c>
      <c r="D1363" s="24" t="s">
        <v>19004</v>
      </c>
      <c r="E1363" s="25" t="s">
        <v>7346</v>
      </c>
      <c r="F1363" s="25" t="s">
        <v>7996</v>
      </c>
      <c r="G1363" s="25" t="s">
        <v>19023</v>
      </c>
      <c r="H1363" s="25" t="s">
        <v>7364</v>
      </c>
      <c r="I1363" s="31" t="s">
        <v>8194</v>
      </c>
      <c r="J1363" s="31" t="s">
        <v>7350</v>
      </c>
      <c r="K1363" s="25" t="s">
        <v>19024</v>
      </c>
      <c r="L1363" s="32">
        <v>500.62</v>
      </c>
      <c r="M1363" s="33" t="s">
        <v>19025</v>
      </c>
      <c r="N1363" s="32">
        <v>100</v>
      </c>
      <c r="O1363" s="32">
        <v>199.75</v>
      </c>
      <c r="P1363" s="32">
        <v>46</v>
      </c>
      <c r="Q1363" s="32">
        <v>91.89</v>
      </c>
      <c r="R1363" s="31" t="s">
        <v>19026</v>
      </c>
      <c r="S1363" s="33" t="s">
        <v>19027</v>
      </c>
      <c r="T1363" s="31" t="s">
        <v>7356</v>
      </c>
      <c r="U1363" s="31" t="s">
        <v>19028</v>
      </c>
      <c r="V1363" s="25" t="s">
        <v>19029</v>
      </c>
      <c r="W1363" s="38">
        <v>2.739</v>
      </c>
      <c r="X1363" s="39">
        <v>5</v>
      </c>
      <c r="Y1363" s="39">
        <v>3</v>
      </c>
      <c r="Z1363" s="39">
        <v>17</v>
      </c>
      <c r="AA1363" s="39"/>
      <c r="AB1363" s="39"/>
      <c r="AC1363" s="39"/>
    </row>
    <row r="1364" s="2" customFormat="1" ht="15.75" spans="1:29">
      <c r="A1364" s="26" t="s">
        <v>19030</v>
      </c>
      <c r="B1364" s="26" t="s">
        <v>19031</v>
      </c>
      <c r="C1364" s="23" t="s">
        <v>7387</v>
      </c>
      <c r="D1364" s="24" t="s">
        <v>19004</v>
      </c>
      <c r="E1364" s="25" t="s">
        <v>7346</v>
      </c>
      <c r="F1364" s="25" t="s">
        <v>7347</v>
      </c>
      <c r="G1364" s="25" t="s">
        <v>11135</v>
      </c>
      <c r="H1364" s="25" t="s">
        <v>7347</v>
      </c>
      <c r="I1364" s="31" t="s">
        <v>19032</v>
      </c>
      <c r="J1364" s="31" t="s">
        <v>7814</v>
      </c>
      <c r="K1364" s="25" t="s">
        <v>19033</v>
      </c>
      <c r="L1364" s="32">
        <v>336.29</v>
      </c>
      <c r="M1364" s="33" t="s">
        <v>19034</v>
      </c>
      <c r="N1364" s="32">
        <v>67</v>
      </c>
      <c r="O1364" s="32">
        <v>199.23</v>
      </c>
      <c r="P1364" s="32" t="s">
        <v>7353</v>
      </c>
      <c r="Q1364" s="32"/>
      <c r="R1364" s="31" t="s">
        <v>19035</v>
      </c>
      <c r="S1364" s="33" t="s">
        <v>19036</v>
      </c>
      <c r="T1364" s="31" t="s">
        <v>7356</v>
      </c>
      <c r="U1364" s="31" t="s">
        <v>19037</v>
      </c>
      <c r="V1364" s="25" t="s">
        <v>19038</v>
      </c>
      <c r="W1364" s="38">
        <v>2.789</v>
      </c>
      <c r="X1364" s="39">
        <v>4</v>
      </c>
      <c r="Y1364" s="39">
        <v>2</v>
      </c>
      <c r="Z1364" s="39">
        <v>2</v>
      </c>
      <c r="AA1364" s="39"/>
      <c r="AB1364" s="39"/>
      <c r="AC1364" s="39"/>
    </row>
    <row r="1365" s="2" customFormat="1" ht="15.75" spans="1:29">
      <c r="A1365" s="26" t="s">
        <v>19039</v>
      </c>
      <c r="B1365" s="26" t="s">
        <v>19040</v>
      </c>
      <c r="C1365" s="23" t="s">
        <v>7399</v>
      </c>
      <c r="D1365" s="24" t="s">
        <v>19004</v>
      </c>
      <c r="E1365" s="25" t="s">
        <v>7346</v>
      </c>
      <c r="F1365" s="25" t="s">
        <v>7996</v>
      </c>
      <c r="G1365" s="25" t="s">
        <v>19041</v>
      </c>
      <c r="H1365" s="25" t="s">
        <v>7364</v>
      </c>
      <c r="I1365" s="25" t="s">
        <v>8140</v>
      </c>
      <c r="J1365" s="31" t="s">
        <v>8106</v>
      </c>
      <c r="K1365" s="25" t="s">
        <v>19042</v>
      </c>
      <c r="L1365" s="32">
        <v>266.34</v>
      </c>
      <c r="M1365" s="33" t="s">
        <v>19043</v>
      </c>
      <c r="N1365" s="32">
        <v>53</v>
      </c>
      <c r="O1365" s="32">
        <v>198.99</v>
      </c>
      <c r="P1365" s="32">
        <v>18</v>
      </c>
      <c r="Q1365" s="32">
        <v>67.58</v>
      </c>
      <c r="R1365" s="31" t="s">
        <v>19044</v>
      </c>
      <c r="S1365" s="33" t="s">
        <v>19045</v>
      </c>
      <c r="T1365" s="31" t="s">
        <v>7560</v>
      </c>
      <c r="U1365" s="31" t="s">
        <v>7383</v>
      </c>
      <c r="V1365" s="25" t="s">
        <v>19046</v>
      </c>
      <c r="W1365" s="38">
        <v>0.939</v>
      </c>
      <c r="X1365" s="39">
        <v>2</v>
      </c>
      <c r="Y1365" s="39">
        <v>0</v>
      </c>
      <c r="Z1365" s="39">
        <v>2</v>
      </c>
      <c r="AA1365" s="39"/>
      <c r="AB1365" s="39"/>
      <c r="AC1365" s="39"/>
    </row>
    <row r="1366" s="2" customFormat="1" ht="15.75" spans="1:29">
      <c r="A1366" s="26" t="s">
        <v>19047</v>
      </c>
      <c r="B1366" s="26" t="s">
        <v>19048</v>
      </c>
      <c r="C1366" s="23" t="s">
        <v>7410</v>
      </c>
      <c r="D1366" s="24" t="s">
        <v>19004</v>
      </c>
      <c r="E1366" s="25" t="s">
        <v>7346</v>
      </c>
      <c r="F1366" s="25" t="s">
        <v>7347</v>
      </c>
      <c r="G1366" s="25" t="s">
        <v>7347</v>
      </c>
      <c r="H1366" s="25" t="s">
        <v>7376</v>
      </c>
      <c r="I1366" s="31" t="s">
        <v>9598</v>
      </c>
      <c r="J1366" s="31" t="s">
        <v>7897</v>
      </c>
      <c r="K1366" s="25" t="s">
        <v>19049</v>
      </c>
      <c r="L1366" s="32">
        <v>194.23</v>
      </c>
      <c r="M1366" s="33" t="s">
        <v>19050</v>
      </c>
      <c r="N1366" s="32">
        <v>38</v>
      </c>
      <c r="O1366" s="32">
        <v>195.64</v>
      </c>
      <c r="P1366" s="32" t="s">
        <v>7353</v>
      </c>
      <c r="Q1366" s="32">
        <v>0</v>
      </c>
      <c r="R1366" s="31" t="s">
        <v>19051</v>
      </c>
      <c r="S1366" s="33" t="s">
        <v>19052</v>
      </c>
      <c r="T1366" s="31" t="s">
        <v>7356</v>
      </c>
      <c r="U1366" s="31" t="s">
        <v>19053</v>
      </c>
      <c r="V1366" s="25" t="s">
        <v>19054</v>
      </c>
      <c r="W1366" s="38">
        <v>2.606</v>
      </c>
      <c r="X1366" s="39">
        <v>1</v>
      </c>
      <c r="Y1366" s="39">
        <v>1</v>
      </c>
      <c r="Z1366" s="39">
        <v>0</v>
      </c>
      <c r="AA1366" s="39"/>
      <c r="AB1366" s="39"/>
      <c r="AC1366" s="39"/>
    </row>
    <row r="1367" s="2" customFormat="1" ht="15.75" spans="1:29">
      <c r="A1367" s="26" t="s">
        <v>19055</v>
      </c>
      <c r="B1367" s="26" t="s">
        <v>19056</v>
      </c>
      <c r="C1367" s="23" t="s">
        <v>7420</v>
      </c>
      <c r="D1367" s="24" t="s">
        <v>19004</v>
      </c>
      <c r="E1367" s="25" t="s">
        <v>7346</v>
      </c>
      <c r="F1367" s="25" t="s">
        <v>9788</v>
      </c>
      <c r="G1367" s="25" t="s">
        <v>7363</v>
      </c>
      <c r="H1367" s="25" t="s">
        <v>7347</v>
      </c>
      <c r="I1367" s="31" t="s">
        <v>8106</v>
      </c>
      <c r="J1367" s="31" t="s">
        <v>8106</v>
      </c>
      <c r="K1367" s="25" t="s">
        <v>19057</v>
      </c>
      <c r="L1367" s="32">
        <v>252.26</v>
      </c>
      <c r="M1367" s="33" t="s">
        <v>19058</v>
      </c>
      <c r="N1367" s="32">
        <v>50</v>
      </c>
      <c r="O1367" s="32">
        <v>198.21</v>
      </c>
      <c r="P1367" s="32"/>
      <c r="Q1367" s="32"/>
      <c r="R1367" s="31" t="s">
        <v>19059</v>
      </c>
      <c r="S1367" s="33" t="s">
        <v>19060</v>
      </c>
      <c r="T1367" s="31"/>
      <c r="U1367" s="31" t="s">
        <v>7383</v>
      </c>
      <c r="V1367" s="25" t="s">
        <v>19061</v>
      </c>
      <c r="W1367" s="25"/>
      <c r="X1367" s="25"/>
      <c r="Y1367" s="25"/>
      <c r="Z1367" s="39"/>
      <c r="AA1367" s="25"/>
      <c r="AB1367" s="25"/>
      <c r="AC1367" s="39"/>
    </row>
    <row r="1368" s="2" customFormat="1" ht="15.75" spans="1:29">
      <c r="A1368" s="26" t="s">
        <v>19062</v>
      </c>
      <c r="B1368" s="26" t="s">
        <v>19063</v>
      </c>
      <c r="C1368" s="23" t="s">
        <v>7431</v>
      </c>
      <c r="D1368" s="24" t="s">
        <v>19004</v>
      </c>
      <c r="E1368" s="25" t="s">
        <v>7346</v>
      </c>
      <c r="F1368" s="25" t="s">
        <v>9441</v>
      </c>
      <c r="G1368" s="25" t="s">
        <v>7347</v>
      </c>
      <c r="H1368" s="25" t="s">
        <v>7347</v>
      </c>
      <c r="I1368" s="31" t="s">
        <v>8106</v>
      </c>
      <c r="J1368" s="31" t="s">
        <v>8106</v>
      </c>
      <c r="K1368" s="25" t="s">
        <v>19064</v>
      </c>
      <c r="L1368" s="32">
        <v>362.35</v>
      </c>
      <c r="M1368" s="33" t="s">
        <v>19065</v>
      </c>
      <c r="N1368" s="32">
        <v>25</v>
      </c>
      <c r="O1368" s="32">
        <v>68.99</v>
      </c>
      <c r="P1368" s="32">
        <v>72</v>
      </c>
      <c r="Q1368" s="32">
        <v>198.7</v>
      </c>
      <c r="R1368" s="31" t="s">
        <v>19066</v>
      </c>
      <c r="S1368" s="33" t="s">
        <v>19067</v>
      </c>
      <c r="T1368" s="31" t="s">
        <v>19068</v>
      </c>
      <c r="U1368" s="31" t="s">
        <v>7383</v>
      </c>
      <c r="V1368" s="25" t="s">
        <v>19069</v>
      </c>
      <c r="W1368" s="38">
        <v>-0.169</v>
      </c>
      <c r="X1368" s="39">
        <v>2</v>
      </c>
      <c r="Y1368" s="39">
        <v>0</v>
      </c>
      <c r="Z1368" s="39">
        <v>7</v>
      </c>
      <c r="AA1368" s="39"/>
      <c r="AB1368" s="39"/>
      <c r="AC1368" s="39"/>
    </row>
    <row r="1369" s="2" customFormat="1" ht="15.75" spans="1:29">
      <c r="A1369" s="22" t="s">
        <v>19070</v>
      </c>
      <c r="B1369" s="22" t="s">
        <v>19071</v>
      </c>
      <c r="C1369" s="23" t="s">
        <v>7444</v>
      </c>
      <c r="D1369" s="24" t="s">
        <v>19004</v>
      </c>
      <c r="E1369" s="25" t="s">
        <v>7346</v>
      </c>
      <c r="F1369" s="25" t="s">
        <v>18163</v>
      </c>
      <c r="G1369" s="25" t="s">
        <v>14793</v>
      </c>
      <c r="H1369" s="25" t="s">
        <v>7347</v>
      </c>
      <c r="I1369" s="25" t="s">
        <v>19072</v>
      </c>
      <c r="J1369" s="25" t="s">
        <v>7897</v>
      </c>
      <c r="K1369" s="25" t="s">
        <v>19073</v>
      </c>
      <c r="L1369" s="29">
        <v>678.48</v>
      </c>
      <c r="M1369" s="30" t="s">
        <v>19074</v>
      </c>
      <c r="N1369" s="29">
        <v>100</v>
      </c>
      <c r="O1369" s="29">
        <v>147.39</v>
      </c>
      <c r="P1369" s="29">
        <v>-1</v>
      </c>
      <c r="Q1369" s="29"/>
      <c r="R1369" s="25" t="s">
        <v>19075</v>
      </c>
      <c r="S1369" s="30" t="s">
        <v>19076</v>
      </c>
      <c r="T1369" s="25" t="s">
        <v>7426</v>
      </c>
      <c r="U1369" s="25" t="s">
        <v>19077</v>
      </c>
      <c r="V1369" s="25" t="s">
        <v>19078</v>
      </c>
      <c r="W1369" s="36">
        <v>1.407</v>
      </c>
      <c r="X1369" s="37">
        <v>9</v>
      </c>
      <c r="Y1369" s="37">
        <v>0</v>
      </c>
      <c r="Z1369" s="37">
        <v>14</v>
      </c>
      <c r="AA1369" s="37"/>
      <c r="AB1369" s="37"/>
      <c r="AC1369" s="37"/>
    </row>
    <row r="1370" s="2" customFormat="1" ht="15.75" spans="1:29">
      <c r="A1370" s="26" t="s">
        <v>19079</v>
      </c>
      <c r="B1370" s="26" t="s">
        <v>19080</v>
      </c>
      <c r="C1370" s="23" t="s">
        <v>7454</v>
      </c>
      <c r="D1370" s="24" t="s">
        <v>19004</v>
      </c>
      <c r="E1370" s="25" t="s">
        <v>7346</v>
      </c>
      <c r="F1370" s="25" t="s">
        <v>9441</v>
      </c>
      <c r="G1370" s="25" t="s">
        <v>19081</v>
      </c>
      <c r="H1370" s="25" t="s">
        <v>7347</v>
      </c>
      <c r="I1370" s="31" t="s">
        <v>8106</v>
      </c>
      <c r="J1370" s="31" t="s">
        <v>8106</v>
      </c>
      <c r="K1370" s="25" t="s">
        <v>19082</v>
      </c>
      <c r="L1370" s="32">
        <v>431.94</v>
      </c>
      <c r="M1370" s="33" t="s">
        <v>19083</v>
      </c>
      <c r="N1370" s="32">
        <v>86</v>
      </c>
      <c r="O1370" s="32">
        <v>199.1</v>
      </c>
      <c r="P1370" s="32" t="s">
        <v>7353</v>
      </c>
      <c r="Q1370" s="32">
        <v>0</v>
      </c>
      <c r="R1370" s="31" t="s">
        <v>19084</v>
      </c>
      <c r="S1370" s="33" t="s">
        <v>19085</v>
      </c>
      <c r="T1370" s="31" t="s">
        <v>7426</v>
      </c>
      <c r="U1370" s="31" t="s">
        <v>19086</v>
      </c>
      <c r="V1370" s="25" t="s">
        <v>19087</v>
      </c>
      <c r="W1370" s="38">
        <v>1.966</v>
      </c>
      <c r="X1370" s="39">
        <v>5</v>
      </c>
      <c r="Y1370" s="39">
        <v>2</v>
      </c>
      <c r="Z1370" s="39">
        <v>5</v>
      </c>
      <c r="AA1370" s="39"/>
      <c r="AB1370" s="39"/>
      <c r="AC1370" s="39"/>
    </row>
    <row r="1371" s="2" customFormat="1" ht="15.75" spans="1:29">
      <c r="A1371" s="22" t="s">
        <v>19088</v>
      </c>
      <c r="B1371" s="22" t="s">
        <v>19089</v>
      </c>
      <c r="C1371" s="23" t="s">
        <v>7464</v>
      </c>
      <c r="D1371" s="24" t="s">
        <v>19004</v>
      </c>
      <c r="E1371" s="25" t="s">
        <v>7346</v>
      </c>
      <c r="F1371" s="25" t="s">
        <v>7710</v>
      </c>
      <c r="G1371" s="25" t="s">
        <v>15228</v>
      </c>
      <c r="H1371" s="25" t="s">
        <v>7364</v>
      </c>
      <c r="I1371" s="25" t="s">
        <v>8106</v>
      </c>
      <c r="J1371" s="25" t="s">
        <v>8106</v>
      </c>
      <c r="K1371" s="25" t="s">
        <v>19090</v>
      </c>
      <c r="L1371" s="29">
        <v>750.7</v>
      </c>
      <c r="M1371" s="30" t="s">
        <v>19091</v>
      </c>
      <c r="N1371" s="29">
        <v>100</v>
      </c>
      <c r="O1371" s="29">
        <v>133.21</v>
      </c>
      <c r="P1371" s="29">
        <v>-1</v>
      </c>
      <c r="Q1371" s="29"/>
      <c r="R1371" s="25" t="s">
        <v>19092</v>
      </c>
      <c r="S1371" s="30" t="s">
        <v>19093</v>
      </c>
      <c r="T1371" s="25" t="s">
        <v>7505</v>
      </c>
      <c r="U1371" s="25" t="s">
        <v>7383</v>
      </c>
      <c r="V1371" s="25" t="s">
        <v>19094</v>
      </c>
      <c r="W1371" s="36">
        <v>3.949</v>
      </c>
      <c r="X1371" s="37">
        <v>4</v>
      </c>
      <c r="Y1371" s="37">
        <v>2</v>
      </c>
      <c r="Z1371" s="37">
        <v>5</v>
      </c>
      <c r="AA1371" s="37"/>
      <c r="AB1371" s="37"/>
      <c r="AC1371" s="37"/>
    </row>
    <row r="1372" s="2" customFormat="1" ht="15.75" spans="1:29">
      <c r="A1372" s="26" t="s">
        <v>19095</v>
      </c>
      <c r="B1372" s="26" t="s">
        <v>19096</v>
      </c>
      <c r="C1372" s="23" t="s">
        <v>7475</v>
      </c>
      <c r="D1372" s="24" t="s">
        <v>19004</v>
      </c>
      <c r="E1372" s="25" t="s">
        <v>7346</v>
      </c>
      <c r="F1372" s="25" t="s">
        <v>7476</v>
      </c>
      <c r="G1372" s="25" t="s">
        <v>7363</v>
      </c>
      <c r="H1372" s="25" t="s">
        <v>7347</v>
      </c>
      <c r="I1372" s="31" t="s">
        <v>8106</v>
      </c>
      <c r="J1372" s="31" t="s">
        <v>8106</v>
      </c>
      <c r="K1372" s="25" t="s">
        <v>19097</v>
      </c>
      <c r="L1372" s="32">
        <v>262.22</v>
      </c>
      <c r="M1372" s="33" t="s">
        <v>19098</v>
      </c>
      <c r="N1372" s="32">
        <v>8</v>
      </c>
      <c r="O1372" s="32">
        <v>30.51</v>
      </c>
      <c r="P1372" s="32" t="s">
        <v>7353</v>
      </c>
      <c r="Q1372" s="32">
        <v>0</v>
      </c>
      <c r="R1372" s="31" t="s">
        <v>19099</v>
      </c>
      <c r="S1372" s="33" t="s">
        <v>19100</v>
      </c>
      <c r="T1372" s="31" t="s">
        <v>7426</v>
      </c>
      <c r="U1372" s="31" t="s">
        <v>7383</v>
      </c>
      <c r="V1372" s="25" t="s">
        <v>19101</v>
      </c>
      <c r="W1372" s="38">
        <v>-0.134</v>
      </c>
      <c r="X1372" s="39">
        <v>3</v>
      </c>
      <c r="Y1372" s="39">
        <v>1</v>
      </c>
      <c r="Z1372" s="39">
        <v>3</v>
      </c>
      <c r="AA1372" s="39"/>
      <c r="AB1372" s="39"/>
      <c r="AC1372" s="39"/>
    </row>
    <row r="1373" s="2" customFormat="1" ht="15.75" spans="1:29">
      <c r="A1373" s="22" t="s">
        <v>19102</v>
      </c>
      <c r="B1373" s="22" t="s">
        <v>19103</v>
      </c>
      <c r="C1373" s="23" t="s">
        <v>7487</v>
      </c>
      <c r="D1373" s="24" t="s">
        <v>19004</v>
      </c>
      <c r="E1373" s="25" t="s">
        <v>7346</v>
      </c>
      <c r="F1373" s="25" t="s">
        <v>7347</v>
      </c>
      <c r="G1373" s="25" t="s">
        <v>19104</v>
      </c>
      <c r="H1373" s="25" t="s">
        <v>7347</v>
      </c>
      <c r="I1373" s="22" t="s">
        <v>8106</v>
      </c>
      <c r="J1373" s="22" t="s">
        <v>8106</v>
      </c>
      <c r="K1373" s="25" t="s">
        <v>19105</v>
      </c>
      <c r="L1373" s="29">
        <v>345.84</v>
      </c>
      <c r="M1373" s="30" t="s">
        <v>19106</v>
      </c>
      <c r="N1373" s="29">
        <v>69</v>
      </c>
      <c r="O1373" s="29">
        <v>199.51</v>
      </c>
      <c r="P1373" s="29">
        <v>-1</v>
      </c>
      <c r="Q1373" s="29"/>
      <c r="R1373" s="22" t="s">
        <v>19107</v>
      </c>
      <c r="S1373" s="42" t="s">
        <v>19108</v>
      </c>
      <c r="T1373" s="22" t="s">
        <v>7426</v>
      </c>
      <c r="U1373" s="22" t="s">
        <v>7383</v>
      </c>
      <c r="V1373" s="22" t="s">
        <v>19109</v>
      </c>
      <c r="W1373" s="38">
        <v>1.793</v>
      </c>
      <c r="X1373" s="39">
        <v>3</v>
      </c>
      <c r="Y1373" s="39">
        <v>2</v>
      </c>
      <c r="Z1373" s="39">
        <v>3</v>
      </c>
      <c r="AA1373" s="39"/>
      <c r="AB1373" s="39"/>
      <c r="AC1373" s="39"/>
    </row>
    <row r="1374" s="2" customFormat="1" ht="15.75" spans="1:29">
      <c r="A1374" s="22" t="s">
        <v>19110</v>
      </c>
      <c r="B1374" s="22" t="s">
        <v>19111</v>
      </c>
      <c r="C1374" s="23" t="s">
        <v>7498</v>
      </c>
      <c r="D1374" s="24" t="s">
        <v>19004</v>
      </c>
      <c r="E1374" s="25" t="s">
        <v>7346</v>
      </c>
      <c r="F1374" s="25" t="s">
        <v>7476</v>
      </c>
      <c r="G1374" s="25" t="s">
        <v>7347</v>
      </c>
      <c r="H1374" s="25" t="s">
        <v>7347</v>
      </c>
      <c r="I1374" s="25" t="s">
        <v>9347</v>
      </c>
      <c r="J1374" s="25" t="s">
        <v>8106</v>
      </c>
      <c r="K1374" s="25" t="s">
        <v>19112</v>
      </c>
      <c r="L1374" s="29">
        <v>308.63</v>
      </c>
      <c r="M1374" s="30" t="s">
        <v>19113</v>
      </c>
      <c r="N1374" s="29">
        <v>62</v>
      </c>
      <c r="O1374" s="29">
        <v>200.89</v>
      </c>
      <c r="P1374" s="29">
        <v>-1</v>
      </c>
      <c r="Q1374" s="29"/>
      <c r="R1374" s="25" t="s">
        <v>19114</v>
      </c>
      <c r="S1374" s="30" t="s">
        <v>19115</v>
      </c>
      <c r="T1374" s="25" t="s">
        <v>12089</v>
      </c>
      <c r="U1374" s="25" t="s">
        <v>7383</v>
      </c>
      <c r="V1374" s="25" t="s">
        <v>19116</v>
      </c>
      <c r="W1374" s="36">
        <v>4.917</v>
      </c>
      <c r="X1374" s="37">
        <v>1</v>
      </c>
      <c r="Y1374" s="37">
        <v>0</v>
      </c>
      <c r="Z1374" s="37">
        <v>6</v>
      </c>
      <c r="AA1374" s="37"/>
      <c r="AB1374" s="37"/>
      <c r="AC1374" s="37"/>
    </row>
    <row r="1375" s="2" customFormat="1" ht="15.75" spans="1:29">
      <c r="A1375" s="26" t="s">
        <v>19117</v>
      </c>
      <c r="B1375" s="26" t="s">
        <v>19118</v>
      </c>
      <c r="C1375" s="23" t="s">
        <v>7510</v>
      </c>
      <c r="D1375" s="24" t="s">
        <v>19004</v>
      </c>
      <c r="E1375" s="25" t="s">
        <v>7346</v>
      </c>
      <c r="F1375" s="25" t="s">
        <v>8568</v>
      </c>
      <c r="G1375" s="25" t="s">
        <v>14821</v>
      </c>
      <c r="H1375" s="25" t="s">
        <v>7347</v>
      </c>
      <c r="I1375" s="31" t="s">
        <v>8106</v>
      </c>
      <c r="J1375" s="31" t="s">
        <v>8106</v>
      </c>
      <c r="K1375" s="25" t="s">
        <v>19119</v>
      </c>
      <c r="L1375" s="32">
        <v>437.47</v>
      </c>
      <c r="M1375" s="33" t="s">
        <v>19120</v>
      </c>
      <c r="N1375" s="32">
        <v>12</v>
      </c>
      <c r="O1375" s="32">
        <v>27.43</v>
      </c>
      <c r="P1375" s="32">
        <v>87</v>
      </c>
      <c r="Q1375" s="32">
        <v>198.87</v>
      </c>
      <c r="R1375" s="31" t="s">
        <v>19121</v>
      </c>
      <c r="S1375" s="33" t="s">
        <v>19122</v>
      </c>
      <c r="T1375" s="31" t="s">
        <v>19123</v>
      </c>
      <c r="U1375" s="31" t="s">
        <v>7383</v>
      </c>
      <c r="V1375" s="25" t="s">
        <v>19124</v>
      </c>
      <c r="W1375" s="38">
        <v>2.949</v>
      </c>
      <c r="X1375" s="39">
        <v>2</v>
      </c>
      <c r="Y1375" s="39">
        <v>1</v>
      </c>
      <c r="Z1375" s="39">
        <v>8</v>
      </c>
      <c r="AA1375" s="39"/>
      <c r="AB1375" s="39"/>
      <c r="AC1375" s="39"/>
    </row>
    <row r="1376" s="2" customFormat="1" ht="15.75" spans="1:29">
      <c r="A1376" s="26" t="s">
        <v>19125</v>
      </c>
      <c r="B1376" s="26" t="s">
        <v>19126</v>
      </c>
      <c r="C1376" s="23" t="s">
        <v>7521</v>
      </c>
      <c r="D1376" s="24" t="s">
        <v>19004</v>
      </c>
      <c r="E1376" s="25" t="s">
        <v>7346</v>
      </c>
      <c r="F1376" s="25" t="s">
        <v>9788</v>
      </c>
      <c r="G1376" s="25" t="s">
        <v>7347</v>
      </c>
      <c r="H1376" s="25" t="s">
        <v>7347</v>
      </c>
      <c r="I1376" s="31" t="s">
        <v>9215</v>
      </c>
      <c r="J1376" s="31" t="s">
        <v>8106</v>
      </c>
      <c r="K1376" s="25" t="s">
        <v>19127</v>
      </c>
      <c r="L1376" s="32">
        <v>258.32</v>
      </c>
      <c r="M1376" s="33" t="s">
        <v>19128</v>
      </c>
      <c r="N1376" s="32">
        <v>51</v>
      </c>
      <c r="O1376" s="32">
        <v>197.43</v>
      </c>
      <c r="P1376" s="32" t="s">
        <v>7353</v>
      </c>
      <c r="Q1376" s="32">
        <v>0</v>
      </c>
      <c r="R1376" s="31" t="s">
        <v>19129</v>
      </c>
      <c r="S1376" s="33" t="s">
        <v>19130</v>
      </c>
      <c r="T1376" s="31" t="s">
        <v>7426</v>
      </c>
      <c r="U1376" s="31" t="s">
        <v>7383</v>
      </c>
      <c r="V1376" s="25" t="s">
        <v>19131</v>
      </c>
      <c r="W1376" s="38">
        <v>1.493</v>
      </c>
      <c r="X1376" s="39">
        <v>4</v>
      </c>
      <c r="Y1376" s="39">
        <v>1</v>
      </c>
      <c r="Z1376" s="39">
        <v>3</v>
      </c>
      <c r="AA1376" s="39"/>
      <c r="AB1376" s="39"/>
      <c r="AC1376" s="39"/>
    </row>
    <row r="1377" s="2" customFormat="1" ht="15.75" spans="1:29">
      <c r="A1377" s="26" t="s">
        <v>19132</v>
      </c>
      <c r="B1377" s="26" t="s">
        <v>19133</v>
      </c>
      <c r="C1377" s="23" t="s">
        <v>7532</v>
      </c>
      <c r="D1377" s="24" t="s">
        <v>19004</v>
      </c>
      <c r="E1377" s="25" t="s">
        <v>7346</v>
      </c>
      <c r="F1377" s="25" t="s">
        <v>9441</v>
      </c>
      <c r="G1377" s="25" t="s">
        <v>9442</v>
      </c>
      <c r="H1377" s="25" t="s">
        <v>7347</v>
      </c>
      <c r="I1377" s="31" t="s">
        <v>8106</v>
      </c>
      <c r="J1377" s="31" t="s">
        <v>8106</v>
      </c>
      <c r="K1377" s="25" t="s">
        <v>19134</v>
      </c>
      <c r="L1377" s="32">
        <v>335.42</v>
      </c>
      <c r="M1377" s="33" t="s">
        <v>19135</v>
      </c>
      <c r="N1377" s="32">
        <v>67</v>
      </c>
      <c r="O1377" s="32">
        <v>199.75</v>
      </c>
      <c r="P1377" s="32">
        <v>67</v>
      </c>
      <c r="Q1377" s="32">
        <v>199.75</v>
      </c>
      <c r="R1377" s="31" t="s">
        <v>19136</v>
      </c>
      <c r="S1377" s="33" t="s">
        <v>19137</v>
      </c>
      <c r="T1377" s="31" t="s">
        <v>19138</v>
      </c>
      <c r="U1377" s="31" t="s">
        <v>7383</v>
      </c>
      <c r="V1377" s="25" t="s">
        <v>19139</v>
      </c>
      <c r="W1377" s="38">
        <v>1.586</v>
      </c>
      <c r="X1377" s="39">
        <v>0</v>
      </c>
      <c r="Y1377" s="39">
        <v>4</v>
      </c>
      <c r="Z1377" s="39">
        <v>5</v>
      </c>
      <c r="AA1377" s="39"/>
      <c r="AB1377" s="39"/>
      <c r="AC1377" s="39"/>
    </row>
    <row r="1378" s="2" customFormat="1" ht="15.75" spans="1:29">
      <c r="A1378" s="22" t="s">
        <v>19140</v>
      </c>
      <c r="B1378" s="22" t="s">
        <v>19141</v>
      </c>
      <c r="C1378" s="23" t="s">
        <v>7543</v>
      </c>
      <c r="D1378" s="24" t="s">
        <v>19004</v>
      </c>
      <c r="E1378" s="25" t="s">
        <v>7346</v>
      </c>
      <c r="F1378" s="25" t="s">
        <v>9441</v>
      </c>
      <c r="G1378" s="25" t="s">
        <v>17518</v>
      </c>
      <c r="H1378" s="25" t="s">
        <v>7347</v>
      </c>
      <c r="I1378" s="25" t="s">
        <v>8106</v>
      </c>
      <c r="J1378" s="25" t="s">
        <v>8106</v>
      </c>
      <c r="K1378" s="25" t="s">
        <v>19142</v>
      </c>
      <c r="L1378" s="29">
        <v>695.05</v>
      </c>
      <c r="M1378" s="30" t="s">
        <v>19143</v>
      </c>
      <c r="N1378" s="29">
        <v>100</v>
      </c>
      <c r="O1378" s="29">
        <v>143.87</v>
      </c>
      <c r="P1378" s="29">
        <v>-1</v>
      </c>
      <c r="Q1378" s="29"/>
      <c r="R1378" s="25" t="s">
        <v>19144</v>
      </c>
      <c r="S1378" s="30" t="s">
        <v>19145</v>
      </c>
      <c r="T1378" s="25" t="s">
        <v>19146</v>
      </c>
      <c r="U1378" s="25" t="s">
        <v>7383</v>
      </c>
      <c r="V1378" s="25" t="s">
        <v>19147</v>
      </c>
      <c r="W1378" s="36">
        <v>-2.767</v>
      </c>
      <c r="X1378" s="37">
        <v>4</v>
      </c>
      <c r="Y1378" s="37">
        <v>6</v>
      </c>
      <c r="Z1378" s="37">
        <v>4</v>
      </c>
      <c r="AA1378" s="37"/>
      <c r="AB1378" s="37"/>
      <c r="AC1378" s="37"/>
    </row>
    <row r="1379" s="2" customFormat="1" ht="15.75" spans="1:29">
      <c r="A1379" s="22" t="s">
        <v>19148</v>
      </c>
      <c r="B1379" s="22" t="s">
        <v>19149</v>
      </c>
      <c r="C1379" s="23" t="s">
        <v>7554</v>
      </c>
      <c r="D1379" s="24" t="s">
        <v>19004</v>
      </c>
      <c r="E1379" s="25" t="s">
        <v>7346</v>
      </c>
      <c r="F1379" s="25" t="s">
        <v>9441</v>
      </c>
      <c r="G1379" s="25" t="s">
        <v>7363</v>
      </c>
      <c r="H1379" s="25" t="s">
        <v>7347</v>
      </c>
      <c r="I1379" s="25" t="s">
        <v>8106</v>
      </c>
      <c r="J1379" s="25" t="s">
        <v>8106</v>
      </c>
      <c r="K1379" s="25"/>
      <c r="L1379" s="29">
        <v>344.49</v>
      </c>
      <c r="M1379" s="30" t="s">
        <v>19150</v>
      </c>
      <c r="N1379" s="29">
        <v>69</v>
      </c>
      <c r="O1379" s="29">
        <v>200.3</v>
      </c>
      <c r="P1379" s="29">
        <v>-1</v>
      </c>
      <c r="Q1379" s="29"/>
      <c r="R1379" s="25" t="s">
        <v>19151</v>
      </c>
      <c r="S1379" s="30" t="s">
        <v>15843</v>
      </c>
      <c r="T1379" s="25" t="s">
        <v>7426</v>
      </c>
      <c r="U1379" s="25" t="s">
        <v>7383</v>
      </c>
      <c r="V1379" s="25" t="s">
        <v>19152</v>
      </c>
      <c r="W1379" s="36">
        <v>2.942</v>
      </c>
      <c r="X1379" s="37">
        <v>2</v>
      </c>
      <c r="Y1379" s="37">
        <v>1</v>
      </c>
      <c r="Z1379" s="37">
        <v>1</v>
      </c>
      <c r="AA1379" s="37"/>
      <c r="AB1379" s="37"/>
      <c r="AC1379" s="37"/>
    </row>
    <row r="1380" s="2" customFormat="1" ht="15.75" spans="1:29">
      <c r="A1380" s="26" t="s">
        <v>19153</v>
      </c>
      <c r="B1380" s="26" t="s">
        <v>19154</v>
      </c>
      <c r="C1380" s="23" t="s">
        <v>7565</v>
      </c>
      <c r="D1380" s="24" t="s">
        <v>19004</v>
      </c>
      <c r="E1380" s="25" t="s">
        <v>7346</v>
      </c>
      <c r="F1380" s="25" t="s">
        <v>9441</v>
      </c>
      <c r="G1380" s="25" t="s">
        <v>9442</v>
      </c>
      <c r="H1380" s="25" t="s">
        <v>7347</v>
      </c>
      <c r="I1380" s="31" t="s">
        <v>8106</v>
      </c>
      <c r="J1380" s="31" t="s">
        <v>8106</v>
      </c>
      <c r="K1380" s="25"/>
      <c r="L1380" s="32">
        <v>544.75</v>
      </c>
      <c r="M1380" s="33" t="s">
        <v>19155</v>
      </c>
      <c r="N1380" s="32">
        <v>100</v>
      </c>
      <c r="O1380" s="32">
        <v>183.57</v>
      </c>
      <c r="P1380" s="32">
        <v>100</v>
      </c>
      <c r="Q1380" s="32">
        <v>183.57</v>
      </c>
      <c r="R1380" s="31" t="s">
        <v>19156</v>
      </c>
      <c r="S1380" s="33" t="s">
        <v>19157</v>
      </c>
      <c r="T1380" s="31" t="s">
        <v>19158</v>
      </c>
      <c r="U1380" s="31" t="s">
        <v>7383</v>
      </c>
      <c r="V1380" s="25" t="s">
        <v>19159</v>
      </c>
      <c r="W1380" s="38">
        <v>5.614</v>
      </c>
      <c r="X1380" s="39">
        <v>1</v>
      </c>
      <c r="Y1380" s="39">
        <v>0</v>
      </c>
      <c r="Z1380" s="39">
        <v>5</v>
      </c>
      <c r="AA1380" s="39"/>
      <c r="AB1380" s="39"/>
      <c r="AC1380" s="39"/>
    </row>
    <row r="1381" s="2" customFormat="1" ht="15.75" spans="1:29">
      <c r="A1381" s="26" t="s">
        <v>19160</v>
      </c>
      <c r="B1381" s="26" t="s">
        <v>19161</v>
      </c>
      <c r="C1381" s="23" t="s">
        <v>7574</v>
      </c>
      <c r="D1381" s="24" t="s">
        <v>19004</v>
      </c>
      <c r="E1381" s="25" t="s">
        <v>7346</v>
      </c>
      <c r="F1381" s="25" t="s">
        <v>7710</v>
      </c>
      <c r="G1381" s="25" t="s">
        <v>9442</v>
      </c>
      <c r="H1381" s="25" t="s">
        <v>7347</v>
      </c>
      <c r="I1381" s="31" t="s">
        <v>8106</v>
      </c>
      <c r="J1381" s="31" t="s">
        <v>8106</v>
      </c>
      <c r="K1381" s="25"/>
      <c r="L1381" s="32">
        <v>520.59</v>
      </c>
      <c r="M1381" s="33" t="s">
        <v>19162</v>
      </c>
      <c r="N1381" s="32">
        <v>100</v>
      </c>
      <c r="O1381" s="32">
        <v>192.09</v>
      </c>
      <c r="P1381" s="32">
        <v>100</v>
      </c>
      <c r="Q1381" s="32">
        <v>192.09</v>
      </c>
      <c r="R1381" s="31" t="s">
        <v>19163</v>
      </c>
      <c r="S1381" s="33" t="s">
        <v>19164</v>
      </c>
      <c r="T1381" s="31" t="s">
        <v>15852</v>
      </c>
      <c r="U1381" s="31" t="s">
        <v>19165</v>
      </c>
      <c r="V1381" s="25" t="s">
        <v>19166</v>
      </c>
      <c r="W1381" s="38">
        <v>1.591</v>
      </c>
      <c r="X1381" s="39">
        <v>0</v>
      </c>
      <c r="Y1381" s="39">
        <v>8</v>
      </c>
      <c r="Z1381" s="39">
        <v>8</v>
      </c>
      <c r="AA1381" s="39"/>
      <c r="AB1381" s="39"/>
      <c r="AC1381" s="39"/>
    </row>
    <row r="1382" s="2" customFormat="1" ht="15.75" spans="1:29">
      <c r="A1382" s="26" t="s">
        <v>19167</v>
      </c>
      <c r="B1382" s="26" t="s">
        <v>19168</v>
      </c>
      <c r="C1382" s="23" t="s">
        <v>7584</v>
      </c>
      <c r="D1382" s="24" t="s">
        <v>19004</v>
      </c>
      <c r="E1382" s="25" t="s">
        <v>7346</v>
      </c>
      <c r="F1382" s="25" t="s">
        <v>18078</v>
      </c>
      <c r="G1382" s="25" t="s">
        <v>9442</v>
      </c>
      <c r="H1382" s="25" t="s">
        <v>7348</v>
      </c>
      <c r="I1382" s="31" t="s">
        <v>8106</v>
      </c>
      <c r="J1382" s="31" t="s">
        <v>8106</v>
      </c>
      <c r="K1382" s="25"/>
      <c r="L1382" s="32">
        <v>317.29</v>
      </c>
      <c r="M1382" s="33" t="s">
        <v>19169</v>
      </c>
      <c r="N1382" s="32">
        <v>63</v>
      </c>
      <c r="O1382" s="32">
        <v>198.56</v>
      </c>
      <c r="P1382" s="32">
        <v>63</v>
      </c>
      <c r="Q1382" s="32">
        <v>198.56</v>
      </c>
      <c r="R1382" s="31" t="s">
        <v>19170</v>
      </c>
      <c r="S1382" s="33" t="s">
        <v>19171</v>
      </c>
      <c r="T1382" s="31" t="s">
        <v>19172</v>
      </c>
      <c r="U1382" s="31" t="s">
        <v>19173</v>
      </c>
      <c r="V1382" s="25" t="s">
        <v>19174</v>
      </c>
      <c r="W1382" s="38">
        <v>-3.582</v>
      </c>
      <c r="X1382" s="39">
        <v>2</v>
      </c>
      <c r="Y1382" s="39">
        <v>5</v>
      </c>
      <c r="Z1382" s="39">
        <v>5</v>
      </c>
      <c r="AA1382" s="39"/>
      <c r="AB1382" s="39"/>
      <c r="AC1382" s="39"/>
    </row>
    <row r="1383" s="2" customFormat="1" ht="15.75" spans="1:29">
      <c r="A1383" s="22" t="s">
        <v>19175</v>
      </c>
      <c r="B1383" s="22" t="s">
        <v>19176</v>
      </c>
      <c r="C1383" s="23" t="s">
        <v>7595</v>
      </c>
      <c r="D1383" s="24" t="s">
        <v>19004</v>
      </c>
      <c r="E1383" s="25" t="s">
        <v>7346</v>
      </c>
      <c r="F1383" s="25" t="s">
        <v>10643</v>
      </c>
      <c r="G1383" s="25" t="s">
        <v>18353</v>
      </c>
      <c r="H1383" s="25" t="s">
        <v>7376</v>
      </c>
      <c r="I1383" s="25" t="s">
        <v>8106</v>
      </c>
      <c r="J1383" s="25" t="s">
        <v>8106</v>
      </c>
      <c r="K1383" s="25" t="s">
        <v>19177</v>
      </c>
      <c r="L1383" s="29">
        <v>247.72</v>
      </c>
      <c r="M1383" s="30" t="s">
        <v>19178</v>
      </c>
      <c r="N1383" s="29">
        <v>50</v>
      </c>
      <c r="O1383" s="29">
        <v>201.84</v>
      </c>
      <c r="P1383" s="29">
        <v>-1</v>
      </c>
      <c r="Q1383" s="29"/>
      <c r="R1383" s="25" t="s">
        <v>19179</v>
      </c>
      <c r="S1383" s="30" t="s">
        <v>14088</v>
      </c>
      <c r="T1383" s="25" t="s">
        <v>7560</v>
      </c>
      <c r="U1383" s="25" t="s">
        <v>19180</v>
      </c>
      <c r="V1383" s="25" t="s">
        <v>19181</v>
      </c>
      <c r="W1383" s="36">
        <v>1.151</v>
      </c>
      <c r="X1383" s="37">
        <v>2</v>
      </c>
      <c r="Y1383" s="37">
        <v>2</v>
      </c>
      <c r="Z1383" s="37">
        <v>4</v>
      </c>
      <c r="AA1383" s="37"/>
      <c r="AB1383" s="37"/>
      <c r="AC1383" s="37"/>
    </row>
    <row r="1384" s="2" customFormat="1" ht="15.75" spans="1:29">
      <c r="A1384" s="26" t="s">
        <v>19182</v>
      </c>
      <c r="B1384" s="26" t="s">
        <v>19183</v>
      </c>
      <c r="C1384" s="23" t="s">
        <v>7605</v>
      </c>
      <c r="D1384" s="24" t="s">
        <v>19004</v>
      </c>
      <c r="E1384" s="25" t="s">
        <v>7346</v>
      </c>
      <c r="F1384" s="25" t="s">
        <v>8979</v>
      </c>
      <c r="G1384" s="25" t="s">
        <v>14793</v>
      </c>
      <c r="H1384" s="25" t="s">
        <v>7347</v>
      </c>
      <c r="I1384" s="31" t="s">
        <v>19184</v>
      </c>
      <c r="J1384" s="31" t="s">
        <v>7834</v>
      </c>
      <c r="K1384" s="25" t="s">
        <v>19185</v>
      </c>
      <c r="L1384" s="32">
        <v>275.34</v>
      </c>
      <c r="M1384" s="33" t="s">
        <v>19186</v>
      </c>
      <c r="N1384" s="32">
        <v>55</v>
      </c>
      <c r="O1384" s="32">
        <v>199.75</v>
      </c>
      <c r="P1384" s="32" t="s">
        <v>7353</v>
      </c>
      <c r="Q1384" s="32">
        <v>0</v>
      </c>
      <c r="R1384" s="31" t="s">
        <v>19187</v>
      </c>
      <c r="S1384" s="33" t="s">
        <v>19188</v>
      </c>
      <c r="T1384" s="31" t="s">
        <v>7426</v>
      </c>
      <c r="U1384" s="31" t="s">
        <v>7383</v>
      </c>
      <c r="V1384" s="25" t="s">
        <v>19189</v>
      </c>
      <c r="W1384" s="38">
        <v>1.078</v>
      </c>
      <c r="X1384" s="39">
        <v>4</v>
      </c>
      <c r="Y1384" s="39">
        <v>1</v>
      </c>
      <c r="Z1384" s="39">
        <v>1</v>
      </c>
      <c r="AA1384" s="39"/>
      <c r="AB1384" s="39"/>
      <c r="AC1384" s="39"/>
    </row>
    <row r="1385" s="2" customFormat="1" ht="15.75" spans="1:29">
      <c r="A1385" s="26" t="s">
        <v>19190</v>
      </c>
      <c r="B1385" s="26" t="s">
        <v>19191</v>
      </c>
      <c r="C1385" s="23" t="s">
        <v>7615</v>
      </c>
      <c r="D1385" s="24" t="s">
        <v>19004</v>
      </c>
      <c r="E1385" s="25" t="s">
        <v>7346</v>
      </c>
      <c r="F1385" s="25" t="s">
        <v>8979</v>
      </c>
      <c r="G1385" s="25" t="s">
        <v>19192</v>
      </c>
      <c r="H1385" s="25" t="s">
        <v>7348</v>
      </c>
      <c r="I1385" s="31" t="s">
        <v>8106</v>
      </c>
      <c r="J1385" s="31" t="s">
        <v>8106</v>
      </c>
      <c r="K1385" s="25" t="s">
        <v>19193</v>
      </c>
      <c r="L1385" s="32">
        <v>467.64</v>
      </c>
      <c r="M1385" s="33" t="s">
        <v>19194</v>
      </c>
      <c r="N1385" s="32">
        <v>87</v>
      </c>
      <c r="O1385" s="32">
        <v>186.04</v>
      </c>
      <c r="P1385" s="32" t="s">
        <v>7353</v>
      </c>
      <c r="Q1385" s="32"/>
      <c r="R1385" s="31" t="s">
        <v>19195</v>
      </c>
      <c r="S1385" s="33" t="s">
        <v>19196</v>
      </c>
      <c r="T1385" s="31" t="s">
        <v>7356</v>
      </c>
      <c r="U1385" s="31" t="s">
        <v>19197</v>
      </c>
      <c r="V1385" s="25" t="s">
        <v>19198</v>
      </c>
      <c r="W1385" s="38">
        <v>3.286</v>
      </c>
      <c r="X1385" s="39">
        <v>2</v>
      </c>
      <c r="Y1385" s="39">
        <v>1</v>
      </c>
      <c r="Z1385" s="39">
        <v>12</v>
      </c>
      <c r="AA1385" s="39"/>
      <c r="AB1385" s="39"/>
      <c r="AC1385" s="39"/>
    </row>
    <row r="1386" s="2" customFormat="1" ht="15.75" spans="1:29">
      <c r="A1386" s="22" t="s">
        <v>19199</v>
      </c>
      <c r="B1386" s="22" t="s">
        <v>19200</v>
      </c>
      <c r="C1386" s="23" t="s">
        <v>7626</v>
      </c>
      <c r="D1386" s="24" t="s">
        <v>19004</v>
      </c>
      <c r="E1386" s="25" t="s">
        <v>7346</v>
      </c>
      <c r="F1386" s="25" t="s">
        <v>9763</v>
      </c>
      <c r="G1386" s="25" t="s">
        <v>15048</v>
      </c>
      <c r="H1386" s="25" t="s">
        <v>7347</v>
      </c>
      <c r="I1386" s="25" t="s">
        <v>8140</v>
      </c>
      <c r="J1386" s="25" t="s">
        <v>8106</v>
      </c>
      <c r="K1386" s="25" t="s">
        <v>19201</v>
      </c>
      <c r="L1386" s="29">
        <v>301.81</v>
      </c>
      <c r="M1386" s="30" t="s">
        <v>19202</v>
      </c>
      <c r="N1386" s="29">
        <v>60</v>
      </c>
      <c r="O1386" s="29">
        <v>198.8</v>
      </c>
      <c r="P1386" s="29">
        <v>-1</v>
      </c>
      <c r="Q1386" s="29"/>
      <c r="R1386" s="25" t="s">
        <v>19203</v>
      </c>
      <c r="S1386" s="30" t="s">
        <v>19204</v>
      </c>
      <c r="T1386" s="25" t="s">
        <v>12089</v>
      </c>
      <c r="U1386" s="25" t="s">
        <v>7383</v>
      </c>
      <c r="V1386" s="25" t="s">
        <v>19205</v>
      </c>
      <c r="W1386" s="36">
        <v>2.614</v>
      </c>
      <c r="X1386" s="37">
        <v>2</v>
      </c>
      <c r="Y1386" s="37">
        <v>2</v>
      </c>
      <c r="Z1386" s="37">
        <v>9</v>
      </c>
      <c r="AA1386" s="37"/>
      <c r="AB1386" s="37"/>
      <c r="AC1386" s="37"/>
    </row>
    <row r="1387" s="2" customFormat="1" ht="15.75" spans="1:29">
      <c r="A1387" s="26" t="s">
        <v>19206</v>
      </c>
      <c r="B1387" s="26" t="s">
        <v>19207</v>
      </c>
      <c r="C1387" s="23" t="s">
        <v>7636</v>
      </c>
      <c r="D1387" s="24" t="s">
        <v>19004</v>
      </c>
      <c r="E1387" s="25" t="s">
        <v>7346</v>
      </c>
      <c r="F1387" s="25" t="s">
        <v>8500</v>
      </c>
      <c r="G1387" s="25" t="s">
        <v>15707</v>
      </c>
      <c r="H1387" s="25" t="s">
        <v>7364</v>
      </c>
      <c r="I1387" s="31" t="s">
        <v>8610</v>
      </c>
      <c r="J1387" s="31" t="s">
        <v>7814</v>
      </c>
      <c r="K1387" s="25" t="s">
        <v>19208</v>
      </c>
      <c r="L1387" s="32">
        <v>278.31</v>
      </c>
      <c r="M1387" s="31" t="s">
        <v>19209</v>
      </c>
      <c r="N1387" s="32">
        <v>55</v>
      </c>
      <c r="O1387" s="32">
        <v>197.62</v>
      </c>
      <c r="P1387" s="32">
        <v>55</v>
      </c>
      <c r="Q1387" s="32">
        <v>197.62</v>
      </c>
      <c r="R1387" s="31" t="s">
        <v>19210</v>
      </c>
      <c r="S1387" s="33" t="s">
        <v>19211</v>
      </c>
      <c r="T1387" s="31" t="s">
        <v>7426</v>
      </c>
      <c r="U1387" s="31" t="s">
        <v>7383</v>
      </c>
      <c r="V1387" s="25" t="s">
        <v>19212</v>
      </c>
      <c r="W1387" s="38">
        <v>0.507</v>
      </c>
      <c r="X1387" s="39">
        <v>4</v>
      </c>
      <c r="Y1387" s="39">
        <v>0</v>
      </c>
      <c r="Z1387" s="39">
        <v>5</v>
      </c>
      <c r="AA1387" s="39"/>
      <c r="AB1387" s="39"/>
      <c r="AC1387" s="39"/>
    </row>
    <row r="1388" s="2" customFormat="1" ht="15.75" spans="1:29">
      <c r="A1388" s="26" t="s">
        <v>19213</v>
      </c>
      <c r="B1388" s="26" t="s">
        <v>19214</v>
      </c>
      <c r="C1388" s="23" t="s">
        <v>7646</v>
      </c>
      <c r="D1388" s="24" t="s">
        <v>19004</v>
      </c>
      <c r="E1388" s="25" t="s">
        <v>7346</v>
      </c>
      <c r="F1388" s="25" t="s">
        <v>9441</v>
      </c>
      <c r="G1388" s="25" t="s">
        <v>15524</v>
      </c>
      <c r="H1388" s="25" t="s">
        <v>7347</v>
      </c>
      <c r="I1388" s="31" t="s">
        <v>8721</v>
      </c>
      <c r="J1388" s="31" t="s">
        <v>8106</v>
      </c>
      <c r="K1388" s="25" t="s">
        <v>19215</v>
      </c>
      <c r="L1388" s="32">
        <v>323.9</v>
      </c>
      <c r="M1388" s="33" t="s">
        <v>19216</v>
      </c>
      <c r="N1388" s="32">
        <v>64</v>
      </c>
      <c r="O1388" s="32">
        <v>197.59</v>
      </c>
      <c r="P1388" s="32">
        <v>14</v>
      </c>
      <c r="Q1388" s="32">
        <v>43.22</v>
      </c>
      <c r="R1388" s="31" t="s">
        <v>19217</v>
      </c>
      <c r="S1388" s="33" t="s">
        <v>19218</v>
      </c>
      <c r="T1388" s="31" t="s">
        <v>12089</v>
      </c>
      <c r="U1388" s="31" t="s">
        <v>7383</v>
      </c>
      <c r="V1388" s="25" t="s">
        <v>19219</v>
      </c>
      <c r="W1388" s="38">
        <v>4.343</v>
      </c>
      <c r="X1388" s="39">
        <v>0</v>
      </c>
      <c r="Y1388" s="39">
        <v>0</v>
      </c>
      <c r="Z1388" s="39">
        <v>5</v>
      </c>
      <c r="AA1388" s="39"/>
      <c r="AB1388" s="39"/>
      <c r="AC1388" s="39"/>
    </row>
    <row r="1389" s="2" customFormat="1" ht="15.75" spans="1:29">
      <c r="A1389" s="26" t="s">
        <v>19220</v>
      </c>
      <c r="B1389" s="26" t="s">
        <v>19221</v>
      </c>
      <c r="C1389" s="23" t="s">
        <v>7656</v>
      </c>
      <c r="D1389" s="24" t="s">
        <v>19004</v>
      </c>
      <c r="E1389" s="25" t="s">
        <v>7346</v>
      </c>
      <c r="F1389" s="25" t="s">
        <v>7347</v>
      </c>
      <c r="G1389" s="25" t="s">
        <v>9442</v>
      </c>
      <c r="H1389" s="25" t="s">
        <v>7347</v>
      </c>
      <c r="I1389" s="31" t="s">
        <v>8106</v>
      </c>
      <c r="J1389" s="31" t="s">
        <v>8106</v>
      </c>
      <c r="K1389" s="25" t="s">
        <v>19222</v>
      </c>
      <c r="L1389" s="32">
        <v>337.84</v>
      </c>
      <c r="M1389" s="33" t="s">
        <v>19223</v>
      </c>
      <c r="N1389" s="32">
        <v>67</v>
      </c>
      <c r="O1389" s="32">
        <v>198.32</v>
      </c>
      <c r="P1389" s="32">
        <v>67</v>
      </c>
      <c r="Q1389" s="32">
        <v>198.32</v>
      </c>
      <c r="R1389" s="31" t="s">
        <v>19224</v>
      </c>
      <c r="S1389" s="33" t="s">
        <v>19225</v>
      </c>
      <c r="T1389" s="31" t="s">
        <v>12089</v>
      </c>
      <c r="U1389" s="31" t="s">
        <v>7383</v>
      </c>
      <c r="V1389" s="25" t="s">
        <v>19226</v>
      </c>
      <c r="W1389" s="38">
        <v>3.493</v>
      </c>
      <c r="X1389" s="39">
        <v>0</v>
      </c>
      <c r="Y1389" s="39">
        <v>4</v>
      </c>
      <c r="Z1389" s="39">
        <v>7</v>
      </c>
      <c r="AA1389" s="39"/>
      <c r="AB1389" s="39"/>
      <c r="AC1389" s="39"/>
    </row>
    <row r="1390" s="2" customFormat="1" ht="15.75" spans="1:29">
      <c r="A1390" s="26" t="s">
        <v>19227</v>
      </c>
      <c r="B1390" s="26" t="s">
        <v>19228</v>
      </c>
      <c r="C1390" s="23" t="s">
        <v>7667</v>
      </c>
      <c r="D1390" s="24" t="s">
        <v>19004</v>
      </c>
      <c r="E1390" s="25" t="s">
        <v>7346</v>
      </c>
      <c r="F1390" s="25" t="s">
        <v>8510</v>
      </c>
      <c r="G1390" s="25" t="s">
        <v>15400</v>
      </c>
      <c r="H1390" s="25" t="s">
        <v>7364</v>
      </c>
      <c r="I1390" s="31" t="s">
        <v>19229</v>
      </c>
      <c r="J1390" s="31" t="s">
        <v>7834</v>
      </c>
      <c r="K1390" s="25" t="s">
        <v>19230</v>
      </c>
      <c r="L1390" s="32">
        <v>471.67</v>
      </c>
      <c r="M1390" s="33" t="s">
        <v>19231</v>
      </c>
      <c r="N1390" s="32">
        <v>94</v>
      </c>
      <c r="O1390" s="32">
        <v>199.29</v>
      </c>
      <c r="P1390" s="32" t="s">
        <v>7353</v>
      </c>
      <c r="Q1390" s="32">
        <v>0</v>
      </c>
      <c r="R1390" s="31" t="s">
        <v>19232</v>
      </c>
      <c r="S1390" s="33" t="s">
        <v>19233</v>
      </c>
      <c r="T1390" s="31" t="s">
        <v>7426</v>
      </c>
      <c r="U1390" s="31" t="s">
        <v>7383</v>
      </c>
      <c r="V1390" s="25" t="s">
        <v>19234</v>
      </c>
      <c r="W1390" s="38">
        <v>6.498</v>
      </c>
      <c r="X1390" s="39">
        <v>0</v>
      </c>
      <c r="Y1390" s="39">
        <v>1</v>
      </c>
      <c r="Z1390" s="39">
        <v>9</v>
      </c>
      <c r="AA1390" s="39"/>
      <c r="AB1390" s="39"/>
      <c r="AC1390" s="39"/>
    </row>
    <row r="1391" s="2" customFormat="1" ht="15.75" spans="1:29">
      <c r="A1391" s="22" t="s">
        <v>19235</v>
      </c>
      <c r="B1391" s="22" t="s">
        <v>19236</v>
      </c>
      <c r="C1391" s="23" t="s">
        <v>7678</v>
      </c>
      <c r="D1391" s="24" t="s">
        <v>19004</v>
      </c>
      <c r="E1391" s="25" t="s">
        <v>7346</v>
      </c>
      <c r="F1391" s="25" t="s">
        <v>7476</v>
      </c>
      <c r="G1391" s="25" t="s">
        <v>15556</v>
      </c>
      <c r="H1391" s="25" t="s">
        <v>7347</v>
      </c>
      <c r="I1391" s="25" t="s">
        <v>8106</v>
      </c>
      <c r="J1391" s="25" t="s">
        <v>8106</v>
      </c>
      <c r="K1391" s="25" t="s">
        <v>19237</v>
      </c>
      <c r="L1391" s="29">
        <v>1664.89</v>
      </c>
      <c r="M1391" s="30" t="s">
        <v>19238</v>
      </c>
      <c r="N1391" s="29">
        <v>100</v>
      </c>
      <c r="O1391" s="29">
        <v>60.06</v>
      </c>
      <c r="P1391" s="29">
        <v>-1</v>
      </c>
      <c r="Q1391" s="29"/>
      <c r="R1391" s="25" t="s">
        <v>19239</v>
      </c>
      <c r="S1391" s="30" t="s">
        <v>19240</v>
      </c>
      <c r="T1391" s="25" t="s">
        <v>7426</v>
      </c>
      <c r="U1391" s="25" t="s">
        <v>19241</v>
      </c>
      <c r="V1391" s="25" t="s">
        <v>19242</v>
      </c>
      <c r="W1391" s="36">
        <v>-1.361</v>
      </c>
      <c r="X1391" s="37">
        <v>20</v>
      </c>
      <c r="Y1391" s="37">
        <v>16</v>
      </c>
      <c r="Z1391" s="37">
        <v>12</v>
      </c>
      <c r="AA1391" s="37"/>
      <c r="AB1391" s="37"/>
      <c r="AC1391" s="37"/>
    </row>
    <row r="1392" s="2" customFormat="1" ht="15.75" spans="1:29">
      <c r="A1392" s="26" t="s">
        <v>19243</v>
      </c>
      <c r="B1392" s="26" t="s">
        <v>19244</v>
      </c>
      <c r="C1392" s="23" t="s">
        <v>7688</v>
      </c>
      <c r="D1392" s="24" t="s">
        <v>19004</v>
      </c>
      <c r="E1392" s="25" t="s">
        <v>7346</v>
      </c>
      <c r="F1392" s="25" t="s">
        <v>9441</v>
      </c>
      <c r="G1392" s="25" t="s">
        <v>15865</v>
      </c>
      <c r="H1392" s="25" t="s">
        <v>7364</v>
      </c>
      <c r="I1392" s="31" t="s">
        <v>9053</v>
      </c>
      <c r="J1392" s="31" t="s">
        <v>7935</v>
      </c>
      <c r="K1392" s="25" t="s">
        <v>19245</v>
      </c>
      <c r="L1392" s="32">
        <v>234.72</v>
      </c>
      <c r="M1392" s="33" t="s">
        <v>19246</v>
      </c>
      <c r="N1392" s="32">
        <v>46</v>
      </c>
      <c r="O1392" s="32">
        <v>195.98</v>
      </c>
      <c r="P1392" s="32">
        <v>46</v>
      </c>
      <c r="Q1392" s="32">
        <v>195.98</v>
      </c>
      <c r="R1392" s="31" t="s">
        <v>19247</v>
      </c>
      <c r="S1392" s="33" t="s">
        <v>19248</v>
      </c>
      <c r="T1392" s="31" t="s">
        <v>19249</v>
      </c>
      <c r="U1392" s="31" t="s">
        <v>7383</v>
      </c>
      <c r="V1392" s="25" t="s">
        <v>19250</v>
      </c>
      <c r="W1392" s="38">
        <v>3.172</v>
      </c>
      <c r="X1392" s="39">
        <v>1</v>
      </c>
      <c r="Y1392" s="39">
        <v>1</v>
      </c>
      <c r="Z1392" s="39">
        <v>0</v>
      </c>
      <c r="AA1392" s="39"/>
      <c r="AB1392" s="39"/>
      <c r="AC1392" s="39"/>
    </row>
    <row r="1393" s="2" customFormat="1" ht="15.75" spans="1:29">
      <c r="A1393" s="26" t="s">
        <v>19251</v>
      </c>
      <c r="B1393" s="26" t="s">
        <v>19252</v>
      </c>
      <c r="C1393" s="23" t="s">
        <v>7700</v>
      </c>
      <c r="D1393" s="24" t="s">
        <v>19004</v>
      </c>
      <c r="E1393" s="25" t="s">
        <v>7346</v>
      </c>
      <c r="F1393" s="25" t="s">
        <v>7616</v>
      </c>
      <c r="G1393" s="25" t="s">
        <v>17549</v>
      </c>
      <c r="H1393" s="25" t="s">
        <v>7376</v>
      </c>
      <c r="I1393" s="31" t="s">
        <v>19253</v>
      </c>
      <c r="J1393" s="31" t="s">
        <v>7935</v>
      </c>
      <c r="K1393" s="25" t="s">
        <v>19254</v>
      </c>
      <c r="L1393" s="32">
        <v>461.55</v>
      </c>
      <c r="M1393" s="33" t="s">
        <v>19255</v>
      </c>
      <c r="N1393" s="32">
        <v>92</v>
      </c>
      <c r="O1393" s="32">
        <v>199.33</v>
      </c>
      <c r="P1393" s="32" t="s">
        <v>7353</v>
      </c>
      <c r="Q1393" s="32">
        <v>0</v>
      </c>
      <c r="R1393" s="31" t="s">
        <v>19256</v>
      </c>
      <c r="S1393" s="33" t="s">
        <v>19257</v>
      </c>
      <c r="T1393" s="31" t="s">
        <v>7426</v>
      </c>
      <c r="U1393" s="31" t="s">
        <v>19258</v>
      </c>
      <c r="V1393" s="25" t="s">
        <v>19259</v>
      </c>
      <c r="W1393" s="38">
        <v>5.521</v>
      </c>
      <c r="X1393" s="39">
        <v>1</v>
      </c>
      <c r="Y1393" s="39">
        <v>1</v>
      </c>
      <c r="Z1393" s="39">
        <v>7</v>
      </c>
      <c r="AA1393" s="39"/>
      <c r="AB1393" s="39"/>
      <c r="AC1393" s="39"/>
    </row>
    <row r="1394" s="2" customFormat="1" ht="15.75" spans="1:29">
      <c r="A1394" s="26" t="s">
        <v>19260</v>
      </c>
      <c r="B1394" s="26" t="s">
        <v>19261</v>
      </c>
      <c r="C1394" s="23" t="s">
        <v>7709</v>
      </c>
      <c r="D1394" s="24" t="s">
        <v>19004</v>
      </c>
      <c r="E1394" s="25" t="s">
        <v>7346</v>
      </c>
      <c r="F1394" s="25" t="s">
        <v>9441</v>
      </c>
      <c r="G1394" s="25" t="s">
        <v>19262</v>
      </c>
      <c r="H1394" s="25" t="s">
        <v>7347</v>
      </c>
      <c r="I1394" s="31" t="s">
        <v>7896</v>
      </c>
      <c r="J1394" s="31" t="s">
        <v>8106</v>
      </c>
      <c r="K1394" s="25" t="s">
        <v>19263</v>
      </c>
      <c r="L1394" s="32">
        <v>262.22</v>
      </c>
      <c r="M1394" s="33" t="s">
        <v>19264</v>
      </c>
      <c r="N1394" s="32">
        <v>7</v>
      </c>
      <c r="O1394" s="32">
        <v>26.7</v>
      </c>
      <c r="P1394" s="32"/>
      <c r="Q1394" s="32"/>
      <c r="R1394" s="31" t="s">
        <v>19265</v>
      </c>
      <c r="S1394" s="33" t="s">
        <v>19266</v>
      </c>
      <c r="T1394" s="33"/>
      <c r="U1394" s="31" t="s">
        <v>7383</v>
      </c>
      <c r="V1394" s="25" t="s">
        <v>19267</v>
      </c>
      <c r="W1394" s="25"/>
      <c r="X1394" s="25"/>
      <c r="Y1394" s="25"/>
      <c r="Z1394" s="39"/>
      <c r="AA1394" s="25"/>
      <c r="AB1394" s="25"/>
      <c r="AC1394" s="39"/>
    </row>
    <row r="1395" s="2" customFormat="1" ht="15.75" spans="1:29">
      <c r="A1395" s="26" t="s">
        <v>19268</v>
      </c>
      <c r="B1395" s="26" t="s">
        <v>19269</v>
      </c>
      <c r="C1395" s="23" t="s">
        <v>7720</v>
      </c>
      <c r="D1395" s="24" t="s">
        <v>19004</v>
      </c>
      <c r="E1395" s="25" t="s">
        <v>7346</v>
      </c>
      <c r="F1395" s="25" t="s">
        <v>7347</v>
      </c>
      <c r="G1395" s="25" t="s">
        <v>7363</v>
      </c>
      <c r="H1395" s="25" t="s">
        <v>7347</v>
      </c>
      <c r="I1395" s="31" t="s">
        <v>8106</v>
      </c>
      <c r="J1395" s="31" t="s">
        <v>8106</v>
      </c>
      <c r="K1395" s="25" t="s">
        <v>19270</v>
      </c>
      <c r="L1395" s="32">
        <v>409.26</v>
      </c>
      <c r="M1395" s="33" t="s">
        <v>19271</v>
      </c>
      <c r="N1395" s="32">
        <v>81</v>
      </c>
      <c r="O1395" s="32">
        <v>197.92</v>
      </c>
      <c r="P1395" s="32">
        <v>7</v>
      </c>
      <c r="Q1395" s="32">
        <v>17.1</v>
      </c>
      <c r="R1395" s="31" t="s">
        <v>19272</v>
      </c>
      <c r="S1395" s="33" t="s">
        <v>19273</v>
      </c>
      <c r="T1395" s="31" t="s">
        <v>12089</v>
      </c>
      <c r="U1395" s="31" t="s">
        <v>7383</v>
      </c>
      <c r="V1395" s="25" t="s">
        <v>19274</v>
      </c>
      <c r="W1395" s="38">
        <v>3.418</v>
      </c>
      <c r="X1395" s="39">
        <v>3</v>
      </c>
      <c r="Y1395" s="39">
        <v>3</v>
      </c>
      <c r="Z1395" s="39">
        <v>7</v>
      </c>
      <c r="AA1395" s="39"/>
      <c r="AB1395" s="39"/>
      <c r="AC1395" s="39"/>
    </row>
    <row r="1396" s="2" customFormat="1" ht="15.75" spans="1:29">
      <c r="A1396" s="26" t="s">
        <v>19275</v>
      </c>
      <c r="B1396" s="26" t="s">
        <v>19276</v>
      </c>
      <c r="C1396" s="23" t="s">
        <v>7729</v>
      </c>
      <c r="D1396" s="24" t="s">
        <v>19004</v>
      </c>
      <c r="E1396" s="25" t="s">
        <v>7346</v>
      </c>
      <c r="F1396" s="25" t="s">
        <v>7347</v>
      </c>
      <c r="G1396" s="25" t="s">
        <v>7363</v>
      </c>
      <c r="H1396" s="25" t="s">
        <v>7347</v>
      </c>
      <c r="I1396" s="31" t="s">
        <v>8106</v>
      </c>
      <c r="J1396" s="31" t="s">
        <v>8106</v>
      </c>
      <c r="K1396" s="25" t="s">
        <v>19277</v>
      </c>
      <c r="L1396" s="32">
        <v>362.36</v>
      </c>
      <c r="M1396" s="33" t="s">
        <v>19278</v>
      </c>
      <c r="N1396" s="32">
        <v>72</v>
      </c>
      <c r="O1396" s="32">
        <v>198.7</v>
      </c>
      <c r="P1396" s="32" t="s">
        <v>7353</v>
      </c>
      <c r="Q1396" s="32">
        <v>0</v>
      </c>
      <c r="R1396" s="31" t="s">
        <v>19279</v>
      </c>
      <c r="S1396" s="33" t="s">
        <v>19280</v>
      </c>
      <c r="T1396" s="31" t="s">
        <v>7426</v>
      </c>
      <c r="U1396" s="31" t="s">
        <v>7383</v>
      </c>
      <c r="V1396" s="25" t="s">
        <v>19281</v>
      </c>
      <c r="W1396" s="38">
        <v>0.939</v>
      </c>
      <c r="X1396" s="39">
        <v>5</v>
      </c>
      <c r="Y1396" s="39">
        <v>2</v>
      </c>
      <c r="Z1396" s="39">
        <v>5</v>
      </c>
      <c r="AA1396" s="39"/>
      <c r="AB1396" s="39"/>
      <c r="AC1396" s="39"/>
    </row>
    <row r="1397" s="2" customFormat="1" ht="15.75" spans="1:29">
      <c r="A1397" s="22" t="s">
        <v>19282</v>
      </c>
      <c r="B1397" s="22" t="s">
        <v>19283</v>
      </c>
      <c r="C1397" s="23" t="s">
        <v>7740</v>
      </c>
      <c r="D1397" s="24" t="s">
        <v>19004</v>
      </c>
      <c r="E1397" s="25" t="s">
        <v>7346</v>
      </c>
      <c r="F1397" s="25" t="s">
        <v>9788</v>
      </c>
      <c r="G1397" s="25" t="s">
        <v>7363</v>
      </c>
      <c r="H1397" s="25" t="s">
        <v>7347</v>
      </c>
      <c r="I1397" s="25" t="s">
        <v>8106</v>
      </c>
      <c r="J1397" s="25" t="s">
        <v>8106</v>
      </c>
      <c r="K1397" s="25" t="s">
        <v>19284</v>
      </c>
      <c r="L1397" s="29">
        <v>263.34</v>
      </c>
      <c r="M1397" s="30" t="s">
        <v>19285</v>
      </c>
      <c r="N1397" s="29">
        <v>53</v>
      </c>
      <c r="O1397" s="29">
        <v>201.26</v>
      </c>
      <c r="P1397" s="29">
        <v>-1</v>
      </c>
      <c r="Q1397" s="29"/>
      <c r="R1397" s="25" t="s">
        <v>19286</v>
      </c>
      <c r="S1397" s="30" t="s">
        <v>19287</v>
      </c>
      <c r="T1397" s="25" t="s">
        <v>7426</v>
      </c>
      <c r="U1397" s="25" t="s">
        <v>7383</v>
      </c>
      <c r="V1397" s="25" t="s">
        <v>19288</v>
      </c>
      <c r="W1397" s="36">
        <v>1.624</v>
      </c>
      <c r="X1397" s="37">
        <v>2</v>
      </c>
      <c r="Y1397" s="37">
        <v>2</v>
      </c>
      <c r="Z1397" s="37">
        <v>5</v>
      </c>
      <c r="AA1397" s="37"/>
      <c r="AB1397" s="37"/>
      <c r="AC1397" s="37"/>
    </row>
    <row r="1398" s="2" customFormat="1" ht="15.75" spans="1:29">
      <c r="A1398" s="22" t="s">
        <v>19289</v>
      </c>
      <c r="B1398" s="22" t="s">
        <v>19290</v>
      </c>
      <c r="C1398" s="23" t="s">
        <v>7748</v>
      </c>
      <c r="D1398" s="24" t="s">
        <v>19004</v>
      </c>
      <c r="E1398" s="25" t="s">
        <v>7346</v>
      </c>
      <c r="F1398" s="25" t="s">
        <v>7347</v>
      </c>
      <c r="G1398" s="25" t="s">
        <v>8389</v>
      </c>
      <c r="H1398" s="25" t="s">
        <v>7347</v>
      </c>
      <c r="I1398" s="25" t="s">
        <v>8106</v>
      </c>
      <c r="J1398" s="25" t="s">
        <v>8106</v>
      </c>
      <c r="K1398" s="25" t="s">
        <v>19291</v>
      </c>
      <c r="L1398" s="29">
        <v>438.47</v>
      </c>
      <c r="M1398" s="30" t="s">
        <v>19292</v>
      </c>
      <c r="N1398" s="29">
        <v>88</v>
      </c>
      <c r="O1398" s="29">
        <v>200.7</v>
      </c>
      <c r="P1398" s="29">
        <v>-1</v>
      </c>
      <c r="Q1398" s="29"/>
      <c r="R1398" s="25" t="s">
        <v>19293</v>
      </c>
      <c r="S1398" s="30" t="s">
        <v>19294</v>
      </c>
      <c r="T1398" s="25" t="s">
        <v>7426</v>
      </c>
      <c r="U1398" s="25" t="s">
        <v>7383</v>
      </c>
      <c r="V1398" s="25" t="s">
        <v>19295</v>
      </c>
      <c r="W1398" s="36">
        <v>3.504</v>
      </c>
      <c r="X1398" s="37">
        <v>5</v>
      </c>
      <c r="Y1398" s="37">
        <v>0</v>
      </c>
      <c r="Z1398" s="37">
        <v>11</v>
      </c>
      <c r="AA1398" s="37"/>
      <c r="AB1398" s="37"/>
      <c r="AC1398" s="37"/>
    </row>
    <row r="1399" s="2" customFormat="1" ht="15.75" spans="1:29">
      <c r="A1399" s="26" t="s">
        <v>19296</v>
      </c>
      <c r="B1399" s="26" t="s">
        <v>19297</v>
      </c>
      <c r="C1399" s="23" t="s">
        <v>7759</v>
      </c>
      <c r="D1399" s="24" t="s">
        <v>19004</v>
      </c>
      <c r="E1399" s="25" t="s">
        <v>7346</v>
      </c>
      <c r="F1399" s="25" t="s">
        <v>7388</v>
      </c>
      <c r="G1399" s="25" t="s">
        <v>19298</v>
      </c>
      <c r="H1399" s="25" t="s">
        <v>7347</v>
      </c>
      <c r="I1399" s="31" t="s">
        <v>8106</v>
      </c>
      <c r="J1399" s="31" t="s">
        <v>8106</v>
      </c>
      <c r="K1399" s="25" t="s">
        <v>19299</v>
      </c>
      <c r="L1399" s="32">
        <v>614.72</v>
      </c>
      <c r="M1399" s="33" t="s">
        <v>19300</v>
      </c>
      <c r="N1399" s="32">
        <v>23</v>
      </c>
      <c r="O1399" s="32">
        <v>37.42</v>
      </c>
      <c r="P1399" s="32">
        <v>100</v>
      </c>
      <c r="Q1399" s="32">
        <v>162.68</v>
      </c>
      <c r="R1399" s="31" t="s">
        <v>19301</v>
      </c>
      <c r="S1399" s="33" t="s">
        <v>19302</v>
      </c>
      <c r="T1399" s="31" t="s">
        <v>19303</v>
      </c>
      <c r="U1399" s="31" t="s">
        <v>7383</v>
      </c>
      <c r="V1399" s="25" t="s">
        <v>19304</v>
      </c>
      <c r="W1399" s="38">
        <v>2.933</v>
      </c>
      <c r="X1399" s="39">
        <v>3</v>
      </c>
      <c r="Y1399" s="39">
        <v>0</v>
      </c>
      <c r="Z1399" s="39">
        <v>6</v>
      </c>
      <c r="AA1399" s="39"/>
      <c r="AB1399" s="39"/>
      <c r="AC1399" s="39"/>
    </row>
    <row r="1400" s="2" customFormat="1" ht="15.75" spans="1:29">
      <c r="A1400" s="26" t="s">
        <v>19305</v>
      </c>
      <c r="B1400" s="26" t="s">
        <v>19306</v>
      </c>
      <c r="C1400" s="23" t="s">
        <v>7769</v>
      </c>
      <c r="D1400" s="24" t="s">
        <v>19004</v>
      </c>
      <c r="E1400" s="25" t="s">
        <v>7346</v>
      </c>
      <c r="F1400" s="25" t="s">
        <v>7710</v>
      </c>
      <c r="G1400" s="25" t="s">
        <v>15247</v>
      </c>
      <c r="H1400" s="25" t="s">
        <v>7364</v>
      </c>
      <c r="I1400" s="31" t="s">
        <v>8106</v>
      </c>
      <c r="J1400" s="31" t="s">
        <v>8106</v>
      </c>
      <c r="K1400" s="25" t="s">
        <v>19307</v>
      </c>
      <c r="L1400" s="32">
        <v>345.95</v>
      </c>
      <c r="M1400" s="33" t="s">
        <v>19308</v>
      </c>
      <c r="N1400" s="32">
        <v>22</v>
      </c>
      <c r="O1400" s="32">
        <v>63.59</v>
      </c>
      <c r="P1400" s="32">
        <v>69</v>
      </c>
      <c r="Q1400" s="32">
        <v>199.45</v>
      </c>
      <c r="R1400" s="31" t="s">
        <v>19309</v>
      </c>
      <c r="S1400" s="33" t="s">
        <v>19310</v>
      </c>
      <c r="T1400" s="31" t="s">
        <v>7560</v>
      </c>
      <c r="U1400" s="31" t="s">
        <v>19311</v>
      </c>
      <c r="V1400" s="25" t="s">
        <v>19312</v>
      </c>
      <c r="W1400" s="38">
        <v>5.487</v>
      </c>
      <c r="X1400" s="39">
        <v>2</v>
      </c>
      <c r="Y1400" s="39">
        <v>0</v>
      </c>
      <c r="Z1400" s="39">
        <v>8</v>
      </c>
      <c r="AA1400" s="39"/>
      <c r="AB1400" s="39"/>
      <c r="AC1400" s="39"/>
    </row>
    <row r="1401" s="2" customFormat="1" ht="15.75" spans="1:29">
      <c r="A1401" s="26" t="s">
        <v>19313</v>
      </c>
      <c r="B1401" s="26" t="s">
        <v>19314</v>
      </c>
      <c r="C1401" s="23" t="s">
        <v>7780</v>
      </c>
      <c r="D1401" s="24" t="s">
        <v>19004</v>
      </c>
      <c r="E1401" s="25" t="s">
        <v>7346</v>
      </c>
      <c r="F1401" s="25" t="s">
        <v>9101</v>
      </c>
      <c r="G1401" s="25" t="s">
        <v>14793</v>
      </c>
      <c r="H1401" s="25" t="s">
        <v>7347</v>
      </c>
      <c r="I1401" s="31" t="s">
        <v>8106</v>
      </c>
      <c r="J1401" s="31" t="s">
        <v>8106</v>
      </c>
      <c r="K1401" s="25" t="s">
        <v>19315</v>
      </c>
      <c r="L1401" s="32">
        <v>420.34</v>
      </c>
      <c r="M1401" s="33" t="s">
        <v>19316</v>
      </c>
      <c r="N1401" s="32">
        <v>41</v>
      </c>
      <c r="O1401" s="32">
        <v>199.34</v>
      </c>
      <c r="P1401" s="32">
        <v>1</v>
      </c>
      <c r="Q1401" s="32">
        <v>4.86</v>
      </c>
      <c r="R1401" s="31" t="s">
        <v>19317</v>
      </c>
      <c r="S1401" s="33" t="s">
        <v>19318</v>
      </c>
      <c r="T1401" s="31" t="s">
        <v>16106</v>
      </c>
      <c r="U1401" s="31" t="s">
        <v>7383</v>
      </c>
      <c r="V1401" s="25" t="s">
        <v>19319</v>
      </c>
      <c r="W1401" s="38">
        <v>-1.048</v>
      </c>
      <c r="X1401" s="39">
        <v>2</v>
      </c>
      <c r="Y1401" s="39">
        <v>0</v>
      </c>
      <c r="Z1401" s="39">
        <v>5</v>
      </c>
      <c r="AA1401" s="39"/>
      <c r="AB1401" s="39"/>
      <c r="AC1401" s="39"/>
    </row>
    <row r="1402" s="2" customFormat="1" ht="15.75" spans="1:29">
      <c r="A1402" s="26" t="s">
        <v>19320</v>
      </c>
      <c r="B1402" s="26" t="s">
        <v>19321</v>
      </c>
      <c r="C1402" s="23" t="s">
        <v>7791</v>
      </c>
      <c r="D1402" s="24" t="s">
        <v>19004</v>
      </c>
      <c r="E1402" s="25" t="s">
        <v>7346</v>
      </c>
      <c r="F1402" s="25" t="s">
        <v>7347</v>
      </c>
      <c r="G1402" s="25" t="s">
        <v>7363</v>
      </c>
      <c r="H1402" s="25" t="s">
        <v>7376</v>
      </c>
      <c r="I1402" s="31" t="s">
        <v>8106</v>
      </c>
      <c r="J1402" s="31" t="s">
        <v>8106</v>
      </c>
      <c r="K1402" s="25" t="s">
        <v>19322</v>
      </c>
      <c r="L1402" s="32">
        <v>205.68</v>
      </c>
      <c r="M1402" s="33" t="s">
        <v>19323</v>
      </c>
      <c r="N1402" s="32">
        <v>41</v>
      </c>
      <c r="O1402" s="32">
        <v>199.34</v>
      </c>
      <c r="P1402" s="32">
        <v>41</v>
      </c>
      <c r="Q1402" s="32">
        <v>199.34</v>
      </c>
      <c r="R1402" s="31" t="s">
        <v>19324</v>
      </c>
      <c r="S1402" s="33" t="s">
        <v>19045</v>
      </c>
      <c r="T1402" s="31" t="s">
        <v>12089</v>
      </c>
      <c r="U1402" s="31" t="s">
        <v>7383</v>
      </c>
      <c r="V1402" s="25" t="s">
        <v>19046</v>
      </c>
      <c r="W1402" s="38">
        <v>0.939</v>
      </c>
      <c r="X1402" s="39">
        <v>2</v>
      </c>
      <c r="Y1402" s="39">
        <v>0</v>
      </c>
      <c r="Z1402" s="39">
        <v>2</v>
      </c>
      <c r="AA1402" s="39"/>
      <c r="AB1402" s="39"/>
      <c r="AC1402" s="39"/>
    </row>
    <row r="1403" s="2" customFormat="1" ht="15.75" spans="1:29">
      <c r="A1403" s="26" t="s">
        <v>19325</v>
      </c>
      <c r="B1403" s="26" t="s">
        <v>19326</v>
      </c>
      <c r="C1403" s="23" t="s">
        <v>7802</v>
      </c>
      <c r="D1403" s="24" t="s">
        <v>19004</v>
      </c>
      <c r="E1403" s="25" t="s">
        <v>7346</v>
      </c>
      <c r="F1403" s="25" t="s">
        <v>8568</v>
      </c>
      <c r="G1403" s="25" t="s">
        <v>15048</v>
      </c>
      <c r="H1403" s="25" t="s">
        <v>7347</v>
      </c>
      <c r="I1403" s="31" t="s">
        <v>11100</v>
      </c>
      <c r="J1403" s="31" t="s">
        <v>7935</v>
      </c>
      <c r="K1403" s="25" t="s">
        <v>19327</v>
      </c>
      <c r="L1403" s="32">
        <v>316.87</v>
      </c>
      <c r="M1403" s="33" t="s">
        <v>19328</v>
      </c>
      <c r="N1403" s="32">
        <v>63</v>
      </c>
      <c r="O1403" s="32">
        <v>198.82</v>
      </c>
      <c r="P1403" s="32">
        <v>63</v>
      </c>
      <c r="Q1403" s="32">
        <v>198.82</v>
      </c>
      <c r="R1403" s="31" t="s">
        <v>19329</v>
      </c>
      <c r="S1403" s="33" t="s">
        <v>19330</v>
      </c>
      <c r="T1403" s="31" t="s">
        <v>12089</v>
      </c>
      <c r="U1403" s="31" t="s">
        <v>19331</v>
      </c>
      <c r="V1403" s="25" t="s">
        <v>19332</v>
      </c>
      <c r="W1403" s="38">
        <v>4.769</v>
      </c>
      <c r="X1403" s="39">
        <v>0</v>
      </c>
      <c r="Y1403" s="39">
        <v>0</v>
      </c>
      <c r="Z1403" s="39">
        <v>4</v>
      </c>
      <c r="AA1403" s="39"/>
      <c r="AB1403" s="39"/>
      <c r="AC1403" s="39"/>
    </row>
    <row r="1404" s="2" customFormat="1" ht="15.75" spans="1:29">
      <c r="A1404" s="26" t="s">
        <v>19333</v>
      </c>
      <c r="B1404" s="26" t="s">
        <v>19334</v>
      </c>
      <c r="C1404" s="23" t="s">
        <v>7811</v>
      </c>
      <c r="D1404" s="24" t="s">
        <v>19004</v>
      </c>
      <c r="E1404" s="25" t="s">
        <v>7346</v>
      </c>
      <c r="F1404" s="25" t="s">
        <v>7347</v>
      </c>
      <c r="G1404" s="25" t="s">
        <v>7363</v>
      </c>
      <c r="H1404" s="25" t="s">
        <v>7347</v>
      </c>
      <c r="I1404" s="31" t="s">
        <v>19335</v>
      </c>
      <c r="J1404" s="31" t="s">
        <v>8106</v>
      </c>
      <c r="K1404" s="25" t="s">
        <v>19336</v>
      </c>
      <c r="L1404" s="32">
        <v>390.01</v>
      </c>
      <c r="M1404" s="33" t="s">
        <v>19337</v>
      </c>
      <c r="N1404" s="32">
        <v>77</v>
      </c>
      <c r="O1404" s="32">
        <v>197.43</v>
      </c>
      <c r="P1404" s="32">
        <v>77</v>
      </c>
      <c r="Q1404" s="32">
        <v>197.43</v>
      </c>
      <c r="R1404" s="31" t="s">
        <v>19338</v>
      </c>
      <c r="S1404" s="33" t="s">
        <v>19339</v>
      </c>
      <c r="T1404" s="31" t="s">
        <v>12089</v>
      </c>
      <c r="U1404" s="31" t="s">
        <v>19340</v>
      </c>
      <c r="V1404" s="25" t="s">
        <v>19341</v>
      </c>
      <c r="W1404" s="38">
        <v>5.762</v>
      </c>
      <c r="X1404" s="39">
        <v>2</v>
      </c>
      <c r="Y1404" s="39">
        <v>0</v>
      </c>
      <c r="Z1404" s="39">
        <v>11</v>
      </c>
      <c r="AA1404" s="39"/>
      <c r="AB1404" s="39"/>
      <c r="AC1404" s="39"/>
    </row>
    <row r="1405" s="2" customFormat="1" ht="15.75" spans="1:29">
      <c r="A1405" s="26" t="s">
        <v>19342</v>
      </c>
      <c r="B1405" s="26" t="s">
        <v>19343</v>
      </c>
      <c r="C1405" s="23" t="s">
        <v>7823</v>
      </c>
      <c r="D1405" s="24" t="s">
        <v>19004</v>
      </c>
      <c r="E1405" s="25" t="s">
        <v>7346</v>
      </c>
      <c r="F1405" s="25" t="s">
        <v>10754</v>
      </c>
      <c r="G1405" s="25" t="s">
        <v>15228</v>
      </c>
      <c r="H1405" s="25" t="s">
        <v>7347</v>
      </c>
      <c r="I1405" s="31" t="s">
        <v>8589</v>
      </c>
      <c r="J1405" s="31" t="s">
        <v>7935</v>
      </c>
      <c r="K1405" s="25" t="s">
        <v>19344</v>
      </c>
      <c r="L1405" s="32">
        <v>401.46</v>
      </c>
      <c r="M1405" s="33" t="s">
        <v>19345</v>
      </c>
      <c r="N1405" s="32">
        <v>80</v>
      </c>
      <c r="O1405" s="32">
        <v>199.27</v>
      </c>
      <c r="P1405" s="32">
        <v>80</v>
      </c>
      <c r="Q1405" s="32">
        <v>199.27</v>
      </c>
      <c r="R1405" s="31" t="s">
        <v>19346</v>
      </c>
      <c r="S1405" s="33" t="s">
        <v>19347</v>
      </c>
      <c r="T1405" s="31" t="s">
        <v>19348</v>
      </c>
      <c r="U1405" s="31" t="s">
        <v>19349</v>
      </c>
      <c r="V1405" s="25" t="s">
        <v>19350</v>
      </c>
      <c r="W1405" s="38">
        <v>0.09</v>
      </c>
      <c r="X1405" s="39">
        <v>4</v>
      </c>
      <c r="Y1405" s="39">
        <v>0</v>
      </c>
      <c r="Z1405" s="39">
        <v>9</v>
      </c>
      <c r="AA1405" s="39"/>
      <c r="AB1405" s="39"/>
      <c r="AC1405" s="39"/>
    </row>
    <row r="1406" s="2" customFormat="1" ht="15.75" spans="1:29">
      <c r="A1406" s="26" t="s">
        <v>19351</v>
      </c>
      <c r="B1406" s="26" t="s">
        <v>19352</v>
      </c>
      <c r="C1406" s="23" t="s">
        <v>7832</v>
      </c>
      <c r="D1406" s="24" t="s">
        <v>19004</v>
      </c>
      <c r="E1406" s="25" t="s">
        <v>7346</v>
      </c>
      <c r="F1406" s="25" t="s">
        <v>10754</v>
      </c>
      <c r="G1406" s="25" t="s">
        <v>9442</v>
      </c>
      <c r="H1406" s="25" t="s">
        <v>7658</v>
      </c>
      <c r="I1406" s="31" t="s">
        <v>8106</v>
      </c>
      <c r="J1406" s="31" t="s">
        <v>8106</v>
      </c>
      <c r="K1406" s="25" t="s">
        <v>19353</v>
      </c>
      <c r="L1406" s="32">
        <v>259.19</v>
      </c>
      <c r="M1406" s="33" t="s">
        <v>19354</v>
      </c>
      <c r="N1406" s="32">
        <v>51</v>
      </c>
      <c r="O1406" s="32">
        <v>196.77</v>
      </c>
      <c r="P1406" s="32">
        <v>51</v>
      </c>
      <c r="Q1406" s="32">
        <v>196.77</v>
      </c>
      <c r="R1406" s="31" t="s">
        <v>19355</v>
      </c>
      <c r="S1406" s="33" t="s">
        <v>19356</v>
      </c>
      <c r="T1406" s="31" t="s">
        <v>19357</v>
      </c>
      <c r="U1406" s="31" t="s">
        <v>19358</v>
      </c>
      <c r="V1406" s="25" t="s">
        <v>19359</v>
      </c>
      <c r="W1406" s="38">
        <v>-2.699</v>
      </c>
      <c r="X1406" s="39">
        <v>1</v>
      </c>
      <c r="Y1406" s="39">
        <v>4</v>
      </c>
      <c r="Z1406" s="39">
        <v>4</v>
      </c>
      <c r="AA1406" s="39"/>
      <c r="AB1406" s="39"/>
      <c r="AC1406" s="39"/>
    </row>
    <row r="1407" s="2" customFormat="1" ht="15.75" spans="1:29">
      <c r="A1407" s="26" t="s">
        <v>19360</v>
      </c>
      <c r="B1407" s="26" t="s">
        <v>19361</v>
      </c>
      <c r="C1407" s="23" t="s">
        <v>7843</v>
      </c>
      <c r="D1407" s="24" t="s">
        <v>19004</v>
      </c>
      <c r="E1407" s="25" t="s">
        <v>7346</v>
      </c>
      <c r="F1407" s="25" t="s">
        <v>8750</v>
      </c>
      <c r="G1407" s="25" t="s">
        <v>15256</v>
      </c>
      <c r="H1407" s="25" t="s">
        <v>7347</v>
      </c>
      <c r="I1407" s="31" t="s">
        <v>8106</v>
      </c>
      <c r="J1407" s="31" t="s">
        <v>8106</v>
      </c>
      <c r="K1407" s="25"/>
      <c r="L1407" s="32">
        <v>421.41</v>
      </c>
      <c r="M1407" s="33" t="s">
        <v>19362</v>
      </c>
      <c r="N1407" s="32">
        <v>85</v>
      </c>
      <c r="O1407" s="32">
        <v>201.7</v>
      </c>
      <c r="P1407" s="32"/>
      <c r="Q1407" s="32"/>
      <c r="R1407" s="31" t="s">
        <v>19363</v>
      </c>
      <c r="S1407" s="33" t="s">
        <v>19364</v>
      </c>
      <c r="T1407" s="33"/>
      <c r="U1407" s="31" t="s">
        <v>19365</v>
      </c>
      <c r="V1407" s="25" t="s">
        <v>19366</v>
      </c>
      <c r="W1407" s="25"/>
      <c r="X1407" s="25"/>
      <c r="Y1407" s="25"/>
      <c r="Z1407" s="25"/>
      <c r="AA1407" s="25"/>
      <c r="AB1407" s="25"/>
      <c r="AC1407" s="25"/>
    </row>
    <row r="1408" s="2" customFormat="1" ht="15.75" spans="1:29">
      <c r="A1408" s="26" t="s">
        <v>19367</v>
      </c>
      <c r="B1408" s="26" t="s">
        <v>19368</v>
      </c>
      <c r="C1408" s="23" t="s">
        <v>7854</v>
      </c>
      <c r="D1408" s="24" t="s">
        <v>19004</v>
      </c>
      <c r="E1408" s="25" t="s">
        <v>7346</v>
      </c>
      <c r="F1408" s="25" t="s">
        <v>9101</v>
      </c>
      <c r="G1408" s="25" t="s">
        <v>7363</v>
      </c>
      <c r="H1408" s="25" t="s">
        <v>7347</v>
      </c>
      <c r="I1408" s="31" t="s">
        <v>8106</v>
      </c>
      <c r="J1408" s="31" t="s">
        <v>8106</v>
      </c>
      <c r="K1408" s="25" t="s">
        <v>19369</v>
      </c>
      <c r="L1408" s="32">
        <v>404.42</v>
      </c>
      <c r="M1408" s="33" t="s">
        <v>19370</v>
      </c>
      <c r="N1408" s="32">
        <v>81</v>
      </c>
      <c r="O1408" s="32">
        <v>200.29</v>
      </c>
      <c r="P1408" s="32"/>
      <c r="Q1408" s="32"/>
      <c r="R1408" s="31" t="s">
        <v>19371</v>
      </c>
      <c r="S1408" s="33" t="s">
        <v>19372</v>
      </c>
      <c r="T1408" s="33"/>
      <c r="U1408" s="31" t="s">
        <v>7383</v>
      </c>
      <c r="V1408" s="25" t="s">
        <v>19373</v>
      </c>
      <c r="W1408" s="25"/>
      <c r="X1408" s="25"/>
      <c r="Y1408" s="25"/>
      <c r="Z1408" s="25"/>
      <c r="AA1408" s="25"/>
      <c r="AB1408" s="25"/>
      <c r="AC1408" s="25"/>
    </row>
    <row r="1409" s="2" customFormat="1" ht="15.75" spans="1:29">
      <c r="A1409" s="26" t="s">
        <v>19374</v>
      </c>
      <c r="B1409" s="26" t="s">
        <v>19375</v>
      </c>
      <c r="C1409" s="23" t="s">
        <v>7865</v>
      </c>
      <c r="D1409" s="24" t="s">
        <v>19004</v>
      </c>
      <c r="E1409" s="25" t="s">
        <v>7346</v>
      </c>
      <c r="F1409" s="25" t="s">
        <v>7347</v>
      </c>
      <c r="G1409" s="25" t="s">
        <v>11135</v>
      </c>
      <c r="H1409" s="25" t="s">
        <v>7347</v>
      </c>
      <c r="I1409" s="31" t="s">
        <v>19376</v>
      </c>
      <c r="J1409" s="31" t="s">
        <v>7935</v>
      </c>
      <c r="K1409" s="25" t="s">
        <v>19377</v>
      </c>
      <c r="L1409" s="32">
        <v>443.53</v>
      </c>
      <c r="M1409" s="33" t="s">
        <v>19378</v>
      </c>
      <c r="N1409" s="32">
        <v>88</v>
      </c>
      <c r="O1409" s="32">
        <v>198.41</v>
      </c>
      <c r="P1409" s="32" t="s">
        <v>7353</v>
      </c>
      <c r="Q1409" s="32">
        <v>0</v>
      </c>
      <c r="R1409" s="31" t="s">
        <v>19379</v>
      </c>
      <c r="S1409" s="33" t="s">
        <v>19380</v>
      </c>
      <c r="T1409" s="31" t="s">
        <v>19381</v>
      </c>
      <c r="U1409" s="31" t="s">
        <v>19382</v>
      </c>
      <c r="V1409" s="25" t="s">
        <v>19383</v>
      </c>
      <c r="W1409" s="38">
        <v>2.833</v>
      </c>
      <c r="X1409" s="39">
        <v>1</v>
      </c>
      <c r="Y1409" s="39">
        <v>1</v>
      </c>
      <c r="Z1409" s="39">
        <v>7</v>
      </c>
      <c r="AA1409" s="39"/>
      <c r="AB1409" s="39"/>
      <c r="AC1409" s="39"/>
    </row>
    <row r="1410" s="2" customFormat="1" ht="15.75" spans="1:29">
      <c r="A1410" s="26" t="s">
        <v>19384</v>
      </c>
      <c r="B1410" s="26" t="s">
        <v>19385</v>
      </c>
      <c r="C1410" s="23" t="s">
        <v>7875</v>
      </c>
      <c r="D1410" s="24" t="s">
        <v>19004</v>
      </c>
      <c r="E1410" s="25" t="s">
        <v>7346</v>
      </c>
      <c r="F1410" s="25" t="s">
        <v>7388</v>
      </c>
      <c r="G1410" s="25" t="s">
        <v>7347</v>
      </c>
      <c r="H1410" s="25" t="s">
        <v>7347</v>
      </c>
      <c r="I1410" s="31" t="s">
        <v>8106</v>
      </c>
      <c r="J1410" s="31" t="s">
        <v>8106</v>
      </c>
      <c r="K1410" s="25"/>
      <c r="L1410" s="32">
        <v>393.39</v>
      </c>
      <c r="M1410" s="33" t="s">
        <v>19386</v>
      </c>
      <c r="N1410" s="32">
        <v>78</v>
      </c>
      <c r="O1410" s="32">
        <v>198.28</v>
      </c>
      <c r="P1410" s="32">
        <v>78</v>
      </c>
      <c r="Q1410" s="32">
        <v>198.28</v>
      </c>
      <c r="R1410" s="31" t="s">
        <v>19387</v>
      </c>
      <c r="S1410" s="33" t="s">
        <v>19388</v>
      </c>
      <c r="T1410" s="31" t="s">
        <v>19389</v>
      </c>
      <c r="U1410" s="31" t="s">
        <v>19390</v>
      </c>
      <c r="V1410" s="25" t="s">
        <v>19391</v>
      </c>
      <c r="W1410" s="38">
        <v>4.391</v>
      </c>
      <c r="X1410" s="39">
        <v>2</v>
      </c>
      <c r="Y1410" s="39">
        <v>1</v>
      </c>
      <c r="Z1410" s="39">
        <v>12</v>
      </c>
      <c r="AA1410" s="39"/>
      <c r="AB1410" s="39"/>
      <c r="AC1410" s="39"/>
    </row>
    <row r="1411" s="2" customFormat="1" ht="15.75" spans="1:29">
      <c r="A1411" s="26" t="s">
        <v>19392</v>
      </c>
      <c r="B1411" s="26" t="s">
        <v>19393</v>
      </c>
      <c r="C1411" s="23" t="s">
        <v>7886</v>
      </c>
      <c r="D1411" s="24" t="s">
        <v>19004</v>
      </c>
      <c r="E1411" s="25" t="s">
        <v>7346</v>
      </c>
      <c r="F1411" s="25" t="s">
        <v>9441</v>
      </c>
      <c r="G1411" s="25" t="s">
        <v>11249</v>
      </c>
      <c r="H1411" s="25" t="s">
        <v>7347</v>
      </c>
      <c r="I1411" s="31" t="s">
        <v>9451</v>
      </c>
      <c r="J1411" s="31" t="s">
        <v>7897</v>
      </c>
      <c r="K1411" s="25" t="s">
        <v>19394</v>
      </c>
      <c r="L1411" s="32">
        <v>445.45</v>
      </c>
      <c r="M1411" s="33" t="s">
        <v>19395</v>
      </c>
      <c r="N1411" s="32">
        <v>89</v>
      </c>
      <c r="O1411" s="32">
        <v>199.8</v>
      </c>
      <c r="P1411" s="32"/>
      <c r="Q1411" s="32"/>
      <c r="R1411" s="31" t="s">
        <v>19396</v>
      </c>
      <c r="S1411" s="33" t="s">
        <v>19397</v>
      </c>
      <c r="T1411" s="31" t="s">
        <v>15063</v>
      </c>
      <c r="U1411" s="31" t="s">
        <v>19398</v>
      </c>
      <c r="V1411" s="25" t="s">
        <v>19399</v>
      </c>
      <c r="W1411" s="25"/>
      <c r="X1411" s="25"/>
      <c r="Y1411" s="25"/>
      <c r="Z1411" s="25"/>
      <c r="AA1411" s="25"/>
      <c r="AB1411" s="25"/>
      <c r="AC1411" s="25"/>
    </row>
    <row r="1412" s="2" customFormat="1" ht="15.75" spans="1:29">
      <c r="A1412" s="26" t="s">
        <v>19400</v>
      </c>
      <c r="B1412" s="26" t="s">
        <v>19401</v>
      </c>
      <c r="C1412" s="23" t="s">
        <v>7895</v>
      </c>
      <c r="D1412" s="24" t="s">
        <v>19004</v>
      </c>
      <c r="E1412" s="25" t="s">
        <v>7346</v>
      </c>
      <c r="F1412" s="25" t="s">
        <v>19402</v>
      </c>
      <c r="G1412" s="25" t="s">
        <v>7363</v>
      </c>
      <c r="H1412" s="25" t="s">
        <v>7347</v>
      </c>
      <c r="I1412" s="31" t="s">
        <v>8106</v>
      </c>
      <c r="J1412" s="31" t="s">
        <v>8106</v>
      </c>
      <c r="K1412" s="25"/>
      <c r="L1412" s="32">
        <v>365.34</v>
      </c>
      <c r="M1412" s="33" t="s">
        <v>19403</v>
      </c>
      <c r="N1412" s="32">
        <v>73</v>
      </c>
      <c r="O1412" s="32">
        <v>199.81</v>
      </c>
      <c r="P1412" s="32" t="s">
        <v>7353</v>
      </c>
      <c r="Q1412" s="32">
        <v>0</v>
      </c>
      <c r="R1412" s="31" t="s">
        <v>19404</v>
      </c>
      <c r="S1412" s="33" t="s">
        <v>19405</v>
      </c>
      <c r="T1412" s="31" t="s">
        <v>7426</v>
      </c>
      <c r="U1412" s="31" t="s">
        <v>7383</v>
      </c>
      <c r="V1412" s="25" t="s">
        <v>19406</v>
      </c>
      <c r="W1412" s="38">
        <v>7.662</v>
      </c>
      <c r="X1412" s="39">
        <v>0</v>
      </c>
      <c r="Y1412" s="39">
        <v>1</v>
      </c>
      <c r="Z1412" s="39">
        <v>5</v>
      </c>
      <c r="AA1412" s="39"/>
      <c r="AB1412" s="39"/>
      <c r="AC1412" s="39"/>
    </row>
    <row r="1413" s="2" customFormat="1" ht="15.75" spans="1:29">
      <c r="A1413" s="22" t="s">
        <v>19407</v>
      </c>
      <c r="B1413" s="22" t="s">
        <v>19408</v>
      </c>
      <c r="C1413" s="23" t="s">
        <v>7905</v>
      </c>
      <c r="D1413" s="24" t="s">
        <v>19004</v>
      </c>
      <c r="E1413" s="25" t="s">
        <v>7346</v>
      </c>
      <c r="F1413" s="25" t="s">
        <v>7347</v>
      </c>
      <c r="G1413" s="25" t="s">
        <v>9442</v>
      </c>
      <c r="H1413" s="25" t="s">
        <v>7347</v>
      </c>
      <c r="I1413" s="25" t="s">
        <v>8106</v>
      </c>
      <c r="J1413" s="25" t="s">
        <v>8106</v>
      </c>
      <c r="K1413" s="25"/>
      <c r="L1413" s="29">
        <v>390.51</v>
      </c>
      <c r="M1413" s="30" t="s">
        <v>19409</v>
      </c>
      <c r="N1413" s="29">
        <v>78</v>
      </c>
      <c r="O1413" s="29">
        <v>199.74</v>
      </c>
      <c r="P1413" s="29">
        <v>-1</v>
      </c>
      <c r="Q1413" s="29"/>
      <c r="R1413" s="25" t="s">
        <v>19410</v>
      </c>
      <c r="S1413" s="30" t="s">
        <v>18579</v>
      </c>
      <c r="T1413" s="25" t="s">
        <v>7426</v>
      </c>
      <c r="U1413" s="25" t="s">
        <v>19411</v>
      </c>
      <c r="V1413" s="25" t="s">
        <v>19412</v>
      </c>
      <c r="W1413" s="36">
        <v>2.276</v>
      </c>
      <c r="X1413" s="37">
        <v>2</v>
      </c>
      <c r="Y1413" s="37">
        <v>2</v>
      </c>
      <c r="Z1413" s="37">
        <v>1</v>
      </c>
      <c r="AA1413" s="37"/>
      <c r="AB1413" s="37"/>
      <c r="AC1413" s="37"/>
    </row>
    <row r="1414" s="2" customFormat="1" ht="15.75" spans="1:29">
      <c r="A1414" s="26" t="s">
        <v>19413</v>
      </c>
      <c r="B1414" s="26" t="s">
        <v>19414</v>
      </c>
      <c r="C1414" s="23" t="s">
        <v>7914</v>
      </c>
      <c r="D1414" s="24" t="s">
        <v>19004</v>
      </c>
      <c r="E1414" s="25" t="s">
        <v>7346</v>
      </c>
      <c r="F1414" s="25" t="s">
        <v>7388</v>
      </c>
      <c r="G1414" s="25" t="s">
        <v>15515</v>
      </c>
      <c r="H1414" s="25" t="s">
        <v>7347</v>
      </c>
      <c r="I1414" s="31" t="s">
        <v>8106</v>
      </c>
      <c r="J1414" s="31" t="s">
        <v>8106</v>
      </c>
      <c r="K1414" s="25" t="s">
        <v>19415</v>
      </c>
      <c r="L1414" s="32">
        <v>527.6</v>
      </c>
      <c r="M1414" s="33" t="s">
        <v>19416</v>
      </c>
      <c r="N1414" s="32">
        <v>100</v>
      </c>
      <c r="O1414" s="32">
        <v>189.54</v>
      </c>
      <c r="P1414" s="32">
        <v>100</v>
      </c>
      <c r="Q1414" s="32">
        <v>189.54</v>
      </c>
      <c r="R1414" s="31" t="s">
        <v>19417</v>
      </c>
      <c r="S1414" s="33" t="s">
        <v>19418</v>
      </c>
      <c r="T1414" s="31" t="s">
        <v>19419</v>
      </c>
      <c r="U1414" s="31" t="s">
        <v>19420</v>
      </c>
      <c r="V1414" s="25" t="s">
        <v>19421</v>
      </c>
      <c r="W1414" s="38">
        <v>-0.137</v>
      </c>
      <c r="X1414" s="39">
        <v>6</v>
      </c>
      <c r="Y1414" s="39">
        <v>0</v>
      </c>
      <c r="Z1414" s="39">
        <v>18</v>
      </c>
      <c r="AA1414" s="39"/>
      <c r="AB1414" s="39"/>
      <c r="AC1414" s="39"/>
    </row>
    <row r="1415" s="2" customFormat="1" ht="15.75" spans="1:29">
      <c r="A1415" s="26" t="s">
        <v>19422</v>
      </c>
      <c r="B1415" s="26" t="s">
        <v>19423</v>
      </c>
      <c r="C1415" s="23" t="s">
        <v>7923</v>
      </c>
      <c r="D1415" s="24" t="s">
        <v>19004</v>
      </c>
      <c r="E1415" s="25" t="s">
        <v>7346</v>
      </c>
      <c r="F1415" s="25" t="s">
        <v>7388</v>
      </c>
      <c r="G1415" s="25" t="s">
        <v>7347</v>
      </c>
      <c r="H1415" s="25" t="s">
        <v>7347</v>
      </c>
      <c r="I1415" s="31" t="s">
        <v>7896</v>
      </c>
      <c r="J1415" s="31" t="s">
        <v>7897</v>
      </c>
      <c r="K1415" s="25" t="s">
        <v>19424</v>
      </c>
      <c r="L1415" s="32">
        <v>290.27</v>
      </c>
      <c r="M1415" s="33" t="s">
        <v>19425</v>
      </c>
      <c r="N1415" s="32">
        <v>58</v>
      </c>
      <c r="O1415" s="32">
        <v>199.81</v>
      </c>
      <c r="P1415" s="32" t="s">
        <v>7353</v>
      </c>
      <c r="Q1415" s="32">
        <v>0</v>
      </c>
      <c r="R1415" s="31" t="s">
        <v>19426</v>
      </c>
      <c r="S1415" s="33" t="s">
        <v>19427</v>
      </c>
      <c r="T1415" s="31" t="s">
        <v>19428</v>
      </c>
      <c r="U1415" s="31" t="s">
        <v>19429</v>
      </c>
      <c r="V1415" s="25" t="s">
        <v>19430</v>
      </c>
      <c r="W1415" s="38">
        <v>-0.34</v>
      </c>
      <c r="X1415" s="39">
        <v>3</v>
      </c>
      <c r="Y1415" s="39">
        <v>4</v>
      </c>
      <c r="Z1415" s="39">
        <v>2</v>
      </c>
      <c r="AA1415" s="39"/>
      <c r="AB1415" s="39"/>
      <c r="AC1415" s="39"/>
    </row>
    <row r="1416" s="2" customFormat="1" ht="15.75" spans="1:29">
      <c r="A1416" s="22" t="s">
        <v>19431</v>
      </c>
      <c r="B1416" s="22" t="s">
        <v>19432</v>
      </c>
      <c r="C1416" s="23" t="s">
        <v>7931</v>
      </c>
      <c r="D1416" s="24" t="s">
        <v>19004</v>
      </c>
      <c r="E1416" s="25" t="s">
        <v>7346</v>
      </c>
      <c r="F1416" s="25" t="s">
        <v>8568</v>
      </c>
      <c r="G1416" s="25" t="s">
        <v>17549</v>
      </c>
      <c r="H1416" s="25" t="s">
        <v>7347</v>
      </c>
      <c r="I1416" s="25" t="s">
        <v>8354</v>
      </c>
      <c r="J1416" s="25" t="s">
        <v>8106</v>
      </c>
      <c r="K1416" s="25"/>
      <c r="L1416" s="29">
        <v>248.32</v>
      </c>
      <c r="M1416" s="30" t="s">
        <v>19433</v>
      </c>
      <c r="N1416" s="29">
        <v>50</v>
      </c>
      <c r="O1416" s="29">
        <v>201.35</v>
      </c>
      <c r="P1416" s="29">
        <v>-1</v>
      </c>
      <c r="Q1416" s="29"/>
      <c r="R1416" s="25" t="s">
        <v>19434</v>
      </c>
      <c r="S1416" s="30" t="s">
        <v>19435</v>
      </c>
      <c r="T1416" s="25" t="s">
        <v>7426</v>
      </c>
      <c r="U1416" s="25" t="s">
        <v>7383</v>
      </c>
      <c r="V1416" s="25" t="s">
        <v>19436</v>
      </c>
      <c r="W1416" s="36">
        <v>1.925</v>
      </c>
      <c r="X1416" s="37">
        <v>1</v>
      </c>
      <c r="Y1416" s="37">
        <v>3</v>
      </c>
      <c r="Z1416" s="37">
        <v>6</v>
      </c>
      <c r="AA1416" s="37"/>
      <c r="AB1416" s="37"/>
      <c r="AC1416" s="37"/>
    </row>
    <row r="1417" s="2" customFormat="1" ht="15.75" spans="1:29">
      <c r="A1417" s="26" t="s">
        <v>19437</v>
      </c>
      <c r="B1417" s="26" t="s">
        <v>19438</v>
      </c>
      <c r="C1417" s="23" t="s">
        <v>7945</v>
      </c>
      <c r="D1417" s="24" t="s">
        <v>19004</v>
      </c>
      <c r="E1417" s="25" t="s">
        <v>7346</v>
      </c>
      <c r="F1417" s="25" t="s">
        <v>7996</v>
      </c>
      <c r="G1417" s="25" t="s">
        <v>19439</v>
      </c>
      <c r="H1417" s="25" t="s">
        <v>7364</v>
      </c>
      <c r="I1417" s="31" t="s">
        <v>14900</v>
      </c>
      <c r="J1417" s="31" t="s">
        <v>8129</v>
      </c>
      <c r="K1417" s="25" t="s">
        <v>19440</v>
      </c>
      <c r="L1417" s="32">
        <v>382.54</v>
      </c>
      <c r="M1417" s="33" t="s">
        <v>19441</v>
      </c>
      <c r="N1417" s="32">
        <v>76</v>
      </c>
      <c r="O1417" s="32">
        <v>198.67</v>
      </c>
      <c r="P1417" s="32"/>
      <c r="Q1417" s="32"/>
      <c r="R1417" s="31" t="s">
        <v>19442</v>
      </c>
      <c r="S1417" s="33" t="s">
        <v>19443</v>
      </c>
      <c r="T1417" s="31"/>
      <c r="U1417" s="31" t="s">
        <v>19444</v>
      </c>
      <c r="V1417" s="25" t="s">
        <v>19445</v>
      </c>
      <c r="W1417" s="25"/>
      <c r="X1417" s="25"/>
      <c r="Y1417" s="25"/>
      <c r="Z1417" s="25"/>
      <c r="AA1417" s="25"/>
      <c r="AB1417" s="25"/>
      <c r="AC1417" s="25"/>
    </row>
    <row r="1418" s="2" customFormat="1" ht="15.75" spans="1:29">
      <c r="A1418" s="26" t="s">
        <v>19446</v>
      </c>
      <c r="B1418" s="26" t="s">
        <v>19447</v>
      </c>
      <c r="C1418" s="23" t="s">
        <v>7954</v>
      </c>
      <c r="D1418" s="24" t="s">
        <v>19004</v>
      </c>
      <c r="E1418" s="25" t="s">
        <v>7346</v>
      </c>
      <c r="F1418" s="25" t="s">
        <v>10754</v>
      </c>
      <c r="G1418" s="25" t="s">
        <v>14821</v>
      </c>
      <c r="H1418" s="25" t="s">
        <v>7347</v>
      </c>
      <c r="I1418" s="31" t="s">
        <v>8106</v>
      </c>
      <c r="J1418" s="31" t="s">
        <v>8106</v>
      </c>
      <c r="K1418" s="25"/>
      <c r="L1418" s="32">
        <v>410.51</v>
      </c>
      <c r="M1418" s="33" t="s">
        <v>19448</v>
      </c>
      <c r="N1418" s="32">
        <v>82</v>
      </c>
      <c r="O1418" s="32">
        <v>199.75</v>
      </c>
      <c r="P1418" s="32" t="s">
        <v>7353</v>
      </c>
      <c r="Q1418" s="32">
        <v>0</v>
      </c>
      <c r="R1418" s="31" t="s">
        <v>19449</v>
      </c>
      <c r="S1418" s="33" t="s">
        <v>19450</v>
      </c>
      <c r="T1418" s="31" t="s">
        <v>19348</v>
      </c>
      <c r="U1418" s="31" t="s">
        <v>7383</v>
      </c>
      <c r="V1418" s="25" t="s">
        <v>19451</v>
      </c>
      <c r="W1418" s="38">
        <v>1.84</v>
      </c>
      <c r="X1418" s="39">
        <v>2</v>
      </c>
      <c r="Y1418" s="39">
        <v>0</v>
      </c>
      <c r="Z1418" s="39">
        <v>6</v>
      </c>
      <c r="AA1418" s="39"/>
      <c r="AB1418" s="39"/>
      <c r="AC1418" s="39"/>
    </row>
    <row r="1419" s="2" customFormat="1" ht="15.75" spans="1:29">
      <c r="A1419" s="26" t="s">
        <v>19452</v>
      </c>
      <c r="B1419" s="26" t="s">
        <v>19453</v>
      </c>
      <c r="C1419" s="23" t="s">
        <v>7965</v>
      </c>
      <c r="D1419" s="24" t="s">
        <v>19004</v>
      </c>
      <c r="E1419" s="25" t="s">
        <v>7346</v>
      </c>
      <c r="F1419" s="25" t="s">
        <v>7616</v>
      </c>
      <c r="G1419" s="25" t="s">
        <v>19454</v>
      </c>
      <c r="H1419" s="25" t="s">
        <v>7364</v>
      </c>
      <c r="I1419" s="31" t="s">
        <v>9598</v>
      </c>
      <c r="J1419" s="31" t="s">
        <v>7897</v>
      </c>
      <c r="K1419" s="25" t="s">
        <v>19455</v>
      </c>
      <c r="L1419" s="32">
        <v>414.77</v>
      </c>
      <c r="M1419" s="33" t="s">
        <v>19456</v>
      </c>
      <c r="N1419" s="32">
        <v>82</v>
      </c>
      <c r="O1419" s="32">
        <v>197.7</v>
      </c>
      <c r="P1419" s="32" t="s">
        <v>7353</v>
      </c>
      <c r="Q1419" s="32"/>
      <c r="R1419" s="31" t="s">
        <v>19457</v>
      </c>
      <c r="S1419" s="33" t="s">
        <v>19458</v>
      </c>
      <c r="T1419" s="31" t="s">
        <v>7560</v>
      </c>
      <c r="U1419" s="31" t="s">
        <v>19459</v>
      </c>
      <c r="V1419" s="25" t="s">
        <v>19460</v>
      </c>
      <c r="W1419" s="38">
        <v>4.684</v>
      </c>
      <c r="X1419" s="39">
        <v>1</v>
      </c>
      <c r="Y1419" s="39">
        <v>2</v>
      </c>
      <c r="Z1419" s="39">
        <v>4</v>
      </c>
      <c r="AA1419" s="39"/>
      <c r="AB1419" s="39"/>
      <c r="AC1419" s="39"/>
    </row>
    <row r="1420" s="2" customFormat="1" ht="15.75" spans="1:29">
      <c r="A1420" s="26" t="s">
        <v>19461</v>
      </c>
      <c r="B1420" s="26" t="s">
        <v>19462</v>
      </c>
      <c r="C1420" s="23" t="s">
        <v>7975</v>
      </c>
      <c r="D1420" s="24" t="s">
        <v>19004</v>
      </c>
      <c r="E1420" s="25" t="s">
        <v>7346</v>
      </c>
      <c r="F1420" s="25" t="s">
        <v>7362</v>
      </c>
      <c r="G1420" s="25" t="s">
        <v>7363</v>
      </c>
      <c r="H1420" s="25" t="s">
        <v>7364</v>
      </c>
      <c r="I1420" s="31" t="s">
        <v>12532</v>
      </c>
      <c r="J1420" s="31" t="s">
        <v>8685</v>
      </c>
      <c r="K1420" s="25" t="s">
        <v>19463</v>
      </c>
      <c r="L1420" s="32">
        <v>442.47</v>
      </c>
      <c r="M1420" s="33" t="s">
        <v>19464</v>
      </c>
      <c r="N1420" s="32">
        <v>26</v>
      </c>
      <c r="O1420" s="32">
        <v>58.76</v>
      </c>
      <c r="P1420" s="32" t="s">
        <v>7353</v>
      </c>
      <c r="Q1420" s="32"/>
      <c r="R1420" s="31" t="s">
        <v>19465</v>
      </c>
      <c r="S1420" s="33" t="s">
        <v>19466</v>
      </c>
      <c r="T1420" s="31" t="s">
        <v>7426</v>
      </c>
      <c r="U1420" s="31" t="s">
        <v>19467</v>
      </c>
      <c r="V1420" s="25" t="s">
        <v>19468</v>
      </c>
      <c r="W1420" s="38">
        <v>4.702</v>
      </c>
      <c r="X1420" s="39">
        <v>4</v>
      </c>
      <c r="Y1420" s="39">
        <v>2</v>
      </c>
      <c r="Z1420" s="39">
        <v>5</v>
      </c>
      <c r="AA1420" s="39"/>
      <c r="AB1420" s="39"/>
      <c r="AC1420" s="39"/>
    </row>
    <row r="1421" s="2" customFormat="1" ht="15.75" spans="1:29">
      <c r="A1421" s="26" t="s">
        <v>19469</v>
      </c>
      <c r="B1421" s="26" t="s">
        <v>19470</v>
      </c>
      <c r="C1421" s="23" t="s">
        <v>7985</v>
      </c>
      <c r="D1421" s="24" t="s">
        <v>19004</v>
      </c>
      <c r="E1421" s="25" t="s">
        <v>7346</v>
      </c>
      <c r="F1421" s="25" t="s">
        <v>11805</v>
      </c>
      <c r="G1421" s="25" t="s">
        <v>7347</v>
      </c>
      <c r="H1421" s="25" t="s">
        <v>7347</v>
      </c>
      <c r="I1421" s="31" t="s">
        <v>9320</v>
      </c>
      <c r="J1421" s="31" t="s">
        <v>7814</v>
      </c>
      <c r="K1421" s="25" t="s">
        <v>19471</v>
      </c>
      <c r="L1421" s="32">
        <v>476.53</v>
      </c>
      <c r="M1421" s="33" t="s">
        <v>19472</v>
      </c>
      <c r="N1421" s="32">
        <v>44</v>
      </c>
      <c r="O1421" s="32">
        <v>92.33</v>
      </c>
      <c r="P1421" s="32">
        <v>44</v>
      </c>
      <c r="Q1421" s="32">
        <v>92.33</v>
      </c>
      <c r="R1421" s="31" t="s">
        <v>19473</v>
      </c>
      <c r="S1421" s="33" t="s">
        <v>19474</v>
      </c>
      <c r="T1421" s="31" t="s">
        <v>7356</v>
      </c>
      <c r="U1421" s="31" t="s">
        <v>19475</v>
      </c>
      <c r="V1421" s="25" t="s">
        <v>19476</v>
      </c>
      <c r="W1421" s="38">
        <v>-1.935</v>
      </c>
      <c r="X1421" s="39">
        <v>6</v>
      </c>
      <c r="Y1421" s="39">
        <v>6</v>
      </c>
      <c r="Z1421" s="39">
        <v>16</v>
      </c>
      <c r="AA1421" s="39"/>
      <c r="AB1421" s="39"/>
      <c r="AC1421" s="39"/>
    </row>
    <row r="1422" s="2" customFormat="1" ht="15.75" spans="1:29">
      <c r="A1422" s="26" t="s">
        <v>19477</v>
      </c>
      <c r="B1422" s="26" t="s">
        <v>19478</v>
      </c>
      <c r="C1422" s="23" t="s">
        <v>7995</v>
      </c>
      <c r="D1422" s="24" t="s">
        <v>19004</v>
      </c>
      <c r="E1422" s="25" t="s">
        <v>7346</v>
      </c>
      <c r="F1422" s="25" t="s">
        <v>7476</v>
      </c>
      <c r="G1422" s="25" t="s">
        <v>12810</v>
      </c>
      <c r="H1422" s="25" t="s">
        <v>7347</v>
      </c>
      <c r="I1422" s="31" t="s">
        <v>8194</v>
      </c>
      <c r="J1422" s="31" t="s">
        <v>7350</v>
      </c>
      <c r="K1422" s="25" t="s">
        <v>19479</v>
      </c>
      <c r="L1422" s="32">
        <v>170.19</v>
      </c>
      <c r="M1422" s="33" t="s">
        <v>19480</v>
      </c>
      <c r="N1422" s="32">
        <v>34</v>
      </c>
      <c r="O1422" s="32">
        <v>199.78</v>
      </c>
      <c r="P1422" s="32" t="s">
        <v>7353</v>
      </c>
      <c r="Q1422" s="32"/>
      <c r="R1422" s="31" t="s">
        <v>19481</v>
      </c>
      <c r="S1422" s="33" t="s">
        <v>19482</v>
      </c>
      <c r="T1422" s="31" t="s">
        <v>7356</v>
      </c>
      <c r="U1422" s="31" t="s">
        <v>7383</v>
      </c>
      <c r="V1422" s="25" t="s">
        <v>19483</v>
      </c>
      <c r="W1422" s="38">
        <v>0.16</v>
      </c>
      <c r="X1422" s="39">
        <v>2</v>
      </c>
      <c r="Y1422" s="39">
        <v>2</v>
      </c>
      <c r="Z1422" s="39">
        <v>0</v>
      </c>
      <c r="AA1422" s="39"/>
      <c r="AB1422" s="39"/>
      <c r="AC1422" s="39"/>
    </row>
    <row r="1423" s="2" customFormat="1" ht="15.75" spans="1:29">
      <c r="A1423" s="26" t="s">
        <v>19484</v>
      </c>
      <c r="B1423" s="26" t="s">
        <v>19485</v>
      </c>
      <c r="C1423" s="23" t="s">
        <v>8008</v>
      </c>
      <c r="D1423" s="24" t="s">
        <v>19004</v>
      </c>
      <c r="E1423" s="25" t="s">
        <v>7346</v>
      </c>
      <c r="F1423" s="25" t="s">
        <v>8750</v>
      </c>
      <c r="G1423" s="25" t="s">
        <v>13461</v>
      </c>
      <c r="H1423" s="25" t="s">
        <v>7347</v>
      </c>
      <c r="I1423" s="31" t="s">
        <v>19486</v>
      </c>
      <c r="J1423" s="31" t="s">
        <v>7731</v>
      </c>
      <c r="K1423" s="25" t="s">
        <v>19487</v>
      </c>
      <c r="L1423" s="32">
        <v>909.05</v>
      </c>
      <c r="M1423" s="33" t="s">
        <v>19488</v>
      </c>
      <c r="N1423" s="32">
        <v>100</v>
      </c>
      <c r="O1423" s="32">
        <v>110</v>
      </c>
      <c r="P1423" s="32" t="s">
        <v>7353</v>
      </c>
      <c r="Q1423" s="32"/>
      <c r="R1423" s="31" t="s">
        <v>19489</v>
      </c>
      <c r="S1423" s="33" t="s">
        <v>19490</v>
      </c>
      <c r="T1423" s="31" t="s">
        <v>15852</v>
      </c>
      <c r="U1423" s="31" t="s">
        <v>19491</v>
      </c>
      <c r="V1423" s="25" t="s">
        <v>19492</v>
      </c>
      <c r="W1423" s="38">
        <v>4.28</v>
      </c>
      <c r="X1423" s="39">
        <v>7</v>
      </c>
      <c r="Y1423" s="39">
        <v>1</v>
      </c>
      <c r="Z1423" s="39">
        <v>10</v>
      </c>
      <c r="AA1423" s="39"/>
      <c r="AB1423" s="39"/>
      <c r="AC1423" s="39"/>
    </row>
    <row r="1424" s="2" customFormat="1" ht="15.75" spans="1:29">
      <c r="A1424" s="26" t="s">
        <v>19493</v>
      </c>
      <c r="B1424" s="26" t="s">
        <v>19494</v>
      </c>
      <c r="C1424" s="23" t="s">
        <v>8019</v>
      </c>
      <c r="D1424" s="24" t="s">
        <v>19004</v>
      </c>
      <c r="E1424" s="25" t="s">
        <v>7346</v>
      </c>
      <c r="F1424" s="25" t="s">
        <v>7996</v>
      </c>
      <c r="G1424" s="25" t="s">
        <v>10431</v>
      </c>
      <c r="H1424" s="25" t="s">
        <v>8960</v>
      </c>
      <c r="I1424" s="31" t="s">
        <v>9215</v>
      </c>
      <c r="J1424" s="31" t="s">
        <v>7814</v>
      </c>
      <c r="K1424" s="25" t="s">
        <v>19495</v>
      </c>
      <c r="L1424" s="32">
        <v>222.25</v>
      </c>
      <c r="M1424" s="33" t="s">
        <v>19496</v>
      </c>
      <c r="N1424" s="32">
        <v>44</v>
      </c>
      <c r="O1424" s="32">
        <v>197.98</v>
      </c>
      <c r="P1424" s="32" t="s">
        <v>7353</v>
      </c>
      <c r="Q1424" s="32"/>
      <c r="R1424" s="31" t="s">
        <v>19497</v>
      </c>
      <c r="S1424" s="33" t="s">
        <v>19498</v>
      </c>
      <c r="T1424" s="31" t="s">
        <v>7356</v>
      </c>
      <c r="U1424" s="31" t="s">
        <v>19499</v>
      </c>
      <c r="V1424" s="25" t="s">
        <v>19500</v>
      </c>
      <c r="W1424" s="38">
        <v>-1.329</v>
      </c>
      <c r="X1424" s="39">
        <v>5</v>
      </c>
      <c r="Y1424" s="39">
        <v>2</v>
      </c>
      <c r="Z1424" s="39">
        <v>2</v>
      </c>
      <c r="AA1424" s="39"/>
      <c r="AB1424" s="39"/>
      <c r="AC1424" s="39"/>
    </row>
    <row r="1425" s="2" customFormat="1" ht="15.75" spans="1:29">
      <c r="A1425" s="26" t="s">
        <v>19501</v>
      </c>
      <c r="B1425" s="26" t="s">
        <v>19502</v>
      </c>
      <c r="C1425" s="23" t="s">
        <v>8030</v>
      </c>
      <c r="D1425" s="24" t="s">
        <v>19004</v>
      </c>
      <c r="E1425" s="25" t="s">
        <v>7346</v>
      </c>
      <c r="F1425" s="25" t="s">
        <v>7347</v>
      </c>
      <c r="G1425" s="25" t="s">
        <v>7347</v>
      </c>
      <c r="H1425" s="25" t="s">
        <v>7364</v>
      </c>
      <c r="I1425" s="31" t="s">
        <v>8268</v>
      </c>
      <c r="J1425" s="31" t="s">
        <v>7999</v>
      </c>
      <c r="K1425" s="25" t="s">
        <v>19503</v>
      </c>
      <c r="L1425" s="32">
        <v>330.46</v>
      </c>
      <c r="M1425" s="33" t="s">
        <v>19504</v>
      </c>
      <c r="N1425" s="32">
        <v>66</v>
      </c>
      <c r="O1425" s="32">
        <v>199.72</v>
      </c>
      <c r="P1425" s="32" t="s">
        <v>7353</v>
      </c>
      <c r="Q1425" s="32"/>
      <c r="R1425" s="31" t="s">
        <v>19505</v>
      </c>
      <c r="S1425" s="33" t="s">
        <v>19506</v>
      </c>
      <c r="T1425" s="31" t="s">
        <v>7356</v>
      </c>
      <c r="U1425" s="31" t="s">
        <v>7383</v>
      </c>
      <c r="V1425" s="25" t="s">
        <v>19507</v>
      </c>
      <c r="W1425" s="38">
        <v>3.124</v>
      </c>
      <c r="X1425" s="39">
        <v>2</v>
      </c>
      <c r="Y1425" s="39">
        <v>0</v>
      </c>
      <c r="Z1425" s="39">
        <v>1</v>
      </c>
      <c r="AA1425" s="39"/>
      <c r="AB1425" s="39"/>
      <c r="AC1425" s="39"/>
    </row>
    <row r="1426" s="2" customFormat="1" ht="15.75" spans="1:29">
      <c r="A1426" s="26" t="s">
        <v>19508</v>
      </c>
      <c r="B1426" s="26" t="s">
        <v>19509</v>
      </c>
      <c r="C1426" s="23" t="s">
        <v>8041</v>
      </c>
      <c r="D1426" s="24" t="s">
        <v>19004</v>
      </c>
      <c r="E1426" s="25" t="s">
        <v>7346</v>
      </c>
      <c r="F1426" s="25" t="s">
        <v>7347</v>
      </c>
      <c r="G1426" s="25" t="s">
        <v>10254</v>
      </c>
      <c r="H1426" s="25" t="s">
        <v>7347</v>
      </c>
      <c r="I1426" s="31" t="s">
        <v>8409</v>
      </c>
      <c r="J1426" s="31" t="s">
        <v>8685</v>
      </c>
      <c r="K1426" s="25" t="s">
        <v>19510</v>
      </c>
      <c r="L1426" s="32">
        <v>203.24</v>
      </c>
      <c r="M1426" s="31" t="s">
        <v>19511</v>
      </c>
      <c r="N1426" s="32">
        <v>40</v>
      </c>
      <c r="O1426" s="32">
        <v>196.81</v>
      </c>
      <c r="P1426" s="32">
        <v>40</v>
      </c>
      <c r="Q1426" s="32">
        <v>196.81</v>
      </c>
      <c r="R1426" s="31" t="s">
        <v>19512</v>
      </c>
      <c r="S1426" s="33" t="s">
        <v>19513</v>
      </c>
      <c r="T1426" s="31" t="s">
        <v>7356</v>
      </c>
      <c r="U1426" s="31" t="s">
        <v>19514</v>
      </c>
      <c r="V1426" s="25" t="s">
        <v>19515</v>
      </c>
      <c r="W1426" s="38">
        <v>0.021</v>
      </c>
      <c r="X1426" s="39">
        <v>1</v>
      </c>
      <c r="Y1426" s="39">
        <v>1</v>
      </c>
      <c r="Z1426" s="39">
        <v>1</v>
      </c>
      <c r="AA1426" s="39"/>
      <c r="AB1426" s="39"/>
      <c r="AC1426" s="39"/>
    </row>
    <row r="1427" s="2" customFormat="1" ht="15.75" spans="1:29">
      <c r="A1427" s="26" t="s">
        <v>19516</v>
      </c>
      <c r="B1427" s="26" t="s">
        <v>19517</v>
      </c>
      <c r="C1427" s="23" t="s">
        <v>8051</v>
      </c>
      <c r="D1427" s="24" t="s">
        <v>19004</v>
      </c>
      <c r="E1427" s="25" t="s">
        <v>7346</v>
      </c>
      <c r="F1427" s="25" t="s">
        <v>7347</v>
      </c>
      <c r="G1427" s="25" t="s">
        <v>19518</v>
      </c>
      <c r="H1427" s="25" t="s">
        <v>7347</v>
      </c>
      <c r="I1427" s="31" t="s">
        <v>8106</v>
      </c>
      <c r="J1427" s="31" t="s">
        <v>8106</v>
      </c>
      <c r="K1427" s="25" t="s">
        <v>19519</v>
      </c>
      <c r="L1427" s="32">
        <v>137.14</v>
      </c>
      <c r="M1427" s="33" t="s">
        <v>19520</v>
      </c>
      <c r="N1427" s="32">
        <v>27</v>
      </c>
      <c r="O1427" s="32">
        <v>196.88</v>
      </c>
      <c r="P1427" s="32" t="s">
        <v>7353</v>
      </c>
      <c r="Q1427" s="32"/>
      <c r="R1427" s="31" t="s">
        <v>19521</v>
      </c>
      <c r="S1427" s="33" t="s">
        <v>19522</v>
      </c>
      <c r="T1427" s="31" t="s">
        <v>7356</v>
      </c>
      <c r="U1427" s="31" t="s">
        <v>19523</v>
      </c>
      <c r="V1427" s="25" t="s">
        <v>19524</v>
      </c>
      <c r="W1427" s="38">
        <v>0.713</v>
      </c>
      <c r="X1427" s="39">
        <v>1</v>
      </c>
      <c r="Y1427" s="39">
        <v>1</v>
      </c>
      <c r="Z1427" s="39">
        <v>1</v>
      </c>
      <c r="AA1427" s="39"/>
      <c r="AB1427" s="39"/>
      <c r="AC1427" s="39"/>
    </row>
    <row r="1428" s="2" customFormat="1" ht="15.75" spans="1:29">
      <c r="A1428" s="26" t="s">
        <v>19525</v>
      </c>
      <c r="B1428" s="26" t="s">
        <v>19526</v>
      </c>
      <c r="C1428" s="23" t="s">
        <v>8063</v>
      </c>
      <c r="D1428" s="24" t="s">
        <v>19004</v>
      </c>
      <c r="E1428" s="25" t="s">
        <v>7346</v>
      </c>
      <c r="F1428" s="25" t="s">
        <v>9023</v>
      </c>
      <c r="G1428" s="25" t="s">
        <v>8599</v>
      </c>
      <c r="H1428" s="25" t="s">
        <v>7347</v>
      </c>
      <c r="I1428" s="31" t="s">
        <v>8106</v>
      </c>
      <c r="J1428" s="31" t="s">
        <v>8106</v>
      </c>
      <c r="K1428" s="25" t="s">
        <v>19527</v>
      </c>
      <c r="L1428" s="32">
        <v>188.18</v>
      </c>
      <c r="M1428" s="33" t="s">
        <v>19528</v>
      </c>
      <c r="N1428" s="32">
        <v>37</v>
      </c>
      <c r="O1428" s="32">
        <v>196.62</v>
      </c>
      <c r="P1428" s="32">
        <v>37</v>
      </c>
      <c r="Q1428" s="32">
        <v>196.62</v>
      </c>
      <c r="R1428" s="31" t="s">
        <v>19529</v>
      </c>
      <c r="S1428" s="33" t="s">
        <v>19530</v>
      </c>
      <c r="T1428" s="31" t="s">
        <v>7356</v>
      </c>
      <c r="U1428" s="31" t="s">
        <v>19531</v>
      </c>
      <c r="V1428" s="25" t="s">
        <v>19532</v>
      </c>
      <c r="W1428" s="38">
        <v>-1.587</v>
      </c>
      <c r="X1428" s="39">
        <v>3</v>
      </c>
      <c r="Y1428" s="39">
        <v>2</v>
      </c>
      <c r="Z1428" s="39">
        <v>5</v>
      </c>
      <c r="AA1428" s="39"/>
      <c r="AB1428" s="39"/>
      <c r="AC1428" s="39"/>
    </row>
    <row r="1429" s="2" customFormat="1" ht="15.75" spans="1:29">
      <c r="A1429" s="26" t="s">
        <v>19533</v>
      </c>
      <c r="B1429" s="26" t="s">
        <v>19534</v>
      </c>
      <c r="C1429" s="23" t="s">
        <v>8072</v>
      </c>
      <c r="D1429" s="24" t="s">
        <v>19004</v>
      </c>
      <c r="E1429" s="25" t="s">
        <v>7346</v>
      </c>
      <c r="F1429" s="25" t="s">
        <v>7347</v>
      </c>
      <c r="G1429" s="25" t="s">
        <v>7363</v>
      </c>
      <c r="H1429" s="25" t="s">
        <v>8740</v>
      </c>
      <c r="I1429" s="31" t="s">
        <v>8106</v>
      </c>
      <c r="J1429" s="31" t="s">
        <v>8106</v>
      </c>
      <c r="K1429" s="25" t="s">
        <v>19535</v>
      </c>
      <c r="L1429" s="32">
        <v>173.21</v>
      </c>
      <c r="M1429" s="33" t="s">
        <v>19536</v>
      </c>
      <c r="N1429" s="32">
        <v>34</v>
      </c>
      <c r="O1429" s="32">
        <v>196.29</v>
      </c>
      <c r="P1429" s="32" t="s">
        <v>7353</v>
      </c>
      <c r="Q1429" s="32"/>
      <c r="R1429" s="31" t="s">
        <v>19537</v>
      </c>
      <c r="S1429" s="33" t="s">
        <v>19538</v>
      </c>
      <c r="T1429" s="31" t="s">
        <v>7356</v>
      </c>
      <c r="U1429" s="31" t="s">
        <v>19539</v>
      </c>
      <c r="V1429" s="25" t="s">
        <v>19540</v>
      </c>
      <c r="W1429" s="38">
        <v>0.571</v>
      </c>
      <c r="X1429" s="39">
        <v>2</v>
      </c>
      <c r="Y1429" s="39">
        <v>1</v>
      </c>
      <c r="Z1429" s="39">
        <v>4</v>
      </c>
      <c r="AA1429" s="39"/>
      <c r="AB1429" s="39"/>
      <c r="AC1429" s="39"/>
    </row>
    <row r="1430" s="2" customFormat="1" ht="15.75" spans="1:29">
      <c r="A1430" s="26" t="s">
        <v>19541</v>
      </c>
      <c r="B1430" s="26" t="s">
        <v>19542</v>
      </c>
      <c r="C1430" s="23" t="s">
        <v>8083</v>
      </c>
      <c r="D1430" s="24" t="s">
        <v>19004</v>
      </c>
      <c r="E1430" s="25" t="s">
        <v>7346</v>
      </c>
      <c r="F1430" s="25" t="s">
        <v>7388</v>
      </c>
      <c r="G1430" s="25" t="s">
        <v>10715</v>
      </c>
      <c r="H1430" s="25" t="s">
        <v>7376</v>
      </c>
      <c r="I1430" s="31" t="s">
        <v>9598</v>
      </c>
      <c r="J1430" s="31" t="s">
        <v>8685</v>
      </c>
      <c r="K1430" s="25" t="s">
        <v>19543</v>
      </c>
      <c r="L1430" s="32">
        <v>766.8</v>
      </c>
      <c r="M1430" s="33" t="s">
        <v>19544</v>
      </c>
      <c r="N1430" s="32">
        <v>79</v>
      </c>
      <c r="O1430" s="32">
        <v>103.03</v>
      </c>
      <c r="P1430" s="32">
        <v>79</v>
      </c>
      <c r="Q1430" s="32">
        <v>103.03</v>
      </c>
      <c r="R1430" s="31" t="s">
        <v>19545</v>
      </c>
      <c r="S1430" s="33" t="s">
        <v>19546</v>
      </c>
      <c r="T1430" s="31" t="s">
        <v>19547</v>
      </c>
      <c r="U1430" s="31" t="s">
        <v>7383</v>
      </c>
      <c r="V1430" s="25" t="s">
        <v>19548</v>
      </c>
      <c r="W1430" s="38">
        <v>-2.814</v>
      </c>
      <c r="X1430" s="39">
        <v>4</v>
      </c>
      <c r="Y1430" s="39">
        <v>4</v>
      </c>
      <c r="Z1430" s="39">
        <v>8</v>
      </c>
      <c r="AA1430" s="39"/>
      <c r="AB1430" s="39"/>
      <c r="AC1430" s="39"/>
    </row>
    <row r="1431" s="2" customFormat="1" ht="15.75" spans="1:29">
      <c r="A1431" s="26" t="s">
        <v>19549</v>
      </c>
      <c r="B1431" s="26" t="s">
        <v>19550</v>
      </c>
      <c r="C1431" s="23" t="s">
        <v>8094</v>
      </c>
      <c r="D1431" s="24" t="s">
        <v>19004</v>
      </c>
      <c r="E1431" s="25" t="s">
        <v>7346</v>
      </c>
      <c r="F1431" s="25" t="s">
        <v>11248</v>
      </c>
      <c r="G1431" s="25" t="s">
        <v>19551</v>
      </c>
      <c r="H1431" s="25" t="s">
        <v>7347</v>
      </c>
      <c r="I1431" s="31" t="s">
        <v>19552</v>
      </c>
      <c r="J1431" s="31" t="s">
        <v>7834</v>
      </c>
      <c r="K1431" s="25" t="s">
        <v>19553</v>
      </c>
      <c r="L1431" s="32">
        <v>152.23</v>
      </c>
      <c r="M1431" s="33" t="s">
        <v>19554</v>
      </c>
      <c r="N1431" s="32">
        <v>30</v>
      </c>
      <c r="O1431" s="32">
        <v>197.07</v>
      </c>
      <c r="P1431" s="32" t="s">
        <v>7353</v>
      </c>
      <c r="Q1431" s="32"/>
      <c r="R1431" s="31" t="s">
        <v>19555</v>
      </c>
      <c r="S1431" s="33" t="s">
        <v>16762</v>
      </c>
      <c r="T1431" s="31" t="s">
        <v>7356</v>
      </c>
      <c r="U1431" s="31" t="s">
        <v>19556</v>
      </c>
      <c r="V1431" s="25" t="s">
        <v>16764</v>
      </c>
      <c r="W1431" s="38">
        <v>2.075</v>
      </c>
      <c r="X1431" s="39">
        <v>1</v>
      </c>
      <c r="Y1431" s="39">
        <v>0</v>
      </c>
      <c r="Z1431" s="39">
        <v>0</v>
      </c>
      <c r="AA1431" s="39"/>
      <c r="AB1431" s="39"/>
      <c r="AC1431" s="39"/>
    </row>
    <row r="1432" s="2" customFormat="1" ht="15.75" spans="1:29">
      <c r="A1432" s="26" t="s">
        <v>19557</v>
      </c>
      <c r="B1432" s="26" t="s">
        <v>19558</v>
      </c>
      <c r="C1432" s="23" t="s">
        <v>8105</v>
      </c>
      <c r="D1432" s="24" t="s">
        <v>19004</v>
      </c>
      <c r="E1432" s="25" t="s">
        <v>7346</v>
      </c>
      <c r="F1432" s="25" t="s">
        <v>19559</v>
      </c>
      <c r="G1432" s="25" t="s">
        <v>7844</v>
      </c>
      <c r="H1432" s="25" t="s">
        <v>8960</v>
      </c>
      <c r="I1432" s="31" t="s">
        <v>19560</v>
      </c>
      <c r="J1432" s="31" t="s">
        <v>7897</v>
      </c>
      <c r="K1432" s="25" t="s">
        <v>19561</v>
      </c>
      <c r="L1432" s="32">
        <v>477.45</v>
      </c>
      <c r="M1432" s="33" t="s">
        <v>19562</v>
      </c>
      <c r="N1432" s="32">
        <v>95</v>
      </c>
      <c r="O1432" s="32">
        <v>198.97</v>
      </c>
      <c r="P1432" s="32">
        <v>95</v>
      </c>
      <c r="Q1432" s="32">
        <v>198.97</v>
      </c>
      <c r="R1432" s="31" t="s">
        <v>19563</v>
      </c>
      <c r="S1432" s="33" t="s">
        <v>19564</v>
      </c>
      <c r="T1432" s="31" t="s">
        <v>8864</v>
      </c>
      <c r="U1432" s="31" t="s">
        <v>19565</v>
      </c>
      <c r="V1432" s="25" t="s">
        <v>19566</v>
      </c>
      <c r="W1432" s="38">
        <v>-2.384</v>
      </c>
      <c r="X1432" s="39">
        <v>7</v>
      </c>
      <c r="Y1432" s="39">
        <v>2</v>
      </c>
      <c r="Z1432" s="39">
        <v>8</v>
      </c>
      <c r="AA1432" s="39"/>
      <c r="AB1432" s="39"/>
      <c r="AC1432" s="39"/>
    </row>
    <row r="1433" s="2" customFormat="1" ht="15.75" spans="1:29">
      <c r="A1433" s="26" t="s">
        <v>19567</v>
      </c>
      <c r="B1433" s="26" t="s">
        <v>19568</v>
      </c>
      <c r="C1433" s="23" t="s">
        <v>8116</v>
      </c>
      <c r="D1433" s="24" t="s">
        <v>19004</v>
      </c>
      <c r="E1433" s="25" t="s">
        <v>7346</v>
      </c>
      <c r="F1433" s="25" t="s">
        <v>19569</v>
      </c>
      <c r="G1433" s="25" t="s">
        <v>14140</v>
      </c>
      <c r="H1433" s="25" t="s">
        <v>7347</v>
      </c>
      <c r="I1433" s="31" t="s">
        <v>19570</v>
      </c>
      <c r="J1433" s="31" t="s">
        <v>7897</v>
      </c>
      <c r="K1433" s="25" t="s">
        <v>19571</v>
      </c>
      <c r="L1433" s="32">
        <v>156.61</v>
      </c>
      <c r="M1433" s="33" t="s">
        <v>19572</v>
      </c>
      <c r="N1433" s="32">
        <v>31</v>
      </c>
      <c r="O1433" s="32">
        <v>197.94</v>
      </c>
      <c r="P1433" s="32" t="s">
        <v>7353</v>
      </c>
      <c r="Q1433" s="32"/>
      <c r="R1433" s="31" t="s">
        <v>19573</v>
      </c>
      <c r="S1433" s="33" t="s">
        <v>19574</v>
      </c>
      <c r="T1433" s="31" t="s">
        <v>7356</v>
      </c>
      <c r="U1433" s="31" t="s">
        <v>7383</v>
      </c>
      <c r="V1433" s="25" t="s">
        <v>19575</v>
      </c>
      <c r="W1433" s="38">
        <v>3.224</v>
      </c>
      <c r="X1433" s="39">
        <v>0</v>
      </c>
      <c r="Y1433" s="39">
        <v>1</v>
      </c>
      <c r="Z1433" s="39">
        <v>0</v>
      </c>
      <c r="AA1433" s="39"/>
      <c r="AB1433" s="39"/>
      <c r="AC1433" s="39"/>
    </row>
    <row r="1434" s="2" customFormat="1" ht="15.75" spans="1:29">
      <c r="A1434" s="26" t="s">
        <v>19576</v>
      </c>
      <c r="B1434" s="26" t="s">
        <v>19577</v>
      </c>
      <c r="C1434" s="23" t="s">
        <v>8126</v>
      </c>
      <c r="D1434" s="24" t="s">
        <v>19004</v>
      </c>
      <c r="E1434" s="25" t="s">
        <v>7346</v>
      </c>
      <c r="F1434" s="25" t="s">
        <v>7347</v>
      </c>
      <c r="G1434" s="25" t="s">
        <v>9442</v>
      </c>
      <c r="H1434" s="25" t="s">
        <v>7347</v>
      </c>
      <c r="I1434" s="31" t="s">
        <v>8106</v>
      </c>
      <c r="J1434" s="31" t="s">
        <v>8106</v>
      </c>
      <c r="K1434" s="25" t="s">
        <v>19578</v>
      </c>
      <c r="L1434" s="32">
        <v>115.22</v>
      </c>
      <c r="M1434" s="33" t="s">
        <v>19579</v>
      </c>
      <c r="N1434" s="32" t="s">
        <v>10348</v>
      </c>
      <c r="O1434" s="32"/>
      <c r="P1434" s="32"/>
      <c r="Q1434" s="32"/>
      <c r="R1434" s="31" t="s">
        <v>19580</v>
      </c>
      <c r="S1434" s="33" t="s">
        <v>19581</v>
      </c>
      <c r="T1434" s="31" t="s">
        <v>7426</v>
      </c>
      <c r="U1434" s="31" t="s">
        <v>19582</v>
      </c>
      <c r="V1434" s="25" t="s">
        <v>19583</v>
      </c>
      <c r="W1434" s="38">
        <v>1.97</v>
      </c>
      <c r="X1434" s="39">
        <v>0</v>
      </c>
      <c r="Y1434" s="39">
        <v>1</v>
      </c>
      <c r="Z1434" s="39">
        <v>4</v>
      </c>
      <c r="AA1434" s="39"/>
      <c r="AB1434" s="39"/>
      <c r="AC1434" s="39"/>
    </row>
    <row r="1435" s="2" customFormat="1" ht="15.75" spans="1:29">
      <c r="A1435" s="26" t="s">
        <v>19584</v>
      </c>
      <c r="B1435" s="26" t="s">
        <v>19585</v>
      </c>
      <c r="C1435" s="23" t="s">
        <v>8138</v>
      </c>
      <c r="D1435" s="24" t="s">
        <v>19004</v>
      </c>
      <c r="E1435" s="25" t="s">
        <v>7346</v>
      </c>
      <c r="F1435" s="25" t="s">
        <v>11805</v>
      </c>
      <c r="G1435" s="25" t="s">
        <v>19586</v>
      </c>
      <c r="H1435" s="25" t="s">
        <v>7347</v>
      </c>
      <c r="I1435" s="31" t="s">
        <v>9598</v>
      </c>
      <c r="J1435" s="31" t="s">
        <v>7897</v>
      </c>
      <c r="K1435" s="25" t="s">
        <v>19587</v>
      </c>
      <c r="L1435" s="32">
        <v>191.27</v>
      </c>
      <c r="M1435" s="33" t="s">
        <v>19588</v>
      </c>
      <c r="N1435" s="32" t="s">
        <v>10348</v>
      </c>
      <c r="O1435" s="32"/>
      <c r="P1435" s="32"/>
      <c r="Q1435" s="32"/>
      <c r="R1435" s="31" t="s">
        <v>19589</v>
      </c>
      <c r="S1435" s="33" t="s">
        <v>19590</v>
      </c>
      <c r="T1435" s="31" t="s">
        <v>7356</v>
      </c>
      <c r="U1435" s="31" t="s">
        <v>19591</v>
      </c>
      <c r="V1435" s="25" t="s">
        <v>19592</v>
      </c>
      <c r="W1435" s="38">
        <v>2.427</v>
      </c>
      <c r="X1435" s="39">
        <v>1</v>
      </c>
      <c r="Y1435" s="39">
        <v>0</v>
      </c>
      <c r="Z1435" s="39">
        <v>3</v>
      </c>
      <c r="AA1435" s="39"/>
      <c r="AB1435" s="39"/>
      <c r="AC1435" s="39"/>
    </row>
    <row r="1436" s="2" customFormat="1" ht="15.75" spans="1:29">
      <c r="A1436" s="26" t="s">
        <v>19593</v>
      </c>
      <c r="B1436" s="26" t="s">
        <v>19594</v>
      </c>
      <c r="C1436" s="23" t="s">
        <v>8150</v>
      </c>
      <c r="D1436" s="24" t="s">
        <v>19004</v>
      </c>
      <c r="E1436" s="25" t="s">
        <v>7346</v>
      </c>
      <c r="F1436" s="25" t="s">
        <v>7476</v>
      </c>
      <c r="G1436" s="25" t="s">
        <v>19595</v>
      </c>
      <c r="H1436" s="25" t="s">
        <v>7347</v>
      </c>
      <c r="I1436" s="31" t="s">
        <v>7896</v>
      </c>
      <c r="J1436" s="31" t="s">
        <v>7897</v>
      </c>
      <c r="K1436" s="25" t="s">
        <v>19596</v>
      </c>
      <c r="L1436" s="32">
        <v>168.15</v>
      </c>
      <c r="M1436" s="33" t="s">
        <v>19597</v>
      </c>
      <c r="N1436" s="32">
        <v>33</v>
      </c>
      <c r="O1436" s="32">
        <v>196.25</v>
      </c>
      <c r="P1436" s="32" t="s">
        <v>7353</v>
      </c>
      <c r="Q1436" s="32"/>
      <c r="R1436" s="31" t="s">
        <v>19598</v>
      </c>
      <c r="S1436" s="33" t="s">
        <v>16484</v>
      </c>
      <c r="T1436" s="31" t="s">
        <v>7356</v>
      </c>
      <c r="U1436" s="31" t="s">
        <v>19599</v>
      </c>
      <c r="V1436" s="25" t="s">
        <v>19600</v>
      </c>
      <c r="W1436" s="38">
        <v>-0.014</v>
      </c>
      <c r="X1436" s="39">
        <v>4</v>
      </c>
      <c r="Y1436" s="39">
        <v>0</v>
      </c>
      <c r="Z1436" s="39">
        <v>1</v>
      </c>
      <c r="AA1436" s="39"/>
      <c r="AB1436" s="39"/>
      <c r="AC1436" s="39"/>
    </row>
    <row r="1437" s="2" customFormat="1" ht="15.75" spans="1:29">
      <c r="A1437" s="22" t="s">
        <v>19601</v>
      </c>
      <c r="B1437" s="22" t="s">
        <v>19602</v>
      </c>
      <c r="C1437" s="23" t="s">
        <v>8160</v>
      </c>
      <c r="D1437" s="24" t="s">
        <v>19004</v>
      </c>
      <c r="E1437" s="25" t="s">
        <v>7346</v>
      </c>
      <c r="F1437" s="25" t="s">
        <v>19603</v>
      </c>
      <c r="G1437" s="25" t="s">
        <v>19604</v>
      </c>
      <c r="H1437" s="25" t="s">
        <v>7347</v>
      </c>
      <c r="I1437" s="25" t="s">
        <v>9225</v>
      </c>
      <c r="J1437" s="25" t="s">
        <v>8685</v>
      </c>
      <c r="K1437" s="25" t="s">
        <v>19605</v>
      </c>
      <c r="L1437" s="29">
        <v>165.19</v>
      </c>
      <c r="M1437" s="30" t="s">
        <v>19606</v>
      </c>
      <c r="N1437" s="29" t="s">
        <v>10348</v>
      </c>
      <c r="O1437" s="29"/>
      <c r="P1437" s="29"/>
      <c r="Q1437" s="29"/>
      <c r="R1437" s="25" t="s">
        <v>19607</v>
      </c>
      <c r="S1437" s="30" t="s">
        <v>18505</v>
      </c>
      <c r="T1437" s="25" t="s">
        <v>7426</v>
      </c>
      <c r="U1437" s="25" t="s">
        <v>19608</v>
      </c>
      <c r="V1437" s="25" t="s">
        <v>19609</v>
      </c>
      <c r="W1437" s="36">
        <v>1.164</v>
      </c>
      <c r="X1437" s="37">
        <v>2</v>
      </c>
      <c r="Y1437" s="37">
        <v>1</v>
      </c>
      <c r="Z1437" s="37">
        <v>3</v>
      </c>
      <c r="AA1437" s="37"/>
      <c r="AB1437" s="37"/>
      <c r="AC1437" s="37"/>
    </row>
    <row r="1438" s="2" customFormat="1" ht="15.75" spans="1:29">
      <c r="A1438" s="26" t="s">
        <v>19610</v>
      </c>
      <c r="B1438" s="26" t="s">
        <v>19611</v>
      </c>
      <c r="C1438" s="23" t="s">
        <v>8171</v>
      </c>
      <c r="D1438" s="24" t="s">
        <v>19004</v>
      </c>
      <c r="E1438" s="25" t="s">
        <v>7346</v>
      </c>
      <c r="F1438" s="25" t="s">
        <v>7388</v>
      </c>
      <c r="G1438" s="25" t="s">
        <v>7347</v>
      </c>
      <c r="H1438" s="25" t="s">
        <v>7347</v>
      </c>
      <c r="I1438" s="31" t="s">
        <v>9503</v>
      </c>
      <c r="J1438" s="31" t="s">
        <v>7897</v>
      </c>
      <c r="K1438" s="25" t="s">
        <v>19612</v>
      </c>
      <c r="L1438" s="32">
        <v>166.17</v>
      </c>
      <c r="M1438" s="33" t="s">
        <v>19613</v>
      </c>
      <c r="N1438" s="32">
        <v>33</v>
      </c>
      <c r="O1438" s="32">
        <v>198.59</v>
      </c>
      <c r="P1438" s="32" t="s">
        <v>7353</v>
      </c>
      <c r="Q1438" s="32"/>
      <c r="R1438" s="31" t="s">
        <v>19614</v>
      </c>
      <c r="S1438" s="33" t="s">
        <v>13021</v>
      </c>
      <c r="T1438" s="31" t="s">
        <v>7356</v>
      </c>
      <c r="U1438" s="31" t="s">
        <v>19615</v>
      </c>
      <c r="V1438" s="25" t="s">
        <v>19616</v>
      </c>
      <c r="W1438" s="38">
        <v>1.792</v>
      </c>
      <c r="X1438" s="39">
        <v>2</v>
      </c>
      <c r="Y1438" s="39">
        <v>1</v>
      </c>
      <c r="Z1438" s="39">
        <v>3</v>
      </c>
      <c r="AA1438" s="39"/>
      <c r="AB1438" s="39"/>
      <c r="AC1438" s="39"/>
    </row>
    <row r="1439" s="2" customFormat="1" ht="15.75" spans="1:29">
      <c r="A1439" s="26" t="s">
        <v>19617</v>
      </c>
      <c r="B1439" s="26" t="s">
        <v>19618</v>
      </c>
      <c r="C1439" s="23" t="s">
        <v>8182</v>
      </c>
      <c r="D1439" s="24" t="s">
        <v>19004</v>
      </c>
      <c r="E1439" s="25" t="s">
        <v>7346</v>
      </c>
      <c r="F1439" s="25" t="s">
        <v>9023</v>
      </c>
      <c r="G1439" s="25" t="s">
        <v>14255</v>
      </c>
      <c r="H1439" s="25" t="s">
        <v>7347</v>
      </c>
      <c r="I1439" s="31" t="s">
        <v>8409</v>
      </c>
      <c r="J1439" s="31" t="s">
        <v>7935</v>
      </c>
      <c r="K1439" s="25" t="s">
        <v>19619</v>
      </c>
      <c r="L1439" s="32">
        <v>254.28</v>
      </c>
      <c r="M1439" s="33" t="s">
        <v>19620</v>
      </c>
      <c r="N1439" s="32">
        <v>50</v>
      </c>
      <c r="O1439" s="32">
        <v>196.63</v>
      </c>
      <c r="P1439" s="32" t="s">
        <v>7353</v>
      </c>
      <c r="Q1439" s="32"/>
      <c r="R1439" s="31" t="s">
        <v>19621</v>
      </c>
      <c r="S1439" s="33" t="s">
        <v>9970</v>
      </c>
      <c r="T1439" s="31" t="s">
        <v>7356</v>
      </c>
      <c r="U1439" s="31" t="s">
        <v>19622</v>
      </c>
      <c r="V1439" s="25" t="s">
        <v>19623</v>
      </c>
      <c r="W1439" s="38">
        <v>2.933</v>
      </c>
      <c r="X1439" s="39">
        <v>2</v>
      </c>
      <c r="Y1439" s="39">
        <v>0</v>
      </c>
      <c r="Z1439" s="39">
        <v>5</v>
      </c>
      <c r="AA1439" s="39"/>
      <c r="AB1439" s="39"/>
      <c r="AC1439" s="39"/>
    </row>
    <row r="1440" s="2" customFormat="1" ht="15.75" spans="1:29">
      <c r="A1440" s="26" t="s">
        <v>19624</v>
      </c>
      <c r="B1440" s="26" t="s">
        <v>19625</v>
      </c>
      <c r="C1440" s="23" t="s">
        <v>8193</v>
      </c>
      <c r="D1440" s="24" t="s">
        <v>19004</v>
      </c>
      <c r="E1440" s="25" t="s">
        <v>7346</v>
      </c>
      <c r="F1440" s="25" t="s">
        <v>10754</v>
      </c>
      <c r="G1440" s="25" t="s">
        <v>7347</v>
      </c>
      <c r="H1440" s="25" t="s">
        <v>7364</v>
      </c>
      <c r="I1440" s="31" t="s">
        <v>10408</v>
      </c>
      <c r="J1440" s="31" t="s">
        <v>7814</v>
      </c>
      <c r="K1440" s="25" t="s">
        <v>19626</v>
      </c>
      <c r="L1440" s="32">
        <v>318.75</v>
      </c>
      <c r="M1440" s="33" t="s">
        <v>19627</v>
      </c>
      <c r="N1440" s="32">
        <v>63</v>
      </c>
      <c r="O1440" s="32">
        <v>197.65</v>
      </c>
      <c r="P1440" s="32">
        <v>63</v>
      </c>
      <c r="Q1440" s="32">
        <v>197.65</v>
      </c>
      <c r="R1440" s="31" t="s">
        <v>19628</v>
      </c>
      <c r="S1440" s="33" t="s">
        <v>19629</v>
      </c>
      <c r="T1440" s="31" t="s">
        <v>7356</v>
      </c>
      <c r="U1440" s="31" t="s">
        <v>19630</v>
      </c>
      <c r="V1440" s="25" t="s">
        <v>19631</v>
      </c>
      <c r="W1440" s="38">
        <v>4.159</v>
      </c>
      <c r="X1440" s="39">
        <v>3</v>
      </c>
      <c r="Y1440" s="39">
        <v>0</v>
      </c>
      <c r="Z1440" s="39">
        <v>5</v>
      </c>
      <c r="AA1440" s="39"/>
      <c r="AB1440" s="39"/>
      <c r="AC1440" s="39"/>
    </row>
    <row r="1441" s="2" customFormat="1" ht="15.75" spans="1:29">
      <c r="A1441" s="26" t="s">
        <v>19632</v>
      </c>
      <c r="B1441" s="26" t="s">
        <v>19633</v>
      </c>
      <c r="C1441" s="23" t="s">
        <v>7344</v>
      </c>
      <c r="D1441" s="24" t="s">
        <v>19634</v>
      </c>
      <c r="E1441" s="25" t="s">
        <v>7346</v>
      </c>
      <c r="F1441" s="25" t="s">
        <v>15019</v>
      </c>
      <c r="G1441" s="25" t="s">
        <v>14140</v>
      </c>
      <c r="H1441" s="25" t="s">
        <v>8960</v>
      </c>
      <c r="I1441" s="31" t="s">
        <v>7896</v>
      </c>
      <c r="J1441" s="31" t="s">
        <v>7897</v>
      </c>
      <c r="K1441" s="25" t="s">
        <v>19635</v>
      </c>
      <c r="L1441" s="32">
        <v>225.16</v>
      </c>
      <c r="M1441" s="33" t="s">
        <v>19636</v>
      </c>
      <c r="N1441" s="32">
        <v>45</v>
      </c>
      <c r="O1441" s="32">
        <v>199.86</v>
      </c>
      <c r="P1441" s="32" t="s">
        <v>7353</v>
      </c>
      <c r="Q1441" s="32"/>
      <c r="R1441" s="31" t="s">
        <v>19637</v>
      </c>
      <c r="S1441" s="33" t="s">
        <v>18090</v>
      </c>
      <c r="T1441" s="31" t="s">
        <v>7356</v>
      </c>
      <c r="U1441" s="31" t="s">
        <v>19638</v>
      </c>
      <c r="V1441" s="25" t="s">
        <v>19639</v>
      </c>
      <c r="W1441" s="38">
        <v>1.1</v>
      </c>
      <c r="X1441" s="39">
        <v>4</v>
      </c>
      <c r="Y1441" s="39">
        <v>0</v>
      </c>
      <c r="Z1441" s="39">
        <v>3</v>
      </c>
      <c r="AA1441" s="39"/>
      <c r="AB1441" s="39"/>
      <c r="AC1441" s="39"/>
    </row>
    <row r="1442" s="2" customFormat="1" ht="15.75" spans="1:29">
      <c r="A1442" s="26" t="s">
        <v>19640</v>
      </c>
      <c r="B1442" s="26" t="s">
        <v>19641</v>
      </c>
      <c r="C1442" s="23" t="s">
        <v>7361</v>
      </c>
      <c r="D1442" s="24" t="s">
        <v>19634</v>
      </c>
      <c r="E1442" s="25" t="s">
        <v>7346</v>
      </c>
      <c r="F1442" s="25" t="s">
        <v>19642</v>
      </c>
      <c r="G1442" s="25" t="s">
        <v>13068</v>
      </c>
      <c r="H1442" s="25" t="s">
        <v>7347</v>
      </c>
      <c r="I1442" s="31" t="s">
        <v>8106</v>
      </c>
      <c r="J1442" s="31" t="s">
        <v>8106</v>
      </c>
      <c r="K1442" s="25" t="s">
        <v>19643</v>
      </c>
      <c r="L1442" s="32">
        <v>180.16</v>
      </c>
      <c r="M1442" s="33" t="s">
        <v>19644</v>
      </c>
      <c r="N1442" s="32">
        <v>36</v>
      </c>
      <c r="O1442" s="32">
        <v>199.82</v>
      </c>
      <c r="P1442" s="32">
        <v>36</v>
      </c>
      <c r="Q1442" s="32">
        <v>199.82</v>
      </c>
      <c r="R1442" s="31" t="s">
        <v>19645</v>
      </c>
      <c r="S1442" s="33" t="s">
        <v>12309</v>
      </c>
      <c r="T1442" s="31" t="s">
        <v>7356</v>
      </c>
      <c r="U1442" s="31" t="s">
        <v>19646</v>
      </c>
      <c r="V1442" s="25" t="s">
        <v>19647</v>
      </c>
      <c r="W1442" s="38">
        <v>-3.065</v>
      </c>
      <c r="X1442" s="39">
        <v>0</v>
      </c>
      <c r="Y1442" s="39">
        <v>6</v>
      </c>
      <c r="Z1442" s="39">
        <v>0</v>
      </c>
      <c r="AA1442" s="39"/>
      <c r="AB1442" s="39"/>
      <c r="AC1442" s="39"/>
    </row>
    <row r="1443" s="2" customFormat="1" ht="15.75" spans="1:29">
      <c r="A1443" s="26" t="s">
        <v>19648</v>
      </c>
      <c r="B1443" s="26" t="s">
        <v>19649</v>
      </c>
      <c r="C1443" s="23" t="s">
        <v>7375</v>
      </c>
      <c r="D1443" s="24" t="s">
        <v>19634</v>
      </c>
      <c r="E1443" s="25" t="s">
        <v>7346</v>
      </c>
      <c r="F1443" s="25" t="s">
        <v>7996</v>
      </c>
      <c r="G1443" s="25" t="s">
        <v>9460</v>
      </c>
      <c r="H1443" s="25" t="s">
        <v>8960</v>
      </c>
      <c r="I1443" s="31" t="s">
        <v>8106</v>
      </c>
      <c r="J1443" s="31" t="s">
        <v>8106</v>
      </c>
      <c r="K1443" s="25" t="s">
        <v>19650</v>
      </c>
      <c r="L1443" s="32">
        <v>777.09</v>
      </c>
      <c r="M1443" s="33" t="s">
        <v>19651</v>
      </c>
      <c r="N1443" s="32">
        <v>100</v>
      </c>
      <c r="O1443" s="32">
        <v>128.69</v>
      </c>
      <c r="P1443" s="32">
        <v>100</v>
      </c>
      <c r="Q1443" s="32">
        <v>128.69</v>
      </c>
      <c r="R1443" s="31" t="s">
        <v>19652</v>
      </c>
      <c r="S1443" s="33" t="s">
        <v>19653</v>
      </c>
      <c r="T1443" s="31" t="s">
        <v>7356</v>
      </c>
      <c r="U1443" s="31" t="s">
        <v>19654</v>
      </c>
      <c r="V1443" s="25" t="s">
        <v>19655</v>
      </c>
      <c r="W1443" s="38">
        <v>-1.187</v>
      </c>
      <c r="X1443" s="39">
        <v>3</v>
      </c>
      <c r="Y1443" s="39">
        <v>8</v>
      </c>
      <c r="Z1443" s="39">
        <v>10</v>
      </c>
      <c r="AA1443" s="39"/>
      <c r="AB1443" s="39"/>
      <c r="AC1443" s="39"/>
    </row>
    <row r="1444" s="2" customFormat="1" ht="15.75" spans="1:29">
      <c r="A1444" s="22" t="s">
        <v>19656</v>
      </c>
      <c r="B1444" s="22" t="s">
        <v>19657</v>
      </c>
      <c r="C1444" s="23" t="s">
        <v>7387</v>
      </c>
      <c r="D1444" s="24" t="s">
        <v>19634</v>
      </c>
      <c r="E1444" s="25" t="s">
        <v>7346</v>
      </c>
      <c r="F1444" s="25" t="s">
        <v>7347</v>
      </c>
      <c r="G1444" s="25" t="s">
        <v>8363</v>
      </c>
      <c r="H1444" s="25" t="s">
        <v>7347</v>
      </c>
      <c r="I1444" s="25" t="s">
        <v>8106</v>
      </c>
      <c r="J1444" s="25" t="s">
        <v>8106</v>
      </c>
      <c r="K1444" s="25" t="s">
        <v>19658</v>
      </c>
      <c r="L1444" s="29">
        <v>173.21</v>
      </c>
      <c r="M1444" s="25" t="s">
        <v>19659</v>
      </c>
      <c r="N1444" s="29" t="s">
        <v>10348</v>
      </c>
      <c r="O1444" s="29"/>
      <c r="P1444" s="29"/>
      <c r="Q1444" s="29"/>
      <c r="R1444" s="25" t="s">
        <v>19660</v>
      </c>
      <c r="S1444" s="30" t="s">
        <v>19538</v>
      </c>
      <c r="T1444" s="25" t="s">
        <v>7426</v>
      </c>
      <c r="U1444" s="25" t="s">
        <v>19661</v>
      </c>
      <c r="V1444" s="25" t="s">
        <v>19662</v>
      </c>
      <c r="W1444" s="36">
        <v>0.337</v>
      </c>
      <c r="X1444" s="37">
        <v>2</v>
      </c>
      <c r="Y1444" s="37">
        <v>1</v>
      </c>
      <c r="Z1444" s="37">
        <v>6</v>
      </c>
      <c r="AA1444" s="37"/>
      <c r="AB1444" s="37"/>
      <c r="AC1444" s="37"/>
    </row>
    <row r="1445" s="2" customFormat="1" ht="15.75" spans="1:29">
      <c r="A1445" s="26" t="s">
        <v>19663</v>
      </c>
      <c r="B1445" s="26" t="s">
        <v>19664</v>
      </c>
      <c r="C1445" s="23" t="s">
        <v>7399</v>
      </c>
      <c r="D1445" s="24" t="s">
        <v>19634</v>
      </c>
      <c r="E1445" s="25" t="s">
        <v>7346</v>
      </c>
      <c r="F1445" s="25" t="s">
        <v>10754</v>
      </c>
      <c r="G1445" s="25" t="s">
        <v>7347</v>
      </c>
      <c r="H1445" s="25" t="s">
        <v>7364</v>
      </c>
      <c r="I1445" s="31" t="s">
        <v>19665</v>
      </c>
      <c r="J1445" s="31" t="s">
        <v>8129</v>
      </c>
      <c r="K1445" s="25" t="s">
        <v>19666</v>
      </c>
      <c r="L1445" s="32">
        <v>319.85</v>
      </c>
      <c r="M1445" s="33" t="s">
        <v>19667</v>
      </c>
      <c r="N1445" s="32">
        <v>63</v>
      </c>
      <c r="O1445" s="32">
        <v>196.97</v>
      </c>
      <c r="P1445" s="32">
        <v>63</v>
      </c>
      <c r="Q1445" s="32">
        <v>196.97</v>
      </c>
      <c r="R1445" s="31" t="s">
        <v>19668</v>
      </c>
      <c r="S1445" s="33" t="s">
        <v>19669</v>
      </c>
      <c r="T1445" s="31" t="s">
        <v>7356</v>
      </c>
      <c r="U1445" s="31" t="s">
        <v>19670</v>
      </c>
      <c r="V1445" s="25" t="s">
        <v>19671</v>
      </c>
      <c r="W1445" s="38">
        <v>0.369</v>
      </c>
      <c r="X1445" s="39">
        <v>1</v>
      </c>
      <c r="Y1445" s="39">
        <v>0</v>
      </c>
      <c r="Z1445" s="39">
        <v>1</v>
      </c>
      <c r="AA1445" s="39"/>
      <c r="AB1445" s="39"/>
      <c r="AC1445" s="39"/>
    </row>
    <row r="1446" s="2" customFormat="1" ht="15.75" spans="1:29">
      <c r="A1446" s="26" t="s">
        <v>19672</v>
      </c>
      <c r="B1446" s="26" t="s">
        <v>19673</v>
      </c>
      <c r="C1446" s="23" t="s">
        <v>7410</v>
      </c>
      <c r="D1446" s="24" t="s">
        <v>19634</v>
      </c>
      <c r="E1446" s="25" t="s">
        <v>7346</v>
      </c>
      <c r="F1446" s="25" t="s">
        <v>8750</v>
      </c>
      <c r="G1446" s="25" t="s">
        <v>7933</v>
      </c>
      <c r="H1446" s="25" t="s">
        <v>8960</v>
      </c>
      <c r="I1446" s="31" t="s">
        <v>9451</v>
      </c>
      <c r="J1446" s="31" t="s">
        <v>7897</v>
      </c>
      <c r="K1446" s="25" t="s">
        <v>19674</v>
      </c>
      <c r="L1446" s="32">
        <v>238.16</v>
      </c>
      <c r="M1446" s="33" t="s">
        <v>19675</v>
      </c>
      <c r="N1446" s="32">
        <v>47</v>
      </c>
      <c r="O1446" s="32">
        <v>197.35</v>
      </c>
      <c r="P1446" s="32" t="s">
        <v>7353</v>
      </c>
      <c r="Q1446" s="32"/>
      <c r="R1446" s="31" t="s">
        <v>19676</v>
      </c>
      <c r="S1446" s="33" t="s">
        <v>19677</v>
      </c>
      <c r="T1446" s="31" t="s">
        <v>7356</v>
      </c>
      <c r="U1446" s="31" t="s">
        <v>19678</v>
      </c>
      <c r="V1446" s="25" t="s">
        <v>19679</v>
      </c>
      <c r="W1446" s="38">
        <v>0.105</v>
      </c>
      <c r="X1446" s="39">
        <v>4</v>
      </c>
      <c r="Y1446" s="39">
        <v>1</v>
      </c>
      <c r="Z1446" s="39">
        <v>3</v>
      </c>
      <c r="AA1446" s="39"/>
      <c r="AB1446" s="39"/>
      <c r="AC1446" s="39"/>
    </row>
    <row r="1447" s="2" customFormat="1" ht="15.75" spans="1:29">
      <c r="A1447" s="26" t="s">
        <v>19680</v>
      </c>
      <c r="B1447" s="26" t="s">
        <v>19681</v>
      </c>
      <c r="C1447" s="23" t="s">
        <v>7420</v>
      </c>
      <c r="D1447" s="24" t="s">
        <v>19634</v>
      </c>
      <c r="E1447" s="25" t="s">
        <v>7346</v>
      </c>
      <c r="F1447" s="25" t="s">
        <v>8750</v>
      </c>
      <c r="G1447" s="25" t="s">
        <v>12219</v>
      </c>
      <c r="H1447" s="25" t="s">
        <v>7347</v>
      </c>
      <c r="I1447" s="31" t="s">
        <v>8813</v>
      </c>
      <c r="J1447" s="31" t="s">
        <v>7834</v>
      </c>
      <c r="K1447" s="25" t="s">
        <v>12220</v>
      </c>
      <c r="L1447" s="32">
        <v>405.35</v>
      </c>
      <c r="M1447" s="33" t="s">
        <v>19682</v>
      </c>
      <c r="N1447" s="32">
        <v>81</v>
      </c>
      <c r="O1447" s="32">
        <v>199.83</v>
      </c>
      <c r="P1447" s="32">
        <v>81</v>
      </c>
      <c r="Q1447" s="32">
        <v>199.83</v>
      </c>
      <c r="R1447" s="31" t="s">
        <v>19683</v>
      </c>
      <c r="S1447" s="33" t="s">
        <v>19684</v>
      </c>
      <c r="T1447" s="31" t="s">
        <v>7426</v>
      </c>
      <c r="U1447" s="31" t="s">
        <v>19685</v>
      </c>
      <c r="V1447" s="25" t="s">
        <v>19686</v>
      </c>
      <c r="W1447" s="38">
        <v>2.883</v>
      </c>
      <c r="X1447" s="39">
        <v>6</v>
      </c>
      <c r="Y1447" s="39">
        <v>0</v>
      </c>
      <c r="Z1447" s="39">
        <v>7</v>
      </c>
      <c r="AA1447" s="39"/>
      <c r="AB1447" s="39"/>
      <c r="AC1447" s="39"/>
    </row>
    <row r="1448" s="2" customFormat="1" ht="15.75" spans="1:29">
      <c r="A1448" s="26" t="s">
        <v>19687</v>
      </c>
      <c r="B1448" s="26" t="s">
        <v>19688</v>
      </c>
      <c r="C1448" s="23" t="s">
        <v>7431</v>
      </c>
      <c r="D1448" s="24" t="s">
        <v>19634</v>
      </c>
      <c r="E1448" s="25" t="s">
        <v>7346</v>
      </c>
      <c r="F1448" s="25" t="s">
        <v>11237</v>
      </c>
      <c r="G1448" s="25" t="s">
        <v>7347</v>
      </c>
      <c r="H1448" s="25" t="s">
        <v>7364</v>
      </c>
      <c r="I1448" s="31" t="s">
        <v>8409</v>
      </c>
      <c r="J1448" s="31" t="s">
        <v>7935</v>
      </c>
      <c r="K1448" s="25" t="s">
        <v>19689</v>
      </c>
      <c r="L1448" s="32">
        <v>138.12</v>
      </c>
      <c r="M1448" s="33" t="s">
        <v>19690</v>
      </c>
      <c r="N1448" s="32">
        <v>27</v>
      </c>
      <c r="O1448" s="32">
        <v>195.48</v>
      </c>
      <c r="P1448" s="32" t="s">
        <v>7353</v>
      </c>
      <c r="Q1448" s="32"/>
      <c r="R1448" s="31" t="s">
        <v>19691</v>
      </c>
      <c r="S1448" s="33" t="s">
        <v>16448</v>
      </c>
      <c r="T1448" s="31" t="s">
        <v>7356</v>
      </c>
      <c r="U1448" s="31" t="s">
        <v>19692</v>
      </c>
      <c r="V1448" s="25" t="s">
        <v>19693</v>
      </c>
      <c r="W1448" s="38">
        <v>1.217</v>
      </c>
      <c r="X1448" s="39">
        <v>1</v>
      </c>
      <c r="Y1448" s="39">
        <v>1</v>
      </c>
      <c r="Z1448" s="39">
        <v>1</v>
      </c>
      <c r="AA1448" s="39"/>
      <c r="AB1448" s="39"/>
      <c r="AC1448" s="39"/>
    </row>
    <row r="1449" s="2" customFormat="1" ht="15.75" spans="1:29">
      <c r="A1449" s="26" t="s">
        <v>19694</v>
      </c>
      <c r="B1449" s="26" t="s">
        <v>19695</v>
      </c>
      <c r="C1449" s="23" t="s">
        <v>7444</v>
      </c>
      <c r="D1449" s="24" t="s">
        <v>19634</v>
      </c>
      <c r="E1449" s="25" t="s">
        <v>7346</v>
      </c>
      <c r="F1449" s="25" t="s">
        <v>10754</v>
      </c>
      <c r="G1449" s="25" t="s">
        <v>10456</v>
      </c>
      <c r="H1449" s="25" t="s">
        <v>7347</v>
      </c>
      <c r="I1449" s="31" t="s">
        <v>7896</v>
      </c>
      <c r="J1449" s="31" t="s">
        <v>7897</v>
      </c>
      <c r="K1449" s="25" t="s">
        <v>19696</v>
      </c>
      <c r="L1449" s="32">
        <v>289.54</v>
      </c>
      <c r="M1449" s="33" t="s">
        <v>19697</v>
      </c>
      <c r="N1449" s="32">
        <v>57</v>
      </c>
      <c r="O1449" s="32">
        <v>196.86</v>
      </c>
      <c r="P1449" s="32" t="s">
        <v>7353</v>
      </c>
      <c r="Q1449" s="32"/>
      <c r="R1449" s="31" t="s">
        <v>19698</v>
      </c>
      <c r="S1449" s="33" t="s">
        <v>19699</v>
      </c>
      <c r="T1449" s="31" t="s">
        <v>7356</v>
      </c>
      <c r="U1449" s="31" t="s">
        <v>19700</v>
      </c>
      <c r="V1449" s="25" t="s">
        <v>19701</v>
      </c>
      <c r="W1449" s="38">
        <v>5.141</v>
      </c>
      <c r="X1449" s="39">
        <v>1</v>
      </c>
      <c r="Y1449" s="39">
        <v>1</v>
      </c>
      <c r="Z1449" s="39">
        <v>2</v>
      </c>
      <c r="AA1449" s="39"/>
      <c r="AB1449" s="39"/>
      <c r="AC1449" s="39"/>
    </row>
    <row r="1450" s="2" customFormat="1" ht="15.75" spans="1:29">
      <c r="A1450" s="26" t="s">
        <v>19702</v>
      </c>
      <c r="B1450" s="26" t="s">
        <v>19703</v>
      </c>
      <c r="C1450" s="23" t="s">
        <v>7454</v>
      </c>
      <c r="D1450" s="24" t="s">
        <v>19634</v>
      </c>
      <c r="E1450" s="25" t="s">
        <v>7346</v>
      </c>
      <c r="F1450" s="25" t="s">
        <v>8568</v>
      </c>
      <c r="G1450" s="25" t="s">
        <v>7347</v>
      </c>
      <c r="H1450" s="25" t="s">
        <v>7376</v>
      </c>
      <c r="I1450" s="31" t="s">
        <v>9053</v>
      </c>
      <c r="J1450" s="31" t="s">
        <v>7935</v>
      </c>
      <c r="K1450" s="25" t="s">
        <v>19704</v>
      </c>
      <c r="L1450" s="32">
        <v>337.93</v>
      </c>
      <c r="M1450" s="33" t="s">
        <v>19705</v>
      </c>
      <c r="N1450" s="32">
        <v>7</v>
      </c>
      <c r="O1450" s="32">
        <v>20.71</v>
      </c>
      <c r="P1450" s="32" t="s">
        <v>7353</v>
      </c>
      <c r="Q1450" s="32"/>
      <c r="R1450" s="31" t="s">
        <v>19706</v>
      </c>
      <c r="S1450" s="33" t="s">
        <v>19707</v>
      </c>
      <c r="T1450" s="31" t="s">
        <v>12089</v>
      </c>
      <c r="U1450" s="31" t="s">
        <v>19708</v>
      </c>
      <c r="V1450" s="25" t="s">
        <v>19709</v>
      </c>
      <c r="W1450" s="38">
        <v>4.799</v>
      </c>
      <c r="X1450" s="39">
        <v>0</v>
      </c>
      <c r="Y1450" s="39">
        <v>0</v>
      </c>
      <c r="Z1450" s="39">
        <v>5</v>
      </c>
      <c r="AA1450" s="39"/>
      <c r="AB1450" s="39"/>
      <c r="AC1450" s="39"/>
    </row>
    <row r="1451" s="2" customFormat="1" ht="15.75" spans="1:29">
      <c r="A1451" s="26" t="s">
        <v>19710</v>
      </c>
      <c r="B1451" s="26" t="s">
        <v>19711</v>
      </c>
      <c r="C1451" s="23" t="s">
        <v>7464</v>
      </c>
      <c r="D1451" s="24" t="s">
        <v>19634</v>
      </c>
      <c r="E1451" s="25" t="s">
        <v>7346</v>
      </c>
      <c r="F1451" s="25" t="s">
        <v>10116</v>
      </c>
      <c r="G1451" s="25" t="s">
        <v>19712</v>
      </c>
      <c r="H1451" s="25" t="s">
        <v>7364</v>
      </c>
      <c r="I1451" s="31" t="s">
        <v>19713</v>
      </c>
      <c r="J1451" s="31" t="s">
        <v>7814</v>
      </c>
      <c r="K1451" s="25" t="s">
        <v>19714</v>
      </c>
      <c r="L1451" s="32">
        <v>339.26</v>
      </c>
      <c r="M1451" s="33" t="s">
        <v>19715</v>
      </c>
      <c r="N1451" s="32">
        <v>67</v>
      </c>
      <c r="O1451" s="32">
        <v>197.49</v>
      </c>
      <c r="P1451" s="32">
        <v>67</v>
      </c>
      <c r="Q1451" s="32">
        <v>197.49</v>
      </c>
      <c r="R1451" s="31" t="s">
        <v>19716</v>
      </c>
      <c r="S1451" s="33" t="s">
        <v>19717</v>
      </c>
      <c r="T1451" s="31" t="s">
        <v>7684</v>
      </c>
      <c r="U1451" s="31" t="s">
        <v>19718</v>
      </c>
      <c r="V1451" s="25" t="s">
        <v>19719</v>
      </c>
      <c r="W1451" s="38">
        <v>2.039</v>
      </c>
      <c r="X1451" s="39">
        <v>3</v>
      </c>
      <c r="Y1451" s="39">
        <v>1</v>
      </c>
      <c r="Z1451" s="39">
        <v>5</v>
      </c>
      <c r="AA1451" s="39"/>
      <c r="AB1451" s="39"/>
      <c r="AC1451" s="39"/>
    </row>
    <row r="1452" s="2" customFormat="1" ht="15.75" spans="1:29">
      <c r="A1452" s="26" t="s">
        <v>19720</v>
      </c>
      <c r="B1452" s="26" t="s">
        <v>19721</v>
      </c>
      <c r="C1452" s="23" t="s">
        <v>7475</v>
      </c>
      <c r="D1452" s="24" t="s">
        <v>19634</v>
      </c>
      <c r="E1452" s="25" t="s">
        <v>7346</v>
      </c>
      <c r="F1452" s="25" t="s">
        <v>7476</v>
      </c>
      <c r="G1452" s="25" t="s">
        <v>9442</v>
      </c>
      <c r="H1452" s="25" t="s">
        <v>7347</v>
      </c>
      <c r="I1452" s="31" t="s">
        <v>7896</v>
      </c>
      <c r="J1452" s="31" t="s">
        <v>7897</v>
      </c>
      <c r="K1452" s="25" t="s">
        <v>19722</v>
      </c>
      <c r="L1452" s="32">
        <v>89.09</v>
      </c>
      <c r="M1452" s="33" t="s">
        <v>19723</v>
      </c>
      <c r="N1452" s="32">
        <v>17</v>
      </c>
      <c r="O1452" s="32">
        <v>190.82</v>
      </c>
      <c r="P1452" s="32">
        <v>17</v>
      </c>
      <c r="Q1452" s="32">
        <v>190.82</v>
      </c>
      <c r="R1452" s="31" t="s">
        <v>19724</v>
      </c>
      <c r="S1452" s="33" t="s">
        <v>19725</v>
      </c>
      <c r="T1452" s="31" t="s">
        <v>7356</v>
      </c>
      <c r="U1452" s="31" t="s">
        <v>19726</v>
      </c>
      <c r="V1452" s="25" t="s">
        <v>19727</v>
      </c>
      <c r="W1452" s="38">
        <v>0.159</v>
      </c>
      <c r="X1452" s="39">
        <v>2</v>
      </c>
      <c r="Y1452" s="39">
        <v>1</v>
      </c>
      <c r="Z1452" s="39">
        <v>2</v>
      </c>
      <c r="AA1452" s="39"/>
      <c r="AB1452" s="39"/>
      <c r="AC1452" s="39"/>
    </row>
    <row r="1453" s="2" customFormat="1" ht="15.75" spans="1:29">
      <c r="A1453" s="26" t="s">
        <v>19728</v>
      </c>
      <c r="B1453" s="26" t="s">
        <v>19729</v>
      </c>
      <c r="C1453" s="23" t="s">
        <v>7487</v>
      </c>
      <c r="D1453" s="24" t="s">
        <v>19634</v>
      </c>
      <c r="E1453" s="25" t="s">
        <v>7346</v>
      </c>
      <c r="F1453" s="25" t="s">
        <v>13728</v>
      </c>
      <c r="G1453" s="25" t="s">
        <v>8766</v>
      </c>
      <c r="H1453" s="25" t="s">
        <v>7347</v>
      </c>
      <c r="I1453" s="31" t="s">
        <v>9044</v>
      </c>
      <c r="J1453" s="31" t="s">
        <v>9044</v>
      </c>
      <c r="K1453" s="25" t="s">
        <v>19730</v>
      </c>
      <c r="L1453" s="32">
        <v>152.15</v>
      </c>
      <c r="M1453" s="33" t="s">
        <v>19731</v>
      </c>
      <c r="N1453" s="32">
        <v>30</v>
      </c>
      <c r="O1453" s="32">
        <v>197.17</v>
      </c>
      <c r="P1453" s="32">
        <v>30</v>
      </c>
      <c r="Q1453" s="32">
        <v>197.17</v>
      </c>
      <c r="R1453" s="31" t="s">
        <v>19732</v>
      </c>
      <c r="S1453" s="33" t="s">
        <v>19733</v>
      </c>
      <c r="T1453" s="31" t="s">
        <v>7356</v>
      </c>
      <c r="U1453" s="31" t="s">
        <v>19734</v>
      </c>
      <c r="V1453" s="25" t="s">
        <v>19735</v>
      </c>
      <c r="W1453" s="38">
        <v>-2.43</v>
      </c>
      <c r="X1453" s="39">
        <v>0</v>
      </c>
      <c r="Y1453" s="39">
        <v>5</v>
      </c>
      <c r="Z1453" s="39">
        <v>4</v>
      </c>
      <c r="AA1453" s="39"/>
      <c r="AB1453" s="39"/>
      <c r="AC1453" s="39"/>
    </row>
    <row r="1454" s="2" customFormat="1" ht="15.75" spans="1:29">
      <c r="A1454" s="22" t="s">
        <v>19736</v>
      </c>
      <c r="B1454" s="22" t="s">
        <v>19737</v>
      </c>
      <c r="C1454" s="23" t="s">
        <v>7498</v>
      </c>
      <c r="D1454" s="24" t="s">
        <v>19634</v>
      </c>
      <c r="E1454" s="25" t="s">
        <v>7346</v>
      </c>
      <c r="F1454" s="25" t="s">
        <v>7476</v>
      </c>
      <c r="G1454" s="25" t="s">
        <v>9746</v>
      </c>
      <c r="H1454" s="25" t="s">
        <v>7347</v>
      </c>
      <c r="I1454" s="25" t="s">
        <v>7896</v>
      </c>
      <c r="J1454" s="25" t="s">
        <v>7897</v>
      </c>
      <c r="K1454" s="25" t="s">
        <v>19738</v>
      </c>
      <c r="L1454" s="29">
        <v>145.16</v>
      </c>
      <c r="M1454" s="30" t="s">
        <v>19739</v>
      </c>
      <c r="N1454" s="29" t="s">
        <v>10348</v>
      </c>
      <c r="O1454" s="29"/>
      <c r="P1454" s="29"/>
      <c r="Q1454" s="29"/>
      <c r="R1454" s="25" t="s">
        <v>19740</v>
      </c>
      <c r="S1454" s="30" t="s">
        <v>19741</v>
      </c>
      <c r="T1454" s="25" t="s">
        <v>7426</v>
      </c>
      <c r="U1454" s="25" t="s">
        <v>19742</v>
      </c>
      <c r="V1454" s="25" t="s">
        <v>19743</v>
      </c>
      <c r="W1454" s="36">
        <v>1.774</v>
      </c>
      <c r="X1454" s="37">
        <v>1</v>
      </c>
      <c r="Y1454" s="37">
        <v>1</v>
      </c>
      <c r="Z1454" s="37">
        <v>0</v>
      </c>
      <c r="AA1454" s="37"/>
      <c r="AB1454" s="37"/>
      <c r="AC1454" s="37"/>
    </row>
    <row r="1455" s="2" customFormat="1" ht="15.75" spans="1:29">
      <c r="A1455" s="26" t="s">
        <v>19744</v>
      </c>
      <c r="B1455" s="26" t="s">
        <v>19745</v>
      </c>
      <c r="C1455" s="23" t="s">
        <v>7510</v>
      </c>
      <c r="D1455" s="24" t="s">
        <v>19634</v>
      </c>
      <c r="E1455" s="25" t="s">
        <v>7346</v>
      </c>
      <c r="F1455" s="25" t="s">
        <v>7476</v>
      </c>
      <c r="G1455" s="25" t="s">
        <v>9442</v>
      </c>
      <c r="H1455" s="25" t="s">
        <v>7347</v>
      </c>
      <c r="I1455" s="31" t="s">
        <v>19746</v>
      </c>
      <c r="J1455" s="31" t="s">
        <v>8685</v>
      </c>
      <c r="K1455" s="25" t="s">
        <v>19747</v>
      </c>
      <c r="L1455" s="32">
        <v>110.55</v>
      </c>
      <c r="M1455" s="33" t="s">
        <v>19748</v>
      </c>
      <c r="N1455" s="32">
        <v>22</v>
      </c>
      <c r="O1455" s="32">
        <v>199</v>
      </c>
      <c r="P1455" s="32">
        <v>22</v>
      </c>
      <c r="Q1455" s="32">
        <v>199</v>
      </c>
      <c r="R1455" s="31" t="s">
        <v>19749</v>
      </c>
      <c r="S1455" s="33" t="s">
        <v>19750</v>
      </c>
      <c r="T1455" s="31" t="s">
        <v>12089</v>
      </c>
      <c r="U1455" s="31" t="s">
        <v>19751</v>
      </c>
      <c r="V1455" s="25" t="s">
        <v>19752</v>
      </c>
      <c r="W1455" s="38">
        <v>-1.098</v>
      </c>
      <c r="X1455" s="39">
        <v>0</v>
      </c>
      <c r="Y1455" s="39">
        <v>3</v>
      </c>
      <c r="Z1455" s="39">
        <v>1</v>
      </c>
      <c r="AA1455" s="39"/>
      <c r="AB1455" s="39"/>
      <c r="AC1455" s="39"/>
    </row>
    <row r="1456" s="2" customFormat="1" ht="15.75" spans="1:29">
      <c r="A1456" s="26" t="s">
        <v>19753</v>
      </c>
      <c r="B1456" s="26" t="s">
        <v>19754</v>
      </c>
      <c r="C1456" s="23" t="s">
        <v>7521</v>
      </c>
      <c r="D1456" s="24" t="s">
        <v>19634</v>
      </c>
      <c r="E1456" s="25" t="s">
        <v>7346</v>
      </c>
      <c r="F1456" s="25" t="s">
        <v>8750</v>
      </c>
      <c r="G1456" s="25" t="s">
        <v>7347</v>
      </c>
      <c r="H1456" s="25" t="s">
        <v>7364</v>
      </c>
      <c r="I1456" s="31" t="s">
        <v>7896</v>
      </c>
      <c r="J1456" s="31" t="s">
        <v>7897</v>
      </c>
      <c r="K1456" s="25" t="s">
        <v>19755</v>
      </c>
      <c r="L1456" s="32">
        <v>188.22</v>
      </c>
      <c r="M1456" s="33" t="s">
        <v>19756</v>
      </c>
      <c r="N1456" s="32">
        <v>37</v>
      </c>
      <c r="O1456" s="32">
        <v>196.58</v>
      </c>
      <c r="P1456" s="32">
        <v>37</v>
      </c>
      <c r="Q1456" s="32">
        <v>196.58</v>
      </c>
      <c r="R1456" s="31" t="s">
        <v>19757</v>
      </c>
      <c r="S1456" s="33" t="s">
        <v>19758</v>
      </c>
      <c r="T1456" s="31" t="s">
        <v>7356</v>
      </c>
      <c r="U1456" s="31" t="s">
        <v>19759</v>
      </c>
      <c r="V1456" s="25" t="s">
        <v>19760</v>
      </c>
      <c r="W1456" s="38">
        <v>1.921</v>
      </c>
      <c r="X1456" s="39">
        <v>2</v>
      </c>
      <c r="Y1456" s="39">
        <v>0</v>
      </c>
      <c r="Z1456" s="39">
        <v>8</v>
      </c>
      <c r="AA1456" s="39"/>
      <c r="AB1456" s="39"/>
      <c r="AC1456" s="39"/>
    </row>
    <row r="1457" s="2" customFormat="1" ht="15.75" spans="1:29">
      <c r="A1457" s="26" t="s">
        <v>19761</v>
      </c>
      <c r="B1457" s="26" t="s">
        <v>19762</v>
      </c>
      <c r="C1457" s="23" t="s">
        <v>7532</v>
      </c>
      <c r="D1457" s="24" t="s">
        <v>19634</v>
      </c>
      <c r="E1457" s="25" t="s">
        <v>7346</v>
      </c>
      <c r="F1457" s="25" t="s">
        <v>7388</v>
      </c>
      <c r="G1457" s="25" t="s">
        <v>7363</v>
      </c>
      <c r="H1457" s="25" t="s">
        <v>7347</v>
      </c>
      <c r="I1457" s="31" t="s">
        <v>19763</v>
      </c>
      <c r="J1457" s="31" t="s">
        <v>8129</v>
      </c>
      <c r="K1457" s="25" t="s">
        <v>19764</v>
      </c>
      <c r="L1457" s="32">
        <v>356.05</v>
      </c>
      <c r="M1457" s="33" t="s">
        <v>19765</v>
      </c>
      <c r="N1457" s="32">
        <v>71</v>
      </c>
      <c r="O1457" s="32">
        <v>199.41</v>
      </c>
      <c r="P1457" s="32" t="s">
        <v>7353</v>
      </c>
      <c r="Q1457" s="32"/>
      <c r="R1457" s="31" t="s">
        <v>19766</v>
      </c>
      <c r="S1457" s="33" t="s">
        <v>19767</v>
      </c>
      <c r="T1457" s="31" t="s">
        <v>7356</v>
      </c>
      <c r="U1457" s="31" t="s">
        <v>19768</v>
      </c>
      <c r="V1457" s="25" t="s">
        <v>19769</v>
      </c>
      <c r="W1457" s="38">
        <v>6.122</v>
      </c>
      <c r="X1457" s="39">
        <v>0</v>
      </c>
      <c r="Y1457" s="39">
        <v>2</v>
      </c>
      <c r="Z1457" s="39">
        <v>2</v>
      </c>
      <c r="AA1457" s="39"/>
      <c r="AB1457" s="39"/>
      <c r="AC1457" s="39"/>
    </row>
    <row r="1458" s="2" customFormat="1" ht="15.75" spans="1:29">
      <c r="A1458" s="26" t="s">
        <v>19770</v>
      </c>
      <c r="B1458" s="26" t="s">
        <v>19771</v>
      </c>
      <c r="C1458" s="23" t="s">
        <v>7543</v>
      </c>
      <c r="D1458" s="24" t="s">
        <v>19634</v>
      </c>
      <c r="E1458" s="25" t="s">
        <v>7346</v>
      </c>
      <c r="F1458" s="25" t="s">
        <v>7476</v>
      </c>
      <c r="G1458" s="25" t="s">
        <v>9033</v>
      </c>
      <c r="H1458" s="25" t="s">
        <v>7347</v>
      </c>
      <c r="I1458" s="31" t="s">
        <v>7896</v>
      </c>
      <c r="J1458" s="31" t="s">
        <v>7897</v>
      </c>
      <c r="K1458" s="25" t="s">
        <v>19772</v>
      </c>
      <c r="L1458" s="32">
        <v>199.99</v>
      </c>
      <c r="M1458" s="33" t="s">
        <v>19773</v>
      </c>
      <c r="N1458" s="32">
        <v>39</v>
      </c>
      <c r="O1458" s="32">
        <v>195.01</v>
      </c>
      <c r="P1458" s="32">
        <v>39</v>
      </c>
      <c r="Q1458" s="32">
        <v>195.01</v>
      </c>
      <c r="R1458" s="31" t="s">
        <v>19774</v>
      </c>
      <c r="S1458" s="33" t="s">
        <v>19775</v>
      </c>
      <c r="T1458" s="31" t="s">
        <v>7356</v>
      </c>
      <c r="U1458" s="31" t="s">
        <v>7383</v>
      </c>
      <c r="V1458" s="25" t="s">
        <v>19776</v>
      </c>
      <c r="W1458" s="38">
        <v>0.056</v>
      </c>
      <c r="X1458" s="39">
        <v>0</v>
      </c>
      <c r="Y1458" s="39">
        <v>2</v>
      </c>
      <c r="Z1458" s="39">
        <v>3</v>
      </c>
      <c r="AA1458" s="39"/>
      <c r="AB1458" s="39"/>
      <c r="AC1458" s="39"/>
    </row>
    <row r="1459" s="2" customFormat="1" ht="15.75" spans="1:29">
      <c r="A1459" s="26" t="s">
        <v>19777</v>
      </c>
      <c r="B1459" s="26" t="s">
        <v>19778</v>
      </c>
      <c r="C1459" s="23" t="s">
        <v>7554</v>
      </c>
      <c r="D1459" s="24" t="s">
        <v>19634</v>
      </c>
      <c r="E1459" s="25" t="s">
        <v>7346</v>
      </c>
      <c r="F1459" s="25" t="s">
        <v>7347</v>
      </c>
      <c r="G1459" s="25" t="s">
        <v>7363</v>
      </c>
      <c r="H1459" s="25" t="s">
        <v>7347</v>
      </c>
      <c r="I1459" s="31" t="s">
        <v>8106</v>
      </c>
      <c r="J1459" s="31" t="s">
        <v>8106</v>
      </c>
      <c r="K1459" s="25" t="s">
        <v>19779</v>
      </c>
      <c r="L1459" s="32">
        <v>201.2</v>
      </c>
      <c r="M1459" s="33" t="s">
        <v>19780</v>
      </c>
      <c r="N1459" s="32">
        <v>40</v>
      </c>
      <c r="O1459" s="32">
        <v>198.81</v>
      </c>
      <c r="P1459" s="32" t="s">
        <v>7353</v>
      </c>
      <c r="Q1459" s="32"/>
      <c r="R1459" s="31" t="s">
        <v>19781</v>
      </c>
      <c r="S1459" s="33" t="s">
        <v>19782</v>
      </c>
      <c r="T1459" s="31" t="s">
        <v>7356</v>
      </c>
      <c r="U1459" s="31" t="s">
        <v>19783</v>
      </c>
      <c r="V1459" s="25" t="s">
        <v>19784</v>
      </c>
      <c r="W1459" s="38">
        <v>0.164</v>
      </c>
      <c r="X1459" s="39">
        <v>3</v>
      </c>
      <c r="Y1459" s="39">
        <v>1</v>
      </c>
      <c r="Z1459" s="39">
        <v>2</v>
      </c>
      <c r="AA1459" s="39"/>
      <c r="AB1459" s="39"/>
      <c r="AC1459" s="39"/>
    </row>
    <row r="1460" s="2" customFormat="1" ht="15.75" spans="1:29">
      <c r="A1460" s="26" t="s">
        <v>19785</v>
      </c>
      <c r="B1460" s="26" t="s">
        <v>19786</v>
      </c>
      <c r="C1460" s="23" t="s">
        <v>7565</v>
      </c>
      <c r="D1460" s="24" t="s">
        <v>19634</v>
      </c>
      <c r="E1460" s="25" t="s">
        <v>7346</v>
      </c>
      <c r="F1460" s="25" t="s">
        <v>7347</v>
      </c>
      <c r="G1460" s="25" t="s">
        <v>7363</v>
      </c>
      <c r="H1460" s="25" t="s">
        <v>7347</v>
      </c>
      <c r="I1460" s="31" t="s">
        <v>8106</v>
      </c>
      <c r="J1460" s="31" t="s">
        <v>8106</v>
      </c>
      <c r="K1460" s="25" t="s">
        <v>19787</v>
      </c>
      <c r="L1460" s="32">
        <v>159.21</v>
      </c>
      <c r="M1460" s="33" t="s">
        <v>19788</v>
      </c>
      <c r="N1460" s="32">
        <v>31</v>
      </c>
      <c r="O1460" s="32">
        <v>194.71</v>
      </c>
      <c r="P1460" s="32">
        <v>31</v>
      </c>
      <c r="Q1460" s="32">
        <v>194.71</v>
      </c>
      <c r="R1460" s="31" t="s">
        <v>19789</v>
      </c>
      <c r="S1460" s="33" t="s">
        <v>19790</v>
      </c>
      <c r="T1460" s="31" t="s">
        <v>7356</v>
      </c>
      <c r="U1460" s="31" t="s">
        <v>7383</v>
      </c>
      <c r="V1460" s="25" t="s">
        <v>19791</v>
      </c>
      <c r="W1460" s="38">
        <v>-0.345</v>
      </c>
      <c r="X1460" s="39">
        <v>2</v>
      </c>
      <c r="Y1460" s="39">
        <v>1</v>
      </c>
      <c r="Z1460" s="39">
        <v>1</v>
      </c>
      <c r="AA1460" s="39"/>
      <c r="AB1460" s="39"/>
      <c r="AC1460" s="39"/>
    </row>
    <row r="1461" s="2" customFormat="1" ht="15.75" spans="1:29">
      <c r="A1461" s="26" t="s">
        <v>19792</v>
      </c>
      <c r="B1461" s="26" t="s">
        <v>19793</v>
      </c>
      <c r="C1461" s="23" t="s">
        <v>7574</v>
      </c>
      <c r="D1461" s="24" t="s">
        <v>19634</v>
      </c>
      <c r="E1461" s="25" t="s">
        <v>7346</v>
      </c>
      <c r="F1461" s="25" t="s">
        <v>7347</v>
      </c>
      <c r="G1461" s="25" t="s">
        <v>7363</v>
      </c>
      <c r="H1461" s="25" t="s">
        <v>7347</v>
      </c>
      <c r="I1461" s="31" t="s">
        <v>9503</v>
      </c>
      <c r="J1461" s="31" t="s">
        <v>7897</v>
      </c>
      <c r="K1461" s="25" t="s">
        <v>19794</v>
      </c>
      <c r="L1461" s="32">
        <v>179.6</v>
      </c>
      <c r="M1461" s="33" t="s">
        <v>19795</v>
      </c>
      <c r="N1461" s="32">
        <v>35</v>
      </c>
      <c r="O1461" s="32">
        <v>194.88</v>
      </c>
      <c r="P1461" s="32" t="s">
        <v>7353</v>
      </c>
      <c r="Q1461" s="32"/>
      <c r="R1461" s="31" t="s">
        <v>19796</v>
      </c>
      <c r="S1461" s="33" t="s">
        <v>19797</v>
      </c>
      <c r="T1461" s="31" t="s">
        <v>7356</v>
      </c>
      <c r="U1461" s="31" t="s">
        <v>19798</v>
      </c>
      <c r="V1461" s="25" t="s">
        <v>19799</v>
      </c>
      <c r="W1461" s="38">
        <v>2.438</v>
      </c>
      <c r="X1461" s="39">
        <v>1</v>
      </c>
      <c r="Y1461" s="39">
        <v>1</v>
      </c>
      <c r="Z1461" s="39">
        <v>0</v>
      </c>
      <c r="AA1461" s="39"/>
      <c r="AB1461" s="39"/>
      <c r="AC1461" s="39"/>
    </row>
    <row r="1462" s="2" customFormat="1" ht="15.75" spans="1:29">
      <c r="A1462" s="26" t="s">
        <v>19800</v>
      </c>
      <c r="B1462" s="26" t="s">
        <v>19801</v>
      </c>
      <c r="C1462" s="23" t="s">
        <v>7584</v>
      </c>
      <c r="D1462" s="24" t="s">
        <v>19634</v>
      </c>
      <c r="E1462" s="25" t="s">
        <v>7346</v>
      </c>
      <c r="F1462" s="25" t="s">
        <v>19802</v>
      </c>
      <c r="G1462" s="25" t="s">
        <v>7347</v>
      </c>
      <c r="H1462" s="25" t="s">
        <v>7347</v>
      </c>
      <c r="I1462" s="31" t="s">
        <v>13954</v>
      </c>
      <c r="J1462" s="31" t="s">
        <v>7478</v>
      </c>
      <c r="K1462" s="25" t="s">
        <v>19803</v>
      </c>
      <c r="L1462" s="32">
        <v>240.21</v>
      </c>
      <c r="M1462" s="33" t="s">
        <v>19804</v>
      </c>
      <c r="N1462" s="32">
        <v>4</v>
      </c>
      <c r="O1462" s="32">
        <v>16.65</v>
      </c>
      <c r="P1462" s="32" t="s">
        <v>7353</v>
      </c>
      <c r="Q1462" s="32"/>
      <c r="R1462" s="31" t="s">
        <v>19805</v>
      </c>
      <c r="S1462" s="33" t="s">
        <v>19806</v>
      </c>
      <c r="T1462" s="31" t="s">
        <v>7356</v>
      </c>
      <c r="U1462" s="31" t="s">
        <v>19807</v>
      </c>
      <c r="V1462" s="25" t="s">
        <v>19808</v>
      </c>
      <c r="W1462" s="38">
        <v>2.324</v>
      </c>
      <c r="X1462" s="39">
        <v>2</v>
      </c>
      <c r="Y1462" s="39">
        <v>2</v>
      </c>
      <c r="Z1462" s="39">
        <v>0</v>
      </c>
      <c r="AA1462" s="39"/>
      <c r="AB1462" s="39"/>
      <c r="AC1462" s="39"/>
    </row>
    <row r="1463" s="2" customFormat="1" ht="15.75" spans="1:29">
      <c r="A1463" s="26" t="s">
        <v>19809</v>
      </c>
      <c r="B1463" s="26" t="s">
        <v>19810</v>
      </c>
      <c r="C1463" s="23" t="s">
        <v>7595</v>
      </c>
      <c r="D1463" s="24" t="s">
        <v>19634</v>
      </c>
      <c r="E1463" s="25" t="s">
        <v>7346</v>
      </c>
      <c r="F1463" s="25" t="s">
        <v>9224</v>
      </c>
      <c r="G1463" s="25" t="s">
        <v>7347</v>
      </c>
      <c r="H1463" s="25" t="s">
        <v>7347</v>
      </c>
      <c r="I1463" s="31" t="s">
        <v>8106</v>
      </c>
      <c r="J1463" s="31" t="s">
        <v>8106</v>
      </c>
      <c r="K1463" s="25" t="s">
        <v>19811</v>
      </c>
      <c r="L1463" s="32">
        <v>402.52</v>
      </c>
      <c r="M1463" s="33" t="s">
        <v>19812</v>
      </c>
      <c r="N1463" s="32">
        <v>80</v>
      </c>
      <c r="O1463" s="32">
        <v>198.75</v>
      </c>
      <c r="P1463" s="32" t="s">
        <v>7353</v>
      </c>
      <c r="Q1463" s="32"/>
      <c r="R1463" s="31" t="s">
        <v>19813</v>
      </c>
      <c r="S1463" s="33" t="s">
        <v>19814</v>
      </c>
      <c r="T1463" s="31" t="s">
        <v>7356</v>
      </c>
      <c r="U1463" s="31" t="s">
        <v>19815</v>
      </c>
      <c r="V1463" s="25" t="s">
        <v>19816</v>
      </c>
      <c r="W1463" s="38">
        <v>2.784</v>
      </c>
      <c r="X1463" s="39">
        <v>4</v>
      </c>
      <c r="Y1463" s="39">
        <v>0</v>
      </c>
      <c r="Z1463" s="39">
        <v>4</v>
      </c>
      <c r="AA1463" s="39"/>
      <c r="AB1463" s="39"/>
      <c r="AC1463" s="39"/>
    </row>
    <row r="1464" s="2" customFormat="1" ht="15.75" spans="1:29">
      <c r="A1464" s="22" t="s">
        <v>19817</v>
      </c>
      <c r="B1464" s="22" t="s">
        <v>19818</v>
      </c>
      <c r="C1464" s="23" t="s">
        <v>7605</v>
      </c>
      <c r="D1464" s="24" t="s">
        <v>19634</v>
      </c>
      <c r="E1464" s="25" t="s">
        <v>7346</v>
      </c>
      <c r="F1464" s="25" t="s">
        <v>9023</v>
      </c>
      <c r="G1464" s="25" t="s">
        <v>7347</v>
      </c>
      <c r="H1464" s="25" t="s">
        <v>7347</v>
      </c>
      <c r="I1464" s="25" t="s">
        <v>8106</v>
      </c>
      <c r="J1464" s="25" t="s">
        <v>8106</v>
      </c>
      <c r="K1464" s="25" t="s">
        <v>19819</v>
      </c>
      <c r="L1464" s="29">
        <v>613.91</v>
      </c>
      <c r="M1464" s="30" t="s">
        <v>19820</v>
      </c>
      <c r="N1464" s="29" t="s">
        <v>10348</v>
      </c>
      <c r="O1464" s="29"/>
      <c r="P1464" s="29"/>
      <c r="Q1464" s="29"/>
      <c r="R1464" s="25" t="s">
        <v>19821</v>
      </c>
      <c r="S1464" s="30" t="s">
        <v>19822</v>
      </c>
      <c r="T1464" s="25" t="s">
        <v>7426</v>
      </c>
      <c r="U1464" s="25" t="s">
        <v>19823</v>
      </c>
      <c r="V1464" s="25" t="s">
        <v>19824</v>
      </c>
      <c r="W1464" s="36">
        <v>1.435</v>
      </c>
      <c r="X1464" s="37">
        <v>3</v>
      </c>
      <c r="Y1464" s="37">
        <v>2</v>
      </c>
      <c r="Z1464" s="37">
        <v>3</v>
      </c>
      <c r="AA1464" s="37"/>
      <c r="AB1464" s="37"/>
      <c r="AC1464" s="37"/>
    </row>
    <row r="1465" s="2" customFormat="1" ht="15.75" spans="1:29">
      <c r="A1465" s="26" t="s">
        <v>19825</v>
      </c>
      <c r="B1465" s="26" t="s">
        <v>19826</v>
      </c>
      <c r="C1465" s="23" t="s">
        <v>7615</v>
      </c>
      <c r="D1465" s="24" t="s">
        <v>19634</v>
      </c>
      <c r="E1465" s="25" t="s">
        <v>7346</v>
      </c>
      <c r="F1465" s="25" t="s">
        <v>9101</v>
      </c>
      <c r="G1465" s="25" t="s">
        <v>7347</v>
      </c>
      <c r="H1465" s="25" t="s">
        <v>8960</v>
      </c>
      <c r="I1465" s="31" t="s">
        <v>10922</v>
      </c>
      <c r="J1465" s="31" t="s">
        <v>7897</v>
      </c>
      <c r="K1465" s="25" t="s">
        <v>19827</v>
      </c>
      <c r="L1465" s="32">
        <v>391.42</v>
      </c>
      <c r="M1465" s="33" t="s">
        <v>19828</v>
      </c>
      <c r="N1465" s="32">
        <v>78</v>
      </c>
      <c r="O1465" s="32">
        <v>199.27</v>
      </c>
      <c r="P1465" s="32">
        <v>78</v>
      </c>
      <c r="Q1465" s="32">
        <v>199.27</v>
      </c>
      <c r="R1465" s="31" t="s">
        <v>19829</v>
      </c>
      <c r="S1465" s="33" t="s">
        <v>19830</v>
      </c>
      <c r="T1465" s="31" t="s">
        <v>19419</v>
      </c>
      <c r="U1465" s="31" t="s">
        <v>7383</v>
      </c>
      <c r="V1465" s="25" t="s">
        <v>19831</v>
      </c>
      <c r="W1465" s="38">
        <v>-3.918</v>
      </c>
      <c r="X1465" s="39">
        <v>4</v>
      </c>
      <c r="Y1465" s="39">
        <v>0</v>
      </c>
      <c r="Z1465" s="39">
        <v>7</v>
      </c>
      <c r="AA1465" s="39"/>
      <c r="AB1465" s="39"/>
      <c r="AC1465" s="39"/>
    </row>
    <row r="1466" s="2" customFormat="1" ht="15.75" spans="1:29">
      <c r="A1466" s="26" t="s">
        <v>19832</v>
      </c>
      <c r="B1466" s="26" t="s">
        <v>19833</v>
      </c>
      <c r="C1466" s="23" t="s">
        <v>7626</v>
      </c>
      <c r="D1466" s="24" t="s">
        <v>19634</v>
      </c>
      <c r="E1466" s="25" t="s">
        <v>7346</v>
      </c>
      <c r="F1466" s="25" t="s">
        <v>7388</v>
      </c>
      <c r="G1466" s="25" t="s">
        <v>13937</v>
      </c>
      <c r="H1466" s="25" t="s">
        <v>7347</v>
      </c>
      <c r="I1466" s="31" t="s">
        <v>7896</v>
      </c>
      <c r="J1466" s="31" t="s">
        <v>7897</v>
      </c>
      <c r="K1466" s="25" t="s">
        <v>19834</v>
      </c>
      <c r="L1466" s="32">
        <v>396.95</v>
      </c>
      <c r="M1466" s="33" t="s">
        <v>19835</v>
      </c>
      <c r="N1466" s="32">
        <v>13</v>
      </c>
      <c r="O1466" s="32">
        <v>32.75</v>
      </c>
      <c r="P1466" s="32" t="s">
        <v>7353</v>
      </c>
      <c r="Q1466" s="32"/>
      <c r="R1466" s="31" t="s">
        <v>19836</v>
      </c>
      <c r="S1466" s="33" t="s">
        <v>19837</v>
      </c>
      <c r="T1466" s="31" t="s">
        <v>7356</v>
      </c>
      <c r="U1466" s="31" t="s">
        <v>19838</v>
      </c>
      <c r="V1466" s="25" t="s">
        <v>19839</v>
      </c>
      <c r="W1466" s="38">
        <v>2.93</v>
      </c>
      <c r="X1466" s="39">
        <v>1</v>
      </c>
      <c r="Y1466" s="39">
        <v>1</v>
      </c>
      <c r="Z1466" s="39">
        <v>0</v>
      </c>
      <c r="AA1466" s="39"/>
      <c r="AB1466" s="39"/>
      <c r="AC1466" s="39"/>
    </row>
    <row r="1467" s="2" customFormat="1" ht="15.75" spans="1:29">
      <c r="A1467" s="26" t="s">
        <v>19840</v>
      </c>
      <c r="B1467" s="26" t="s">
        <v>19841</v>
      </c>
      <c r="C1467" s="23" t="s">
        <v>7636</v>
      </c>
      <c r="D1467" s="24" t="s">
        <v>19634</v>
      </c>
      <c r="E1467" s="25" t="s">
        <v>7346</v>
      </c>
      <c r="F1467" s="25" t="s">
        <v>18183</v>
      </c>
      <c r="G1467" s="25" t="s">
        <v>8009</v>
      </c>
      <c r="H1467" s="25" t="s">
        <v>7347</v>
      </c>
      <c r="I1467" s="31" t="s">
        <v>8106</v>
      </c>
      <c r="J1467" s="31" t="s">
        <v>8106</v>
      </c>
      <c r="K1467" s="25" t="s">
        <v>19842</v>
      </c>
      <c r="L1467" s="32">
        <v>205.25</v>
      </c>
      <c r="M1467" s="33" t="s">
        <v>19843</v>
      </c>
      <c r="N1467" s="32">
        <v>41</v>
      </c>
      <c r="O1467" s="32">
        <v>199.76</v>
      </c>
      <c r="P1467" s="32">
        <v>41</v>
      </c>
      <c r="Q1467" s="32">
        <v>199.76</v>
      </c>
      <c r="R1467" s="31" t="s">
        <v>19844</v>
      </c>
      <c r="S1467" s="33" t="s">
        <v>19845</v>
      </c>
      <c r="T1467" s="31" t="s">
        <v>7356</v>
      </c>
      <c r="U1467" s="31" t="s">
        <v>19846</v>
      </c>
      <c r="V1467" s="25" t="s">
        <v>19847</v>
      </c>
      <c r="W1467" s="38">
        <v>-1.266</v>
      </c>
      <c r="X1467" s="39">
        <v>1</v>
      </c>
      <c r="Y1467" s="39">
        <v>4</v>
      </c>
      <c r="Z1467" s="39">
        <v>6</v>
      </c>
      <c r="AA1467" s="39"/>
      <c r="AB1467" s="39"/>
      <c r="AC1467" s="39"/>
    </row>
    <row r="1468" s="2" customFormat="1" ht="15.75" spans="1:29">
      <c r="A1468" s="22" t="s">
        <v>19848</v>
      </c>
      <c r="B1468" s="22" t="s">
        <v>19849</v>
      </c>
      <c r="C1468" s="23" t="s">
        <v>7646</v>
      </c>
      <c r="D1468" s="24" t="s">
        <v>19634</v>
      </c>
      <c r="E1468" s="25" t="s">
        <v>7346</v>
      </c>
      <c r="F1468" s="25" t="s">
        <v>7347</v>
      </c>
      <c r="G1468" s="25" t="s">
        <v>15832</v>
      </c>
      <c r="H1468" s="25" t="s">
        <v>7347</v>
      </c>
      <c r="I1468" s="25" t="s">
        <v>8106</v>
      </c>
      <c r="J1468" s="25" t="s">
        <v>8106</v>
      </c>
      <c r="K1468" s="25" t="s">
        <v>19850</v>
      </c>
      <c r="L1468" s="29">
        <v>166.17</v>
      </c>
      <c r="M1468" s="30" t="s">
        <v>19851</v>
      </c>
      <c r="N1468" s="29">
        <v>33</v>
      </c>
      <c r="O1468" s="29">
        <v>198.59</v>
      </c>
      <c r="P1468" s="29">
        <v>2</v>
      </c>
      <c r="Q1468" s="29">
        <v>12.04</v>
      </c>
      <c r="R1468" s="25" t="s">
        <v>19852</v>
      </c>
      <c r="S1468" s="30" t="s">
        <v>13021</v>
      </c>
      <c r="T1468" s="25" t="s">
        <v>7426</v>
      </c>
      <c r="U1468" s="25" t="s">
        <v>19853</v>
      </c>
      <c r="V1468" s="25" t="s">
        <v>19854</v>
      </c>
      <c r="W1468" s="36">
        <v>1.679</v>
      </c>
      <c r="X1468" s="37">
        <v>2</v>
      </c>
      <c r="Y1468" s="37">
        <v>1</v>
      </c>
      <c r="Z1468" s="37">
        <v>3</v>
      </c>
      <c r="AA1468" s="37"/>
      <c r="AB1468" s="37"/>
      <c r="AC1468" s="37"/>
    </row>
    <row r="1469" s="2" customFormat="1" ht="15.75" spans="1:29">
      <c r="A1469" s="26" t="s">
        <v>19855</v>
      </c>
      <c r="B1469" s="26" t="s">
        <v>19856</v>
      </c>
      <c r="C1469" s="23" t="s">
        <v>7656</v>
      </c>
      <c r="D1469" s="24" t="s">
        <v>19634</v>
      </c>
      <c r="E1469" s="25" t="s">
        <v>7346</v>
      </c>
      <c r="F1469" s="25" t="s">
        <v>8568</v>
      </c>
      <c r="G1469" s="25" t="s">
        <v>19857</v>
      </c>
      <c r="H1469" s="25" t="s">
        <v>7347</v>
      </c>
      <c r="I1469" s="31" t="s">
        <v>8512</v>
      </c>
      <c r="J1469" s="31" t="s">
        <v>8129</v>
      </c>
      <c r="K1469" s="25" t="s">
        <v>19858</v>
      </c>
      <c r="L1469" s="32">
        <v>510.44</v>
      </c>
      <c r="M1469" s="33" t="s">
        <v>19859</v>
      </c>
      <c r="N1469" s="32">
        <v>100</v>
      </c>
      <c r="O1469" s="32">
        <v>195.91</v>
      </c>
      <c r="P1469" s="32">
        <v>100</v>
      </c>
      <c r="Q1469" s="32">
        <v>195.91</v>
      </c>
      <c r="R1469" s="31" t="s">
        <v>19860</v>
      </c>
      <c r="S1469" s="33" t="s">
        <v>19861</v>
      </c>
      <c r="T1469" s="31" t="s">
        <v>13805</v>
      </c>
      <c r="U1469" s="31" t="s">
        <v>19862</v>
      </c>
      <c r="V1469" s="25" t="s">
        <v>19863</v>
      </c>
      <c r="W1469" s="38">
        <v>5.199</v>
      </c>
      <c r="X1469" s="39">
        <v>0</v>
      </c>
      <c r="Y1469" s="39">
        <v>1</v>
      </c>
      <c r="Z1469" s="39">
        <v>7</v>
      </c>
      <c r="AA1469" s="39"/>
      <c r="AB1469" s="39"/>
      <c r="AC1469" s="39"/>
    </row>
    <row r="1470" s="2" customFormat="1" ht="15.75" spans="1:29">
      <c r="A1470" s="26" t="s">
        <v>19864</v>
      </c>
      <c r="B1470" s="26" t="s">
        <v>19865</v>
      </c>
      <c r="C1470" s="23" t="s">
        <v>7667</v>
      </c>
      <c r="D1470" s="24" t="s">
        <v>19634</v>
      </c>
      <c r="E1470" s="25" t="s">
        <v>7346</v>
      </c>
      <c r="F1470" s="25" t="s">
        <v>9101</v>
      </c>
      <c r="G1470" s="25" t="s">
        <v>10211</v>
      </c>
      <c r="H1470" s="25" t="s">
        <v>7347</v>
      </c>
      <c r="I1470" s="31" t="s">
        <v>8106</v>
      </c>
      <c r="J1470" s="31" t="s">
        <v>8106</v>
      </c>
      <c r="K1470" s="25" t="s">
        <v>19866</v>
      </c>
      <c r="L1470" s="32">
        <v>197.38</v>
      </c>
      <c r="M1470" s="33" t="s">
        <v>19867</v>
      </c>
      <c r="N1470" s="32" t="s">
        <v>10348</v>
      </c>
      <c r="O1470" s="32"/>
      <c r="P1470" s="32"/>
      <c r="Q1470" s="32"/>
      <c r="R1470" s="31" t="s">
        <v>19868</v>
      </c>
      <c r="S1470" s="33" t="s">
        <v>19869</v>
      </c>
      <c r="T1470" s="31" t="s">
        <v>7356</v>
      </c>
      <c r="U1470" s="31" t="s">
        <v>19870</v>
      </c>
      <c r="V1470" s="25" t="s">
        <v>19871</v>
      </c>
      <c r="W1470" s="38">
        <v>2.509</v>
      </c>
      <c r="X1470" s="39">
        <v>0</v>
      </c>
      <c r="Y1470" s="39">
        <v>0</v>
      </c>
      <c r="Z1470" s="39">
        <v>1</v>
      </c>
      <c r="AA1470" s="39"/>
      <c r="AB1470" s="39"/>
      <c r="AC1470" s="39"/>
    </row>
    <row r="1471" s="2" customFormat="1" ht="15.75" spans="1:29">
      <c r="A1471" s="26" t="s">
        <v>19872</v>
      </c>
      <c r="B1471" s="26" t="s">
        <v>19873</v>
      </c>
      <c r="C1471" s="23" t="s">
        <v>7678</v>
      </c>
      <c r="D1471" s="24" t="s">
        <v>19634</v>
      </c>
      <c r="E1471" s="25" t="s">
        <v>7346</v>
      </c>
      <c r="F1471" s="25" t="s">
        <v>11805</v>
      </c>
      <c r="G1471" s="25" t="s">
        <v>8020</v>
      </c>
      <c r="H1471" s="25" t="s">
        <v>7347</v>
      </c>
      <c r="I1471" s="31" t="s">
        <v>10008</v>
      </c>
      <c r="J1471" s="31" t="s">
        <v>7435</v>
      </c>
      <c r="K1471" s="25" t="s">
        <v>19874</v>
      </c>
      <c r="L1471" s="32">
        <v>194.27</v>
      </c>
      <c r="M1471" s="33" t="s">
        <v>19875</v>
      </c>
      <c r="N1471" s="32">
        <v>38</v>
      </c>
      <c r="O1471" s="32">
        <v>195.6</v>
      </c>
      <c r="P1471" s="32" t="s">
        <v>7353</v>
      </c>
      <c r="Q1471" s="32"/>
      <c r="R1471" s="31" t="s">
        <v>19876</v>
      </c>
      <c r="S1471" s="33" t="s">
        <v>19877</v>
      </c>
      <c r="T1471" s="31" t="s">
        <v>7356</v>
      </c>
      <c r="U1471" s="31" t="s">
        <v>19878</v>
      </c>
      <c r="V1471" s="25" t="s">
        <v>19879</v>
      </c>
      <c r="W1471" s="38">
        <v>4.113</v>
      </c>
      <c r="X1471" s="39">
        <v>0</v>
      </c>
      <c r="Y1471" s="39">
        <v>2</v>
      </c>
      <c r="Z1471" s="39">
        <v>5</v>
      </c>
      <c r="AA1471" s="39"/>
      <c r="AB1471" s="39"/>
      <c r="AC1471" s="39"/>
    </row>
    <row r="1472" s="2" customFormat="1" ht="15.75" spans="1:29">
      <c r="A1472" s="26" t="s">
        <v>19880</v>
      </c>
      <c r="B1472" s="26" t="s">
        <v>19881</v>
      </c>
      <c r="C1472" s="23" t="s">
        <v>7688</v>
      </c>
      <c r="D1472" s="24" t="s">
        <v>19634</v>
      </c>
      <c r="E1472" s="25" t="s">
        <v>7346</v>
      </c>
      <c r="F1472" s="25" t="s">
        <v>9441</v>
      </c>
      <c r="G1472" s="25" t="s">
        <v>8009</v>
      </c>
      <c r="H1472" s="25" t="s">
        <v>7347</v>
      </c>
      <c r="I1472" s="31" t="s">
        <v>7896</v>
      </c>
      <c r="J1472" s="31" t="s">
        <v>7897</v>
      </c>
      <c r="K1472" s="25" t="s">
        <v>19882</v>
      </c>
      <c r="L1472" s="32">
        <v>276.31</v>
      </c>
      <c r="M1472" s="33" t="s">
        <v>19883</v>
      </c>
      <c r="N1472" s="32">
        <v>55</v>
      </c>
      <c r="O1472" s="32">
        <v>199.05</v>
      </c>
      <c r="P1472" s="32" t="s">
        <v>7353</v>
      </c>
      <c r="Q1472" s="32"/>
      <c r="R1472" s="31" t="s">
        <v>19884</v>
      </c>
      <c r="S1472" s="33" t="s">
        <v>19885</v>
      </c>
      <c r="T1472" s="31" t="s">
        <v>7356</v>
      </c>
      <c r="U1472" s="31" t="s">
        <v>19886</v>
      </c>
      <c r="V1472" s="25" t="s">
        <v>19887</v>
      </c>
      <c r="W1472" s="38">
        <v>1.442</v>
      </c>
      <c r="X1472" s="39">
        <v>3</v>
      </c>
      <c r="Y1472" s="39">
        <v>2</v>
      </c>
      <c r="Z1472" s="39">
        <v>3</v>
      </c>
      <c r="AA1472" s="39"/>
      <c r="AB1472" s="39"/>
      <c r="AC1472" s="39"/>
    </row>
    <row r="1473" s="2" customFormat="1" ht="15.75" spans="1:29">
      <c r="A1473" s="26" t="s">
        <v>19888</v>
      </c>
      <c r="B1473" s="26" t="s">
        <v>19889</v>
      </c>
      <c r="C1473" s="23" t="s">
        <v>7700</v>
      </c>
      <c r="D1473" s="24" t="s">
        <v>19634</v>
      </c>
      <c r="E1473" s="25" t="s">
        <v>7346</v>
      </c>
      <c r="F1473" s="25" t="s">
        <v>7476</v>
      </c>
      <c r="G1473" s="25" t="s">
        <v>19890</v>
      </c>
      <c r="H1473" s="25" t="s">
        <v>7347</v>
      </c>
      <c r="I1473" s="31" t="s">
        <v>8106</v>
      </c>
      <c r="J1473" s="31" t="s">
        <v>8106</v>
      </c>
      <c r="K1473" s="25" t="s">
        <v>19891</v>
      </c>
      <c r="L1473" s="32">
        <v>190.28</v>
      </c>
      <c r="M1473" s="31" t="s">
        <v>19892</v>
      </c>
      <c r="N1473" s="32">
        <v>38</v>
      </c>
      <c r="O1473" s="32">
        <v>199.71</v>
      </c>
      <c r="P1473" s="32" t="s">
        <v>7353</v>
      </c>
      <c r="Q1473" s="32"/>
      <c r="R1473" s="31" t="s">
        <v>19893</v>
      </c>
      <c r="S1473" s="33" t="s">
        <v>19894</v>
      </c>
      <c r="T1473" s="31" t="s">
        <v>7356</v>
      </c>
      <c r="U1473" s="31" t="s">
        <v>7383</v>
      </c>
      <c r="V1473" s="25" t="s">
        <v>19895</v>
      </c>
      <c r="W1473" s="38">
        <v>1.174</v>
      </c>
      <c r="X1473" s="39">
        <v>0</v>
      </c>
      <c r="Y1473" s="39">
        <v>0</v>
      </c>
      <c r="Z1473" s="39">
        <v>1</v>
      </c>
      <c r="AA1473" s="39"/>
      <c r="AB1473" s="39"/>
      <c r="AC1473" s="39"/>
    </row>
    <row r="1474" s="2" customFormat="1" ht="15.75" spans="1:29">
      <c r="A1474" s="26" t="s">
        <v>19896</v>
      </c>
      <c r="B1474" s="26" t="s">
        <v>19897</v>
      </c>
      <c r="C1474" s="23" t="s">
        <v>7709</v>
      </c>
      <c r="D1474" s="24" t="s">
        <v>19634</v>
      </c>
      <c r="E1474" s="25" t="s">
        <v>7346</v>
      </c>
      <c r="F1474" s="25" t="s">
        <v>9101</v>
      </c>
      <c r="G1474" s="25" t="s">
        <v>8009</v>
      </c>
      <c r="H1474" s="25" t="s">
        <v>7347</v>
      </c>
      <c r="I1474" s="31" t="s">
        <v>8106</v>
      </c>
      <c r="J1474" s="31" t="s">
        <v>8106</v>
      </c>
      <c r="K1474" s="25" t="s">
        <v>19898</v>
      </c>
      <c r="L1474" s="25"/>
      <c r="M1474" s="33" t="s">
        <v>19899</v>
      </c>
      <c r="N1474" s="32" t="s">
        <v>10348</v>
      </c>
      <c r="O1474" s="32"/>
      <c r="P1474" s="32"/>
      <c r="Q1474" s="32"/>
      <c r="R1474" s="31" t="s">
        <v>19900</v>
      </c>
      <c r="S1474" s="33" t="s">
        <v>19901</v>
      </c>
      <c r="T1474" s="31" t="s">
        <v>7356</v>
      </c>
      <c r="U1474" s="31" t="s">
        <v>19902</v>
      </c>
      <c r="V1474" s="25" t="s">
        <v>19903</v>
      </c>
      <c r="W1474" s="38">
        <v>16.58</v>
      </c>
      <c r="X1474" s="39">
        <v>3</v>
      </c>
      <c r="Y1474" s="39">
        <v>3</v>
      </c>
      <c r="Z1474" s="39">
        <v>22</v>
      </c>
      <c r="AA1474" s="39"/>
      <c r="AB1474" s="39"/>
      <c r="AC1474" s="39"/>
    </row>
    <row r="1475" s="2" customFormat="1" ht="15.75" spans="1:29">
      <c r="A1475" s="26" t="s">
        <v>19904</v>
      </c>
      <c r="B1475" s="26" t="s">
        <v>19905</v>
      </c>
      <c r="C1475" s="23" t="s">
        <v>7720</v>
      </c>
      <c r="D1475" s="24" t="s">
        <v>19634</v>
      </c>
      <c r="E1475" s="25" t="s">
        <v>7346</v>
      </c>
      <c r="F1475" s="25" t="s">
        <v>7476</v>
      </c>
      <c r="G1475" s="25" t="s">
        <v>15219</v>
      </c>
      <c r="H1475" s="25" t="s">
        <v>7347</v>
      </c>
      <c r="I1475" s="31" t="s">
        <v>9503</v>
      </c>
      <c r="J1475" s="31" t="s">
        <v>7897</v>
      </c>
      <c r="K1475" s="25" t="s">
        <v>19906</v>
      </c>
      <c r="L1475" s="32">
        <v>218.2</v>
      </c>
      <c r="M1475" s="33" t="s">
        <v>19907</v>
      </c>
      <c r="N1475" s="32" t="s">
        <v>10348</v>
      </c>
      <c r="O1475" s="32"/>
      <c r="P1475" s="32"/>
      <c r="Q1475" s="32"/>
      <c r="R1475" s="31" t="s">
        <v>19908</v>
      </c>
      <c r="S1475" s="33" t="s">
        <v>19909</v>
      </c>
      <c r="T1475" s="31" t="s">
        <v>7356</v>
      </c>
      <c r="U1475" s="31" t="s">
        <v>19910</v>
      </c>
      <c r="V1475" s="25" t="s">
        <v>19911</v>
      </c>
      <c r="W1475" s="38">
        <v>-0.271</v>
      </c>
      <c r="X1475" s="39">
        <v>6</v>
      </c>
      <c r="Y1475" s="39">
        <v>0</v>
      </c>
      <c r="Z1475" s="39">
        <v>8</v>
      </c>
      <c r="AA1475" s="39"/>
      <c r="AB1475" s="39"/>
      <c r="AC1475" s="39"/>
    </row>
    <row r="1476" s="2" customFormat="1" ht="15.75" spans="1:29">
      <c r="A1476" s="26" t="s">
        <v>19912</v>
      </c>
      <c r="B1476" s="26" t="s">
        <v>19913</v>
      </c>
      <c r="C1476" s="23" t="s">
        <v>7729</v>
      </c>
      <c r="D1476" s="24" t="s">
        <v>19634</v>
      </c>
      <c r="E1476" s="25" t="s">
        <v>7346</v>
      </c>
      <c r="F1476" s="25" t="s">
        <v>9042</v>
      </c>
      <c r="G1476" s="25" t="s">
        <v>9442</v>
      </c>
      <c r="H1476" s="25" t="s">
        <v>7347</v>
      </c>
      <c r="I1476" s="31" t="s">
        <v>8794</v>
      </c>
      <c r="J1476" s="31" t="s">
        <v>7834</v>
      </c>
      <c r="K1476" s="25" t="s">
        <v>19914</v>
      </c>
      <c r="L1476" s="32">
        <v>193.24</v>
      </c>
      <c r="M1476" s="33" t="s">
        <v>19915</v>
      </c>
      <c r="N1476" s="32">
        <v>38</v>
      </c>
      <c r="O1476" s="32">
        <v>196.65</v>
      </c>
      <c r="P1476" s="32">
        <v>38</v>
      </c>
      <c r="Q1476" s="32">
        <v>196.65</v>
      </c>
      <c r="R1476" s="31" t="s">
        <v>19916</v>
      </c>
      <c r="S1476" s="33" t="s">
        <v>19917</v>
      </c>
      <c r="T1476" s="31" t="s">
        <v>7356</v>
      </c>
      <c r="U1476" s="31" t="s">
        <v>19918</v>
      </c>
      <c r="V1476" s="25" t="s">
        <v>19919</v>
      </c>
      <c r="W1476" s="38">
        <v>2.267</v>
      </c>
      <c r="X1476" s="39">
        <v>2</v>
      </c>
      <c r="Y1476" s="39">
        <v>1</v>
      </c>
      <c r="Z1476" s="39">
        <v>5</v>
      </c>
      <c r="AA1476" s="39"/>
      <c r="AB1476" s="39"/>
      <c r="AC1476" s="39"/>
    </row>
    <row r="1477" s="2" customFormat="1" ht="15.75" spans="1:29">
      <c r="A1477" s="26" t="s">
        <v>19920</v>
      </c>
      <c r="B1477" s="26" t="s">
        <v>19921</v>
      </c>
      <c r="C1477" s="23" t="s">
        <v>7740</v>
      </c>
      <c r="D1477" s="24" t="s">
        <v>19634</v>
      </c>
      <c r="E1477" s="25" t="s">
        <v>7346</v>
      </c>
      <c r="F1477" s="25" t="s">
        <v>7347</v>
      </c>
      <c r="G1477" s="25" t="s">
        <v>19922</v>
      </c>
      <c r="H1477" s="25" t="s">
        <v>7347</v>
      </c>
      <c r="I1477" s="31" t="s">
        <v>9503</v>
      </c>
      <c r="J1477" s="31" t="s">
        <v>7897</v>
      </c>
      <c r="K1477" s="25" t="s">
        <v>19923</v>
      </c>
      <c r="L1477" s="32">
        <v>194.23</v>
      </c>
      <c r="M1477" s="33" t="s">
        <v>19924</v>
      </c>
      <c r="N1477" s="32">
        <v>38</v>
      </c>
      <c r="O1477" s="32">
        <v>195.64</v>
      </c>
      <c r="P1477" s="32">
        <v>38</v>
      </c>
      <c r="Q1477" s="32">
        <v>195.64</v>
      </c>
      <c r="R1477" s="31" t="s">
        <v>19925</v>
      </c>
      <c r="S1477" s="33" t="s">
        <v>19926</v>
      </c>
      <c r="T1477" s="31" t="s">
        <v>7356</v>
      </c>
      <c r="U1477" s="31" t="s">
        <v>19927</v>
      </c>
      <c r="V1477" s="25" t="s">
        <v>19928</v>
      </c>
      <c r="W1477" s="38">
        <v>2.772</v>
      </c>
      <c r="X1477" s="39">
        <v>2</v>
      </c>
      <c r="Y1477" s="39">
        <v>1</v>
      </c>
      <c r="Z1477" s="39">
        <v>5</v>
      </c>
      <c r="AA1477" s="39"/>
      <c r="AB1477" s="39"/>
      <c r="AC1477" s="39"/>
    </row>
    <row r="1478" s="2" customFormat="1" ht="15.75" spans="1:29">
      <c r="A1478" s="26" t="s">
        <v>19929</v>
      </c>
      <c r="B1478" s="26" t="s">
        <v>19930</v>
      </c>
      <c r="C1478" s="23" t="s">
        <v>7748</v>
      </c>
      <c r="D1478" s="24" t="s">
        <v>19634</v>
      </c>
      <c r="E1478" s="25" t="s">
        <v>7346</v>
      </c>
      <c r="F1478" s="25" t="s">
        <v>7347</v>
      </c>
      <c r="G1478" s="25" t="s">
        <v>19931</v>
      </c>
      <c r="H1478" s="25" t="s">
        <v>7347</v>
      </c>
      <c r="I1478" s="31" t="s">
        <v>8894</v>
      </c>
      <c r="J1478" s="31" t="s">
        <v>7897</v>
      </c>
      <c r="K1478" s="25" t="s">
        <v>19932</v>
      </c>
      <c r="L1478" s="32">
        <v>355.39</v>
      </c>
      <c r="M1478" s="33" t="s">
        <v>19933</v>
      </c>
      <c r="N1478" s="32">
        <v>71</v>
      </c>
      <c r="O1478" s="32">
        <v>199.78</v>
      </c>
      <c r="P1478" s="32" t="s">
        <v>7353</v>
      </c>
      <c r="Q1478" s="32"/>
      <c r="R1478" s="31" t="s">
        <v>19934</v>
      </c>
      <c r="S1478" s="33" t="s">
        <v>19935</v>
      </c>
      <c r="T1478" s="31" t="s">
        <v>7356</v>
      </c>
      <c r="U1478" s="31" t="s">
        <v>19936</v>
      </c>
      <c r="V1478" s="25" t="s">
        <v>19937</v>
      </c>
      <c r="W1478" s="38">
        <v>0.28</v>
      </c>
      <c r="X1478" s="39">
        <v>5</v>
      </c>
      <c r="Y1478" s="39">
        <v>2</v>
      </c>
      <c r="Z1478" s="39">
        <v>7</v>
      </c>
      <c r="AA1478" s="39"/>
      <c r="AB1478" s="39"/>
      <c r="AC1478" s="39"/>
    </row>
    <row r="1479" s="2" customFormat="1" ht="15.75" spans="1:29">
      <c r="A1479" s="26" t="s">
        <v>19938</v>
      </c>
      <c r="B1479" s="26" t="s">
        <v>19939</v>
      </c>
      <c r="C1479" s="23" t="s">
        <v>7759</v>
      </c>
      <c r="D1479" s="24" t="s">
        <v>19634</v>
      </c>
      <c r="E1479" s="25" t="s">
        <v>7346</v>
      </c>
      <c r="F1479" s="25" t="s">
        <v>12210</v>
      </c>
      <c r="G1479" s="25" t="s">
        <v>7347</v>
      </c>
      <c r="H1479" s="25" t="s">
        <v>7347</v>
      </c>
      <c r="I1479" s="31" t="s">
        <v>8741</v>
      </c>
      <c r="J1479" s="31" t="s">
        <v>7935</v>
      </c>
      <c r="K1479" s="25" t="s">
        <v>19940</v>
      </c>
      <c r="L1479" s="32">
        <v>138.17</v>
      </c>
      <c r="M1479" s="33" t="s">
        <v>19941</v>
      </c>
      <c r="N1479" s="32">
        <v>27</v>
      </c>
      <c r="O1479" s="32">
        <v>195.41</v>
      </c>
      <c r="P1479" s="32">
        <v>27</v>
      </c>
      <c r="Q1479" s="32">
        <v>195.41</v>
      </c>
      <c r="R1479" s="31" t="s">
        <v>19942</v>
      </c>
      <c r="S1479" s="33" t="s">
        <v>19943</v>
      </c>
      <c r="T1479" s="31" t="s">
        <v>7426</v>
      </c>
      <c r="U1479" s="31" t="s">
        <v>19944</v>
      </c>
      <c r="V1479" s="25" t="s">
        <v>19945</v>
      </c>
      <c r="W1479" s="38">
        <v>0.568</v>
      </c>
      <c r="X1479" s="39">
        <v>3</v>
      </c>
      <c r="Y1479" s="39">
        <v>0</v>
      </c>
      <c r="Z1479" s="39">
        <v>0</v>
      </c>
      <c r="AA1479" s="39"/>
      <c r="AB1479" s="39"/>
      <c r="AC1479" s="39"/>
    </row>
    <row r="1480" s="2" customFormat="1" ht="15.75" spans="1:29">
      <c r="A1480" s="26" t="s">
        <v>19946</v>
      </c>
      <c r="B1480" s="26" t="s">
        <v>19947</v>
      </c>
      <c r="C1480" s="23" t="s">
        <v>7769</v>
      </c>
      <c r="D1480" s="24" t="s">
        <v>19634</v>
      </c>
      <c r="E1480" s="25" t="s">
        <v>7346</v>
      </c>
      <c r="F1480" s="25" t="s">
        <v>12713</v>
      </c>
      <c r="G1480" s="25" t="s">
        <v>19948</v>
      </c>
      <c r="H1480" s="25" t="s">
        <v>7348</v>
      </c>
      <c r="I1480" s="31" t="s">
        <v>12103</v>
      </c>
      <c r="J1480" s="31" t="s">
        <v>7935</v>
      </c>
      <c r="K1480" s="25" t="s">
        <v>19949</v>
      </c>
      <c r="L1480" s="32">
        <v>444.56</v>
      </c>
      <c r="M1480" s="33" t="s">
        <v>19950</v>
      </c>
      <c r="N1480" s="32">
        <v>88</v>
      </c>
      <c r="O1480" s="32">
        <v>197.95</v>
      </c>
      <c r="P1480" s="32">
        <v>18</v>
      </c>
      <c r="Q1480" s="32">
        <v>40.49</v>
      </c>
      <c r="R1480" s="31" t="s">
        <v>19951</v>
      </c>
      <c r="S1480" s="33" t="s">
        <v>19952</v>
      </c>
      <c r="T1480" s="31" t="s">
        <v>15422</v>
      </c>
      <c r="U1480" s="31" t="s">
        <v>19953</v>
      </c>
      <c r="V1480" s="25" t="s">
        <v>19954</v>
      </c>
      <c r="W1480" s="38">
        <v>3.172</v>
      </c>
      <c r="X1480" s="39">
        <v>4</v>
      </c>
      <c r="Y1480" s="39">
        <v>0</v>
      </c>
      <c r="Z1480" s="39">
        <v>18</v>
      </c>
      <c r="AA1480" s="39"/>
      <c r="AB1480" s="39"/>
      <c r="AC1480" s="39"/>
    </row>
    <row r="1481" s="2" customFormat="1" ht="15.75" spans="1:29">
      <c r="A1481" s="26" t="s">
        <v>19955</v>
      </c>
      <c r="B1481" s="26" t="s">
        <v>19956</v>
      </c>
      <c r="C1481" s="23" t="s">
        <v>7780</v>
      </c>
      <c r="D1481" s="24" t="s">
        <v>19634</v>
      </c>
      <c r="E1481" s="25" t="s">
        <v>7346</v>
      </c>
      <c r="F1481" s="25" t="s">
        <v>15019</v>
      </c>
      <c r="G1481" s="25" t="s">
        <v>19957</v>
      </c>
      <c r="H1481" s="25" t="s">
        <v>7364</v>
      </c>
      <c r="I1481" s="31" t="s">
        <v>19958</v>
      </c>
      <c r="J1481" s="31" t="s">
        <v>7534</v>
      </c>
      <c r="K1481" s="25" t="s">
        <v>19959</v>
      </c>
      <c r="L1481" s="32">
        <v>464.81</v>
      </c>
      <c r="M1481" s="33" t="s">
        <v>19960</v>
      </c>
      <c r="N1481" s="32">
        <v>92</v>
      </c>
      <c r="O1481" s="32">
        <v>197.93</v>
      </c>
      <c r="P1481" s="32">
        <v>29</v>
      </c>
      <c r="Q1481" s="32">
        <v>62.39</v>
      </c>
      <c r="R1481" s="31" t="s">
        <v>19961</v>
      </c>
      <c r="S1481" s="33" t="s">
        <v>19962</v>
      </c>
      <c r="T1481" s="31" t="s">
        <v>19963</v>
      </c>
      <c r="U1481" s="31" t="s">
        <v>7383</v>
      </c>
      <c r="V1481" s="25" t="s">
        <v>19964</v>
      </c>
      <c r="W1481" s="38">
        <v>5.109</v>
      </c>
      <c r="X1481" s="39">
        <v>1</v>
      </c>
      <c r="Y1481" s="39">
        <v>2</v>
      </c>
      <c r="Z1481" s="39">
        <v>6</v>
      </c>
      <c r="AA1481" s="39"/>
      <c r="AB1481" s="39"/>
      <c r="AC1481" s="39"/>
    </row>
    <row r="1482" s="2" customFormat="1" ht="15.75" spans="1:29">
      <c r="A1482" s="26" t="s">
        <v>19965</v>
      </c>
      <c r="B1482" s="26" t="s">
        <v>19966</v>
      </c>
      <c r="C1482" s="23" t="s">
        <v>7791</v>
      </c>
      <c r="D1482" s="24" t="s">
        <v>19634</v>
      </c>
      <c r="E1482" s="25" t="s">
        <v>7346</v>
      </c>
      <c r="F1482" s="25" t="s">
        <v>10887</v>
      </c>
      <c r="G1482" s="25" t="s">
        <v>19967</v>
      </c>
      <c r="H1482" s="25" t="s">
        <v>8960</v>
      </c>
      <c r="I1482" s="31" t="s">
        <v>8106</v>
      </c>
      <c r="J1482" s="31" t="s">
        <v>8106</v>
      </c>
      <c r="K1482" s="25" t="s">
        <v>19968</v>
      </c>
      <c r="L1482" s="32">
        <v>226.23</v>
      </c>
      <c r="M1482" s="33" t="s">
        <v>19969</v>
      </c>
      <c r="N1482" s="32">
        <v>7</v>
      </c>
      <c r="O1482" s="32">
        <v>30.94</v>
      </c>
      <c r="P1482" s="32"/>
      <c r="Q1482" s="32"/>
      <c r="R1482" s="31" t="s">
        <v>19970</v>
      </c>
      <c r="S1482" s="33" t="s">
        <v>19971</v>
      </c>
      <c r="T1482" s="31" t="s">
        <v>7356</v>
      </c>
      <c r="U1482" s="31" t="s">
        <v>19972</v>
      </c>
      <c r="V1482" s="25" t="s">
        <v>19973</v>
      </c>
      <c r="W1482" s="38">
        <v>2.894</v>
      </c>
      <c r="X1482" s="39">
        <v>1</v>
      </c>
      <c r="Y1482" s="39">
        <v>2</v>
      </c>
      <c r="Z1482" s="39">
        <v>0</v>
      </c>
      <c r="AA1482" s="39"/>
      <c r="AB1482" s="39"/>
      <c r="AC1482" s="39"/>
    </row>
    <row r="1483" s="2" customFormat="1" ht="15.75" spans="1:29">
      <c r="A1483" s="26" t="s">
        <v>19974</v>
      </c>
      <c r="B1483" s="26" t="s">
        <v>19975</v>
      </c>
      <c r="C1483" s="23" t="s">
        <v>7802</v>
      </c>
      <c r="D1483" s="24" t="s">
        <v>19634</v>
      </c>
      <c r="E1483" s="25" t="s">
        <v>7346</v>
      </c>
      <c r="F1483" s="25" t="s">
        <v>19976</v>
      </c>
      <c r="G1483" s="25" t="s">
        <v>7363</v>
      </c>
      <c r="H1483" s="25" t="s">
        <v>7347</v>
      </c>
      <c r="I1483" s="31" t="s">
        <v>19977</v>
      </c>
      <c r="J1483" s="31" t="s">
        <v>7435</v>
      </c>
      <c r="K1483" s="25" t="s">
        <v>19978</v>
      </c>
      <c r="L1483" s="32">
        <v>190.16</v>
      </c>
      <c r="M1483" s="33" t="s">
        <v>19979</v>
      </c>
      <c r="N1483" s="32">
        <v>38</v>
      </c>
      <c r="O1483" s="32">
        <v>199.83</v>
      </c>
      <c r="P1483" s="32" t="s">
        <v>7353</v>
      </c>
      <c r="Q1483" s="32"/>
      <c r="R1483" s="31" t="s">
        <v>19980</v>
      </c>
      <c r="S1483" s="33" t="s">
        <v>19981</v>
      </c>
      <c r="T1483" s="31" t="s">
        <v>7356</v>
      </c>
      <c r="U1483" s="31" t="s">
        <v>19982</v>
      </c>
      <c r="V1483" s="25" t="s">
        <v>19983</v>
      </c>
      <c r="W1483" s="38">
        <v>1.668</v>
      </c>
      <c r="X1483" s="39">
        <v>1</v>
      </c>
      <c r="Y1483" s="39">
        <v>1</v>
      </c>
      <c r="Z1483" s="39">
        <v>1</v>
      </c>
      <c r="AA1483" s="39"/>
      <c r="AB1483" s="39"/>
      <c r="AC1483" s="39"/>
    </row>
    <row r="1484" s="2" customFormat="1" ht="15.75" spans="1:29">
      <c r="A1484" s="26" t="s">
        <v>19984</v>
      </c>
      <c r="B1484" s="26" t="s">
        <v>19985</v>
      </c>
      <c r="C1484" s="23" t="s">
        <v>7811</v>
      </c>
      <c r="D1484" s="24" t="s">
        <v>19634</v>
      </c>
      <c r="E1484" s="25" t="s">
        <v>7346</v>
      </c>
      <c r="F1484" s="25" t="s">
        <v>10116</v>
      </c>
      <c r="G1484" s="25" t="s">
        <v>17392</v>
      </c>
      <c r="H1484" s="25" t="s">
        <v>7364</v>
      </c>
      <c r="I1484" s="31" t="s">
        <v>19986</v>
      </c>
      <c r="J1484" s="31" t="s">
        <v>7999</v>
      </c>
      <c r="K1484" s="25" t="s">
        <v>19987</v>
      </c>
      <c r="L1484" s="32">
        <v>404.93</v>
      </c>
      <c r="M1484" s="33" t="s">
        <v>19988</v>
      </c>
      <c r="N1484" s="32">
        <v>27</v>
      </c>
      <c r="O1484" s="32">
        <v>66.68</v>
      </c>
      <c r="P1484" s="32" t="s">
        <v>7353</v>
      </c>
      <c r="Q1484" s="32"/>
      <c r="R1484" s="31" t="s">
        <v>19989</v>
      </c>
      <c r="S1484" s="33" t="s">
        <v>19990</v>
      </c>
      <c r="T1484" s="31" t="s">
        <v>7356</v>
      </c>
      <c r="U1484" s="31" t="s">
        <v>19991</v>
      </c>
      <c r="V1484" s="25" t="s">
        <v>19992</v>
      </c>
      <c r="W1484" s="38">
        <v>3.428</v>
      </c>
      <c r="X1484" s="39">
        <v>4</v>
      </c>
      <c r="Y1484" s="39">
        <v>0</v>
      </c>
      <c r="Z1484" s="39">
        <v>3</v>
      </c>
      <c r="AA1484" s="39"/>
      <c r="AB1484" s="39"/>
      <c r="AC1484" s="39"/>
    </row>
    <row r="1485" s="2" customFormat="1" ht="15.75" spans="1:29">
      <c r="A1485" s="26" t="s">
        <v>19993</v>
      </c>
      <c r="B1485" s="26" t="s">
        <v>19994</v>
      </c>
      <c r="C1485" s="23" t="s">
        <v>7823</v>
      </c>
      <c r="D1485" s="24" t="s">
        <v>19634</v>
      </c>
      <c r="E1485" s="25" t="s">
        <v>7346</v>
      </c>
      <c r="F1485" s="25" t="s">
        <v>9441</v>
      </c>
      <c r="G1485" s="25" t="s">
        <v>9442</v>
      </c>
      <c r="H1485" s="25" t="s">
        <v>7347</v>
      </c>
      <c r="I1485" s="31" t="s">
        <v>18113</v>
      </c>
      <c r="J1485" s="31" t="s">
        <v>7897</v>
      </c>
      <c r="K1485" s="25" t="s">
        <v>19995</v>
      </c>
      <c r="L1485" s="32">
        <v>418.42</v>
      </c>
      <c r="M1485" s="33" t="s">
        <v>19996</v>
      </c>
      <c r="N1485" s="32">
        <v>10</v>
      </c>
      <c r="O1485" s="32">
        <v>23.9</v>
      </c>
      <c r="P1485" s="32">
        <v>83</v>
      </c>
      <c r="Q1485" s="32">
        <v>198.37</v>
      </c>
      <c r="R1485" s="31" t="s">
        <v>19997</v>
      </c>
      <c r="S1485" s="33" t="s">
        <v>19998</v>
      </c>
      <c r="T1485" s="31" t="s">
        <v>15063</v>
      </c>
      <c r="U1485" s="31" t="s">
        <v>19999</v>
      </c>
      <c r="V1485" s="25" t="s">
        <v>20000</v>
      </c>
      <c r="W1485" s="38">
        <v>-1.067</v>
      </c>
      <c r="X1485" s="39">
        <v>4</v>
      </c>
      <c r="Y1485" s="39">
        <v>1</v>
      </c>
      <c r="Z1485" s="39">
        <v>7</v>
      </c>
      <c r="AA1485" s="39"/>
      <c r="AB1485" s="39"/>
      <c r="AC1485" s="39"/>
    </row>
    <row r="1486" s="2" customFormat="1" ht="15.75" spans="1:29">
      <c r="A1486" s="26" t="s">
        <v>20001</v>
      </c>
      <c r="B1486" s="26" t="s">
        <v>20002</v>
      </c>
      <c r="C1486" s="23" t="s">
        <v>7832</v>
      </c>
      <c r="D1486" s="24" t="s">
        <v>19634</v>
      </c>
      <c r="E1486" s="25" t="s">
        <v>7346</v>
      </c>
      <c r="F1486" s="25" t="s">
        <v>7996</v>
      </c>
      <c r="G1486" s="25" t="s">
        <v>20003</v>
      </c>
      <c r="H1486" s="25" t="s">
        <v>7364</v>
      </c>
      <c r="I1486" s="31" t="s">
        <v>9451</v>
      </c>
      <c r="J1486" s="31" t="s">
        <v>7897</v>
      </c>
      <c r="K1486" s="25" t="s">
        <v>20004</v>
      </c>
      <c r="L1486" s="32">
        <v>476.49</v>
      </c>
      <c r="M1486" s="33" t="s">
        <v>20005</v>
      </c>
      <c r="N1486" s="32">
        <v>95</v>
      </c>
      <c r="O1486" s="32">
        <v>199.37</v>
      </c>
      <c r="P1486" s="32">
        <v>95</v>
      </c>
      <c r="Q1486" s="32">
        <v>199.37</v>
      </c>
      <c r="R1486" s="31" t="s">
        <v>20006</v>
      </c>
      <c r="S1486" s="33" t="s">
        <v>20007</v>
      </c>
      <c r="T1486" s="31" t="s">
        <v>15063</v>
      </c>
      <c r="U1486" s="31" t="s">
        <v>20008</v>
      </c>
      <c r="V1486" s="25" t="s">
        <v>20009</v>
      </c>
      <c r="W1486" s="38">
        <v>-2.807</v>
      </c>
      <c r="X1486" s="39">
        <v>7</v>
      </c>
      <c r="Y1486" s="39">
        <v>1</v>
      </c>
      <c r="Z1486" s="39">
        <v>7</v>
      </c>
      <c r="AA1486" s="39"/>
      <c r="AB1486" s="39"/>
      <c r="AC1486" s="39"/>
    </row>
    <row r="1487" s="2" customFormat="1" ht="15.75" spans="1:29">
      <c r="A1487" s="26" t="s">
        <v>20010</v>
      </c>
      <c r="B1487" s="26" t="s">
        <v>20011</v>
      </c>
      <c r="C1487" s="23" t="s">
        <v>7843</v>
      </c>
      <c r="D1487" s="24" t="s">
        <v>19634</v>
      </c>
      <c r="E1487" s="25" t="s">
        <v>7346</v>
      </c>
      <c r="F1487" s="25" t="s">
        <v>7996</v>
      </c>
      <c r="G1487" s="25" t="s">
        <v>20012</v>
      </c>
      <c r="H1487" s="25" t="s">
        <v>7364</v>
      </c>
      <c r="I1487" s="31" t="s">
        <v>10498</v>
      </c>
      <c r="J1487" s="31" t="s">
        <v>7897</v>
      </c>
      <c r="K1487" s="25" t="s">
        <v>20013</v>
      </c>
      <c r="L1487" s="32">
        <v>453.45</v>
      </c>
      <c r="M1487" s="33" t="s">
        <v>20014</v>
      </c>
      <c r="N1487" s="32">
        <v>90</v>
      </c>
      <c r="O1487" s="32">
        <v>198.48</v>
      </c>
      <c r="P1487" s="32" t="s">
        <v>7353</v>
      </c>
      <c r="Q1487" s="32"/>
      <c r="R1487" s="31" t="s">
        <v>20015</v>
      </c>
      <c r="S1487" s="33" t="s">
        <v>20016</v>
      </c>
      <c r="T1487" s="31" t="s">
        <v>7356</v>
      </c>
      <c r="U1487" s="31" t="s">
        <v>20017</v>
      </c>
      <c r="V1487" s="25" t="s">
        <v>20018</v>
      </c>
      <c r="W1487" s="38">
        <v>-0.651</v>
      </c>
      <c r="X1487" s="39">
        <v>7</v>
      </c>
      <c r="Y1487" s="39">
        <v>2</v>
      </c>
      <c r="Z1487" s="39">
        <v>8</v>
      </c>
      <c r="AA1487" s="39"/>
      <c r="AB1487" s="39"/>
      <c r="AC1487" s="39"/>
    </row>
    <row r="1488" s="2" customFormat="1" ht="15.75" spans="1:29">
      <c r="A1488" s="26" t="s">
        <v>20019</v>
      </c>
      <c r="B1488" s="26" t="s">
        <v>20020</v>
      </c>
      <c r="C1488" s="23" t="s">
        <v>7854</v>
      </c>
      <c r="D1488" s="24" t="s">
        <v>19634</v>
      </c>
      <c r="E1488" s="25" t="s">
        <v>7346</v>
      </c>
      <c r="F1488" s="25" t="s">
        <v>10887</v>
      </c>
      <c r="G1488" s="25" t="s">
        <v>7363</v>
      </c>
      <c r="H1488" s="25" t="s">
        <v>7364</v>
      </c>
      <c r="I1488" s="31" t="s">
        <v>8600</v>
      </c>
      <c r="J1488" s="31" t="s">
        <v>7834</v>
      </c>
      <c r="K1488" s="25" t="s">
        <v>20021</v>
      </c>
      <c r="L1488" s="32">
        <v>648.19</v>
      </c>
      <c r="M1488" s="33" t="s">
        <v>20022</v>
      </c>
      <c r="N1488" s="32">
        <v>66</v>
      </c>
      <c r="O1488" s="32">
        <v>101.82</v>
      </c>
      <c r="P1488" s="32" t="s">
        <v>7353</v>
      </c>
      <c r="Q1488" s="32"/>
      <c r="R1488" s="31" t="s">
        <v>20023</v>
      </c>
      <c r="S1488" s="33" t="s">
        <v>20024</v>
      </c>
      <c r="T1488" s="31" t="s">
        <v>12089</v>
      </c>
      <c r="U1488" s="31" t="s">
        <v>20025</v>
      </c>
      <c r="V1488" s="25" t="s">
        <v>20026</v>
      </c>
      <c r="W1488" s="38">
        <v>6.514</v>
      </c>
      <c r="X1488" s="39">
        <v>4</v>
      </c>
      <c r="Y1488" s="39">
        <v>1</v>
      </c>
      <c r="Z1488" s="39">
        <v>14</v>
      </c>
      <c r="AA1488" s="39"/>
      <c r="AB1488" s="39"/>
      <c r="AC1488" s="39"/>
    </row>
    <row r="1489" s="2" customFormat="1" ht="15.75" spans="1:29">
      <c r="A1489" s="26" t="s">
        <v>20027</v>
      </c>
      <c r="B1489" s="26" t="s">
        <v>20028</v>
      </c>
      <c r="C1489" s="23" t="s">
        <v>7865</v>
      </c>
      <c r="D1489" s="24" t="s">
        <v>19634</v>
      </c>
      <c r="E1489" s="25" t="s">
        <v>7346</v>
      </c>
      <c r="F1489" s="25" t="s">
        <v>10643</v>
      </c>
      <c r="G1489" s="25" t="s">
        <v>16435</v>
      </c>
      <c r="H1489" s="25" t="s">
        <v>7347</v>
      </c>
      <c r="I1489" s="31" t="s">
        <v>10922</v>
      </c>
      <c r="J1489" s="31" t="s">
        <v>7897</v>
      </c>
      <c r="K1489" s="25" t="s">
        <v>20029</v>
      </c>
      <c r="L1489" s="32">
        <v>212.24</v>
      </c>
      <c r="M1489" s="33" t="s">
        <v>20030</v>
      </c>
      <c r="N1489" s="32" t="s">
        <v>10348</v>
      </c>
      <c r="O1489" s="32"/>
      <c r="P1489" s="32"/>
      <c r="Q1489" s="32"/>
      <c r="R1489" s="31" t="s">
        <v>20031</v>
      </c>
      <c r="S1489" s="33" t="s">
        <v>20032</v>
      </c>
      <c r="T1489" s="31" t="s">
        <v>7356</v>
      </c>
      <c r="U1489" s="31" t="s">
        <v>20033</v>
      </c>
      <c r="V1489" s="25" t="s">
        <v>20034</v>
      </c>
      <c r="W1489" s="38">
        <v>3.268</v>
      </c>
      <c r="X1489" s="39">
        <v>2</v>
      </c>
      <c r="Y1489" s="39">
        <v>0</v>
      </c>
      <c r="Z1489" s="39">
        <v>4</v>
      </c>
      <c r="AA1489" s="39"/>
      <c r="AB1489" s="39"/>
      <c r="AC1489" s="39"/>
    </row>
    <row r="1490" s="2" customFormat="1" ht="15.75" spans="1:29">
      <c r="A1490" s="26" t="s">
        <v>20035</v>
      </c>
      <c r="B1490" s="26" t="s">
        <v>20036</v>
      </c>
      <c r="C1490" s="23" t="s">
        <v>7875</v>
      </c>
      <c r="D1490" s="24" t="s">
        <v>19634</v>
      </c>
      <c r="E1490" s="25" t="s">
        <v>7346</v>
      </c>
      <c r="F1490" s="25" t="s">
        <v>8750</v>
      </c>
      <c r="G1490" s="25" t="s">
        <v>20037</v>
      </c>
      <c r="H1490" s="25" t="s">
        <v>7364</v>
      </c>
      <c r="I1490" s="31" t="s">
        <v>8106</v>
      </c>
      <c r="J1490" s="31" t="s">
        <v>8106</v>
      </c>
      <c r="K1490" s="25" t="s">
        <v>20038</v>
      </c>
      <c r="L1490" s="32">
        <v>108.14</v>
      </c>
      <c r="M1490" s="33" t="s">
        <v>20039</v>
      </c>
      <c r="N1490" s="32" t="s">
        <v>10348</v>
      </c>
      <c r="O1490" s="32"/>
      <c r="P1490" s="32"/>
      <c r="Q1490" s="32"/>
      <c r="R1490" s="31" t="s">
        <v>20040</v>
      </c>
      <c r="S1490" s="33" t="s">
        <v>20041</v>
      </c>
      <c r="T1490" s="31" t="s">
        <v>7356</v>
      </c>
      <c r="U1490" s="31" t="s">
        <v>20042</v>
      </c>
      <c r="V1490" s="25" t="s">
        <v>20043</v>
      </c>
      <c r="W1490" s="38">
        <v>1.225</v>
      </c>
      <c r="X1490" s="39">
        <v>0</v>
      </c>
      <c r="Y1490" s="39">
        <v>1</v>
      </c>
      <c r="Z1490" s="39">
        <v>1</v>
      </c>
      <c r="AA1490" s="39"/>
      <c r="AB1490" s="39"/>
      <c r="AC1490" s="39"/>
    </row>
    <row r="1491" s="2" customFormat="1" ht="15.75" spans="1:29">
      <c r="A1491" s="26" t="s">
        <v>20044</v>
      </c>
      <c r="B1491" s="26" t="s">
        <v>20045</v>
      </c>
      <c r="C1491" s="23" t="s">
        <v>7886</v>
      </c>
      <c r="D1491" s="24" t="s">
        <v>19634</v>
      </c>
      <c r="E1491" s="25" t="s">
        <v>7346</v>
      </c>
      <c r="F1491" s="25" t="s">
        <v>8500</v>
      </c>
      <c r="G1491" s="25" t="s">
        <v>20046</v>
      </c>
      <c r="H1491" s="25" t="s">
        <v>7347</v>
      </c>
      <c r="I1491" s="31" t="s">
        <v>9503</v>
      </c>
      <c r="J1491" s="31" t="s">
        <v>7897</v>
      </c>
      <c r="K1491" s="25" t="s">
        <v>20047</v>
      </c>
      <c r="L1491" s="32">
        <v>305.5</v>
      </c>
      <c r="M1491" s="33" t="s">
        <v>20048</v>
      </c>
      <c r="N1491" s="32">
        <v>61</v>
      </c>
      <c r="O1491" s="32">
        <v>199.67</v>
      </c>
      <c r="P1491" s="32" t="s">
        <v>7353</v>
      </c>
      <c r="Q1491" s="32"/>
      <c r="R1491" s="31" t="s">
        <v>20049</v>
      </c>
      <c r="S1491" s="33" t="s">
        <v>20050</v>
      </c>
      <c r="T1491" s="31" t="s">
        <v>7356</v>
      </c>
      <c r="U1491" s="31" t="s">
        <v>20051</v>
      </c>
      <c r="V1491" s="25" t="s">
        <v>20052</v>
      </c>
      <c r="W1491" s="38">
        <v>3.016</v>
      </c>
      <c r="X1491" s="39">
        <v>1</v>
      </c>
      <c r="Y1491" s="39">
        <v>1</v>
      </c>
      <c r="Z1491" s="39">
        <v>0</v>
      </c>
      <c r="AA1491" s="39"/>
      <c r="AB1491" s="39"/>
      <c r="AC1491" s="39"/>
    </row>
    <row r="1492" s="2" customFormat="1" ht="15.75" spans="1:29">
      <c r="A1492" s="26" t="s">
        <v>20053</v>
      </c>
      <c r="B1492" s="26" t="s">
        <v>20054</v>
      </c>
      <c r="C1492" s="23" t="s">
        <v>7895</v>
      </c>
      <c r="D1492" s="24" t="s">
        <v>19634</v>
      </c>
      <c r="E1492" s="25" t="s">
        <v>7346</v>
      </c>
      <c r="F1492" s="25" t="s">
        <v>8500</v>
      </c>
      <c r="G1492" s="25" t="s">
        <v>15556</v>
      </c>
      <c r="H1492" s="25" t="s">
        <v>7347</v>
      </c>
      <c r="I1492" s="31" t="s">
        <v>7896</v>
      </c>
      <c r="J1492" s="31" t="s">
        <v>7897</v>
      </c>
      <c r="K1492" s="25" t="s">
        <v>20055</v>
      </c>
      <c r="L1492" s="32">
        <v>75.07</v>
      </c>
      <c r="M1492" s="33" t="s">
        <v>20056</v>
      </c>
      <c r="N1492" s="32">
        <v>15</v>
      </c>
      <c r="O1492" s="32">
        <v>199.81</v>
      </c>
      <c r="P1492" s="32">
        <v>15</v>
      </c>
      <c r="Q1492" s="32">
        <v>199.81</v>
      </c>
      <c r="R1492" s="31" t="s">
        <v>20057</v>
      </c>
      <c r="S1492" s="33" t="s">
        <v>20058</v>
      </c>
      <c r="T1492" s="31" t="s">
        <v>7356</v>
      </c>
      <c r="U1492" s="31" t="s">
        <v>20059</v>
      </c>
      <c r="V1492" s="25" t="s">
        <v>20060</v>
      </c>
      <c r="W1492" s="38">
        <v>-0.82</v>
      </c>
      <c r="X1492" s="39">
        <v>1</v>
      </c>
      <c r="Y1492" s="39">
        <v>1</v>
      </c>
      <c r="Z1492" s="39">
        <v>0</v>
      </c>
      <c r="AA1492" s="39"/>
      <c r="AB1492" s="39"/>
      <c r="AC1492" s="39"/>
    </row>
    <row r="1493" s="2" customFormat="1" ht="15.75" spans="1:29">
      <c r="A1493" s="26" t="s">
        <v>20061</v>
      </c>
      <c r="B1493" s="26" t="s">
        <v>20062</v>
      </c>
      <c r="C1493" s="23" t="s">
        <v>7905</v>
      </c>
      <c r="D1493" s="24" t="s">
        <v>19634</v>
      </c>
      <c r="E1493" s="25" t="s">
        <v>7346</v>
      </c>
      <c r="F1493" s="25" t="s">
        <v>11805</v>
      </c>
      <c r="G1493" s="25" t="s">
        <v>20063</v>
      </c>
      <c r="H1493" s="25" t="s">
        <v>7347</v>
      </c>
      <c r="I1493" s="31" t="s">
        <v>9563</v>
      </c>
      <c r="J1493" s="31" t="s">
        <v>8685</v>
      </c>
      <c r="K1493" s="25" t="s">
        <v>20064</v>
      </c>
      <c r="L1493" s="32">
        <v>170.12</v>
      </c>
      <c r="M1493" s="33" t="s">
        <v>20065</v>
      </c>
      <c r="N1493" s="32">
        <v>34</v>
      </c>
      <c r="O1493" s="32">
        <v>199.86</v>
      </c>
      <c r="P1493" s="32">
        <v>7</v>
      </c>
      <c r="Q1493" s="32">
        <v>41.15</v>
      </c>
      <c r="R1493" s="31" t="s">
        <v>20066</v>
      </c>
      <c r="S1493" s="33" t="s">
        <v>20067</v>
      </c>
      <c r="T1493" s="31" t="s">
        <v>7356</v>
      </c>
      <c r="U1493" s="31" t="s">
        <v>20068</v>
      </c>
      <c r="V1493" s="25" t="s">
        <v>20069</v>
      </c>
      <c r="W1493" s="38">
        <v>0.733</v>
      </c>
      <c r="X1493" s="39">
        <v>1</v>
      </c>
      <c r="Y1493" s="39">
        <v>3</v>
      </c>
      <c r="Z1493" s="39">
        <v>1</v>
      </c>
      <c r="AA1493" s="39"/>
      <c r="AB1493" s="39"/>
      <c r="AC1493" s="39"/>
    </row>
    <row r="1494" s="2" customFormat="1" ht="15.75" spans="1:29">
      <c r="A1494" s="26" t="s">
        <v>20070</v>
      </c>
      <c r="B1494" s="26" t="s">
        <v>20071</v>
      </c>
      <c r="C1494" s="23" t="s">
        <v>7914</v>
      </c>
      <c r="D1494" s="24" t="s">
        <v>19634</v>
      </c>
      <c r="E1494" s="25" t="s">
        <v>7346</v>
      </c>
      <c r="F1494" s="25" t="s">
        <v>8979</v>
      </c>
      <c r="G1494" s="25" t="s">
        <v>20072</v>
      </c>
      <c r="H1494" s="25" t="s">
        <v>7364</v>
      </c>
      <c r="I1494" s="31" t="s">
        <v>8242</v>
      </c>
      <c r="J1494" s="31" t="s">
        <v>7350</v>
      </c>
      <c r="K1494" s="25" t="s">
        <v>20073</v>
      </c>
      <c r="L1494" s="32">
        <v>370.38</v>
      </c>
      <c r="M1494" s="33" t="s">
        <v>20074</v>
      </c>
      <c r="N1494" s="32">
        <v>74</v>
      </c>
      <c r="O1494" s="32">
        <v>199.79</v>
      </c>
      <c r="P1494" s="32">
        <v>5</v>
      </c>
      <c r="Q1494" s="32">
        <v>13.5</v>
      </c>
      <c r="R1494" s="31" t="s">
        <v>20075</v>
      </c>
      <c r="S1494" s="33" t="s">
        <v>20076</v>
      </c>
      <c r="T1494" s="31" t="s">
        <v>16871</v>
      </c>
      <c r="U1494" s="31" t="s">
        <v>20077</v>
      </c>
      <c r="V1494" s="25" t="s">
        <v>20078</v>
      </c>
      <c r="W1494" s="38">
        <v>-0.64</v>
      </c>
      <c r="X1494" s="39">
        <v>3</v>
      </c>
      <c r="Y1494" s="39">
        <v>0</v>
      </c>
      <c r="Z1494" s="39">
        <v>2</v>
      </c>
      <c r="AA1494" s="39"/>
      <c r="AB1494" s="39"/>
      <c r="AC1494" s="39"/>
    </row>
    <row r="1495" s="2" customFormat="1" ht="15.75" spans="1:29">
      <c r="A1495" s="26" t="s">
        <v>20079</v>
      </c>
      <c r="B1495" s="26" t="s">
        <v>20080</v>
      </c>
      <c r="C1495" s="23" t="s">
        <v>7923</v>
      </c>
      <c r="D1495" s="24" t="s">
        <v>19634</v>
      </c>
      <c r="E1495" s="25" t="s">
        <v>7346</v>
      </c>
      <c r="F1495" s="25" t="s">
        <v>7347</v>
      </c>
      <c r="G1495" s="25" t="s">
        <v>15832</v>
      </c>
      <c r="H1495" s="25" t="s">
        <v>7347</v>
      </c>
      <c r="I1495" s="31" t="s">
        <v>8106</v>
      </c>
      <c r="J1495" s="31" t="s">
        <v>8106</v>
      </c>
      <c r="K1495" s="25" t="s">
        <v>20081</v>
      </c>
      <c r="L1495" s="32">
        <v>244.24</v>
      </c>
      <c r="M1495" s="33" t="s">
        <v>20082</v>
      </c>
      <c r="N1495" s="32">
        <v>48</v>
      </c>
      <c r="O1495" s="32">
        <v>196.53</v>
      </c>
      <c r="P1495" s="32" t="s">
        <v>7353</v>
      </c>
      <c r="Q1495" s="32"/>
      <c r="R1495" s="31" t="s">
        <v>20083</v>
      </c>
      <c r="S1495" s="33" t="s">
        <v>20084</v>
      </c>
      <c r="T1495" s="31" t="s">
        <v>7356</v>
      </c>
      <c r="U1495" s="31" t="s">
        <v>20085</v>
      </c>
      <c r="V1495" s="25" t="s">
        <v>20086</v>
      </c>
      <c r="W1495" s="38">
        <v>2.733</v>
      </c>
      <c r="X1495" s="39">
        <v>2</v>
      </c>
      <c r="Y1495" s="39">
        <v>2</v>
      </c>
      <c r="Z1495" s="39">
        <v>3</v>
      </c>
      <c r="AA1495" s="39"/>
      <c r="AB1495" s="39"/>
      <c r="AC1495" s="39"/>
    </row>
    <row r="1496" s="2" customFormat="1" ht="15.75" spans="1:29">
      <c r="A1496" s="26" t="s">
        <v>20087</v>
      </c>
      <c r="B1496" s="26" t="s">
        <v>20088</v>
      </c>
      <c r="C1496" s="23" t="s">
        <v>7931</v>
      </c>
      <c r="D1496" s="24" t="s">
        <v>19634</v>
      </c>
      <c r="E1496" s="25" t="s">
        <v>7346</v>
      </c>
      <c r="F1496" s="25" t="s">
        <v>8500</v>
      </c>
      <c r="G1496" s="25" t="s">
        <v>20089</v>
      </c>
      <c r="H1496" s="25" t="s">
        <v>7347</v>
      </c>
      <c r="I1496" s="31" t="s">
        <v>8409</v>
      </c>
      <c r="J1496" s="31" t="s">
        <v>7935</v>
      </c>
      <c r="K1496" s="25" t="s">
        <v>20090</v>
      </c>
      <c r="L1496" s="32">
        <v>250.2</v>
      </c>
      <c r="M1496" s="33" t="s">
        <v>20091</v>
      </c>
      <c r="N1496" s="32">
        <v>50</v>
      </c>
      <c r="O1496" s="32">
        <v>199.84</v>
      </c>
      <c r="P1496" s="32" t="s">
        <v>7353</v>
      </c>
      <c r="Q1496" s="32"/>
      <c r="R1496" s="31" t="s">
        <v>20092</v>
      </c>
      <c r="S1496" s="33" t="s">
        <v>20093</v>
      </c>
      <c r="T1496" s="31" t="s">
        <v>7356</v>
      </c>
      <c r="U1496" s="31" t="s">
        <v>20094</v>
      </c>
      <c r="V1496" s="25" t="s">
        <v>20095</v>
      </c>
      <c r="W1496" s="38">
        <v>3.147</v>
      </c>
      <c r="X1496" s="39">
        <v>1</v>
      </c>
      <c r="Y1496" s="39">
        <v>1</v>
      </c>
      <c r="Z1496" s="39">
        <v>2</v>
      </c>
      <c r="AA1496" s="39"/>
      <c r="AB1496" s="39"/>
      <c r="AC1496" s="39"/>
    </row>
    <row r="1497" s="2" customFormat="1" ht="15.75" spans="1:29">
      <c r="A1497" s="26" t="s">
        <v>20096</v>
      </c>
      <c r="B1497" s="26" t="s">
        <v>20097</v>
      </c>
      <c r="C1497" s="23" t="s">
        <v>7945</v>
      </c>
      <c r="D1497" s="24" t="s">
        <v>19634</v>
      </c>
      <c r="E1497" s="25" t="s">
        <v>7346</v>
      </c>
      <c r="F1497" s="25" t="s">
        <v>8568</v>
      </c>
      <c r="G1497" s="25" t="s">
        <v>20098</v>
      </c>
      <c r="H1497" s="25" t="s">
        <v>7389</v>
      </c>
      <c r="I1497" s="31" t="s">
        <v>10922</v>
      </c>
      <c r="J1497" s="31" t="s">
        <v>7897</v>
      </c>
      <c r="K1497" s="25" t="s">
        <v>20099</v>
      </c>
      <c r="L1497" s="32">
        <v>295.29</v>
      </c>
      <c r="M1497" s="33" t="s">
        <v>20100</v>
      </c>
      <c r="N1497" s="32">
        <v>6</v>
      </c>
      <c r="O1497" s="32">
        <v>20.32</v>
      </c>
      <c r="P1497" s="32" t="s">
        <v>7353</v>
      </c>
      <c r="Q1497" s="32"/>
      <c r="R1497" s="31" t="s">
        <v>20101</v>
      </c>
      <c r="S1497" s="33" t="s">
        <v>20102</v>
      </c>
      <c r="T1497" s="31" t="s">
        <v>7356</v>
      </c>
      <c r="U1497" s="31" t="s">
        <v>20103</v>
      </c>
      <c r="V1497" s="25" t="s">
        <v>20104</v>
      </c>
      <c r="W1497" s="38">
        <v>3.055</v>
      </c>
      <c r="X1497" s="39">
        <v>4</v>
      </c>
      <c r="Y1497" s="39">
        <v>2</v>
      </c>
      <c r="Z1497" s="39">
        <v>4</v>
      </c>
      <c r="AA1497" s="39"/>
      <c r="AB1497" s="39"/>
      <c r="AC1497" s="39"/>
    </row>
    <row r="1498" s="2" customFormat="1" ht="15.75" spans="1:29">
      <c r="A1498" s="26" t="s">
        <v>20105</v>
      </c>
      <c r="B1498" s="26" t="s">
        <v>20106</v>
      </c>
      <c r="C1498" s="23" t="s">
        <v>7954</v>
      </c>
      <c r="D1498" s="24" t="s">
        <v>19634</v>
      </c>
      <c r="E1498" s="25" t="s">
        <v>7346</v>
      </c>
      <c r="F1498" s="25" t="s">
        <v>9788</v>
      </c>
      <c r="G1498" s="25" t="s">
        <v>20098</v>
      </c>
      <c r="H1498" s="25" t="s">
        <v>7347</v>
      </c>
      <c r="I1498" s="31" t="s">
        <v>8894</v>
      </c>
      <c r="J1498" s="31" t="s">
        <v>7897</v>
      </c>
      <c r="K1498" s="25" t="s">
        <v>20107</v>
      </c>
      <c r="L1498" s="32">
        <v>248.3</v>
      </c>
      <c r="M1498" s="33" t="s">
        <v>20108</v>
      </c>
      <c r="N1498" s="32">
        <v>49</v>
      </c>
      <c r="O1498" s="32">
        <v>197.34</v>
      </c>
      <c r="P1498" s="32" t="s">
        <v>7353</v>
      </c>
      <c r="Q1498" s="32"/>
      <c r="R1498" s="31" t="s">
        <v>20109</v>
      </c>
      <c r="S1498" s="33" t="s">
        <v>20110</v>
      </c>
      <c r="T1498" s="31" t="s">
        <v>7356</v>
      </c>
      <c r="U1498" s="31" t="s">
        <v>20111</v>
      </c>
      <c r="V1498" s="25" t="s">
        <v>20112</v>
      </c>
      <c r="W1498" s="38">
        <v>1.439</v>
      </c>
      <c r="X1498" s="39">
        <v>2</v>
      </c>
      <c r="Y1498" s="39">
        <v>2</v>
      </c>
      <c r="Z1498" s="39">
        <v>2</v>
      </c>
      <c r="AA1498" s="39"/>
      <c r="AB1498" s="39"/>
      <c r="AC1498" s="39"/>
    </row>
    <row r="1499" s="2" customFormat="1" ht="15.75" spans="1:29">
      <c r="A1499" s="26" t="s">
        <v>20113</v>
      </c>
      <c r="B1499" s="26" t="s">
        <v>20114</v>
      </c>
      <c r="C1499" s="23" t="s">
        <v>7965</v>
      </c>
      <c r="D1499" s="24" t="s">
        <v>19634</v>
      </c>
      <c r="E1499" s="25" t="s">
        <v>7346</v>
      </c>
      <c r="F1499" s="25" t="s">
        <v>10754</v>
      </c>
      <c r="G1499" s="25" t="s">
        <v>9442</v>
      </c>
      <c r="H1499" s="25" t="s">
        <v>7364</v>
      </c>
      <c r="I1499" s="31" t="s">
        <v>8512</v>
      </c>
      <c r="J1499" s="31" t="s">
        <v>7935</v>
      </c>
      <c r="K1499" s="25" t="s">
        <v>20115</v>
      </c>
      <c r="L1499" s="32">
        <v>401.86</v>
      </c>
      <c r="M1499" s="33" t="s">
        <v>20116</v>
      </c>
      <c r="N1499" s="32">
        <v>80</v>
      </c>
      <c r="O1499" s="32">
        <v>199.07</v>
      </c>
      <c r="P1499" s="32" t="s">
        <v>7353</v>
      </c>
      <c r="Q1499" s="32"/>
      <c r="R1499" s="31" t="s">
        <v>20117</v>
      </c>
      <c r="S1499" s="33" t="s">
        <v>20118</v>
      </c>
      <c r="T1499" s="31" t="s">
        <v>19138</v>
      </c>
      <c r="U1499" s="31" t="s">
        <v>20119</v>
      </c>
      <c r="V1499" s="25" t="s">
        <v>20120</v>
      </c>
      <c r="W1499" s="38">
        <v>2.639</v>
      </c>
      <c r="X1499" s="39">
        <v>0</v>
      </c>
      <c r="Y1499" s="39">
        <v>4</v>
      </c>
      <c r="Z1499" s="39">
        <v>1</v>
      </c>
      <c r="AA1499" s="39"/>
      <c r="AB1499" s="39"/>
      <c r="AC1499" s="39"/>
    </row>
    <row r="1500" s="2" customFormat="1" ht="15.75" spans="1:29">
      <c r="A1500" s="26" t="s">
        <v>20121</v>
      </c>
      <c r="B1500" s="26" t="s">
        <v>20122</v>
      </c>
      <c r="C1500" s="23" t="s">
        <v>7975</v>
      </c>
      <c r="D1500" s="24" t="s">
        <v>19634</v>
      </c>
      <c r="E1500" s="25" t="s">
        <v>7346</v>
      </c>
      <c r="F1500" s="25" t="s">
        <v>10116</v>
      </c>
      <c r="G1500" s="25" t="s">
        <v>7363</v>
      </c>
      <c r="H1500" s="25" t="s">
        <v>7364</v>
      </c>
      <c r="I1500" s="31" t="s">
        <v>9053</v>
      </c>
      <c r="J1500" s="31" t="s">
        <v>7935</v>
      </c>
      <c r="K1500" s="25" t="s">
        <v>20123</v>
      </c>
      <c r="L1500" s="32">
        <v>394.89</v>
      </c>
      <c r="M1500" s="33" t="s">
        <v>20124</v>
      </c>
      <c r="N1500" s="32">
        <v>78</v>
      </c>
      <c r="O1500" s="32">
        <v>197.52</v>
      </c>
      <c r="P1500" s="32">
        <v>78</v>
      </c>
      <c r="Q1500" s="32">
        <v>197.52</v>
      </c>
      <c r="R1500" s="31" t="s">
        <v>20125</v>
      </c>
      <c r="S1500" s="33" t="s">
        <v>20126</v>
      </c>
      <c r="T1500" s="31" t="s">
        <v>12089</v>
      </c>
      <c r="U1500" s="31" t="s">
        <v>20127</v>
      </c>
      <c r="V1500" s="25" t="s">
        <v>20128</v>
      </c>
      <c r="W1500" s="38">
        <v>3.093</v>
      </c>
      <c r="X1500" s="39">
        <v>4</v>
      </c>
      <c r="Y1500" s="39">
        <v>1</v>
      </c>
      <c r="Z1500" s="39">
        <v>9</v>
      </c>
      <c r="AA1500" s="39"/>
      <c r="AB1500" s="39"/>
      <c r="AC1500" s="39"/>
    </row>
    <row r="1501" s="2" customFormat="1" ht="15.75" spans="1:29">
      <c r="A1501" s="26" t="s">
        <v>20129</v>
      </c>
      <c r="B1501" s="26" t="s">
        <v>20130</v>
      </c>
      <c r="C1501" s="23" t="s">
        <v>7985</v>
      </c>
      <c r="D1501" s="24" t="s">
        <v>19634</v>
      </c>
      <c r="E1501" s="25" t="s">
        <v>7346</v>
      </c>
      <c r="F1501" s="25" t="s">
        <v>8750</v>
      </c>
      <c r="G1501" s="25" t="s">
        <v>20131</v>
      </c>
      <c r="H1501" s="25" t="s">
        <v>8960</v>
      </c>
      <c r="I1501" s="31" t="s">
        <v>13988</v>
      </c>
      <c r="J1501" s="31" t="s">
        <v>7897</v>
      </c>
      <c r="K1501" s="25" t="s">
        <v>20132</v>
      </c>
      <c r="L1501" s="32">
        <v>446.37</v>
      </c>
      <c r="M1501" s="33" t="s">
        <v>20133</v>
      </c>
      <c r="N1501" s="32">
        <v>89</v>
      </c>
      <c r="O1501" s="32">
        <v>199.39</v>
      </c>
      <c r="P1501" s="32">
        <v>89</v>
      </c>
      <c r="Q1501" s="32">
        <v>199.39</v>
      </c>
      <c r="R1501" s="31" t="s">
        <v>20134</v>
      </c>
      <c r="S1501" s="33" t="s">
        <v>20135</v>
      </c>
      <c r="T1501" s="31" t="s">
        <v>15063</v>
      </c>
      <c r="U1501" s="31" t="s">
        <v>7383</v>
      </c>
      <c r="V1501" s="25" t="s">
        <v>20136</v>
      </c>
      <c r="W1501" s="38">
        <v>-1.877</v>
      </c>
      <c r="X1501" s="39">
        <v>7</v>
      </c>
      <c r="Y1501" s="39">
        <v>2</v>
      </c>
      <c r="Z1501" s="39">
        <v>8</v>
      </c>
      <c r="AA1501" s="39"/>
      <c r="AB1501" s="39"/>
      <c r="AC1501" s="39"/>
    </row>
    <row r="1502" s="2" customFormat="1" ht="15.75" spans="1:29">
      <c r="A1502" s="22" t="s">
        <v>20137</v>
      </c>
      <c r="B1502" s="22" t="s">
        <v>20138</v>
      </c>
      <c r="C1502" s="23" t="s">
        <v>7995</v>
      </c>
      <c r="D1502" s="24" t="s">
        <v>19634</v>
      </c>
      <c r="E1502" s="25" t="s">
        <v>7346</v>
      </c>
      <c r="F1502" s="25" t="s">
        <v>18236</v>
      </c>
      <c r="G1502" s="25" t="s">
        <v>8363</v>
      </c>
      <c r="H1502" s="25" t="s">
        <v>7364</v>
      </c>
      <c r="I1502" s="22" t="s">
        <v>8106</v>
      </c>
      <c r="J1502" s="22" t="s">
        <v>8106</v>
      </c>
      <c r="K1502" s="25" t="s">
        <v>20139</v>
      </c>
      <c r="L1502" s="29">
        <v>109.13</v>
      </c>
      <c r="M1502" s="30" t="s">
        <v>20140</v>
      </c>
      <c r="N1502" s="29">
        <v>22</v>
      </c>
      <c r="O1502" s="29">
        <v>201.59</v>
      </c>
      <c r="P1502" s="29">
        <v>7</v>
      </c>
      <c r="Q1502" s="29">
        <v>64.14</v>
      </c>
      <c r="R1502" s="22" t="s">
        <v>20141</v>
      </c>
      <c r="S1502" s="42" t="s">
        <v>20142</v>
      </c>
      <c r="T1502" s="22" t="s">
        <v>7356</v>
      </c>
      <c r="U1502" s="22" t="s">
        <v>20143</v>
      </c>
      <c r="V1502" s="43" t="s">
        <v>20144</v>
      </c>
      <c r="W1502" s="38">
        <v>-0.814</v>
      </c>
      <c r="X1502" s="39">
        <v>1</v>
      </c>
      <c r="Y1502" s="39">
        <v>2</v>
      </c>
      <c r="Z1502" s="39">
        <v>0</v>
      </c>
      <c r="AA1502" s="39"/>
      <c r="AB1502" s="39"/>
      <c r="AC1502" s="39"/>
    </row>
    <row r="1503" s="2" customFormat="1" ht="15.75" spans="1:29">
      <c r="A1503" s="26" t="s">
        <v>20145</v>
      </c>
      <c r="B1503" s="26" t="s">
        <v>20146</v>
      </c>
      <c r="C1503" s="23" t="s">
        <v>8008</v>
      </c>
      <c r="D1503" s="24" t="s">
        <v>19634</v>
      </c>
      <c r="E1503" s="25" t="s">
        <v>7346</v>
      </c>
      <c r="F1503" s="25" t="s">
        <v>7388</v>
      </c>
      <c r="G1503" s="25" t="s">
        <v>7347</v>
      </c>
      <c r="H1503" s="25" t="s">
        <v>7347</v>
      </c>
      <c r="I1503" s="31" t="s">
        <v>9053</v>
      </c>
      <c r="J1503" s="31" t="s">
        <v>7935</v>
      </c>
      <c r="K1503" s="25" t="s">
        <v>20147</v>
      </c>
      <c r="L1503" s="32">
        <v>422.36</v>
      </c>
      <c r="M1503" s="33" t="s">
        <v>20148</v>
      </c>
      <c r="N1503" s="32">
        <v>84</v>
      </c>
      <c r="O1503" s="32">
        <v>198.88</v>
      </c>
      <c r="P1503" s="32">
        <v>84</v>
      </c>
      <c r="Q1503" s="32">
        <v>198.88</v>
      </c>
      <c r="R1503" s="31" t="s">
        <v>20149</v>
      </c>
      <c r="S1503" s="33" t="s">
        <v>20150</v>
      </c>
      <c r="T1503" s="31" t="s">
        <v>16106</v>
      </c>
      <c r="U1503" s="31" t="s">
        <v>20151</v>
      </c>
      <c r="V1503" s="25" t="s">
        <v>20152</v>
      </c>
      <c r="W1503" s="38">
        <v>-0.322</v>
      </c>
      <c r="X1503" s="39">
        <v>2</v>
      </c>
      <c r="Y1503" s="39">
        <v>0</v>
      </c>
      <c r="Z1503" s="39">
        <v>9</v>
      </c>
      <c r="AA1503" s="39"/>
      <c r="AB1503" s="39"/>
      <c r="AC1503" s="39"/>
    </row>
    <row r="1504" s="2" customFormat="1" ht="15.75" spans="1:29">
      <c r="A1504" s="26" t="s">
        <v>20153</v>
      </c>
      <c r="B1504" s="26" t="s">
        <v>20154</v>
      </c>
      <c r="C1504" s="23" t="s">
        <v>8019</v>
      </c>
      <c r="D1504" s="24" t="s">
        <v>19634</v>
      </c>
      <c r="E1504" s="25" t="s">
        <v>7346</v>
      </c>
      <c r="F1504" s="25" t="s">
        <v>7476</v>
      </c>
      <c r="G1504" s="25" t="s">
        <v>7347</v>
      </c>
      <c r="H1504" s="25" t="s">
        <v>7347</v>
      </c>
      <c r="I1504" s="31" t="s">
        <v>8106</v>
      </c>
      <c r="J1504" s="31" t="s">
        <v>8106</v>
      </c>
      <c r="K1504" s="25" t="s">
        <v>20155</v>
      </c>
      <c r="L1504" s="32">
        <v>129.11</v>
      </c>
      <c r="M1504" s="33" t="s">
        <v>20156</v>
      </c>
      <c r="N1504" s="32">
        <v>84</v>
      </c>
      <c r="O1504" s="32">
        <v>650.61</v>
      </c>
      <c r="P1504" s="32">
        <v>84</v>
      </c>
      <c r="Q1504" s="32">
        <v>650.61</v>
      </c>
      <c r="R1504" s="31" t="s">
        <v>20157</v>
      </c>
      <c r="S1504" s="33" t="s">
        <v>20158</v>
      </c>
      <c r="T1504" s="31" t="s">
        <v>16106</v>
      </c>
      <c r="U1504" s="31" t="s">
        <v>20159</v>
      </c>
      <c r="V1504" s="25" t="s">
        <v>20160</v>
      </c>
      <c r="W1504" s="38">
        <v>-0.322</v>
      </c>
      <c r="X1504" s="39">
        <v>2</v>
      </c>
      <c r="Y1504" s="39">
        <v>0</v>
      </c>
      <c r="Z1504" s="39">
        <v>9</v>
      </c>
      <c r="AA1504" s="39"/>
      <c r="AB1504" s="39"/>
      <c r="AC1504" s="39"/>
    </row>
    <row r="1505" s="2" customFormat="1" ht="15.75" spans="1:29">
      <c r="A1505" s="26" t="s">
        <v>20161</v>
      </c>
      <c r="B1505" s="26" t="s">
        <v>20162</v>
      </c>
      <c r="C1505" s="23" t="s">
        <v>8030</v>
      </c>
      <c r="D1505" s="24" t="s">
        <v>19634</v>
      </c>
      <c r="E1505" s="25" t="s">
        <v>7346</v>
      </c>
      <c r="F1505" s="25" t="s">
        <v>7710</v>
      </c>
      <c r="G1505" s="25" t="s">
        <v>7347</v>
      </c>
      <c r="H1505" s="25" t="s">
        <v>7364</v>
      </c>
      <c r="I1505" s="31" t="s">
        <v>8589</v>
      </c>
      <c r="J1505" s="31" t="s">
        <v>7935</v>
      </c>
      <c r="K1505" s="25" t="s">
        <v>20163</v>
      </c>
      <c r="L1505" s="32">
        <v>307.39</v>
      </c>
      <c r="M1505" s="33" t="s">
        <v>20164</v>
      </c>
      <c r="N1505" s="32">
        <v>28</v>
      </c>
      <c r="O1505" s="32">
        <v>91.09</v>
      </c>
      <c r="P1505" s="32" t="s">
        <v>7353</v>
      </c>
      <c r="Q1505" s="32"/>
      <c r="R1505" s="31" t="s">
        <v>20165</v>
      </c>
      <c r="S1505" s="33" t="s">
        <v>20166</v>
      </c>
      <c r="T1505" s="31" t="s">
        <v>7356</v>
      </c>
      <c r="U1505" s="31" t="s">
        <v>20167</v>
      </c>
      <c r="V1505" s="25" t="s">
        <v>20168</v>
      </c>
      <c r="W1505" s="38">
        <v>2.831</v>
      </c>
      <c r="X1505" s="39">
        <v>2</v>
      </c>
      <c r="Y1505" s="39">
        <v>0</v>
      </c>
      <c r="Z1505" s="39">
        <v>1</v>
      </c>
      <c r="AA1505" s="39"/>
      <c r="AB1505" s="39"/>
      <c r="AC1505" s="39"/>
    </row>
    <row r="1506" s="2" customFormat="1" ht="15.75" spans="1:29">
      <c r="A1506" s="26" t="s">
        <v>20169</v>
      </c>
      <c r="B1506" s="26" t="s">
        <v>20170</v>
      </c>
      <c r="C1506" s="23" t="s">
        <v>8041</v>
      </c>
      <c r="D1506" s="24" t="s">
        <v>19634</v>
      </c>
      <c r="E1506" s="25" t="s">
        <v>7346</v>
      </c>
      <c r="F1506" s="25" t="s">
        <v>8117</v>
      </c>
      <c r="G1506" s="25" t="s">
        <v>15201</v>
      </c>
      <c r="H1506" s="25" t="s">
        <v>7364</v>
      </c>
      <c r="I1506" s="31" t="s">
        <v>8600</v>
      </c>
      <c r="J1506" s="31" t="s">
        <v>7834</v>
      </c>
      <c r="K1506" s="25" t="s">
        <v>20171</v>
      </c>
      <c r="L1506" s="32">
        <v>141.17</v>
      </c>
      <c r="M1506" s="33" t="s">
        <v>20172</v>
      </c>
      <c r="N1506" s="32">
        <v>28</v>
      </c>
      <c r="O1506" s="32">
        <v>198.34</v>
      </c>
      <c r="P1506" s="32">
        <v>28</v>
      </c>
      <c r="Q1506" s="32">
        <v>198.34</v>
      </c>
      <c r="R1506" s="31" t="s">
        <v>20173</v>
      </c>
      <c r="S1506" s="33" t="s">
        <v>20174</v>
      </c>
      <c r="T1506" s="31" t="s">
        <v>7356</v>
      </c>
      <c r="U1506" s="31" t="s">
        <v>20175</v>
      </c>
      <c r="V1506" s="25" t="s">
        <v>20176</v>
      </c>
      <c r="W1506" s="38">
        <v>0.543</v>
      </c>
      <c r="X1506" s="39">
        <v>2</v>
      </c>
      <c r="Y1506" s="39">
        <v>1</v>
      </c>
      <c r="Z1506" s="39">
        <v>1</v>
      </c>
      <c r="AA1506" s="39"/>
      <c r="AB1506" s="39"/>
      <c r="AC1506" s="39"/>
    </row>
    <row r="1507" s="2" customFormat="1" ht="15.75" spans="1:29">
      <c r="A1507" s="26" t="s">
        <v>20177</v>
      </c>
      <c r="B1507" s="26" t="s">
        <v>20178</v>
      </c>
      <c r="C1507" s="23" t="s">
        <v>8051</v>
      </c>
      <c r="D1507" s="24" t="s">
        <v>19634</v>
      </c>
      <c r="E1507" s="25" t="s">
        <v>7346</v>
      </c>
      <c r="F1507" s="25" t="s">
        <v>9441</v>
      </c>
      <c r="G1507" s="25" t="s">
        <v>20179</v>
      </c>
      <c r="H1507" s="25" t="s">
        <v>7347</v>
      </c>
      <c r="I1507" s="31" t="s">
        <v>8409</v>
      </c>
      <c r="J1507" s="31" t="s">
        <v>7935</v>
      </c>
      <c r="K1507" s="25" t="s">
        <v>20180</v>
      </c>
      <c r="L1507" s="32">
        <v>404.48</v>
      </c>
      <c r="M1507" s="33" t="s">
        <v>20181</v>
      </c>
      <c r="N1507" s="32">
        <v>80</v>
      </c>
      <c r="O1507" s="32">
        <v>197.78</v>
      </c>
      <c r="P1507" s="32" t="s">
        <v>7353</v>
      </c>
      <c r="Q1507" s="32"/>
      <c r="R1507" s="31" t="s">
        <v>20182</v>
      </c>
      <c r="S1507" s="33" t="s">
        <v>20183</v>
      </c>
      <c r="T1507" s="31" t="s">
        <v>7356</v>
      </c>
      <c r="U1507" s="31" t="s">
        <v>20184</v>
      </c>
      <c r="V1507" s="25" t="s">
        <v>20185</v>
      </c>
      <c r="W1507" s="38">
        <v>3.434</v>
      </c>
      <c r="X1507" s="39">
        <v>3</v>
      </c>
      <c r="Y1507" s="39">
        <v>0</v>
      </c>
      <c r="Z1507" s="39">
        <v>6</v>
      </c>
      <c r="AA1507" s="39"/>
      <c r="AB1507" s="39"/>
      <c r="AC1507" s="39"/>
    </row>
    <row r="1508" s="2" customFormat="1" ht="15.75" spans="1:29">
      <c r="A1508" s="26" t="s">
        <v>20186</v>
      </c>
      <c r="B1508" s="26" t="s">
        <v>20187</v>
      </c>
      <c r="C1508" s="23" t="s">
        <v>8063</v>
      </c>
      <c r="D1508" s="24" t="s">
        <v>19634</v>
      </c>
      <c r="E1508" s="25" t="s">
        <v>7346</v>
      </c>
      <c r="F1508" s="25" t="s">
        <v>15019</v>
      </c>
      <c r="G1508" s="25" t="s">
        <v>7363</v>
      </c>
      <c r="H1508" s="25" t="s">
        <v>7347</v>
      </c>
      <c r="I1508" s="31" t="s">
        <v>8268</v>
      </c>
      <c r="J1508" s="31" t="s">
        <v>7999</v>
      </c>
      <c r="K1508" s="25" t="s">
        <v>20188</v>
      </c>
      <c r="L1508" s="32">
        <v>380.86</v>
      </c>
      <c r="M1508" s="33" t="s">
        <v>20189</v>
      </c>
      <c r="N1508" s="32">
        <v>76</v>
      </c>
      <c r="O1508" s="32">
        <v>199.55</v>
      </c>
      <c r="P1508" s="32" t="s">
        <v>7353</v>
      </c>
      <c r="Q1508" s="32"/>
      <c r="R1508" s="31" t="s">
        <v>20190</v>
      </c>
      <c r="S1508" s="33" t="s">
        <v>20191</v>
      </c>
      <c r="T1508" s="31" t="s">
        <v>7356</v>
      </c>
      <c r="U1508" s="31" t="s">
        <v>20192</v>
      </c>
      <c r="V1508" s="25" t="s">
        <v>20193</v>
      </c>
      <c r="W1508" s="38">
        <v>5.614</v>
      </c>
      <c r="X1508" s="39">
        <v>3</v>
      </c>
      <c r="Y1508" s="39">
        <v>0</v>
      </c>
      <c r="Z1508" s="39">
        <v>6</v>
      </c>
      <c r="AA1508" s="39"/>
      <c r="AB1508" s="39"/>
      <c r="AC1508" s="39"/>
    </row>
    <row r="1509" s="2" customFormat="1" ht="15.75" spans="1:29">
      <c r="A1509" s="26" t="s">
        <v>20194</v>
      </c>
      <c r="B1509" s="26" t="s">
        <v>20195</v>
      </c>
      <c r="C1509" s="23" t="s">
        <v>8072</v>
      </c>
      <c r="D1509" s="24" t="s">
        <v>19634</v>
      </c>
      <c r="E1509" s="25" t="s">
        <v>7346</v>
      </c>
      <c r="F1509" s="25" t="s">
        <v>8568</v>
      </c>
      <c r="G1509" s="25" t="s">
        <v>20196</v>
      </c>
      <c r="H1509" s="25" t="s">
        <v>7348</v>
      </c>
      <c r="I1509" s="31" t="s">
        <v>20197</v>
      </c>
      <c r="J1509" s="31" t="s">
        <v>7834</v>
      </c>
      <c r="K1509" s="25" t="s">
        <v>20198</v>
      </c>
      <c r="L1509" s="32">
        <v>230.67</v>
      </c>
      <c r="M1509" s="33" t="s">
        <v>20199</v>
      </c>
      <c r="N1509" s="32">
        <v>46</v>
      </c>
      <c r="O1509" s="32">
        <v>199.42</v>
      </c>
      <c r="P1509" s="32" t="s">
        <v>7353</v>
      </c>
      <c r="Q1509" s="32"/>
      <c r="R1509" s="31" t="s">
        <v>20200</v>
      </c>
      <c r="S1509" s="33" t="s">
        <v>20201</v>
      </c>
      <c r="T1509" s="31" t="s">
        <v>7356</v>
      </c>
      <c r="U1509" s="31" t="s">
        <v>20202</v>
      </c>
      <c r="V1509" s="25" t="s">
        <v>20203</v>
      </c>
      <c r="W1509" s="38">
        <v>1.196</v>
      </c>
      <c r="X1509" s="39">
        <v>3</v>
      </c>
      <c r="Y1509" s="39">
        <v>1</v>
      </c>
      <c r="Z1509" s="39">
        <v>0</v>
      </c>
      <c r="AA1509" s="39"/>
      <c r="AB1509" s="39"/>
      <c r="AC1509" s="39"/>
    </row>
    <row r="1510" s="2" customFormat="1" ht="15.75" spans="1:29">
      <c r="A1510" s="26" t="s">
        <v>20204</v>
      </c>
      <c r="B1510" s="26" t="s">
        <v>20205</v>
      </c>
      <c r="C1510" s="23" t="s">
        <v>8083</v>
      </c>
      <c r="D1510" s="24" t="s">
        <v>19634</v>
      </c>
      <c r="E1510" s="25" t="s">
        <v>7346</v>
      </c>
      <c r="F1510" s="25" t="s">
        <v>7476</v>
      </c>
      <c r="G1510" s="25" t="s">
        <v>15524</v>
      </c>
      <c r="H1510" s="25" t="s">
        <v>7347</v>
      </c>
      <c r="I1510" s="31" t="s">
        <v>8512</v>
      </c>
      <c r="J1510" s="31" t="s">
        <v>7935</v>
      </c>
      <c r="K1510" s="25" t="s">
        <v>20206</v>
      </c>
      <c r="L1510" s="32">
        <v>606.09</v>
      </c>
      <c r="M1510" s="31" t="s">
        <v>20207</v>
      </c>
      <c r="N1510" s="32">
        <v>74</v>
      </c>
      <c r="O1510" s="32">
        <v>122.09</v>
      </c>
      <c r="P1510" s="32" t="s">
        <v>7353</v>
      </c>
      <c r="Q1510" s="32"/>
      <c r="R1510" s="31" t="s">
        <v>20208</v>
      </c>
      <c r="S1510" s="33" t="s">
        <v>20209</v>
      </c>
      <c r="T1510" s="31" t="s">
        <v>20210</v>
      </c>
      <c r="U1510" s="31" t="s">
        <v>20211</v>
      </c>
      <c r="V1510" s="25" t="s">
        <v>20212</v>
      </c>
      <c r="W1510" s="38">
        <v>-1.295</v>
      </c>
      <c r="X1510" s="39">
        <v>4</v>
      </c>
      <c r="Y1510" s="39">
        <v>0</v>
      </c>
      <c r="Z1510" s="39">
        <v>8</v>
      </c>
      <c r="AA1510" s="39"/>
      <c r="AB1510" s="39"/>
      <c r="AC1510" s="39"/>
    </row>
    <row r="1511" s="2" customFormat="1" ht="15.75" spans="1:29">
      <c r="A1511" s="26" t="s">
        <v>20213</v>
      </c>
      <c r="B1511" s="26" t="s">
        <v>20214</v>
      </c>
      <c r="C1511" s="23" t="s">
        <v>8094</v>
      </c>
      <c r="D1511" s="24" t="s">
        <v>19634</v>
      </c>
      <c r="E1511" s="25" t="s">
        <v>7346</v>
      </c>
      <c r="F1511" s="25" t="s">
        <v>7996</v>
      </c>
      <c r="G1511" s="25" t="s">
        <v>7363</v>
      </c>
      <c r="H1511" s="25" t="s">
        <v>7364</v>
      </c>
      <c r="I1511" s="31" t="s">
        <v>8106</v>
      </c>
      <c r="J1511" s="31" t="s">
        <v>8106</v>
      </c>
      <c r="K1511" s="25" t="s">
        <v>20215</v>
      </c>
      <c r="L1511" s="32">
        <v>191.14</v>
      </c>
      <c r="M1511" s="33" t="s">
        <v>20216</v>
      </c>
      <c r="N1511" s="32">
        <v>38</v>
      </c>
      <c r="O1511" s="32">
        <v>198.81</v>
      </c>
      <c r="P1511" s="32">
        <v>38</v>
      </c>
      <c r="Q1511" s="32">
        <v>198.81</v>
      </c>
      <c r="R1511" s="31" t="s">
        <v>20217</v>
      </c>
      <c r="S1511" s="33" t="s">
        <v>20218</v>
      </c>
      <c r="T1511" s="31" t="s">
        <v>7426</v>
      </c>
      <c r="U1511" s="31" t="s">
        <v>20219</v>
      </c>
      <c r="V1511" s="25" t="s">
        <v>20220</v>
      </c>
      <c r="W1511" s="38">
        <v>1.003</v>
      </c>
      <c r="X1511" s="39">
        <v>3</v>
      </c>
      <c r="Y1511" s="39">
        <v>1</v>
      </c>
      <c r="Z1511" s="39">
        <v>2</v>
      </c>
      <c r="AA1511" s="39"/>
      <c r="AB1511" s="39"/>
      <c r="AC1511" s="39"/>
    </row>
    <row r="1512" s="2" customFormat="1" ht="15.75" spans="1:29">
      <c r="A1512" s="26" t="s">
        <v>20221</v>
      </c>
      <c r="B1512" s="26" t="s">
        <v>20222</v>
      </c>
      <c r="C1512" s="23" t="s">
        <v>8105</v>
      </c>
      <c r="D1512" s="24" t="s">
        <v>19634</v>
      </c>
      <c r="E1512" s="25" t="s">
        <v>7346</v>
      </c>
      <c r="F1512" s="25" t="s">
        <v>8500</v>
      </c>
      <c r="G1512" s="25" t="s">
        <v>15865</v>
      </c>
      <c r="H1512" s="25" t="s">
        <v>7364</v>
      </c>
      <c r="I1512" s="31" t="s">
        <v>7896</v>
      </c>
      <c r="J1512" s="31" t="s">
        <v>7897</v>
      </c>
      <c r="K1512" s="25" t="s">
        <v>20223</v>
      </c>
      <c r="L1512" s="32">
        <v>272.26</v>
      </c>
      <c r="M1512" s="33" t="s">
        <v>20224</v>
      </c>
      <c r="N1512" s="32">
        <v>9</v>
      </c>
      <c r="O1512" s="32">
        <v>33.06</v>
      </c>
      <c r="P1512" s="32">
        <v>54</v>
      </c>
      <c r="Q1512" s="32">
        <v>198.34</v>
      </c>
      <c r="R1512" s="31" t="s">
        <v>20225</v>
      </c>
      <c r="S1512" s="33" t="s">
        <v>20226</v>
      </c>
      <c r="T1512" s="31" t="s">
        <v>7940</v>
      </c>
      <c r="U1512" s="31" t="s">
        <v>20227</v>
      </c>
      <c r="V1512" s="25" t="s">
        <v>20228</v>
      </c>
      <c r="W1512" s="38">
        <v>0.417</v>
      </c>
      <c r="X1512" s="39">
        <v>4</v>
      </c>
      <c r="Y1512" s="39">
        <v>1</v>
      </c>
      <c r="Z1512" s="39">
        <v>3</v>
      </c>
      <c r="AA1512" s="39"/>
      <c r="AB1512" s="39"/>
      <c r="AC1512" s="39"/>
    </row>
    <row r="1513" s="2" customFormat="1" ht="15.75" spans="1:29">
      <c r="A1513" s="26" t="s">
        <v>20229</v>
      </c>
      <c r="B1513" s="26" t="s">
        <v>20230</v>
      </c>
      <c r="C1513" s="23" t="s">
        <v>8116</v>
      </c>
      <c r="D1513" s="24" t="s">
        <v>19634</v>
      </c>
      <c r="E1513" s="25" t="s">
        <v>7346</v>
      </c>
      <c r="F1513" s="25" t="s">
        <v>8568</v>
      </c>
      <c r="G1513" s="25" t="s">
        <v>15219</v>
      </c>
      <c r="H1513" s="25" t="s">
        <v>7347</v>
      </c>
      <c r="I1513" s="31" t="s">
        <v>20231</v>
      </c>
      <c r="J1513" s="31" t="s">
        <v>7935</v>
      </c>
      <c r="K1513" s="25" t="s">
        <v>20232</v>
      </c>
      <c r="L1513" s="32">
        <v>350.88</v>
      </c>
      <c r="M1513" s="33" t="s">
        <v>20233</v>
      </c>
      <c r="N1513" s="32">
        <v>70</v>
      </c>
      <c r="O1513" s="32">
        <v>199.5</v>
      </c>
      <c r="P1513" s="32" t="s">
        <v>7353</v>
      </c>
      <c r="Q1513" s="32"/>
      <c r="R1513" s="31" t="s">
        <v>20234</v>
      </c>
      <c r="S1513" s="33" t="s">
        <v>20235</v>
      </c>
      <c r="T1513" s="31" t="s">
        <v>20236</v>
      </c>
      <c r="U1513" s="31" t="s">
        <v>20237</v>
      </c>
      <c r="V1513" s="25" t="s">
        <v>20238</v>
      </c>
      <c r="W1513" s="38">
        <v>5.478</v>
      </c>
      <c r="X1513" s="39">
        <v>0</v>
      </c>
      <c r="Y1513" s="39">
        <v>0</v>
      </c>
      <c r="Z1513" s="39">
        <v>0</v>
      </c>
      <c r="AA1513" s="39"/>
      <c r="AB1513" s="39"/>
      <c r="AC1513" s="39"/>
    </row>
    <row r="1514" s="2" customFormat="1" ht="15.75" spans="1:29">
      <c r="A1514" s="26" t="s">
        <v>20239</v>
      </c>
      <c r="B1514" s="26" t="s">
        <v>20240</v>
      </c>
      <c r="C1514" s="23" t="s">
        <v>8126</v>
      </c>
      <c r="D1514" s="24" t="s">
        <v>19634</v>
      </c>
      <c r="E1514" s="25" t="s">
        <v>7346</v>
      </c>
      <c r="F1514" s="25" t="s">
        <v>8979</v>
      </c>
      <c r="G1514" s="25" t="s">
        <v>7347</v>
      </c>
      <c r="H1514" s="25" t="s">
        <v>7364</v>
      </c>
      <c r="I1514" s="31" t="s">
        <v>9554</v>
      </c>
      <c r="J1514" s="31" t="s">
        <v>7435</v>
      </c>
      <c r="K1514" s="25" t="s">
        <v>20241</v>
      </c>
      <c r="L1514" s="32">
        <v>628.86</v>
      </c>
      <c r="M1514" s="33" t="s">
        <v>20242</v>
      </c>
      <c r="N1514" s="32">
        <v>100</v>
      </c>
      <c r="O1514" s="32">
        <v>159.02</v>
      </c>
      <c r="P1514" s="32">
        <v>100</v>
      </c>
      <c r="Q1514" s="32">
        <v>159.02</v>
      </c>
      <c r="R1514" s="31" t="s">
        <v>20243</v>
      </c>
      <c r="S1514" s="33" t="s">
        <v>20244</v>
      </c>
      <c r="T1514" s="31" t="s">
        <v>20245</v>
      </c>
      <c r="U1514" s="31" t="s">
        <v>20246</v>
      </c>
      <c r="V1514" s="25" t="s">
        <v>20247</v>
      </c>
      <c r="W1514" s="38">
        <v>2.645</v>
      </c>
      <c r="X1514" s="39">
        <v>2</v>
      </c>
      <c r="Y1514" s="39">
        <v>1</v>
      </c>
      <c r="Z1514" s="39">
        <v>4</v>
      </c>
      <c r="AA1514" s="39"/>
      <c r="AB1514" s="39"/>
      <c r="AC1514" s="39"/>
    </row>
    <row r="1515" s="2" customFormat="1" ht="15.75" spans="1:29">
      <c r="A1515" s="26" t="s">
        <v>20248</v>
      </c>
      <c r="B1515" s="26" t="s">
        <v>20249</v>
      </c>
      <c r="C1515" s="23" t="s">
        <v>8138</v>
      </c>
      <c r="D1515" s="24" t="s">
        <v>19634</v>
      </c>
      <c r="E1515" s="25" t="s">
        <v>7346</v>
      </c>
      <c r="F1515" s="25" t="s">
        <v>7432</v>
      </c>
      <c r="G1515" s="25" t="s">
        <v>15556</v>
      </c>
      <c r="H1515" s="25" t="s">
        <v>7364</v>
      </c>
      <c r="I1515" s="31" t="s">
        <v>8437</v>
      </c>
      <c r="J1515" s="31" t="s">
        <v>7935</v>
      </c>
      <c r="K1515" s="25" t="s">
        <v>20250</v>
      </c>
      <c r="L1515" s="32">
        <v>409.9</v>
      </c>
      <c r="M1515" s="33" t="s">
        <v>20251</v>
      </c>
      <c r="N1515" s="32">
        <v>46</v>
      </c>
      <c r="O1515" s="32">
        <v>112.22</v>
      </c>
      <c r="P1515" s="32" t="s">
        <v>7353</v>
      </c>
      <c r="Q1515" s="32"/>
      <c r="R1515" s="31" t="s">
        <v>20252</v>
      </c>
      <c r="S1515" s="33" t="s">
        <v>20253</v>
      </c>
      <c r="T1515" s="31" t="s">
        <v>12089</v>
      </c>
      <c r="U1515" s="31" t="s">
        <v>20254</v>
      </c>
      <c r="V1515" s="25" t="s">
        <v>20255</v>
      </c>
      <c r="W1515" s="38">
        <v>4.183</v>
      </c>
      <c r="X1515" s="39">
        <v>3</v>
      </c>
      <c r="Y1515" s="39">
        <v>0</v>
      </c>
      <c r="Z1515" s="39">
        <v>6</v>
      </c>
      <c r="AA1515" s="39"/>
      <c r="AB1515" s="39"/>
      <c r="AC1515" s="39"/>
    </row>
    <row r="1516" s="2" customFormat="1" ht="15.75" spans="1:29">
      <c r="A1516" s="26" t="s">
        <v>20256</v>
      </c>
      <c r="B1516" s="26" t="s">
        <v>20257</v>
      </c>
      <c r="C1516" s="23" t="s">
        <v>8150</v>
      </c>
      <c r="D1516" s="24" t="s">
        <v>19634</v>
      </c>
      <c r="E1516" s="25" t="s">
        <v>7346</v>
      </c>
      <c r="F1516" s="25" t="s">
        <v>7932</v>
      </c>
      <c r="G1516" s="25" t="s">
        <v>15256</v>
      </c>
      <c r="H1516" s="25" t="s">
        <v>7364</v>
      </c>
      <c r="I1516" s="31" t="s">
        <v>8268</v>
      </c>
      <c r="J1516" s="31" t="s">
        <v>7999</v>
      </c>
      <c r="K1516" s="25" t="s">
        <v>20258</v>
      </c>
      <c r="L1516" s="32">
        <v>310.47</v>
      </c>
      <c r="M1516" s="33" t="s">
        <v>20259</v>
      </c>
      <c r="N1516" s="32">
        <v>62</v>
      </c>
      <c r="O1516" s="32">
        <v>199.7</v>
      </c>
      <c r="P1516" s="32" t="s">
        <v>7353</v>
      </c>
      <c r="Q1516" s="32"/>
      <c r="R1516" s="31" t="s">
        <v>20260</v>
      </c>
      <c r="S1516" s="33" t="s">
        <v>20261</v>
      </c>
      <c r="T1516" s="31" t="s">
        <v>7356</v>
      </c>
      <c r="U1516" s="31" t="s">
        <v>20262</v>
      </c>
      <c r="V1516" s="25" t="s">
        <v>20263</v>
      </c>
      <c r="W1516" s="38">
        <v>5.828</v>
      </c>
      <c r="X1516" s="39">
        <v>0</v>
      </c>
      <c r="Y1516" s="39">
        <v>0</v>
      </c>
      <c r="Z1516" s="39">
        <v>1</v>
      </c>
      <c r="AA1516" s="39"/>
      <c r="AB1516" s="39"/>
      <c r="AC1516" s="39"/>
    </row>
    <row r="1517" s="2" customFormat="1" ht="15.75" spans="1:29">
      <c r="A1517" s="26" t="s">
        <v>20264</v>
      </c>
      <c r="B1517" s="26" t="s">
        <v>20265</v>
      </c>
      <c r="C1517" s="23" t="s">
        <v>8160</v>
      </c>
      <c r="D1517" s="24" t="s">
        <v>19634</v>
      </c>
      <c r="E1517" s="25" t="s">
        <v>7346</v>
      </c>
      <c r="F1517" s="25" t="s">
        <v>20266</v>
      </c>
      <c r="G1517" s="25" t="s">
        <v>7347</v>
      </c>
      <c r="H1517" s="25" t="s">
        <v>7364</v>
      </c>
      <c r="I1517" s="31" t="s">
        <v>20267</v>
      </c>
      <c r="J1517" s="31" t="s">
        <v>7834</v>
      </c>
      <c r="K1517" s="25" t="s">
        <v>20268</v>
      </c>
      <c r="L1517" s="32">
        <v>404.28</v>
      </c>
      <c r="M1517" s="33" t="s">
        <v>20269</v>
      </c>
      <c r="N1517" s="32">
        <v>80</v>
      </c>
      <c r="O1517" s="32">
        <v>197.88</v>
      </c>
      <c r="P1517" s="32" t="s">
        <v>7353</v>
      </c>
      <c r="Q1517" s="32"/>
      <c r="R1517" s="31" t="s">
        <v>20270</v>
      </c>
      <c r="S1517" s="33" t="s">
        <v>20271</v>
      </c>
      <c r="T1517" s="31" t="s">
        <v>7356</v>
      </c>
      <c r="U1517" s="31" t="s">
        <v>20272</v>
      </c>
      <c r="V1517" s="25" t="s">
        <v>20273</v>
      </c>
      <c r="W1517" s="38">
        <v>4.257</v>
      </c>
      <c r="X1517" s="39">
        <v>3</v>
      </c>
      <c r="Y1517" s="39">
        <v>0</v>
      </c>
      <c r="Z1517" s="39">
        <v>5</v>
      </c>
      <c r="AA1517" s="39"/>
      <c r="AB1517" s="39"/>
      <c r="AC1517" s="39"/>
    </row>
    <row r="1518" s="2" customFormat="1" ht="15.75" spans="1:29">
      <c r="A1518" s="26" t="s">
        <v>20274</v>
      </c>
      <c r="B1518" s="26" t="s">
        <v>20275</v>
      </c>
      <c r="C1518" s="23" t="s">
        <v>8171</v>
      </c>
      <c r="D1518" s="24" t="s">
        <v>19634</v>
      </c>
      <c r="E1518" s="25" t="s">
        <v>7346</v>
      </c>
      <c r="F1518" s="25" t="s">
        <v>7668</v>
      </c>
      <c r="G1518" s="25" t="s">
        <v>7347</v>
      </c>
      <c r="H1518" s="25" t="s">
        <v>7364</v>
      </c>
      <c r="I1518" s="31" t="s">
        <v>8894</v>
      </c>
      <c r="J1518" s="31" t="s">
        <v>7897</v>
      </c>
      <c r="K1518" s="25" t="s">
        <v>20276</v>
      </c>
      <c r="L1518" s="32">
        <v>450.32</v>
      </c>
      <c r="M1518" s="33" t="s">
        <v>20277</v>
      </c>
      <c r="N1518" s="32">
        <v>22</v>
      </c>
      <c r="O1518" s="32">
        <v>48.85</v>
      </c>
      <c r="P1518" s="32" t="s">
        <v>7353</v>
      </c>
      <c r="Q1518" s="32"/>
      <c r="R1518" s="31" t="s">
        <v>20278</v>
      </c>
      <c r="S1518" s="33" t="s">
        <v>20279</v>
      </c>
      <c r="T1518" s="31" t="s">
        <v>7356</v>
      </c>
      <c r="U1518" s="31" t="s">
        <v>20280</v>
      </c>
      <c r="V1518" s="25" t="s">
        <v>20281</v>
      </c>
      <c r="W1518" s="38">
        <v>1.712</v>
      </c>
      <c r="X1518" s="39">
        <v>7</v>
      </c>
      <c r="Y1518" s="39">
        <v>0</v>
      </c>
      <c r="Z1518" s="39">
        <v>6</v>
      </c>
      <c r="AA1518" s="39"/>
      <c r="AB1518" s="39"/>
      <c r="AC1518" s="39"/>
    </row>
    <row r="1519" s="2" customFormat="1" ht="15.75" spans="1:29">
      <c r="A1519" s="26" t="s">
        <v>20282</v>
      </c>
      <c r="B1519" s="26" t="s">
        <v>20283</v>
      </c>
      <c r="C1519" s="23" t="s">
        <v>8182</v>
      </c>
      <c r="D1519" s="24" t="s">
        <v>19634</v>
      </c>
      <c r="E1519" s="25" t="s">
        <v>7346</v>
      </c>
      <c r="F1519" s="25" t="s">
        <v>7996</v>
      </c>
      <c r="G1519" s="25" t="s">
        <v>18283</v>
      </c>
      <c r="H1519" s="25" t="s">
        <v>7364</v>
      </c>
      <c r="I1519" s="31" t="s">
        <v>20284</v>
      </c>
      <c r="J1519" s="31" t="s">
        <v>7999</v>
      </c>
      <c r="K1519" s="25" t="s">
        <v>20285</v>
      </c>
      <c r="L1519" s="32">
        <v>540.69</v>
      </c>
      <c r="M1519" s="33" t="s">
        <v>20286</v>
      </c>
      <c r="N1519" s="32">
        <v>100</v>
      </c>
      <c r="O1519" s="32">
        <v>184.95</v>
      </c>
      <c r="P1519" s="32" t="s">
        <v>7353</v>
      </c>
      <c r="Q1519" s="32"/>
      <c r="R1519" s="31" t="s">
        <v>20287</v>
      </c>
      <c r="S1519" s="33" t="s">
        <v>20288</v>
      </c>
      <c r="T1519" s="31" t="s">
        <v>7356</v>
      </c>
      <c r="U1519" s="31" t="s">
        <v>20289</v>
      </c>
      <c r="V1519" s="25" t="s">
        <v>20290</v>
      </c>
      <c r="W1519" s="38">
        <v>4.696</v>
      </c>
      <c r="X1519" s="39">
        <v>6</v>
      </c>
      <c r="Y1519" s="39">
        <v>1</v>
      </c>
      <c r="Z1519" s="39">
        <v>6</v>
      </c>
      <c r="AA1519" s="39"/>
      <c r="AB1519" s="39"/>
      <c r="AC1519" s="39"/>
    </row>
    <row r="1520" s="2" customFormat="1" ht="15.75" spans="1:29">
      <c r="A1520" s="26" t="s">
        <v>20291</v>
      </c>
      <c r="B1520" s="26" t="s">
        <v>20292</v>
      </c>
      <c r="C1520" s="23" t="s">
        <v>8193</v>
      </c>
      <c r="D1520" s="24" t="s">
        <v>19634</v>
      </c>
      <c r="E1520" s="25" t="s">
        <v>7346</v>
      </c>
      <c r="F1520" s="25" t="s">
        <v>9686</v>
      </c>
      <c r="G1520" s="25" t="s">
        <v>20293</v>
      </c>
      <c r="H1520" s="25" t="s">
        <v>7347</v>
      </c>
      <c r="I1520" s="31" t="s">
        <v>9451</v>
      </c>
      <c r="J1520" s="31" t="s">
        <v>7897</v>
      </c>
      <c r="K1520" s="25" t="s">
        <v>20294</v>
      </c>
      <c r="L1520" s="32">
        <v>1059.58</v>
      </c>
      <c r="M1520" s="33" t="s">
        <v>20295</v>
      </c>
      <c r="N1520" s="32">
        <v>70</v>
      </c>
      <c r="O1520" s="32">
        <v>66.06</v>
      </c>
      <c r="P1520" s="32" t="s">
        <v>7353</v>
      </c>
      <c r="Q1520" s="32"/>
      <c r="R1520" s="31" t="s">
        <v>20296</v>
      </c>
      <c r="S1520" s="33" t="s">
        <v>20297</v>
      </c>
      <c r="T1520" s="31" t="s">
        <v>12089</v>
      </c>
      <c r="U1520" s="31" t="s">
        <v>20298</v>
      </c>
      <c r="V1520" s="25" t="s">
        <v>20299</v>
      </c>
      <c r="W1520" s="38">
        <v>-1.031</v>
      </c>
      <c r="X1520" s="39">
        <v>18</v>
      </c>
      <c r="Y1520" s="39">
        <v>4</v>
      </c>
      <c r="Z1520" s="39">
        <v>16</v>
      </c>
      <c r="AA1520" s="39"/>
      <c r="AB1520" s="39"/>
      <c r="AC1520" s="39"/>
    </row>
    <row r="1521" s="2" customFormat="1" ht="15.75" spans="1:29">
      <c r="A1521" s="26" t="s">
        <v>20300</v>
      </c>
      <c r="B1521" s="26" t="s">
        <v>20301</v>
      </c>
      <c r="C1521" s="23" t="s">
        <v>7344</v>
      </c>
      <c r="D1521" s="24" t="s">
        <v>20302</v>
      </c>
      <c r="E1521" s="25" t="s">
        <v>7346</v>
      </c>
      <c r="F1521" s="25" t="s">
        <v>8500</v>
      </c>
      <c r="G1521" s="25" t="s">
        <v>20303</v>
      </c>
      <c r="H1521" s="25" t="s">
        <v>7364</v>
      </c>
      <c r="I1521" s="31" t="s">
        <v>8600</v>
      </c>
      <c r="J1521" s="31" t="s">
        <v>7834</v>
      </c>
      <c r="K1521" s="25" t="s">
        <v>20304</v>
      </c>
      <c r="L1521" s="32">
        <v>399.29</v>
      </c>
      <c r="M1521" s="33" t="s">
        <v>20305</v>
      </c>
      <c r="N1521" s="32">
        <v>14</v>
      </c>
      <c r="O1521" s="32">
        <v>35.06</v>
      </c>
      <c r="P1521" s="32" t="s">
        <v>7353</v>
      </c>
      <c r="Q1521" s="32"/>
      <c r="R1521" s="31" t="s">
        <v>20306</v>
      </c>
      <c r="S1521" s="33" t="s">
        <v>20307</v>
      </c>
      <c r="T1521" s="31" t="s">
        <v>20308</v>
      </c>
      <c r="U1521" s="31" t="s">
        <v>20309</v>
      </c>
      <c r="V1521" s="25" t="s">
        <v>20310</v>
      </c>
      <c r="W1521" s="38">
        <v>3.124</v>
      </c>
      <c r="X1521" s="39">
        <v>2</v>
      </c>
      <c r="Y1521" s="39">
        <v>1</v>
      </c>
      <c r="Z1521" s="39">
        <v>4</v>
      </c>
      <c r="AA1521" s="39"/>
      <c r="AB1521" s="39"/>
      <c r="AC1521" s="39"/>
    </row>
    <row r="1522" s="2" customFormat="1" ht="15.75" spans="1:29">
      <c r="A1522" s="26" t="s">
        <v>20311</v>
      </c>
      <c r="B1522" s="26" t="s">
        <v>20312</v>
      </c>
      <c r="C1522" s="23" t="s">
        <v>7361</v>
      </c>
      <c r="D1522" s="24" t="s">
        <v>20302</v>
      </c>
      <c r="E1522" s="25" t="s">
        <v>7346</v>
      </c>
      <c r="F1522" s="25" t="s">
        <v>7347</v>
      </c>
      <c r="G1522" s="25" t="s">
        <v>7363</v>
      </c>
      <c r="H1522" s="25" t="s">
        <v>7347</v>
      </c>
      <c r="I1522" s="31" t="s">
        <v>8140</v>
      </c>
      <c r="J1522" s="31" t="s">
        <v>8129</v>
      </c>
      <c r="K1522" s="25" t="s">
        <v>20313</v>
      </c>
      <c r="L1522" s="32">
        <v>248.75</v>
      </c>
      <c r="M1522" s="33" t="s">
        <v>20314</v>
      </c>
      <c r="N1522" s="32">
        <v>12</v>
      </c>
      <c r="O1522" s="32">
        <v>48.24</v>
      </c>
      <c r="P1522" s="32">
        <v>21</v>
      </c>
      <c r="Q1522" s="32">
        <v>84.42</v>
      </c>
      <c r="R1522" s="31" t="s">
        <v>20315</v>
      </c>
      <c r="S1522" s="33" t="s">
        <v>20316</v>
      </c>
      <c r="T1522" s="31" t="s">
        <v>12089</v>
      </c>
      <c r="U1522" s="31" t="s">
        <v>20317</v>
      </c>
      <c r="V1522" s="25" t="s">
        <v>20318</v>
      </c>
      <c r="W1522" s="38">
        <v>3.531</v>
      </c>
      <c r="X1522" s="39">
        <v>1</v>
      </c>
      <c r="Y1522" s="39">
        <v>1</v>
      </c>
      <c r="Z1522" s="39">
        <v>2</v>
      </c>
      <c r="AA1522" s="39"/>
      <c r="AB1522" s="39"/>
      <c r="AC1522" s="39"/>
    </row>
    <row r="1523" s="2" customFormat="1" ht="15.75" spans="1:29">
      <c r="A1523" s="26" t="s">
        <v>20319</v>
      </c>
      <c r="B1523" s="26" t="s">
        <v>20320</v>
      </c>
      <c r="C1523" s="23" t="s">
        <v>7375</v>
      </c>
      <c r="D1523" s="24" t="s">
        <v>20302</v>
      </c>
      <c r="E1523" s="25" t="s">
        <v>7346</v>
      </c>
      <c r="F1523" s="25" t="s">
        <v>7347</v>
      </c>
      <c r="G1523" s="25" t="s">
        <v>7363</v>
      </c>
      <c r="H1523" s="25" t="s">
        <v>7347</v>
      </c>
      <c r="I1523" s="31" t="s">
        <v>8140</v>
      </c>
      <c r="J1523" s="31" t="s">
        <v>8129</v>
      </c>
      <c r="K1523" s="25" t="s">
        <v>20321</v>
      </c>
      <c r="L1523" s="32">
        <v>212.29</v>
      </c>
      <c r="M1523" s="33" t="s">
        <v>20322</v>
      </c>
      <c r="N1523" s="32">
        <v>42</v>
      </c>
      <c r="O1523" s="32">
        <v>197.84</v>
      </c>
      <c r="P1523" s="32" t="s">
        <v>7353</v>
      </c>
      <c r="Q1523" s="32"/>
      <c r="R1523" s="31" t="s">
        <v>20323</v>
      </c>
      <c r="S1523" s="33" t="s">
        <v>20324</v>
      </c>
      <c r="T1523" s="31" t="s">
        <v>7426</v>
      </c>
      <c r="U1523" s="31" t="s">
        <v>20325</v>
      </c>
      <c r="V1523" s="25" t="s">
        <v>20326</v>
      </c>
      <c r="W1523" s="38">
        <v>3.012</v>
      </c>
      <c r="X1523" s="39">
        <v>1</v>
      </c>
      <c r="Y1523" s="39">
        <v>1</v>
      </c>
      <c r="Z1523" s="39">
        <v>2</v>
      </c>
      <c r="AA1523" s="39"/>
      <c r="AB1523" s="39"/>
      <c r="AC1523" s="39"/>
    </row>
    <row r="1524" s="2" customFormat="1" ht="15.75" spans="1:29">
      <c r="A1524" s="26" t="s">
        <v>20327</v>
      </c>
      <c r="B1524" s="26" t="s">
        <v>20328</v>
      </c>
      <c r="C1524" s="23" t="s">
        <v>7387</v>
      </c>
      <c r="D1524" s="24" t="s">
        <v>20302</v>
      </c>
      <c r="E1524" s="25" t="s">
        <v>7346</v>
      </c>
      <c r="F1524" s="25" t="s">
        <v>11099</v>
      </c>
      <c r="G1524" s="25" t="s">
        <v>7363</v>
      </c>
      <c r="H1524" s="25" t="s">
        <v>7364</v>
      </c>
      <c r="I1524" s="31" t="s">
        <v>8409</v>
      </c>
      <c r="J1524" s="31" t="s">
        <v>7935</v>
      </c>
      <c r="K1524" s="25" t="s">
        <v>20329</v>
      </c>
      <c r="L1524" s="32">
        <v>358.84</v>
      </c>
      <c r="M1524" s="33" t="s">
        <v>20330</v>
      </c>
      <c r="N1524" s="32">
        <v>71</v>
      </c>
      <c r="O1524" s="32">
        <v>197.86</v>
      </c>
      <c r="P1524" s="32" t="s">
        <v>7353</v>
      </c>
      <c r="Q1524" s="32"/>
      <c r="R1524" s="31" t="s">
        <v>20331</v>
      </c>
      <c r="S1524" s="33" t="s">
        <v>20332</v>
      </c>
      <c r="T1524" s="31" t="s">
        <v>7356</v>
      </c>
      <c r="U1524" s="31" t="s">
        <v>20333</v>
      </c>
      <c r="V1524" s="25" t="s">
        <v>20334</v>
      </c>
      <c r="W1524" s="38">
        <v>3.467</v>
      </c>
      <c r="X1524" s="39">
        <v>4</v>
      </c>
      <c r="Y1524" s="39">
        <v>0</v>
      </c>
      <c r="Z1524" s="39">
        <v>3</v>
      </c>
      <c r="AA1524" s="39"/>
      <c r="AB1524" s="39"/>
      <c r="AC1524" s="39"/>
    </row>
    <row r="1525" s="2" customFormat="1" ht="15.75" spans="1:29">
      <c r="A1525" s="26" t="s">
        <v>20335</v>
      </c>
      <c r="B1525" s="26" t="s">
        <v>20336</v>
      </c>
      <c r="C1525" s="23" t="s">
        <v>7399</v>
      </c>
      <c r="D1525" s="24" t="s">
        <v>20302</v>
      </c>
      <c r="E1525" s="25" t="s">
        <v>7346</v>
      </c>
      <c r="F1525" s="25" t="s">
        <v>9042</v>
      </c>
      <c r="G1525" s="25" t="s">
        <v>15556</v>
      </c>
      <c r="H1525" s="25" t="s">
        <v>7347</v>
      </c>
      <c r="I1525" s="31" t="s">
        <v>8106</v>
      </c>
      <c r="J1525" s="31" t="s">
        <v>8106</v>
      </c>
      <c r="K1525" s="25" t="s">
        <v>20337</v>
      </c>
      <c r="L1525" s="32">
        <v>308.31</v>
      </c>
      <c r="M1525" s="33" t="s">
        <v>20338</v>
      </c>
      <c r="N1525" s="32">
        <v>61</v>
      </c>
      <c r="O1525" s="32">
        <v>197.85</v>
      </c>
      <c r="P1525" s="32">
        <v>61</v>
      </c>
      <c r="Q1525" s="32">
        <v>197.85</v>
      </c>
      <c r="R1525" s="31" t="s">
        <v>20339</v>
      </c>
      <c r="S1525" s="33" t="s">
        <v>20340</v>
      </c>
      <c r="T1525" s="31" t="s">
        <v>7356</v>
      </c>
      <c r="U1525" s="31" t="s">
        <v>20341</v>
      </c>
      <c r="V1525" s="25" t="s">
        <v>20342</v>
      </c>
      <c r="W1525" s="38">
        <v>2.308</v>
      </c>
      <c r="X1525" s="39">
        <v>2</v>
      </c>
      <c r="Y1525" s="39">
        <v>1</v>
      </c>
      <c r="Z1525" s="39">
        <v>4</v>
      </c>
      <c r="AA1525" s="39"/>
      <c r="AB1525" s="39"/>
      <c r="AC1525" s="39"/>
    </row>
    <row r="1526" s="2" customFormat="1" ht="15.75" spans="1:29">
      <c r="A1526" s="26" t="s">
        <v>20343</v>
      </c>
      <c r="B1526" s="26" t="s">
        <v>20344</v>
      </c>
      <c r="C1526" s="23" t="s">
        <v>7410</v>
      </c>
      <c r="D1526" s="24" t="s">
        <v>20302</v>
      </c>
      <c r="E1526" s="25" t="s">
        <v>7346</v>
      </c>
      <c r="F1526" s="25" t="s">
        <v>10116</v>
      </c>
      <c r="G1526" s="25" t="s">
        <v>20345</v>
      </c>
      <c r="H1526" s="25" t="s">
        <v>7364</v>
      </c>
      <c r="I1526" s="31" t="s">
        <v>8512</v>
      </c>
      <c r="J1526" s="31" t="s">
        <v>7935</v>
      </c>
      <c r="K1526" s="25" t="s">
        <v>20346</v>
      </c>
      <c r="L1526" s="32">
        <v>341.43</v>
      </c>
      <c r="M1526" s="33" t="s">
        <v>20347</v>
      </c>
      <c r="N1526" s="32">
        <v>68</v>
      </c>
      <c r="O1526" s="32">
        <v>199.16</v>
      </c>
      <c r="P1526" s="32" t="s">
        <v>7353</v>
      </c>
      <c r="Q1526" s="32"/>
      <c r="R1526" s="31" t="s">
        <v>20348</v>
      </c>
      <c r="S1526" s="33" t="s">
        <v>12214</v>
      </c>
      <c r="T1526" s="31" t="s">
        <v>7356</v>
      </c>
      <c r="U1526" s="31" t="s">
        <v>20349</v>
      </c>
      <c r="V1526" s="25" t="s">
        <v>12216</v>
      </c>
      <c r="W1526" s="38">
        <v>0.704</v>
      </c>
      <c r="X1526" s="39">
        <v>4</v>
      </c>
      <c r="Y1526" s="39">
        <v>2</v>
      </c>
      <c r="Z1526" s="39">
        <v>6</v>
      </c>
      <c r="AA1526" s="39"/>
      <c r="AB1526" s="39"/>
      <c r="AC1526" s="39"/>
    </row>
    <row r="1527" s="2" customFormat="1" ht="15.75" spans="1:29">
      <c r="A1527" s="26" t="s">
        <v>20350</v>
      </c>
      <c r="B1527" s="26" t="s">
        <v>20351</v>
      </c>
      <c r="C1527" s="23" t="s">
        <v>7420</v>
      </c>
      <c r="D1527" s="24" t="s">
        <v>20302</v>
      </c>
      <c r="E1527" s="25" t="s">
        <v>7346</v>
      </c>
      <c r="F1527" s="25" t="s">
        <v>20352</v>
      </c>
      <c r="G1527" s="25" t="s">
        <v>7363</v>
      </c>
      <c r="H1527" s="25" t="s">
        <v>7364</v>
      </c>
      <c r="I1527" s="31" t="s">
        <v>8409</v>
      </c>
      <c r="J1527" s="31" t="s">
        <v>7935</v>
      </c>
      <c r="K1527" s="25" t="s">
        <v>20353</v>
      </c>
      <c r="L1527" s="32">
        <v>370.42</v>
      </c>
      <c r="M1527" s="33" t="s">
        <v>20354</v>
      </c>
      <c r="N1527" s="32">
        <v>74</v>
      </c>
      <c r="O1527" s="32">
        <v>199.77</v>
      </c>
      <c r="P1527" s="32" t="s">
        <v>7353</v>
      </c>
      <c r="Q1527" s="32"/>
      <c r="R1527" s="31" t="s">
        <v>20355</v>
      </c>
      <c r="S1527" s="33" t="s">
        <v>20356</v>
      </c>
      <c r="T1527" s="31" t="s">
        <v>7356</v>
      </c>
      <c r="U1527" s="31" t="s">
        <v>20357</v>
      </c>
      <c r="V1527" s="25" t="s">
        <v>20358</v>
      </c>
      <c r="W1527" s="38">
        <v>3.256</v>
      </c>
      <c r="X1527" s="39">
        <v>5</v>
      </c>
      <c r="Y1527" s="39">
        <v>1</v>
      </c>
      <c r="Z1527" s="39">
        <v>5</v>
      </c>
      <c r="AA1527" s="39"/>
      <c r="AB1527" s="39"/>
      <c r="AC1527" s="39"/>
    </row>
    <row r="1528" s="2" customFormat="1" ht="15.75" spans="1:29">
      <c r="A1528" s="26" t="s">
        <v>20359</v>
      </c>
      <c r="B1528" s="26" t="s">
        <v>20360</v>
      </c>
      <c r="C1528" s="23" t="s">
        <v>7431</v>
      </c>
      <c r="D1528" s="24" t="s">
        <v>20302</v>
      </c>
      <c r="E1528" s="25" t="s">
        <v>7346</v>
      </c>
      <c r="F1528" s="25" t="s">
        <v>8427</v>
      </c>
      <c r="G1528" s="25" t="s">
        <v>7347</v>
      </c>
      <c r="H1528" s="25" t="s">
        <v>7364</v>
      </c>
      <c r="I1528" s="31" t="s">
        <v>20361</v>
      </c>
      <c r="J1528" s="31" t="s">
        <v>7935</v>
      </c>
      <c r="K1528" s="25" t="s">
        <v>20362</v>
      </c>
      <c r="L1528" s="32">
        <v>296.32</v>
      </c>
      <c r="M1528" s="33" t="s">
        <v>20363</v>
      </c>
      <c r="N1528" s="32">
        <v>59</v>
      </c>
      <c r="O1528" s="32">
        <v>199.11</v>
      </c>
      <c r="P1528" s="32" t="s">
        <v>7353</v>
      </c>
      <c r="Q1528" s="32"/>
      <c r="R1528" s="31" t="s">
        <v>20364</v>
      </c>
      <c r="S1528" s="33" t="s">
        <v>20365</v>
      </c>
      <c r="T1528" s="31" t="s">
        <v>7356</v>
      </c>
      <c r="U1528" s="31" t="s">
        <v>20366</v>
      </c>
      <c r="V1528" s="25" t="s">
        <v>20367</v>
      </c>
      <c r="W1528" s="38">
        <v>2.4</v>
      </c>
      <c r="X1528" s="39">
        <v>3</v>
      </c>
      <c r="Y1528" s="39">
        <v>1</v>
      </c>
      <c r="Z1528" s="39">
        <v>2</v>
      </c>
      <c r="AA1528" s="39"/>
      <c r="AB1528" s="39"/>
      <c r="AC1528" s="39"/>
    </row>
    <row r="1529" s="2" customFormat="1" ht="15.75" spans="1:29">
      <c r="A1529" s="26" t="s">
        <v>20368</v>
      </c>
      <c r="B1529" s="26" t="s">
        <v>20369</v>
      </c>
      <c r="C1529" s="23" t="s">
        <v>7444</v>
      </c>
      <c r="D1529" s="24" t="s">
        <v>20302</v>
      </c>
      <c r="E1529" s="25" t="s">
        <v>7346</v>
      </c>
      <c r="F1529" s="25" t="s">
        <v>7476</v>
      </c>
      <c r="G1529" s="25" t="s">
        <v>7363</v>
      </c>
      <c r="H1529" s="25" t="s">
        <v>7347</v>
      </c>
      <c r="I1529" s="31" t="s">
        <v>8106</v>
      </c>
      <c r="J1529" s="31" t="s">
        <v>8106</v>
      </c>
      <c r="K1529" s="25" t="s">
        <v>20370</v>
      </c>
      <c r="L1529" s="32">
        <v>326.43</v>
      </c>
      <c r="M1529" s="33" t="s">
        <v>20371</v>
      </c>
      <c r="N1529" s="32">
        <v>65</v>
      </c>
      <c r="O1529" s="32">
        <v>199.12</v>
      </c>
      <c r="P1529" s="32" t="s">
        <v>7353</v>
      </c>
      <c r="Q1529" s="32"/>
      <c r="R1529" s="31" t="s">
        <v>20372</v>
      </c>
      <c r="S1529" s="33" t="s">
        <v>20373</v>
      </c>
      <c r="T1529" s="31" t="s">
        <v>7356</v>
      </c>
      <c r="U1529" s="31" t="s">
        <v>20374</v>
      </c>
      <c r="V1529" s="25" t="s">
        <v>20310</v>
      </c>
      <c r="W1529" s="38">
        <v>3.124</v>
      </c>
      <c r="X1529" s="39">
        <v>2</v>
      </c>
      <c r="Y1529" s="39">
        <v>1</v>
      </c>
      <c r="Z1529" s="39">
        <v>4</v>
      </c>
      <c r="AA1529" s="39"/>
      <c r="AB1529" s="39"/>
      <c r="AC1529" s="39"/>
    </row>
    <row r="1530" s="2" customFormat="1" ht="15.75" spans="1:29">
      <c r="A1530" s="26" t="s">
        <v>20375</v>
      </c>
      <c r="B1530" s="26" t="s">
        <v>20376</v>
      </c>
      <c r="C1530" s="23" t="s">
        <v>7454</v>
      </c>
      <c r="D1530" s="24" t="s">
        <v>20302</v>
      </c>
      <c r="E1530" s="25" t="s">
        <v>7346</v>
      </c>
      <c r="F1530" s="25" t="s">
        <v>8500</v>
      </c>
      <c r="G1530" s="25" t="s">
        <v>9442</v>
      </c>
      <c r="H1530" s="25" t="s">
        <v>7364</v>
      </c>
      <c r="I1530" s="31" t="s">
        <v>9053</v>
      </c>
      <c r="J1530" s="31" t="s">
        <v>7935</v>
      </c>
      <c r="K1530" s="25" t="s">
        <v>20377</v>
      </c>
      <c r="L1530" s="32">
        <v>398.33</v>
      </c>
      <c r="M1530" s="33" t="s">
        <v>20378</v>
      </c>
      <c r="N1530" s="32">
        <v>65</v>
      </c>
      <c r="O1530" s="32">
        <v>163.18</v>
      </c>
      <c r="P1530" s="32">
        <v>79</v>
      </c>
      <c r="Q1530" s="32">
        <v>198.33</v>
      </c>
      <c r="R1530" s="31" t="s">
        <v>20379</v>
      </c>
      <c r="S1530" s="33" t="s">
        <v>20380</v>
      </c>
      <c r="T1530" s="31" t="s">
        <v>16106</v>
      </c>
      <c r="U1530" s="31" t="s">
        <v>20381</v>
      </c>
      <c r="V1530" s="25" t="s">
        <v>20382</v>
      </c>
      <c r="W1530" s="38">
        <v>-0.961</v>
      </c>
      <c r="X1530" s="39">
        <v>2</v>
      </c>
      <c r="Y1530" s="39">
        <v>0</v>
      </c>
      <c r="Z1530" s="39">
        <v>5</v>
      </c>
      <c r="AA1530" s="39"/>
      <c r="AB1530" s="39"/>
      <c r="AC1530" s="39"/>
    </row>
    <row r="1531" s="2" customFormat="1" ht="15.75" spans="1:29">
      <c r="A1531" s="26" t="s">
        <v>20383</v>
      </c>
      <c r="B1531" s="26" t="s">
        <v>20384</v>
      </c>
      <c r="C1531" s="23" t="s">
        <v>7464</v>
      </c>
      <c r="D1531" s="24" t="s">
        <v>20302</v>
      </c>
      <c r="E1531" s="25" t="s">
        <v>7346</v>
      </c>
      <c r="F1531" s="25" t="s">
        <v>7932</v>
      </c>
      <c r="G1531" s="25" t="s">
        <v>15556</v>
      </c>
      <c r="H1531" s="25" t="s">
        <v>7364</v>
      </c>
      <c r="I1531" s="31" t="s">
        <v>8741</v>
      </c>
      <c r="J1531" s="31" t="s">
        <v>7935</v>
      </c>
      <c r="K1531" s="25" t="s">
        <v>20385</v>
      </c>
      <c r="L1531" s="32">
        <v>412.01</v>
      </c>
      <c r="M1531" s="33" t="s">
        <v>20386</v>
      </c>
      <c r="N1531" s="32">
        <v>82</v>
      </c>
      <c r="O1531" s="32">
        <v>199.02</v>
      </c>
      <c r="P1531" s="32">
        <v>11</v>
      </c>
      <c r="Q1531" s="32">
        <v>26.7</v>
      </c>
      <c r="R1531" s="31" t="s">
        <v>20387</v>
      </c>
      <c r="S1531" s="33" t="s">
        <v>20388</v>
      </c>
      <c r="T1531" s="31" t="s">
        <v>12089</v>
      </c>
      <c r="U1531" s="31" t="s">
        <v>20389</v>
      </c>
      <c r="V1531" s="25" t="s">
        <v>20390</v>
      </c>
      <c r="W1531" s="38">
        <v>2.634</v>
      </c>
      <c r="X1531" s="39">
        <v>1</v>
      </c>
      <c r="Y1531" s="39">
        <v>0</v>
      </c>
      <c r="Z1531" s="39">
        <v>6</v>
      </c>
      <c r="AA1531" s="39"/>
      <c r="AB1531" s="39"/>
      <c r="AC1531" s="39"/>
    </row>
    <row r="1532" s="2" customFormat="1" ht="15.75" spans="1:29">
      <c r="A1532" s="26" t="s">
        <v>20391</v>
      </c>
      <c r="B1532" s="26" t="s">
        <v>20392</v>
      </c>
      <c r="C1532" s="23" t="s">
        <v>7475</v>
      </c>
      <c r="D1532" s="24" t="s">
        <v>20302</v>
      </c>
      <c r="E1532" s="25" t="s">
        <v>7346</v>
      </c>
      <c r="F1532" s="25" t="s">
        <v>8427</v>
      </c>
      <c r="G1532" s="25" t="s">
        <v>20393</v>
      </c>
      <c r="H1532" s="25" t="s">
        <v>7364</v>
      </c>
      <c r="I1532" s="31" t="s">
        <v>20394</v>
      </c>
      <c r="J1532" s="31" t="s">
        <v>7435</v>
      </c>
      <c r="K1532" s="25" t="s">
        <v>20395</v>
      </c>
      <c r="L1532" s="32">
        <v>704.86</v>
      </c>
      <c r="M1532" s="33" t="s">
        <v>20396</v>
      </c>
      <c r="N1532" s="32">
        <v>71</v>
      </c>
      <c r="O1532" s="32">
        <v>100.73</v>
      </c>
      <c r="P1532" s="32" t="s">
        <v>7353</v>
      </c>
      <c r="Q1532" s="32"/>
      <c r="R1532" s="31" t="s">
        <v>20397</v>
      </c>
      <c r="S1532" s="33" t="s">
        <v>20398</v>
      </c>
      <c r="T1532" s="31" t="s">
        <v>7356</v>
      </c>
      <c r="U1532" s="31" t="s">
        <v>20399</v>
      </c>
      <c r="V1532" s="25" t="s">
        <v>20400</v>
      </c>
      <c r="W1532" s="38">
        <v>4.69</v>
      </c>
      <c r="X1532" s="39">
        <v>7</v>
      </c>
      <c r="Y1532" s="39">
        <v>5</v>
      </c>
      <c r="Z1532" s="39">
        <v>18</v>
      </c>
      <c r="AA1532" s="39"/>
      <c r="AB1532" s="39"/>
      <c r="AC1532" s="39"/>
    </row>
    <row r="1533" s="2" customFormat="1" ht="15.75" spans="1:29">
      <c r="A1533" s="26" t="s">
        <v>20401</v>
      </c>
      <c r="B1533" s="26" t="s">
        <v>20402</v>
      </c>
      <c r="C1533" s="23" t="s">
        <v>7487</v>
      </c>
      <c r="D1533" s="24" t="s">
        <v>20302</v>
      </c>
      <c r="E1533" s="25" t="s">
        <v>7346</v>
      </c>
      <c r="F1533" s="25" t="s">
        <v>11237</v>
      </c>
      <c r="G1533" s="25" t="s">
        <v>20403</v>
      </c>
      <c r="H1533" s="25" t="s">
        <v>7348</v>
      </c>
      <c r="I1533" s="31" t="s">
        <v>10498</v>
      </c>
      <c r="J1533" s="31" t="s">
        <v>7897</v>
      </c>
      <c r="K1533" s="25" t="s">
        <v>20404</v>
      </c>
      <c r="L1533" s="32">
        <v>538.69</v>
      </c>
      <c r="M1533" s="33" t="s">
        <v>20405</v>
      </c>
      <c r="N1533" s="32">
        <v>100</v>
      </c>
      <c r="O1533" s="32">
        <v>185.64</v>
      </c>
      <c r="P1533" s="32">
        <v>100</v>
      </c>
      <c r="Q1533" s="32">
        <v>185.64</v>
      </c>
      <c r="R1533" s="31" t="s">
        <v>20406</v>
      </c>
      <c r="S1533" s="33" t="s">
        <v>20407</v>
      </c>
      <c r="T1533" s="31" t="s">
        <v>15422</v>
      </c>
      <c r="U1533" s="31" t="s">
        <v>20408</v>
      </c>
      <c r="V1533" s="25" t="s">
        <v>20409</v>
      </c>
      <c r="W1533" s="38">
        <v>3.623</v>
      </c>
      <c r="X1533" s="39">
        <v>2</v>
      </c>
      <c r="Y1533" s="39">
        <v>2</v>
      </c>
      <c r="Z1533" s="39">
        <v>6</v>
      </c>
      <c r="AA1533" s="39"/>
      <c r="AB1533" s="39"/>
      <c r="AC1533" s="39"/>
    </row>
    <row r="1534" s="2" customFormat="1" ht="15.75" spans="1:29">
      <c r="A1534" s="26" t="s">
        <v>20410</v>
      </c>
      <c r="B1534" s="26" t="s">
        <v>20411</v>
      </c>
      <c r="C1534" s="23" t="s">
        <v>7498</v>
      </c>
      <c r="D1534" s="24" t="s">
        <v>20302</v>
      </c>
      <c r="E1534" s="25" t="s">
        <v>7346</v>
      </c>
      <c r="F1534" s="25" t="s">
        <v>7388</v>
      </c>
      <c r="G1534" s="25" t="s">
        <v>15400</v>
      </c>
      <c r="H1534" s="25" t="s">
        <v>7364</v>
      </c>
      <c r="I1534" s="31" t="s">
        <v>8106</v>
      </c>
      <c r="J1534" s="31" t="s">
        <v>8106</v>
      </c>
      <c r="K1534" s="25" t="s">
        <v>20412</v>
      </c>
      <c r="L1534" s="32">
        <v>242.23</v>
      </c>
      <c r="M1534" s="33" t="s">
        <v>20413</v>
      </c>
      <c r="N1534" s="32">
        <v>48</v>
      </c>
      <c r="O1534" s="32">
        <v>198.16</v>
      </c>
      <c r="P1534" s="32">
        <v>9</v>
      </c>
      <c r="Q1534" s="32">
        <v>37.15</v>
      </c>
      <c r="R1534" s="31" t="s">
        <v>20414</v>
      </c>
      <c r="S1534" s="33" t="s">
        <v>20415</v>
      </c>
      <c r="T1534" s="31" t="s">
        <v>16457</v>
      </c>
      <c r="U1534" s="31" t="s">
        <v>20416</v>
      </c>
      <c r="V1534" s="25" t="s">
        <v>20417</v>
      </c>
      <c r="W1534" s="38">
        <v>0.42</v>
      </c>
      <c r="X1534" s="39">
        <v>5</v>
      </c>
      <c r="Y1534" s="39">
        <v>0</v>
      </c>
      <c r="Z1534" s="39">
        <v>4</v>
      </c>
      <c r="AA1534" s="39"/>
      <c r="AB1534" s="39"/>
      <c r="AC1534" s="39"/>
    </row>
    <row r="1535" s="2" customFormat="1" ht="15.75" spans="1:29">
      <c r="A1535" s="26" t="s">
        <v>20418</v>
      </c>
      <c r="B1535" s="26" t="s">
        <v>20419</v>
      </c>
      <c r="C1535" s="23" t="s">
        <v>7510</v>
      </c>
      <c r="D1535" s="24" t="s">
        <v>20302</v>
      </c>
      <c r="E1535" s="25" t="s">
        <v>7346</v>
      </c>
      <c r="F1535" s="25" t="s">
        <v>8750</v>
      </c>
      <c r="G1535" s="25" t="s">
        <v>7347</v>
      </c>
      <c r="H1535" s="25" t="s">
        <v>7347</v>
      </c>
      <c r="I1535" s="31" t="s">
        <v>20420</v>
      </c>
      <c r="J1535" s="31" t="s">
        <v>7834</v>
      </c>
      <c r="K1535" s="25" t="s">
        <v>20421</v>
      </c>
      <c r="L1535" s="32">
        <v>381.42</v>
      </c>
      <c r="M1535" s="33" t="s">
        <v>20422</v>
      </c>
      <c r="N1535" s="32">
        <v>76</v>
      </c>
      <c r="O1535" s="32">
        <v>199.26</v>
      </c>
      <c r="P1535" s="32">
        <v>76</v>
      </c>
      <c r="Q1535" s="32">
        <v>199.26</v>
      </c>
      <c r="R1535" s="31" t="s">
        <v>20423</v>
      </c>
      <c r="S1535" s="33" t="s">
        <v>20424</v>
      </c>
      <c r="T1535" s="31" t="s">
        <v>15422</v>
      </c>
      <c r="U1535" s="31" t="s">
        <v>20425</v>
      </c>
      <c r="V1535" s="25" t="s">
        <v>20426</v>
      </c>
      <c r="W1535" s="38">
        <v>2.47</v>
      </c>
      <c r="X1535" s="39">
        <v>5</v>
      </c>
      <c r="Y1535" s="39">
        <v>0</v>
      </c>
      <c r="Z1535" s="39">
        <v>8</v>
      </c>
      <c r="AA1535" s="39"/>
      <c r="AB1535" s="39"/>
      <c r="AC1535" s="39"/>
    </row>
    <row r="1536" s="2" customFormat="1" ht="15.75" spans="1:29">
      <c r="A1536" s="26" t="s">
        <v>20427</v>
      </c>
      <c r="B1536" s="26" t="s">
        <v>20428</v>
      </c>
      <c r="C1536" s="23" t="s">
        <v>7521</v>
      </c>
      <c r="D1536" s="24" t="s">
        <v>20302</v>
      </c>
      <c r="E1536" s="25" t="s">
        <v>7346</v>
      </c>
      <c r="F1536" s="25" t="s">
        <v>7476</v>
      </c>
      <c r="G1536" s="25" t="s">
        <v>7363</v>
      </c>
      <c r="H1536" s="25" t="s">
        <v>7364</v>
      </c>
      <c r="I1536" s="31" t="s">
        <v>12185</v>
      </c>
      <c r="J1536" s="31" t="s">
        <v>7435</v>
      </c>
      <c r="K1536" s="25" t="s">
        <v>20429</v>
      </c>
      <c r="L1536" s="32">
        <v>528.51</v>
      </c>
      <c r="M1536" s="33" t="s">
        <v>20430</v>
      </c>
      <c r="N1536" s="32">
        <v>100</v>
      </c>
      <c r="O1536" s="32">
        <v>189.21</v>
      </c>
      <c r="P1536" s="32" t="s">
        <v>7353</v>
      </c>
      <c r="Q1536" s="32"/>
      <c r="R1536" s="31" t="s">
        <v>20431</v>
      </c>
      <c r="S1536" s="33" t="s">
        <v>20432</v>
      </c>
      <c r="T1536" s="31" t="s">
        <v>15422</v>
      </c>
      <c r="U1536" s="31" t="s">
        <v>20433</v>
      </c>
      <c r="V1536" s="25" t="s">
        <v>20434</v>
      </c>
      <c r="W1536" s="38">
        <v>0.018</v>
      </c>
      <c r="X1536" s="39">
        <v>5</v>
      </c>
      <c r="Y1536" s="39">
        <v>2</v>
      </c>
      <c r="Z1536" s="39">
        <v>9</v>
      </c>
      <c r="AA1536" s="39"/>
      <c r="AB1536" s="39"/>
      <c r="AC1536" s="39"/>
    </row>
    <row r="1537" s="2" customFormat="1" ht="15.75" spans="1:29">
      <c r="A1537" s="26" t="s">
        <v>20435</v>
      </c>
      <c r="B1537" s="26" t="s">
        <v>20436</v>
      </c>
      <c r="C1537" s="23" t="s">
        <v>7532</v>
      </c>
      <c r="D1537" s="24" t="s">
        <v>20302</v>
      </c>
      <c r="E1537" s="25" t="s">
        <v>7346</v>
      </c>
      <c r="F1537" s="25" t="s">
        <v>7465</v>
      </c>
      <c r="G1537" s="25" t="s">
        <v>19439</v>
      </c>
      <c r="H1537" s="25" t="s">
        <v>7364</v>
      </c>
      <c r="I1537" s="31" t="s">
        <v>14525</v>
      </c>
      <c r="J1537" s="31" t="s">
        <v>7378</v>
      </c>
      <c r="K1537" s="25" t="s">
        <v>20437</v>
      </c>
      <c r="L1537" s="32">
        <v>270.8</v>
      </c>
      <c r="M1537" s="33" t="s">
        <v>20438</v>
      </c>
      <c r="N1537" s="32">
        <v>54</v>
      </c>
      <c r="O1537" s="32">
        <v>199.41</v>
      </c>
      <c r="P1537" s="32">
        <v>54</v>
      </c>
      <c r="Q1537" s="32">
        <v>199.41</v>
      </c>
      <c r="R1537" s="31" t="s">
        <v>20439</v>
      </c>
      <c r="S1537" s="33" t="s">
        <v>20440</v>
      </c>
      <c r="T1537" s="31" t="s">
        <v>12089</v>
      </c>
      <c r="U1537" s="31" t="s">
        <v>20441</v>
      </c>
      <c r="V1537" s="25" t="s">
        <v>20442</v>
      </c>
      <c r="W1537" s="38">
        <v>3.008</v>
      </c>
      <c r="X1537" s="39">
        <v>1</v>
      </c>
      <c r="Y1537" s="39">
        <v>1</v>
      </c>
      <c r="Z1537" s="39">
        <v>5</v>
      </c>
      <c r="AA1537" s="39"/>
      <c r="AB1537" s="39"/>
      <c r="AC1537" s="39"/>
    </row>
    <row r="1538" s="2" customFormat="1" ht="15.75" spans="1:29">
      <c r="A1538" s="26" t="s">
        <v>20443</v>
      </c>
      <c r="B1538" s="26" t="s">
        <v>20444</v>
      </c>
      <c r="C1538" s="23" t="s">
        <v>7543</v>
      </c>
      <c r="D1538" s="24" t="s">
        <v>20302</v>
      </c>
      <c r="E1538" s="25" t="s">
        <v>7346</v>
      </c>
      <c r="F1538" s="25" t="s">
        <v>11248</v>
      </c>
      <c r="G1538" s="25" t="s">
        <v>20445</v>
      </c>
      <c r="H1538" s="25" t="s">
        <v>7348</v>
      </c>
      <c r="I1538" s="31" t="s">
        <v>8418</v>
      </c>
      <c r="J1538" s="31" t="s">
        <v>7834</v>
      </c>
      <c r="K1538" s="25" t="s">
        <v>20446</v>
      </c>
      <c r="L1538" s="32">
        <v>201.65</v>
      </c>
      <c r="M1538" s="33" t="s">
        <v>20447</v>
      </c>
      <c r="N1538" s="32">
        <v>40</v>
      </c>
      <c r="O1538" s="32">
        <v>198.36</v>
      </c>
      <c r="P1538" s="32" t="s">
        <v>7353</v>
      </c>
      <c r="Q1538" s="32"/>
      <c r="R1538" s="31" t="s">
        <v>20448</v>
      </c>
      <c r="S1538" s="33" t="s">
        <v>20449</v>
      </c>
      <c r="T1538" s="31" t="s">
        <v>12089</v>
      </c>
      <c r="U1538" s="31" t="s">
        <v>20450</v>
      </c>
      <c r="V1538" s="25" t="s">
        <v>20451</v>
      </c>
      <c r="W1538" s="38">
        <v>1.669</v>
      </c>
      <c r="X1538" s="39">
        <v>2</v>
      </c>
      <c r="Y1538" s="39">
        <v>1</v>
      </c>
      <c r="Z1538" s="39">
        <v>3</v>
      </c>
      <c r="AA1538" s="39"/>
      <c r="AB1538" s="39"/>
      <c r="AC1538" s="39"/>
    </row>
    <row r="1539" s="2" customFormat="1" ht="15.75" spans="1:29">
      <c r="A1539" s="22" t="s">
        <v>20452</v>
      </c>
      <c r="B1539" s="22" t="s">
        <v>20453</v>
      </c>
      <c r="C1539" s="23" t="s">
        <v>7554</v>
      </c>
      <c r="D1539" s="24" t="s">
        <v>20302</v>
      </c>
      <c r="E1539" s="25" t="s">
        <v>7346</v>
      </c>
      <c r="F1539" s="25" t="s">
        <v>20454</v>
      </c>
      <c r="G1539" s="25" t="s">
        <v>10872</v>
      </c>
      <c r="H1539" s="25" t="s">
        <v>7347</v>
      </c>
      <c r="I1539" s="22" t="s">
        <v>8589</v>
      </c>
      <c r="J1539" s="22" t="s">
        <v>7935</v>
      </c>
      <c r="K1539" s="25" t="s">
        <v>20455</v>
      </c>
      <c r="L1539" s="29">
        <v>469.96</v>
      </c>
      <c r="M1539" s="30" t="s">
        <v>20456</v>
      </c>
      <c r="N1539" s="29">
        <v>94</v>
      </c>
      <c r="O1539" s="29">
        <v>200.02</v>
      </c>
      <c r="P1539" s="29" t="s">
        <v>7353</v>
      </c>
      <c r="Q1539" s="29"/>
      <c r="R1539" s="22" t="s">
        <v>20457</v>
      </c>
      <c r="S1539" s="42" t="s">
        <v>20458</v>
      </c>
      <c r="T1539" s="22" t="s">
        <v>7426</v>
      </c>
      <c r="U1539" s="22" t="s">
        <v>7383</v>
      </c>
      <c r="V1539" s="22" t="s">
        <v>20459</v>
      </c>
      <c r="W1539" s="38">
        <v>3.955</v>
      </c>
      <c r="X1539" s="39">
        <v>4</v>
      </c>
      <c r="Y1539" s="39">
        <v>1</v>
      </c>
      <c r="Z1539" s="39">
        <v>6</v>
      </c>
      <c r="AA1539" s="39"/>
      <c r="AB1539" s="39"/>
      <c r="AC1539" s="39"/>
    </row>
    <row r="1540" s="2" customFormat="1" ht="15.75" spans="1:29">
      <c r="A1540" s="26" t="s">
        <v>20460</v>
      </c>
      <c r="B1540" s="26" t="s">
        <v>20461</v>
      </c>
      <c r="C1540" s="23" t="s">
        <v>7565</v>
      </c>
      <c r="D1540" s="24" t="s">
        <v>20302</v>
      </c>
      <c r="E1540" s="25" t="s">
        <v>7346</v>
      </c>
      <c r="F1540" s="25" t="s">
        <v>7932</v>
      </c>
      <c r="G1540" s="25" t="s">
        <v>7363</v>
      </c>
      <c r="H1540" s="25" t="s">
        <v>7364</v>
      </c>
      <c r="I1540" s="31" t="s">
        <v>8268</v>
      </c>
      <c r="J1540" s="31" t="s">
        <v>7999</v>
      </c>
      <c r="K1540" s="25" t="s">
        <v>20462</v>
      </c>
      <c r="L1540" s="32">
        <v>324.46</v>
      </c>
      <c r="M1540" s="33" t="s">
        <v>20463</v>
      </c>
      <c r="N1540" s="32">
        <v>64</v>
      </c>
      <c r="O1540" s="32">
        <v>197.25</v>
      </c>
      <c r="P1540" s="32" t="s">
        <v>7353</v>
      </c>
      <c r="Q1540" s="32"/>
      <c r="R1540" s="31" t="s">
        <v>20464</v>
      </c>
      <c r="S1540" s="33" t="s">
        <v>20465</v>
      </c>
      <c r="T1540" s="31" t="s">
        <v>7356</v>
      </c>
      <c r="U1540" s="31" t="s">
        <v>20466</v>
      </c>
      <c r="V1540" s="25" t="s">
        <v>20467</v>
      </c>
      <c r="W1540" s="38">
        <v>4.827</v>
      </c>
      <c r="X1540" s="39">
        <v>1</v>
      </c>
      <c r="Y1540" s="39">
        <v>0</v>
      </c>
      <c r="Z1540" s="39">
        <v>1</v>
      </c>
      <c r="AA1540" s="39"/>
      <c r="AB1540" s="39"/>
      <c r="AC1540" s="39"/>
    </row>
    <row r="1541" s="2" customFormat="1" ht="15.75" spans="1:29">
      <c r="A1541" s="26" t="s">
        <v>20468</v>
      </c>
      <c r="B1541" s="26" t="s">
        <v>20469</v>
      </c>
      <c r="C1541" s="23" t="s">
        <v>7574</v>
      </c>
      <c r="D1541" s="24" t="s">
        <v>20302</v>
      </c>
      <c r="E1541" s="25" t="s">
        <v>7346</v>
      </c>
      <c r="F1541" s="25" t="s">
        <v>8568</v>
      </c>
      <c r="G1541" s="25" t="s">
        <v>20470</v>
      </c>
      <c r="H1541" s="25" t="s">
        <v>7364</v>
      </c>
      <c r="I1541" s="31" t="s">
        <v>8268</v>
      </c>
      <c r="J1541" s="31" t="s">
        <v>7999</v>
      </c>
      <c r="K1541" s="25" t="s">
        <v>20471</v>
      </c>
      <c r="L1541" s="32">
        <v>428.6</v>
      </c>
      <c r="M1541" s="33" t="s">
        <v>20472</v>
      </c>
      <c r="N1541" s="32">
        <v>85</v>
      </c>
      <c r="O1541" s="32">
        <v>198.32</v>
      </c>
      <c r="P1541" s="32" t="s">
        <v>7353</v>
      </c>
      <c r="Q1541" s="32"/>
      <c r="R1541" s="31" t="s">
        <v>20473</v>
      </c>
      <c r="S1541" s="33" t="s">
        <v>20474</v>
      </c>
      <c r="T1541" s="31" t="s">
        <v>7356</v>
      </c>
      <c r="U1541" s="31" t="s">
        <v>20475</v>
      </c>
      <c r="V1541" s="25" t="s">
        <v>20476</v>
      </c>
      <c r="W1541" s="38">
        <v>5.539</v>
      </c>
      <c r="X1541" s="39">
        <v>4</v>
      </c>
      <c r="Y1541" s="39">
        <v>0</v>
      </c>
      <c r="Z1541" s="39">
        <v>7</v>
      </c>
      <c r="AA1541" s="39"/>
      <c r="AB1541" s="39"/>
      <c r="AC1541" s="39"/>
    </row>
    <row r="1542" s="2" customFormat="1" ht="15.75" spans="1:29">
      <c r="A1542" s="22" t="s">
        <v>20477</v>
      </c>
      <c r="B1542" s="22" t="s">
        <v>20478</v>
      </c>
      <c r="C1542" s="23" t="s">
        <v>7584</v>
      </c>
      <c r="D1542" s="24" t="s">
        <v>20302</v>
      </c>
      <c r="E1542" s="25" t="s">
        <v>7346</v>
      </c>
      <c r="F1542" s="25" t="s">
        <v>10663</v>
      </c>
      <c r="G1542" s="25" t="s">
        <v>15556</v>
      </c>
      <c r="H1542" s="25" t="s">
        <v>7347</v>
      </c>
      <c r="I1542" s="25" t="s">
        <v>8106</v>
      </c>
      <c r="J1542" s="25" t="s">
        <v>8106</v>
      </c>
      <c r="K1542" s="25" t="s">
        <v>20479</v>
      </c>
      <c r="L1542" s="29">
        <v>178.14</v>
      </c>
      <c r="M1542" s="30" t="s">
        <v>20480</v>
      </c>
      <c r="N1542" s="29">
        <v>35</v>
      </c>
      <c r="O1542" s="29">
        <v>196.47</v>
      </c>
      <c r="P1542" s="29">
        <v>35</v>
      </c>
      <c r="Q1542" s="29">
        <v>196.47</v>
      </c>
      <c r="R1542" s="25" t="s">
        <v>20481</v>
      </c>
      <c r="S1542" s="30" t="s">
        <v>20482</v>
      </c>
      <c r="T1542" s="25" t="s">
        <v>7426</v>
      </c>
      <c r="U1542" s="25" t="s">
        <v>7383</v>
      </c>
      <c r="V1542" s="25" t="s">
        <v>20483</v>
      </c>
      <c r="W1542" s="36">
        <v>-2.229</v>
      </c>
      <c r="X1542" s="37">
        <v>2</v>
      </c>
      <c r="Y1542" s="37">
        <v>4</v>
      </c>
      <c r="Z1542" s="37">
        <v>1</v>
      </c>
      <c r="AA1542" s="37"/>
      <c r="AB1542" s="37"/>
      <c r="AC1542" s="37"/>
    </row>
    <row r="1543" s="2" customFormat="1" ht="15.75" spans="1:29">
      <c r="A1543" s="26" t="s">
        <v>20484</v>
      </c>
      <c r="B1543" s="26" t="s">
        <v>20485</v>
      </c>
      <c r="C1543" s="23" t="s">
        <v>7595</v>
      </c>
      <c r="D1543" s="24" t="s">
        <v>20302</v>
      </c>
      <c r="E1543" s="25" t="s">
        <v>7346</v>
      </c>
      <c r="F1543" s="25" t="s">
        <v>7996</v>
      </c>
      <c r="G1543" s="25" t="s">
        <v>20486</v>
      </c>
      <c r="H1543" s="25" t="s">
        <v>7376</v>
      </c>
      <c r="I1543" s="31" t="s">
        <v>20487</v>
      </c>
      <c r="J1543" s="31" t="s">
        <v>7897</v>
      </c>
      <c r="K1543" s="25" t="s">
        <v>20488</v>
      </c>
      <c r="L1543" s="25"/>
      <c r="M1543" s="33" t="s">
        <v>20489</v>
      </c>
      <c r="N1543" s="32">
        <v>28</v>
      </c>
      <c r="O1543" s="32">
        <v>10</v>
      </c>
      <c r="P1543" s="32">
        <v>28</v>
      </c>
      <c r="Q1543" s="32"/>
      <c r="R1543" s="31" t="s">
        <v>20490</v>
      </c>
      <c r="S1543" s="33" t="s">
        <v>20491</v>
      </c>
      <c r="T1543" s="31" t="s">
        <v>7356</v>
      </c>
      <c r="U1543" s="31" t="s">
        <v>20492</v>
      </c>
      <c r="V1543" s="25" t="s">
        <v>20493</v>
      </c>
      <c r="W1543" s="38">
        <v>0</v>
      </c>
      <c r="X1543" s="39">
        <v>0</v>
      </c>
      <c r="Y1543" s="39">
        <v>0</v>
      </c>
      <c r="Z1543" s="39">
        <v>0</v>
      </c>
      <c r="AA1543" s="39"/>
      <c r="AB1543" s="39"/>
      <c r="AC1543" s="39"/>
    </row>
    <row r="1544" s="2" customFormat="1" ht="15.75" spans="1:29">
      <c r="A1544" s="26" t="s">
        <v>20494</v>
      </c>
      <c r="B1544" s="26" t="s">
        <v>20495</v>
      </c>
      <c r="C1544" s="23" t="s">
        <v>7605</v>
      </c>
      <c r="D1544" s="24" t="s">
        <v>20302</v>
      </c>
      <c r="E1544" s="25" t="s">
        <v>7346</v>
      </c>
      <c r="F1544" s="25" t="s">
        <v>7996</v>
      </c>
      <c r="G1544" s="25" t="s">
        <v>20496</v>
      </c>
      <c r="H1544" s="25" t="s">
        <v>7364</v>
      </c>
      <c r="I1544" s="31" t="s">
        <v>8140</v>
      </c>
      <c r="J1544" s="31" t="s">
        <v>8129</v>
      </c>
      <c r="K1544" s="25" t="s">
        <v>20497</v>
      </c>
      <c r="L1544" s="32">
        <v>423.89</v>
      </c>
      <c r="M1544" s="33" t="s">
        <v>20498</v>
      </c>
      <c r="N1544" s="32">
        <v>84</v>
      </c>
      <c r="O1544" s="32">
        <v>198.16</v>
      </c>
      <c r="P1544" s="32">
        <v>1</v>
      </c>
      <c r="Q1544" s="32">
        <v>2.36</v>
      </c>
      <c r="R1544" s="31" t="s">
        <v>20499</v>
      </c>
      <c r="S1544" s="33" t="s">
        <v>20500</v>
      </c>
      <c r="T1544" s="31" t="s">
        <v>12089</v>
      </c>
      <c r="U1544" s="31" t="s">
        <v>20501</v>
      </c>
      <c r="V1544" s="25" t="s">
        <v>20502</v>
      </c>
      <c r="W1544" s="38">
        <v>1.762</v>
      </c>
      <c r="X1544" s="39">
        <v>6</v>
      </c>
      <c r="Y1544" s="39">
        <v>1</v>
      </c>
      <c r="Z1544" s="39">
        <v>4</v>
      </c>
      <c r="AA1544" s="39"/>
      <c r="AB1544" s="39"/>
      <c r="AC1544" s="39"/>
    </row>
    <row r="1545" s="2" customFormat="1" ht="15.75" spans="1:29">
      <c r="A1545" s="26" t="s">
        <v>20503</v>
      </c>
      <c r="B1545" s="26" t="s">
        <v>20504</v>
      </c>
      <c r="C1545" s="23" t="s">
        <v>7615</v>
      </c>
      <c r="D1545" s="24" t="s">
        <v>20302</v>
      </c>
      <c r="E1545" s="25" t="s">
        <v>7346</v>
      </c>
      <c r="F1545" s="25" t="s">
        <v>8598</v>
      </c>
      <c r="G1545" s="25" t="s">
        <v>14875</v>
      </c>
      <c r="H1545" s="25" t="s">
        <v>7364</v>
      </c>
      <c r="I1545" s="31" t="s">
        <v>9225</v>
      </c>
      <c r="J1545" s="31" t="s">
        <v>8685</v>
      </c>
      <c r="K1545" s="25" t="s">
        <v>20505</v>
      </c>
      <c r="L1545" s="32">
        <v>246.3</v>
      </c>
      <c r="M1545" s="33" t="s">
        <v>20506</v>
      </c>
      <c r="N1545" s="32">
        <v>49</v>
      </c>
      <c r="O1545" s="32">
        <v>198.94</v>
      </c>
      <c r="P1545" s="32" t="s">
        <v>7353</v>
      </c>
      <c r="Q1545" s="32"/>
      <c r="R1545" s="31" t="s">
        <v>20507</v>
      </c>
      <c r="S1545" s="33" t="s">
        <v>20508</v>
      </c>
      <c r="T1545" s="31" t="s">
        <v>7356</v>
      </c>
      <c r="U1545" s="31" t="s">
        <v>20509</v>
      </c>
      <c r="V1545" s="25" t="s">
        <v>20510</v>
      </c>
      <c r="W1545" s="38">
        <v>2.936</v>
      </c>
      <c r="X1545" s="39">
        <v>2</v>
      </c>
      <c r="Y1545" s="39">
        <v>0</v>
      </c>
      <c r="Z1545" s="39">
        <v>4</v>
      </c>
      <c r="AA1545" s="39"/>
      <c r="AB1545" s="39"/>
      <c r="AC1545" s="39"/>
    </row>
    <row r="1546" s="2" customFormat="1" ht="15.75" spans="1:29">
      <c r="A1546" s="26" t="s">
        <v>20511</v>
      </c>
      <c r="B1546" s="26" t="s">
        <v>20512</v>
      </c>
      <c r="C1546" s="23" t="s">
        <v>7626</v>
      </c>
      <c r="D1546" s="24" t="s">
        <v>20302</v>
      </c>
      <c r="E1546" s="25" t="s">
        <v>7346</v>
      </c>
      <c r="F1546" s="25" t="s">
        <v>7465</v>
      </c>
      <c r="G1546" s="25" t="s">
        <v>14999</v>
      </c>
      <c r="H1546" s="25" t="s">
        <v>7364</v>
      </c>
      <c r="I1546" s="31" t="s">
        <v>8610</v>
      </c>
      <c r="J1546" s="31" t="s">
        <v>7814</v>
      </c>
      <c r="K1546" s="25" t="s">
        <v>20513</v>
      </c>
      <c r="L1546" s="32" t="s">
        <v>20514</v>
      </c>
      <c r="M1546" s="33" t="s">
        <v>20515</v>
      </c>
      <c r="N1546" s="32">
        <v>100</v>
      </c>
      <c r="O1546" s="32">
        <v>211</v>
      </c>
      <c r="P1546" s="32">
        <v>100</v>
      </c>
      <c r="Q1546" s="32"/>
      <c r="R1546" s="31" t="s">
        <v>20516</v>
      </c>
      <c r="S1546" s="33" t="s">
        <v>20517</v>
      </c>
      <c r="T1546" s="31" t="s">
        <v>7505</v>
      </c>
      <c r="U1546" s="31" t="s">
        <v>20518</v>
      </c>
      <c r="V1546" s="25" t="s">
        <v>20519</v>
      </c>
      <c r="W1546" s="38">
        <v>1.833</v>
      </c>
      <c r="X1546" s="39">
        <v>6</v>
      </c>
      <c r="Y1546" s="39">
        <v>1</v>
      </c>
      <c r="Z1546" s="39">
        <v>7</v>
      </c>
      <c r="AA1546" s="39"/>
      <c r="AB1546" s="39"/>
      <c r="AC1546" s="39"/>
    </row>
    <row r="1547" s="2" customFormat="1" ht="15.75" spans="1:29">
      <c r="A1547" s="26" t="s">
        <v>20520</v>
      </c>
      <c r="B1547" s="26" t="s">
        <v>20521</v>
      </c>
      <c r="C1547" s="23" t="s">
        <v>7636</v>
      </c>
      <c r="D1547" s="24" t="s">
        <v>20302</v>
      </c>
      <c r="E1547" s="25" t="s">
        <v>7346</v>
      </c>
      <c r="F1547" s="25" t="s">
        <v>7465</v>
      </c>
      <c r="G1547" s="25" t="s">
        <v>19957</v>
      </c>
      <c r="H1547" s="25" t="s">
        <v>7389</v>
      </c>
      <c r="I1547" s="31" t="s">
        <v>8399</v>
      </c>
      <c r="J1547" s="31" t="s">
        <v>7897</v>
      </c>
      <c r="K1547" s="25" t="s">
        <v>20522</v>
      </c>
      <c r="L1547" s="32">
        <v>315.67</v>
      </c>
      <c r="M1547" s="33" t="s">
        <v>20523</v>
      </c>
      <c r="N1547" s="32">
        <v>63</v>
      </c>
      <c r="O1547" s="32">
        <v>199.58</v>
      </c>
      <c r="P1547" s="32" t="s">
        <v>7353</v>
      </c>
      <c r="Q1547" s="32"/>
      <c r="R1547" s="31" t="s">
        <v>20524</v>
      </c>
      <c r="S1547" s="33" t="s">
        <v>20525</v>
      </c>
      <c r="T1547" s="31" t="s">
        <v>7356</v>
      </c>
      <c r="U1547" s="31" t="s">
        <v>20526</v>
      </c>
      <c r="V1547" s="25" t="s">
        <v>20527</v>
      </c>
      <c r="W1547" s="38">
        <v>4.381</v>
      </c>
      <c r="X1547" s="39">
        <v>2</v>
      </c>
      <c r="Y1547" s="39">
        <v>1</v>
      </c>
      <c r="Z1547" s="39">
        <v>3</v>
      </c>
      <c r="AA1547" s="39"/>
      <c r="AB1547" s="39"/>
      <c r="AC1547" s="39"/>
    </row>
    <row r="1548" s="2" customFormat="1" ht="15.75" spans="1:29">
      <c r="A1548" s="26" t="s">
        <v>20528</v>
      </c>
      <c r="B1548" s="26" t="s">
        <v>20529</v>
      </c>
      <c r="C1548" s="23" t="s">
        <v>7646</v>
      </c>
      <c r="D1548" s="24" t="s">
        <v>20302</v>
      </c>
      <c r="E1548" s="25" t="s">
        <v>7346</v>
      </c>
      <c r="F1548" s="25" t="s">
        <v>8750</v>
      </c>
      <c r="G1548" s="25" t="s">
        <v>20530</v>
      </c>
      <c r="H1548" s="25" t="s">
        <v>7364</v>
      </c>
      <c r="I1548" s="31" t="s">
        <v>20531</v>
      </c>
      <c r="J1548" s="31" t="s">
        <v>7935</v>
      </c>
      <c r="K1548" s="25" t="s">
        <v>20532</v>
      </c>
      <c r="L1548" s="32">
        <v>430.71</v>
      </c>
      <c r="M1548" s="31" t="s">
        <v>20533</v>
      </c>
      <c r="N1548" s="32" t="s">
        <v>10348</v>
      </c>
      <c r="O1548" s="32"/>
      <c r="P1548" s="32"/>
      <c r="Q1548" s="32"/>
      <c r="R1548" s="31" t="s">
        <v>20534</v>
      </c>
      <c r="S1548" s="33" t="s">
        <v>20535</v>
      </c>
      <c r="T1548" s="31" t="s">
        <v>7356</v>
      </c>
      <c r="U1548" s="31" t="s">
        <v>20536</v>
      </c>
      <c r="V1548" s="25" t="s">
        <v>20537</v>
      </c>
      <c r="W1548" s="38">
        <v>10.44</v>
      </c>
      <c r="X1548" s="39">
        <v>1</v>
      </c>
      <c r="Y1548" s="39">
        <v>1</v>
      </c>
      <c r="Z1548" s="39">
        <v>12</v>
      </c>
      <c r="AA1548" s="39"/>
      <c r="AB1548" s="39"/>
      <c r="AC1548" s="39"/>
    </row>
    <row r="1549" s="2" customFormat="1" ht="15.75" spans="1:29">
      <c r="A1549" s="26" t="s">
        <v>20538</v>
      </c>
      <c r="B1549" s="26" t="s">
        <v>20539</v>
      </c>
      <c r="C1549" s="23" t="s">
        <v>7656</v>
      </c>
      <c r="D1549" s="24" t="s">
        <v>20302</v>
      </c>
      <c r="E1549" s="25" t="s">
        <v>7346</v>
      </c>
      <c r="F1549" s="25" t="s">
        <v>7465</v>
      </c>
      <c r="G1549" s="25" t="s">
        <v>15256</v>
      </c>
      <c r="H1549" s="25" t="s">
        <v>7364</v>
      </c>
      <c r="I1549" s="31" t="s">
        <v>9053</v>
      </c>
      <c r="J1549" s="31" t="s">
        <v>7935</v>
      </c>
      <c r="K1549" s="25" t="s">
        <v>20540</v>
      </c>
      <c r="L1549" s="32">
        <v>250.34</v>
      </c>
      <c r="M1549" s="33" t="s">
        <v>20541</v>
      </c>
      <c r="N1549" s="32" t="s">
        <v>10348</v>
      </c>
      <c r="O1549" s="32"/>
      <c r="P1549" s="32"/>
      <c r="Q1549" s="32"/>
      <c r="R1549" s="31" t="s">
        <v>20542</v>
      </c>
      <c r="S1549" s="33" t="s">
        <v>20543</v>
      </c>
      <c r="T1549" s="31" t="s">
        <v>7356</v>
      </c>
      <c r="U1549" s="31" t="s">
        <v>20544</v>
      </c>
      <c r="V1549" s="25" t="s">
        <v>20545</v>
      </c>
      <c r="W1549" s="38">
        <v>2.599</v>
      </c>
      <c r="X1549" s="39">
        <v>2</v>
      </c>
      <c r="Y1549" s="39">
        <v>0</v>
      </c>
      <c r="Z1549" s="39">
        <v>5</v>
      </c>
      <c r="AA1549" s="39"/>
      <c r="AB1549" s="39"/>
      <c r="AC1549" s="39"/>
    </row>
    <row r="1550" s="2" customFormat="1" ht="15.75" spans="1:29">
      <c r="A1550" s="26" t="s">
        <v>20546</v>
      </c>
      <c r="B1550" s="26" t="s">
        <v>20547</v>
      </c>
      <c r="C1550" s="23" t="s">
        <v>7667</v>
      </c>
      <c r="D1550" s="24" t="s">
        <v>20302</v>
      </c>
      <c r="E1550" s="25" t="s">
        <v>7346</v>
      </c>
      <c r="F1550" s="25" t="s">
        <v>7932</v>
      </c>
      <c r="G1550" s="25" t="s">
        <v>9442</v>
      </c>
      <c r="H1550" s="25" t="s">
        <v>7364</v>
      </c>
      <c r="I1550" s="31" t="s">
        <v>12875</v>
      </c>
      <c r="J1550" s="31" t="s">
        <v>8129</v>
      </c>
      <c r="K1550" s="25" t="s">
        <v>20548</v>
      </c>
      <c r="L1550" s="32">
        <v>392.57</v>
      </c>
      <c r="M1550" s="33" t="s">
        <v>20549</v>
      </c>
      <c r="N1550" s="32">
        <v>78</v>
      </c>
      <c r="O1550" s="32">
        <v>198.69</v>
      </c>
      <c r="P1550" s="32" t="s">
        <v>7353</v>
      </c>
      <c r="Q1550" s="32"/>
      <c r="R1550" s="31" t="s">
        <v>20550</v>
      </c>
      <c r="S1550" s="33" t="s">
        <v>9953</v>
      </c>
      <c r="T1550" s="31" t="s">
        <v>7356</v>
      </c>
      <c r="U1550" s="31" t="s">
        <v>20551</v>
      </c>
      <c r="V1550" s="25" t="s">
        <v>20552</v>
      </c>
      <c r="W1550" s="38">
        <v>4.082</v>
      </c>
      <c r="X1550" s="39">
        <v>1</v>
      </c>
      <c r="Y1550" s="39">
        <v>2</v>
      </c>
      <c r="Z1550" s="39">
        <v>4</v>
      </c>
      <c r="AA1550" s="39"/>
      <c r="AB1550" s="39"/>
      <c r="AC1550" s="39"/>
    </row>
    <row r="1551" s="2" customFormat="1" ht="15.75" spans="1:29">
      <c r="A1551" s="26" t="s">
        <v>20553</v>
      </c>
      <c r="B1551" s="26" t="s">
        <v>20554</v>
      </c>
      <c r="C1551" s="23" t="s">
        <v>7678</v>
      </c>
      <c r="D1551" s="24" t="s">
        <v>20302</v>
      </c>
      <c r="E1551" s="25" t="s">
        <v>7346</v>
      </c>
      <c r="F1551" s="25" t="s">
        <v>7347</v>
      </c>
      <c r="G1551" s="25" t="s">
        <v>17272</v>
      </c>
      <c r="H1551" s="25" t="s">
        <v>7347</v>
      </c>
      <c r="I1551" s="31" t="s">
        <v>9225</v>
      </c>
      <c r="J1551" s="31" t="s">
        <v>8685</v>
      </c>
      <c r="K1551" s="25" t="s">
        <v>20555</v>
      </c>
      <c r="L1551" s="32">
        <v>1131.26</v>
      </c>
      <c r="M1551" s="33" t="s">
        <v>20556</v>
      </c>
      <c r="N1551" s="32">
        <v>66</v>
      </c>
      <c r="O1551" s="32">
        <v>58.34</v>
      </c>
      <c r="P1551" s="32" t="s">
        <v>7353</v>
      </c>
      <c r="Q1551" s="32"/>
      <c r="R1551" s="31" t="s">
        <v>20557</v>
      </c>
      <c r="S1551" s="33" t="s">
        <v>20558</v>
      </c>
      <c r="T1551" s="31" t="s">
        <v>7356</v>
      </c>
      <c r="U1551" s="31" t="s">
        <v>20559</v>
      </c>
      <c r="V1551" s="25" t="s">
        <v>20560</v>
      </c>
      <c r="W1551" s="38">
        <v>-0.723</v>
      </c>
      <c r="X1551" s="39">
        <v>11</v>
      </c>
      <c r="Y1551" s="39">
        <v>12</v>
      </c>
      <c r="Z1551" s="39">
        <v>16</v>
      </c>
      <c r="AA1551" s="39"/>
      <c r="AB1551" s="39"/>
      <c r="AC1551" s="39"/>
    </row>
    <row r="1552" s="2" customFormat="1" ht="15.75" spans="1:29">
      <c r="A1552" s="26" t="s">
        <v>20561</v>
      </c>
      <c r="B1552" s="26" t="s">
        <v>20562</v>
      </c>
      <c r="C1552" s="23" t="s">
        <v>7688</v>
      </c>
      <c r="D1552" s="24" t="s">
        <v>20302</v>
      </c>
      <c r="E1552" s="25" t="s">
        <v>7346</v>
      </c>
      <c r="F1552" s="25" t="s">
        <v>10754</v>
      </c>
      <c r="G1552" s="25" t="s">
        <v>15556</v>
      </c>
      <c r="H1552" s="25" t="s">
        <v>7347</v>
      </c>
      <c r="I1552" s="31" t="s">
        <v>8106</v>
      </c>
      <c r="J1552" s="31" t="s">
        <v>8106</v>
      </c>
      <c r="K1552" s="25" t="s">
        <v>20563</v>
      </c>
      <c r="L1552" s="32">
        <v>228.24</v>
      </c>
      <c r="M1552" s="33" t="s">
        <v>20564</v>
      </c>
      <c r="N1552" s="32">
        <v>45</v>
      </c>
      <c r="O1552" s="32">
        <v>197.16</v>
      </c>
      <c r="P1552" s="32" t="s">
        <v>7353</v>
      </c>
      <c r="Q1552" s="32"/>
      <c r="R1552" s="31" t="s">
        <v>20565</v>
      </c>
      <c r="S1552" s="33" t="s">
        <v>9048</v>
      </c>
      <c r="T1552" s="31" t="s">
        <v>7356</v>
      </c>
      <c r="U1552" s="31" t="s">
        <v>20566</v>
      </c>
      <c r="V1552" s="25" t="s">
        <v>20567</v>
      </c>
      <c r="W1552" s="38">
        <v>2.975</v>
      </c>
      <c r="X1552" s="39">
        <v>2</v>
      </c>
      <c r="Y1552" s="39">
        <v>1</v>
      </c>
      <c r="Z1552" s="39">
        <v>3</v>
      </c>
      <c r="AA1552" s="39"/>
      <c r="AB1552" s="39"/>
      <c r="AC1552" s="39"/>
    </row>
    <row r="1553" s="2" customFormat="1" ht="15.75" spans="1:29">
      <c r="A1553" s="22" t="s">
        <v>20568</v>
      </c>
      <c r="B1553" s="22" t="s">
        <v>20569</v>
      </c>
      <c r="C1553" s="23" t="s">
        <v>7700</v>
      </c>
      <c r="D1553" s="24" t="s">
        <v>20302</v>
      </c>
      <c r="E1553" s="25" t="s">
        <v>7346</v>
      </c>
      <c r="F1553" s="25" t="s">
        <v>20570</v>
      </c>
      <c r="G1553" s="25" t="s">
        <v>8363</v>
      </c>
      <c r="H1553" s="25" t="s">
        <v>7347</v>
      </c>
      <c r="I1553" s="22" t="s">
        <v>8106</v>
      </c>
      <c r="J1553" s="22" t="s">
        <v>8106</v>
      </c>
      <c r="K1553" s="25" t="s">
        <v>20571</v>
      </c>
      <c r="L1553" s="29">
        <v>182.22</v>
      </c>
      <c r="M1553" s="30" t="s">
        <v>20572</v>
      </c>
      <c r="N1553" s="29">
        <v>36</v>
      </c>
      <c r="O1553" s="29">
        <v>197.56</v>
      </c>
      <c r="P1553" s="29" t="s">
        <v>7353</v>
      </c>
      <c r="Q1553" s="29"/>
      <c r="R1553" s="22" t="s">
        <v>20573</v>
      </c>
      <c r="S1553" s="42" t="s">
        <v>20574</v>
      </c>
      <c r="T1553" s="22" t="s">
        <v>7426</v>
      </c>
      <c r="U1553" s="22" t="s">
        <v>20575</v>
      </c>
      <c r="V1553" s="22" t="s">
        <v>20576</v>
      </c>
      <c r="W1553" s="38">
        <v>0.279</v>
      </c>
      <c r="X1553" s="39">
        <v>2</v>
      </c>
      <c r="Y1553" s="39">
        <v>0</v>
      </c>
      <c r="Z1553" s="39">
        <v>3</v>
      </c>
      <c r="AA1553" s="39"/>
      <c r="AB1553" s="39"/>
      <c r="AC1553" s="39"/>
    </row>
    <row r="1554" s="2" customFormat="1" ht="15.75" spans="1:29">
      <c r="A1554" s="26" t="s">
        <v>20577</v>
      </c>
      <c r="B1554" s="26" t="s">
        <v>20578</v>
      </c>
      <c r="C1554" s="23" t="s">
        <v>7709</v>
      </c>
      <c r="D1554" s="24" t="s">
        <v>20302</v>
      </c>
      <c r="E1554" s="25" t="s">
        <v>7346</v>
      </c>
      <c r="F1554" s="25" t="s">
        <v>7362</v>
      </c>
      <c r="G1554" s="25" t="s">
        <v>15556</v>
      </c>
      <c r="H1554" s="25" t="s">
        <v>7364</v>
      </c>
      <c r="I1554" s="31" t="s">
        <v>8140</v>
      </c>
      <c r="J1554" s="31" t="s">
        <v>7935</v>
      </c>
      <c r="K1554" s="25" t="s">
        <v>20579</v>
      </c>
      <c r="L1554" s="32">
        <v>282.55</v>
      </c>
      <c r="M1554" s="33" t="s">
        <v>20580</v>
      </c>
      <c r="N1554" s="32">
        <v>56</v>
      </c>
      <c r="O1554" s="32">
        <v>198.2</v>
      </c>
      <c r="P1554" s="32">
        <v>30</v>
      </c>
      <c r="Q1554" s="32">
        <v>106.18</v>
      </c>
      <c r="R1554" s="31" t="s">
        <v>20581</v>
      </c>
      <c r="S1554" s="33" t="s">
        <v>20582</v>
      </c>
      <c r="T1554" s="31" t="s">
        <v>12089</v>
      </c>
      <c r="U1554" s="31" t="s">
        <v>20583</v>
      </c>
      <c r="V1554" s="25" t="s">
        <v>20584</v>
      </c>
      <c r="W1554" s="38">
        <v>2.412</v>
      </c>
      <c r="X1554" s="39">
        <v>1</v>
      </c>
      <c r="Y1554" s="39">
        <v>2</v>
      </c>
      <c r="Z1554" s="39">
        <v>3</v>
      </c>
      <c r="AA1554" s="39"/>
      <c r="AB1554" s="39"/>
      <c r="AC1554" s="39"/>
    </row>
    <row r="1555" s="2" customFormat="1" ht="15.75" spans="1:29">
      <c r="A1555" s="26" t="s">
        <v>20585</v>
      </c>
      <c r="B1555" s="26" t="s">
        <v>20586</v>
      </c>
      <c r="C1555" s="23" t="s">
        <v>7720</v>
      </c>
      <c r="D1555" s="24" t="s">
        <v>20302</v>
      </c>
      <c r="E1555" s="25" t="s">
        <v>7346</v>
      </c>
      <c r="F1555" s="25" t="s">
        <v>8750</v>
      </c>
      <c r="G1555" s="25" t="s">
        <v>15256</v>
      </c>
      <c r="H1555" s="25" t="s">
        <v>7376</v>
      </c>
      <c r="I1555" s="31" t="s">
        <v>9320</v>
      </c>
      <c r="J1555" s="31" t="s">
        <v>7814</v>
      </c>
      <c r="K1555" s="25" t="s">
        <v>20587</v>
      </c>
      <c r="L1555" s="32">
        <v>205.25</v>
      </c>
      <c r="M1555" s="33" t="s">
        <v>20588</v>
      </c>
      <c r="N1555" s="32" t="s">
        <v>10348</v>
      </c>
      <c r="O1555" s="32"/>
      <c r="P1555" s="32"/>
      <c r="Q1555" s="32"/>
      <c r="R1555" s="31" t="s">
        <v>20589</v>
      </c>
      <c r="S1555" s="33" t="s">
        <v>19845</v>
      </c>
      <c r="T1555" s="31" t="s">
        <v>7356</v>
      </c>
      <c r="U1555" s="31" t="s">
        <v>20590</v>
      </c>
      <c r="V1555" s="25" t="s">
        <v>19847</v>
      </c>
      <c r="W1555" s="38">
        <v>-1.266</v>
      </c>
      <c r="X1555" s="39">
        <v>1</v>
      </c>
      <c r="Y1555" s="39">
        <v>4</v>
      </c>
      <c r="Z1555" s="39">
        <v>6</v>
      </c>
      <c r="AA1555" s="39"/>
      <c r="AB1555" s="39"/>
      <c r="AC1555" s="39"/>
    </row>
    <row r="1556" s="2" customFormat="1" ht="15.75" spans="1:29">
      <c r="A1556" s="26" t="s">
        <v>20591</v>
      </c>
      <c r="B1556" s="26" t="s">
        <v>20592</v>
      </c>
      <c r="C1556" s="23" t="s">
        <v>7729</v>
      </c>
      <c r="D1556" s="24" t="s">
        <v>20302</v>
      </c>
      <c r="E1556" s="25" t="s">
        <v>7346</v>
      </c>
      <c r="F1556" s="25" t="s">
        <v>10754</v>
      </c>
      <c r="G1556" s="25" t="s">
        <v>15556</v>
      </c>
      <c r="H1556" s="25" t="s">
        <v>7364</v>
      </c>
      <c r="I1556" s="31" t="s">
        <v>8589</v>
      </c>
      <c r="J1556" s="31" t="s">
        <v>7935</v>
      </c>
      <c r="K1556" s="25" t="s">
        <v>20593</v>
      </c>
      <c r="L1556" s="32">
        <v>406.86</v>
      </c>
      <c r="M1556" s="33" t="s">
        <v>20594</v>
      </c>
      <c r="N1556" s="32">
        <v>81</v>
      </c>
      <c r="O1556" s="32">
        <v>199.09</v>
      </c>
      <c r="P1556" s="32">
        <v>81</v>
      </c>
      <c r="Q1556" s="32">
        <v>199.09</v>
      </c>
      <c r="R1556" s="31" t="s">
        <v>20595</v>
      </c>
      <c r="S1556" s="33" t="s">
        <v>20596</v>
      </c>
      <c r="T1556" s="31" t="s">
        <v>19348</v>
      </c>
      <c r="U1556" s="31" t="s">
        <v>7383</v>
      </c>
      <c r="V1556" s="25" t="s">
        <v>20597</v>
      </c>
      <c r="W1556" s="38">
        <v>0.224</v>
      </c>
      <c r="X1556" s="39">
        <v>4</v>
      </c>
      <c r="Y1556" s="39">
        <v>0</v>
      </c>
      <c r="Z1556" s="39">
        <v>8</v>
      </c>
      <c r="AA1556" s="39"/>
      <c r="AB1556" s="39"/>
      <c r="AC1556" s="39"/>
    </row>
    <row r="1557" s="2" customFormat="1" ht="15.75" spans="1:29">
      <c r="A1557" s="26" t="s">
        <v>20598</v>
      </c>
      <c r="B1557" s="26" t="s">
        <v>20599</v>
      </c>
      <c r="C1557" s="23" t="s">
        <v>7740</v>
      </c>
      <c r="D1557" s="24" t="s">
        <v>20302</v>
      </c>
      <c r="E1557" s="25" t="s">
        <v>7346</v>
      </c>
      <c r="F1557" s="25" t="s">
        <v>8095</v>
      </c>
      <c r="G1557" s="25" t="s">
        <v>7347</v>
      </c>
      <c r="H1557" s="25" t="s">
        <v>7364</v>
      </c>
      <c r="I1557" s="31" t="s">
        <v>9554</v>
      </c>
      <c r="J1557" s="31" t="s">
        <v>7435</v>
      </c>
      <c r="K1557" s="25" t="s">
        <v>20600</v>
      </c>
      <c r="L1557" s="32">
        <v>333.43</v>
      </c>
      <c r="M1557" s="33" t="s">
        <v>20601</v>
      </c>
      <c r="N1557" s="32">
        <v>66</v>
      </c>
      <c r="O1557" s="32">
        <v>197.94</v>
      </c>
      <c r="P1557" s="32">
        <v>1</v>
      </c>
      <c r="Q1557" s="32">
        <v>3</v>
      </c>
      <c r="R1557" s="31" t="s">
        <v>20602</v>
      </c>
      <c r="S1557" s="33" t="s">
        <v>20603</v>
      </c>
      <c r="T1557" s="31" t="s">
        <v>16871</v>
      </c>
      <c r="U1557" s="31" t="s">
        <v>20604</v>
      </c>
      <c r="V1557" s="25" t="s">
        <v>20605</v>
      </c>
      <c r="W1557" s="38">
        <v>0.068</v>
      </c>
      <c r="X1557" s="39">
        <v>1</v>
      </c>
      <c r="Y1557" s="39">
        <v>1</v>
      </c>
      <c r="Z1557" s="39">
        <v>2</v>
      </c>
      <c r="AA1557" s="39"/>
      <c r="AB1557" s="39"/>
      <c r="AC1557" s="39"/>
    </row>
    <row r="1558" s="2" customFormat="1" ht="15.75" spans="1:29">
      <c r="A1558" s="26" t="s">
        <v>20606</v>
      </c>
      <c r="B1558" s="26" t="s">
        <v>20607</v>
      </c>
      <c r="C1558" s="23" t="s">
        <v>7748</v>
      </c>
      <c r="D1558" s="24" t="s">
        <v>20302</v>
      </c>
      <c r="E1558" s="25" t="s">
        <v>7346</v>
      </c>
      <c r="F1558" s="25" t="s">
        <v>8500</v>
      </c>
      <c r="G1558" s="25" t="s">
        <v>7347</v>
      </c>
      <c r="H1558" s="25" t="s">
        <v>7348</v>
      </c>
      <c r="I1558" s="31" t="s">
        <v>9320</v>
      </c>
      <c r="J1558" s="31" t="s">
        <v>7814</v>
      </c>
      <c r="K1558" s="25" t="s">
        <v>20608</v>
      </c>
      <c r="L1558" s="32">
        <v>450.7</v>
      </c>
      <c r="M1558" s="33" t="s">
        <v>20609</v>
      </c>
      <c r="N1558" s="32" t="s">
        <v>10348</v>
      </c>
      <c r="O1558" s="32"/>
      <c r="P1558" s="32"/>
      <c r="Q1558" s="32"/>
      <c r="R1558" s="31" t="s">
        <v>20610</v>
      </c>
      <c r="S1558" s="33" t="s">
        <v>20611</v>
      </c>
      <c r="T1558" s="31"/>
      <c r="U1558" s="31" t="s">
        <v>20612</v>
      </c>
      <c r="V1558" s="25" t="s">
        <v>20613</v>
      </c>
      <c r="W1558" s="38">
        <v>10.25</v>
      </c>
      <c r="X1558" s="39">
        <v>2</v>
      </c>
      <c r="Y1558" s="39">
        <v>0</v>
      </c>
      <c r="Z1558" s="39">
        <v>14</v>
      </c>
      <c r="AA1558" s="39"/>
      <c r="AB1558" s="39"/>
      <c r="AC1558" s="39"/>
    </row>
    <row r="1559" s="2" customFormat="1" ht="15.75" spans="1:29">
      <c r="A1559" s="26" t="s">
        <v>20614</v>
      </c>
      <c r="B1559" s="26" t="s">
        <v>20615</v>
      </c>
      <c r="C1559" s="23" t="s">
        <v>7759</v>
      </c>
      <c r="D1559" s="24" t="s">
        <v>20302</v>
      </c>
      <c r="E1559" s="25" t="s">
        <v>7346</v>
      </c>
      <c r="F1559" s="25" t="s">
        <v>20616</v>
      </c>
      <c r="G1559" s="25" t="s">
        <v>7363</v>
      </c>
      <c r="H1559" s="25" t="s">
        <v>7347</v>
      </c>
      <c r="I1559" s="31" t="s">
        <v>8491</v>
      </c>
      <c r="J1559" s="31" t="s">
        <v>7814</v>
      </c>
      <c r="K1559" s="25" t="s">
        <v>20617</v>
      </c>
      <c r="L1559" s="32">
        <v>354.48</v>
      </c>
      <c r="M1559" s="33" t="s">
        <v>20618</v>
      </c>
      <c r="N1559" s="32">
        <v>70</v>
      </c>
      <c r="O1559" s="32">
        <v>197.47</v>
      </c>
      <c r="P1559" s="32" t="s">
        <v>7353</v>
      </c>
      <c r="Q1559" s="32"/>
      <c r="R1559" s="31" t="s">
        <v>20619</v>
      </c>
      <c r="S1559" s="33" t="s">
        <v>20620</v>
      </c>
      <c r="T1559" s="31" t="s">
        <v>7356</v>
      </c>
      <c r="U1559" s="31" t="s">
        <v>20621</v>
      </c>
      <c r="V1559" s="25" t="s">
        <v>20622</v>
      </c>
      <c r="W1559" s="38">
        <v>6.24</v>
      </c>
      <c r="X1559" s="39">
        <v>3</v>
      </c>
      <c r="Y1559" s="39">
        <v>0</v>
      </c>
      <c r="Z1559" s="39">
        <v>8</v>
      </c>
      <c r="AA1559" s="39"/>
      <c r="AB1559" s="39"/>
      <c r="AC1559" s="39"/>
    </row>
    <row r="1560" s="2" customFormat="1" ht="15.75" spans="1:29">
      <c r="A1560" s="26" t="s">
        <v>20623</v>
      </c>
      <c r="B1560" s="26" t="s">
        <v>20624</v>
      </c>
      <c r="C1560" s="23" t="s">
        <v>7769</v>
      </c>
      <c r="D1560" s="24" t="s">
        <v>20302</v>
      </c>
      <c r="E1560" s="25" t="s">
        <v>7346</v>
      </c>
      <c r="F1560" s="25" t="s">
        <v>7476</v>
      </c>
      <c r="G1560" s="25" t="s">
        <v>14347</v>
      </c>
      <c r="H1560" s="25" t="s">
        <v>7347</v>
      </c>
      <c r="I1560" s="31" t="s">
        <v>20625</v>
      </c>
      <c r="J1560" s="31" t="s">
        <v>7814</v>
      </c>
      <c r="K1560" s="25" t="s">
        <v>20626</v>
      </c>
      <c r="L1560" s="32">
        <v>164.16</v>
      </c>
      <c r="M1560" s="33" t="s">
        <v>20627</v>
      </c>
      <c r="N1560" s="32">
        <v>32</v>
      </c>
      <c r="O1560" s="32">
        <v>194.93</v>
      </c>
      <c r="P1560" s="32">
        <v>32</v>
      </c>
      <c r="Q1560" s="32">
        <v>194.93</v>
      </c>
      <c r="R1560" s="31" t="s">
        <v>20628</v>
      </c>
      <c r="S1560" s="33" t="s">
        <v>20629</v>
      </c>
      <c r="T1560" s="31" t="s">
        <v>7356</v>
      </c>
      <c r="U1560" s="31" t="s">
        <v>20630</v>
      </c>
      <c r="V1560" s="25" t="s">
        <v>20631</v>
      </c>
      <c r="W1560" s="38">
        <v>-1.748</v>
      </c>
      <c r="X1560" s="39">
        <v>1</v>
      </c>
      <c r="Y1560" s="39">
        <v>3</v>
      </c>
      <c r="Z1560" s="39">
        <v>1</v>
      </c>
      <c r="AA1560" s="39"/>
      <c r="AB1560" s="39"/>
      <c r="AC1560" s="39"/>
    </row>
    <row r="1561" s="2" customFormat="1" ht="15.75" spans="1:29">
      <c r="A1561" s="26" t="s">
        <v>20632</v>
      </c>
      <c r="B1561" s="26" t="s">
        <v>20633</v>
      </c>
      <c r="C1561" s="23" t="s">
        <v>7780</v>
      </c>
      <c r="D1561" s="24" t="s">
        <v>20302</v>
      </c>
      <c r="E1561" s="25" t="s">
        <v>7346</v>
      </c>
      <c r="F1561" s="25" t="s">
        <v>12713</v>
      </c>
      <c r="G1561" s="25" t="s">
        <v>14999</v>
      </c>
      <c r="H1561" s="25" t="s">
        <v>7347</v>
      </c>
      <c r="I1561" s="31" t="s">
        <v>9225</v>
      </c>
      <c r="J1561" s="31" t="s">
        <v>8685</v>
      </c>
      <c r="K1561" s="25" t="s">
        <v>20634</v>
      </c>
      <c r="L1561" s="32">
        <v>164.2</v>
      </c>
      <c r="M1561" s="33" t="s">
        <v>20635</v>
      </c>
      <c r="N1561" s="32" t="s">
        <v>10348</v>
      </c>
      <c r="O1561" s="32"/>
      <c r="P1561" s="32"/>
      <c r="Q1561" s="32"/>
      <c r="R1561" s="31" t="s">
        <v>20636</v>
      </c>
      <c r="S1561" s="33" t="s">
        <v>20637</v>
      </c>
      <c r="T1561" s="31" t="s">
        <v>7426</v>
      </c>
      <c r="U1561" s="31" t="s">
        <v>20638</v>
      </c>
      <c r="V1561" s="25" t="s">
        <v>20639</v>
      </c>
      <c r="W1561" s="38">
        <v>2.579</v>
      </c>
      <c r="X1561" s="39">
        <v>1</v>
      </c>
      <c r="Y1561" s="39">
        <v>1</v>
      </c>
      <c r="Z1561" s="39">
        <v>3</v>
      </c>
      <c r="AA1561" s="39"/>
      <c r="AB1561" s="39"/>
      <c r="AC1561" s="39"/>
    </row>
    <row r="1562" s="2" customFormat="1" ht="15.75" spans="1:29">
      <c r="A1562" s="26" t="s">
        <v>20640</v>
      </c>
      <c r="B1562" s="26" t="s">
        <v>20641</v>
      </c>
      <c r="C1562" s="23" t="s">
        <v>7791</v>
      </c>
      <c r="D1562" s="24" t="s">
        <v>20302</v>
      </c>
      <c r="E1562" s="25" t="s">
        <v>7346</v>
      </c>
      <c r="F1562" s="25" t="s">
        <v>11248</v>
      </c>
      <c r="G1562" s="25" t="s">
        <v>15219</v>
      </c>
      <c r="H1562" s="25" t="s">
        <v>7347</v>
      </c>
      <c r="I1562" s="31" t="s">
        <v>12557</v>
      </c>
      <c r="J1562" s="31" t="s">
        <v>7834</v>
      </c>
      <c r="K1562" s="25" t="s">
        <v>20642</v>
      </c>
      <c r="L1562" s="32">
        <v>282.46</v>
      </c>
      <c r="M1562" s="33" t="s">
        <v>20643</v>
      </c>
      <c r="N1562" s="32" t="s">
        <v>10348</v>
      </c>
      <c r="O1562" s="32"/>
      <c r="P1562" s="32"/>
      <c r="Q1562" s="32"/>
      <c r="R1562" s="31" t="s">
        <v>20644</v>
      </c>
      <c r="S1562" s="33" t="s">
        <v>20645</v>
      </c>
      <c r="T1562" s="31" t="s">
        <v>7426</v>
      </c>
      <c r="U1562" s="31" t="s">
        <v>20646</v>
      </c>
      <c r="V1562" s="25" t="s">
        <v>20647</v>
      </c>
      <c r="W1562" s="38">
        <v>6.86</v>
      </c>
      <c r="X1562" s="39">
        <v>1</v>
      </c>
      <c r="Y1562" s="39">
        <v>0</v>
      </c>
      <c r="Z1562" s="39">
        <v>15</v>
      </c>
      <c r="AA1562" s="39"/>
      <c r="AB1562" s="39"/>
      <c r="AC1562" s="39"/>
    </row>
    <row r="1563" s="2" customFormat="1" ht="15.75" spans="1:29">
      <c r="A1563" s="26" t="s">
        <v>20648</v>
      </c>
      <c r="B1563" s="26" t="s">
        <v>20649</v>
      </c>
      <c r="C1563" s="23" t="s">
        <v>7802</v>
      </c>
      <c r="D1563" s="24" t="s">
        <v>20302</v>
      </c>
      <c r="E1563" s="25" t="s">
        <v>7346</v>
      </c>
      <c r="F1563" s="25" t="s">
        <v>7996</v>
      </c>
      <c r="G1563" s="25" t="s">
        <v>15556</v>
      </c>
      <c r="H1563" s="25" t="s">
        <v>7364</v>
      </c>
      <c r="I1563" s="31" t="s">
        <v>20650</v>
      </c>
      <c r="J1563" s="31" t="s">
        <v>8685</v>
      </c>
      <c r="K1563" s="25" t="s">
        <v>20651</v>
      </c>
      <c r="L1563" s="32">
        <v>432.59</v>
      </c>
      <c r="M1563" s="33" t="s">
        <v>20652</v>
      </c>
      <c r="N1563" s="32" t="s">
        <v>10348</v>
      </c>
      <c r="O1563" s="32"/>
      <c r="P1563" s="32"/>
      <c r="Q1563" s="32"/>
      <c r="R1563" s="31" t="s">
        <v>20653</v>
      </c>
      <c r="S1563" s="33" t="s">
        <v>20654</v>
      </c>
      <c r="T1563" s="31" t="s">
        <v>7426</v>
      </c>
      <c r="U1563" s="31" t="s">
        <v>20655</v>
      </c>
      <c r="V1563" s="25" t="s">
        <v>20656</v>
      </c>
      <c r="W1563" s="38">
        <v>4.365</v>
      </c>
      <c r="X1563" s="39">
        <v>2</v>
      </c>
      <c r="Y1563" s="39">
        <v>3</v>
      </c>
      <c r="Z1563" s="39">
        <v>14</v>
      </c>
      <c r="AA1563" s="39"/>
      <c r="AB1563" s="39"/>
      <c r="AC1563" s="39"/>
    </row>
    <row r="1564" s="2" customFormat="1" ht="15.75" spans="1:29">
      <c r="A1564" s="26" t="s">
        <v>20657</v>
      </c>
      <c r="B1564" s="26" t="s">
        <v>20658</v>
      </c>
      <c r="C1564" s="23" t="s">
        <v>7811</v>
      </c>
      <c r="D1564" s="24" t="s">
        <v>20302</v>
      </c>
      <c r="E1564" s="25" t="s">
        <v>7346</v>
      </c>
      <c r="F1564" s="25" t="s">
        <v>7347</v>
      </c>
      <c r="G1564" s="25" t="s">
        <v>8673</v>
      </c>
      <c r="H1564" s="25" t="s">
        <v>7347</v>
      </c>
      <c r="I1564" s="31" t="s">
        <v>7813</v>
      </c>
      <c r="J1564" s="31" t="s">
        <v>7814</v>
      </c>
      <c r="K1564" s="25" t="s">
        <v>20659</v>
      </c>
      <c r="L1564" s="32">
        <v>178.14</v>
      </c>
      <c r="M1564" s="33" t="s">
        <v>20660</v>
      </c>
      <c r="N1564" s="32">
        <v>35</v>
      </c>
      <c r="O1564" s="32">
        <v>196.47</v>
      </c>
      <c r="P1564" s="32" t="s">
        <v>7353</v>
      </c>
      <c r="Q1564" s="32"/>
      <c r="R1564" s="31" t="s">
        <v>20661</v>
      </c>
      <c r="S1564" s="33" t="s">
        <v>14017</v>
      </c>
      <c r="T1564" s="31" t="s">
        <v>7356</v>
      </c>
      <c r="U1564" s="31" t="s">
        <v>20662</v>
      </c>
      <c r="V1564" s="25" t="s">
        <v>20663</v>
      </c>
      <c r="W1564" s="38">
        <v>1.415</v>
      </c>
      <c r="X1564" s="39">
        <v>2</v>
      </c>
      <c r="Y1564" s="39">
        <v>2</v>
      </c>
      <c r="Z1564" s="39">
        <v>0</v>
      </c>
      <c r="AA1564" s="39"/>
      <c r="AB1564" s="39"/>
      <c r="AC1564" s="39"/>
    </row>
    <row r="1565" s="2" customFormat="1" ht="15.75" spans="1:29">
      <c r="A1565" s="26" t="s">
        <v>20664</v>
      </c>
      <c r="B1565" s="26" t="s">
        <v>20665</v>
      </c>
      <c r="C1565" s="23" t="s">
        <v>7823</v>
      </c>
      <c r="D1565" s="24" t="s">
        <v>20302</v>
      </c>
      <c r="E1565" s="25" t="s">
        <v>7346</v>
      </c>
      <c r="F1565" s="25" t="s">
        <v>8750</v>
      </c>
      <c r="G1565" s="25" t="s">
        <v>20666</v>
      </c>
      <c r="H1565" s="25" t="s">
        <v>7347</v>
      </c>
      <c r="I1565" s="31" t="s">
        <v>11619</v>
      </c>
      <c r="J1565" s="31" t="s">
        <v>7834</v>
      </c>
      <c r="K1565" s="25" t="s">
        <v>20667</v>
      </c>
      <c r="L1565" s="32">
        <v>156.27</v>
      </c>
      <c r="M1565" s="33" t="s">
        <v>20668</v>
      </c>
      <c r="N1565" s="32">
        <v>31</v>
      </c>
      <c r="O1565" s="32">
        <v>198.37</v>
      </c>
      <c r="P1565" s="32">
        <v>16</v>
      </c>
      <c r="Q1565" s="32">
        <v>102.39</v>
      </c>
      <c r="R1565" s="31" t="s">
        <v>20669</v>
      </c>
      <c r="S1565" s="33" t="s">
        <v>20670</v>
      </c>
      <c r="T1565" s="31" t="s">
        <v>7356</v>
      </c>
      <c r="U1565" s="31" t="s">
        <v>20671</v>
      </c>
      <c r="V1565" s="25" t="s">
        <v>20672</v>
      </c>
      <c r="W1565" s="38">
        <v>2.779</v>
      </c>
      <c r="X1565" s="39">
        <v>0</v>
      </c>
      <c r="Y1565" s="39">
        <v>1</v>
      </c>
      <c r="Z1565" s="39">
        <v>1</v>
      </c>
      <c r="AA1565" s="39"/>
      <c r="AB1565" s="39"/>
      <c r="AC1565" s="39"/>
    </row>
    <row r="1566" s="2" customFormat="1" ht="15.75" spans="1:29">
      <c r="A1566" s="26" t="s">
        <v>20673</v>
      </c>
      <c r="B1566" s="26" t="s">
        <v>20674</v>
      </c>
      <c r="C1566" s="23" t="s">
        <v>7832</v>
      </c>
      <c r="D1566" s="24" t="s">
        <v>20302</v>
      </c>
      <c r="E1566" s="25" t="s">
        <v>7346</v>
      </c>
      <c r="F1566" s="25" t="s">
        <v>9788</v>
      </c>
      <c r="G1566" s="25" t="s">
        <v>7347</v>
      </c>
      <c r="H1566" s="25" t="s">
        <v>7347</v>
      </c>
      <c r="I1566" s="31" t="s">
        <v>14693</v>
      </c>
      <c r="J1566" s="31" t="s">
        <v>7935</v>
      </c>
      <c r="K1566" s="25" t="s">
        <v>20675</v>
      </c>
      <c r="L1566" s="32">
        <v>960.81</v>
      </c>
      <c r="M1566" s="33" t="s">
        <v>20676</v>
      </c>
      <c r="N1566" s="32">
        <v>100</v>
      </c>
      <c r="O1566" s="32">
        <v>104.08</v>
      </c>
      <c r="P1566" s="32">
        <v>100</v>
      </c>
      <c r="Q1566" s="32">
        <v>104.08</v>
      </c>
      <c r="R1566" s="31" t="s">
        <v>20677</v>
      </c>
      <c r="S1566" s="33" t="s">
        <v>20678</v>
      </c>
      <c r="T1566" s="31" t="s">
        <v>15422</v>
      </c>
      <c r="U1566" s="31" t="s">
        <v>20679</v>
      </c>
      <c r="V1566" s="25" t="s">
        <v>20680</v>
      </c>
      <c r="W1566" s="38">
        <v>6.593</v>
      </c>
      <c r="X1566" s="39">
        <v>8</v>
      </c>
      <c r="Y1566" s="39">
        <v>4</v>
      </c>
      <c r="Z1566" s="39">
        <v>13</v>
      </c>
      <c r="AA1566" s="39"/>
      <c r="AB1566" s="39"/>
      <c r="AC1566" s="39"/>
    </row>
    <row r="1567" s="2" customFormat="1" ht="15.75" spans="1:29">
      <c r="A1567" s="26" t="s">
        <v>20681</v>
      </c>
      <c r="B1567" s="26" t="s">
        <v>20682</v>
      </c>
      <c r="C1567" s="23" t="s">
        <v>7843</v>
      </c>
      <c r="D1567" s="24" t="s">
        <v>20302</v>
      </c>
      <c r="E1567" s="25" t="s">
        <v>7346</v>
      </c>
      <c r="F1567" s="25" t="s">
        <v>7347</v>
      </c>
      <c r="G1567" s="25" t="s">
        <v>12638</v>
      </c>
      <c r="H1567" s="25" t="s">
        <v>7347</v>
      </c>
      <c r="I1567" s="31" t="s">
        <v>9347</v>
      </c>
      <c r="J1567" s="31" t="s">
        <v>7814</v>
      </c>
      <c r="K1567" s="25" t="s">
        <v>20683</v>
      </c>
      <c r="L1567" s="32">
        <v>147.13</v>
      </c>
      <c r="M1567" s="33" t="s">
        <v>20684</v>
      </c>
      <c r="N1567" s="32">
        <v>29</v>
      </c>
      <c r="O1567" s="32">
        <v>197.1</v>
      </c>
      <c r="P1567" s="32" t="s">
        <v>7353</v>
      </c>
      <c r="Q1567" s="32"/>
      <c r="R1567" s="31" t="s">
        <v>20685</v>
      </c>
      <c r="S1567" s="33" t="s">
        <v>20686</v>
      </c>
      <c r="T1567" s="31" t="s">
        <v>7356</v>
      </c>
      <c r="U1567" s="31" t="s">
        <v>20687</v>
      </c>
      <c r="V1567" s="25" t="s">
        <v>20688</v>
      </c>
      <c r="W1567" s="38">
        <v>0.67</v>
      </c>
      <c r="X1567" s="39">
        <v>2</v>
      </c>
      <c r="Y1567" s="39">
        <v>1</v>
      </c>
      <c r="Z1567" s="39">
        <v>0</v>
      </c>
      <c r="AA1567" s="39"/>
      <c r="AB1567" s="39"/>
      <c r="AC1567" s="39"/>
    </row>
    <row r="1568" s="2" customFormat="1" ht="15.75" spans="1:29">
      <c r="A1568" s="26" t="s">
        <v>20689</v>
      </c>
      <c r="B1568" s="26" t="s">
        <v>20690</v>
      </c>
      <c r="C1568" s="23" t="s">
        <v>7854</v>
      </c>
      <c r="D1568" s="24" t="s">
        <v>20302</v>
      </c>
      <c r="E1568" s="25" t="s">
        <v>7346</v>
      </c>
      <c r="F1568" s="25" t="s">
        <v>7710</v>
      </c>
      <c r="G1568" s="25" t="s">
        <v>15256</v>
      </c>
      <c r="H1568" s="25" t="s">
        <v>7347</v>
      </c>
      <c r="I1568" s="31" t="s">
        <v>9053</v>
      </c>
      <c r="J1568" s="31" t="s">
        <v>7935</v>
      </c>
      <c r="K1568" s="25" t="s">
        <v>20691</v>
      </c>
      <c r="L1568" s="32">
        <v>273.11</v>
      </c>
      <c r="M1568" s="33" t="s">
        <v>20692</v>
      </c>
      <c r="N1568" s="32">
        <v>54</v>
      </c>
      <c r="O1568" s="32">
        <v>197.72</v>
      </c>
      <c r="P1568" s="32">
        <v>54</v>
      </c>
      <c r="Q1568" s="32">
        <v>197.72</v>
      </c>
      <c r="R1568" s="31" t="s">
        <v>20693</v>
      </c>
      <c r="S1568" s="33" t="s">
        <v>20694</v>
      </c>
      <c r="T1568" s="31" t="s">
        <v>20695</v>
      </c>
      <c r="U1568" s="31" t="s">
        <v>20696</v>
      </c>
      <c r="V1568" s="25" t="s">
        <v>20697</v>
      </c>
      <c r="W1568" s="38">
        <v>-4.308</v>
      </c>
      <c r="X1568" s="39">
        <v>2</v>
      </c>
      <c r="Y1568" s="39">
        <v>0</v>
      </c>
      <c r="Z1568" s="39">
        <v>4</v>
      </c>
      <c r="AA1568" s="39"/>
      <c r="AB1568" s="39"/>
      <c r="AC1568" s="39"/>
    </row>
    <row r="1569" s="2" customFormat="1" ht="15.75" spans="1:29">
      <c r="A1569" s="22" t="s">
        <v>20698</v>
      </c>
      <c r="B1569" s="22" t="s">
        <v>20699</v>
      </c>
      <c r="C1569" s="23" t="s">
        <v>7865</v>
      </c>
      <c r="D1569" s="24" t="s">
        <v>20302</v>
      </c>
      <c r="E1569" s="25" t="s">
        <v>7346</v>
      </c>
      <c r="F1569" s="25" t="s">
        <v>20454</v>
      </c>
      <c r="G1569" s="25" t="s">
        <v>20700</v>
      </c>
      <c r="H1569" s="25" t="s">
        <v>7347</v>
      </c>
      <c r="I1569" s="22" t="s">
        <v>19560</v>
      </c>
      <c r="J1569" s="22" t="s">
        <v>7897</v>
      </c>
      <c r="K1569" s="25" t="s">
        <v>20701</v>
      </c>
      <c r="L1569" s="29">
        <v>455.47</v>
      </c>
      <c r="M1569" s="30" t="s">
        <v>20702</v>
      </c>
      <c r="N1569" s="29">
        <v>91</v>
      </c>
      <c r="O1569" s="29">
        <v>199.79</v>
      </c>
      <c r="P1569" s="29" t="s">
        <v>7353</v>
      </c>
      <c r="Q1569" s="29"/>
      <c r="R1569" s="22" t="s">
        <v>20703</v>
      </c>
      <c r="S1569" s="42" t="s">
        <v>20704</v>
      </c>
      <c r="T1569" s="22" t="s">
        <v>7426</v>
      </c>
      <c r="U1569" s="22" t="s">
        <v>19565</v>
      </c>
      <c r="V1569" s="22" t="s">
        <v>20705</v>
      </c>
      <c r="W1569" s="38">
        <v>-0.91</v>
      </c>
      <c r="X1569" s="39">
        <v>8</v>
      </c>
      <c r="Y1569" s="39">
        <v>2</v>
      </c>
      <c r="Z1569" s="39">
        <v>8</v>
      </c>
      <c r="AA1569" s="39"/>
      <c r="AB1569" s="39"/>
      <c r="AC1569" s="39"/>
    </row>
    <row r="1570" s="2" customFormat="1" ht="15.75" spans="1:29">
      <c r="A1570" s="26" t="s">
        <v>20706</v>
      </c>
      <c r="B1570" s="26" t="s">
        <v>20707</v>
      </c>
      <c r="C1570" s="23" t="s">
        <v>7875</v>
      </c>
      <c r="D1570" s="24" t="s">
        <v>20302</v>
      </c>
      <c r="E1570" s="25" t="s">
        <v>7346</v>
      </c>
      <c r="F1570" s="25" t="s">
        <v>7347</v>
      </c>
      <c r="G1570" s="25" t="s">
        <v>8673</v>
      </c>
      <c r="H1570" s="25" t="s">
        <v>7347</v>
      </c>
      <c r="I1570" s="31" t="s">
        <v>8703</v>
      </c>
      <c r="J1570" s="31" t="s">
        <v>8685</v>
      </c>
      <c r="K1570" s="25" t="s">
        <v>20708</v>
      </c>
      <c r="L1570" s="32">
        <v>290.27</v>
      </c>
      <c r="M1570" s="33" t="s">
        <v>20709</v>
      </c>
      <c r="N1570" s="32">
        <v>58</v>
      </c>
      <c r="O1570" s="32">
        <v>199.81</v>
      </c>
      <c r="P1570" s="32">
        <v>58</v>
      </c>
      <c r="Q1570" s="32">
        <v>199.81</v>
      </c>
      <c r="R1570" s="31" t="s">
        <v>20710</v>
      </c>
      <c r="S1570" s="33" t="s">
        <v>20711</v>
      </c>
      <c r="T1570" s="31" t="s">
        <v>7356</v>
      </c>
      <c r="U1570" s="31" t="s">
        <v>20712</v>
      </c>
      <c r="V1570" s="25" t="s">
        <v>17160</v>
      </c>
      <c r="W1570" s="38">
        <v>2.021</v>
      </c>
      <c r="X1570" s="39">
        <v>1</v>
      </c>
      <c r="Y1570" s="39">
        <v>5</v>
      </c>
      <c r="Z1570" s="39">
        <v>1</v>
      </c>
      <c r="AA1570" s="39"/>
      <c r="AB1570" s="39"/>
      <c r="AC1570" s="39"/>
    </row>
    <row r="1571" s="2" customFormat="1" ht="15.75" spans="1:29">
      <c r="A1571" s="26" t="s">
        <v>20713</v>
      </c>
      <c r="B1571" s="26" t="s">
        <v>20714</v>
      </c>
      <c r="C1571" s="23" t="s">
        <v>7886</v>
      </c>
      <c r="D1571" s="24" t="s">
        <v>20302</v>
      </c>
      <c r="E1571" s="25" t="s">
        <v>7346</v>
      </c>
      <c r="F1571" s="25" t="s">
        <v>7347</v>
      </c>
      <c r="G1571" s="25" t="s">
        <v>9033</v>
      </c>
      <c r="H1571" s="25" t="s">
        <v>7376</v>
      </c>
      <c r="I1571" s="31" t="s">
        <v>8703</v>
      </c>
      <c r="J1571" s="31" t="s">
        <v>8685</v>
      </c>
      <c r="K1571" s="25" t="s">
        <v>20715</v>
      </c>
      <c r="L1571" s="32">
        <v>290.27</v>
      </c>
      <c r="M1571" s="33" t="s">
        <v>20716</v>
      </c>
      <c r="N1571" s="32">
        <v>58</v>
      </c>
      <c r="O1571" s="32">
        <v>199.81</v>
      </c>
      <c r="P1571" s="32" t="s">
        <v>7353</v>
      </c>
      <c r="Q1571" s="32"/>
      <c r="R1571" s="31" t="s">
        <v>20717</v>
      </c>
      <c r="S1571" s="33" t="s">
        <v>20711</v>
      </c>
      <c r="T1571" s="31" t="s">
        <v>7356</v>
      </c>
      <c r="U1571" s="31" t="s">
        <v>20718</v>
      </c>
      <c r="V1571" s="25" t="s">
        <v>17160</v>
      </c>
      <c r="W1571" s="38">
        <v>2.021</v>
      </c>
      <c r="X1571" s="39">
        <v>1</v>
      </c>
      <c r="Y1571" s="39">
        <v>5</v>
      </c>
      <c r="Z1571" s="39">
        <v>1</v>
      </c>
      <c r="AA1571" s="39"/>
      <c r="AB1571" s="39"/>
      <c r="AC1571" s="39"/>
    </row>
    <row r="1572" s="2" customFormat="1" ht="15.75" spans="1:29">
      <c r="A1572" s="26" t="s">
        <v>20719</v>
      </c>
      <c r="B1572" s="26" t="s">
        <v>20720</v>
      </c>
      <c r="C1572" s="23" t="s">
        <v>7895</v>
      </c>
      <c r="D1572" s="24" t="s">
        <v>20302</v>
      </c>
      <c r="E1572" s="25" t="s">
        <v>7346</v>
      </c>
      <c r="F1572" s="25" t="s">
        <v>7476</v>
      </c>
      <c r="G1572" s="25" t="s">
        <v>9442</v>
      </c>
      <c r="H1572" s="25" t="s">
        <v>7347</v>
      </c>
      <c r="I1572" s="31" t="s">
        <v>9215</v>
      </c>
      <c r="J1572" s="31" t="s">
        <v>7814</v>
      </c>
      <c r="K1572" s="25" t="s">
        <v>20721</v>
      </c>
      <c r="L1572" s="32">
        <v>157.19</v>
      </c>
      <c r="M1572" s="31" t="s">
        <v>20722</v>
      </c>
      <c r="N1572" s="32">
        <v>31</v>
      </c>
      <c r="O1572" s="32">
        <v>197.21</v>
      </c>
      <c r="P1572" s="32" t="s">
        <v>7353</v>
      </c>
      <c r="Q1572" s="32"/>
      <c r="R1572" s="31" t="s">
        <v>20723</v>
      </c>
      <c r="S1572" s="33" t="s">
        <v>20724</v>
      </c>
      <c r="T1572" s="31" t="s">
        <v>7356</v>
      </c>
      <c r="U1572" s="31" t="s">
        <v>20725</v>
      </c>
      <c r="V1572" s="25" t="s">
        <v>20726</v>
      </c>
      <c r="W1572" s="38">
        <v>0.535</v>
      </c>
      <c r="X1572" s="39">
        <v>2</v>
      </c>
      <c r="Y1572" s="39">
        <v>1</v>
      </c>
      <c r="Z1572" s="39">
        <v>1</v>
      </c>
      <c r="AA1572" s="39"/>
      <c r="AB1572" s="39"/>
      <c r="AC1572" s="39"/>
    </row>
    <row r="1573" s="2" customFormat="1" ht="15.75" spans="1:29">
      <c r="A1573" s="26" t="s">
        <v>20727</v>
      </c>
      <c r="B1573" s="26" t="s">
        <v>20728</v>
      </c>
      <c r="C1573" s="23" t="s">
        <v>7905</v>
      </c>
      <c r="D1573" s="24" t="s">
        <v>20302</v>
      </c>
      <c r="E1573" s="25" t="s">
        <v>7346</v>
      </c>
      <c r="F1573" s="25" t="s">
        <v>9042</v>
      </c>
      <c r="G1573" s="25" t="s">
        <v>15347</v>
      </c>
      <c r="H1573" s="25" t="s">
        <v>7347</v>
      </c>
      <c r="I1573" s="31" t="s">
        <v>9598</v>
      </c>
      <c r="J1573" s="31" t="s">
        <v>7897</v>
      </c>
      <c r="K1573" s="25" t="s">
        <v>20729</v>
      </c>
      <c r="L1573" s="32">
        <v>200.32</v>
      </c>
      <c r="M1573" s="33" t="s">
        <v>20730</v>
      </c>
      <c r="N1573" s="32">
        <v>40</v>
      </c>
      <c r="O1573" s="32">
        <v>199.68</v>
      </c>
      <c r="P1573" s="32">
        <v>20</v>
      </c>
      <c r="Q1573" s="32">
        <v>99.84</v>
      </c>
      <c r="R1573" s="31" t="s">
        <v>20731</v>
      </c>
      <c r="S1573" s="33" t="s">
        <v>20732</v>
      </c>
      <c r="T1573" s="31" t="s">
        <v>7356</v>
      </c>
      <c r="U1573" s="31" t="s">
        <v>20733</v>
      </c>
      <c r="V1573" s="25" t="s">
        <v>20734</v>
      </c>
      <c r="W1573" s="38">
        <v>4.568</v>
      </c>
      <c r="X1573" s="39">
        <v>1</v>
      </c>
      <c r="Y1573" s="39">
        <v>0</v>
      </c>
      <c r="Z1573" s="39">
        <v>10</v>
      </c>
      <c r="AA1573" s="39"/>
      <c r="AB1573" s="39"/>
      <c r="AC1573" s="39"/>
    </row>
    <row r="1574" s="2" customFormat="1" ht="15.75" spans="1:29">
      <c r="A1574" s="26" t="s">
        <v>20735</v>
      </c>
      <c r="B1574" s="26" t="s">
        <v>20736</v>
      </c>
      <c r="C1574" s="23" t="s">
        <v>7914</v>
      </c>
      <c r="D1574" s="24" t="s">
        <v>20302</v>
      </c>
      <c r="E1574" s="25" t="s">
        <v>7346</v>
      </c>
      <c r="F1574" s="25" t="s">
        <v>8510</v>
      </c>
      <c r="G1574" s="25" t="s">
        <v>15617</v>
      </c>
      <c r="H1574" s="25" t="s">
        <v>7347</v>
      </c>
      <c r="I1574" s="31" t="s">
        <v>8600</v>
      </c>
      <c r="J1574" s="31" t="s">
        <v>7834</v>
      </c>
      <c r="K1574" s="25" t="s">
        <v>20737</v>
      </c>
      <c r="L1574" s="32">
        <v>368.51</v>
      </c>
      <c r="M1574" s="33" t="s">
        <v>20738</v>
      </c>
      <c r="N1574" s="32">
        <v>73</v>
      </c>
      <c r="O1574" s="32">
        <v>198.1</v>
      </c>
      <c r="P1574" s="32" t="s">
        <v>7353</v>
      </c>
      <c r="Q1574" s="32"/>
      <c r="R1574" s="31" t="s">
        <v>20739</v>
      </c>
      <c r="S1574" s="33" t="s">
        <v>20740</v>
      </c>
      <c r="T1574" s="31" t="s">
        <v>7356</v>
      </c>
      <c r="U1574" s="31" t="s">
        <v>20741</v>
      </c>
      <c r="V1574" s="25" t="s">
        <v>20742</v>
      </c>
      <c r="W1574" s="38">
        <v>5.524</v>
      </c>
      <c r="X1574" s="39">
        <v>0</v>
      </c>
      <c r="Y1574" s="39">
        <v>0</v>
      </c>
      <c r="Z1574" s="39">
        <v>6</v>
      </c>
      <c r="AA1574" s="39"/>
      <c r="AB1574" s="39"/>
      <c r="AC1574" s="39"/>
    </row>
    <row r="1575" s="2" customFormat="1" ht="15.75" spans="1:29">
      <c r="A1575" s="26" t="s">
        <v>20743</v>
      </c>
      <c r="B1575" s="26" t="s">
        <v>20744</v>
      </c>
      <c r="C1575" s="23" t="s">
        <v>7923</v>
      </c>
      <c r="D1575" s="24" t="s">
        <v>20302</v>
      </c>
      <c r="E1575" s="25" t="s">
        <v>7346</v>
      </c>
      <c r="F1575" s="25" t="s">
        <v>7996</v>
      </c>
      <c r="G1575" s="25" t="s">
        <v>20745</v>
      </c>
      <c r="H1575" s="25" t="s">
        <v>7347</v>
      </c>
      <c r="I1575" s="31" t="s">
        <v>8512</v>
      </c>
      <c r="J1575" s="31" t="s">
        <v>7935</v>
      </c>
      <c r="K1575" s="25" t="s">
        <v>20746</v>
      </c>
      <c r="L1575" s="32">
        <v>403.97</v>
      </c>
      <c r="M1575" s="33" t="s">
        <v>20747</v>
      </c>
      <c r="N1575" s="32">
        <v>74</v>
      </c>
      <c r="O1575" s="32">
        <v>183.18</v>
      </c>
      <c r="P1575" s="32" t="s">
        <v>7353</v>
      </c>
      <c r="Q1575" s="32"/>
      <c r="R1575" s="31" t="s">
        <v>20748</v>
      </c>
      <c r="S1575" s="33" t="s">
        <v>20749</v>
      </c>
      <c r="T1575" s="31" t="s">
        <v>7356</v>
      </c>
      <c r="U1575" s="31" t="s">
        <v>20750</v>
      </c>
      <c r="V1575" s="25" t="s">
        <v>20751</v>
      </c>
      <c r="W1575" s="38">
        <v>4.157</v>
      </c>
      <c r="X1575" s="39">
        <v>0</v>
      </c>
      <c r="Y1575" s="39">
        <v>1</v>
      </c>
      <c r="Z1575" s="39">
        <v>6</v>
      </c>
      <c r="AA1575" s="39"/>
      <c r="AB1575" s="39"/>
      <c r="AC1575" s="39"/>
    </row>
    <row r="1576" s="2" customFormat="1" ht="15.75" spans="1:29">
      <c r="A1576" s="26" t="s">
        <v>20752</v>
      </c>
      <c r="B1576" s="26" t="s">
        <v>20753</v>
      </c>
      <c r="C1576" s="23" t="s">
        <v>7931</v>
      </c>
      <c r="D1576" s="24" t="s">
        <v>20302</v>
      </c>
      <c r="E1576" s="25" t="s">
        <v>7346</v>
      </c>
      <c r="F1576" s="25" t="s">
        <v>8151</v>
      </c>
      <c r="G1576" s="25" t="s">
        <v>7347</v>
      </c>
      <c r="H1576" s="25" t="s">
        <v>7376</v>
      </c>
      <c r="I1576" s="31" t="s">
        <v>8794</v>
      </c>
      <c r="J1576" s="31" t="s">
        <v>7834</v>
      </c>
      <c r="K1576" s="25" t="s">
        <v>20754</v>
      </c>
      <c r="L1576" s="32">
        <v>303.33</v>
      </c>
      <c r="M1576" s="33" t="s">
        <v>20755</v>
      </c>
      <c r="N1576" s="32">
        <v>60</v>
      </c>
      <c r="O1576" s="32">
        <v>197.8</v>
      </c>
      <c r="P1576" s="32" t="s">
        <v>7353</v>
      </c>
      <c r="Q1576" s="32"/>
      <c r="R1576" s="31" t="s">
        <v>20756</v>
      </c>
      <c r="S1576" s="33" t="s">
        <v>20757</v>
      </c>
      <c r="T1576" s="31" t="s">
        <v>7356</v>
      </c>
      <c r="U1576" s="31" t="s">
        <v>20758</v>
      </c>
      <c r="V1576" s="25" t="s">
        <v>20759</v>
      </c>
      <c r="W1576" s="38">
        <v>2.793</v>
      </c>
      <c r="X1576" s="39">
        <v>2</v>
      </c>
      <c r="Y1576" s="39">
        <v>3</v>
      </c>
      <c r="Z1576" s="39">
        <v>6</v>
      </c>
      <c r="AA1576" s="39"/>
      <c r="AB1576" s="39"/>
      <c r="AC1576" s="39"/>
    </row>
    <row r="1577" s="2" customFormat="1" ht="15.75" spans="1:29">
      <c r="A1577" s="26" t="s">
        <v>20760</v>
      </c>
      <c r="B1577" s="26" t="s">
        <v>20761</v>
      </c>
      <c r="C1577" s="23" t="s">
        <v>7945</v>
      </c>
      <c r="D1577" s="24" t="s">
        <v>20302</v>
      </c>
      <c r="E1577" s="25" t="s">
        <v>7346</v>
      </c>
      <c r="F1577" s="25" t="s">
        <v>8151</v>
      </c>
      <c r="G1577" s="25" t="s">
        <v>7347</v>
      </c>
      <c r="H1577" s="25" t="s">
        <v>7376</v>
      </c>
      <c r="I1577" s="31" t="s">
        <v>8794</v>
      </c>
      <c r="J1577" s="31" t="s">
        <v>7834</v>
      </c>
      <c r="K1577" s="25" t="s">
        <v>20762</v>
      </c>
      <c r="L1577" s="32">
        <v>376.25</v>
      </c>
      <c r="M1577" s="33" t="s">
        <v>20763</v>
      </c>
      <c r="N1577" s="32">
        <v>75</v>
      </c>
      <c r="O1577" s="32">
        <v>199.34</v>
      </c>
      <c r="P1577" s="32">
        <v>75</v>
      </c>
      <c r="Q1577" s="32">
        <v>199.34</v>
      </c>
      <c r="R1577" s="31" t="s">
        <v>20764</v>
      </c>
      <c r="S1577" s="33" t="s">
        <v>20765</v>
      </c>
      <c r="T1577" s="31" t="s">
        <v>13805</v>
      </c>
      <c r="U1577" s="31" t="s">
        <v>20766</v>
      </c>
      <c r="V1577" s="25" t="s">
        <v>20767</v>
      </c>
      <c r="W1577" s="38">
        <v>3.557</v>
      </c>
      <c r="X1577" s="39">
        <v>2</v>
      </c>
      <c r="Y1577" s="39">
        <v>3</v>
      </c>
      <c r="Z1577" s="39">
        <v>6</v>
      </c>
      <c r="AA1577" s="39"/>
      <c r="AB1577" s="39"/>
      <c r="AC1577" s="39"/>
    </row>
    <row r="1578" s="2" customFormat="1" ht="15.75" spans="1:29">
      <c r="A1578" s="26" t="s">
        <v>20768</v>
      </c>
      <c r="B1578" s="26" t="s">
        <v>20769</v>
      </c>
      <c r="C1578" s="23" t="s">
        <v>7954</v>
      </c>
      <c r="D1578" s="24" t="s">
        <v>20302</v>
      </c>
      <c r="E1578" s="25" t="s">
        <v>7346</v>
      </c>
      <c r="F1578" s="25" t="s">
        <v>7347</v>
      </c>
      <c r="G1578" s="25" t="s">
        <v>20770</v>
      </c>
      <c r="H1578" s="25" t="s">
        <v>7347</v>
      </c>
      <c r="I1578" s="31" t="s">
        <v>11239</v>
      </c>
      <c r="J1578" s="31" t="s">
        <v>7534</v>
      </c>
      <c r="K1578" s="25" t="s">
        <v>20771</v>
      </c>
      <c r="L1578" s="32">
        <v>718.61</v>
      </c>
      <c r="M1578" s="33" t="s">
        <v>20772</v>
      </c>
      <c r="N1578" s="32">
        <v>100</v>
      </c>
      <c r="O1578" s="32">
        <v>139.16</v>
      </c>
      <c r="P1578" s="32">
        <v>100</v>
      </c>
      <c r="Q1578" s="32">
        <v>139.16</v>
      </c>
      <c r="R1578" s="31" t="s">
        <v>20773</v>
      </c>
      <c r="S1578" s="33" t="s">
        <v>20774</v>
      </c>
      <c r="T1578" s="31" t="s">
        <v>7356</v>
      </c>
      <c r="U1578" s="31" t="s">
        <v>20775</v>
      </c>
      <c r="V1578" s="25" t="s">
        <v>20776</v>
      </c>
      <c r="W1578" s="38">
        <v>4.718</v>
      </c>
      <c r="X1578" s="39">
        <v>7</v>
      </c>
      <c r="Y1578" s="39">
        <v>7</v>
      </c>
      <c r="Z1578" s="39">
        <v>14</v>
      </c>
      <c r="AA1578" s="39"/>
      <c r="AB1578" s="39"/>
      <c r="AC1578" s="39"/>
    </row>
    <row r="1579" s="2" customFormat="1" ht="15.75" spans="1:29">
      <c r="A1579" s="26" t="s">
        <v>20777</v>
      </c>
      <c r="B1579" s="26" t="s">
        <v>20778</v>
      </c>
      <c r="C1579" s="23" t="s">
        <v>7965</v>
      </c>
      <c r="D1579" s="24" t="s">
        <v>20302</v>
      </c>
      <c r="E1579" s="25" t="s">
        <v>7346</v>
      </c>
      <c r="F1579" s="25" t="s">
        <v>9224</v>
      </c>
      <c r="G1579" s="25" t="s">
        <v>18154</v>
      </c>
      <c r="H1579" s="25" t="s">
        <v>7347</v>
      </c>
      <c r="I1579" s="31" t="s">
        <v>17377</v>
      </c>
      <c r="J1579" s="31" t="s">
        <v>7366</v>
      </c>
      <c r="K1579" s="25" t="s">
        <v>20779</v>
      </c>
      <c r="L1579" s="32">
        <v>205.26</v>
      </c>
      <c r="M1579" s="33" t="s">
        <v>20780</v>
      </c>
      <c r="N1579" s="32">
        <v>41</v>
      </c>
      <c r="O1579" s="32">
        <v>199.75</v>
      </c>
      <c r="P1579" s="32">
        <v>41</v>
      </c>
      <c r="Q1579" s="32">
        <v>199.75</v>
      </c>
      <c r="R1579" s="31" t="s">
        <v>20781</v>
      </c>
      <c r="S1579" s="33" t="s">
        <v>20782</v>
      </c>
      <c r="T1579" s="31" t="s">
        <v>7356</v>
      </c>
      <c r="U1579" s="31" t="s">
        <v>20783</v>
      </c>
      <c r="V1579" s="25" t="s">
        <v>20784</v>
      </c>
      <c r="W1579" s="38">
        <v>1.922</v>
      </c>
      <c r="X1579" s="39">
        <v>3</v>
      </c>
      <c r="Y1579" s="39">
        <v>0</v>
      </c>
      <c r="Z1579" s="39">
        <v>3</v>
      </c>
      <c r="AA1579" s="39"/>
      <c r="AB1579" s="39"/>
      <c r="AC1579" s="39"/>
    </row>
    <row r="1580" s="2" customFormat="1" ht="15.75" spans="1:29">
      <c r="A1580" s="26" t="s">
        <v>20785</v>
      </c>
      <c r="B1580" s="26" t="s">
        <v>20786</v>
      </c>
      <c r="C1580" s="23" t="s">
        <v>7975</v>
      </c>
      <c r="D1580" s="24" t="s">
        <v>20302</v>
      </c>
      <c r="E1580" s="25" t="s">
        <v>7346</v>
      </c>
      <c r="F1580" s="25" t="s">
        <v>7347</v>
      </c>
      <c r="G1580" s="25" t="s">
        <v>14347</v>
      </c>
      <c r="H1580" s="25" t="s">
        <v>7347</v>
      </c>
      <c r="I1580" s="31" t="s">
        <v>20787</v>
      </c>
      <c r="J1580" s="31" t="s">
        <v>7350</v>
      </c>
      <c r="K1580" s="25" t="s">
        <v>20788</v>
      </c>
      <c r="L1580" s="32">
        <v>186.16</v>
      </c>
      <c r="M1580" s="33" t="s">
        <v>20789</v>
      </c>
      <c r="N1580" s="32">
        <v>37</v>
      </c>
      <c r="O1580" s="32">
        <v>198.75</v>
      </c>
      <c r="P1580" s="32" t="s">
        <v>7353</v>
      </c>
      <c r="Q1580" s="32"/>
      <c r="R1580" s="31" t="s">
        <v>20790</v>
      </c>
      <c r="S1580" s="33" t="s">
        <v>16885</v>
      </c>
      <c r="T1580" s="31" t="s">
        <v>7356</v>
      </c>
      <c r="U1580" s="31" t="s">
        <v>20791</v>
      </c>
      <c r="V1580" s="25" t="s">
        <v>20792</v>
      </c>
      <c r="W1580" s="38">
        <v>2.203</v>
      </c>
      <c r="X1580" s="39">
        <v>3</v>
      </c>
      <c r="Y1580" s="39">
        <v>0</v>
      </c>
      <c r="Z1580" s="39">
        <v>0</v>
      </c>
      <c r="AA1580" s="39"/>
      <c r="AB1580" s="39"/>
      <c r="AC1580" s="39"/>
    </row>
    <row r="1581" s="2" customFormat="1" ht="15.75" spans="1:29">
      <c r="A1581" s="22" t="s">
        <v>20793</v>
      </c>
      <c r="B1581" s="22" t="s">
        <v>20794</v>
      </c>
      <c r="C1581" s="23" t="s">
        <v>7985</v>
      </c>
      <c r="D1581" s="24" t="s">
        <v>20302</v>
      </c>
      <c r="E1581" s="25" t="s">
        <v>7346</v>
      </c>
      <c r="F1581" s="25" t="s">
        <v>7388</v>
      </c>
      <c r="G1581" s="25" t="s">
        <v>8363</v>
      </c>
      <c r="H1581" s="25" t="s">
        <v>7347</v>
      </c>
      <c r="I1581" s="22" t="s">
        <v>8106</v>
      </c>
      <c r="J1581" s="22" t="s">
        <v>8106</v>
      </c>
      <c r="K1581" s="25" t="s">
        <v>20795</v>
      </c>
      <c r="L1581" s="29">
        <v>240.36</v>
      </c>
      <c r="M1581" s="30" t="s">
        <v>20796</v>
      </c>
      <c r="N1581" s="29">
        <v>48</v>
      </c>
      <c r="O1581" s="29">
        <v>199.7</v>
      </c>
      <c r="P1581" s="29" t="s">
        <v>7353</v>
      </c>
      <c r="Q1581" s="29"/>
      <c r="R1581" s="22" t="s">
        <v>20797</v>
      </c>
      <c r="S1581" s="42" t="s">
        <v>20798</v>
      </c>
      <c r="T1581" s="22" t="s">
        <v>7426</v>
      </c>
      <c r="U1581" s="22" t="s">
        <v>7383</v>
      </c>
      <c r="V1581" s="22" t="s">
        <v>20799</v>
      </c>
      <c r="W1581" s="38">
        <v>3.635</v>
      </c>
      <c r="X1581" s="39">
        <v>1</v>
      </c>
      <c r="Y1581" s="39">
        <v>0</v>
      </c>
      <c r="Z1581" s="39">
        <v>2</v>
      </c>
      <c r="AA1581" s="39"/>
      <c r="AB1581" s="39"/>
      <c r="AC1581" s="39"/>
    </row>
    <row r="1582" s="2" customFormat="1" ht="15.75" spans="1:29">
      <c r="A1582" s="26" t="s">
        <v>20800</v>
      </c>
      <c r="B1582" s="26" t="s">
        <v>20801</v>
      </c>
      <c r="C1582" s="23" t="s">
        <v>7995</v>
      </c>
      <c r="D1582" s="24" t="s">
        <v>20302</v>
      </c>
      <c r="E1582" s="25" t="s">
        <v>7346</v>
      </c>
      <c r="F1582" s="25" t="s">
        <v>7996</v>
      </c>
      <c r="G1582" s="25" t="s">
        <v>15764</v>
      </c>
      <c r="H1582" s="25" t="s">
        <v>7364</v>
      </c>
      <c r="I1582" s="31" t="s">
        <v>8354</v>
      </c>
      <c r="J1582" s="31" t="s">
        <v>7935</v>
      </c>
      <c r="K1582" s="25" t="s">
        <v>20802</v>
      </c>
      <c r="L1582" s="32">
        <v>365.85</v>
      </c>
      <c r="M1582" s="33" t="s">
        <v>20803</v>
      </c>
      <c r="N1582" s="32">
        <v>73</v>
      </c>
      <c r="O1582" s="32">
        <v>199.54</v>
      </c>
      <c r="P1582" s="32">
        <v>73</v>
      </c>
      <c r="Q1582" s="32">
        <v>199.54</v>
      </c>
      <c r="R1582" s="31" t="s">
        <v>20804</v>
      </c>
      <c r="S1582" s="33" t="s">
        <v>20805</v>
      </c>
      <c r="T1582" s="31" t="s">
        <v>12089</v>
      </c>
      <c r="U1582" s="31" t="s">
        <v>7383</v>
      </c>
      <c r="V1582" s="25" t="s">
        <v>20806</v>
      </c>
      <c r="W1582" s="38">
        <v>2.602</v>
      </c>
      <c r="X1582" s="39">
        <v>2</v>
      </c>
      <c r="Y1582" s="39">
        <v>0</v>
      </c>
      <c r="Z1582" s="39">
        <v>2</v>
      </c>
      <c r="AA1582" s="39"/>
      <c r="AB1582" s="39"/>
      <c r="AC1582" s="39"/>
    </row>
    <row r="1583" s="2" customFormat="1" ht="15.75" spans="1:29">
      <c r="A1583" s="26" t="s">
        <v>20807</v>
      </c>
      <c r="B1583" s="26" t="s">
        <v>20808</v>
      </c>
      <c r="C1583" s="23" t="s">
        <v>8008</v>
      </c>
      <c r="D1583" s="24" t="s">
        <v>20302</v>
      </c>
      <c r="E1583" s="25" t="s">
        <v>7346</v>
      </c>
      <c r="F1583" s="25" t="s">
        <v>8750</v>
      </c>
      <c r="G1583" s="25" t="s">
        <v>20809</v>
      </c>
      <c r="H1583" s="25" t="s">
        <v>7364</v>
      </c>
      <c r="I1583" s="31" t="s">
        <v>11100</v>
      </c>
      <c r="J1583" s="31" t="s">
        <v>7935</v>
      </c>
      <c r="K1583" s="25" t="s">
        <v>20810</v>
      </c>
      <c r="L1583" s="32">
        <v>405.3</v>
      </c>
      <c r="M1583" s="33" t="s">
        <v>20811</v>
      </c>
      <c r="N1583" s="32">
        <v>81</v>
      </c>
      <c r="O1583" s="32">
        <v>199.85</v>
      </c>
      <c r="P1583" s="32">
        <v>81</v>
      </c>
      <c r="Q1583" s="32">
        <v>199.85</v>
      </c>
      <c r="R1583" s="31" t="s">
        <v>20812</v>
      </c>
      <c r="S1583" s="33" t="s">
        <v>20813</v>
      </c>
      <c r="T1583" s="31" t="s">
        <v>20245</v>
      </c>
      <c r="U1583" s="31" t="s">
        <v>20814</v>
      </c>
      <c r="V1583" s="25" t="s">
        <v>20815</v>
      </c>
      <c r="W1583" s="38">
        <v>4.212</v>
      </c>
      <c r="X1583" s="39">
        <v>1</v>
      </c>
      <c r="Y1583" s="39">
        <v>0</v>
      </c>
      <c r="Z1583" s="39">
        <v>5</v>
      </c>
      <c r="AA1583" s="39"/>
      <c r="AB1583" s="39"/>
      <c r="AC1583" s="39"/>
    </row>
    <row r="1584" s="2" customFormat="1" ht="15.75" spans="1:29">
      <c r="A1584" s="26" t="s">
        <v>20816</v>
      </c>
      <c r="B1584" s="26" t="s">
        <v>20817</v>
      </c>
      <c r="C1584" s="23" t="s">
        <v>8019</v>
      </c>
      <c r="D1584" s="24" t="s">
        <v>20302</v>
      </c>
      <c r="E1584" s="25" t="s">
        <v>7346</v>
      </c>
      <c r="F1584" s="25" t="s">
        <v>8500</v>
      </c>
      <c r="G1584" s="25" t="s">
        <v>20818</v>
      </c>
      <c r="H1584" s="25" t="s">
        <v>7364</v>
      </c>
      <c r="I1584" s="31" t="s">
        <v>20819</v>
      </c>
      <c r="J1584" s="31" t="s">
        <v>9044</v>
      </c>
      <c r="K1584" s="25" t="s">
        <v>20820</v>
      </c>
      <c r="L1584" s="32">
        <v>254.24</v>
      </c>
      <c r="M1584" s="33" t="s">
        <v>20821</v>
      </c>
      <c r="N1584" s="32">
        <v>50</v>
      </c>
      <c r="O1584" s="32">
        <v>196.66</v>
      </c>
      <c r="P1584" s="32">
        <v>50</v>
      </c>
      <c r="Q1584" s="32">
        <v>196.66</v>
      </c>
      <c r="R1584" s="31" t="s">
        <v>20822</v>
      </c>
      <c r="S1584" s="33" t="s">
        <v>20823</v>
      </c>
      <c r="T1584" s="31" t="s">
        <v>20824</v>
      </c>
      <c r="U1584" s="31" t="s">
        <v>7383</v>
      </c>
      <c r="V1584" s="25" t="s">
        <v>20825</v>
      </c>
      <c r="W1584" s="38">
        <v>-0.326</v>
      </c>
      <c r="X1584" s="39">
        <v>3</v>
      </c>
      <c r="Y1584" s="39">
        <v>1</v>
      </c>
      <c r="Z1584" s="39">
        <v>2</v>
      </c>
      <c r="AA1584" s="39"/>
      <c r="AB1584" s="39"/>
      <c r="AC1584" s="39"/>
    </row>
    <row r="1585" s="2" customFormat="1" ht="15.75" spans="1:29">
      <c r="A1585" s="26" t="s">
        <v>20826</v>
      </c>
      <c r="B1585" s="26" t="s">
        <v>20827</v>
      </c>
      <c r="C1585" s="23" t="s">
        <v>8030</v>
      </c>
      <c r="D1585" s="24" t="s">
        <v>20302</v>
      </c>
      <c r="E1585" s="25" t="s">
        <v>7346</v>
      </c>
      <c r="F1585" s="25" t="s">
        <v>14064</v>
      </c>
      <c r="G1585" s="25" t="s">
        <v>20828</v>
      </c>
      <c r="H1585" s="25" t="s">
        <v>7347</v>
      </c>
      <c r="I1585" s="31" t="s">
        <v>8354</v>
      </c>
      <c r="J1585" s="31" t="s">
        <v>7935</v>
      </c>
      <c r="K1585" s="25" t="s">
        <v>20829</v>
      </c>
      <c r="L1585" s="32">
        <v>483.96</v>
      </c>
      <c r="M1585" s="33" t="s">
        <v>20830</v>
      </c>
      <c r="N1585" s="32">
        <v>96</v>
      </c>
      <c r="O1585" s="32">
        <v>198.36</v>
      </c>
      <c r="P1585" s="32" t="s">
        <v>7353</v>
      </c>
      <c r="Q1585" s="32"/>
      <c r="R1585" s="31" t="s">
        <v>20831</v>
      </c>
      <c r="S1585" s="33" t="s">
        <v>20832</v>
      </c>
      <c r="T1585" s="31" t="s">
        <v>16871</v>
      </c>
      <c r="U1585" s="31" t="s">
        <v>20833</v>
      </c>
      <c r="V1585" s="25" t="s">
        <v>20834</v>
      </c>
      <c r="W1585" s="38">
        <v>2.578</v>
      </c>
      <c r="X1585" s="39">
        <v>4</v>
      </c>
      <c r="Y1585" s="39">
        <v>2</v>
      </c>
      <c r="Z1585" s="39">
        <v>9</v>
      </c>
      <c r="AA1585" s="39"/>
      <c r="AB1585" s="39"/>
      <c r="AC1585" s="39"/>
    </row>
    <row r="1586" s="2" customFormat="1" ht="15.75" spans="1:29">
      <c r="A1586" s="26" t="s">
        <v>20835</v>
      </c>
      <c r="B1586" s="26" t="s">
        <v>20836</v>
      </c>
      <c r="C1586" s="23" t="s">
        <v>8041</v>
      </c>
      <c r="D1586" s="24" t="s">
        <v>20302</v>
      </c>
      <c r="E1586" s="25" t="s">
        <v>7346</v>
      </c>
      <c r="F1586" s="25" t="s">
        <v>7476</v>
      </c>
      <c r="G1586" s="25" t="s">
        <v>7347</v>
      </c>
      <c r="H1586" s="25" t="s">
        <v>7347</v>
      </c>
      <c r="I1586" s="31" t="s">
        <v>8559</v>
      </c>
      <c r="J1586" s="31" t="s">
        <v>7999</v>
      </c>
      <c r="K1586" s="25" t="s">
        <v>20837</v>
      </c>
      <c r="L1586" s="32">
        <v>346.46</v>
      </c>
      <c r="M1586" s="33" t="s">
        <v>20838</v>
      </c>
      <c r="N1586" s="32">
        <v>69</v>
      </c>
      <c r="O1586" s="32">
        <v>199.16</v>
      </c>
      <c r="P1586" s="32" t="s">
        <v>7353</v>
      </c>
      <c r="Q1586" s="32"/>
      <c r="R1586" s="31" t="s">
        <v>20839</v>
      </c>
      <c r="S1586" s="33" t="s">
        <v>20840</v>
      </c>
      <c r="T1586" s="31" t="s">
        <v>7356</v>
      </c>
      <c r="U1586" s="31" t="s">
        <v>20841</v>
      </c>
      <c r="V1586" s="25" t="s">
        <v>20842</v>
      </c>
      <c r="W1586" s="38">
        <v>2.019</v>
      </c>
      <c r="X1586" s="39">
        <v>2</v>
      </c>
      <c r="Y1586" s="39">
        <v>2</v>
      </c>
      <c r="Z1586" s="39">
        <v>2</v>
      </c>
      <c r="AA1586" s="39"/>
      <c r="AB1586" s="39"/>
      <c r="AC1586" s="39"/>
    </row>
    <row r="1587" s="2" customFormat="1" ht="15.75" spans="1:29">
      <c r="A1587" s="26" t="s">
        <v>20843</v>
      </c>
      <c r="B1587" s="26" t="s">
        <v>20844</v>
      </c>
      <c r="C1587" s="23" t="s">
        <v>8051</v>
      </c>
      <c r="D1587" s="24" t="s">
        <v>20302</v>
      </c>
      <c r="E1587" s="25" t="s">
        <v>7346</v>
      </c>
      <c r="F1587" s="25" t="s">
        <v>7347</v>
      </c>
      <c r="G1587" s="25" t="s">
        <v>13068</v>
      </c>
      <c r="H1587" s="25" t="s">
        <v>7347</v>
      </c>
      <c r="I1587" s="31" t="s">
        <v>9225</v>
      </c>
      <c r="J1587" s="31" t="s">
        <v>8685</v>
      </c>
      <c r="K1587" s="25" t="s">
        <v>20845</v>
      </c>
      <c r="L1587" s="32">
        <v>516.67</v>
      </c>
      <c r="M1587" s="33" t="s">
        <v>20846</v>
      </c>
      <c r="N1587" s="32">
        <v>100</v>
      </c>
      <c r="O1587" s="32">
        <v>193.55</v>
      </c>
      <c r="P1587" s="32" t="s">
        <v>7353</v>
      </c>
      <c r="Q1587" s="32"/>
      <c r="R1587" s="31" t="s">
        <v>20847</v>
      </c>
      <c r="S1587" s="33" t="s">
        <v>20848</v>
      </c>
      <c r="T1587" s="31" t="s">
        <v>7356</v>
      </c>
      <c r="U1587" s="31" t="s">
        <v>7383</v>
      </c>
      <c r="V1587" s="25" t="s">
        <v>20849</v>
      </c>
      <c r="W1587" s="38">
        <v>2.775</v>
      </c>
      <c r="X1587" s="39">
        <v>4</v>
      </c>
      <c r="Y1587" s="39">
        <v>2</v>
      </c>
      <c r="Z1587" s="39">
        <v>6</v>
      </c>
      <c r="AA1587" s="39"/>
      <c r="AB1587" s="39"/>
      <c r="AC1587" s="39"/>
    </row>
    <row r="1588" s="2" customFormat="1" ht="15.75" spans="1:29">
      <c r="A1588" s="26" t="s">
        <v>20850</v>
      </c>
      <c r="B1588" s="26" t="s">
        <v>20851</v>
      </c>
      <c r="C1588" s="23" t="s">
        <v>8063</v>
      </c>
      <c r="D1588" s="24" t="s">
        <v>20302</v>
      </c>
      <c r="E1588" s="25" t="s">
        <v>7346</v>
      </c>
      <c r="F1588" s="25" t="s">
        <v>7347</v>
      </c>
      <c r="G1588" s="25" t="s">
        <v>8673</v>
      </c>
      <c r="H1588" s="25" t="s">
        <v>7347</v>
      </c>
      <c r="I1588" s="31" t="s">
        <v>11404</v>
      </c>
      <c r="J1588" s="31" t="s">
        <v>7814</v>
      </c>
      <c r="K1588" s="25" t="s">
        <v>20852</v>
      </c>
      <c r="L1588" s="32">
        <v>442.72</v>
      </c>
      <c r="M1588" s="33" t="s">
        <v>20853</v>
      </c>
      <c r="N1588" s="32">
        <v>22</v>
      </c>
      <c r="O1588" s="32">
        <v>49.69</v>
      </c>
      <c r="P1588" s="32" t="s">
        <v>7353</v>
      </c>
      <c r="Q1588" s="32"/>
      <c r="R1588" s="31" t="s">
        <v>20854</v>
      </c>
      <c r="S1588" s="33" t="s">
        <v>20855</v>
      </c>
      <c r="T1588" s="31" t="s">
        <v>7356</v>
      </c>
      <c r="U1588" s="31" t="s">
        <v>20856</v>
      </c>
      <c r="V1588" s="25" t="s">
        <v>20857</v>
      </c>
      <c r="W1588" s="38">
        <v>6.312</v>
      </c>
      <c r="X1588" s="39">
        <v>0</v>
      </c>
      <c r="Y1588" s="39">
        <v>2</v>
      </c>
      <c r="Z1588" s="39">
        <v>2</v>
      </c>
      <c r="AA1588" s="39"/>
      <c r="AB1588" s="39"/>
      <c r="AC1588" s="39"/>
    </row>
    <row r="1589" s="2" customFormat="1" ht="15.75" spans="1:29">
      <c r="A1589" s="26" t="s">
        <v>20858</v>
      </c>
      <c r="B1589" s="26" t="s">
        <v>20859</v>
      </c>
      <c r="C1589" s="23" t="s">
        <v>8072</v>
      </c>
      <c r="D1589" s="24" t="s">
        <v>20302</v>
      </c>
      <c r="E1589" s="25" t="s">
        <v>7346</v>
      </c>
      <c r="F1589" s="25" t="s">
        <v>7347</v>
      </c>
      <c r="G1589" s="25" t="s">
        <v>8673</v>
      </c>
      <c r="H1589" s="25" t="s">
        <v>7347</v>
      </c>
      <c r="I1589" s="31" t="s">
        <v>9598</v>
      </c>
      <c r="J1589" s="31" t="s">
        <v>7897</v>
      </c>
      <c r="K1589" s="25" t="s">
        <v>20860</v>
      </c>
      <c r="L1589" s="32">
        <v>164.16</v>
      </c>
      <c r="M1589" s="33" t="s">
        <v>20861</v>
      </c>
      <c r="N1589" s="32">
        <v>32</v>
      </c>
      <c r="O1589" s="32">
        <v>194.93</v>
      </c>
      <c r="P1589" s="32" t="s">
        <v>7353</v>
      </c>
      <c r="Q1589" s="32"/>
      <c r="R1589" s="31" t="s">
        <v>20862</v>
      </c>
      <c r="S1589" s="33" t="s">
        <v>20863</v>
      </c>
      <c r="T1589" s="31" t="s">
        <v>7356</v>
      </c>
      <c r="U1589" s="31" t="s">
        <v>20864</v>
      </c>
      <c r="V1589" s="25" t="s">
        <v>20865</v>
      </c>
      <c r="W1589" s="38">
        <v>1.685</v>
      </c>
      <c r="X1589" s="39">
        <v>1</v>
      </c>
      <c r="Y1589" s="39">
        <v>1</v>
      </c>
      <c r="Z1589" s="39">
        <v>2</v>
      </c>
      <c r="AA1589" s="39"/>
      <c r="AB1589" s="39"/>
      <c r="AC1589" s="39"/>
    </row>
    <row r="1590" s="2" customFormat="1" ht="15.75" spans="1:29">
      <c r="A1590" s="26" t="s">
        <v>20866</v>
      </c>
      <c r="B1590" s="26" t="s">
        <v>20867</v>
      </c>
      <c r="C1590" s="23" t="s">
        <v>8083</v>
      </c>
      <c r="D1590" s="24" t="s">
        <v>20302</v>
      </c>
      <c r="E1590" s="25" t="s">
        <v>7346</v>
      </c>
      <c r="F1590" s="25" t="s">
        <v>7476</v>
      </c>
      <c r="G1590" s="25" t="s">
        <v>7347</v>
      </c>
      <c r="H1590" s="25" t="s">
        <v>7347</v>
      </c>
      <c r="I1590" s="31" t="s">
        <v>8106</v>
      </c>
      <c r="J1590" s="31" t="s">
        <v>8106</v>
      </c>
      <c r="K1590" s="25" t="s">
        <v>20868</v>
      </c>
      <c r="L1590" s="32">
        <v>342.3</v>
      </c>
      <c r="M1590" s="33" t="s">
        <v>20869</v>
      </c>
      <c r="N1590" s="32">
        <v>68</v>
      </c>
      <c r="O1590" s="32">
        <v>198.66</v>
      </c>
      <c r="P1590" s="32"/>
      <c r="Q1590" s="32"/>
      <c r="R1590" s="31" t="s">
        <v>20870</v>
      </c>
      <c r="S1590" s="33" t="s">
        <v>9474</v>
      </c>
      <c r="T1590" s="31" t="s">
        <v>7356</v>
      </c>
      <c r="U1590" s="31" t="s">
        <v>20871</v>
      </c>
      <c r="V1590" s="25" t="s">
        <v>20872</v>
      </c>
      <c r="W1590" s="38">
        <v>-4.538</v>
      </c>
      <c r="X1590" s="39">
        <v>3</v>
      </c>
      <c r="Y1590" s="39">
        <v>8</v>
      </c>
      <c r="Z1590" s="39">
        <v>8</v>
      </c>
      <c r="AA1590" s="39"/>
      <c r="AB1590" s="39"/>
      <c r="AC1590" s="39"/>
    </row>
    <row r="1591" s="2" customFormat="1" ht="15.75" spans="1:29">
      <c r="A1591" s="26" t="s">
        <v>20873</v>
      </c>
      <c r="B1591" s="26" t="s">
        <v>20874</v>
      </c>
      <c r="C1591" s="23" t="s">
        <v>8094</v>
      </c>
      <c r="D1591" s="24" t="s">
        <v>20302</v>
      </c>
      <c r="E1591" s="25" t="s">
        <v>7346</v>
      </c>
      <c r="F1591" s="25" t="s">
        <v>7476</v>
      </c>
      <c r="G1591" s="25" t="s">
        <v>7363</v>
      </c>
      <c r="H1591" s="25" t="s">
        <v>7347</v>
      </c>
      <c r="I1591" s="31" t="s">
        <v>8106</v>
      </c>
      <c r="J1591" s="31" t="s">
        <v>8106</v>
      </c>
      <c r="K1591" s="25" t="s">
        <v>20875</v>
      </c>
      <c r="L1591" s="32">
        <v>220.22</v>
      </c>
      <c r="M1591" s="31" t="s">
        <v>20876</v>
      </c>
      <c r="N1591" s="32">
        <v>16</v>
      </c>
      <c r="O1591" s="32">
        <v>72.65</v>
      </c>
      <c r="P1591" s="32"/>
      <c r="Q1591" s="32"/>
      <c r="R1591" s="31" t="s">
        <v>20877</v>
      </c>
      <c r="S1591" s="33" t="s">
        <v>13185</v>
      </c>
      <c r="T1591" s="31" t="s">
        <v>7356</v>
      </c>
      <c r="U1591" s="31" t="s">
        <v>20878</v>
      </c>
      <c r="V1591" s="25" t="s">
        <v>13187</v>
      </c>
      <c r="W1591" s="38">
        <v>-1.554</v>
      </c>
      <c r="X1591" s="39">
        <v>1</v>
      </c>
      <c r="Y1591" s="39">
        <v>3</v>
      </c>
      <c r="Z1591" s="39">
        <v>3</v>
      </c>
      <c r="AA1591" s="39"/>
      <c r="AB1591" s="39"/>
      <c r="AC1591" s="39"/>
    </row>
    <row r="1592" s="2" customFormat="1" ht="15.75" spans="1:29">
      <c r="A1592" s="26" t="s">
        <v>20879</v>
      </c>
      <c r="B1592" s="26" t="s">
        <v>20880</v>
      </c>
      <c r="C1592" s="23" t="s">
        <v>8105</v>
      </c>
      <c r="D1592" s="24" t="s">
        <v>20302</v>
      </c>
      <c r="E1592" s="25" t="s">
        <v>7346</v>
      </c>
      <c r="F1592" s="25" t="s">
        <v>7388</v>
      </c>
      <c r="G1592" s="25" t="s">
        <v>7347</v>
      </c>
      <c r="H1592" s="25" t="s">
        <v>7347</v>
      </c>
      <c r="I1592" s="31" t="s">
        <v>8741</v>
      </c>
      <c r="J1592" s="31" t="s">
        <v>7935</v>
      </c>
      <c r="K1592" s="25" t="s">
        <v>20881</v>
      </c>
      <c r="L1592" s="32">
        <v>208.25</v>
      </c>
      <c r="M1592" s="33" t="s">
        <v>20882</v>
      </c>
      <c r="N1592" s="32">
        <v>41</v>
      </c>
      <c r="O1592" s="32">
        <v>196.88</v>
      </c>
      <c r="P1592" s="32"/>
      <c r="Q1592" s="32"/>
      <c r="R1592" s="31" t="s">
        <v>20883</v>
      </c>
      <c r="S1592" s="33" t="s">
        <v>20884</v>
      </c>
      <c r="T1592" s="31" t="s">
        <v>7356</v>
      </c>
      <c r="U1592" s="31" t="s">
        <v>20885</v>
      </c>
      <c r="V1592" s="25" t="s">
        <v>20886</v>
      </c>
      <c r="W1592" s="38">
        <v>2.734</v>
      </c>
      <c r="X1592" s="39">
        <v>3</v>
      </c>
      <c r="Y1592" s="39">
        <v>0</v>
      </c>
      <c r="Z1592" s="39">
        <v>4</v>
      </c>
      <c r="AA1592" s="39"/>
      <c r="AB1592" s="39"/>
      <c r="AC1592" s="39"/>
    </row>
    <row r="1593" s="2" customFormat="1" ht="15.75" spans="1:29">
      <c r="A1593" s="26" t="s">
        <v>20887</v>
      </c>
      <c r="B1593" s="26" t="s">
        <v>20888</v>
      </c>
      <c r="C1593" s="23" t="s">
        <v>8116</v>
      </c>
      <c r="D1593" s="24" t="s">
        <v>20302</v>
      </c>
      <c r="E1593" s="25" t="s">
        <v>7346</v>
      </c>
      <c r="F1593" s="25" t="s">
        <v>7388</v>
      </c>
      <c r="G1593" s="25" t="s">
        <v>15009</v>
      </c>
      <c r="H1593" s="25" t="s">
        <v>7347</v>
      </c>
      <c r="I1593" s="31" t="s">
        <v>9320</v>
      </c>
      <c r="J1593" s="31" t="s">
        <v>7897</v>
      </c>
      <c r="K1593" s="25" t="s">
        <v>20889</v>
      </c>
      <c r="L1593" s="32">
        <v>258.27</v>
      </c>
      <c r="M1593" s="33" t="s">
        <v>20890</v>
      </c>
      <c r="N1593" s="32">
        <v>51</v>
      </c>
      <c r="O1593" s="32">
        <v>197.47</v>
      </c>
      <c r="P1593" s="32"/>
      <c r="Q1593" s="32"/>
      <c r="R1593" s="31" t="s">
        <v>20891</v>
      </c>
      <c r="S1593" s="33" t="s">
        <v>20892</v>
      </c>
      <c r="T1593" s="31" t="s">
        <v>7356</v>
      </c>
      <c r="U1593" s="31" t="s">
        <v>20893</v>
      </c>
      <c r="V1593" s="25" t="s">
        <v>20894</v>
      </c>
      <c r="W1593" s="38">
        <v>2.759</v>
      </c>
      <c r="X1593" s="39">
        <v>4</v>
      </c>
      <c r="Y1593" s="39">
        <v>0</v>
      </c>
      <c r="Z1593" s="39">
        <v>4</v>
      </c>
      <c r="AA1593" s="39"/>
      <c r="AB1593" s="39"/>
      <c r="AC1593" s="39"/>
    </row>
    <row r="1594" s="2" customFormat="1" ht="15.75" spans="1:29">
      <c r="A1594" s="26" t="s">
        <v>20895</v>
      </c>
      <c r="B1594" s="26" t="s">
        <v>20896</v>
      </c>
      <c r="C1594" s="23" t="s">
        <v>8126</v>
      </c>
      <c r="D1594" s="24" t="s">
        <v>20302</v>
      </c>
      <c r="E1594" s="25" t="s">
        <v>7346</v>
      </c>
      <c r="F1594" s="25" t="s">
        <v>7347</v>
      </c>
      <c r="G1594" s="25" t="s">
        <v>7363</v>
      </c>
      <c r="H1594" s="25" t="s">
        <v>7347</v>
      </c>
      <c r="I1594" s="31" t="s">
        <v>8894</v>
      </c>
      <c r="J1594" s="31" t="s">
        <v>7897</v>
      </c>
      <c r="K1594" s="25" t="s">
        <v>20897</v>
      </c>
      <c r="L1594" s="32">
        <v>149.21</v>
      </c>
      <c r="M1594" s="33" t="s">
        <v>20898</v>
      </c>
      <c r="N1594" s="32">
        <v>29</v>
      </c>
      <c r="O1594" s="32">
        <v>194.36</v>
      </c>
      <c r="P1594" s="32"/>
      <c r="Q1594" s="32"/>
      <c r="R1594" s="31" t="s">
        <v>20899</v>
      </c>
      <c r="S1594" s="33" t="s">
        <v>20900</v>
      </c>
      <c r="T1594" s="31" t="s">
        <v>7356</v>
      </c>
      <c r="U1594" s="31" t="s">
        <v>20901</v>
      </c>
      <c r="V1594" s="25" t="s">
        <v>20902</v>
      </c>
      <c r="W1594" s="38">
        <v>0</v>
      </c>
      <c r="X1594" s="39">
        <v>0</v>
      </c>
      <c r="Y1594" s="39">
        <v>0</v>
      </c>
      <c r="Z1594" s="39">
        <v>0</v>
      </c>
      <c r="AA1594" s="39"/>
      <c r="AB1594" s="39"/>
      <c r="AC1594" s="39"/>
    </row>
    <row r="1595" s="2" customFormat="1" ht="15.75" spans="1:29">
      <c r="A1595" s="26" t="s">
        <v>20903</v>
      </c>
      <c r="B1595" s="26" t="s">
        <v>20904</v>
      </c>
      <c r="C1595" s="23" t="s">
        <v>8138</v>
      </c>
      <c r="D1595" s="24" t="s">
        <v>20302</v>
      </c>
      <c r="E1595" s="25" t="s">
        <v>7346</v>
      </c>
      <c r="F1595" s="25" t="s">
        <v>7476</v>
      </c>
      <c r="G1595" s="25" t="s">
        <v>20905</v>
      </c>
      <c r="H1595" s="25" t="s">
        <v>7348</v>
      </c>
      <c r="I1595" s="31" t="s">
        <v>8106</v>
      </c>
      <c r="J1595" s="31" t="s">
        <v>8106</v>
      </c>
      <c r="K1595" s="25" t="s">
        <v>20906</v>
      </c>
      <c r="L1595" s="32">
        <v>309.27</v>
      </c>
      <c r="M1595" s="33" t="s">
        <v>20907</v>
      </c>
      <c r="N1595" s="32">
        <v>61</v>
      </c>
      <c r="O1595" s="32">
        <v>10</v>
      </c>
      <c r="P1595" s="32"/>
      <c r="Q1595" s="32"/>
      <c r="R1595" s="31" t="s">
        <v>20908</v>
      </c>
      <c r="S1595" s="33" t="s">
        <v>20909</v>
      </c>
      <c r="T1595" s="31" t="s">
        <v>7356</v>
      </c>
      <c r="U1595" s="31" t="s">
        <v>20910</v>
      </c>
      <c r="V1595" s="25" t="s">
        <v>20911</v>
      </c>
      <c r="W1595" s="38">
        <v>0</v>
      </c>
      <c r="X1595" s="39">
        <v>0</v>
      </c>
      <c r="Y1595" s="39">
        <v>0</v>
      </c>
      <c r="Z1595" s="39">
        <v>0</v>
      </c>
      <c r="AA1595" s="39"/>
      <c r="AB1595" s="39"/>
      <c r="AC1595" s="39"/>
    </row>
    <row r="1596" s="2" customFormat="1" ht="15.75" spans="1:29">
      <c r="A1596" s="26" t="s">
        <v>20912</v>
      </c>
      <c r="B1596" s="26" t="s">
        <v>20913</v>
      </c>
      <c r="C1596" s="23" t="s">
        <v>8150</v>
      </c>
      <c r="D1596" s="24" t="s">
        <v>20302</v>
      </c>
      <c r="E1596" s="25" t="s">
        <v>7346</v>
      </c>
      <c r="F1596" s="25" t="s">
        <v>8598</v>
      </c>
      <c r="G1596" s="25" t="s">
        <v>20914</v>
      </c>
      <c r="H1596" s="25" t="s">
        <v>7364</v>
      </c>
      <c r="I1596" s="31" t="s">
        <v>8140</v>
      </c>
      <c r="J1596" s="31" t="s">
        <v>7999</v>
      </c>
      <c r="K1596" s="25" t="s">
        <v>20915</v>
      </c>
      <c r="L1596" s="32">
        <v>484.39</v>
      </c>
      <c r="M1596" s="33" t="s">
        <v>20916</v>
      </c>
      <c r="N1596" s="32">
        <v>22</v>
      </c>
      <c r="O1596" s="32">
        <v>45.42</v>
      </c>
      <c r="P1596" s="32"/>
      <c r="Q1596" s="32"/>
      <c r="R1596" s="31" t="s">
        <v>20917</v>
      </c>
      <c r="S1596" s="33" t="s">
        <v>20918</v>
      </c>
      <c r="T1596" s="31" t="s">
        <v>7356</v>
      </c>
      <c r="U1596" s="31" t="s">
        <v>7383</v>
      </c>
      <c r="V1596" s="25" t="s">
        <v>20919</v>
      </c>
      <c r="W1596" s="38">
        <v>0</v>
      </c>
      <c r="X1596" s="39">
        <v>0</v>
      </c>
      <c r="Y1596" s="39">
        <v>0</v>
      </c>
      <c r="Z1596" s="39">
        <v>0</v>
      </c>
      <c r="AA1596" s="39"/>
      <c r="AB1596" s="39"/>
      <c r="AC1596" s="39"/>
    </row>
    <row r="1597" s="2" customFormat="1" ht="15.75" spans="1:29">
      <c r="A1597" s="26" t="s">
        <v>20920</v>
      </c>
      <c r="B1597" s="26" t="s">
        <v>20921</v>
      </c>
      <c r="C1597" s="23" t="s">
        <v>8160</v>
      </c>
      <c r="D1597" s="24" t="s">
        <v>20302</v>
      </c>
      <c r="E1597" s="25" t="s">
        <v>7346</v>
      </c>
      <c r="F1597" s="25" t="s">
        <v>7657</v>
      </c>
      <c r="G1597" s="25" t="s">
        <v>15256</v>
      </c>
      <c r="H1597" s="25" t="s">
        <v>7347</v>
      </c>
      <c r="I1597" s="31" t="s">
        <v>8194</v>
      </c>
      <c r="J1597" s="31" t="s">
        <v>7350</v>
      </c>
      <c r="K1597" s="25" t="s">
        <v>20922</v>
      </c>
      <c r="L1597" s="32">
        <v>242.23</v>
      </c>
      <c r="M1597" s="33" t="s">
        <v>20923</v>
      </c>
      <c r="N1597" s="32">
        <v>48</v>
      </c>
      <c r="O1597" s="32">
        <v>198.16</v>
      </c>
      <c r="P1597" s="32"/>
      <c r="Q1597" s="32"/>
      <c r="R1597" s="31" t="s">
        <v>20924</v>
      </c>
      <c r="S1597" s="33" t="s">
        <v>10003</v>
      </c>
      <c r="T1597" s="31" t="s">
        <v>7356</v>
      </c>
      <c r="U1597" s="31" t="s">
        <v>20925</v>
      </c>
      <c r="V1597" s="25" t="s">
        <v>10005</v>
      </c>
      <c r="W1597" s="38">
        <v>0</v>
      </c>
      <c r="X1597" s="39">
        <v>0</v>
      </c>
      <c r="Y1597" s="39">
        <v>0</v>
      </c>
      <c r="Z1597" s="39">
        <v>0</v>
      </c>
      <c r="AA1597" s="39"/>
      <c r="AB1597" s="39"/>
      <c r="AC1597" s="39"/>
    </row>
    <row r="1598" s="2" customFormat="1" ht="15.75" spans="1:29">
      <c r="A1598" s="26" t="s">
        <v>20926</v>
      </c>
      <c r="B1598" s="26" t="s">
        <v>20927</v>
      </c>
      <c r="C1598" s="23" t="s">
        <v>8171</v>
      </c>
      <c r="D1598" s="24" t="s">
        <v>20302</v>
      </c>
      <c r="E1598" s="25" t="s">
        <v>7346</v>
      </c>
      <c r="F1598" s="25" t="s">
        <v>9686</v>
      </c>
      <c r="G1598" s="25" t="s">
        <v>20293</v>
      </c>
      <c r="H1598" s="25" t="s">
        <v>7347</v>
      </c>
      <c r="I1598" s="31" t="s">
        <v>8894</v>
      </c>
      <c r="J1598" s="31" t="s">
        <v>7897</v>
      </c>
      <c r="K1598" s="25" t="s">
        <v>20928</v>
      </c>
      <c r="L1598" s="32">
        <v>383.4</v>
      </c>
      <c r="M1598" s="33" t="s">
        <v>20929</v>
      </c>
      <c r="N1598" s="32">
        <v>76</v>
      </c>
      <c r="O1598" s="32">
        <v>198.23</v>
      </c>
      <c r="P1598" s="32" t="s">
        <v>7353</v>
      </c>
      <c r="Q1598" s="32"/>
      <c r="R1598" s="31" t="s">
        <v>20930</v>
      </c>
      <c r="S1598" s="33" t="s">
        <v>20931</v>
      </c>
      <c r="T1598" s="31" t="s">
        <v>7356</v>
      </c>
      <c r="U1598" s="31" t="s">
        <v>7383</v>
      </c>
      <c r="V1598" s="25" t="s">
        <v>20932</v>
      </c>
      <c r="W1598" s="38">
        <v>-0.644</v>
      </c>
      <c r="X1598" s="39">
        <v>6</v>
      </c>
      <c r="Y1598" s="39">
        <v>2</v>
      </c>
      <c r="Z1598" s="39">
        <v>5</v>
      </c>
      <c r="AA1598" s="39"/>
      <c r="AB1598" s="39"/>
      <c r="AC1598" s="39"/>
    </row>
    <row r="1599" s="2" customFormat="1" ht="15.75" spans="1:29">
      <c r="A1599" s="26" t="s">
        <v>20933</v>
      </c>
      <c r="B1599" s="26" t="s">
        <v>20934</v>
      </c>
      <c r="C1599" s="23" t="s">
        <v>8182</v>
      </c>
      <c r="D1599" s="24" t="s">
        <v>20302</v>
      </c>
      <c r="E1599" s="25" t="s">
        <v>7346</v>
      </c>
      <c r="F1599" s="25" t="s">
        <v>7996</v>
      </c>
      <c r="G1599" s="25" t="s">
        <v>20935</v>
      </c>
      <c r="H1599" s="25" t="s">
        <v>8960</v>
      </c>
      <c r="I1599" s="31" t="s">
        <v>9451</v>
      </c>
      <c r="J1599" s="31" t="s">
        <v>7897</v>
      </c>
      <c r="K1599" s="25" t="s">
        <v>20936</v>
      </c>
      <c r="L1599" s="32">
        <v>510.47</v>
      </c>
      <c r="M1599" s="33" t="s">
        <v>20937</v>
      </c>
      <c r="N1599" s="32">
        <v>100</v>
      </c>
      <c r="O1599" s="32">
        <v>195.9</v>
      </c>
      <c r="P1599" s="32"/>
      <c r="Q1599" s="32"/>
      <c r="R1599" s="31" t="s">
        <v>20938</v>
      </c>
      <c r="S1599" s="33" t="s">
        <v>20939</v>
      </c>
      <c r="T1599" s="31" t="s">
        <v>7356</v>
      </c>
      <c r="U1599" s="31" t="s">
        <v>7383</v>
      </c>
      <c r="V1599" s="25" t="s">
        <v>20940</v>
      </c>
      <c r="W1599" s="38">
        <v>-0.178</v>
      </c>
      <c r="X1599" s="39">
        <v>11</v>
      </c>
      <c r="Y1599" s="39">
        <v>2</v>
      </c>
      <c r="Z1599" s="39">
        <v>12</v>
      </c>
      <c r="AA1599" s="39"/>
      <c r="AB1599" s="39"/>
      <c r="AC1599" s="39"/>
    </row>
    <row r="1600" s="2" customFormat="1" ht="15.75" spans="1:29">
      <c r="A1600" s="26" t="s">
        <v>20941</v>
      </c>
      <c r="B1600" s="26" t="s">
        <v>20942</v>
      </c>
      <c r="C1600" s="23" t="s">
        <v>8193</v>
      </c>
      <c r="D1600" s="24" t="s">
        <v>20302</v>
      </c>
      <c r="E1600" s="25" t="s">
        <v>7346</v>
      </c>
      <c r="F1600" s="25" t="s">
        <v>11248</v>
      </c>
      <c r="G1600" s="25" t="s">
        <v>20943</v>
      </c>
      <c r="H1600" s="25" t="s">
        <v>20944</v>
      </c>
      <c r="I1600" s="31" t="s">
        <v>8106</v>
      </c>
      <c r="J1600" s="31" t="s">
        <v>8106</v>
      </c>
      <c r="K1600" s="25" t="s">
        <v>20945</v>
      </c>
      <c r="L1600" s="32">
        <v>157.62</v>
      </c>
      <c r="M1600" s="33" t="s">
        <v>20946</v>
      </c>
      <c r="N1600" s="32">
        <v>31</v>
      </c>
      <c r="O1600" s="32">
        <v>196.68</v>
      </c>
      <c r="P1600" s="32"/>
      <c r="Q1600" s="32"/>
      <c r="R1600" s="31" t="s">
        <v>20947</v>
      </c>
      <c r="S1600" s="33" t="s">
        <v>20948</v>
      </c>
      <c r="T1600" s="31" t="s">
        <v>12089</v>
      </c>
      <c r="U1600" s="31" t="s">
        <v>7383</v>
      </c>
      <c r="V1600" s="25" t="s">
        <v>20949</v>
      </c>
      <c r="W1600" s="38">
        <v>-2.696</v>
      </c>
      <c r="X1600" s="39">
        <v>1</v>
      </c>
      <c r="Y1600" s="39">
        <v>1</v>
      </c>
      <c r="Z1600" s="39">
        <v>2</v>
      </c>
      <c r="AA1600" s="39"/>
      <c r="AB1600" s="39"/>
      <c r="AC1600" s="39"/>
    </row>
    <row r="1601" s="2" customFormat="1" ht="15.75" spans="1:29">
      <c r="A1601" s="26" t="s">
        <v>20950</v>
      </c>
      <c r="B1601" s="26" t="s">
        <v>20951</v>
      </c>
      <c r="C1601" s="23" t="s">
        <v>7344</v>
      </c>
      <c r="D1601" s="24" t="s">
        <v>20952</v>
      </c>
      <c r="E1601" s="25" t="s">
        <v>7346</v>
      </c>
      <c r="F1601" s="25" t="s">
        <v>10754</v>
      </c>
      <c r="G1601" s="25" t="s">
        <v>11249</v>
      </c>
      <c r="H1601" s="25" t="s">
        <v>8740</v>
      </c>
      <c r="I1601" s="31" t="s">
        <v>8106</v>
      </c>
      <c r="J1601" s="31" t="s">
        <v>8106</v>
      </c>
      <c r="K1601" s="25" t="s">
        <v>20953</v>
      </c>
      <c r="L1601" s="32">
        <v>635.9</v>
      </c>
      <c r="M1601" s="33" t="s">
        <v>20954</v>
      </c>
      <c r="N1601" s="32">
        <v>100</v>
      </c>
      <c r="O1601" s="32">
        <v>157.26</v>
      </c>
      <c r="P1601" s="32"/>
      <c r="Q1601" s="32"/>
      <c r="R1601" s="31" t="s">
        <v>20955</v>
      </c>
      <c r="S1601" s="33" t="s">
        <v>20956</v>
      </c>
      <c r="T1601" s="31" t="s">
        <v>15063</v>
      </c>
      <c r="U1601" s="31" t="s">
        <v>20957</v>
      </c>
      <c r="V1601" s="25" t="s">
        <v>20958</v>
      </c>
      <c r="W1601" s="38">
        <v>-0.039</v>
      </c>
      <c r="X1601" s="39">
        <v>2</v>
      </c>
      <c r="Y1601" s="39">
        <v>2</v>
      </c>
      <c r="Z1601" s="39">
        <v>3</v>
      </c>
      <c r="AA1601" s="39"/>
      <c r="AB1601" s="39"/>
      <c r="AC1601" s="39"/>
    </row>
    <row r="1602" s="2" customFormat="1" ht="15.75" spans="1:29">
      <c r="A1602" s="26" t="s">
        <v>20959</v>
      </c>
      <c r="B1602" s="26" t="s">
        <v>20960</v>
      </c>
      <c r="C1602" s="23" t="s">
        <v>7361</v>
      </c>
      <c r="D1602" s="24" t="s">
        <v>20952</v>
      </c>
      <c r="E1602" s="25" t="s">
        <v>7346</v>
      </c>
      <c r="F1602" s="25" t="s">
        <v>7996</v>
      </c>
      <c r="G1602" s="25" t="s">
        <v>19041</v>
      </c>
      <c r="H1602" s="25" t="s">
        <v>7364</v>
      </c>
      <c r="I1602" s="31" t="s">
        <v>8140</v>
      </c>
      <c r="J1602" s="31" t="s">
        <v>7935</v>
      </c>
      <c r="K1602" s="25" t="s">
        <v>20961</v>
      </c>
      <c r="L1602" s="32">
        <v>266.34</v>
      </c>
      <c r="M1602" s="33" t="s">
        <v>20962</v>
      </c>
      <c r="N1602" s="32">
        <v>53</v>
      </c>
      <c r="O1602" s="32">
        <v>198.99</v>
      </c>
      <c r="P1602" s="32">
        <v>35</v>
      </c>
      <c r="Q1602" s="32">
        <v>131.41</v>
      </c>
      <c r="R1602" s="31" t="s">
        <v>19044</v>
      </c>
      <c r="S1602" s="33" t="s">
        <v>20963</v>
      </c>
      <c r="T1602" s="31" t="s">
        <v>7356</v>
      </c>
      <c r="U1602" s="31" t="s">
        <v>20964</v>
      </c>
      <c r="V1602" s="25" t="s">
        <v>20965</v>
      </c>
      <c r="W1602" s="38">
        <v>0.669</v>
      </c>
      <c r="X1602" s="39">
        <v>2</v>
      </c>
      <c r="Y1602" s="39">
        <v>3</v>
      </c>
      <c r="Z1602" s="39">
        <v>8</v>
      </c>
      <c r="AA1602" s="39"/>
      <c r="AB1602" s="39"/>
      <c r="AC1602" s="39"/>
    </row>
    <row r="1603" s="2" customFormat="1" ht="15.75" spans="1:29">
      <c r="A1603" s="26" t="s">
        <v>20966</v>
      </c>
      <c r="B1603" s="26" t="s">
        <v>20967</v>
      </c>
      <c r="C1603" s="23" t="s">
        <v>7375</v>
      </c>
      <c r="D1603" s="24" t="s">
        <v>20952</v>
      </c>
      <c r="E1603" s="25" t="s">
        <v>7346</v>
      </c>
      <c r="F1603" s="25" t="s">
        <v>11590</v>
      </c>
      <c r="G1603" s="25" t="s">
        <v>20968</v>
      </c>
      <c r="H1603" s="25" t="s">
        <v>7347</v>
      </c>
      <c r="I1603" s="31" t="s">
        <v>8106</v>
      </c>
      <c r="J1603" s="31" t="s">
        <v>8106</v>
      </c>
      <c r="K1603" s="25" t="s">
        <v>20969</v>
      </c>
      <c r="L1603" s="32">
        <v>183.18</v>
      </c>
      <c r="M1603" s="31" t="s">
        <v>20970</v>
      </c>
      <c r="N1603" s="32">
        <v>36</v>
      </c>
      <c r="O1603" s="32">
        <v>196.53</v>
      </c>
      <c r="P1603" s="32"/>
      <c r="Q1603" s="32"/>
      <c r="R1603" s="31" t="s">
        <v>20971</v>
      </c>
      <c r="S1603" s="33" t="s">
        <v>20972</v>
      </c>
      <c r="T1603" s="31" t="s">
        <v>7356</v>
      </c>
      <c r="U1603" s="31" t="s">
        <v>20973</v>
      </c>
      <c r="V1603" s="25" t="s">
        <v>20974</v>
      </c>
      <c r="W1603" s="38">
        <v>0.359</v>
      </c>
      <c r="X1603" s="39">
        <v>3</v>
      </c>
      <c r="Y1603" s="39">
        <v>1</v>
      </c>
      <c r="Z1603" s="39">
        <v>0</v>
      </c>
      <c r="AA1603" s="39"/>
      <c r="AB1603" s="39"/>
      <c r="AC1603" s="39"/>
    </row>
    <row r="1604" s="2" customFormat="1" ht="15.75" spans="1:29">
      <c r="A1604" s="26" t="s">
        <v>20975</v>
      </c>
      <c r="B1604" s="26" t="s">
        <v>20976</v>
      </c>
      <c r="C1604" s="23" t="s">
        <v>7387</v>
      </c>
      <c r="D1604" s="24" t="s">
        <v>20952</v>
      </c>
      <c r="E1604" s="25" t="s">
        <v>7346</v>
      </c>
      <c r="F1604" s="25" t="s">
        <v>9224</v>
      </c>
      <c r="G1604" s="25" t="s">
        <v>20977</v>
      </c>
      <c r="H1604" s="25" t="s">
        <v>7347</v>
      </c>
      <c r="I1604" s="31" t="s">
        <v>8106</v>
      </c>
      <c r="J1604" s="31" t="s">
        <v>8106</v>
      </c>
      <c r="K1604" s="25" t="s">
        <v>20978</v>
      </c>
      <c r="L1604" s="25"/>
      <c r="M1604" s="33" t="s">
        <v>20979</v>
      </c>
      <c r="N1604" s="32">
        <v>26</v>
      </c>
      <c r="O1604" s="32">
        <v>10</v>
      </c>
      <c r="P1604" s="32"/>
      <c r="Q1604" s="32"/>
      <c r="R1604" s="31" t="s">
        <v>20980</v>
      </c>
      <c r="S1604" s="31"/>
      <c r="T1604" s="31"/>
      <c r="U1604" s="31" t="s">
        <v>7383</v>
      </c>
      <c r="V1604" s="25"/>
      <c r="W1604" s="38">
        <v>0</v>
      </c>
      <c r="X1604" s="39">
        <v>0</v>
      </c>
      <c r="Y1604" s="39">
        <v>0</v>
      </c>
      <c r="Z1604" s="39">
        <v>0</v>
      </c>
      <c r="AA1604" s="39"/>
      <c r="AB1604" s="39"/>
      <c r="AC1604" s="39"/>
    </row>
    <row r="1605" s="2" customFormat="1" ht="15.75" spans="1:29">
      <c r="A1605" s="26" t="s">
        <v>20981</v>
      </c>
      <c r="B1605" s="26" t="s">
        <v>20982</v>
      </c>
      <c r="C1605" s="23" t="s">
        <v>7399</v>
      </c>
      <c r="D1605" s="24" t="s">
        <v>20952</v>
      </c>
      <c r="E1605" s="25" t="s">
        <v>7346</v>
      </c>
      <c r="F1605" s="25" t="s">
        <v>14456</v>
      </c>
      <c r="G1605" s="25" t="s">
        <v>20983</v>
      </c>
      <c r="H1605" s="25" t="s">
        <v>7347</v>
      </c>
      <c r="I1605" s="31" t="s">
        <v>8106</v>
      </c>
      <c r="J1605" s="31" t="s">
        <v>8106</v>
      </c>
      <c r="K1605" s="25" t="s">
        <v>20984</v>
      </c>
      <c r="L1605" s="32">
        <v>342.3</v>
      </c>
      <c r="M1605" s="33" t="s">
        <v>20985</v>
      </c>
      <c r="N1605" s="32">
        <v>68</v>
      </c>
      <c r="O1605" s="32">
        <v>198.66</v>
      </c>
      <c r="P1605" s="32"/>
      <c r="Q1605" s="32"/>
      <c r="R1605" s="31" t="s">
        <v>20986</v>
      </c>
      <c r="S1605" s="33" t="s">
        <v>9474</v>
      </c>
      <c r="T1605" s="31" t="s">
        <v>7356</v>
      </c>
      <c r="U1605" s="31" t="s">
        <v>20987</v>
      </c>
      <c r="V1605" s="25" t="s">
        <v>20988</v>
      </c>
      <c r="W1605" s="38">
        <v>-4.538</v>
      </c>
      <c r="X1605" s="39">
        <v>3</v>
      </c>
      <c r="Y1605" s="39">
        <v>8</v>
      </c>
      <c r="Z1605" s="39">
        <v>8</v>
      </c>
      <c r="AA1605" s="39"/>
      <c r="AB1605" s="39"/>
      <c r="AC1605" s="39"/>
    </row>
    <row r="1606" s="2" customFormat="1" ht="15.75" spans="1:29">
      <c r="A1606" s="26" t="s">
        <v>20989</v>
      </c>
      <c r="B1606" s="26" t="s">
        <v>20990</v>
      </c>
      <c r="C1606" s="23" t="s">
        <v>7410</v>
      </c>
      <c r="D1606" s="24" t="s">
        <v>20952</v>
      </c>
      <c r="E1606" s="25" t="s">
        <v>7346</v>
      </c>
      <c r="F1606" s="25" t="s">
        <v>10754</v>
      </c>
      <c r="G1606" s="25" t="s">
        <v>15184</v>
      </c>
      <c r="H1606" s="25" t="s">
        <v>7347</v>
      </c>
      <c r="I1606" s="31" t="s">
        <v>8428</v>
      </c>
      <c r="J1606" s="31" t="s">
        <v>7814</v>
      </c>
      <c r="K1606" s="25" t="s">
        <v>20991</v>
      </c>
      <c r="L1606" s="32">
        <v>338.44</v>
      </c>
      <c r="M1606" s="31" t="s">
        <v>20992</v>
      </c>
      <c r="N1606" s="32">
        <v>67</v>
      </c>
      <c r="O1606" s="32">
        <v>197.97</v>
      </c>
      <c r="P1606" s="32"/>
      <c r="Q1606" s="32"/>
      <c r="R1606" s="31" t="s">
        <v>20993</v>
      </c>
      <c r="S1606" s="33" t="s">
        <v>14276</v>
      </c>
      <c r="T1606" s="31"/>
      <c r="U1606" s="31" t="s">
        <v>20994</v>
      </c>
      <c r="V1606" s="25" t="s">
        <v>20995</v>
      </c>
      <c r="W1606" s="38">
        <v>3.867</v>
      </c>
      <c r="X1606" s="39">
        <v>5</v>
      </c>
      <c r="Y1606" s="39">
        <v>0</v>
      </c>
      <c r="Z1606" s="39">
        <v>13</v>
      </c>
      <c r="AA1606" s="39"/>
      <c r="AB1606" s="39"/>
      <c r="AC1606" s="39"/>
    </row>
    <row r="1607" s="2" customFormat="1" ht="15.75" spans="1:29">
      <c r="A1607" s="26" t="s">
        <v>20996</v>
      </c>
      <c r="B1607" s="26" t="s">
        <v>20997</v>
      </c>
      <c r="C1607" s="23" t="s">
        <v>7420</v>
      </c>
      <c r="D1607" s="24" t="s">
        <v>20952</v>
      </c>
      <c r="E1607" s="25" t="s">
        <v>7346</v>
      </c>
      <c r="F1607" s="25" t="s">
        <v>8500</v>
      </c>
      <c r="G1607" s="25" t="s">
        <v>15556</v>
      </c>
      <c r="H1607" s="25" t="s">
        <v>7347</v>
      </c>
      <c r="I1607" s="31" t="s">
        <v>9225</v>
      </c>
      <c r="J1607" s="31" t="s">
        <v>8685</v>
      </c>
      <c r="K1607" s="25" t="s">
        <v>20998</v>
      </c>
      <c r="L1607" s="32">
        <v>257.28</v>
      </c>
      <c r="M1607" s="33" t="s">
        <v>20999</v>
      </c>
      <c r="N1607" s="32">
        <v>51</v>
      </c>
      <c r="O1607" s="32">
        <v>198.23</v>
      </c>
      <c r="P1607" s="32"/>
      <c r="Q1607" s="32"/>
      <c r="R1607" s="31" t="s">
        <v>21000</v>
      </c>
      <c r="S1607" s="33" t="s">
        <v>21001</v>
      </c>
      <c r="T1607" s="31" t="s">
        <v>7356</v>
      </c>
      <c r="U1607" s="31" t="s">
        <v>21002</v>
      </c>
      <c r="V1607" s="25" t="s">
        <v>21003</v>
      </c>
      <c r="W1607" s="38">
        <v>3.267</v>
      </c>
      <c r="X1607" s="39">
        <v>2</v>
      </c>
      <c r="Y1607" s="39">
        <v>0</v>
      </c>
      <c r="Z1607" s="39">
        <v>4</v>
      </c>
      <c r="AA1607" s="39"/>
      <c r="AB1607" s="39"/>
      <c r="AC1607" s="39"/>
    </row>
    <row r="1608" s="2" customFormat="1" ht="15.75" spans="1:29">
      <c r="A1608" s="26" t="s">
        <v>21004</v>
      </c>
      <c r="B1608" s="26" t="s">
        <v>21005</v>
      </c>
      <c r="C1608" s="23" t="s">
        <v>7431</v>
      </c>
      <c r="D1608" s="24" t="s">
        <v>20952</v>
      </c>
      <c r="E1608" s="25" t="s">
        <v>7346</v>
      </c>
      <c r="F1608" s="25" t="s">
        <v>8750</v>
      </c>
      <c r="G1608" s="25" t="s">
        <v>21006</v>
      </c>
      <c r="H1608" s="25" t="s">
        <v>7348</v>
      </c>
      <c r="I1608" s="31" t="s">
        <v>9451</v>
      </c>
      <c r="J1608" s="31" t="s">
        <v>7897</v>
      </c>
      <c r="K1608" s="25" t="s">
        <v>21007</v>
      </c>
      <c r="L1608" s="32">
        <v>449.43</v>
      </c>
      <c r="M1608" s="33" t="s">
        <v>21008</v>
      </c>
      <c r="N1608" s="32">
        <v>89</v>
      </c>
      <c r="O1608" s="32">
        <v>198.03</v>
      </c>
      <c r="P1608" s="32">
        <v>89</v>
      </c>
      <c r="Q1608" s="32">
        <v>198.03</v>
      </c>
      <c r="R1608" s="31" t="s">
        <v>21009</v>
      </c>
      <c r="S1608" s="33" t="s">
        <v>21010</v>
      </c>
      <c r="T1608" s="31" t="s">
        <v>15422</v>
      </c>
      <c r="U1608" s="31" t="s">
        <v>7383</v>
      </c>
      <c r="V1608" s="25" t="s">
        <v>21011</v>
      </c>
      <c r="W1608" s="38">
        <v>-1.151</v>
      </c>
      <c r="X1608" s="39">
        <v>5</v>
      </c>
      <c r="Y1608" s="39">
        <v>2</v>
      </c>
      <c r="Z1608" s="39">
        <v>8</v>
      </c>
      <c r="AA1608" s="39"/>
      <c r="AB1608" s="39"/>
      <c r="AC1608" s="39"/>
    </row>
    <row r="1609" s="2" customFormat="1" ht="15.75" spans="1:29">
      <c r="A1609" s="26" t="s">
        <v>21012</v>
      </c>
      <c r="B1609" s="26" t="s">
        <v>21013</v>
      </c>
      <c r="C1609" s="23" t="s">
        <v>7444</v>
      </c>
      <c r="D1609" s="24" t="s">
        <v>20952</v>
      </c>
      <c r="E1609" s="25" t="s">
        <v>7346</v>
      </c>
      <c r="F1609" s="25" t="s">
        <v>8568</v>
      </c>
      <c r="G1609" s="25" t="s">
        <v>21014</v>
      </c>
      <c r="H1609" s="25" t="s">
        <v>7347</v>
      </c>
      <c r="I1609" s="31" t="s">
        <v>9053</v>
      </c>
      <c r="J1609" s="31" t="s">
        <v>7935</v>
      </c>
      <c r="K1609" s="31" t="s">
        <v>21015</v>
      </c>
      <c r="L1609" s="32">
        <v>448.39</v>
      </c>
      <c r="M1609" s="33" t="s">
        <v>21016</v>
      </c>
      <c r="N1609" s="32">
        <v>89</v>
      </c>
      <c r="O1609" s="32">
        <v>198.49</v>
      </c>
      <c r="P1609" s="32"/>
      <c r="Q1609" s="32"/>
      <c r="R1609" s="31" t="s">
        <v>21017</v>
      </c>
      <c r="S1609" s="33" t="s">
        <v>21018</v>
      </c>
      <c r="T1609" s="31" t="s">
        <v>16106</v>
      </c>
      <c r="U1609" s="31" t="s">
        <v>21019</v>
      </c>
      <c r="V1609" s="25" t="s">
        <v>21020</v>
      </c>
      <c r="W1609" s="38">
        <v>0.763</v>
      </c>
      <c r="X1609" s="39">
        <v>3</v>
      </c>
      <c r="Y1609" s="39">
        <v>0</v>
      </c>
      <c r="Z1609" s="39">
        <v>7</v>
      </c>
      <c r="AA1609" s="39"/>
      <c r="AB1609" s="39"/>
      <c r="AC1609" s="39"/>
    </row>
    <row r="1610" s="2" customFormat="1" ht="15.75" spans="1:29">
      <c r="A1610" s="26" t="s">
        <v>21021</v>
      </c>
      <c r="B1610" s="26" t="s">
        <v>21022</v>
      </c>
      <c r="C1610" s="23" t="s">
        <v>7454</v>
      </c>
      <c r="D1610" s="24" t="s">
        <v>20952</v>
      </c>
      <c r="E1610" s="25" t="s">
        <v>7346</v>
      </c>
      <c r="F1610" s="25" t="s">
        <v>8510</v>
      </c>
      <c r="G1610" s="25" t="s">
        <v>21023</v>
      </c>
      <c r="H1610" s="25" t="s">
        <v>7364</v>
      </c>
      <c r="I1610" s="31" t="s">
        <v>9225</v>
      </c>
      <c r="J1610" s="31" t="s">
        <v>8685</v>
      </c>
      <c r="K1610" s="25" t="s">
        <v>21024</v>
      </c>
      <c r="L1610" s="32">
        <v>354.18</v>
      </c>
      <c r="M1610" s="33" t="s">
        <v>21025</v>
      </c>
      <c r="N1610" s="32">
        <v>70</v>
      </c>
      <c r="O1610" s="32">
        <v>197.64</v>
      </c>
      <c r="P1610" s="32"/>
      <c r="Q1610" s="32"/>
      <c r="R1610" s="31" t="s">
        <v>21026</v>
      </c>
      <c r="S1610" s="33" t="s">
        <v>21027</v>
      </c>
      <c r="T1610" s="31" t="s">
        <v>7356</v>
      </c>
      <c r="U1610" s="31" t="s">
        <v>21028</v>
      </c>
      <c r="V1610" s="25" t="s">
        <v>21029</v>
      </c>
      <c r="W1610" s="38">
        <v>4.08</v>
      </c>
      <c r="X1610" s="39">
        <v>3</v>
      </c>
      <c r="Y1610" s="39">
        <v>1</v>
      </c>
      <c r="Z1610" s="39">
        <v>7</v>
      </c>
      <c r="AA1610" s="39"/>
      <c r="AB1610" s="39"/>
      <c r="AC1610" s="39"/>
    </row>
    <row r="1611" s="2" customFormat="1" ht="15.75" spans="1:29">
      <c r="A1611" s="26" t="s">
        <v>21030</v>
      </c>
      <c r="B1611" s="26" t="s">
        <v>21031</v>
      </c>
      <c r="C1611" s="23" t="s">
        <v>7464</v>
      </c>
      <c r="D1611" s="24" t="s">
        <v>20952</v>
      </c>
      <c r="E1611" s="25" t="s">
        <v>7346</v>
      </c>
      <c r="F1611" s="25" t="s">
        <v>10754</v>
      </c>
      <c r="G1611" s="25" t="s">
        <v>15256</v>
      </c>
      <c r="H1611" s="25" t="s">
        <v>7364</v>
      </c>
      <c r="I1611" s="31" t="s">
        <v>11290</v>
      </c>
      <c r="J1611" s="31" t="s">
        <v>7999</v>
      </c>
      <c r="K1611" s="25" t="s">
        <v>21032</v>
      </c>
      <c r="L1611" s="32">
        <v>317.22</v>
      </c>
      <c r="M1611" s="33" t="s">
        <v>21033</v>
      </c>
      <c r="N1611" s="32">
        <v>63</v>
      </c>
      <c r="O1611" s="32">
        <v>198.6</v>
      </c>
      <c r="P1611" s="32" t="s">
        <v>7353</v>
      </c>
      <c r="Q1611" s="32"/>
      <c r="R1611" s="31" t="s">
        <v>21034</v>
      </c>
      <c r="S1611" s="33" t="s">
        <v>21035</v>
      </c>
      <c r="T1611" s="33"/>
      <c r="U1611" s="31" t="s">
        <v>21036</v>
      </c>
      <c r="V1611" s="25" t="s">
        <v>21037</v>
      </c>
      <c r="W1611" s="38">
        <v>2.254</v>
      </c>
      <c r="X1611" s="39">
        <v>2</v>
      </c>
      <c r="Y1611" s="39">
        <v>1</v>
      </c>
      <c r="Z1611" s="39">
        <v>3</v>
      </c>
      <c r="AA1611" s="39"/>
      <c r="AB1611" s="39"/>
      <c r="AC1611" s="39"/>
    </row>
    <row r="1612" s="2" customFormat="1" ht="15.75" spans="1:29">
      <c r="A1612" s="26" t="s">
        <v>21038</v>
      </c>
      <c r="B1612" s="26" t="s">
        <v>21039</v>
      </c>
      <c r="C1612" s="23" t="s">
        <v>7475</v>
      </c>
      <c r="D1612" s="24" t="s">
        <v>20952</v>
      </c>
      <c r="E1612" s="25" t="s">
        <v>7346</v>
      </c>
      <c r="F1612" s="25" t="s">
        <v>9224</v>
      </c>
      <c r="G1612" s="25" t="s">
        <v>14793</v>
      </c>
      <c r="H1612" s="25" t="s">
        <v>7364</v>
      </c>
      <c r="I1612" s="31" t="s">
        <v>8610</v>
      </c>
      <c r="J1612" s="31" t="s">
        <v>7814</v>
      </c>
      <c r="K1612" s="25" t="s">
        <v>21040</v>
      </c>
      <c r="L1612" s="32">
        <v>230.31</v>
      </c>
      <c r="M1612" s="33" t="s">
        <v>21041</v>
      </c>
      <c r="N1612" s="32">
        <v>46</v>
      </c>
      <c r="O1612" s="32">
        <v>199.73</v>
      </c>
      <c r="P1612" s="32">
        <v>30</v>
      </c>
      <c r="Q1612" s="32">
        <v>130.26</v>
      </c>
      <c r="R1612" s="31" t="s">
        <v>21042</v>
      </c>
      <c r="S1612" s="33" t="s">
        <v>21043</v>
      </c>
      <c r="T1612" s="31" t="s">
        <v>7356</v>
      </c>
      <c r="U1612" s="31" t="s">
        <v>21044</v>
      </c>
      <c r="V1612" s="25" t="s">
        <v>21045</v>
      </c>
      <c r="W1612" s="38">
        <v>3.339</v>
      </c>
      <c r="X1612" s="39">
        <v>2</v>
      </c>
      <c r="Y1612" s="39">
        <v>0</v>
      </c>
      <c r="Z1612" s="39">
        <v>3</v>
      </c>
      <c r="AA1612" s="39"/>
      <c r="AB1612" s="39"/>
      <c r="AC1612" s="39"/>
    </row>
    <row r="1613" s="2" customFormat="1" ht="15.75" spans="1:29">
      <c r="A1613" s="26" t="s">
        <v>21046</v>
      </c>
      <c r="B1613" s="26" t="s">
        <v>21047</v>
      </c>
      <c r="C1613" s="23" t="s">
        <v>7487</v>
      </c>
      <c r="D1613" s="24" t="s">
        <v>20952</v>
      </c>
      <c r="E1613" s="25" t="s">
        <v>7346</v>
      </c>
      <c r="F1613" s="25" t="s">
        <v>14456</v>
      </c>
      <c r="G1613" s="25" t="s">
        <v>7347</v>
      </c>
      <c r="H1613" s="25" t="s">
        <v>7364</v>
      </c>
      <c r="I1613" s="31" t="s">
        <v>9053</v>
      </c>
      <c r="J1613" s="31" t="s">
        <v>7935</v>
      </c>
      <c r="K1613" s="25" t="s">
        <v>21048</v>
      </c>
      <c r="L1613" s="32">
        <v>541.06</v>
      </c>
      <c r="M1613" s="33" t="s">
        <v>21049</v>
      </c>
      <c r="N1613" s="32">
        <v>100</v>
      </c>
      <c r="O1613" s="32">
        <v>184.82</v>
      </c>
      <c r="P1613" s="32">
        <v>5</v>
      </c>
      <c r="Q1613" s="32">
        <v>9.24</v>
      </c>
      <c r="R1613" s="31" t="s">
        <v>21050</v>
      </c>
      <c r="S1613" s="33" t="s">
        <v>21051</v>
      </c>
      <c r="T1613" s="31" t="s">
        <v>21052</v>
      </c>
      <c r="U1613" s="31" t="s">
        <v>21053</v>
      </c>
      <c r="V1613" s="25" t="s">
        <v>21054</v>
      </c>
      <c r="W1613" s="38">
        <v>2.325</v>
      </c>
      <c r="X1613" s="39">
        <v>5</v>
      </c>
      <c r="Y1613" s="39">
        <v>3</v>
      </c>
      <c r="Z1613" s="39">
        <v>10</v>
      </c>
      <c r="AA1613" s="39"/>
      <c r="AB1613" s="39"/>
      <c r="AC1613" s="39"/>
    </row>
    <row r="1614" s="2" customFormat="1" ht="15.75" spans="1:29">
      <c r="A1614" s="26" t="s">
        <v>21055</v>
      </c>
      <c r="B1614" s="26" t="s">
        <v>21056</v>
      </c>
      <c r="C1614" s="23" t="s">
        <v>7498</v>
      </c>
      <c r="D1614" s="24" t="s">
        <v>20952</v>
      </c>
      <c r="E1614" s="25" t="s">
        <v>7346</v>
      </c>
      <c r="F1614" s="25" t="s">
        <v>8598</v>
      </c>
      <c r="G1614" s="25" t="s">
        <v>20977</v>
      </c>
      <c r="H1614" s="25" t="s">
        <v>7364</v>
      </c>
      <c r="I1614" s="31" t="s">
        <v>8354</v>
      </c>
      <c r="J1614" s="31" t="s">
        <v>7935</v>
      </c>
      <c r="K1614" s="25" t="s">
        <v>21057</v>
      </c>
      <c r="L1614" s="32">
        <v>421.89</v>
      </c>
      <c r="M1614" s="33" t="s">
        <v>21058</v>
      </c>
      <c r="N1614" s="32">
        <v>84</v>
      </c>
      <c r="O1614" s="32">
        <v>199.1</v>
      </c>
      <c r="P1614" s="32"/>
      <c r="Q1614" s="32"/>
      <c r="R1614" s="31" t="s">
        <v>21059</v>
      </c>
      <c r="S1614" s="33" t="s">
        <v>21060</v>
      </c>
      <c r="T1614" s="33"/>
      <c r="U1614" s="31" t="s">
        <v>7383</v>
      </c>
      <c r="V1614" s="25" t="s">
        <v>21061</v>
      </c>
      <c r="W1614" s="38">
        <v>2.932</v>
      </c>
      <c r="X1614" s="39">
        <v>3</v>
      </c>
      <c r="Y1614" s="39">
        <v>2</v>
      </c>
      <c r="Z1614" s="39">
        <v>7</v>
      </c>
      <c r="AA1614" s="39"/>
      <c r="AB1614" s="39"/>
      <c r="AC1614" s="39"/>
    </row>
    <row r="1615" s="2" customFormat="1" ht="15.75" spans="1:29">
      <c r="A1615" s="26" t="s">
        <v>21062</v>
      </c>
      <c r="B1615" s="26" t="s">
        <v>21063</v>
      </c>
      <c r="C1615" s="23" t="s">
        <v>7510</v>
      </c>
      <c r="D1615" s="24" t="s">
        <v>20952</v>
      </c>
      <c r="E1615" s="25" t="s">
        <v>7346</v>
      </c>
      <c r="F1615" s="25" t="s">
        <v>7388</v>
      </c>
      <c r="G1615" s="25" t="s">
        <v>7363</v>
      </c>
      <c r="H1615" s="25" t="s">
        <v>7347</v>
      </c>
      <c r="I1615" s="31" t="s">
        <v>8106</v>
      </c>
      <c r="J1615" s="31" t="s">
        <v>8106</v>
      </c>
      <c r="K1615" s="25" t="s">
        <v>21064</v>
      </c>
      <c r="L1615" s="32">
        <v>281.48</v>
      </c>
      <c r="M1615" s="33" t="s">
        <v>21065</v>
      </c>
      <c r="N1615" s="32" t="s">
        <v>10348</v>
      </c>
      <c r="O1615" s="32"/>
      <c r="P1615" s="32"/>
      <c r="Q1615" s="32"/>
      <c r="R1615" s="31" t="s">
        <v>21066</v>
      </c>
      <c r="S1615" s="33" t="s">
        <v>21067</v>
      </c>
      <c r="T1615" s="31" t="s">
        <v>7356</v>
      </c>
      <c r="U1615" s="31" t="s">
        <v>21068</v>
      </c>
      <c r="V1615" s="25" t="s">
        <v>21069</v>
      </c>
      <c r="W1615" s="38">
        <v>5.725</v>
      </c>
      <c r="X1615" s="39">
        <v>1</v>
      </c>
      <c r="Y1615" s="39">
        <v>0</v>
      </c>
      <c r="Z1615" s="39">
        <v>11</v>
      </c>
      <c r="AA1615" s="39"/>
      <c r="AB1615" s="39"/>
      <c r="AC1615" s="39"/>
    </row>
    <row r="1616" s="2" customFormat="1" ht="15.75" spans="1:29">
      <c r="A1616" s="26" t="s">
        <v>21070</v>
      </c>
      <c r="B1616" s="26" t="s">
        <v>21071</v>
      </c>
      <c r="C1616" s="23" t="s">
        <v>7521</v>
      </c>
      <c r="D1616" s="24" t="s">
        <v>20952</v>
      </c>
      <c r="E1616" s="25" t="s">
        <v>7346</v>
      </c>
      <c r="F1616" s="25" t="s">
        <v>21072</v>
      </c>
      <c r="G1616" s="25" t="s">
        <v>15219</v>
      </c>
      <c r="H1616" s="25" t="s">
        <v>7347</v>
      </c>
      <c r="I1616" s="31" t="s">
        <v>9503</v>
      </c>
      <c r="J1616" s="31" t="s">
        <v>7897</v>
      </c>
      <c r="K1616" s="25" t="s">
        <v>21073</v>
      </c>
      <c r="L1616" s="32">
        <v>98.14</v>
      </c>
      <c r="M1616" s="33" t="s">
        <v>21074</v>
      </c>
      <c r="N1616" s="32">
        <v>6</v>
      </c>
      <c r="O1616" s="32">
        <v>61.14</v>
      </c>
      <c r="P1616" s="32"/>
      <c r="Q1616" s="32"/>
      <c r="R1616" s="31" t="s">
        <v>21075</v>
      </c>
      <c r="S1616" s="33" t="s">
        <v>21076</v>
      </c>
      <c r="T1616" s="31" t="s">
        <v>16534</v>
      </c>
      <c r="U1616" s="31" t="s">
        <v>21077</v>
      </c>
      <c r="V1616" s="25" t="s">
        <v>21078</v>
      </c>
      <c r="W1616" s="38">
        <v>-0.114</v>
      </c>
      <c r="X1616" s="39">
        <v>2</v>
      </c>
      <c r="Y1616" s="39">
        <v>0</v>
      </c>
      <c r="Z1616" s="39">
        <v>1</v>
      </c>
      <c r="AA1616" s="39"/>
      <c r="AB1616" s="39"/>
      <c r="AC1616" s="39"/>
    </row>
    <row r="1617" s="2" customFormat="1" ht="15.75" spans="1:29">
      <c r="A1617" s="26" t="s">
        <v>21079</v>
      </c>
      <c r="B1617" s="26" t="s">
        <v>21080</v>
      </c>
      <c r="C1617" s="23" t="s">
        <v>7532</v>
      </c>
      <c r="D1617" s="24" t="s">
        <v>20952</v>
      </c>
      <c r="E1617" s="25" t="s">
        <v>7346</v>
      </c>
      <c r="F1617" s="25" t="s">
        <v>8598</v>
      </c>
      <c r="G1617" s="25" t="s">
        <v>14875</v>
      </c>
      <c r="H1617" s="25" t="s">
        <v>7364</v>
      </c>
      <c r="I1617" s="31" t="s">
        <v>7896</v>
      </c>
      <c r="J1617" s="31" t="s">
        <v>7897</v>
      </c>
      <c r="K1617" s="25" t="s">
        <v>21081</v>
      </c>
      <c r="L1617" s="32">
        <v>622.11</v>
      </c>
      <c r="M1617" s="33" t="s">
        <v>21082</v>
      </c>
      <c r="N1617" s="32">
        <v>100</v>
      </c>
      <c r="O1617" s="32">
        <v>160.74</v>
      </c>
      <c r="P1617" s="32"/>
      <c r="Q1617" s="32"/>
      <c r="R1617" s="31" t="s">
        <v>21083</v>
      </c>
      <c r="S1617" s="33" t="s">
        <v>21084</v>
      </c>
      <c r="T1617" s="31" t="s">
        <v>21085</v>
      </c>
      <c r="U1617" s="31" t="s">
        <v>7383</v>
      </c>
      <c r="V1617" s="25" t="s">
        <v>21086</v>
      </c>
      <c r="W1617" s="38">
        <v>2.027</v>
      </c>
      <c r="X1617" s="39">
        <v>9</v>
      </c>
      <c r="Y1617" s="39">
        <v>3</v>
      </c>
      <c r="Z1617" s="39">
        <v>13</v>
      </c>
      <c r="AA1617" s="39"/>
      <c r="AB1617" s="39"/>
      <c r="AC1617" s="39"/>
    </row>
    <row r="1618" s="2" customFormat="1" ht="15.75" spans="1:29">
      <c r="A1618" s="26" t="s">
        <v>21087</v>
      </c>
      <c r="B1618" s="26" t="s">
        <v>21088</v>
      </c>
      <c r="C1618" s="23" t="s">
        <v>7543</v>
      </c>
      <c r="D1618" s="24" t="s">
        <v>20952</v>
      </c>
      <c r="E1618" s="25" t="s">
        <v>7346</v>
      </c>
      <c r="F1618" s="25" t="s">
        <v>7996</v>
      </c>
      <c r="G1618" s="25" t="s">
        <v>20943</v>
      </c>
      <c r="H1618" s="25" t="s">
        <v>7364</v>
      </c>
      <c r="I1618" s="31" t="s">
        <v>20420</v>
      </c>
      <c r="J1618" s="31" t="s">
        <v>7834</v>
      </c>
      <c r="K1618" s="25" t="s">
        <v>21089</v>
      </c>
      <c r="L1618" s="32">
        <v>359.44</v>
      </c>
      <c r="M1618" s="33" t="s">
        <v>21090</v>
      </c>
      <c r="N1618" s="32">
        <v>71</v>
      </c>
      <c r="O1618" s="32">
        <v>197.53</v>
      </c>
      <c r="P1618" s="32">
        <v>71</v>
      </c>
      <c r="Q1618" s="32">
        <v>197.53</v>
      </c>
      <c r="R1618" s="31" t="s">
        <v>21091</v>
      </c>
      <c r="S1618" s="33" t="s">
        <v>21092</v>
      </c>
      <c r="T1618" s="31" t="s">
        <v>7356</v>
      </c>
      <c r="U1618" s="31" t="s">
        <v>21093</v>
      </c>
      <c r="V1618" s="25" t="s">
        <v>21094</v>
      </c>
      <c r="W1618" s="38">
        <v>2.366</v>
      </c>
      <c r="X1618" s="39">
        <v>5</v>
      </c>
      <c r="Y1618" s="39">
        <v>1</v>
      </c>
      <c r="Z1618" s="39">
        <v>8</v>
      </c>
      <c r="AA1618" s="39"/>
      <c r="AB1618" s="39"/>
      <c r="AC1618" s="39"/>
    </row>
    <row r="1619" s="2" customFormat="1" ht="15.75" spans="1:29">
      <c r="A1619" s="26" t="s">
        <v>21095</v>
      </c>
      <c r="B1619" s="26" t="s">
        <v>21096</v>
      </c>
      <c r="C1619" s="23" t="s">
        <v>7554</v>
      </c>
      <c r="D1619" s="24" t="s">
        <v>20952</v>
      </c>
      <c r="E1619" s="25" t="s">
        <v>7346</v>
      </c>
      <c r="F1619" s="25" t="s">
        <v>11099</v>
      </c>
      <c r="G1619" s="25" t="s">
        <v>15400</v>
      </c>
      <c r="H1619" s="25" t="s">
        <v>7364</v>
      </c>
      <c r="I1619" s="31" t="s">
        <v>7896</v>
      </c>
      <c r="J1619" s="31" t="s">
        <v>7897</v>
      </c>
      <c r="K1619" s="25" t="s">
        <v>21097</v>
      </c>
      <c r="L1619" s="32">
        <v>437.51</v>
      </c>
      <c r="M1619" s="33" t="s">
        <v>21098</v>
      </c>
      <c r="N1619" s="32">
        <v>87</v>
      </c>
      <c r="O1619" s="32">
        <v>198.85</v>
      </c>
      <c r="P1619" s="32">
        <v>87</v>
      </c>
      <c r="Q1619" s="32">
        <v>198.85</v>
      </c>
      <c r="R1619" s="31" t="s">
        <v>21099</v>
      </c>
      <c r="S1619" s="33" t="s">
        <v>21100</v>
      </c>
      <c r="T1619" s="31" t="s">
        <v>21101</v>
      </c>
      <c r="U1619" s="31" t="s">
        <v>7383</v>
      </c>
      <c r="V1619" s="25" t="s">
        <v>21102</v>
      </c>
      <c r="W1619" s="38">
        <v>-4.75</v>
      </c>
      <c r="X1619" s="39">
        <v>3</v>
      </c>
      <c r="Y1619" s="39">
        <v>2</v>
      </c>
      <c r="Z1619" s="39">
        <v>5</v>
      </c>
      <c r="AA1619" s="39"/>
      <c r="AB1619" s="39"/>
      <c r="AC1619" s="39"/>
    </row>
    <row r="1620" s="2" customFormat="1" ht="15.75" spans="1:29">
      <c r="A1620" s="26" t="s">
        <v>21103</v>
      </c>
      <c r="B1620" s="26" t="s">
        <v>21104</v>
      </c>
      <c r="C1620" s="23" t="s">
        <v>7565</v>
      </c>
      <c r="D1620" s="24" t="s">
        <v>20952</v>
      </c>
      <c r="E1620" s="25" t="s">
        <v>7346</v>
      </c>
      <c r="F1620" s="25" t="s">
        <v>9224</v>
      </c>
      <c r="G1620" s="25" t="s">
        <v>14793</v>
      </c>
      <c r="H1620" s="25" t="s">
        <v>7364</v>
      </c>
      <c r="I1620" s="31" t="s">
        <v>8894</v>
      </c>
      <c r="J1620" s="31" t="s">
        <v>7897</v>
      </c>
      <c r="K1620" s="25" t="s">
        <v>21105</v>
      </c>
      <c r="L1620" s="32">
        <v>307.3</v>
      </c>
      <c r="M1620" s="33" t="s">
        <v>21106</v>
      </c>
      <c r="N1620" s="32">
        <v>12</v>
      </c>
      <c r="O1620" s="32">
        <v>39.05</v>
      </c>
      <c r="P1620" s="32">
        <v>61</v>
      </c>
      <c r="Q1620" s="32">
        <v>198.5</v>
      </c>
      <c r="R1620" s="31" t="s">
        <v>21107</v>
      </c>
      <c r="S1620" s="33" t="s">
        <v>21108</v>
      </c>
      <c r="T1620" s="31" t="s">
        <v>15063</v>
      </c>
      <c r="U1620" s="31" t="s">
        <v>7383</v>
      </c>
      <c r="V1620" s="25" t="s">
        <v>21109</v>
      </c>
      <c r="W1620" s="38">
        <v>-1.793</v>
      </c>
      <c r="X1620" s="39">
        <v>2</v>
      </c>
      <c r="Y1620" s="39">
        <v>1</v>
      </c>
      <c r="Z1620" s="39">
        <v>3</v>
      </c>
      <c r="AA1620" s="39"/>
      <c r="AB1620" s="39"/>
      <c r="AC1620" s="39"/>
    </row>
    <row r="1621" s="2" customFormat="1" ht="15.75" spans="1:29">
      <c r="A1621" s="26" t="s">
        <v>21110</v>
      </c>
      <c r="B1621" s="26" t="s">
        <v>21111</v>
      </c>
      <c r="C1621" s="23" t="s">
        <v>7574</v>
      </c>
      <c r="D1621" s="24" t="s">
        <v>20952</v>
      </c>
      <c r="E1621" s="25" t="s">
        <v>7346</v>
      </c>
      <c r="F1621" s="25" t="s">
        <v>7689</v>
      </c>
      <c r="G1621" s="25" t="s">
        <v>7363</v>
      </c>
      <c r="H1621" s="25" t="s">
        <v>7364</v>
      </c>
      <c r="I1621" s="31" t="s">
        <v>9451</v>
      </c>
      <c r="J1621" s="31" t="s">
        <v>7897</v>
      </c>
      <c r="K1621" s="25" t="s">
        <v>21112</v>
      </c>
      <c r="L1621" s="32">
        <v>1816.69</v>
      </c>
      <c r="M1621" s="33" t="s">
        <v>21113</v>
      </c>
      <c r="N1621" s="32">
        <v>100</v>
      </c>
      <c r="O1621" s="32">
        <v>55.05</v>
      </c>
      <c r="P1621" s="32">
        <v>100</v>
      </c>
      <c r="Q1621" s="32">
        <v>55.05</v>
      </c>
      <c r="R1621" s="31" t="s">
        <v>21114</v>
      </c>
      <c r="S1621" s="33" t="s">
        <v>21115</v>
      </c>
      <c r="T1621" s="31" t="s">
        <v>7356</v>
      </c>
      <c r="U1621" s="31" t="s">
        <v>21116</v>
      </c>
      <c r="V1621" s="25" t="s">
        <v>21117</v>
      </c>
      <c r="W1621" s="38">
        <v>1.865</v>
      </c>
      <c r="X1621" s="39">
        <v>16</v>
      </c>
      <c r="Y1621" s="39">
        <v>20</v>
      </c>
      <c r="Z1621" s="39">
        <v>22</v>
      </c>
      <c r="AA1621" s="39"/>
      <c r="AB1621" s="39"/>
      <c r="AC1621" s="39"/>
    </row>
    <row r="1622" s="2" customFormat="1" ht="15.75" spans="1:29">
      <c r="A1622" s="26" t="s">
        <v>21118</v>
      </c>
      <c r="B1622" s="26" t="s">
        <v>21119</v>
      </c>
      <c r="C1622" s="23" t="s">
        <v>7584</v>
      </c>
      <c r="D1622" s="24" t="s">
        <v>20952</v>
      </c>
      <c r="E1622" s="25" t="s">
        <v>7346</v>
      </c>
      <c r="F1622" s="25" t="s">
        <v>8750</v>
      </c>
      <c r="G1622" s="25" t="s">
        <v>9442</v>
      </c>
      <c r="H1622" s="25" t="s">
        <v>7364</v>
      </c>
      <c r="I1622" s="31" t="s">
        <v>8589</v>
      </c>
      <c r="J1622" s="31" t="s">
        <v>7935</v>
      </c>
      <c r="K1622" s="25" t="s">
        <v>21120</v>
      </c>
      <c r="L1622" s="32">
        <v>461.81</v>
      </c>
      <c r="M1622" s="33" t="s">
        <v>21121</v>
      </c>
      <c r="N1622" s="32">
        <v>92</v>
      </c>
      <c r="O1622" s="32">
        <v>199.22</v>
      </c>
      <c r="P1622" s="32">
        <v>92</v>
      </c>
      <c r="Q1622" s="32">
        <v>199.22</v>
      </c>
      <c r="R1622" s="31" t="s">
        <v>21122</v>
      </c>
      <c r="S1622" s="33" t="s">
        <v>8593</v>
      </c>
      <c r="T1622" s="31" t="s">
        <v>13805</v>
      </c>
      <c r="U1622" s="31" t="s">
        <v>21123</v>
      </c>
      <c r="V1622" s="25" t="s">
        <v>8595</v>
      </c>
      <c r="W1622" s="38">
        <v>1.217</v>
      </c>
      <c r="X1622" s="39">
        <v>2</v>
      </c>
      <c r="Y1622" s="39">
        <v>0</v>
      </c>
      <c r="Z1622" s="39">
        <v>8</v>
      </c>
      <c r="AA1622" s="39"/>
      <c r="AB1622" s="39"/>
      <c r="AC1622" s="39"/>
    </row>
    <row r="1623" s="2" customFormat="1" ht="15.75" spans="1:29">
      <c r="A1623" s="26" t="s">
        <v>21124</v>
      </c>
      <c r="B1623" s="26" t="s">
        <v>21125</v>
      </c>
      <c r="C1623" s="23" t="s">
        <v>7595</v>
      </c>
      <c r="D1623" s="24" t="s">
        <v>20952</v>
      </c>
      <c r="E1623" s="25" t="s">
        <v>7346</v>
      </c>
      <c r="F1623" s="25" t="s">
        <v>10887</v>
      </c>
      <c r="G1623" s="25" t="s">
        <v>18873</v>
      </c>
      <c r="H1623" s="25" t="s">
        <v>8960</v>
      </c>
      <c r="I1623" s="31" t="s">
        <v>9451</v>
      </c>
      <c r="J1623" s="31" t="s">
        <v>7897</v>
      </c>
      <c r="K1623" s="25" t="s">
        <v>21126</v>
      </c>
      <c r="L1623" s="32">
        <v>475.85</v>
      </c>
      <c r="M1623" s="33" t="s">
        <v>21127</v>
      </c>
      <c r="N1623" s="32">
        <v>95</v>
      </c>
      <c r="O1623" s="32">
        <v>199.64</v>
      </c>
      <c r="P1623" s="32">
        <v>95</v>
      </c>
      <c r="Q1623" s="32">
        <v>199.64</v>
      </c>
      <c r="R1623" s="31" t="s">
        <v>21128</v>
      </c>
      <c r="S1623" s="33" t="s">
        <v>21129</v>
      </c>
      <c r="T1623" s="31" t="s">
        <v>15422</v>
      </c>
      <c r="U1623" s="31" t="s">
        <v>21130</v>
      </c>
      <c r="V1623" s="25" t="s">
        <v>21131</v>
      </c>
      <c r="W1623" s="38">
        <v>1.031</v>
      </c>
      <c r="X1623" s="39">
        <v>4</v>
      </c>
      <c r="Y1623" s="39">
        <v>1</v>
      </c>
      <c r="Z1623" s="39">
        <v>4</v>
      </c>
      <c r="AA1623" s="39"/>
      <c r="AB1623" s="39"/>
      <c r="AC1623" s="39"/>
    </row>
    <row r="1624" s="2" customFormat="1" ht="15.75" spans="1:29">
      <c r="A1624" s="26" t="s">
        <v>21132</v>
      </c>
      <c r="B1624" s="26" t="s">
        <v>21133</v>
      </c>
      <c r="C1624" s="23" t="s">
        <v>7605</v>
      </c>
      <c r="D1624" s="24" t="s">
        <v>20952</v>
      </c>
      <c r="E1624" s="25" t="s">
        <v>7346</v>
      </c>
      <c r="F1624" s="25" t="s">
        <v>8117</v>
      </c>
      <c r="G1624" s="25" t="s">
        <v>7347</v>
      </c>
      <c r="H1624" s="25" t="s">
        <v>7364</v>
      </c>
      <c r="I1624" s="31" t="s">
        <v>9120</v>
      </c>
      <c r="J1624" s="31" t="s">
        <v>8129</v>
      </c>
      <c r="K1624" s="25" t="s">
        <v>21134</v>
      </c>
      <c r="L1624" s="32">
        <v>452.53</v>
      </c>
      <c r="M1624" s="33" t="s">
        <v>21135</v>
      </c>
      <c r="N1624" s="32" t="s">
        <v>10348</v>
      </c>
      <c r="O1624" s="32"/>
      <c r="P1624" s="32"/>
      <c r="Q1624" s="32"/>
      <c r="R1624" s="31" t="s">
        <v>21136</v>
      </c>
      <c r="S1624" s="33" t="s">
        <v>21137</v>
      </c>
      <c r="T1624" s="33"/>
      <c r="U1624" s="31" t="s">
        <v>21138</v>
      </c>
      <c r="V1624" s="25" t="s">
        <v>21139</v>
      </c>
      <c r="W1624" s="38">
        <v>4.329</v>
      </c>
      <c r="X1624" s="39">
        <v>3</v>
      </c>
      <c r="Y1624" s="39">
        <v>2</v>
      </c>
      <c r="Z1624" s="39">
        <v>13</v>
      </c>
      <c r="AA1624" s="39"/>
      <c r="AB1624" s="39"/>
      <c r="AC1624" s="39"/>
    </row>
    <row r="1625" s="2" customFormat="1" ht="15.75" spans="1:29">
      <c r="A1625" s="26" t="s">
        <v>21140</v>
      </c>
      <c r="B1625" s="26" t="s">
        <v>21141</v>
      </c>
      <c r="C1625" s="23" t="s">
        <v>7615</v>
      </c>
      <c r="D1625" s="24" t="s">
        <v>20952</v>
      </c>
      <c r="E1625" s="25" t="s">
        <v>7346</v>
      </c>
      <c r="F1625" s="25" t="s">
        <v>8750</v>
      </c>
      <c r="G1625" s="25" t="s">
        <v>9442</v>
      </c>
      <c r="H1625" s="25" t="s">
        <v>7364</v>
      </c>
      <c r="I1625" s="31" t="s">
        <v>8106</v>
      </c>
      <c r="J1625" s="31" t="s">
        <v>8106</v>
      </c>
      <c r="K1625" s="25" t="s">
        <v>21142</v>
      </c>
      <c r="L1625" s="32">
        <v>938</v>
      </c>
      <c r="M1625" s="33" t="s">
        <v>21143</v>
      </c>
      <c r="N1625" s="32">
        <v>100</v>
      </c>
      <c r="O1625" s="32">
        <v>106.61</v>
      </c>
      <c r="P1625" s="32"/>
      <c r="Q1625" s="32"/>
      <c r="R1625" s="31" t="s">
        <v>21144</v>
      </c>
      <c r="S1625" s="33" t="s">
        <v>21145</v>
      </c>
      <c r="T1625" s="31" t="s">
        <v>15083</v>
      </c>
      <c r="U1625" s="31" t="s">
        <v>21146</v>
      </c>
      <c r="V1625" s="25" t="s">
        <v>21147</v>
      </c>
      <c r="W1625" s="38">
        <v>-13.058</v>
      </c>
      <c r="X1625" s="39">
        <v>8</v>
      </c>
      <c r="Y1625" s="39">
        <v>12</v>
      </c>
      <c r="Z1625" s="39">
        <v>16</v>
      </c>
      <c r="AA1625" s="39"/>
      <c r="AB1625" s="39"/>
      <c r="AC1625" s="39"/>
    </row>
    <row r="1626" s="2" customFormat="1" ht="15.75" spans="1:29">
      <c r="A1626" s="26" t="s">
        <v>21148</v>
      </c>
      <c r="B1626" s="26" t="s">
        <v>21149</v>
      </c>
      <c r="C1626" s="23" t="s">
        <v>7626</v>
      </c>
      <c r="D1626" s="24" t="s">
        <v>20952</v>
      </c>
      <c r="E1626" s="25" t="s">
        <v>7346</v>
      </c>
      <c r="F1626" s="25" t="s">
        <v>8598</v>
      </c>
      <c r="G1626" s="25" t="s">
        <v>14793</v>
      </c>
      <c r="H1626" s="25" t="s">
        <v>7347</v>
      </c>
      <c r="I1626" s="31" t="s">
        <v>9563</v>
      </c>
      <c r="J1626" s="31" t="s">
        <v>9823</v>
      </c>
      <c r="K1626" s="25" t="s">
        <v>21150</v>
      </c>
      <c r="L1626" s="32">
        <v>402.48</v>
      </c>
      <c r="M1626" s="33" t="s">
        <v>21151</v>
      </c>
      <c r="N1626" s="32">
        <v>80</v>
      </c>
      <c r="O1626" s="32">
        <v>198.77</v>
      </c>
      <c r="P1626" s="32">
        <v>16</v>
      </c>
      <c r="Q1626" s="32">
        <v>39.75</v>
      </c>
      <c r="R1626" s="31" t="s">
        <v>21152</v>
      </c>
      <c r="S1626" s="33" t="s">
        <v>21153</v>
      </c>
      <c r="T1626" s="31" t="s">
        <v>15422</v>
      </c>
      <c r="U1626" s="31" t="s">
        <v>21154</v>
      </c>
      <c r="V1626" s="25" t="s">
        <v>21155</v>
      </c>
      <c r="W1626" s="38">
        <v>2.477</v>
      </c>
      <c r="X1626" s="39">
        <v>1</v>
      </c>
      <c r="Y1626" s="39">
        <v>0</v>
      </c>
      <c r="Z1626" s="39">
        <v>3</v>
      </c>
      <c r="AA1626" s="39"/>
      <c r="AB1626" s="39"/>
      <c r="AC1626" s="39"/>
    </row>
    <row r="1627" s="2" customFormat="1" ht="15.75" spans="1:29">
      <c r="A1627" s="26" t="s">
        <v>21156</v>
      </c>
      <c r="B1627" s="26" t="s">
        <v>21157</v>
      </c>
      <c r="C1627" s="23" t="s">
        <v>7636</v>
      </c>
      <c r="D1627" s="24" t="s">
        <v>20952</v>
      </c>
      <c r="E1627" s="25" t="s">
        <v>7346</v>
      </c>
      <c r="F1627" s="25" t="s">
        <v>7616</v>
      </c>
      <c r="G1627" s="25" t="s">
        <v>7347</v>
      </c>
      <c r="H1627" s="25" t="s">
        <v>7364</v>
      </c>
      <c r="I1627" s="31" t="s">
        <v>7896</v>
      </c>
      <c r="J1627" s="31" t="s">
        <v>7897</v>
      </c>
      <c r="K1627" s="25" t="s">
        <v>21158</v>
      </c>
      <c r="L1627" s="32">
        <v>671.58</v>
      </c>
      <c r="M1627" s="33" t="s">
        <v>21159</v>
      </c>
      <c r="N1627" s="32">
        <v>100</v>
      </c>
      <c r="O1627" s="32">
        <v>148.9</v>
      </c>
      <c r="P1627" s="32" t="s">
        <v>7353</v>
      </c>
      <c r="Q1627" s="32"/>
      <c r="R1627" s="31" t="s">
        <v>21160</v>
      </c>
      <c r="S1627" s="33" t="s">
        <v>21161</v>
      </c>
      <c r="T1627" s="31" t="s">
        <v>8145</v>
      </c>
      <c r="U1627" s="31" t="s">
        <v>21162</v>
      </c>
      <c r="V1627" s="25" t="s">
        <v>21163</v>
      </c>
      <c r="W1627" s="38">
        <v>3.937</v>
      </c>
      <c r="X1627" s="39">
        <v>4</v>
      </c>
      <c r="Y1627" s="39">
        <v>0</v>
      </c>
      <c r="Z1627" s="39">
        <v>10</v>
      </c>
      <c r="AA1627" s="39"/>
      <c r="AB1627" s="39"/>
      <c r="AC1627" s="39"/>
    </row>
    <row r="1628" s="2" customFormat="1" ht="15.75" spans="1:29">
      <c r="A1628" s="26" t="s">
        <v>21164</v>
      </c>
      <c r="B1628" s="26" t="s">
        <v>21165</v>
      </c>
      <c r="C1628" s="23" t="s">
        <v>7646</v>
      </c>
      <c r="D1628" s="24" t="s">
        <v>20952</v>
      </c>
      <c r="E1628" s="25" t="s">
        <v>7346</v>
      </c>
      <c r="F1628" s="25" t="s">
        <v>7347</v>
      </c>
      <c r="G1628" s="25" t="s">
        <v>7363</v>
      </c>
      <c r="H1628" s="25" t="s">
        <v>7347</v>
      </c>
      <c r="I1628" s="31" t="s">
        <v>9347</v>
      </c>
      <c r="J1628" s="31" t="s">
        <v>7814</v>
      </c>
      <c r="K1628" s="25" t="s">
        <v>21166</v>
      </c>
      <c r="L1628" s="32">
        <v>179.22</v>
      </c>
      <c r="M1628" s="33" t="s">
        <v>21167</v>
      </c>
      <c r="N1628" s="32">
        <v>35</v>
      </c>
      <c r="O1628" s="32">
        <v>195.29</v>
      </c>
      <c r="P1628" s="32">
        <v>35</v>
      </c>
      <c r="Q1628" s="32">
        <v>195.29</v>
      </c>
      <c r="R1628" s="31" t="s">
        <v>21168</v>
      </c>
      <c r="S1628" s="33" t="s">
        <v>21169</v>
      </c>
      <c r="T1628" s="31" t="s">
        <v>7356</v>
      </c>
      <c r="U1628" s="31" t="s">
        <v>21170</v>
      </c>
      <c r="V1628" s="25" t="s">
        <v>21171</v>
      </c>
      <c r="W1628" s="38">
        <v>0.121</v>
      </c>
      <c r="X1628" s="39">
        <v>2</v>
      </c>
      <c r="Y1628" s="39">
        <v>2</v>
      </c>
      <c r="Z1628" s="39">
        <v>3</v>
      </c>
      <c r="AA1628" s="39"/>
      <c r="AB1628" s="39"/>
      <c r="AC1628" s="39"/>
    </row>
    <row r="1629" s="2" customFormat="1" ht="15.75" spans="1:29">
      <c r="A1629" s="26" t="s">
        <v>21172</v>
      </c>
      <c r="B1629" s="26" t="s">
        <v>21173</v>
      </c>
      <c r="C1629" s="23" t="s">
        <v>7656</v>
      </c>
      <c r="D1629" s="24" t="s">
        <v>20952</v>
      </c>
      <c r="E1629" s="25" t="s">
        <v>7346</v>
      </c>
      <c r="F1629" s="25" t="s">
        <v>7347</v>
      </c>
      <c r="G1629" s="25" t="s">
        <v>7363</v>
      </c>
      <c r="H1629" s="25" t="s">
        <v>7347</v>
      </c>
      <c r="I1629" s="31" t="s">
        <v>21174</v>
      </c>
      <c r="J1629" s="31" t="s">
        <v>8106</v>
      </c>
      <c r="K1629" s="25" t="s">
        <v>21175</v>
      </c>
      <c r="L1629" s="32">
        <v>155.24</v>
      </c>
      <c r="M1629" s="33" t="s">
        <v>21176</v>
      </c>
      <c r="N1629" s="32">
        <v>31</v>
      </c>
      <c r="O1629" s="32">
        <v>199.69</v>
      </c>
      <c r="P1629" s="32"/>
      <c r="Q1629" s="32"/>
      <c r="R1629" s="31" t="s">
        <v>21177</v>
      </c>
      <c r="S1629" s="33" t="s">
        <v>21178</v>
      </c>
      <c r="T1629" s="31" t="s">
        <v>7356</v>
      </c>
      <c r="U1629" s="31" t="s">
        <v>21179</v>
      </c>
      <c r="V1629" s="25" t="s">
        <v>21180</v>
      </c>
      <c r="W1629" s="38">
        <v>0.713</v>
      </c>
      <c r="X1629" s="39">
        <v>1</v>
      </c>
      <c r="Y1629" s="39">
        <v>1</v>
      </c>
      <c r="Z1629" s="39">
        <v>0</v>
      </c>
      <c r="AA1629" s="39"/>
      <c r="AB1629" s="39"/>
      <c r="AC1629" s="39"/>
    </row>
    <row r="1630" s="2" customFormat="1" ht="15.75" spans="1:29">
      <c r="A1630" s="26" t="s">
        <v>21181</v>
      </c>
      <c r="B1630" s="26" t="s">
        <v>21182</v>
      </c>
      <c r="C1630" s="23" t="s">
        <v>7667</v>
      </c>
      <c r="D1630" s="24" t="s">
        <v>20952</v>
      </c>
      <c r="E1630" s="25" t="s">
        <v>7346</v>
      </c>
      <c r="F1630" s="25" t="s">
        <v>7347</v>
      </c>
      <c r="G1630" s="25" t="s">
        <v>9442</v>
      </c>
      <c r="H1630" s="25" t="s">
        <v>7347</v>
      </c>
      <c r="I1630" s="31" t="s">
        <v>8106</v>
      </c>
      <c r="J1630" s="31" t="s">
        <v>8106</v>
      </c>
      <c r="K1630" s="25" t="s">
        <v>21183</v>
      </c>
      <c r="L1630" s="32">
        <v>161.16</v>
      </c>
      <c r="M1630" s="33" t="s">
        <v>21184</v>
      </c>
      <c r="N1630" s="32">
        <v>32</v>
      </c>
      <c r="O1630" s="32">
        <v>198.56</v>
      </c>
      <c r="P1630" s="32"/>
      <c r="Q1630" s="32"/>
      <c r="R1630" s="31" t="s">
        <v>21185</v>
      </c>
      <c r="S1630" s="33" t="s">
        <v>21186</v>
      </c>
      <c r="T1630" s="31"/>
      <c r="U1630" s="31" t="s">
        <v>21187</v>
      </c>
      <c r="V1630" s="25" t="s">
        <v>21188</v>
      </c>
      <c r="W1630" s="38">
        <v>1.753</v>
      </c>
      <c r="X1630" s="39">
        <v>1</v>
      </c>
      <c r="Y1630" s="39">
        <v>1</v>
      </c>
      <c r="Z1630" s="39">
        <v>1</v>
      </c>
      <c r="AA1630" s="39"/>
      <c r="AB1630" s="39"/>
      <c r="AC1630" s="39"/>
    </row>
    <row r="1631" s="2" customFormat="1" ht="15.75" spans="1:29">
      <c r="A1631" s="26" t="s">
        <v>21189</v>
      </c>
      <c r="B1631" s="26" t="s">
        <v>21190</v>
      </c>
      <c r="C1631" s="23" t="s">
        <v>7678</v>
      </c>
      <c r="D1631" s="24" t="s">
        <v>20952</v>
      </c>
      <c r="E1631" s="25" t="s">
        <v>7346</v>
      </c>
      <c r="F1631" s="25" t="s">
        <v>11248</v>
      </c>
      <c r="G1631" s="25" t="s">
        <v>7347</v>
      </c>
      <c r="H1631" s="25" t="s">
        <v>7347</v>
      </c>
      <c r="I1631" s="31" t="s">
        <v>9503</v>
      </c>
      <c r="J1631" s="31" t="s">
        <v>7897</v>
      </c>
      <c r="K1631" s="25" t="s">
        <v>21191</v>
      </c>
      <c r="L1631" s="32">
        <v>410.72</v>
      </c>
      <c r="M1631" s="33" t="s">
        <v>21192</v>
      </c>
      <c r="N1631" s="32" t="s">
        <v>10348</v>
      </c>
      <c r="O1631" s="32"/>
      <c r="P1631" s="32"/>
      <c r="Q1631" s="32"/>
      <c r="R1631" s="31" t="s">
        <v>21193</v>
      </c>
      <c r="S1631" s="33" t="s">
        <v>21194</v>
      </c>
      <c r="T1631" s="31" t="s">
        <v>7356</v>
      </c>
      <c r="U1631" s="31" t="s">
        <v>21195</v>
      </c>
      <c r="V1631" s="25" t="s">
        <v>21196</v>
      </c>
      <c r="W1631" s="38">
        <v>11.331</v>
      </c>
      <c r="X1631" s="39">
        <v>0</v>
      </c>
      <c r="Y1631" s="39">
        <v>0</v>
      </c>
      <c r="Z1631" s="39">
        <v>15</v>
      </c>
      <c r="AA1631" s="39"/>
      <c r="AB1631" s="39"/>
      <c r="AC1631" s="39"/>
    </row>
    <row r="1632" s="2" customFormat="1" ht="15.75" spans="1:29">
      <c r="A1632" s="26" t="s">
        <v>21197</v>
      </c>
      <c r="B1632" s="26" t="s">
        <v>21198</v>
      </c>
      <c r="C1632" s="23" t="s">
        <v>7688</v>
      </c>
      <c r="D1632" s="24" t="s">
        <v>20952</v>
      </c>
      <c r="E1632" s="25" t="s">
        <v>7346</v>
      </c>
      <c r="F1632" s="25" t="s">
        <v>7388</v>
      </c>
      <c r="G1632" s="25" t="s">
        <v>7363</v>
      </c>
      <c r="H1632" s="25" t="s">
        <v>7364</v>
      </c>
      <c r="I1632" s="31" t="s">
        <v>8894</v>
      </c>
      <c r="J1632" s="31" t="s">
        <v>7897</v>
      </c>
      <c r="K1632" s="25" t="s">
        <v>21199</v>
      </c>
      <c r="L1632" s="32">
        <v>548.03</v>
      </c>
      <c r="M1632" s="33" t="s">
        <v>21200</v>
      </c>
      <c r="N1632" s="32">
        <v>100</v>
      </c>
      <c r="O1632" s="32">
        <v>182.47</v>
      </c>
      <c r="P1632" s="32" t="s">
        <v>7353</v>
      </c>
      <c r="Q1632" s="32"/>
      <c r="R1632" s="31" t="s">
        <v>21201</v>
      </c>
      <c r="S1632" s="33" t="s">
        <v>21202</v>
      </c>
      <c r="T1632" s="31" t="s">
        <v>12089</v>
      </c>
      <c r="U1632" s="31" t="s">
        <v>7383</v>
      </c>
      <c r="V1632" s="25" t="s">
        <v>21203</v>
      </c>
      <c r="W1632" s="38">
        <v>1.778</v>
      </c>
      <c r="X1632" s="39">
        <v>9</v>
      </c>
      <c r="Y1632" s="39">
        <v>2</v>
      </c>
      <c r="Z1632" s="39">
        <v>10</v>
      </c>
      <c r="AA1632" s="39"/>
      <c r="AB1632" s="39"/>
      <c r="AC1632" s="39"/>
    </row>
    <row r="1633" s="2" customFormat="1" ht="15.75" spans="1:29">
      <c r="A1633" s="26" t="s">
        <v>21204</v>
      </c>
      <c r="B1633" s="26" t="s">
        <v>21205</v>
      </c>
      <c r="C1633" s="23" t="s">
        <v>7700</v>
      </c>
      <c r="D1633" s="24" t="s">
        <v>20952</v>
      </c>
      <c r="E1633" s="25" t="s">
        <v>7346</v>
      </c>
      <c r="F1633" s="25" t="s">
        <v>7347</v>
      </c>
      <c r="G1633" s="25" t="s">
        <v>7363</v>
      </c>
      <c r="H1633" s="25" t="s">
        <v>7347</v>
      </c>
      <c r="I1633" s="31" t="s">
        <v>10922</v>
      </c>
      <c r="J1633" s="31" t="s">
        <v>7897</v>
      </c>
      <c r="K1633" s="25" t="s">
        <v>21206</v>
      </c>
      <c r="L1633" s="32">
        <v>426.38</v>
      </c>
      <c r="M1633" s="33" t="s">
        <v>21207</v>
      </c>
      <c r="N1633" s="32">
        <v>9</v>
      </c>
      <c r="O1633" s="32">
        <v>21.11</v>
      </c>
      <c r="P1633" s="32" t="s">
        <v>7353</v>
      </c>
      <c r="Q1633" s="32"/>
      <c r="R1633" s="31" t="s">
        <v>21208</v>
      </c>
      <c r="S1633" s="33" t="s">
        <v>21209</v>
      </c>
      <c r="T1633" s="31" t="s">
        <v>13734</v>
      </c>
      <c r="U1633" s="31" t="s">
        <v>7383</v>
      </c>
      <c r="V1633" s="25" t="s">
        <v>21210</v>
      </c>
      <c r="W1633" s="38">
        <v>3.207</v>
      </c>
      <c r="X1633" s="39">
        <v>3</v>
      </c>
      <c r="Y1633" s="39">
        <v>3</v>
      </c>
      <c r="Z1633" s="39">
        <v>4</v>
      </c>
      <c r="AA1633" s="39"/>
      <c r="AB1633" s="39"/>
      <c r="AC1633" s="39"/>
    </row>
    <row r="1634" s="2" customFormat="1" ht="15.75" spans="1:29">
      <c r="A1634" s="26" t="s">
        <v>21211</v>
      </c>
      <c r="B1634" s="26" t="s">
        <v>21212</v>
      </c>
      <c r="C1634" s="23" t="s">
        <v>7709</v>
      </c>
      <c r="D1634" s="24" t="s">
        <v>20952</v>
      </c>
      <c r="E1634" s="25" t="s">
        <v>7346</v>
      </c>
      <c r="F1634" s="25" t="s">
        <v>9023</v>
      </c>
      <c r="G1634" s="25" t="s">
        <v>15515</v>
      </c>
      <c r="H1634" s="25" t="s">
        <v>7347</v>
      </c>
      <c r="I1634" s="31" t="s">
        <v>8106</v>
      </c>
      <c r="J1634" s="31" t="s">
        <v>8106</v>
      </c>
      <c r="K1634" s="25" t="s">
        <v>21213</v>
      </c>
      <c r="L1634" s="32">
        <v>300.78</v>
      </c>
      <c r="M1634" s="33" t="s">
        <v>21214</v>
      </c>
      <c r="N1634" s="32">
        <v>60</v>
      </c>
      <c r="O1634" s="32">
        <v>199.48</v>
      </c>
      <c r="P1634" s="32">
        <v>60</v>
      </c>
      <c r="Q1634" s="32">
        <v>199.48</v>
      </c>
      <c r="R1634" s="31" t="s">
        <v>21215</v>
      </c>
      <c r="S1634" s="33" t="s">
        <v>21216</v>
      </c>
      <c r="T1634" s="31" t="s">
        <v>12089</v>
      </c>
      <c r="U1634" s="31" t="s">
        <v>7383</v>
      </c>
      <c r="V1634" s="25" t="s">
        <v>21217</v>
      </c>
      <c r="W1634" s="38">
        <v>1.803</v>
      </c>
      <c r="X1634" s="39">
        <v>3</v>
      </c>
      <c r="Y1634" s="39">
        <v>1</v>
      </c>
      <c r="Z1634" s="39">
        <v>7</v>
      </c>
      <c r="AA1634" s="39"/>
      <c r="AB1634" s="39"/>
      <c r="AC1634" s="39"/>
    </row>
    <row r="1635" s="2" customFormat="1" ht="15.75" spans="1:29">
      <c r="A1635" s="26" t="s">
        <v>21218</v>
      </c>
      <c r="B1635" s="26" t="s">
        <v>21219</v>
      </c>
      <c r="C1635" s="23" t="s">
        <v>7720</v>
      </c>
      <c r="D1635" s="24" t="s">
        <v>20952</v>
      </c>
      <c r="E1635" s="25" t="s">
        <v>7346</v>
      </c>
      <c r="F1635" s="25" t="s">
        <v>7388</v>
      </c>
      <c r="G1635" s="25" t="s">
        <v>7347</v>
      </c>
      <c r="H1635" s="25" t="s">
        <v>7347</v>
      </c>
      <c r="I1635" s="31" t="s">
        <v>8106</v>
      </c>
      <c r="J1635" s="31" t="s">
        <v>8106</v>
      </c>
      <c r="K1635" s="25" t="s">
        <v>21220</v>
      </c>
      <c r="L1635" s="32">
        <v>434.45</v>
      </c>
      <c r="M1635" s="33" t="s">
        <v>21221</v>
      </c>
      <c r="N1635" s="32">
        <v>24</v>
      </c>
      <c r="O1635" s="32">
        <v>55.24</v>
      </c>
      <c r="P1635" s="32"/>
      <c r="Q1635" s="32"/>
      <c r="R1635" s="31" t="s">
        <v>21222</v>
      </c>
      <c r="S1635" s="33" t="s">
        <v>21223</v>
      </c>
      <c r="T1635" s="31" t="s">
        <v>21224</v>
      </c>
      <c r="U1635" s="31" t="s">
        <v>21225</v>
      </c>
      <c r="V1635" s="25" t="s">
        <v>21226</v>
      </c>
      <c r="W1635" s="38">
        <v>-3.737</v>
      </c>
      <c r="X1635" s="39">
        <v>5</v>
      </c>
      <c r="Y1635" s="39">
        <v>2</v>
      </c>
      <c r="Z1635" s="39">
        <v>7</v>
      </c>
      <c r="AA1635" s="39"/>
      <c r="AB1635" s="39"/>
      <c r="AC1635" s="39"/>
    </row>
    <row r="1636" s="2" customFormat="1" ht="15.75" spans="1:29">
      <c r="A1636" s="26" t="s">
        <v>21227</v>
      </c>
      <c r="B1636" s="26" t="s">
        <v>21228</v>
      </c>
      <c r="C1636" s="23" t="s">
        <v>7729</v>
      </c>
      <c r="D1636" s="24" t="s">
        <v>20952</v>
      </c>
      <c r="E1636" s="25" t="s">
        <v>7346</v>
      </c>
      <c r="F1636" s="25" t="s">
        <v>9788</v>
      </c>
      <c r="G1636" s="25" t="s">
        <v>21229</v>
      </c>
      <c r="H1636" s="25" t="s">
        <v>7347</v>
      </c>
      <c r="I1636" s="31" t="s">
        <v>9451</v>
      </c>
      <c r="J1636" s="31" t="s">
        <v>7897</v>
      </c>
      <c r="K1636" s="25" t="s">
        <v>21230</v>
      </c>
      <c r="L1636" s="32">
        <v>275.26</v>
      </c>
      <c r="M1636" s="33" t="s">
        <v>21231</v>
      </c>
      <c r="N1636" s="32">
        <v>55</v>
      </c>
      <c r="O1636" s="32">
        <v>199.81</v>
      </c>
      <c r="P1636" s="32"/>
      <c r="Q1636" s="32"/>
      <c r="R1636" s="31" t="s">
        <v>21232</v>
      </c>
      <c r="S1636" s="33" t="s">
        <v>21233</v>
      </c>
      <c r="T1636" s="31" t="s">
        <v>15063</v>
      </c>
      <c r="U1636" s="31" t="s">
        <v>7383</v>
      </c>
      <c r="V1636" s="25" t="s">
        <v>21234</v>
      </c>
      <c r="W1636" s="38">
        <v>0.813</v>
      </c>
      <c r="X1636" s="39">
        <v>4</v>
      </c>
      <c r="Y1636" s="39">
        <v>1</v>
      </c>
      <c r="Z1636" s="39">
        <v>3</v>
      </c>
      <c r="AA1636" s="39"/>
      <c r="AB1636" s="39"/>
      <c r="AC1636" s="39"/>
    </row>
    <row r="1637" s="2" customFormat="1" ht="15.75" spans="1:29">
      <c r="A1637" s="26" t="s">
        <v>21235</v>
      </c>
      <c r="B1637" s="26" t="s">
        <v>21236</v>
      </c>
      <c r="C1637" s="23" t="s">
        <v>7740</v>
      </c>
      <c r="D1637" s="24" t="s">
        <v>20952</v>
      </c>
      <c r="E1637" s="25" t="s">
        <v>7346</v>
      </c>
      <c r="F1637" s="25" t="s">
        <v>7388</v>
      </c>
      <c r="G1637" s="25" t="s">
        <v>14875</v>
      </c>
      <c r="H1637" s="25" t="s">
        <v>7347</v>
      </c>
      <c r="I1637" s="31" t="s">
        <v>8894</v>
      </c>
      <c r="J1637" s="31" t="s">
        <v>7897</v>
      </c>
      <c r="K1637" s="25" t="s">
        <v>21237</v>
      </c>
      <c r="L1637" s="32">
        <v>628.63</v>
      </c>
      <c r="M1637" s="33" t="s">
        <v>21238</v>
      </c>
      <c r="N1637" s="32">
        <v>100</v>
      </c>
      <c r="O1637" s="32">
        <v>159.08</v>
      </c>
      <c r="P1637" s="32"/>
      <c r="Q1637" s="32"/>
      <c r="R1637" s="31" t="s">
        <v>21239</v>
      </c>
      <c r="S1637" s="33" t="s">
        <v>21240</v>
      </c>
      <c r="T1637" s="31" t="s">
        <v>16031</v>
      </c>
      <c r="U1637" s="31" t="s">
        <v>7383</v>
      </c>
      <c r="V1637" s="25" t="s">
        <v>21241</v>
      </c>
      <c r="W1637" s="38">
        <v>-2.271</v>
      </c>
      <c r="X1637" s="39">
        <v>6</v>
      </c>
      <c r="Y1637" s="39">
        <v>2</v>
      </c>
      <c r="Z1637" s="39">
        <v>10</v>
      </c>
      <c r="AA1637" s="39"/>
      <c r="AB1637" s="39"/>
      <c r="AC1637" s="39"/>
    </row>
    <row r="1638" s="2" customFormat="1" ht="15.75" spans="1:29">
      <c r="A1638" s="26" t="s">
        <v>21242</v>
      </c>
      <c r="B1638" s="26" t="s">
        <v>21243</v>
      </c>
      <c r="C1638" s="23" t="s">
        <v>7748</v>
      </c>
      <c r="D1638" s="24" t="s">
        <v>20952</v>
      </c>
      <c r="E1638" s="25" t="s">
        <v>7346</v>
      </c>
      <c r="F1638" s="25" t="s">
        <v>7476</v>
      </c>
      <c r="G1638" s="25" t="s">
        <v>9442</v>
      </c>
      <c r="H1638" s="25" t="s">
        <v>7376</v>
      </c>
      <c r="I1638" s="31" t="s">
        <v>9320</v>
      </c>
      <c r="J1638" s="31" t="s">
        <v>7814</v>
      </c>
      <c r="K1638" s="25" t="s">
        <v>21244</v>
      </c>
      <c r="L1638" s="32">
        <v>265.16</v>
      </c>
      <c r="M1638" s="33" t="s">
        <v>21245</v>
      </c>
      <c r="N1638" s="32">
        <v>22</v>
      </c>
      <c r="O1638" s="32">
        <v>82.97</v>
      </c>
      <c r="P1638" s="32"/>
      <c r="Q1638" s="32"/>
      <c r="R1638" s="31" t="s">
        <v>21246</v>
      </c>
      <c r="S1638" s="33" t="s">
        <v>21247</v>
      </c>
      <c r="T1638" s="31" t="s">
        <v>16871</v>
      </c>
      <c r="U1638" s="31" t="s">
        <v>7383</v>
      </c>
      <c r="V1638" s="25" t="s">
        <v>21248</v>
      </c>
      <c r="W1638" s="38">
        <v>-0.404</v>
      </c>
      <c r="X1638" s="39">
        <v>3</v>
      </c>
      <c r="Y1638" s="39">
        <v>1</v>
      </c>
      <c r="Z1638" s="39">
        <v>4</v>
      </c>
      <c r="AA1638" s="39"/>
      <c r="AB1638" s="39"/>
      <c r="AC1638" s="39"/>
    </row>
    <row r="1639" s="2" customFormat="1" ht="15.75" spans="1:29">
      <c r="A1639" s="26" t="s">
        <v>21249</v>
      </c>
      <c r="B1639" s="26" t="s">
        <v>21250</v>
      </c>
      <c r="C1639" s="23" t="s">
        <v>7759</v>
      </c>
      <c r="D1639" s="24" t="s">
        <v>20952</v>
      </c>
      <c r="E1639" s="25" t="s">
        <v>7346</v>
      </c>
      <c r="F1639" s="25" t="s">
        <v>7388</v>
      </c>
      <c r="G1639" s="25" t="s">
        <v>7347</v>
      </c>
      <c r="H1639" s="25" t="s">
        <v>7347</v>
      </c>
      <c r="I1639" s="31" t="s">
        <v>7896</v>
      </c>
      <c r="J1639" s="31" t="s">
        <v>7897</v>
      </c>
      <c r="K1639" s="25" t="s">
        <v>21251</v>
      </c>
      <c r="L1639" s="32">
        <v>548.44</v>
      </c>
      <c r="M1639" s="33" t="s">
        <v>21252</v>
      </c>
      <c r="N1639" s="32">
        <v>100</v>
      </c>
      <c r="O1639" s="32">
        <v>182.34</v>
      </c>
      <c r="P1639" s="32"/>
      <c r="Q1639" s="32"/>
      <c r="R1639" s="31" t="s">
        <v>21253</v>
      </c>
      <c r="S1639" s="33" t="s">
        <v>21254</v>
      </c>
      <c r="T1639" s="31" t="s">
        <v>7356</v>
      </c>
      <c r="U1639" s="31" t="s">
        <v>21255</v>
      </c>
      <c r="V1639" s="25" t="s">
        <v>21256</v>
      </c>
      <c r="W1639" s="38">
        <v>0.149</v>
      </c>
      <c r="X1639" s="39">
        <v>6</v>
      </c>
      <c r="Y1639" s="39">
        <v>1</v>
      </c>
      <c r="Z1639" s="39">
        <v>7</v>
      </c>
      <c r="AA1639" s="39"/>
      <c r="AB1639" s="39"/>
      <c r="AC1639" s="39"/>
    </row>
    <row r="1640" s="2" customFormat="1" ht="15.75" spans="1:29">
      <c r="A1640" s="26" t="s">
        <v>21257</v>
      </c>
      <c r="B1640" s="26" t="s">
        <v>21258</v>
      </c>
      <c r="C1640" s="23" t="s">
        <v>7769</v>
      </c>
      <c r="D1640" s="24" t="s">
        <v>20952</v>
      </c>
      <c r="E1640" s="25" t="s">
        <v>7346</v>
      </c>
      <c r="F1640" s="25" t="s">
        <v>7476</v>
      </c>
      <c r="G1640" s="25" t="s">
        <v>9442</v>
      </c>
      <c r="H1640" s="25" t="s">
        <v>7347</v>
      </c>
      <c r="I1640" s="31" t="s">
        <v>7896</v>
      </c>
      <c r="J1640" s="31" t="s">
        <v>7897</v>
      </c>
      <c r="K1640" s="25" t="s">
        <v>21259</v>
      </c>
      <c r="L1640" s="32">
        <v>1087.27</v>
      </c>
      <c r="M1640" s="33" t="s">
        <v>21260</v>
      </c>
      <c r="N1640" s="32">
        <v>81</v>
      </c>
      <c r="O1640" s="32">
        <v>74.5</v>
      </c>
      <c r="P1640" s="32"/>
      <c r="Q1640" s="32"/>
      <c r="R1640" s="31" t="s">
        <v>21261</v>
      </c>
      <c r="S1640" s="33" t="s">
        <v>21262</v>
      </c>
      <c r="T1640" s="31" t="s">
        <v>13734</v>
      </c>
      <c r="U1640" s="31" t="s">
        <v>7383</v>
      </c>
      <c r="V1640" s="25" t="s">
        <v>21263</v>
      </c>
      <c r="W1640" s="38">
        <v>-3.531</v>
      </c>
      <c r="X1640" s="39">
        <v>12</v>
      </c>
      <c r="Y1640" s="39">
        <v>4</v>
      </c>
      <c r="Z1640" s="39">
        <v>23</v>
      </c>
      <c r="AA1640" s="39"/>
      <c r="AB1640" s="39"/>
      <c r="AC1640" s="39"/>
    </row>
    <row r="1641" s="2" customFormat="1" ht="15.75" spans="1:29">
      <c r="A1641" s="26" t="s">
        <v>21264</v>
      </c>
      <c r="B1641" s="26" t="s">
        <v>21265</v>
      </c>
      <c r="C1641" s="23" t="s">
        <v>7780</v>
      </c>
      <c r="D1641" s="24" t="s">
        <v>20952</v>
      </c>
      <c r="E1641" s="25" t="s">
        <v>7346</v>
      </c>
      <c r="F1641" s="25" t="s">
        <v>7347</v>
      </c>
      <c r="G1641" s="25" t="s">
        <v>7363</v>
      </c>
      <c r="H1641" s="25" t="s">
        <v>7347</v>
      </c>
      <c r="I1641" s="31" t="s">
        <v>10922</v>
      </c>
      <c r="J1641" s="31" t="s">
        <v>7897</v>
      </c>
      <c r="K1641" s="25" t="s">
        <v>21266</v>
      </c>
      <c r="L1641" s="32">
        <v>370.66</v>
      </c>
      <c r="M1641" s="33" t="s">
        <v>21267</v>
      </c>
      <c r="N1641" s="32">
        <v>74</v>
      </c>
      <c r="O1641" s="32">
        <v>199.64</v>
      </c>
      <c r="P1641" s="32"/>
      <c r="Q1641" s="32"/>
      <c r="R1641" s="31" t="s">
        <v>21268</v>
      </c>
      <c r="S1641" s="33" t="s">
        <v>21269</v>
      </c>
      <c r="T1641" s="31" t="s">
        <v>12089</v>
      </c>
      <c r="U1641" s="31" t="s">
        <v>21270</v>
      </c>
      <c r="V1641" s="25" t="s">
        <v>21271</v>
      </c>
      <c r="W1641" s="38">
        <v>4.425</v>
      </c>
      <c r="X1641" s="39">
        <v>2</v>
      </c>
      <c r="Y1641" s="39">
        <v>2</v>
      </c>
      <c r="Z1641" s="39">
        <v>6</v>
      </c>
      <c r="AA1641" s="39"/>
      <c r="AB1641" s="39"/>
      <c r="AC1641" s="39"/>
    </row>
    <row r="1642" s="2" customFormat="1" ht="15.75" spans="1:29">
      <c r="A1642" s="26" t="s">
        <v>21272</v>
      </c>
      <c r="B1642" s="26" t="s">
        <v>21273</v>
      </c>
      <c r="C1642" s="23" t="s">
        <v>7791</v>
      </c>
      <c r="D1642" s="24" t="s">
        <v>20952</v>
      </c>
      <c r="E1642" s="25" t="s">
        <v>7346</v>
      </c>
      <c r="F1642" s="25" t="s">
        <v>8598</v>
      </c>
      <c r="G1642" s="25" t="s">
        <v>14875</v>
      </c>
      <c r="H1642" s="25" t="s">
        <v>7347</v>
      </c>
      <c r="I1642" s="31" t="s">
        <v>8106</v>
      </c>
      <c r="J1642" s="31" t="s">
        <v>8106</v>
      </c>
      <c r="K1642" s="25" t="s">
        <v>21274</v>
      </c>
      <c r="L1642" s="32">
        <v>295.85</v>
      </c>
      <c r="M1642" s="33" t="s">
        <v>21275</v>
      </c>
      <c r="N1642" s="32">
        <v>59</v>
      </c>
      <c r="O1642" s="32">
        <v>199.43</v>
      </c>
      <c r="P1642" s="32"/>
      <c r="Q1642" s="32"/>
      <c r="R1642" s="31" t="s">
        <v>21276</v>
      </c>
      <c r="S1642" s="33" t="s">
        <v>21277</v>
      </c>
      <c r="T1642" s="31" t="s">
        <v>12089</v>
      </c>
      <c r="U1642" s="31" t="s">
        <v>7383</v>
      </c>
      <c r="V1642" s="25" t="s">
        <v>21278</v>
      </c>
      <c r="W1642" s="38">
        <v>4.528</v>
      </c>
      <c r="X1642" s="39">
        <v>1</v>
      </c>
      <c r="Y1642" s="39">
        <v>0</v>
      </c>
      <c r="Z1642" s="39">
        <v>5</v>
      </c>
      <c r="AA1642" s="39"/>
      <c r="AB1642" s="39"/>
      <c r="AC1642" s="39"/>
    </row>
    <row r="1643" s="2" customFormat="1" ht="15.75" spans="1:29">
      <c r="A1643" s="26" t="s">
        <v>21279</v>
      </c>
      <c r="B1643" s="26" t="s">
        <v>21280</v>
      </c>
      <c r="C1643" s="23" t="s">
        <v>7802</v>
      </c>
      <c r="D1643" s="24" t="s">
        <v>20952</v>
      </c>
      <c r="E1643" s="25" t="s">
        <v>7346</v>
      </c>
      <c r="F1643" s="25" t="s">
        <v>8979</v>
      </c>
      <c r="G1643" s="25" t="s">
        <v>7363</v>
      </c>
      <c r="H1643" s="25" t="s">
        <v>7347</v>
      </c>
      <c r="I1643" s="31" t="s">
        <v>9503</v>
      </c>
      <c r="J1643" s="31" t="s">
        <v>7897</v>
      </c>
      <c r="K1643" s="25" t="s">
        <v>21281</v>
      </c>
      <c r="L1643" s="32">
        <v>338.9</v>
      </c>
      <c r="M1643" s="33" t="s">
        <v>21282</v>
      </c>
      <c r="N1643" s="32">
        <v>67</v>
      </c>
      <c r="O1643" s="32">
        <v>197.7</v>
      </c>
      <c r="P1643" s="32"/>
      <c r="Q1643" s="32"/>
      <c r="R1643" s="31" t="s">
        <v>21283</v>
      </c>
      <c r="S1643" s="33" t="s">
        <v>21284</v>
      </c>
      <c r="T1643" s="31" t="s">
        <v>12089</v>
      </c>
      <c r="U1643" s="31" t="s">
        <v>7383</v>
      </c>
      <c r="V1643" s="25" t="s">
        <v>21285</v>
      </c>
      <c r="W1643" s="38">
        <v>3.838</v>
      </c>
      <c r="X1643" s="39">
        <v>2</v>
      </c>
      <c r="Y1643" s="39">
        <v>0</v>
      </c>
      <c r="Z1643" s="39">
        <v>8</v>
      </c>
      <c r="AA1643" s="39"/>
      <c r="AB1643" s="39"/>
      <c r="AC1643" s="39"/>
    </row>
    <row r="1644" s="2" customFormat="1" ht="15.75" spans="1:29">
      <c r="A1644" s="26" t="s">
        <v>21286</v>
      </c>
      <c r="B1644" s="26" t="s">
        <v>21287</v>
      </c>
      <c r="C1644" s="23" t="s">
        <v>7811</v>
      </c>
      <c r="D1644" s="24" t="s">
        <v>20952</v>
      </c>
      <c r="E1644" s="25" t="s">
        <v>7346</v>
      </c>
      <c r="F1644" s="25" t="s">
        <v>7388</v>
      </c>
      <c r="G1644" s="25" t="s">
        <v>7347</v>
      </c>
      <c r="H1644" s="25" t="s">
        <v>7347</v>
      </c>
      <c r="I1644" s="31" t="s">
        <v>7896</v>
      </c>
      <c r="J1644" s="31" t="s">
        <v>7897</v>
      </c>
      <c r="K1644" s="25" t="s">
        <v>21288</v>
      </c>
      <c r="L1644" s="32">
        <v>472.58</v>
      </c>
      <c r="M1644" s="33" t="s">
        <v>21289</v>
      </c>
      <c r="N1644" s="32">
        <v>94</v>
      </c>
      <c r="O1644" s="32">
        <v>198.91</v>
      </c>
      <c r="P1644" s="32"/>
      <c r="Q1644" s="32"/>
      <c r="R1644" s="31" t="s">
        <v>21290</v>
      </c>
      <c r="S1644" s="33" t="s">
        <v>21291</v>
      </c>
      <c r="T1644" s="31" t="s">
        <v>7356</v>
      </c>
      <c r="U1644" s="31" t="s">
        <v>7383</v>
      </c>
      <c r="V1644" s="25" t="s">
        <v>21292</v>
      </c>
      <c r="W1644" s="38">
        <v>0.729</v>
      </c>
      <c r="X1644" s="39">
        <v>6</v>
      </c>
      <c r="Y1644" s="39">
        <v>2</v>
      </c>
      <c r="Z1644" s="39">
        <v>11</v>
      </c>
      <c r="AA1644" s="39"/>
      <c r="AB1644" s="39"/>
      <c r="AC1644" s="39"/>
    </row>
    <row r="1645" s="2" customFormat="1" ht="15.75" spans="1:29">
      <c r="A1645" s="26" t="s">
        <v>21293</v>
      </c>
      <c r="B1645" s="26" t="s">
        <v>21294</v>
      </c>
      <c r="C1645" s="23" t="s">
        <v>7823</v>
      </c>
      <c r="D1645" s="24" t="s">
        <v>20952</v>
      </c>
      <c r="E1645" s="25" t="s">
        <v>7346</v>
      </c>
      <c r="F1645" s="25" t="s">
        <v>7388</v>
      </c>
      <c r="G1645" s="25" t="s">
        <v>21295</v>
      </c>
      <c r="H1645" s="25" t="s">
        <v>7376</v>
      </c>
      <c r="I1645" s="31" t="s">
        <v>8106</v>
      </c>
      <c r="J1645" s="31" t="s">
        <v>9823</v>
      </c>
      <c r="K1645" s="25" t="s">
        <v>21296</v>
      </c>
      <c r="L1645" s="32">
        <v>209.2</v>
      </c>
      <c r="M1645" s="33" t="s">
        <v>21297</v>
      </c>
      <c r="N1645" s="32">
        <v>41</v>
      </c>
      <c r="O1645" s="32">
        <v>195.98</v>
      </c>
      <c r="P1645" s="32"/>
      <c r="Q1645" s="32"/>
      <c r="R1645" s="31" t="s">
        <v>21298</v>
      </c>
      <c r="S1645" s="33" t="s">
        <v>21299</v>
      </c>
      <c r="T1645" s="31" t="s">
        <v>21300</v>
      </c>
      <c r="U1645" s="31" t="s">
        <v>21301</v>
      </c>
      <c r="V1645" s="25" t="s">
        <v>21302</v>
      </c>
      <c r="W1645" s="38">
        <v>-0.832</v>
      </c>
      <c r="X1645" s="39">
        <v>0</v>
      </c>
      <c r="Y1645" s="39">
        <v>2</v>
      </c>
      <c r="Z1645" s="39">
        <v>1</v>
      </c>
      <c r="AA1645" s="39"/>
      <c r="AB1645" s="39"/>
      <c r="AC1645" s="39"/>
    </row>
    <row r="1646" s="2" customFormat="1" ht="15.75" spans="1:29">
      <c r="A1646" s="26" t="s">
        <v>21303</v>
      </c>
      <c r="B1646" s="26" t="s">
        <v>21304</v>
      </c>
      <c r="C1646" s="23" t="s">
        <v>7832</v>
      </c>
      <c r="D1646" s="24" t="s">
        <v>20952</v>
      </c>
      <c r="E1646" s="25" t="s">
        <v>7346</v>
      </c>
      <c r="F1646" s="25" t="s">
        <v>7347</v>
      </c>
      <c r="G1646" s="25" t="s">
        <v>8389</v>
      </c>
      <c r="H1646" s="25" t="s">
        <v>8960</v>
      </c>
      <c r="I1646" s="31" t="s">
        <v>8268</v>
      </c>
      <c r="J1646" s="31" t="s">
        <v>7999</v>
      </c>
      <c r="K1646" s="25" t="s">
        <v>21305</v>
      </c>
      <c r="L1646" s="32">
        <v>284.44</v>
      </c>
      <c r="M1646" s="33" t="s">
        <v>21306</v>
      </c>
      <c r="N1646" s="32">
        <v>56</v>
      </c>
      <c r="O1646" s="32">
        <v>196.88</v>
      </c>
      <c r="P1646" s="32"/>
      <c r="Q1646" s="32"/>
      <c r="R1646" s="31" t="s">
        <v>21307</v>
      </c>
      <c r="S1646" s="33" t="s">
        <v>21308</v>
      </c>
      <c r="T1646" s="31" t="s">
        <v>7356</v>
      </c>
      <c r="U1646" s="31" t="s">
        <v>21309</v>
      </c>
      <c r="V1646" s="25" t="s">
        <v>21310</v>
      </c>
      <c r="W1646" s="38">
        <v>5.316</v>
      </c>
      <c r="X1646" s="39">
        <v>0</v>
      </c>
      <c r="Y1646" s="39">
        <v>0</v>
      </c>
      <c r="Z1646" s="39">
        <v>0</v>
      </c>
      <c r="AA1646" s="39"/>
      <c r="AB1646" s="39"/>
      <c r="AC1646" s="39"/>
    </row>
    <row r="1647" s="2" customFormat="1" ht="15.75" spans="1:29">
      <c r="A1647" s="26" t="s">
        <v>21311</v>
      </c>
      <c r="B1647" s="26" t="s">
        <v>21312</v>
      </c>
      <c r="C1647" s="23" t="s">
        <v>7843</v>
      </c>
      <c r="D1647" s="24" t="s">
        <v>20952</v>
      </c>
      <c r="E1647" s="25" t="s">
        <v>7346</v>
      </c>
      <c r="F1647" s="25" t="s">
        <v>7476</v>
      </c>
      <c r="G1647" s="25" t="s">
        <v>7363</v>
      </c>
      <c r="H1647" s="25" t="s">
        <v>7364</v>
      </c>
      <c r="I1647" s="31" t="s">
        <v>9451</v>
      </c>
      <c r="J1647" s="31" t="s">
        <v>7897</v>
      </c>
      <c r="K1647" s="25" t="s">
        <v>21313</v>
      </c>
      <c r="L1647" s="32">
        <v>284.36</v>
      </c>
      <c r="M1647" s="33" t="s">
        <v>21314</v>
      </c>
      <c r="N1647" s="32">
        <v>56</v>
      </c>
      <c r="O1647" s="32">
        <v>196.93</v>
      </c>
      <c r="P1647" s="32"/>
      <c r="Q1647" s="32"/>
      <c r="R1647" s="31" t="s">
        <v>21315</v>
      </c>
      <c r="S1647" s="33" t="s">
        <v>21316</v>
      </c>
      <c r="T1647" s="31" t="s">
        <v>7356</v>
      </c>
      <c r="U1647" s="31" t="s">
        <v>21317</v>
      </c>
      <c r="V1647" s="25" t="s">
        <v>21318</v>
      </c>
      <c r="W1647" s="38">
        <v>-1.991</v>
      </c>
      <c r="X1647" s="39">
        <v>4</v>
      </c>
      <c r="Y1647" s="39">
        <v>2</v>
      </c>
      <c r="Z1647" s="39">
        <v>2</v>
      </c>
      <c r="AA1647" s="39"/>
      <c r="AB1647" s="39"/>
      <c r="AC1647" s="39"/>
    </row>
    <row r="1648" s="2" customFormat="1" ht="15.75" spans="1:29">
      <c r="A1648" s="26" t="s">
        <v>21319</v>
      </c>
      <c r="B1648" s="26" t="s">
        <v>21320</v>
      </c>
      <c r="C1648" s="23" t="s">
        <v>7854</v>
      </c>
      <c r="D1648" s="24" t="s">
        <v>20952</v>
      </c>
      <c r="E1648" s="25" t="s">
        <v>7346</v>
      </c>
      <c r="F1648" s="25" t="s">
        <v>7347</v>
      </c>
      <c r="G1648" s="25" t="s">
        <v>7363</v>
      </c>
      <c r="H1648" s="25" t="s">
        <v>7347</v>
      </c>
      <c r="I1648" s="31" t="s">
        <v>8106</v>
      </c>
      <c r="J1648" s="31" t="s">
        <v>8106</v>
      </c>
      <c r="K1648" s="25" t="s">
        <v>21321</v>
      </c>
      <c r="L1648" s="32">
        <v>258.27</v>
      </c>
      <c r="M1648" s="33" t="s">
        <v>21322</v>
      </c>
      <c r="N1648" s="32">
        <v>51</v>
      </c>
      <c r="O1648" s="32">
        <v>197.47</v>
      </c>
      <c r="P1648" s="32"/>
      <c r="Q1648" s="32"/>
      <c r="R1648" s="31" t="s">
        <v>21323</v>
      </c>
      <c r="S1648" s="33" t="s">
        <v>20892</v>
      </c>
      <c r="T1648" s="31"/>
      <c r="U1648" s="31" t="s">
        <v>21324</v>
      </c>
      <c r="V1648" s="25" t="s">
        <v>21325</v>
      </c>
      <c r="W1648" s="38">
        <v>2.307</v>
      </c>
      <c r="X1648" s="39">
        <v>3</v>
      </c>
      <c r="Y1648" s="39">
        <v>0</v>
      </c>
      <c r="Z1648" s="39">
        <v>5</v>
      </c>
      <c r="AA1648" s="39"/>
      <c r="AB1648" s="39"/>
      <c r="AC1648" s="39"/>
    </row>
    <row r="1649" s="2" customFormat="1" ht="15.75" spans="1:29">
      <c r="A1649" s="26" t="s">
        <v>21326</v>
      </c>
      <c r="B1649" s="26" t="s">
        <v>21327</v>
      </c>
      <c r="C1649" s="23" t="s">
        <v>7865</v>
      </c>
      <c r="D1649" s="24" t="s">
        <v>20952</v>
      </c>
      <c r="E1649" s="25" t="s">
        <v>7346</v>
      </c>
      <c r="F1649" s="25" t="s">
        <v>9224</v>
      </c>
      <c r="G1649" s="25" t="s">
        <v>7363</v>
      </c>
      <c r="H1649" s="25" t="s">
        <v>7364</v>
      </c>
      <c r="I1649" s="31" t="s">
        <v>9259</v>
      </c>
      <c r="J1649" s="31" t="s">
        <v>7935</v>
      </c>
      <c r="K1649" s="25" t="s">
        <v>21328</v>
      </c>
      <c r="L1649" s="32">
        <v>463.04</v>
      </c>
      <c r="M1649" s="33" t="s">
        <v>21329</v>
      </c>
      <c r="N1649" s="32">
        <v>92</v>
      </c>
      <c r="O1649" s="32">
        <v>198.69</v>
      </c>
      <c r="P1649" s="32"/>
      <c r="Q1649" s="32"/>
      <c r="R1649" s="31" t="s">
        <v>21330</v>
      </c>
      <c r="S1649" s="33" t="s">
        <v>21331</v>
      </c>
      <c r="T1649" s="31" t="s">
        <v>12089</v>
      </c>
      <c r="U1649" s="31" t="s">
        <v>21332</v>
      </c>
      <c r="V1649" s="25" t="s">
        <v>21333</v>
      </c>
      <c r="W1649" s="38">
        <v>4.423</v>
      </c>
      <c r="X1649" s="39">
        <v>3</v>
      </c>
      <c r="Y1649" s="39">
        <v>0</v>
      </c>
      <c r="Z1649" s="39">
        <v>6</v>
      </c>
      <c r="AA1649" s="39"/>
      <c r="AB1649" s="39"/>
      <c r="AC1649" s="39"/>
    </row>
    <row r="1650" s="2" customFormat="1" ht="15.75" spans="1:29">
      <c r="A1650" s="26" t="s">
        <v>21334</v>
      </c>
      <c r="B1650" s="26" t="s">
        <v>21335</v>
      </c>
      <c r="C1650" s="23" t="s">
        <v>7875</v>
      </c>
      <c r="D1650" s="24" t="s">
        <v>20952</v>
      </c>
      <c r="E1650" s="25" t="s">
        <v>7346</v>
      </c>
      <c r="F1650" s="25" t="s">
        <v>7388</v>
      </c>
      <c r="G1650" s="25" t="s">
        <v>7363</v>
      </c>
      <c r="H1650" s="25" t="s">
        <v>7347</v>
      </c>
      <c r="I1650" s="31" t="s">
        <v>8399</v>
      </c>
      <c r="J1650" s="31" t="s">
        <v>7897</v>
      </c>
      <c r="K1650" s="25" t="s">
        <v>21336</v>
      </c>
      <c r="L1650" s="32">
        <v>418.35</v>
      </c>
      <c r="M1650" s="33" t="s">
        <v>21337</v>
      </c>
      <c r="N1650" s="32">
        <v>83</v>
      </c>
      <c r="O1650" s="32">
        <v>198.4</v>
      </c>
      <c r="P1650" s="32"/>
      <c r="Q1650" s="32"/>
      <c r="R1650" s="31" t="s">
        <v>21338</v>
      </c>
      <c r="S1650" s="33" t="s">
        <v>21339</v>
      </c>
      <c r="T1650" s="31" t="s">
        <v>7356</v>
      </c>
      <c r="U1650" s="31" t="s">
        <v>7383</v>
      </c>
      <c r="V1650" s="25" t="s">
        <v>21340</v>
      </c>
      <c r="W1650" s="38">
        <v>2.562</v>
      </c>
      <c r="X1650" s="39">
        <v>10</v>
      </c>
      <c r="Y1650" s="39">
        <v>0</v>
      </c>
      <c r="Z1650" s="39">
        <v>7</v>
      </c>
      <c r="AA1650" s="39"/>
      <c r="AB1650" s="39"/>
      <c r="AC1650" s="39"/>
    </row>
    <row r="1651" s="2" customFormat="1" ht="15.75" spans="1:29">
      <c r="A1651" s="26" t="s">
        <v>21341</v>
      </c>
      <c r="B1651" s="26" t="s">
        <v>21342</v>
      </c>
      <c r="C1651" s="23" t="s">
        <v>7886</v>
      </c>
      <c r="D1651" s="24" t="s">
        <v>20952</v>
      </c>
      <c r="E1651" s="25" t="s">
        <v>7346</v>
      </c>
      <c r="F1651" s="25" t="s">
        <v>7476</v>
      </c>
      <c r="G1651" s="25" t="s">
        <v>15943</v>
      </c>
      <c r="H1651" s="25" t="s">
        <v>7347</v>
      </c>
      <c r="I1651" s="31" t="s">
        <v>8106</v>
      </c>
      <c r="J1651" s="31" t="s">
        <v>8106</v>
      </c>
      <c r="K1651" s="25" t="s">
        <v>21343</v>
      </c>
      <c r="L1651" s="32">
        <v>111.1</v>
      </c>
      <c r="M1651" s="33" t="s">
        <v>21344</v>
      </c>
      <c r="N1651" s="32">
        <v>10</v>
      </c>
      <c r="O1651" s="32">
        <v>90.01</v>
      </c>
      <c r="P1651" s="32"/>
      <c r="Q1651" s="32"/>
      <c r="R1651" s="31" t="s">
        <v>21345</v>
      </c>
      <c r="S1651" s="33" t="s">
        <v>21346</v>
      </c>
      <c r="T1651" s="31" t="s">
        <v>7356</v>
      </c>
      <c r="U1651" s="31" t="s">
        <v>21347</v>
      </c>
      <c r="V1651" s="25" t="s">
        <v>21348</v>
      </c>
      <c r="W1651" s="38">
        <v>-0.958</v>
      </c>
      <c r="X1651" s="39">
        <v>2</v>
      </c>
      <c r="Y1651" s="39">
        <v>2</v>
      </c>
      <c r="Z1651" s="39">
        <v>0</v>
      </c>
      <c r="AA1651" s="39"/>
      <c r="AB1651" s="39"/>
      <c r="AC1651" s="39"/>
    </row>
    <row r="1652" s="2" customFormat="1" ht="15.75" spans="1:29">
      <c r="A1652" s="26" t="s">
        <v>21349</v>
      </c>
      <c r="B1652" s="26" t="s">
        <v>21350</v>
      </c>
      <c r="C1652" s="23" t="s">
        <v>7895</v>
      </c>
      <c r="D1652" s="24" t="s">
        <v>20952</v>
      </c>
      <c r="E1652" s="25" t="s">
        <v>7346</v>
      </c>
      <c r="F1652" s="25" t="s">
        <v>9788</v>
      </c>
      <c r="G1652" s="25" t="s">
        <v>7347</v>
      </c>
      <c r="H1652" s="25" t="s">
        <v>7364</v>
      </c>
      <c r="I1652" s="31" t="s">
        <v>21351</v>
      </c>
      <c r="J1652" s="31" t="s">
        <v>7999</v>
      </c>
      <c r="K1652" s="25" t="s">
        <v>21352</v>
      </c>
      <c r="L1652" s="32">
        <v>653.57</v>
      </c>
      <c r="M1652" s="33" t="s">
        <v>21353</v>
      </c>
      <c r="N1652" s="32">
        <v>100</v>
      </c>
      <c r="O1652" s="32">
        <v>153.01</v>
      </c>
      <c r="P1652" s="32">
        <v>100</v>
      </c>
      <c r="Q1652" s="32">
        <v>153.01</v>
      </c>
      <c r="R1652" s="31" t="s">
        <v>21354</v>
      </c>
      <c r="S1652" s="33" t="s">
        <v>21355</v>
      </c>
      <c r="T1652" s="31" t="s">
        <v>15063</v>
      </c>
      <c r="U1652" s="31" t="s">
        <v>21356</v>
      </c>
      <c r="V1652" s="25" t="s">
        <v>21357</v>
      </c>
      <c r="W1652" s="38">
        <v>4.104</v>
      </c>
      <c r="X1652" s="39">
        <v>3</v>
      </c>
      <c r="Y1652" s="39">
        <v>1</v>
      </c>
      <c r="Z1652" s="39">
        <v>13</v>
      </c>
      <c r="AA1652" s="39"/>
      <c r="AB1652" s="39"/>
      <c r="AC1652" s="39"/>
    </row>
    <row r="1653" s="2" customFormat="1" ht="15.75" spans="1:29">
      <c r="A1653" s="26" t="s">
        <v>21358</v>
      </c>
      <c r="B1653" s="26" t="s">
        <v>21359</v>
      </c>
      <c r="C1653" s="23" t="s">
        <v>7905</v>
      </c>
      <c r="D1653" s="24" t="s">
        <v>20952</v>
      </c>
      <c r="E1653" s="25" t="s">
        <v>7346</v>
      </c>
      <c r="F1653" s="25" t="s">
        <v>7388</v>
      </c>
      <c r="G1653" s="25" t="s">
        <v>7363</v>
      </c>
      <c r="H1653" s="25" t="s">
        <v>7347</v>
      </c>
      <c r="I1653" s="31" t="s">
        <v>8106</v>
      </c>
      <c r="J1653" s="31" t="s">
        <v>8106</v>
      </c>
      <c r="K1653" s="25" t="s">
        <v>21360</v>
      </c>
      <c r="L1653" s="32">
        <v>242.29</v>
      </c>
      <c r="M1653" s="33" t="s">
        <v>21361</v>
      </c>
      <c r="N1653" s="32">
        <v>48</v>
      </c>
      <c r="O1653" s="32">
        <v>198.11</v>
      </c>
      <c r="P1653" s="32"/>
      <c r="Q1653" s="32"/>
      <c r="R1653" s="31" t="s">
        <v>21362</v>
      </c>
      <c r="S1653" s="33" t="s">
        <v>21363</v>
      </c>
      <c r="T1653" s="31"/>
      <c r="U1653" s="31" t="s">
        <v>21364</v>
      </c>
      <c r="V1653" s="25" t="s">
        <v>21365</v>
      </c>
      <c r="W1653" s="38">
        <v>-1.341</v>
      </c>
      <c r="X1653" s="39">
        <v>1</v>
      </c>
      <c r="Y1653" s="39">
        <v>1</v>
      </c>
      <c r="Z1653" s="39">
        <v>2</v>
      </c>
      <c r="AA1653" s="39"/>
      <c r="AB1653" s="39"/>
      <c r="AC1653" s="39"/>
    </row>
    <row r="1654" s="2" customFormat="1" ht="15.75" spans="1:29">
      <c r="A1654" s="26" t="s">
        <v>21366</v>
      </c>
      <c r="B1654" s="26" t="s">
        <v>21367</v>
      </c>
      <c r="C1654" s="23" t="s">
        <v>7914</v>
      </c>
      <c r="D1654" s="24" t="s">
        <v>20952</v>
      </c>
      <c r="E1654" s="25" t="s">
        <v>7346</v>
      </c>
      <c r="F1654" s="25" t="s">
        <v>21368</v>
      </c>
      <c r="G1654" s="25" t="s">
        <v>14793</v>
      </c>
      <c r="H1654" s="25" t="s">
        <v>7364</v>
      </c>
      <c r="I1654" s="31" t="s">
        <v>8823</v>
      </c>
      <c r="J1654" s="31" t="s">
        <v>7834</v>
      </c>
      <c r="K1654" s="25" t="s">
        <v>21369</v>
      </c>
      <c r="L1654" s="32">
        <v>403.94</v>
      </c>
      <c r="M1654" s="33" t="s">
        <v>21370</v>
      </c>
      <c r="N1654" s="32">
        <v>80</v>
      </c>
      <c r="O1654" s="32">
        <v>198.05</v>
      </c>
      <c r="P1654" s="32"/>
      <c r="Q1654" s="32"/>
      <c r="R1654" s="31" t="s">
        <v>21371</v>
      </c>
      <c r="S1654" s="33" t="s">
        <v>21372</v>
      </c>
      <c r="T1654" s="31" t="s">
        <v>9202</v>
      </c>
      <c r="U1654" s="31" t="s">
        <v>7383</v>
      </c>
      <c r="V1654" s="25" t="s">
        <v>21373</v>
      </c>
      <c r="W1654" s="38">
        <v>4.388</v>
      </c>
      <c r="X1654" s="39">
        <v>3</v>
      </c>
      <c r="Y1654" s="39">
        <v>0</v>
      </c>
      <c r="Z1654" s="39">
        <v>8</v>
      </c>
      <c r="AA1654" s="39"/>
      <c r="AB1654" s="39"/>
      <c r="AC1654" s="39"/>
    </row>
    <row r="1655" s="2" customFormat="1" ht="15.75" spans="1:29">
      <c r="A1655" s="26" t="s">
        <v>21374</v>
      </c>
      <c r="B1655" s="26" t="s">
        <v>21375</v>
      </c>
      <c r="C1655" s="23" t="s">
        <v>7923</v>
      </c>
      <c r="D1655" s="24" t="s">
        <v>20952</v>
      </c>
      <c r="E1655" s="25" t="s">
        <v>7346</v>
      </c>
      <c r="F1655" s="25" t="s">
        <v>9224</v>
      </c>
      <c r="G1655" s="25" t="s">
        <v>15400</v>
      </c>
      <c r="H1655" s="25" t="s">
        <v>7347</v>
      </c>
      <c r="I1655" s="31" t="s">
        <v>14616</v>
      </c>
      <c r="J1655" s="31" t="s">
        <v>8129</v>
      </c>
      <c r="K1655" s="25" t="s">
        <v>21376</v>
      </c>
      <c r="L1655" s="32">
        <v>238.24</v>
      </c>
      <c r="M1655" s="33" t="s">
        <v>21377</v>
      </c>
      <c r="N1655" s="32">
        <v>47</v>
      </c>
      <c r="O1655" s="32">
        <v>197.28</v>
      </c>
      <c r="P1655" s="32"/>
      <c r="Q1655" s="32"/>
      <c r="R1655" s="31" t="s">
        <v>21378</v>
      </c>
      <c r="S1655" s="33" t="s">
        <v>21379</v>
      </c>
      <c r="T1655" s="31" t="s">
        <v>7356</v>
      </c>
      <c r="U1655" s="31" t="s">
        <v>21380</v>
      </c>
      <c r="V1655" s="25" t="s">
        <v>21381</v>
      </c>
      <c r="W1655" s="38">
        <v>-0.262</v>
      </c>
      <c r="X1655" s="39">
        <v>3</v>
      </c>
      <c r="Y1655" s="39">
        <v>1</v>
      </c>
      <c r="Z1655" s="39">
        <v>2</v>
      </c>
      <c r="AA1655" s="39"/>
      <c r="AB1655" s="39"/>
      <c r="AC1655" s="39"/>
    </row>
    <row r="1656" s="2" customFormat="1" ht="15.75" spans="1:29">
      <c r="A1656" s="26" t="s">
        <v>21382</v>
      </c>
      <c r="B1656" s="26" t="s">
        <v>21383</v>
      </c>
      <c r="C1656" s="23" t="s">
        <v>7931</v>
      </c>
      <c r="D1656" s="24" t="s">
        <v>20952</v>
      </c>
      <c r="E1656" s="25" t="s">
        <v>7346</v>
      </c>
      <c r="F1656" s="25" t="s">
        <v>8979</v>
      </c>
      <c r="G1656" s="25" t="s">
        <v>7347</v>
      </c>
      <c r="H1656" s="25" t="s">
        <v>7364</v>
      </c>
      <c r="I1656" s="31" t="s">
        <v>9356</v>
      </c>
      <c r="J1656" s="31" t="s">
        <v>7435</v>
      </c>
      <c r="K1656" s="25" t="s">
        <v>21384</v>
      </c>
      <c r="L1656" s="32">
        <v>748.29</v>
      </c>
      <c r="M1656" s="33" t="s">
        <v>21385</v>
      </c>
      <c r="N1656" s="32">
        <v>100</v>
      </c>
      <c r="O1656" s="32">
        <v>133.64</v>
      </c>
      <c r="P1656" s="32" t="s">
        <v>7353</v>
      </c>
      <c r="Q1656" s="32"/>
      <c r="R1656" s="31" t="s">
        <v>21386</v>
      </c>
      <c r="S1656" s="33" t="s">
        <v>21387</v>
      </c>
      <c r="T1656" s="31" t="s">
        <v>7356</v>
      </c>
      <c r="U1656" s="31" t="s">
        <v>21388</v>
      </c>
      <c r="V1656" s="25" t="s">
        <v>21389</v>
      </c>
      <c r="W1656" s="38">
        <v>3.565</v>
      </c>
      <c r="X1656" s="39">
        <v>10</v>
      </c>
      <c r="Y1656" s="39">
        <v>3</v>
      </c>
      <c r="Z1656" s="39">
        <v>14</v>
      </c>
      <c r="AA1656" s="39"/>
      <c r="AB1656" s="39"/>
      <c r="AC1656" s="39"/>
    </row>
    <row r="1657" s="2" customFormat="1" ht="15.75" spans="1:29">
      <c r="A1657" s="26" t="s">
        <v>21390</v>
      </c>
      <c r="B1657" s="26" t="s">
        <v>21391</v>
      </c>
      <c r="C1657" s="23" t="s">
        <v>7945</v>
      </c>
      <c r="D1657" s="24" t="s">
        <v>20952</v>
      </c>
      <c r="E1657" s="25" t="s">
        <v>7346</v>
      </c>
      <c r="F1657" s="25" t="s">
        <v>11805</v>
      </c>
      <c r="G1657" s="25" t="s">
        <v>7347</v>
      </c>
      <c r="H1657" s="25" t="s">
        <v>7347</v>
      </c>
      <c r="I1657" s="31" t="s">
        <v>8106</v>
      </c>
      <c r="J1657" s="31" t="s">
        <v>8106</v>
      </c>
      <c r="K1657" s="25" t="s">
        <v>21392</v>
      </c>
      <c r="L1657" s="32">
        <v>174.11</v>
      </c>
      <c r="M1657" s="33" t="s">
        <v>21393</v>
      </c>
      <c r="N1657" s="32">
        <v>34</v>
      </c>
      <c r="O1657" s="32">
        <v>195.28</v>
      </c>
      <c r="P1657" s="32"/>
      <c r="Q1657" s="32"/>
      <c r="R1657" s="31" t="s">
        <v>21394</v>
      </c>
      <c r="S1657" s="33" t="s">
        <v>21395</v>
      </c>
      <c r="T1657" s="31" t="s">
        <v>7356</v>
      </c>
      <c r="U1657" s="31" t="s">
        <v>21396</v>
      </c>
      <c r="V1657" s="25" t="s">
        <v>21397</v>
      </c>
      <c r="W1657" s="38">
        <v>-0.337</v>
      </c>
      <c r="X1657" s="39">
        <v>3</v>
      </c>
      <c r="Y1657" s="39">
        <v>0</v>
      </c>
      <c r="Z1657" s="39">
        <v>4</v>
      </c>
      <c r="AA1657" s="39"/>
      <c r="AB1657" s="39"/>
      <c r="AC1657" s="39"/>
    </row>
    <row r="1658" s="2" customFormat="1" ht="15.75" spans="1:29">
      <c r="A1658" s="26" t="s">
        <v>21398</v>
      </c>
      <c r="B1658" s="26" t="s">
        <v>21399</v>
      </c>
      <c r="C1658" s="23" t="s">
        <v>7954</v>
      </c>
      <c r="D1658" s="24" t="s">
        <v>20952</v>
      </c>
      <c r="E1658" s="25" t="s">
        <v>7346</v>
      </c>
      <c r="F1658" s="25" t="s">
        <v>8151</v>
      </c>
      <c r="G1658" s="25" t="s">
        <v>9442</v>
      </c>
      <c r="H1658" s="25" t="s">
        <v>7347</v>
      </c>
      <c r="I1658" s="31" t="s">
        <v>8703</v>
      </c>
      <c r="J1658" s="31" t="s">
        <v>7478</v>
      </c>
      <c r="K1658" s="25" t="s">
        <v>21400</v>
      </c>
      <c r="L1658" s="32">
        <v>126.11</v>
      </c>
      <c r="M1658" s="33" t="s">
        <v>21401</v>
      </c>
      <c r="N1658" s="32">
        <v>25</v>
      </c>
      <c r="O1658" s="32">
        <v>198.24</v>
      </c>
      <c r="P1658" s="32"/>
      <c r="Q1658" s="32"/>
      <c r="R1658" s="31" t="s">
        <v>21402</v>
      </c>
      <c r="S1658" s="33" t="s">
        <v>16518</v>
      </c>
      <c r="T1658" s="31"/>
      <c r="U1658" s="31" t="s">
        <v>21403</v>
      </c>
      <c r="V1658" s="25" t="s">
        <v>21404</v>
      </c>
      <c r="W1658" s="38">
        <v>-0.222</v>
      </c>
      <c r="X1658" s="39">
        <v>2</v>
      </c>
      <c r="Y1658" s="39">
        <v>1</v>
      </c>
      <c r="Z1658" s="39">
        <v>0</v>
      </c>
      <c r="AA1658" s="39"/>
      <c r="AB1658" s="39"/>
      <c r="AC1658" s="39"/>
    </row>
    <row r="1659" s="2" customFormat="1" ht="15.75" spans="1:29">
      <c r="A1659" s="26" t="s">
        <v>21405</v>
      </c>
      <c r="B1659" s="26" t="s">
        <v>21406</v>
      </c>
      <c r="C1659" s="23" t="s">
        <v>7965</v>
      </c>
      <c r="D1659" s="24" t="s">
        <v>20952</v>
      </c>
      <c r="E1659" s="25" t="s">
        <v>7346</v>
      </c>
      <c r="F1659" s="25" t="s">
        <v>7347</v>
      </c>
      <c r="G1659" s="25" t="s">
        <v>13068</v>
      </c>
      <c r="H1659" s="25" t="s">
        <v>7347</v>
      </c>
      <c r="I1659" s="31" t="s">
        <v>8894</v>
      </c>
      <c r="J1659" s="31" t="s">
        <v>7897</v>
      </c>
      <c r="K1659" s="25" t="s">
        <v>21407</v>
      </c>
      <c r="L1659" s="32">
        <v>222.37</v>
      </c>
      <c r="M1659" s="33" t="s">
        <v>21408</v>
      </c>
      <c r="N1659" s="32" t="s">
        <v>10348</v>
      </c>
      <c r="O1659" s="32"/>
      <c r="P1659" s="32"/>
      <c r="Q1659" s="32"/>
      <c r="R1659" s="31" t="s">
        <v>21409</v>
      </c>
      <c r="S1659" s="33" t="s">
        <v>21410</v>
      </c>
      <c r="T1659" s="31" t="s">
        <v>7356</v>
      </c>
      <c r="U1659" s="31" t="s">
        <v>7383</v>
      </c>
      <c r="V1659" s="25" t="s">
        <v>21411</v>
      </c>
      <c r="W1659" s="38">
        <v>4.76</v>
      </c>
      <c r="X1659" s="39">
        <v>0</v>
      </c>
      <c r="Y1659" s="39">
        <v>1</v>
      </c>
      <c r="Z1659" s="39">
        <v>7</v>
      </c>
      <c r="AA1659" s="39"/>
      <c r="AB1659" s="39"/>
      <c r="AC1659" s="39"/>
    </row>
    <row r="1660" s="2" customFormat="1" ht="15.75" spans="1:29">
      <c r="A1660" s="26" t="s">
        <v>21412</v>
      </c>
      <c r="B1660" s="26" t="s">
        <v>21413</v>
      </c>
      <c r="C1660" s="23" t="s">
        <v>7975</v>
      </c>
      <c r="D1660" s="24" t="s">
        <v>20952</v>
      </c>
      <c r="E1660" s="25" t="s">
        <v>7346</v>
      </c>
      <c r="F1660" s="25" t="s">
        <v>7347</v>
      </c>
      <c r="G1660" s="25" t="s">
        <v>9442</v>
      </c>
      <c r="H1660" s="25" t="s">
        <v>7347</v>
      </c>
      <c r="I1660" s="31" t="s">
        <v>8106</v>
      </c>
      <c r="J1660" s="31" t="s">
        <v>8106</v>
      </c>
      <c r="K1660" s="25" t="s">
        <v>21414</v>
      </c>
      <c r="L1660" s="32">
        <v>158.24</v>
      </c>
      <c r="M1660" s="33" t="s">
        <v>21415</v>
      </c>
      <c r="N1660" s="32" t="s">
        <v>10348</v>
      </c>
      <c r="O1660" s="32"/>
      <c r="P1660" s="32"/>
      <c r="Q1660" s="32"/>
      <c r="R1660" s="31" t="s">
        <v>21416</v>
      </c>
      <c r="S1660" s="33" t="s">
        <v>21417</v>
      </c>
      <c r="T1660" s="31" t="s">
        <v>7356</v>
      </c>
      <c r="U1660" s="31" t="s">
        <v>21418</v>
      </c>
      <c r="V1660" s="25" t="s">
        <v>21419</v>
      </c>
      <c r="W1660" s="38">
        <v>3.199</v>
      </c>
      <c r="X1660" s="39">
        <v>1</v>
      </c>
      <c r="Y1660" s="39">
        <v>0</v>
      </c>
      <c r="Z1660" s="39">
        <v>7</v>
      </c>
      <c r="AA1660" s="39"/>
      <c r="AB1660" s="39"/>
      <c r="AC1660" s="39"/>
    </row>
    <row r="1661" s="2" customFormat="1" ht="15.75" spans="1:29">
      <c r="A1661" s="26" t="s">
        <v>21420</v>
      </c>
      <c r="B1661" s="26" t="s">
        <v>21421</v>
      </c>
      <c r="C1661" s="23" t="s">
        <v>7985</v>
      </c>
      <c r="D1661" s="24" t="s">
        <v>20952</v>
      </c>
      <c r="E1661" s="25" t="s">
        <v>7346</v>
      </c>
      <c r="F1661" s="25" t="s">
        <v>12761</v>
      </c>
      <c r="G1661" s="25" t="s">
        <v>15219</v>
      </c>
      <c r="H1661" s="25" t="s">
        <v>7348</v>
      </c>
      <c r="I1661" s="31" t="s">
        <v>8106</v>
      </c>
      <c r="J1661" s="31" t="s">
        <v>8106</v>
      </c>
      <c r="K1661" s="25" t="s">
        <v>21422</v>
      </c>
      <c r="L1661" s="32">
        <v>116.07</v>
      </c>
      <c r="M1661" s="33" t="s">
        <v>21423</v>
      </c>
      <c r="N1661" s="32">
        <v>23</v>
      </c>
      <c r="O1661" s="32">
        <v>198.16</v>
      </c>
      <c r="P1661" s="32"/>
      <c r="Q1661" s="32"/>
      <c r="R1661" s="31" t="s">
        <v>21424</v>
      </c>
      <c r="S1661" s="33" t="s">
        <v>21425</v>
      </c>
      <c r="T1661" s="31" t="s">
        <v>7356</v>
      </c>
      <c r="U1661" s="31" t="s">
        <v>21426</v>
      </c>
      <c r="V1661" s="25" t="s">
        <v>21427</v>
      </c>
      <c r="W1661" s="38">
        <v>0.038</v>
      </c>
      <c r="X1661" s="39">
        <v>2</v>
      </c>
      <c r="Y1661" s="39">
        <v>0</v>
      </c>
      <c r="Z1661" s="39">
        <v>2</v>
      </c>
      <c r="AA1661" s="39"/>
      <c r="AB1661" s="39"/>
      <c r="AC1661" s="39"/>
    </row>
    <row r="1662" s="2" customFormat="1" ht="15.75" spans="1:29">
      <c r="A1662" s="26" t="s">
        <v>21428</v>
      </c>
      <c r="B1662" s="26" t="s">
        <v>21429</v>
      </c>
      <c r="C1662" s="23" t="s">
        <v>7995</v>
      </c>
      <c r="D1662" s="24" t="s">
        <v>20952</v>
      </c>
      <c r="E1662" s="25" t="s">
        <v>7346</v>
      </c>
      <c r="F1662" s="25" t="s">
        <v>7347</v>
      </c>
      <c r="G1662" s="25" t="s">
        <v>7363</v>
      </c>
      <c r="H1662" s="25" t="s">
        <v>7347</v>
      </c>
      <c r="I1662" s="31" t="s">
        <v>21430</v>
      </c>
      <c r="J1662" s="31" t="s">
        <v>7478</v>
      </c>
      <c r="K1662" s="25" t="s">
        <v>21431</v>
      </c>
      <c r="L1662" s="32">
        <v>344.32</v>
      </c>
      <c r="M1662" s="33" t="s">
        <v>21432</v>
      </c>
      <c r="N1662" s="32">
        <v>4</v>
      </c>
      <c r="O1662" s="32">
        <v>11.62</v>
      </c>
      <c r="P1662" s="32"/>
      <c r="Q1662" s="32"/>
      <c r="R1662" s="31" t="s">
        <v>21433</v>
      </c>
      <c r="S1662" s="33" t="s">
        <v>16730</v>
      </c>
      <c r="T1662" s="31" t="s">
        <v>7356</v>
      </c>
      <c r="U1662" s="31" t="s">
        <v>21434</v>
      </c>
      <c r="V1662" s="25" t="s">
        <v>21435</v>
      </c>
      <c r="W1662" s="38">
        <v>1.084</v>
      </c>
      <c r="X1662" s="39">
        <v>5</v>
      </c>
      <c r="Y1662" s="39">
        <v>2</v>
      </c>
      <c r="Z1662" s="39">
        <v>2</v>
      </c>
      <c r="AA1662" s="39"/>
      <c r="AB1662" s="39"/>
      <c r="AC1662" s="39"/>
    </row>
    <row r="1663" s="2" customFormat="1" ht="15.75" spans="1:29">
      <c r="A1663" s="22" t="s">
        <v>21436</v>
      </c>
      <c r="B1663" s="22" t="s">
        <v>21437</v>
      </c>
      <c r="C1663" s="23" t="s">
        <v>8008</v>
      </c>
      <c r="D1663" s="24" t="s">
        <v>20952</v>
      </c>
      <c r="E1663" s="25" t="s">
        <v>7346</v>
      </c>
      <c r="F1663" s="25" t="s">
        <v>7347</v>
      </c>
      <c r="G1663" s="25" t="s">
        <v>8363</v>
      </c>
      <c r="H1663" s="25" t="s">
        <v>7347</v>
      </c>
      <c r="I1663" s="22" t="s">
        <v>21438</v>
      </c>
      <c r="J1663" s="22" t="s">
        <v>7435</v>
      </c>
      <c r="K1663" s="25" t="s">
        <v>21439</v>
      </c>
      <c r="L1663" s="29">
        <v>156.61</v>
      </c>
      <c r="M1663" s="30" t="s">
        <v>21440</v>
      </c>
      <c r="N1663" s="29">
        <v>31</v>
      </c>
      <c r="O1663" s="29">
        <v>197.94</v>
      </c>
      <c r="P1663" s="29">
        <v>31</v>
      </c>
      <c r="Q1663" s="29">
        <v>197.94</v>
      </c>
      <c r="R1663" s="22" t="s">
        <v>21441</v>
      </c>
      <c r="S1663" s="42" t="s">
        <v>21442</v>
      </c>
      <c r="T1663" s="22" t="s">
        <v>9202</v>
      </c>
      <c r="U1663" s="22" t="s">
        <v>7383</v>
      </c>
      <c r="V1663" s="22" t="s">
        <v>21443</v>
      </c>
      <c r="W1663" s="38">
        <v>1.268</v>
      </c>
      <c r="X1663" s="39">
        <v>0</v>
      </c>
      <c r="Y1663" s="39">
        <v>1</v>
      </c>
      <c r="Z1663" s="39">
        <v>1</v>
      </c>
      <c r="AA1663" s="39"/>
      <c r="AB1663" s="39"/>
      <c r="AC1663" s="39"/>
    </row>
    <row r="1664" s="2" customFormat="1" ht="15.75" spans="1:29">
      <c r="A1664" s="26" t="s">
        <v>21444</v>
      </c>
      <c r="B1664" s="26" t="s">
        <v>21445</v>
      </c>
      <c r="C1664" s="23" t="s">
        <v>8019</v>
      </c>
      <c r="D1664" s="24" t="s">
        <v>20952</v>
      </c>
      <c r="E1664" s="25" t="s">
        <v>7346</v>
      </c>
      <c r="F1664" s="25" t="s">
        <v>7347</v>
      </c>
      <c r="G1664" s="25" t="s">
        <v>21446</v>
      </c>
      <c r="H1664" s="25" t="s">
        <v>7347</v>
      </c>
      <c r="I1664" s="31" t="s">
        <v>8721</v>
      </c>
      <c r="J1664" s="31" t="s">
        <v>7935</v>
      </c>
      <c r="K1664" s="25" t="s">
        <v>21447</v>
      </c>
      <c r="L1664" s="32">
        <v>154.25</v>
      </c>
      <c r="M1664" s="33" t="s">
        <v>21448</v>
      </c>
      <c r="N1664" s="32" t="s">
        <v>10348</v>
      </c>
      <c r="O1664" s="32"/>
      <c r="P1664" s="32"/>
      <c r="Q1664" s="32"/>
      <c r="R1664" s="31" t="s">
        <v>21449</v>
      </c>
      <c r="S1664" s="33" t="s">
        <v>17098</v>
      </c>
      <c r="T1664" s="31" t="s">
        <v>7356</v>
      </c>
      <c r="U1664" s="31" t="s">
        <v>21450</v>
      </c>
      <c r="V1664" s="25" t="s">
        <v>21451</v>
      </c>
      <c r="W1664" s="38">
        <v>2.735</v>
      </c>
      <c r="X1664" s="39">
        <v>0</v>
      </c>
      <c r="Y1664" s="39">
        <v>0</v>
      </c>
      <c r="Z1664" s="39">
        <v>4</v>
      </c>
      <c r="AA1664" s="39"/>
      <c r="AB1664" s="39"/>
      <c r="AC1664" s="39"/>
    </row>
    <row r="1665" s="2" customFormat="1" ht="15.75" spans="1:29">
      <c r="A1665" s="26" t="s">
        <v>21452</v>
      </c>
      <c r="B1665" s="26" t="s">
        <v>21453</v>
      </c>
      <c r="C1665" s="23" t="s">
        <v>8030</v>
      </c>
      <c r="D1665" s="24" t="s">
        <v>20952</v>
      </c>
      <c r="E1665" s="25" t="s">
        <v>7346</v>
      </c>
      <c r="F1665" s="25" t="s">
        <v>7476</v>
      </c>
      <c r="G1665" s="25" t="s">
        <v>7347</v>
      </c>
      <c r="H1665" s="25" t="s">
        <v>7347</v>
      </c>
      <c r="I1665" s="31" t="s">
        <v>8106</v>
      </c>
      <c r="J1665" s="31" t="s">
        <v>8106</v>
      </c>
      <c r="K1665" s="25" t="s">
        <v>21454</v>
      </c>
      <c r="L1665" s="32">
        <v>465.62</v>
      </c>
      <c r="M1665" s="33" t="s">
        <v>21455</v>
      </c>
      <c r="N1665" s="32">
        <v>93</v>
      </c>
      <c r="O1665" s="32">
        <v>199.73</v>
      </c>
      <c r="P1665" s="32"/>
      <c r="Q1665" s="32"/>
      <c r="R1665" s="31" t="s">
        <v>21456</v>
      </c>
      <c r="S1665" s="33" t="s">
        <v>21457</v>
      </c>
      <c r="T1665" s="31" t="s">
        <v>7356</v>
      </c>
      <c r="U1665" s="31" t="s">
        <v>21458</v>
      </c>
      <c r="V1665" s="25" t="s">
        <v>21459</v>
      </c>
      <c r="W1665" s="38">
        <v>1.972</v>
      </c>
      <c r="X1665" s="39">
        <v>2</v>
      </c>
      <c r="Y1665" s="39">
        <v>4</v>
      </c>
      <c r="Z1665" s="39">
        <v>6</v>
      </c>
      <c r="AA1665" s="39"/>
      <c r="AB1665" s="39"/>
      <c r="AC1665" s="39"/>
    </row>
    <row r="1666" s="2" customFormat="1" ht="15.75" spans="1:29">
      <c r="A1666" s="26" t="s">
        <v>21460</v>
      </c>
      <c r="B1666" s="26" t="s">
        <v>21461</v>
      </c>
      <c r="C1666" s="23" t="s">
        <v>8041</v>
      </c>
      <c r="D1666" s="24" t="s">
        <v>20952</v>
      </c>
      <c r="E1666" s="25" t="s">
        <v>7346</v>
      </c>
      <c r="F1666" s="25" t="s">
        <v>7347</v>
      </c>
      <c r="G1666" s="25" t="s">
        <v>12638</v>
      </c>
      <c r="H1666" s="25" t="s">
        <v>7347</v>
      </c>
      <c r="I1666" s="31" t="s">
        <v>16562</v>
      </c>
      <c r="J1666" s="31" t="s">
        <v>7435</v>
      </c>
      <c r="K1666" s="25" t="s">
        <v>21462</v>
      </c>
      <c r="L1666" s="32">
        <v>358.3</v>
      </c>
      <c r="M1666" s="33" t="s">
        <v>21463</v>
      </c>
      <c r="N1666" s="32">
        <v>71</v>
      </c>
      <c r="O1666" s="32">
        <v>198.16</v>
      </c>
      <c r="P1666" s="32"/>
      <c r="Q1666" s="32"/>
      <c r="R1666" s="31" t="s">
        <v>21464</v>
      </c>
      <c r="S1666" s="33" t="s">
        <v>21465</v>
      </c>
      <c r="T1666" s="31"/>
      <c r="U1666" s="31" t="s">
        <v>21466</v>
      </c>
      <c r="V1666" s="25" t="s">
        <v>21467</v>
      </c>
      <c r="W1666" s="38">
        <v>-4.56</v>
      </c>
      <c r="X1666" s="39">
        <v>3</v>
      </c>
      <c r="Y1666" s="39">
        <v>8</v>
      </c>
      <c r="Z1666" s="39">
        <v>8</v>
      </c>
      <c r="AA1666" s="39"/>
      <c r="AB1666" s="39"/>
      <c r="AC1666" s="39"/>
    </row>
    <row r="1667" s="2" customFormat="1" ht="15.75" spans="1:29">
      <c r="A1667" s="26" t="s">
        <v>21468</v>
      </c>
      <c r="B1667" s="26" t="s">
        <v>21469</v>
      </c>
      <c r="C1667" s="23" t="s">
        <v>8051</v>
      </c>
      <c r="D1667" s="24" t="s">
        <v>20952</v>
      </c>
      <c r="E1667" s="25" t="s">
        <v>7346</v>
      </c>
      <c r="F1667" s="25" t="s">
        <v>7347</v>
      </c>
      <c r="G1667" s="25" t="s">
        <v>15832</v>
      </c>
      <c r="H1667" s="25" t="s">
        <v>7347</v>
      </c>
      <c r="I1667" s="31" t="s">
        <v>8106</v>
      </c>
      <c r="J1667" s="31" t="s">
        <v>8106</v>
      </c>
      <c r="K1667" s="25" t="s">
        <v>21470</v>
      </c>
      <c r="L1667" s="32">
        <v>141.21</v>
      </c>
      <c r="M1667" s="33" t="s">
        <v>21471</v>
      </c>
      <c r="N1667" s="32">
        <v>28</v>
      </c>
      <c r="O1667" s="32">
        <v>198.29</v>
      </c>
      <c r="P1667" s="32"/>
      <c r="Q1667" s="32"/>
      <c r="R1667" s="31" t="s">
        <v>21472</v>
      </c>
      <c r="S1667" s="33" t="s">
        <v>21473</v>
      </c>
      <c r="T1667" s="31" t="s">
        <v>7356</v>
      </c>
      <c r="U1667" s="31" t="s">
        <v>21474</v>
      </c>
      <c r="V1667" s="25" t="s">
        <v>21475</v>
      </c>
      <c r="W1667" s="38">
        <v>0.271</v>
      </c>
      <c r="X1667" s="39">
        <v>0</v>
      </c>
      <c r="Y1667" s="39">
        <v>1</v>
      </c>
      <c r="Z1667" s="39">
        <v>0</v>
      </c>
      <c r="AA1667" s="39"/>
      <c r="AB1667" s="39"/>
      <c r="AC1667" s="39"/>
    </row>
    <row r="1668" s="2" customFormat="1" ht="15.75" spans="1:29">
      <c r="A1668" s="26" t="s">
        <v>21476</v>
      </c>
      <c r="B1668" s="26" t="s">
        <v>21477</v>
      </c>
      <c r="C1668" s="23" t="s">
        <v>8063</v>
      </c>
      <c r="D1668" s="24" t="s">
        <v>20952</v>
      </c>
      <c r="E1668" s="25" t="s">
        <v>7346</v>
      </c>
      <c r="F1668" s="25" t="s">
        <v>7347</v>
      </c>
      <c r="G1668" s="25" t="s">
        <v>7363</v>
      </c>
      <c r="H1668" s="25" t="s">
        <v>7347</v>
      </c>
      <c r="I1668" s="31" t="s">
        <v>9598</v>
      </c>
      <c r="J1668" s="31" t="s">
        <v>7897</v>
      </c>
      <c r="K1668" s="25" t="s">
        <v>21478</v>
      </c>
      <c r="L1668" s="32">
        <v>326.43</v>
      </c>
      <c r="M1668" s="33" t="s">
        <v>21479</v>
      </c>
      <c r="N1668" s="32">
        <v>65</v>
      </c>
      <c r="O1668" s="32">
        <v>199.12</v>
      </c>
      <c r="P1668" s="32" t="s">
        <v>7353</v>
      </c>
      <c r="Q1668" s="32"/>
      <c r="R1668" s="31" t="s">
        <v>21480</v>
      </c>
      <c r="S1668" s="33" t="s">
        <v>8880</v>
      </c>
      <c r="T1668" s="31" t="s">
        <v>7356</v>
      </c>
      <c r="U1668" s="31" t="s">
        <v>21481</v>
      </c>
      <c r="V1668" s="25" t="s">
        <v>21482</v>
      </c>
      <c r="W1668" s="38">
        <v>4.993</v>
      </c>
      <c r="X1668" s="39">
        <v>2</v>
      </c>
      <c r="Y1668" s="39">
        <v>1</v>
      </c>
      <c r="Z1668" s="39">
        <v>3</v>
      </c>
      <c r="AA1668" s="39"/>
      <c r="AB1668" s="39"/>
      <c r="AC1668" s="39"/>
    </row>
    <row r="1669" s="2" customFormat="1" ht="15.75" spans="1:29">
      <c r="A1669" s="26" t="s">
        <v>21483</v>
      </c>
      <c r="B1669" s="26" t="s">
        <v>21484</v>
      </c>
      <c r="C1669" s="23" t="s">
        <v>8072</v>
      </c>
      <c r="D1669" s="24" t="s">
        <v>20952</v>
      </c>
      <c r="E1669" s="25" t="s">
        <v>7346</v>
      </c>
      <c r="F1669" s="25" t="s">
        <v>7476</v>
      </c>
      <c r="G1669" s="25" t="s">
        <v>7347</v>
      </c>
      <c r="H1669" s="25" t="s">
        <v>7347</v>
      </c>
      <c r="I1669" s="31" t="s">
        <v>8106</v>
      </c>
      <c r="J1669" s="31" t="s">
        <v>8106</v>
      </c>
      <c r="K1669" s="25" t="s">
        <v>21485</v>
      </c>
      <c r="L1669" s="32">
        <v>193.24</v>
      </c>
      <c r="M1669" s="33" t="s">
        <v>21486</v>
      </c>
      <c r="N1669" s="32">
        <v>38</v>
      </c>
      <c r="O1669" s="32">
        <v>196.65</v>
      </c>
      <c r="P1669" s="32"/>
      <c r="Q1669" s="32"/>
      <c r="R1669" s="31" t="s">
        <v>21487</v>
      </c>
      <c r="S1669" s="33" t="s">
        <v>14697</v>
      </c>
      <c r="T1669" s="31" t="s">
        <v>7356</v>
      </c>
      <c r="U1669" s="31" t="s">
        <v>21488</v>
      </c>
      <c r="V1669" s="25" t="s">
        <v>21489</v>
      </c>
      <c r="W1669" s="38">
        <v>3.536</v>
      </c>
      <c r="X1669" s="39">
        <v>0</v>
      </c>
      <c r="Y1669" s="39">
        <v>1</v>
      </c>
      <c r="Z1669" s="39">
        <v>0</v>
      </c>
      <c r="AA1669" s="39"/>
      <c r="AB1669" s="39"/>
      <c r="AC1669" s="39"/>
    </row>
    <row r="1670" s="2" customFormat="1" ht="15.75" spans="1:29">
      <c r="A1670" s="26" t="s">
        <v>21490</v>
      </c>
      <c r="B1670" s="26" t="s">
        <v>21491</v>
      </c>
      <c r="C1670" s="23" t="s">
        <v>8083</v>
      </c>
      <c r="D1670" s="24" t="s">
        <v>20952</v>
      </c>
      <c r="E1670" s="25" t="s">
        <v>7346</v>
      </c>
      <c r="F1670" s="25" t="s">
        <v>21492</v>
      </c>
      <c r="G1670" s="25" t="s">
        <v>7347</v>
      </c>
      <c r="H1670" s="25" t="s">
        <v>7364</v>
      </c>
      <c r="I1670" s="31" t="s">
        <v>8849</v>
      </c>
      <c r="J1670" s="31" t="s">
        <v>8129</v>
      </c>
      <c r="K1670" s="25" t="s">
        <v>21493</v>
      </c>
      <c r="L1670" s="32">
        <v>501.65</v>
      </c>
      <c r="M1670" s="33" t="s">
        <v>21494</v>
      </c>
      <c r="N1670" s="32">
        <v>100</v>
      </c>
      <c r="O1670" s="32">
        <v>199.34</v>
      </c>
      <c r="P1670" s="32"/>
      <c r="Q1670" s="32"/>
      <c r="R1670" s="31" t="s">
        <v>21495</v>
      </c>
      <c r="S1670" s="33" t="s">
        <v>21496</v>
      </c>
      <c r="T1670" s="31" t="s">
        <v>7356</v>
      </c>
      <c r="U1670" s="31" t="s">
        <v>21497</v>
      </c>
      <c r="V1670" s="25" t="s">
        <v>21498</v>
      </c>
      <c r="W1670" s="38">
        <v>4.515</v>
      </c>
      <c r="X1670" s="39">
        <v>5</v>
      </c>
      <c r="Y1670" s="39">
        <v>1</v>
      </c>
      <c r="Z1670" s="39">
        <v>10</v>
      </c>
      <c r="AA1670" s="39"/>
      <c r="AB1670" s="39"/>
      <c r="AC1670" s="39"/>
    </row>
    <row r="1671" s="2" customFormat="1" ht="15.75" spans="1:29">
      <c r="A1671" s="26" t="s">
        <v>21499</v>
      </c>
      <c r="B1671" s="26" t="s">
        <v>21500</v>
      </c>
      <c r="C1671" s="23" t="s">
        <v>8094</v>
      </c>
      <c r="D1671" s="24" t="s">
        <v>20952</v>
      </c>
      <c r="E1671" s="25" t="s">
        <v>7346</v>
      </c>
      <c r="F1671" s="25" t="s">
        <v>7388</v>
      </c>
      <c r="G1671" s="25" t="s">
        <v>7347</v>
      </c>
      <c r="H1671" s="25" t="s">
        <v>7347</v>
      </c>
      <c r="I1671" s="31" t="s">
        <v>8106</v>
      </c>
      <c r="J1671" s="31" t="s">
        <v>8106</v>
      </c>
      <c r="K1671" s="25" t="s">
        <v>21501</v>
      </c>
      <c r="L1671" s="32">
        <v>280.3</v>
      </c>
      <c r="M1671" s="33" t="s">
        <v>21502</v>
      </c>
      <c r="N1671" s="32">
        <v>56</v>
      </c>
      <c r="O1671" s="32">
        <v>199.79</v>
      </c>
      <c r="P1671" s="32" t="s">
        <v>7353</v>
      </c>
      <c r="Q1671" s="32"/>
      <c r="R1671" s="31" t="s">
        <v>21503</v>
      </c>
      <c r="S1671" s="33" t="s">
        <v>9792</v>
      </c>
      <c r="T1671" s="31" t="s">
        <v>7356</v>
      </c>
      <c r="U1671" s="31" t="s">
        <v>21504</v>
      </c>
      <c r="V1671" s="25" t="s">
        <v>21505</v>
      </c>
      <c r="W1671" s="38">
        <v>0.331</v>
      </c>
      <c r="X1671" s="39">
        <v>5</v>
      </c>
      <c r="Y1671" s="39">
        <v>2</v>
      </c>
      <c r="Z1671" s="39">
        <v>4</v>
      </c>
      <c r="AA1671" s="39"/>
      <c r="AB1671" s="39"/>
      <c r="AC1671" s="39"/>
    </row>
    <row r="1672" s="2" customFormat="1" ht="15.75" spans="1:29">
      <c r="A1672" s="26" t="s">
        <v>21506</v>
      </c>
      <c r="B1672" s="26" t="s">
        <v>21507</v>
      </c>
      <c r="C1672" s="23" t="s">
        <v>8105</v>
      </c>
      <c r="D1672" s="24" t="s">
        <v>20952</v>
      </c>
      <c r="E1672" s="25" t="s">
        <v>7346</v>
      </c>
      <c r="F1672" s="25" t="s">
        <v>8979</v>
      </c>
      <c r="G1672" s="25" t="s">
        <v>7363</v>
      </c>
      <c r="H1672" s="25" t="s">
        <v>7364</v>
      </c>
      <c r="I1672" s="31" t="s">
        <v>8600</v>
      </c>
      <c r="J1672" s="31" t="s">
        <v>7834</v>
      </c>
      <c r="K1672" s="25" t="s">
        <v>21508</v>
      </c>
      <c r="L1672" s="32">
        <v>631.66</v>
      </c>
      <c r="M1672" s="33" t="s">
        <v>21509</v>
      </c>
      <c r="N1672" s="32">
        <v>100</v>
      </c>
      <c r="O1672" s="32">
        <v>158.31</v>
      </c>
      <c r="P1672" s="32"/>
      <c r="Q1672" s="32"/>
      <c r="R1672" s="31" t="s">
        <v>21510</v>
      </c>
      <c r="S1672" s="33" t="s">
        <v>21511</v>
      </c>
      <c r="T1672" s="31" t="s">
        <v>7356</v>
      </c>
      <c r="U1672" s="31" t="s">
        <v>21512</v>
      </c>
      <c r="V1672" s="25" t="s">
        <v>21513</v>
      </c>
      <c r="W1672" s="38">
        <v>4.956</v>
      </c>
      <c r="X1672" s="39">
        <v>4</v>
      </c>
      <c r="Y1672" s="39">
        <v>1</v>
      </c>
      <c r="Z1672" s="39">
        <v>11</v>
      </c>
      <c r="AA1672" s="39"/>
      <c r="AB1672" s="39"/>
      <c r="AC1672" s="39"/>
    </row>
    <row r="1673" s="2" customFormat="1" ht="15.75" spans="1:29">
      <c r="A1673" s="26" t="s">
        <v>21514</v>
      </c>
      <c r="B1673" s="26" t="s">
        <v>21515</v>
      </c>
      <c r="C1673" s="23" t="s">
        <v>8116</v>
      </c>
      <c r="D1673" s="24" t="s">
        <v>20952</v>
      </c>
      <c r="E1673" s="25" t="s">
        <v>7346</v>
      </c>
      <c r="F1673" s="25" t="s">
        <v>7476</v>
      </c>
      <c r="G1673" s="25" t="s">
        <v>7347</v>
      </c>
      <c r="H1673" s="25" t="s">
        <v>7347</v>
      </c>
      <c r="I1673" s="31" t="s">
        <v>8894</v>
      </c>
      <c r="J1673" s="31" t="s">
        <v>7897</v>
      </c>
      <c r="K1673" s="25" t="s">
        <v>21516</v>
      </c>
      <c r="L1673" s="32">
        <v>734.96</v>
      </c>
      <c r="M1673" s="33" t="s">
        <v>21517</v>
      </c>
      <c r="N1673" s="32">
        <v>50</v>
      </c>
      <c r="O1673" s="32">
        <v>68.03</v>
      </c>
      <c r="P1673" s="32" t="s">
        <v>7353</v>
      </c>
      <c r="Q1673" s="32"/>
      <c r="R1673" s="31" t="s">
        <v>21518</v>
      </c>
      <c r="S1673" s="33" t="s">
        <v>21519</v>
      </c>
      <c r="T1673" s="33"/>
      <c r="U1673" s="31" t="s">
        <v>21520</v>
      </c>
      <c r="V1673" s="25" t="s">
        <v>21521</v>
      </c>
      <c r="W1673" s="38">
        <v>1.542</v>
      </c>
      <c r="X1673" s="39">
        <v>7</v>
      </c>
      <c r="Y1673" s="39">
        <v>4</v>
      </c>
      <c r="Z1673" s="39">
        <v>7</v>
      </c>
      <c r="AA1673" s="39"/>
      <c r="AB1673" s="39"/>
      <c r="AC1673" s="39"/>
    </row>
    <row r="1674" s="2" customFormat="1" ht="15.75" spans="1:29">
      <c r="A1674" s="26" t="s">
        <v>21522</v>
      </c>
      <c r="B1674" s="26" t="s">
        <v>21523</v>
      </c>
      <c r="C1674" s="23" t="s">
        <v>8126</v>
      </c>
      <c r="D1674" s="24" t="s">
        <v>20952</v>
      </c>
      <c r="E1674" s="25" t="s">
        <v>7346</v>
      </c>
      <c r="F1674" s="25" t="s">
        <v>7657</v>
      </c>
      <c r="G1674" s="25" t="s">
        <v>7347</v>
      </c>
      <c r="H1674" s="25" t="s">
        <v>7658</v>
      </c>
      <c r="I1674" s="31" t="s">
        <v>21524</v>
      </c>
      <c r="J1674" s="31" t="s">
        <v>8129</v>
      </c>
      <c r="K1674" s="25" t="s">
        <v>21525</v>
      </c>
      <c r="L1674" s="32">
        <v>546.7</v>
      </c>
      <c r="M1674" s="33" t="s">
        <v>21526</v>
      </c>
      <c r="N1674" s="32">
        <v>100</v>
      </c>
      <c r="O1674" s="32">
        <v>182.92</v>
      </c>
      <c r="P1674" s="32" t="s">
        <v>7353</v>
      </c>
      <c r="Q1674" s="32"/>
      <c r="R1674" s="31" t="s">
        <v>21527</v>
      </c>
      <c r="S1674" s="33" t="s">
        <v>21528</v>
      </c>
      <c r="T1674" s="31" t="s">
        <v>7356</v>
      </c>
      <c r="U1674" s="31" t="s">
        <v>21529</v>
      </c>
      <c r="V1674" s="25" t="s">
        <v>21530</v>
      </c>
      <c r="W1674" s="38">
        <v>2.447</v>
      </c>
      <c r="X1674" s="39">
        <v>3</v>
      </c>
      <c r="Y1674" s="39">
        <v>3</v>
      </c>
      <c r="Z1674" s="39">
        <v>9</v>
      </c>
      <c r="AA1674" s="39"/>
      <c r="AB1674" s="39"/>
      <c r="AC1674" s="39"/>
    </row>
    <row r="1675" s="2" customFormat="1" ht="15.75" spans="1:29">
      <c r="A1675" s="26" t="s">
        <v>21531</v>
      </c>
      <c r="B1675" s="26" t="s">
        <v>21532</v>
      </c>
      <c r="C1675" s="23" t="s">
        <v>8138</v>
      </c>
      <c r="D1675" s="24" t="s">
        <v>20952</v>
      </c>
      <c r="E1675" s="25" t="s">
        <v>7346</v>
      </c>
      <c r="F1675" s="25" t="s">
        <v>7347</v>
      </c>
      <c r="G1675" s="25" t="s">
        <v>21533</v>
      </c>
      <c r="H1675" s="25" t="s">
        <v>7347</v>
      </c>
      <c r="I1675" s="31" t="s">
        <v>7896</v>
      </c>
      <c r="J1675" s="31" t="s">
        <v>7897</v>
      </c>
      <c r="K1675" s="25" t="s">
        <v>21534</v>
      </c>
      <c r="L1675" s="32">
        <v>112.13</v>
      </c>
      <c r="M1675" s="33" t="s">
        <v>21535</v>
      </c>
      <c r="N1675" s="32">
        <v>22</v>
      </c>
      <c r="O1675" s="32">
        <v>196.2</v>
      </c>
      <c r="P1675" s="32" t="s">
        <v>7353</v>
      </c>
      <c r="Q1675" s="32"/>
      <c r="R1675" s="31" t="s">
        <v>21536</v>
      </c>
      <c r="S1675" s="33" t="s">
        <v>21537</v>
      </c>
      <c r="T1675" s="31" t="s">
        <v>7356</v>
      </c>
      <c r="U1675" s="31" t="s">
        <v>21538</v>
      </c>
      <c r="V1675" s="25" t="s">
        <v>21539</v>
      </c>
      <c r="W1675" s="38">
        <v>1.363</v>
      </c>
      <c r="X1675" s="39">
        <v>1</v>
      </c>
      <c r="Y1675" s="39">
        <v>0</v>
      </c>
      <c r="Z1675" s="39">
        <v>2</v>
      </c>
      <c r="AA1675" s="39"/>
      <c r="AB1675" s="39"/>
      <c r="AC1675" s="39"/>
    </row>
    <row r="1676" s="2" customFormat="1" ht="15.75" spans="1:29">
      <c r="A1676" s="26" t="s">
        <v>21540</v>
      </c>
      <c r="B1676" s="26" t="s">
        <v>21541</v>
      </c>
      <c r="C1676" s="23" t="s">
        <v>8150</v>
      </c>
      <c r="D1676" s="24" t="s">
        <v>20952</v>
      </c>
      <c r="E1676" s="25" t="s">
        <v>7346</v>
      </c>
      <c r="F1676" s="25" t="s">
        <v>7476</v>
      </c>
      <c r="G1676" s="25" t="s">
        <v>15009</v>
      </c>
      <c r="H1676" s="25" t="s">
        <v>7347</v>
      </c>
      <c r="I1676" s="31" t="s">
        <v>21542</v>
      </c>
      <c r="J1676" s="31" t="s">
        <v>7897</v>
      </c>
      <c r="K1676" s="25" t="s">
        <v>21543</v>
      </c>
      <c r="L1676" s="32">
        <v>609.81</v>
      </c>
      <c r="M1676" s="33" t="s">
        <v>21544</v>
      </c>
      <c r="N1676" s="32">
        <v>100</v>
      </c>
      <c r="O1676" s="32">
        <v>163.99</v>
      </c>
      <c r="P1676" s="32">
        <v>100</v>
      </c>
      <c r="Q1676" s="32">
        <v>163.99</v>
      </c>
      <c r="R1676" s="31" t="s">
        <v>21545</v>
      </c>
      <c r="S1676" s="33" t="s">
        <v>21546</v>
      </c>
      <c r="T1676" s="31" t="s">
        <v>8145</v>
      </c>
      <c r="U1676" s="31" t="s">
        <v>7383</v>
      </c>
      <c r="V1676" s="25" t="s">
        <v>21547</v>
      </c>
      <c r="W1676" s="38">
        <v>1.366</v>
      </c>
      <c r="X1676" s="39">
        <v>5</v>
      </c>
      <c r="Y1676" s="39">
        <v>1</v>
      </c>
      <c r="Z1676" s="39">
        <v>12</v>
      </c>
      <c r="AA1676" s="39"/>
      <c r="AB1676" s="39"/>
      <c r="AC1676" s="39"/>
    </row>
    <row r="1677" s="2" customFormat="1" ht="15.75" spans="1:29">
      <c r="A1677" s="26" t="s">
        <v>21548</v>
      </c>
      <c r="B1677" s="26" t="s">
        <v>21549</v>
      </c>
      <c r="C1677" s="23" t="s">
        <v>8160</v>
      </c>
      <c r="D1677" s="24" t="s">
        <v>20952</v>
      </c>
      <c r="E1677" s="25" t="s">
        <v>7346</v>
      </c>
      <c r="F1677" s="25" t="s">
        <v>7388</v>
      </c>
      <c r="G1677" s="25" t="s">
        <v>7363</v>
      </c>
      <c r="H1677" s="25" t="s">
        <v>7347</v>
      </c>
      <c r="I1677" s="31" t="s">
        <v>21550</v>
      </c>
      <c r="J1677" s="31" t="s">
        <v>7814</v>
      </c>
      <c r="K1677" s="25" t="s">
        <v>21551</v>
      </c>
      <c r="L1677" s="32">
        <v>143.23</v>
      </c>
      <c r="M1677" s="33" t="s">
        <v>21552</v>
      </c>
      <c r="N1677" s="32">
        <v>28</v>
      </c>
      <c r="O1677" s="32">
        <v>195.49</v>
      </c>
      <c r="P1677" s="32"/>
      <c r="Q1677" s="32"/>
      <c r="R1677" s="31" t="s">
        <v>21553</v>
      </c>
      <c r="S1677" s="33" t="s">
        <v>21554</v>
      </c>
      <c r="T1677" s="31" t="s">
        <v>7356</v>
      </c>
      <c r="U1677" s="31" t="s">
        <v>21555</v>
      </c>
      <c r="V1677" s="25" t="s">
        <v>21556</v>
      </c>
      <c r="W1677" s="38">
        <v>2.122</v>
      </c>
      <c r="X1677" s="39">
        <v>1</v>
      </c>
      <c r="Y1677" s="39">
        <v>1</v>
      </c>
      <c r="Z1677" s="39">
        <v>5</v>
      </c>
      <c r="AA1677" s="39"/>
      <c r="AB1677" s="39"/>
      <c r="AC1677" s="39"/>
    </row>
    <row r="1678" s="2" customFormat="1" ht="15.75" spans="1:29">
      <c r="A1678" s="26" t="s">
        <v>21557</v>
      </c>
      <c r="B1678" s="26" t="s">
        <v>21558</v>
      </c>
      <c r="C1678" s="23" t="s">
        <v>8171</v>
      </c>
      <c r="D1678" s="24" t="s">
        <v>20952</v>
      </c>
      <c r="E1678" s="25" t="s">
        <v>7346</v>
      </c>
      <c r="F1678" s="25" t="s">
        <v>11248</v>
      </c>
      <c r="G1678" s="25" t="s">
        <v>9442</v>
      </c>
      <c r="H1678" s="25" t="s">
        <v>7348</v>
      </c>
      <c r="I1678" s="31" t="s">
        <v>9320</v>
      </c>
      <c r="J1678" s="31" t="s">
        <v>7814</v>
      </c>
      <c r="K1678" s="25" t="s">
        <v>21559</v>
      </c>
      <c r="L1678" s="32">
        <v>1344.38</v>
      </c>
      <c r="M1678" s="33" t="s">
        <v>21560</v>
      </c>
      <c r="N1678" s="32">
        <v>100</v>
      </c>
      <c r="O1678" s="32">
        <v>74.38</v>
      </c>
      <c r="P1678" s="32"/>
      <c r="Q1678" s="32"/>
      <c r="R1678" s="31" t="s">
        <v>21561</v>
      </c>
      <c r="S1678" s="33" t="s">
        <v>21562</v>
      </c>
      <c r="T1678" s="31" t="s">
        <v>16457</v>
      </c>
      <c r="U1678" s="31" t="s">
        <v>21563</v>
      </c>
      <c r="V1678" s="25" t="s">
        <v>21564</v>
      </c>
      <c r="W1678" s="38">
        <v>-0.736</v>
      </c>
      <c r="X1678" s="39">
        <v>14</v>
      </c>
      <c r="Y1678" s="39">
        <v>9</v>
      </c>
      <c r="Z1678" s="39">
        <v>27</v>
      </c>
      <c r="AA1678" s="39"/>
      <c r="AB1678" s="39"/>
      <c r="AC1678" s="39"/>
    </row>
    <row r="1679" s="2" customFormat="1" ht="15.75" spans="1:29">
      <c r="A1679" s="26" t="s">
        <v>21565</v>
      </c>
      <c r="B1679" s="26" t="s">
        <v>21566</v>
      </c>
      <c r="C1679" s="23" t="s">
        <v>8182</v>
      </c>
      <c r="D1679" s="24" t="s">
        <v>20952</v>
      </c>
      <c r="E1679" s="25" t="s">
        <v>7346</v>
      </c>
      <c r="F1679" s="25" t="s">
        <v>7710</v>
      </c>
      <c r="G1679" s="25" t="s">
        <v>7347</v>
      </c>
      <c r="H1679" s="25" t="s">
        <v>7364</v>
      </c>
      <c r="I1679" s="31" t="s">
        <v>9503</v>
      </c>
      <c r="J1679" s="31" t="s">
        <v>7897</v>
      </c>
      <c r="K1679" s="25" t="s">
        <v>21567</v>
      </c>
      <c r="L1679" s="32">
        <v>151.93</v>
      </c>
      <c r="M1679" s="33" t="s">
        <v>21568</v>
      </c>
      <c r="N1679" s="32">
        <v>30</v>
      </c>
      <c r="O1679" s="32">
        <v>197.46</v>
      </c>
      <c r="P1679" s="32" t="s">
        <v>7353</v>
      </c>
      <c r="Q1679" s="32"/>
      <c r="R1679" s="31" t="s">
        <v>21569</v>
      </c>
      <c r="S1679" s="33" t="s">
        <v>21570</v>
      </c>
      <c r="T1679" s="31" t="s">
        <v>7356</v>
      </c>
      <c r="U1679" s="31" t="s">
        <v>7383</v>
      </c>
      <c r="V1679" s="25" t="s">
        <v>21571</v>
      </c>
      <c r="W1679" s="38">
        <v>2.305</v>
      </c>
      <c r="X1679" s="39">
        <v>1</v>
      </c>
      <c r="Y1679" s="39">
        <v>0</v>
      </c>
      <c r="Z1679" s="39">
        <v>0</v>
      </c>
      <c r="AA1679" s="39"/>
      <c r="AB1679" s="39"/>
      <c r="AC1679" s="39"/>
    </row>
    <row r="1680" s="2" customFormat="1" ht="15.75" spans="1:29">
      <c r="A1680" s="26" t="s">
        <v>21572</v>
      </c>
      <c r="B1680" s="26" t="s">
        <v>21573</v>
      </c>
      <c r="C1680" s="23" t="s">
        <v>8193</v>
      </c>
      <c r="D1680" s="24" t="s">
        <v>20952</v>
      </c>
      <c r="E1680" s="25" t="s">
        <v>7346</v>
      </c>
      <c r="F1680" s="25" t="s">
        <v>7347</v>
      </c>
      <c r="G1680" s="25" t="s">
        <v>7363</v>
      </c>
      <c r="H1680" s="25" t="s">
        <v>7347</v>
      </c>
      <c r="I1680" s="31" t="s">
        <v>10922</v>
      </c>
      <c r="J1680" s="31" t="s">
        <v>7897</v>
      </c>
      <c r="K1680" s="25" t="s">
        <v>21574</v>
      </c>
      <c r="L1680" s="32">
        <v>873.08</v>
      </c>
      <c r="M1680" s="33" t="s">
        <v>21575</v>
      </c>
      <c r="N1680" s="32">
        <v>100</v>
      </c>
      <c r="O1680" s="32">
        <v>114.54</v>
      </c>
      <c r="P1680" s="32"/>
      <c r="Q1680" s="32"/>
      <c r="R1680" s="31" t="s">
        <v>21576</v>
      </c>
      <c r="S1680" s="33" t="s">
        <v>21577</v>
      </c>
      <c r="T1680" s="31"/>
      <c r="U1680" s="31" t="s">
        <v>21578</v>
      </c>
      <c r="V1680" s="25" t="s">
        <v>21579</v>
      </c>
      <c r="W1680" s="38">
        <v>4.692</v>
      </c>
      <c r="X1680" s="39">
        <v>11</v>
      </c>
      <c r="Y1680" s="39">
        <v>2</v>
      </c>
      <c r="Z1680" s="39">
        <v>8</v>
      </c>
      <c r="AA1680" s="39"/>
      <c r="AB1680" s="39"/>
      <c r="AC1680" s="39"/>
    </row>
    <row r="1681" s="2" customFormat="1" ht="15.75" spans="1:29">
      <c r="A1681" s="26" t="s">
        <v>21580</v>
      </c>
      <c r="B1681" s="26" t="s">
        <v>21581</v>
      </c>
      <c r="C1681" s="23" t="s">
        <v>7344</v>
      </c>
      <c r="D1681" s="24" t="s">
        <v>21582</v>
      </c>
      <c r="E1681" s="25" t="s">
        <v>7346</v>
      </c>
      <c r="F1681" s="25" t="s">
        <v>7781</v>
      </c>
      <c r="G1681" s="25" t="s">
        <v>7347</v>
      </c>
      <c r="H1681" s="25" t="s">
        <v>7364</v>
      </c>
      <c r="I1681" s="31" t="s">
        <v>21583</v>
      </c>
      <c r="J1681" s="31" t="s">
        <v>8921</v>
      </c>
      <c r="K1681" s="25" t="s">
        <v>21584</v>
      </c>
      <c r="L1681" s="32">
        <v>504.49</v>
      </c>
      <c r="M1681" s="33" t="s">
        <v>21585</v>
      </c>
      <c r="N1681" s="32">
        <v>100</v>
      </c>
      <c r="O1681" s="32">
        <v>198.22</v>
      </c>
      <c r="P1681" s="32" t="s">
        <v>7353</v>
      </c>
      <c r="Q1681" s="32"/>
      <c r="R1681" s="31" t="s">
        <v>21586</v>
      </c>
      <c r="S1681" s="33" t="s">
        <v>21587</v>
      </c>
      <c r="T1681" s="31" t="s">
        <v>8974</v>
      </c>
      <c r="U1681" s="31" t="s">
        <v>21588</v>
      </c>
      <c r="V1681" s="25" t="s">
        <v>21589</v>
      </c>
      <c r="W1681" s="38">
        <v>0.193</v>
      </c>
      <c r="X1681" s="39">
        <v>6</v>
      </c>
      <c r="Y1681" s="39">
        <v>1</v>
      </c>
      <c r="Z1681" s="39">
        <v>8</v>
      </c>
      <c r="AA1681" s="39"/>
      <c r="AB1681" s="39"/>
      <c r="AC1681" s="39"/>
    </row>
    <row r="1682" s="2" customFormat="1" ht="15.75" spans="1:29">
      <c r="A1682" s="26" t="s">
        <v>21590</v>
      </c>
      <c r="B1682" s="26" t="s">
        <v>21591</v>
      </c>
      <c r="C1682" s="23" t="s">
        <v>7361</v>
      </c>
      <c r="D1682" s="24" t="s">
        <v>21582</v>
      </c>
      <c r="E1682" s="25" t="s">
        <v>7346</v>
      </c>
      <c r="F1682" s="25" t="s">
        <v>7362</v>
      </c>
      <c r="G1682" s="25" t="s">
        <v>21592</v>
      </c>
      <c r="H1682" s="25" t="s">
        <v>7364</v>
      </c>
      <c r="I1682" s="31" t="s">
        <v>21593</v>
      </c>
      <c r="J1682" s="31" t="s">
        <v>8129</v>
      </c>
      <c r="K1682" s="25" t="s">
        <v>21594</v>
      </c>
      <c r="L1682" s="32">
        <v>343.9</v>
      </c>
      <c r="M1682" s="33" t="s">
        <v>21595</v>
      </c>
      <c r="N1682" s="32">
        <v>69</v>
      </c>
      <c r="O1682" s="32">
        <v>200.64</v>
      </c>
      <c r="P1682" s="32">
        <v>69</v>
      </c>
      <c r="Q1682" s="32">
        <v>200.64</v>
      </c>
      <c r="R1682" s="31" t="s">
        <v>21596</v>
      </c>
      <c r="S1682" s="33" t="s">
        <v>21597</v>
      </c>
      <c r="T1682" s="31" t="s">
        <v>7560</v>
      </c>
      <c r="U1682" s="31" t="s">
        <v>21598</v>
      </c>
      <c r="V1682" s="25" t="s">
        <v>21599</v>
      </c>
      <c r="W1682" s="38">
        <v>4.58</v>
      </c>
      <c r="X1682" s="39">
        <v>0</v>
      </c>
      <c r="Y1682" s="39">
        <v>3</v>
      </c>
      <c r="Z1682" s="39">
        <v>12</v>
      </c>
      <c r="AA1682" s="39"/>
      <c r="AB1682" s="39"/>
      <c r="AC1682" s="39"/>
    </row>
    <row r="1683" s="2" customFormat="1" ht="15.75" spans="1:29">
      <c r="A1683" s="26" t="s">
        <v>21600</v>
      </c>
      <c r="B1683" s="26" t="s">
        <v>21601</v>
      </c>
      <c r="C1683" s="23" t="s">
        <v>7375</v>
      </c>
      <c r="D1683" s="24" t="s">
        <v>21582</v>
      </c>
      <c r="E1683" s="25" t="s">
        <v>7346</v>
      </c>
      <c r="F1683" s="25" t="s">
        <v>7465</v>
      </c>
      <c r="G1683" s="25" t="s">
        <v>15237</v>
      </c>
      <c r="H1683" s="25" t="s">
        <v>7364</v>
      </c>
      <c r="I1683" s="31" t="s">
        <v>21602</v>
      </c>
      <c r="J1683" s="31" t="s">
        <v>7478</v>
      </c>
      <c r="K1683" s="25" t="s">
        <v>21603</v>
      </c>
      <c r="L1683" s="32">
        <v>804.02</v>
      </c>
      <c r="M1683" s="33" t="s">
        <v>21604</v>
      </c>
      <c r="N1683" s="32">
        <v>94</v>
      </c>
      <c r="O1683" s="32">
        <v>116.91</v>
      </c>
      <c r="P1683" s="32" t="s">
        <v>7353</v>
      </c>
      <c r="Q1683" s="32"/>
      <c r="R1683" s="31" t="s">
        <v>21605</v>
      </c>
      <c r="S1683" s="33" t="s">
        <v>21606</v>
      </c>
      <c r="T1683" s="31" t="s">
        <v>7356</v>
      </c>
      <c r="U1683" s="31" t="s">
        <v>21607</v>
      </c>
      <c r="V1683" s="25" t="s">
        <v>21608</v>
      </c>
      <c r="W1683" s="38">
        <v>4.832</v>
      </c>
      <c r="X1683" s="39">
        <v>9</v>
      </c>
      <c r="Y1683" s="39">
        <v>2</v>
      </c>
      <c r="Z1683" s="39">
        <v>7</v>
      </c>
      <c r="AA1683" s="39"/>
      <c r="AB1683" s="39"/>
      <c r="AC1683" s="39"/>
    </row>
    <row r="1684" s="2" customFormat="1" ht="15.75" spans="1:29">
      <c r="A1684" s="26" t="s">
        <v>21609</v>
      </c>
      <c r="B1684" s="26" t="s">
        <v>21610</v>
      </c>
      <c r="C1684" s="23" t="s">
        <v>7387</v>
      </c>
      <c r="D1684" s="24" t="s">
        <v>21582</v>
      </c>
      <c r="E1684" s="25" t="s">
        <v>7346</v>
      </c>
      <c r="F1684" s="25" t="s">
        <v>7932</v>
      </c>
      <c r="G1684" s="25" t="s">
        <v>7363</v>
      </c>
      <c r="H1684" s="25" t="s">
        <v>7364</v>
      </c>
      <c r="I1684" s="31" t="s">
        <v>9225</v>
      </c>
      <c r="J1684" s="31" t="s">
        <v>8685</v>
      </c>
      <c r="K1684" s="25" t="s">
        <v>21611</v>
      </c>
      <c r="L1684" s="32">
        <v>810.45</v>
      </c>
      <c r="M1684" s="33" t="s">
        <v>21612</v>
      </c>
      <c r="N1684" s="32">
        <v>100</v>
      </c>
      <c r="O1684" s="32">
        <v>123.39</v>
      </c>
      <c r="P1684" s="32" t="s">
        <v>7353</v>
      </c>
      <c r="Q1684" s="32"/>
      <c r="R1684" s="31" t="s">
        <v>21613</v>
      </c>
      <c r="S1684" s="33" t="s">
        <v>21614</v>
      </c>
      <c r="T1684" s="31" t="s">
        <v>7356</v>
      </c>
      <c r="U1684" s="31" t="s">
        <v>21615</v>
      </c>
      <c r="V1684" s="25" t="s">
        <v>21616</v>
      </c>
      <c r="W1684" s="38">
        <v>5.971</v>
      </c>
      <c r="X1684" s="39">
        <v>9</v>
      </c>
      <c r="Y1684" s="39">
        <v>1</v>
      </c>
      <c r="Z1684" s="39">
        <v>6</v>
      </c>
      <c r="AA1684" s="39"/>
      <c r="AB1684" s="39"/>
      <c r="AC1684" s="39"/>
    </row>
    <row r="1685" s="2" customFormat="1" ht="15.75" spans="1:29">
      <c r="A1685" s="26" t="s">
        <v>21617</v>
      </c>
      <c r="B1685" s="26" t="s">
        <v>21618</v>
      </c>
      <c r="C1685" s="23" t="s">
        <v>7399</v>
      </c>
      <c r="D1685" s="24" t="s">
        <v>21582</v>
      </c>
      <c r="E1685" s="25" t="s">
        <v>7346</v>
      </c>
      <c r="F1685" s="25" t="s">
        <v>21619</v>
      </c>
      <c r="G1685" s="25" t="s">
        <v>21620</v>
      </c>
      <c r="H1685" s="25" t="s">
        <v>7347</v>
      </c>
      <c r="I1685" s="31" t="s">
        <v>9598</v>
      </c>
      <c r="J1685" s="31" t="s">
        <v>7897</v>
      </c>
      <c r="K1685" s="25" t="s">
        <v>21621</v>
      </c>
      <c r="L1685" s="32">
        <v>598.55</v>
      </c>
      <c r="M1685" s="33" t="s">
        <v>21622</v>
      </c>
      <c r="N1685" s="32">
        <v>100</v>
      </c>
      <c r="O1685" s="32">
        <v>167.07</v>
      </c>
      <c r="P1685" s="32"/>
      <c r="Q1685" s="32"/>
      <c r="R1685" s="31" t="s">
        <v>21623</v>
      </c>
      <c r="S1685" s="33" t="s">
        <v>21624</v>
      </c>
      <c r="T1685" s="31" t="s">
        <v>13805</v>
      </c>
      <c r="U1685" s="31" t="s">
        <v>21625</v>
      </c>
      <c r="V1685" s="25" t="s">
        <v>21626</v>
      </c>
      <c r="W1685" s="38">
        <v>-2.796</v>
      </c>
      <c r="X1685" s="39">
        <v>7</v>
      </c>
      <c r="Y1685" s="39">
        <v>2</v>
      </c>
      <c r="Z1685" s="39">
        <v>10</v>
      </c>
      <c r="AA1685" s="39"/>
      <c r="AB1685" s="39"/>
      <c r="AC1685" s="39"/>
    </row>
    <row r="1686" s="2" customFormat="1" ht="15.75" spans="1:29">
      <c r="A1686" s="26" t="s">
        <v>21627</v>
      </c>
      <c r="B1686" s="26" t="s">
        <v>21628</v>
      </c>
      <c r="C1686" s="23" t="s">
        <v>7410</v>
      </c>
      <c r="D1686" s="24" t="s">
        <v>21582</v>
      </c>
      <c r="E1686" s="25" t="s">
        <v>7346</v>
      </c>
      <c r="F1686" s="25" t="s">
        <v>9224</v>
      </c>
      <c r="G1686" s="25" t="s">
        <v>14793</v>
      </c>
      <c r="H1686" s="25" t="s">
        <v>7364</v>
      </c>
      <c r="I1686" s="31" t="s">
        <v>7906</v>
      </c>
      <c r="J1686" s="31" t="s">
        <v>7731</v>
      </c>
      <c r="K1686" s="25" t="s">
        <v>21629</v>
      </c>
      <c r="L1686" s="32">
        <v>330.55</v>
      </c>
      <c r="M1686" s="33" t="s">
        <v>21630</v>
      </c>
      <c r="N1686" s="32">
        <v>66</v>
      </c>
      <c r="O1686" s="32">
        <v>199.67</v>
      </c>
      <c r="P1686" s="32"/>
      <c r="Q1686" s="32"/>
      <c r="R1686" s="31" t="s">
        <v>21631</v>
      </c>
      <c r="S1686" s="33" t="s">
        <v>21632</v>
      </c>
      <c r="T1686" s="31"/>
      <c r="U1686" s="31" t="s">
        <v>21633</v>
      </c>
      <c r="V1686" s="25" t="s">
        <v>21634</v>
      </c>
      <c r="W1686" s="38">
        <v>7.413</v>
      </c>
      <c r="X1686" s="39">
        <v>1</v>
      </c>
      <c r="Y1686" s="39">
        <v>0</v>
      </c>
      <c r="Z1686" s="39">
        <v>12</v>
      </c>
      <c r="AA1686" s="39"/>
      <c r="AB1686" s="39"/>
      <c r="AC1686" s="39"/>
    </row>
    <row r="1687" s="2" customFormat="1" ht="15.75" spans="1:29">
      <c r="A1687" s="26" t="s">
        <v>21635</v>
      </c>
      <c r="B1687" s="26" t="s">
        <v>21636</v>
      </c>
      <c r="C1687" s="23" t="s">
        <v>7420</v>
      </c>
      <c r="D1687" s="24" t="s">
        <v>21582</v>
      </c>
      <c r="E1687" s="25" t="s">
        <v>7346</v>
      </c>
      <c r="F1687" s="25" t="s">
        <v>21637</v>
      </c>
      <c r="G1687" s="25" t="s">
        <v>7347</v>
      </c>
      <c r="H1687" s="25" t="s">
        <v>7364</v>
      </c>
      <c r="I1687" s="31" t="s">
        <v>7896</v>
      </c>
      <c r="J1687" s="31" t="s">
        <v>7897</v>
      </c>
      <c r="K1687" s="25" t="s">
        <v>21638</v>
      </c>
      <c r="L1687" s="32">
        <v>534.48</v>
      </c>
      <c r="M1687" s="33" t="s">
        <v>21639</v>
      </c>
      <c r="N1687" s="32">
        <v>100</v>
      </c>
      <c r="O1687" s="32">
        <v>187.1</v>
      </c>
      <c r="P1687" s="32" t="s">
        <v>7353</v>
      </c>
      <c r="Q1687" s="32"/>
      <c r="R1687" s="31" t="s">
        <v>21640</v>
      </c>
      <c r="S1687" s="33" t="s">
        <v>21641</v>
      </c>
      <c r="T1687" s="31" t="s">
        <v>7356</v>
      </c>
      <c r="U1687" s="31" t="s">
        <v>21642</v>
      </c>
      <c r="V1687" s="25" t="s">
        <v>21643</v>
      </c>
      <c r="W1687" s="38">
        <v>6.452</v>
      </c>
      <c r="X1687" s="39">
        <v>5</v>
      </c>
      <c r="Y1687" s="39">
        <v>0</v>
      </c>
      <c r="Z1687" s="39">
        <v>9</v>
      </c>
      <c r="AA1687" s="39"/>
      <c r="AB1687" s="39"/>
      <c r="AC1687" s="39"/>
    </row>
    <row r="1688" s="2" customFormat="1" ht="15.75" spans="1:29">
      <c r="A1688" s="26" t="s">
        <v>21644</v>
      </c>
      <c r="B1688" s="26" t="s">
        <v>21645</v>
      </c>
      <c r="C1688" s="23" t="s">
        <v>7431</v>
      </c>
      <c r="D1688" s="24" t="s">
        <v>21582</v>
      </c>
      <c r="E1688" s="25" t="s">
        <v>7346</v>
      </c>
      <c r="F1688" s="25" t="s">
        <v>14396</v>
      </c>
      <c r="G1688" s="25" t="s">
        <v>7363</v>
      </c>
      <c r="H1688" s="25" t="s">
        <v>8740</v>
      </c>
      <c r="I1688" s="31" t="s">
        <v>11110</v>
      </c>
      <c r="J1688" s="31" t="s">
        <v>7897</v>
      </c>
      <c r="K1688" s="25" t="s">
        <v>21646</v>
      </c>
      <c r="L1688" s="32">
        <v>333.14</v>
      </c>
      <c r="M1688" s="33" t="s">
        <v>21647</v>
      </c>
      <c r="N1688" s="32">
        <v>66</v>
      </c>
      <c r="O1688" s="32">
        <v>198.11</v>
      </c>
      <c r="P1688" s="32"/>
      <c r="Q1688" s="32"/>
      <c r="R1688" s="31" t="s">
        <v>21648</v>
      </c>
      <c r="S1688" s="33" t="s">
        <v>21649</v>
      </c>
      <c r="T1688" s="31" t="s">
        <v>7356</v>
      </c>
      <c r="U1688" s="31" t="s">
        <v>21650</v>
      </c>
      <c r="V1688" s="25" t="s">
        <v>21651</v>
      </c>
      <c r="W1688" s="38">
        <v>-1.034</v>
      </c>
      <c r="X1688" s="39">
        <v>3</v>
      </c>
      <c r="Y1688" s="39">
        <v>3</v>
      </c>
      <c r="Z1688" s="39">
        <v>3</v>
      </c>
      <c r="AA1688" s="39"/>
      <c r="AB1688" s="39"/>
      <c r="AC1688" s="39"/>
    </row>
    <row r="1689" s="2" customFormat="1" ht="15.75" spans="1:29">
      <c r="A1689" s="26" t="s">
        <v>21652</v>
      </c>
      <c r="B1689" s="26" t="s">
        <v>21653</v>
      </c>
      <c r="C1689" s="23" t="s">
        <v>7444</v>
      </c>
      <c r="D1689" s="24" t="s">
        <v>21582</v>
      </c>
      <c r="E1689" s="25" t="s">
        <v>7346</v>
      </c>
      <c r="F1689" s="25" t="s">
        <v>8979</v>
      </c>
      <c r="G1689" s="25" t="s">
        <v>7363</v>
      </c>
      <c r="H1689" s="25" t="s">
        <v>7364</v>
      </c>
      <c r="I1689" s="31" t="s">
        <v>8409</v>
      </c>
      <c r="J1689" s="31" t="s">
        <v>8685</v>
      </c>
      <c r="K1689" s="25" t="s">
        <v>21654</v>
      </c>
      <c r="L1689" s="32">
        <v>433.82</v>
      </c>
      <c r="M1689" s="33" t="s">
        <v>21655</v>
      </c>
      <c r="N1689" s="32">
        <v>87</v>
      </c>
      <c r="O1689" s="32">
        <v>200.55</v>
      </c>
      <c r="P1689" s="32">
        <v>-1</v>
      </c>
      <c r="Q1689" s="32">
        <v>-2.31</v>
      </c>
      <c r="R1689" s="31" t="s">
        <v>21656</v>
      </c>
      <c r="S1689" s="33" t="s">
        <v>21657</v>
      </c>
      <c r="T1689" s="31" t="s">
        <v>21658</v>
      </c>
      <c r="U1689" s="31" t="s">
        <v>21659</v>
      </c>
      <c r="V1689" s="25" t="s">
        <v>21660</v>
      </c>
      <c r="W1689" s="38">
        <v>3.705</v>
      </c>
      <c r="X1689" s="39">
        <v>4</v>
      </c>
      <c r="Y1689" s="39">
        <v>0</v>
      </c>
      <c r="Z1689" s="39">
        <v>5</v>
      </c>
      <c r="AA1689" s="39"/>
      <c r="AB1689" s="39"/>
      <c r="AC1689" s="39"/>
    </row>
    <row r="1690" s="2" customFormat="1" ht="15.75" spans="1:29">
      <c r="A1690" s="26" t="s">
        <v>21661</v>
      </c>
      <c r="B1690" s="26" t="s">
        <v>21662</v>
      </c>
      <c r="C1690" s="23" t="s">
        <v>7454</v>
      </c>
      <c r="D1690" s="24" t="s">
        <v>21582</v>
      </c>
      <c r="E1690" s="25" t="s">
        <v>7346</v>
      </c>
      <c r="F1690" s="25" t="s">
        <v>11099</v>
      </c>
      <c r="G1690" s="25" t="s">
        <v>7363</v>
      </c>
      <c r="H1690" s="25" t="s">
        <v>7347</v>
      </c>
      <c r="I1690" s="31" t="s">
        <v>7896</v>
      </c>
      <c r="J1690" s="31" t="s">
        <v>7897</v>
      </c>
      <c r="K1690" s="25" t="s">
        <v>21663</v>
      </c>
      <c r="L1690" s="32">
        <v>623.83</v>
      </c>
      <c r="M1690" s="33" t="s">
        <v>21664</v>
      </c>
      <c r="N1690" s="32">
        <v>60</v>
      </c>
      <c r="O1690" s="32">
        <v>96.18</v>
      </c>
      <c r="P1690" s="32"/>
      <c r="Q1690" s="32"/>
      <c r="R1690" s="31" t="s">
        <v>21665</v>
      </c>
      <c r="S1690" s="33" t="s">
        <v>21666</v>
      </c>
      <c r="T1690" s="31" t="s">
        <v>7684</v>
      </c>
      <c r="U1690" s="31" t="s">
        <v>7383</v>
      </c>
      <c r="V1690" s="25" t="s">
        <v>21667</v>
      </c>
      <c r="W1690" s="38">
        <v>10.56</v>
      </c>
      <c r="X1690" s="39">
        <v>2</v>
      </c>
      <c r="Y1690" s="39">
        <v>0</v>
      </c>
      <c r="Z1690" s="39">
        <v>25</v>
      </c>
      <c r="AA1690" s="39"/>
      <c r="AB1690" s="39"/>
      <c r="AC1690" s="39"/>
    </row>
    <row r="1691" s="2" customFormat="1" ht="15.75" spans="1:29">
      <c r="A1691" s="26" t="s">
        <v>21668</v>
      </c>
      <c r="B1691" s="26" t="s">
        <v>21669</v>
      </c>
      <c r="C1691" s="23" t="s">
        <v>7464</v>
      </c>
      <c r="D1691" s="24" t="s">
        <v>21582</v>
      </c>
      <c r="E1691" s="25" t="s">
        <v>7346</v>
      </c>
      <c r="F1691" s="25" t="s">
        <v>7996</v>
      </c>
      <c r="G1691" s="25" t="s">
        <v>15556</v>
      </c>
      <c r="H1691" s="25" t="s">
        <v>7347</v>
      </c>
      <c r="I1691" s="31" t="s">
        <v>8106</v>
      </c>
      <c r="J1691" s="31" t="s">
        <v>8106</v>
      </c>
      <c r="K1691" s="25" t="s">
        <v>21670</v>
      </c>
      <c r="L1691" s="32">
        <v>807.11</v>
      </c>
      <c r="M1691" s="33" t="s">
        <v>21671</v>
      </c>
      <c r="N1691" s="32">
        <v>100</v>
      </c>
      <c r="O1691" s="32">
        <v>123.9</v>
      </c>
      <c r="P1691" s="32"/>
      <c r="Q1691" s="32"/>
      <c r="R1691" s="31" t="s">
        <v>21672</v>
      </c>
      <c r="S1691" s="33" t="s">
        <v>21673</v>
      </c>
      <c r="T1691" s="33"/>
      <c r="U1691" s="31" t="s">
        <v>7383</v>
      </c>
      <c r="V1691" s="25" t="s">
        <v>21674</v>
      </c>
      <c r="W1691" s="38">
        <v>-2.005</v>
      </c>
      <c r="X1691" s="39">
        <v>3</v>
      </c>
      <c r="Y1691" s="39">
        <v>8</v>
      </c>
      <c r="Z1691" s="39">
        <v>12</v>
      </c>
      <c r="AA1691" s="39"/>
      <c r="AB1691" s="39"/>
      <c r="AC1691" s="39"/>
    </row>
    <row r="1692" s="2" customFormat="1" ht="15.75" spans="1:29">
      <c r="A1692" s="26" t="s">
        <v>21675</v>
      </c>
      <c r="B1692" s="26" t="s">
        <v>21676</v>
      </c>
      <c r="C1692" s="23" t="s">
        <v>7475</v>
      </c>
      <c r="D1692" s="24" t="s">
        <v>21582</v>
      </c>
      <c r="E1692" s="25" t="s">
        <v>7346</v>
      </c>
      <c r="F1692" s="25" t="s">
        <v>7710</v>
      </c>
      <c r="G1692" s="25" t="s">
        <v>7347</v>
      </c>
      <c r="H1692" s="25" t="s">
        <v>7364</v>
      </c>
      <c r="I1692" s="31" t="s">
        <v>8610</v>
      </c>
      <c r="J1692" s="31" t="s">
        <v>7814</v>
      </c>
      <c r="K1692" s="25" t="s">
        <v>21677</v>
      </c>
      <c r="L1692" s="32">
        <v>251.05</v>
      </c>
      <c r="M1692" s="33" t="s">
        <v>21678</v>
      </c>
      <c r="N1692" s="32">
        <v>50</v>
      </c>
      <c r="O1692" s="32">
        <v>199.16</v>
      </c>
      <c r="P1692" s="32"/>
      <c r="Q1692" s="32"/>
      <c r="R1692" s="31" t="s">
        <v>21679</v>
      </c>
      <c r="S1692" s="33" t="s">
        <v>21680</v>
      </c>
      <c r="T1692" s="31" t="s">
        <v>7356</v>
      </c>
      <c r="U1692" s="31" t="s">
        <v>7383</v>
      </c>
      <c r="V1692" s="25" t="s">
        <v>21681</v>
      </c>
      <c r="W1692" s="38">
        <v>3.538</v>
      </c>
      <c r="X1692" s="39">
        <v>2</v>
      </c>
      <c r="Y1692" s="39">
        <v>0</v>
      </c>
      <c r="Z1692" s="39">
        <v>2</v>
      </c>
      <c r="AA1692" s="39"/>
      <c r="AB1692" s="39"/>
      <c r="AC1692" s="39"/>
    </row>
    <row r="1693" s="2" customFormat="1" ht="15.75" spans="1:29">
      <c r="A1693" s="26" t="s">
        <v>21682</v>
      </c>
      <c r="B1693" s="26" t="s">
        <v>21683</v>
      </c>
      <c r="C1693" s="23" t="s">
        <v>7487</v>
      </c>
      <c r="D1693" s="24" t="s">
        <v>21582</v>
      </c>
      <c r="E1693" s="25" t="s">
        <v>7346</v>
      </c>
      <c r="F1693" s="25" t="s">
        <v>21684</v>
      </c>
      <c r="G1693" s="25" t="s">
        <v>7347</v>
      </c>
      <c r="H1693" s="25" t="s">
        <v>7364</v>
      </c>
      <c r="I1693" s="31" t="s">
        <v>9356</v>
      </c>
      <c r="J1693" s="31" t="s">
        <v>7435</v>
      </c>
      <c r="K1693" s="25" t="s">
        <v>21685</v>
      </c>
      <c r="L1693" s="32">
        <v>749.94</v>
      </c>
      <c r="M1693" s="33" t="s">
        <v>21686</v>
      </c>
      <c r="N1693" s="32">
        <v>100</v>
      </c>
      <c r="O1693" s="32">
        <v>133.34</v>
      </c>
      <c r="P1693" s="32" t="s">
        <v>7353</v>
      </c>
      <c r="Q1693" s="32"/>
      <c r="R1693" s="31" t="s">
        <v>21687</v>
      </c>
      <c r="S1693" s="33" t="s">
        <v>21688</v>
      </c>
      <c r="T1693" s="31" t="s">
        <v>7356</v>
      </c>
      <c r="U1693" s="31" t="s">
        <v>21689</v>
      </c>
      <c r="V1693" s="25" t="s">
        <v>21690</v>
      </c>
      <c r="W1693" s="38">
        <v>4.796</v>
      </c>
      <c r="X1693" s="39">
        <v>9</v>
      </c>
      <c r="Y1693" s="39">
        <v>2</v>
      </c>
      <c r="Z1693" s="39">
        <v>8</v>
      </c>
      <c r="AA1693" s="39"/>
      <c r="AB1693" s="39"/>
      <c r="AC1693" s="39"/>
    </row>
    <row r="1694" s="2" customFormat="1" ht="15.75" spans="1:29">
      <c r="A1694" s="26" t="s">
        <v>21691</v>
      </c>
      <c r="B1694" s="26" t="s">
        <v>21692</v>
      </c>
      <c r="C1694" s="23" t="s">
        <v>7498</v>
      </c>
      <c r="D1694" s="24" t="s">
        <v>21582</v>
      </c>
      <c r="E1694" s="25" t="s">
        <v>7346</v>
      </c>
      <c r="F1694" s="25" t="s">
        <v>7476</v>
      </c>
      <c r="G1694" s="25" t="s">
        <v>7347</v>
      </c>
      <c r="H1694" s="25" t="s">
        <v>7347</v>
      </c>
      <c r="I1694" s="31" t="s">
        <v>21693</v>
      </c>
      <c r="J1694" s="31" t="s">
        <v>7897</v>
      </c>
      <c r="K1694" s="25" t="s">
        <v>21694</v>
      </c>
      <c r="L1694" s="32">
        <v>1115.23</v>
      </c>
      <c r="M1694" s="33" t="s">
        <v>21695</v>
      </c>
      <c r="N1694" s="32">
        <v>100</v>
      </c>
      <c r="O1694" s="32">
        <v>89.67</v>
      </c>
      <c r="P1694" s="32">
        <v>100</v>
      </c>
      <c r="Q1694" s="32">
        <v>89.67</v>
      </c>
      <c r="R1694" s="31" t="s">
        <v>21696</v>
      </c>
      <c r="S1694" s="33" t="s">
        <v>21697</v>
      </c>
      <c r="T1694" s="31" t="s">
        <v>13734</v>
      </c>
      <c r="U1694" s="31" t="s">
        <v>21698</v>
      </c>
      <c r="V1694" s="25" t="s">
        <v>21699</v>
      </c>
      <c r="W1694" s="38">
        <v>-9.137</v>
      </c>
      <c r="X1694" s="39">
        <v>10</v>
      </c>
      <c r="Y1694" s="39">
        <v>10</v>
      </c>
      <c r="Z1694" s="39">
        <v>14</v>
      </c>
      <c r="AA1694" s="39"/>
      <c r="AB1694" s="39"/>
      <c r="AC1694" s="39"/>
    </row>
    <row r="1695" s="2" customFormat="1" ht="15.75" spans="1:29">
      <c r="A1695" s="26" t="s">
        <v>21700</v>
      </c>
      <c r="B1695" s="26" t="s">
        <v>21701</v>
      </c>
      <c r="C1695" s="23" t="s">
        <v>7510</v>
      </c>
      <c r="D1695" s="24" t="s">
        <v>21582</v>
      </c>
      <c r="E1695" s="25" t="s">
        <v>7346</v>
      </c>
      <c r="F1695" s="25" t="s">
        <v>7347</v>
      </c>
      <c r="G1695" s="25" t="s">
        <v>11369</v>
      </c>
      <c r="H1695" s="25" t="s">
        <v>7347</v>
      </c>
      <c r="I1695" s="31" t="s">
        <v>10922</v>
      </c>
      <c r="J1695" s="31" t="s">
        <v>7897</v>
      </c>
      <c r="K1695" s="25" t="s">
        <v>21702</v>
      </c>
      <c r="L1695" s="32">
        <v>401.46</v>
      </c>
      <c r="M1695" s="33" t="s">
        <v>21703</v>
      </c>
      <c r="N1695" s="32">
        <v>80</v>
      </c>
      <c r="O1695" s="32">
        <v>199.27</v>
      </c>
      <c r="P1695" s="32"/>
      <c r="Q1695" s="32"/>
      <c r="R1695" s="31" t="s">
        <v>21704</v>
      </c>
      <c r="S1695" s="33" t="s">
        <v>21705</v>
      </c>
      <c r="T1695" s="31" t="s">
        <v>7356</v>
      </c>
      <c r="U1695" s="31" t="s">
        <v>21706</v>
      </c>
      <c r="V1695" s="25" t="s">
        <v>21707</v>
      </c>
      <c r="W1695" s="38">
        <v>5.452</v>
      </c>
      <c r="X1695" s="39">
        <v>1</v>
      </c>
      <c r="Y1695" s="39">
        <v>3</v>
      </c>
      <c r="Z1695" s="39">
        <v>2</v>
      </c>
      <c r="AA1695" s="39"/>
      <c r="AB1695" s="39"/>
      <c r="AC1695" s="39"/>
    </row>
    <row r="1696" s="2" customFormat="1" ht="15.75" spans="1:29">
      <c r="A1696" s="26" t="s">
        <v>21708</v>
      </c>
      <c r="B1696" s="26" t="s">
        <v>21709</v>
      </c>
      <c r="C1696" s="23" t="s">
        <v>7521</v>
      </c>
      <c r="D1696" s="24" t="s">
        <v>21582</v>
      </c>
      <c r="E1696" s="25" t="s">
        <v>7346</v>
      </c>
      <c r="F1696" s="25" t="s">
        <v>7388</v>
      </c>
      <c r="G1696" s="25" t="s">
        <v>7363</v>
      </c>
      <c r="H1696" s="25" t="s">
        <v>8960</v>
      </c>
      <c r="I1696" s="31" t="s">
        <v>8409</v>
      </c>
      <c r="J1696" s="31" t="s">
        <v>8685</v>
      </c>
      <c r="K1696" s="25" t="s">
        <v>21710</v>
      </c>
      <c r="L1696" s="32">
        <v>295.33</v>
      </c>
      <c r="M1696" s="33" t="s">
        <v>21711</v>
      </c>
      <c r="N1696" s="32">
        <v>59</v>
      </c>
      <c r="O1696" s="32">
        <v>199.78</v>
      </c>
      <c r="P1696" s="32"/>
      <c r="Q1696" s="32"/>
      <c r="R1696" s="31" t="s">
        <v>21712</v>
      </c>
      <c r="S1696" s="33" t="s">
        <v>21713</v>
      </c>
      <c r="T1696" s="31" t="s">
        <v>7356</v>
      </c>
      <c r="U1696" s="31" t="s">
        <v>21714</v>
      </c>
      <c r="V1696" s="25" t="s">
        <v>21715</v>
      </c>
      <c r="W1696" s="38">
        <v>3.157</v>
      </c>
      <c r="X1696" s="39">
        <v>2</v>
      </c>
      <c r="Y1696" s="39">
        <v>0</v>
      </c>
      <c r="Z1696" s="39">
        <v>4</v>
      </c>
      <c r="AA1696" s="39"/>
      <c r="AB1696" s="39"/>
      <c r="AC1696" s="39"/>
    </row>
    <row r="1697" s="2" customFormat="1" ht="15.75" spans="1:29">
      <c r="A1697" s="26" t="s">
        <v>21716</v>
      </c>
      <c r="B1697" s="26" t="s">
        <v>21717</v>
      </c>
      <c r="C1697" s="23" t="s">
        <v>7532</v>
      </c>
      <c r="D1697" s="24" t="s">
        <v>21582</v>
      </c>
      <c r="E1697" s="25" t="s">
        <v>7346</v>
      </c>
      <c r="F1697" s="25" t="s">
        <v>21718</v>
      </c>
      <c r="G1697" s="25" t="s">
        <v>7347</v>
      </c>
      <c r="H1697" s="25" t="s">
        <v>7347</v>
      </c>
      <c r="I1697" s="31" t="s">
        <v>21719</v>
      </c>
      <c r="J1697" s="31" t="s">
        <v>8685</v>
      </c>
      <c r="K1697" s="25" t="s">
        <v>21720</v>
      </c>
      <c r="L1697" s="32">
        <v>483.47</v>
      </c>
      <c r="M1697" s="33" t="s">
        <v>21721</v>
      </c>
      <c r="N1697" s="32">
        <v>43</v>
      </c>
      <c r="O1697" s="32">
        <v>88.94</v>
      </c>
      <c r="P1697" s="32">
        <v>96</v>
      </c>
      <c r="Q1697" s="32">
        <v>198.56</v>
      </c>
      <c r="R1697" s="31" t="s">
        <v>21722</v>
      </c>
      <c r="S1697" s="33" t="s">
        <v>21723</v>
      </c>
      <c r="T1697" s="31" t="s">
        <v>13805</v>
      </c>
      <c r="U1697" s="31" t="s">
        <v>7383</v>
      </c>
      <c r="V1697" s="25" t="s">
        <v>21724</v>
      </c>
      <c r="W1697" s="38">
        <v>5.326</v>
      </c>
      <c r="X1697" s="39">
        <v>3</v>
      </c>
      <c r="Y1697" s="39">
        <v>0</v>
      </c>
      <c r="Z1697" s="39">
        <v>12</v>
      </c>
      <c r="AA1697" s="39"/>
      <c r="AB1697" s="39"/>
      <c r="AC1697" s="39"/>
    </row>
    <row r="1698" s="2" customFormat="1" ht="15.75" spans="1:29">
      <c r="A1698" s="26" t="s">
        <v>21725</v>
      </c>
      <c r="B1698" s="26" t="s">
        <v>21726</v>
      </c>
      <c r="C1698" s="23" t="s">
        <v>7543</v>
      </c>
      <c r="D1698" s="24" t="s">
        <v>21582</v>
      </c>
      <c r="E1698" s="25" t="s">
        <v>7346</v>
      </c>
      <c r="F1698" s="25" t="s">
        <v>7616</v>
      </c>
      <c r="G1698" s="25" t="s">
        <v>21727</v>
      </c>
      <c r="H1698" s="25" t="s">
        <v>7376</v>
      </c>
      <c r="I1698" s="31" t="s">
        <v>8140</v>
      </c>
      <c r="J1698" s="31" t="s">
        <v>7999</v>
      </c>
      <c r="K1698" s="25" t="s">
        <v>21728</v>
      </c>
      <c r="L1698" s="32">
        <v>309.4</v>
      </c>
      <c r="M1698" s="33" t="s">
        <v>21729</v>
      </c>
      <c r="N1698" s="32">
        <v>61</v>
      </c>
      <c r="O1698" s="32">
        <v>197.16</v>
      </c>
      <c r="P1698" s="32"/>
      <c r="Q1698" s="32"/>
      <c r="R1698" s="31" t="s">
        <v>21730</v>
      </c>
      <c r="S1698" s="33" t="s">
        <v>21731</v>
      </c>
      <c r="T1698" s="31" t="s">
        <v>7356</v>
      </c>
      <c r="U1698" s="31" t="s">
        <v>21732</v>
      </c>
      <c r="V1698" s="25" t="s">
        <v>21733</v>
      </c>
      <c r="W1698" s="38">
        <v>1.146</v>
      </c>
      <c r="X1698" s="39">
        <v>1</v>
      </c>
      <c r="Y1698" s="39">
        <v>4</v>
      </c>
      <c r="Z1698" s="39">
        <v>6</v>
      </c>
      <c r="AA1698" s="39"/>
      <c r="AB1698" s="39"/>
      <c r="AC1698" s="39"/>
    </row>
    <row r="1699" s="2" customFormat="1" ht="15.75" spans="1:29">
      <c r="A1699" s="26" t="s">
        <v>21734</v>
      </c>
      <c r="B1699" s="26" t="s">
        <v>21735</v>
      </c>
      <c r="C1699" s="23" t="s">
        <v>7554</v>
      </c>
      <c r="D1699" s="24" t="s">
        <v>21582</v>
      </c>
      <c r="E1699" s="25" t="s">
        <v>7346</v>
      </c>
      <c r="F1699" s="25" t="s">
        <v>7616</v>
      </c>
      <c r="G1699" s="25" t="s">
        <v>7347</v>
      </c>
      <c r="H1699" s="25" t="s">
        <v>7364</v>
      </c>
      <c r="I1699" s="31" t="s">
        <v>9503</v>
      </c>
      <c r="J1699" s="31" t="s">
        <v>7897</v>
      </c>
      <c r="K1699" s="25" t="s">
        <v>21736</v>
      </c>
      <c r="L1699" s="32">
        <v>348.39</v>
      </c>
      <c r="M1699" s="33" t="s">
        <v>21737</v>
      </c>
      <c r="N1699" s="32">
        <v>69</v>
      </c>
      <c r="O1699" s="32">
        <v>198.05</v>
      </c>
      <c r="P1699" s="32" t="s">
        <v>7353</v>
      </c>
      <c r="Q1699" s="32"/>
      <c r="R1699" s="31" t="s">
        <v>21738</v>
      </c>
      <c r="S1699" s="33" t="s">
        <v>21739</v>
      </c>
      <c r="T1699" s="31" t="s">
        <v>7356</v>
      </c>
      <c r="U1699" s="31" t="s">
        <v>21740</v>
      </c>
      <c r="V1699" s="25" t="s">
        <v>21741</v>
      </c>
      <c r="W1699" s="38">
        <v>2.624</v>
      </c>
      <c r="X1699" s="39">
        <v>2</v>
      </c>
      <c r="Y1699" s="39">
        <v>0</v>
      </c>
      <c r="Z1699" s="39">
        <v>5</v>
      </c>
      <c r="AA1699" s="39"/>
      <c r="AB1699" s="39"/>
      <c r="AC1699" s="39"/>
    </row>
    <row r="1700" s="2" customFormat="1" ht="15.75" spans="1:29">
      <c r="A1700" s="26" t="s">
        <v>21742</v>
      </c>
      <c r="B1700" s="26" t="s">
        <v>21743</v>
      </c>
      <c r="C1700" s="23" t="s">
        <v>7565</v>
      </c>
      <c r="D1700" s="24" t="s">
        <v>21582</v>
      </c>
      <c r="E1700" s="25" t="s">
        <v>7346</v>
      </c>
      <c r="F1700" s="25" t="s">
        <v>11099</v>
      </c>
      <c r="G1700" s="25" t="s">
        <v>21744</v>
      </c>
      <c r="H1700" s="25" t="s">
        <v>8960</v>
      </c>
      <c r="I1700" s="31" t="s">
        <v>8106</v>
      </c>
      <c r="J1700" s="31" t="s">
        <v>8106</v>
      </c>
      <c r="K1700" s="25" t="s">
        <v>21745</v>
      </c>
      <c r="L1700" s="32">
        <v>466.01</v>
      </c>
      <c r="M1700" s="33" t="s">
        <v>21746</v>
      </c>
      <c r="N1700" s="32">
        <v>93</v>
      </c>
      <c r="O1700" s="32">
        <v>199.57</v>
      </c>
      <c r="P1700" s="32"/>
      <c r="Q1700" s="32"/>
      <c r="R1700" s="31" t="s">
        <v>21747</v>
      </c>
      <c r="S1700" s="33" t="s">
        <v>21748</v>
      </c>
      <c r="T1700" s="31" t="s">
        <v>12089</v>
      </c>
      <c r="U1700" s="31" t="s">
        <v>21749</v>
      </c>
      <c r="V1700" s="25" t="s">
        <v>21750</v>
      </c>
      <c r="W1700" s="38">
        <v>5.43</v>
      </c>
      <c r="X1700" s="39">
        <v>5</v>
      </c>
      <c r="Y1700" s="39">
        <v>0</v>
      </c>
      <c r="Z1700" s="39">
        <v>14</v>
      </c>
      <c r="AA1700" s="39"/>
      <c r="AB1700" s="39"/>
      <c r="AC1700" s="39"/>
    </row>
    <row r="1701" s="2" customFormat="1" ht="15.75" spans="1:29">
      <c r="A1701" s="26" t="s">
        <v>21751</v>
      </c>
      <c r="B1701" s="26" t="s">
        <v>21752</v>
      </c>
      <c r="C1701" s="23" t="s">
        <v>7574</v>
      </c>
      <c r="D1701" s="24" t="s">
        <v>21582</v>
      </c>
      <c r="E1701" s="25" t="s">
        <v>7346</v>
      </c>
      <c r="F1701" s="25" t="s">
        <v>7388</v>
      </c>
      <c r="G1701" s="25" t="s">
        <v>21753</v>
      </c>
      <c r="H1701" s="25" t="s">
        <v>7347</v>
      </c>
      <c r="I1701" s="31" t="s">
        <v>8106</v>
      </c>
      <c r="J1701" s="31" t="s">
        <v>8106</v>
      </c>
      <c r="K1701" s="25" t="s">
        <v>21754</v>
      </c>
      <c r="L1701" s="32">
        <v>224.22</v>
      </c>
      <c r="M1701" s="33" t="s">
        <v>21755</v>
      </c>
      <c r="N1701" s="32">
        <v>44</v>
      </c>
      <c r="O1701" s="32">
        <v>196.24</v>
      </c>
      <c r="P1701" s="32">
        <v>44</v>
      </c>
      <c r="Q1701" s="32">
        <v>196.24</v>
      </c>
      <c r="R1701" s="31" t="s">
        <v>21756</v>
      </c>
      <c r="S1701" s="33" t="s">
        <v>21757</v>
      </c>
      <c r="T1701" s="33"/>
      <c r="U1701" s="31" t="s">
        <v>21758</v>
      </c>
      <c r="V1701" s="25" t="s">
        <v>21759</v>
      </c>
      <c r="W1701" s="38">
        <v>-0.64</v>
      </c>
      <c r="X1701" s="39">
        <v>3</v>
      </c>
      <c r="Y1701" s="39">
        <v>1</v>
      </c>
      <c r="Z1701" s="39">
        <v>2</v>
      </c>
      <c r="AA1701" s="39"/>
      <c r="AB1701" s="39"/>
      <c r="AC1701" s="39"/>
    </row>
    <row r="1702" s="2" customFormat="1" ht="15.75" spans="1:29">
      <c r="A1702" s="26" t="s">
        <v>21760</v>
      </c>
      <c r="B1702" s="26" t="s">
        <v>21761</v>
      </c>
      <c r="C1702" s="23" t="s">
        <v>7584</v>
      </c>
      <c r="D1702" s="24" t="s">
        <v>21582</v>
      </c>
      <c r="E1702" s="25" t="s">
        <v>7346</v>
      </c>
      <c r="F1702" s="25" t="s">
        <v>7388</v>
      </c>
      <c r="G1702" s="25" t="s">
        <v>21762</v>
      </c>
      <c r="H1702" s="25" t="s">
        <v>7347</v>
      </c>
      <c r="I1702" s="31" t="s">
        <v>8106</v>
      </c>
      <c r="J1702" s="31" t="s">
        <v>8106</v>
      </c>
      <c r="K1702" s="25" t="s">
        <v>21763</v>
      </c>
      <c r="L1702" s="32">
        <v>288.28</v>
      </c>
      <c r="M1702" s="33" t="s">
        <v>21764</v>
      </c>
      <c r="N1702" s="32">
        <v>6</v>
      </c>
      <c r="O1702" s="32">
        <v>20.81</v>
      </c>
      <c r="P1702" s="32">
        <v>8</v>
      </c>
      <c r="Q1702" s="32">
        <v>27.75</v>
      </c>
      <c r="R1702" s="31" t="s">
        <v>21765</v>
      </c>
      <c r="S1702" s="33" t="s">
        <v>21766</v>
      </c>
      <c r="T1702" s="31" t="s">
        <v>21767</v>
      </c>
      <c r="U1702" s="31" t="s">
        <v>21768</v>
      </c>
      <c r="V1702" s="25" t="s">
        <v>21769</v>
      </c>
      <c r="W1702" s="38">
        <v>-1.44</v>
      </c>
      <c r="X1702" s="39">
        <v>2</v>
      </c>
      <c r="Y1702" s="39">
        <v>4</v>
      </c>
      <c r="Z1702" s="39">
        <v>0</v>
      </c>
      <c r="AA1702" s="39"/>
      <c r="AB1702" s="39"/>
      <c r="AC1702" s="39"/>
    </row>
    <row r="1703" s="2" customFormat="1" ht="15.75" spans="1:29">
      <c r="A1703" s="26" t="s">
        <v>21770</v>
      </c>
      <c r="B1703" s="26" t="s">
        <v>21771</v>
      </c>
      <c r="C1703" s="23" t="s">
        <v>7595</v>
      </c>
      <c r="D1703" s="24" t="s">
        <v>21582</v>
      </c>
      <c r="E1703" s="25" t="s">
        <v>7346</v>
      </c>
      <c r="F1703" s="25" t="s">
        <v>7476</v>
      </c>
      <c r="G1703" s="25" t="s">
        <v>7363</v>
      </c>
      <c r="H1703" s="25" t="s">
        <v>7347</v>
      </c>
      <c r="I1703" s="31" t="s">
        <v>8721</v>
      </c>
      <c r="J1703" s="31" t="s">
        <v>7935</v>
      </c>
      <c r="K1703" s="25" t="s">
        <v>21772</v>
      </c>
      <c r="L1703" s="32">
        <v>182.22</v>
      </c>
      <c r="M1703" s="33" t="s">
        <v>21773</v>
      </c>
      <c r="N1703" s="32">
        <v>36</v>
      </c>
      <c r="O1703" s="32">
        <v>197.56</v>
      </c>
      <c r="P1703" s="32">
        <v>30</v>
      </c>
      <c r="Q1703" s="32">
        <v>164.64</v>
      </c>
      <c r="R1703" s="31" t="s">
        <v>21774</v>
      </c>
      <c r="S1703" s="33" t="s">
        <v>21775</v>
      </c>
      <c r="T1703" s="31" t="s">
        <v>7356</v>
      </c>
      <c r="U1703" s="31" t="s">
        <v>21776</v>
      </c>
      <c r="V1703" s="25" t="s">
        <v>21777</v>
      </c>
      <c r="W1703" s="38">
        <v>1.249</v>
      </c>
      <c r="X1703" s="39">
        <v>1</v>
      </c>
      <c r="Y1703" s="39">
        <v>2</v>
      </c>
      <c r="Z1703" s="39">
        <v>4</v>
      </c>
      <c r="AA1703" s="39"/>
      <c r="AB1703" s="39"/>
      <c r="AC1703" s="39"/>
    </row>
    <row r="1704" s="2" customFormat="1" ht="15.75" spans="1:29">
      <c r="A1704" s="26" t="s">
        <v>21778</v>
      </c>
      <c r="B1704" s="26" t="s">
        <v>21779</v>
      </c>
      <c r="C1704" s="23" t="s">
        <v>7605</v>
      </c>
      <c r="D1704" s="24" t="s">
        <v>21582</v>
      </c>
      <c r="E1704" s="25" t="s">
        <v>7346</v>
      </c>
      <c r="F1704" s="25" t="s">
        <v>8500</v>
      </c>
      <c r="G1704" s="25" t="s">
        <v>21780</v>
      </c>
      <c r="H1704" s="25" t="s">
        <v>7348</v>
      </c>
      <c r="I1704" s="31" t="s">
        <v>9503</v>
      </c>
      <c r="J1704" s="31" t="s">
        <v>7897</v>
      </c>
      <c r="K1704" s="25" t="s">
        <v>21781</v>
      </c>
      <c r="L1704" s="32">
        <v>532.46</v>
      </c>
      <c r="M1704" s="33" t="s">
        <v>21782</v>
      </c>
      <c r="N1704" s="32">
        <v>49</v>
      </c>
      <c r="O1704" s="32">
        <v>92.03</v>
      </c>
      <c r="P1704" s="32" t="s">
        <v>7353</v>
      </c>
      <c r="Q1704" s="32"/>
      <c r="R1704" s="31" t="s">
        <v>21783</v>
      </c>
      <c r="S1704" s="33" t="s">
        <v>21784</v>
      </c>
      <c r="T1704" s="31" t="s">
        <v>7356</v>
      </c>
      <c r="U1704" s="31" t="s">
        <v>21785</v>
      </c>
      <c r="V1704" s="25" t="s">
        <v>21786</v>
      </c>
      <c r="W1704" s="38">
        <v>4.949</v>
      </c>
      <c r="X1704" s="39">
        <v>5</v>
      </c>
      <c r="Y1704" s="39">
        <v>0</v>
      </c>
      <c r="Z1704" s="39">
        <v>8</v>
      </c>
      <c r="AA1704" s="39"/>
      <c r="AB1704" s="39"/>
      <c r="AC1704" s="39"/>
    </row>
    <row r="1705" s="2" customFormat="1" ht="15.75" spans="1:29">
      <c r="A1705" s="26" t="s">
        <v>21787</v>
      </c>
      <c r="B1705" s="26" t="s">
        <v>21788</v>
      </c>
      <c r="C1705" s="23" t="s">
        <v>7615</v>
      </c>
      <c r="D1705" s="24" t="s">
        <v>21582</v>
      </c>
      <c r="E1705" s="25" t="s">
        <v>7346</v>
      </c>
      <c r="F1705" s="25" t="s">
        <v>7388</v>
      </c>
      <c r="G1705" s="25" t="s">
        <v>7363</v>
      </c>
      <c r="H1705" s="25" t="s">
        <v>8960</v>
      </c>
      <c r="I1705" s="31" t="s">
        <v>8512</v>
      </c>
      <c r="J1705" s="31" t="s">
        <v>7935</v>
      </c>
      <c r="K1705" s="25" t="s">
        <v>21789</v>
      </c>
      <c r="L1705" s="32">
        <v>327.89</v>
      </c>
      <c r="M1705" s="33" t="s">
        <v>21790</v>
      </c>
      <c r="N1705" s="32">
        <v>65</v>
      </c>
      <c r="O1705" s="32">
        <v>198.24</v>
      </c>
      <c r="P1705" s="32">
        <v>65</v>
      </c>
      <c r="Q1705" s="32">
        <v>198.24</v>
      </c>
      <c r="R1705" s="31" t="s">
        <v>21791</v>
      </c>
      <c r="S1705" s="33" t="s">
        <v>14041</v>
      </c>
      <c r="T1705" s="31" t="s">
        <v>12089</v>
      </c>
      <c r="U1705" s="31" t="s">
        <v>21792</v>
      </c>
      <c r="V1705" s="25" t="s">
        <v>21793</v>
      </c>
      <c r="W1705" s="38">
        <v>5.155</v>
      </c>
      <c r="X1705" s="39">
        <v>0</v>
      </c>
      <c r="Y1705" s="39">
        <v>0</v>
      </c>
      <c r="Z1705" s="39">
        <v>3</v>
      </c>
      <c r="AA1705" s="39"/>
      <c r="AB1705" s="39"/>
      <c r="AC1705" s="39"/>
    </row>
    <row r="1706" s="2" customFormat="1" ht="15.75" spans="1:29">
      <c r="A1706" s="26" t="s">
        <v>21794</v>
      </c>
      <c r="B1706" s="26" t="s">
        <v>21795</v>
      </c>
      <c r="C1706" s="23" t="s">
        <v>7626</v>
      </c>
      <c r="D1706" s="24" t="s">
        <v>21582</v>
      </c>
      <c r="E1706" s="25" t="s">
        <v>7346</v>
      </c>
      <c r="F1706" s="25" t="s">
        <v>9788</v>
      </c>
      <c r="G1706" s="25" t="s">
        <v>7347</v>
      </c>
      <c r="H1706" s="25" t="s">
        <v>7347</v>
      </c>
      <c r="I1706" s="31" t="s">
        <v>8106</v>
      </c>
      <c r="J1706" s="31" t="s">
        <v>8106</v>
      </c>
      <c r="K1706" s="25" t="s">
        <v>21796</v>
      </c>
      <c r="L1706" s="32">
        <v>306.34</v>
      </c>
      <c r="M1706" s="33" t="s">
        <v>21797</v>
      </c>
      <c r="N1706" s="32">
        <v>61</v>
      </c>
      <c r="O1706" s="32">
        <v>199.13</v>
      </c>
      <c r="P1706" s="32"/>
      <c r="Q1706" s="32"/>
      <c r="R1706" s="31" t="s">
        <v>21798</v>
      </c>
      <c r="S1706" s="33" t="s">
        <v>21799</v>
      </c>
      <c r="T1706" s="31" t="s">
        <v>21800</v>
      </c>
      <c r="U1706" s="31" t="s">
        <v>21801</v>
      </c>
      <c r="V1706" s="25" t="s">
        <v>21802</v>
      </c>
      <c r="W1706" s="38">
        <v>0.727</v>
      </c>
      <c r="X1706" s="39">
        <v>2</v>
      </c>
      <c r="Y1706" s="39">
        <v>0</v>
      </c>
      <c r="Z1706" s="39">
        <v>1</v>
      </c>
      <c r="AA1706" s="39"/>
      <c r="AB1706" s="39"/>
      <c r="AC1706" s="39"/>
    </row>
    <row r="1707" s="2" customFormat="1" ht="15.75" spans="1:29">
      <c r="A1707" s="22" t="s">
        <v>21803</v>
      </c>
      <c r="B1707" s="22" t="s">
        <v>21804</v>
      </c>
      <c r="C1707" s="23" t="s">
        <v>7636</v>
      </c>
      <c r="D1707" s="24" t="s">
        <v>21582</v>
      </c>
      <c r="E1707" s="25" t="s">
        <v>7346</v>
      </c>
      <c r="F1707" s="25" t="s">
        <v>7347</v>
      </c>
      <c r="G1707" s="25" t="s">
        <v>7363</v>
      </c>
      <c r="H1707" s="25" t="s">
        <v>7347</v>
      </c>
      <c r="I1707" s="25" t="s">
        <v>8106</v>
      </c>
      <c r="J1707" s="25" t="s">
        <v>8106</v>
      </c>
      <c r="K1707" s="25" t="s">
        <v>21805</v>
      </c>
      <c r="L1707" s="29">
        <v>386.37</v>
      </c>
      <c r="M1707" s="30" t="s">
        <v>21806</v>
      </c>
      <c r="N1707" s="29">
        <v>77</v>
      </c>
      <c r="O1707" s="29">
        <v>199.29</v>
      </c>
      <c r="P1707" s="29">
        <v>77</v>
      </c>
      <c r="Q1707" s="29">
        <v>199.29</v>
      </c>
      <c r="R1707" s="25" t="s">
        <v>21807</v>
      </c>
      <c r="S1707" s="30" t="s">
        <v>21808</v>
      </c>
      <c r="T1707" s="25" t="s">
        <v>9058</v>
      </c>
      <c r="U1707" s="25" t="s">
        <v>21809</v>
      </c>
      <c r="V1707" s="25" t="s">
        <v>21810</v>
      </c>
      <c r="W1707" s="36">
        <v>0.41</v>
      </c>
      <c r="X1707" s="37">
        <v>2</v>
      </c>
      <c r="Y1707" s="37">
        <v>0</v>
      </c>
      <c r="Z1707" s="37">
        <v>10</v>
      </c>
      <c r="AA1707" s="37"/>
      <c r="AB1707" s="37"/>
      <c r="AC1707" s="37"/>
    </row>
    <row r="1708" s="2" customFormat="1" ht="15.75" spans="1:29">
      <c r="A1708" s="26" t="s">
        <v>21811</v>
      </c>
      <c r="B1708" s="26" t="s">
        <v>21812</v>
      </c>
      <c r="C1708" s="23" t="s">
        <v>7646</v>
      </c>
      <c r="D1708" s="24" t="s">
        <v>21582</v>
      </c>
      <c r="E1708" s="25" t="s">
        <v>7346</v>
      </c>
      <c r="F1708" s="25" t="s">
        <v>7476</v>
      </c>
      <c r="G1708" s="25" t="s">
        <v>15009</v>
      </c>
      <c r="H1708" s="25" t="s">
        <v>7347</v>
      </c>
      <c r="I1708" s="31" t="s">
        <v>21542</v>
      </c>
      <c r="J1708" s="31" t="s">
        <v>7897</v>
      </c>
      <c r="K1708" s="25" t="s">
        <v>21813</v>
      </c>
      <c r="L1708" s="32">
        <v>493.74</v>
      </c>
      <c r="M1708" s="33" t="s">
        <v>21814</v>
      </c>
      <c r="N1708" s="32">
        <v>25</v>
      </c>
      <c r="O1708" s="32">
        <v>50.63</v>
      </c>
      <c r="P1708" s="32">
        <v>11</v>
      </c>
      <c r="Q1708" s="32">
        <v>22.28</v>
      </c>
      <c r="R1708" s="31" t="s">
        <v>21815</v>
      </c>
      <c r="S1708" s="33" t="s">
        <v>21816</v>
      </c>
      <c r="T1708" s="31" t="s">
        <v>7356</v>
      </c>
      <c r="U1708" s="31" t="s">
        <v>7383</v>
      </c>
      <c r="V1708" s="25" t="s">
        <v>21817</v>
      </c>
      <c r="W1708" s="38">
        <v>4.361</v>
      </c>
      <c r="X1708" s="39">
        <v>3</v>
      </c>
      <c r="Y1708" s="39">
        <v>1</v>
      </c>
      <c r="Z1708" s="39">
        <v>10</v>
      </c>
      <c r="AA1708" s="39"/>
      <c r="AB1708" s="39"/>
      <c r="AC1708" s="39"/>
    </row>
    <row r="1709" s="2" customFormat="1" ht="15.75" spans="1:29">
      <c r="A1709" s="26" t="s">
        <v>21818</v>
      </c>
      <c r="B1709" s="26" t="s">
        <v>21819</v>
      </c>
      <c r="C1709" s="23" t="s">
        <v>7656</v>
      </c>
      <c r="D1709" s="24" t="s">
        <v>21582</v>
      </c>
      <c r="E1709" s="25" t="s">
        <v>7346</v>
      </c>
      <c r="F1709" s="25" t="s">
        <v>7347</v>
      </c>
      <c r="G1709" s="25" t="s">
        <v>8389</v>
      </c>
      <c r="H1709" s="25" t="s">
        <v>7347</v>
      </c>
      <c r="I1709" s="31" t="s">
        <v>8894</v>
      </c>
      <c r="J1709" s="31" t="s">
        <v>7897</v>
      </c>
      <c r="K1709" s="25" t="s">
        <v>21820</v>
      </c>
      <c r="L1709" s="32">
        <v>435.85</v>
      </c>
      <c r="M1709" s="33" t="s">
        <v>21821</v>
      </c>
      <c r="N1709" s="32">
        <v>98</v>
      </c>
      <c r="O1709" s="32">
        <v>224.85</v>
      </c>
      <c r="P1709" s="32">
        <v>98</v>
      </c>
      <c r="Q1709" s="32">
        <v>224.85</v>
      </c>
      <c r="R1709" s="31" t="s">
        <v>21822</v>
      </c>
      <c r="S1709" s="33" t="s">
        <v>21823</v>
      </c>
      <c r="T1709" s="31" t="s">
        <v>12089</v>
      </c>
      <c r="U1709" s="31" t="s">
        <v>7383</v>
      </c>
      <c r="V1709" s="25" t="s">
        <v>21824</v>
      </c>
      <c r="W1709" s="38">
        <v>0.628</v>
      </c>
      <c r="X1709" s="39">
        <v>2</v>
      </c>
      <c r="Y1709" s="39">
        <v>0</v>
      </c>
      <c r="Z1709" s="39">
        <v>3</v>
      </c>
      <c r="AA1709" s="39"/>
      <c r="AB1709" s="39"/>
      <c r="AC1709" s="39"/>
    </row>
    <row r="1710" s="2" customFormat="1" ht="15.75" spans="1:29">
      <c r="A1710" s="26" t="s">
        <v>21825</v>
      </c>
      <c r="B1710" s="26" t="s">
        <v>21826</v>
      </c>
      <c r="C1710" s="23" t="s">
        <v>7667</v>
      </c>
      <c r="D1710" s="24" t="s">
        <v>21582</v>
      </c>
      <c r="E1710" s="25" t="s">
        <v>7346</v>
      </c>
      <c r="F1710" s="25" t="s">
        <v>7388</v>
      </c>
      <c r="G1710" s="25" t="s">
        <v>7363</v>
      </c>
      <c r="H1710" s="25" t="s">
        <v>7376</v>
      </c>
      <c r="I1710" s="31" t="s">
        <v>8140</v>
      </c>
      <c r="J1710" s="31" t="s">
        <v>7935</v>
      </c>
      <c r="K1710" s="25" t="s">
        <v>21827</v>
      </c>
      <c r="L1710" s="32">
        <v>381.89</v>
      </c>
      <c r="M1710" s="33" t="s">
        <v>21828</v>
      </c>
      <c r="N1710" s="32">
        <v>76</v>
      </c>
      <c r="O1710" s="32">
        <v>199.01</v>
      </c>
      <c r="P1710" s="32">
        <v>52</v>
      </c>
      <c r="Q1710" s="32">
        <v>136.16</v>
      </c>
      <c r="R1710" s="31" t="s">
        <v>21829</v>
      </c>
      <c r="S1710" s="33" t="s">
        <v>21830</v>
      </c>
      <c r="T1710" s="31" t="s">
        <v>12089</v>
      </c>
      <c r="U1710" s="31" t="s">
        <v>21831</v>
      </c>
      <c r="V1710" s="25" t="s">
        <v>21832</v>
      </c>
      <c r="W1710" s="38">
        <v>3.645</v>
      </c>
      <c r="X1710" s="39">
        <v>3</v>
      </c>
      <c r="Y1710" s="39">
        <v>2</v>
      </c>
      <c r="Z1710" s="39">
        <v>10</v>
      </c>
      <c r="AA1710" s="39"/>
      <c r="AB1710" s="39"/>
      <c r="AC1710" s="39"/>
    </row>
    <row r="1711" s="2" customFormat="1" ht="15.75" spans="1:29">
      <c r="A1711" s="26" t="s">
        <v>21833</v>
      </c>
      <c r="B1711" s="26" t="s">
        <v>21834</v>
      </c>
      <c r="C1711" s="23" t="s">
        <v>7678</v>
      </c>
      <c r="D1711" s="24" t="s">
        <v>21582</v>
      </c>
      <c r="E1711" s="25" t="s">
        <v>7346</v>
      </c>
      <c r="F1711" s="25" t="s">
        <v>7388</v>
      </c>
      <c r="G1711" s="25" t="s">
        <v>7347</v>
      </c>
      <c r="H1711" s="25" t="s">
        <v>7347</v>
      </c>
      <c r="I1711" s="31" t="s">
        <v>9225</v>
      </c>
      <c r="J1711" s="31" t="s">
        <v>8685</v>
      </c>
      <c r="K1711" s="25" t="s">
        <v>21835</v>
      </c>
      <c r="L1711" s="32">
        <v>313.3</v>
      </c>
      <c r="M1711" s="33" t="s">
        <v>21836</v>
      </c>
      <c r="N1711" s="32">
        <v>62</v>
      </c>
      <c r="O1711" s="32">
        <v>197.89</v>
      </c>
      <c r="P1711" s="32"/>
      <c r="Q1711" s="32"/>
      <c r="R1711" s="31" t="s">
        <v>21837</v>
      </c>
      <c r="S1711" s="33" t="s">
        <v>21838</v>
      </c>
      <c r="T1711" s="31" t="s">
        <v>7356</v>
      </c>
      <c r="U1711" s="31" t="s">
        <v>21839</v>
      </c>
      <c r="V1711" s="25" t="s">
        <v>21840</v>
      </c>
      <c r="W1711" s="38">
        <v>2.15</v>
      </c>
      <c r="X1711" s="39">
        <v>5</v>
      </c>
      <c r="Y1711" s="39">
        <v>1</v>
      </c>
      <c r="Z1711" s="39">
        <v>6</v>
      </c>
      <c r="AA1711" s="39"/>
      <c r="AB1711" s="39"/>
      <c r="AC1711" s="39"/>
    </row>
    <row r="1712" s="2" customFormat="1" ht="15.75" spans="1:29">
      <c r="A1712" s="26" t="s">
        <v>21841</v>
      </c>
      <c r="B1712" s="26" t="s">
        <v>21842</v>
      </c>
      <c r="C1712" s="23" t="s">
        <v>7688</v>
      </c>
      <c r="D1712" s="24" t="s">
        <v>21582</v>
      </c>
      <c r="E1712" s="25" t="s">
        <v>7346</v>
      </c>
      <c r="F1712" s="25" t="s">
        <v>7347</v>
      </c>
      <c r="G1712" s="25" t="s">
        <v>7363</v>
      </c>
      <c r="H1712" s="25" t="s">
        <v>7347</v>
      </c>
      <c r="I1712" s="31" t="s">
        <v>9225</v>
      </c>
      <c r="J1712" s="31" t="s">
        <v>8685</v>
      </c>
      <c r="K1712" s="25" t="s">
        <v>21843</v>
      </c>
      <c r="L1712" s="32">
        <v>262.69</v>
      </c>
      <c r="M1712" s="33" t="s">
        <v>21844</v>
      </c>
      <c r="N1712" s="32">
        <v>52</v>
      </c>
      <c r="O1712" s="32">
        <v>197.95</v>
      </c>
      <c r="P1712" s="32" t="s">
        <v>7353</v>
      </c>
      <c r="Q1712" s="32"/>
      <c r="R1712" s="31" t="s">
        <v>21845</v>
      </c>
      <c r="S1712" s="33" t="s">
        <v>21846</v>
      </c>
      <c r="T1712" s="31" t="s">
        <v>7356</v>
      </c>
      <c r="U1712" s="31" t="s">
        <v>21847</v>
      </c>
      <c r="V1712" s="25" t="s">
        <v>21848</v>
      </c>
      <c r="W1712" s="38">
        <v>3.549</v>
      </c>
      <c r="X1712" s="39">
        <v>2</v>
      </c>
      <c r="Y1712" s="39">
        <v>1</v>
      </c>
      <c r="Z1712" s="39">
        <v>3</v>
      </c>
      <c r="AA1712" s="39"/>
      <c r="AB1712" s="39"/>
      <c r="AC1712" s="39"/>
    </row>
    <row r="1713" s="2" customFormat="1" ht="15.75" spans="1:29">
      <c r="A1713" s="26" t="s">
        <v>21849</v>
      </c>
      <c r="B1713" s="26" t="s">
        <v>21850</v>
      </c>
      <c r="C1713" s="23" t="s">
        <v>7700</v>
      </c>
      <c r="D1713" s="24" t="s">
        <v>21582</v>
      </c>
      <c r="E1713" s="25" t="s">
        <v>7346</v>
      </c>
      <c r="F1713" s="25" t="s">
        <v>7476</v>
      </c>
      <c r="G1713" s="25" t="s">
        <v>21851</v>
      </c>
      <c r="H1713" s="25" t="s">
        <v>8960</v>
      </c>
      <c r="I1713" s="31" t="s">
        <v>8741</v>
      </c>
      <c r="J1713" s="31" t="s">
        <v>7935</v>
      </c>
      <c r="K1713" s="25" t="s">
        <v>21852</v>
      </c>
      <c r="L1713" s="32">
        <v>563.62</v>
      </c>
      <c r="M1713" s="33" t="s">
        <v>21853</v>
      </c>
      <c r="N1713" s="32">
        <v>100</v>
      </c>
      <c r="O1713" s="32">
        <v>177.42</v>
      </c>
      <c r="P1713" s="32">
        <v>100</v>
      </c>
      <c r="Q1713" s="32">
        <v>177.42</v>
      </c>
      <c r="R1713" s="31" t="s">
        <v>21854</v>
      </c>
      <c r="S1713" s="33" t="s">
        <v>21855</v>
      </c>
      <c r="T1713" s="33"/>
      <c r="U1713" s="31" t="s">
        <v>21856</v>
      </c>
      <c r="V1713" s="25" t="s">
        <v>21857</v>
      </c>
      <c r="W1713" s="38">
        <v>0.446</v>
      </c>
      <c r="X1713" s="39">
        <v>6</v>
      </c>
      <c r="Y1713" s="39">
        <v>5</v>
      </c>
      <c r="Z1713" s="39">
        <v>7</v>
      </c>
      <c r="AA1713" s="39"/>
      <c r="AB1713" s="39"/>
      <c r="AC1713" s="39"/>
    </row>
    <row r="1714" s="2" customFormat="1" ht="15.75" spans="1:29">
      <c r="A1714" s="26" t="s">
        <v>21858</v>
      </c>
      <c r="B1714" s="26" t="s">
        <v>21859</v>
      </c>
      <c r="C1714" s="23" t="s">
        <v>7709</v>
      </c>
      <c r="D1714" s="24" t="s">
        <v>21582</v>
      </c>
      <c r="E1714" s="25" t="s">
        <v>7346</v>
      </c>
      <c r="F1714" s="25" t="s">
        <v>7465</v>
      </c>
      <c r="G1714" s="25" t="s">
        <v>15650</v>
      </c>
      <c r="H1714" s="25" t="s">
        <v>7364</v>
      </c>
      <c r="I1714" s="31" t="s">
        <v>8354</v>
      </c>
      <c r="J1714" s="31" t="s">
        <v>7935</v>
      </c>
      <c r="K1714" s="25" t="s">
        <v>21860</v>
      </c>
      <c r="L1714" s="32">
        <v>312.41</v>
      </c>
      <c r="M1714" s="33" t="s">
        <v>21861</v>
      </c>
      <c r="N1714" s="32">
        <v>11</v>
      </c>
      <c r="O1714" s="32">
        <v>35.21</v>
      </c>
      <c r="P1714" s="32"/>
      <c r="Q1714" s="32"/>
      <c r="R1714" s="31" t="s">
        <v>21862</v>
      </c>
      <c r="S1714" s="33" t="s">
        <v>21863</v>
      </c>
      <c r="T1714" s="33"/>
      <c r="U1714" s="31" t="s">
        <v>21864</v>
      </c>
      <c r="V1714" s="25" t="s">
        <v>21865</v>
      </c>
      <c r="W1714" s="38">
        <v>2.401</v>
      </c>
      <c r="X1714" s="39">
        <v>2</v>
      </c>
      <c r="Y1714" s="39">
        <v>1</v>
      </c>
      <c r="Z1714" s="39">
        <v>2</v>
      </c>
      <c r="AA1714" s="39"/>
      <c r="AB1714" s="39"/>
      <c r="AC1714" s="39"/>
    </row>
    <row r="1715" s="2" customFormat="1" ht="15.75" spans="1:29">
      <c r="A1715" s="26" t="s">
        <v>21866</v>
      </c>
      <c r="B1715" s="26" t="s">
        <v>21867</v>
      </c>
      <c r="C1715" s="23" t="s">
        <v>7720</v>
      </c>
      <c r="D1715" s="24" t="s">
        <v>21582</v>
      </c>
      <c r="E1715" s="25" t="s">
        <v>7346</v>
      </c>
      <c r="F1715" s="25" t="s">
        <v>7347</v>
      </c>
      <c r="G1715" s="25" t="s">
        <v>13068</v>
      </c>
      <c r="H1715" s="25" t="s">
        <v>7347</v>
      </c>
      <c r="I1715" s="31" t="s">
        <v>8106</v>
      </c>
      <c r="J1715" s="31" t="s">
        <v>7897</v>
      </c>
      <c r="K1715" s="25" t="s">
        <v>21868</v>
      </c>
      <c r="L1715" s="32">
        <v>297.18</v>
      </c>
      <c r="M1715" s="33" t="s">
        <v>21869</v>
      </c>
      <c r="N1715" s="32">
        <v>59</v>
      </c>
      <c r="O1715" s="32">
        <v>198.53</v>
      </c>
      <c r="P1715" s="32"/>
      <c r="Q1715" s="32"/>
      <c r="R1715" s="31" t="s">
        <v>21870</v>
      </c>
      <c r="S1715" s="33" t="s">
        <v>21871</v>
      </c>
      <c r="T1715" s="31" t="s">
        <v>7356</v>
      </c>
      <c r="U1715" s="31" t="s">
        <v>21872</v>
      </c>
      <c r="V1715" s="25" t="s">
        <v>21873</v>
      </c>
      <c r="W1715" s="38">
        <v>3.349</v>
      </c>
      <c r="X1715" s="39">
        <v>2</v>
      </c>
      <c r="Y1715" s="39">
        <v>0</v>
      </c>
      <c r="Z1715" s="39">
        <v>6</v>
      </c>
      <c r="AA1715" s="39"/>
      <c r="AB1715" s="39"/>
      <c r="AC1715" s="39"/>
    </row>
    <row r="1716" s="2" customFormat="1" ht="15.75" spans="1:29">
      <c r="A1716" s="26" t="s">
        <v>21874</v>
      </c>
      <c r="B1716" s="26" t="s">
        <v>21875</v>
      </c>
      <c r="C1716" s="23" t="s">
        <v>7729</v>
      </c>
      <c r="D1716" s="24" t="s">
        <v>21582</v>
      </c>
      <c r="E1716" s="25" t="s">
        <v>7346</v>
      </c>
      <c r="F1716" s="25" t="s">
        <v>8510</v>
      </c>
      <c r="G1716" s="25" t="s">
        <v>21876</v>
      </c>
      <c r="H1716" s="25" t="s">
        <v>7389</v>
      </c>
      <c r="I1716" s="31" t="s">
        <v>21877</v>
      </c>
      <c r="J1716" s="31" t="s">
        <v>7897</v>
      </c>
      <c r="K1716" s="25" t="s">
        <v>21878</v>
      </c>
      <c r="L1716" s="32">
        <v>719.75</v>
      </c>
      <c r="M1716" s="33" t="s">
        <v>21879</v>
      </c>
      <c r="N1716" s="32">
        <v>100</v>
      </c>
      <c r="O1716" s="32">
        <v>138.94</v>
      </c>
      <c r="P1716" s="32">
        <v>-1</v>
      </c>
      <c r="Q1716" s="32">
        <v>-1.39</v>
      </c>
      <c r="R1716" s="31" t="s">
        <v>21880</v>
      </c>
      <c r="S1716" s="33" t="s">
        <v>21881</v>
      </c>
      <c r="T1716" s="33"/>
      <c r="U1716" s="31"/>
      <c r="V1716" s="25" t="s">
        <v>21882</v>
      </c>
      <c r="W1716" s="38">
        <v>3.125</v>
      </c>
      <c r="X1716" s="39">
        <v>7</v>
      </c>
      <c r="Y1716" s="39">
        <v>5</v>
      </c>
      <c r="Z1716" s="39">
        <v>3</v>
      </c>
      <c r="AA1716" s="39"/>
      <c r="AB1716" s="39"/>
      <c r="AC1716" s="39"/>
    </row>
    <row r="1717" s="2" customFormat="1" ht="15.75" spans="1:29">
      <c r="A1717" s="26" t="s">
        <v>21883</v>
      </c>
      <c r="B1717" s="26" t="s">
        <v>21884</v>
      </c>
      <c r="C1717" s="23" t="s">
        <v>7740</v>
      </c>
      <c r="D1717" s="24" t="s">
        <v>21582</v>
      </c>
      <c r="E1717" s="25" t="s">
        <v>7346</v>
      </c>
      <c r="F1717" s="25" t="s">
        <v>7347</v>
      </c>
      <c r="G1717" s="25" t="s">
        <v>21885</v>
      </c>
      <c r="H1717" s="25" t="s">
        <v>7347</v>
      </c>
      <c r="I1717" s="31" t="s">
        <v>10922</v>
      </c>
      <c r="J1717" s="31" t="s">
        <v>7897</v>
      </c>
      <c r="K1717" s="25" t="s">
        <v>21886</v>
      </c>
      <c r="L1717" s="25"/>
      <c r="M1717" s="33" t="s">
        <v>21887</v>
      </c>
      <c r="N1717" s="32">
        <v>100</v>
      </c>
      <c r="O1717" s="32">
        <v>10</v>
      </c>
      <c r="P1717" s="32" t="s">
        <v>7353</v>
      </c>
      <c r="Q1717" s="32"/>
      <c r="R1717" s="31" t="s">
        <v>21888</v>
      </c>
      <c r="S1717" s="33" t="s">
        <v>21889</v>
      </c>
      <c r="T1717" s="33"/>
      <c r="U1717" s="31" t="s">
        <v>7383</v>
      </c>
      <c r="V1717" s="25" t="s">
        <v>21890</v>
      </c>
      <c r="W1717" s="38">
        <v>4.783</v>
      </c>
      <c r="X1717" s="39">
        <v>6</v>
      </c>
      <c r="Y1717" s="39">
        <v>0</v>
      </c>
      <c r="Z1717" s="39">
        <v>0</v>
      </c>
      <c r="AA1717" s="39"/>
      <c r="AB1717" s="39"/>
      <c r="AC1717" s="39"/>
    </row>
    <row r="1718" s="2" customFormat="1" ht="15.75" spans="1:29">
      <c r="A1718" s="26" t="s">
        <v>21891</v>
      </c>
      <c r="B1718" s="26" t="s">
        <v>21892</v>
      </c>
      <c r="C1718" s="23" t="s">
        <v>7748</v>
      </c>
      <c r="D1718" s="24" t="s">
        <v>21582</v>
      </c>
      <c r="E1718" s="25" t="s">
        <v>7346</v>
      </c>
      <c r="F1718" s="25" t="s">
        <v>9441</v>
      </c>
      <c r="G1718" s="25" t="s">
        <v>15556</v>
      </c>
      <c r="H1718" s="25" t="s">
        <v>7347</v>
      </c>
      <c r="I1718" s="31" t="s">
        <v>9120</v>
      </c>
      <c r="J1718" s="31" t="s">
        <v>8129</v>
      </c>
      <c r="K1718" s="25" t="s">
        <v>21893</v>
      </c>
      <c r="L1718" s="32">
        <v>475.62</v>
      </c>
      <c r="M1718" s="33" t="s">
        <v>21894</v>
      </c>
      <c r="N1718" s="32">
        <v>95</v>
      </c>
      <c r="O1718" s="32">
        <v>199.74</v>
      </c>
      <c r="P1718" s="32">
        <v>95</v>
      </c>
      <c r="Q1718" s="32">
        <v>199.74</v>
      </c>
      <c r="R1718" s="31" t="s">
        <v>21895</v>
      </c>
      <c r="S1718" s="33" t="s">
        <v>21896</v>
      </c>
      <c r="T1718" s="31" t="s">
        <v>19357</v>
      </c>
      <c r="U1718" s="31" t="s">
        <v>21897</v>
      </c>
      <c r="V1718" s="25" t="s">
        <v>21898</v>
      </c>
      <c r="W1718" s="38">
        <v>-1.877</v>
      </c>
      <c r="X1718" s="39">
        <v>1</v>
      </c>
      <c r="Y1718" s="39">
        <v>7</v>
      </c>
      <c r="Z1718" s="39">
        <v>15</v>
      </c>
      <c r="AA1718" s="39"/>
      <c r="AB1718" s="39"/>
      <c r="AC1718" s="39"/>
    </row>
    <row r="1719" s="2" customFormat="1" ht="15.75" spans="1:29">
      <c r="A1719" s="26" t="s">
        <v>21899</v>
      </c>
      <c r="B1719" s="26" t="s">
        <v>21900</v>
      </c>
      <c r="C1719" s="23" t="s">
        <v>7759</v>
      </c>
      <c r="D1719" s="24" t="s">
        <v>21582</v>
      </c>
      <c r="E1719" s="25" t="s">
        <v>7346</v>
      </c>
      <c r="F1719" s="25" t="s">
        <v>14883</v>
      </c>
      <c r="G1719" s="25" t="s">
        <v>7363</v>
      </c>
      <c r="H1719" s="25" t="s">
        <v>7364</v>
      </c>
      <c r="I1719" s="31" t="s">
        <v>8813</v>
      </c>
      <c r="J1719" s="31" t="s">
        <v>7834</v>
      </c>
      <c r="K1719" s="25" t="s">
        <v>21901</v>
      </c>
      <c r="L1719" s="32">
        <v>398.9</v>
      </c>
      <c r="M1719" s="33" t="s">
        <v>21902</v>
      </c>
      <c r="N1719" s="32">
        <v>16</v>
      </c>
      <c r="O1719" s="32">
        <v>40.11</v>
      </c>
      <c r="P1719" s="32"/>
      <c r="Q1719" s="32"/>
      <c r="R1719" s="31" t="s">
        <v>21903</v>
      </c>
      <c r="S1719" s="33" t="s">
        <v>21904</v>
      </c>
      <c r="T1719" s="31" t="s">
        <v>9202</v>
      </c>
      <c r="U1719" s="31" t="s">
        <v>21905</v>
      </c>
      <c r="V1719" s="25" t="s">
        <v>21906</v>
      </c>
      <c r="W1719" s="38">
        <v>6.215</v>
      </c>
      <c r="X1719" s="39">
        <v>2</v>
      </c>
      <c r="Y1719" s="39">
        <v>1</v>
      </c>
      <c r="Z1719" s="39">
        <v>3</v>
      </c>
      <c r="AA1719" s="39"/>
      <c r="AB1719" s="39"/>
      <c r="AC1719" s="39"/>
    </row>
    <row r="1720" s="2" customFormat="1" ht="15.75" spans="1:29">
      <c r="A1720" s="26" t="s">
        <v>21907</v>
      </c>
      <c r="B1720" s="26" t="s">
        <v>21908</v>
      </c>
      <c r="C1720" s="23" t="s">
        <v>7769</v>
      </c>
      <c r="D1720" s="24" t="s">
        <v>21582</v>
      </c>
      <c r="E1720" s="25" t="s">
        <v>7346</v>
      </c>
      <c r="F1720" s="25" t="s">
        <v>8151</v>
      </c>
      <c r="G1720" s="25" t="s">
        <v>7363</v>
      </c>
      <c r="H1720" s="25" t="s">
        <v>7364</v>
      </c>
      <c r="I1720" s="31" t="s">
        <v>8242</v>
      </c>
      <c r="J1720" s="31" t="s">
        <v>7350</v>
      </c>
      <c r="K1720" s="25" t="s">
        <v>21909</v>
      </c>
      <c r="L1720" s="32">
        <v>557.51</v>
      </c>
      <c r="M1720" s="33" t="s">
        <v>21910</v>
      </c>
      <c r="N1720" s="32">
        <v>100</v>
      </c>
      <c r="O1720" s="32">
        <v>179.37</v>
      </c>
      <c r="P1720" s="32">
        <v>100</v>
      </c>
      <c r="Q1720" s="32">
        <v>179.37</v>
      </c>
      <c r="R1720" s="31" t="s">
        <v>21911</v>
      </c>
      <c r="S1720" s="33" t="s">
        <v>21912</v>
      </c>
      <c r="T1720" s="31" t="s">
        <v>20210</v>
      </c>
      <c r="U1720" s="31" t="s">
        <v>21913</v>
      </c>
      <c r="V1720" s="25" t="s">
        <v>21914</v>
      </c>
      <c r="W1720" s="38">
        <v>-5.263</v>
      </c>
      <c r="X1720" s="39">
        <v>7</v>
      </c>
      <c r="Y1720" s="39">
        <v>4</v>
      </c>
      <c r="Z1720" s="39">
        <v>10</v>
      </c>
      <c r="AA1720" s="39"/>
      <c r="AB1720" s="39"/>
      <c r="AC1720" s="39"/>
    </row>
    <row r="1721" s="2" customFormat="1" ht="15.75" spans="1:29">
      <c r="A1721" s="26" t="s">
        <v>21915</v>
      </c>
      <c r="B1721" s="26" t="s">
        <v>21916</v>
      </c>
      <c r="C1721" s="23" t="s">
        <v>7780</v>
      </c>
      <c r="D1721" s="24" t="s">
        <v>21582</v>
      </c>
      <c r="E1721" s="25" t="s">
        <v>7346</v>
      </c>
      <c r="F1721" s="25" t="s">
        <v>7388</v>
      </c>
      <c r="G1721" s="25" t="s">
        <v>7363</v>
      </c>
      <c r="H1721" s="25" t="s">
        <v>7348</v>
      </c>
      <c r="I1721" s="31" t="s">
        <v>8354</v>
      </c>
      <c r="J1721" s="31" t="s">
        <v>7935</v>
      </c>
      <c r="K1721" s="25" t="s">
        <v>21917</v>
      </c>
      <c r="L1721" s="32">
        <v>298.29</v>
      </c>
      <c r="M1721" s="33" t="s">
        <v>21918</v>
      </c>
      <c r="N1721" s="32">
        <v>59</v>
      </c>
      <c r="O1721" s="32">
        <v>197.79</v>
      </c>
      <c r="P1721" s="32"/>
      <c r="Q1721" s="32"/>
      <c r="R1721" s="31" t="s">
        <v>21919</v>
      </c>
      <c r="S1721" s="33" t="s">
        <v>21920</v>
      </c>
      <c r="T1721" s="31" t="s">
        <v>13734</v>
      </c>
      <c r="U1721" s="31" t="s">
        <v>21921</v>
      </c>
      <c r="V1721" s="25" t="s">
        <v>21922</v>
      </c>
      <c r="W1721" s="38">
        <v>-1.243</v>
      </c>
      <c r="X1721" s="39">
        <v>3</v>
      </c>
      <c r="Y1721" s="39">
        <v>4</v>
      </c>
      <c r="Z1721" s="39">
        <v>3</v>
      </c>
      <c r="AA1721" s="39"/>
      <c r="AB1721" s="39"/>
      <c r="AC1721" s="39"/>
    </row>
    <row r="1722" s="2" customFormat="1" ht="15.75" spans="1:29">
      <c r="A1722" s="26" t="s">
        <v>21923</v>
      </c>
      <c r="B1722" s="26" t="s">
        <v>21924</v>
      </c>
      <c r="C1722" s="23" t="s">
        <v>7791</v>
      </c>
      <c r="D1722" s="24" t="s">
        <v>21582</v>
      </c>
      <c r="E1722" s="25" t="s">
        <v>7346</v>
      </c>
      <c r="F1722" s="25" t="s">
        <v>7781</v>
      </c>
      <c r="G1722" s="25" t="s">
        <v>7347</v>
      </c>
      <c r="H1722" s="25" t="s">
        <v>7364</v>
      </c>
      <c r="I1722" s="31" t="s">
        <v>9356</v>
      </c>
      <c r="J1722" s="31" t="s">
        <v>7897</v>
      </c>
      <c r="K1722" s="25" t="s">
        <v>21925</v>
      </c>
      <c r="L1722" s="32">
        <v>811.8</v>
      </c>
      <c r="M1722" s="33" t="s">
        <v>21926</v>
      </c>
      <c r="N1722" s="32">
        <v>100</v>
      </c>
      <c r="O1722" s="32">
        <v>123.18</v>
      </c>
      <c r="P1722" s="32">
        <v>100</v>
      </c>
      <c r="Q1722" s="32">
        <v>123.18</v>
      </c>
      <c r="R1722" s="31" t="s">
        <v>21927</v>
      </c>
      <c r="S1722" s="33" t="s">
        <v>21928</v>
      </c>
      <c r="T1722" s="31" t="s">
        <v>13805</v>
      </c>
      <c r="U1722" s="31" t="s">
        <v>7383</v>
      </c>
      <c r="V1722" s="25" t="s">
        <v>21929</v>
      </c>
      <c r="W1722" s="38">
        <v>5.812</v>
      </c>
      <c r="X1722" s="39">
        <v>8</v>
      </c>
      <c r="Y1722" s="39">
        <v>4</v>
      </c>
      <c r="Z1722" s="39">
        <v>13</v>
      </c>
      <c r="AA1722" s="39"/>
      <c r="AB1722" s="39"/>
      <c r="AC1722" s="39"/>
    </row>
    <row r="1723" s="2" customFormat="1" ht="15.75" spans="1:29">
      <c r="A1723" s="26" t="s">
        <v>21930</v>
      </c>
      <c r="B1723" s="26" t="s">
        <v>21931</v>
      </c>
      <c r="C1723" s="23" t="s">
        <v>7802</v>
      </c>
      <c r="D1723" s="24" t="s">
        <v>21582</v>
      </c>
      <c r="E1723" s="25" t="s">
        <v>7346</v>
      </c>
      <c r="F1723" s="25" t="s">
        <v>8979</v>
      </c>
      <c r="G1723" s="25" t="s">
        <v>7347</v>
      </c>
      <c r="H1723" s="25" t="s">
        <v>7364</v>
      </c>
      <c r="I1723" s="31" t="s">
        <v>9554</v>
      </c>
      <c r="J1723" s="31" t="s">
        <v>7435</v>
      </c>
      <c r="K1723" s="25" t="s">
        <v>21932</v>
      </c>
      <c r="L1723" s="32">
        <v>475.47</v>
      </c>
      <c r="M1723" s="33" t="s">
        <v>21933</v>
      </c>
      <c r="N1723" s="32">
        <v>95</v>
      </c>
      <c r="O1723" s="32">
        <v>199.8</v>
      </c>
      <c r="P1723" s="32">
        <v>95</v>
      </c>
      <c r="Q1723" s="32">
        <v>199.8</v>
      </c>
      <c r="R1723" s="31" t="s">
        <v>21934</v>
      </c>
      <c r="S1723" s="33" t="s">
        <v>21935</v>
      </c>
      <c r="T1723" s="31" t="s">
        <v>21936</v>
      </c>
      <c r="U1723" s="31" t="s">
        <v>21937</v>
      </c>
      <c r="V1723" s="25" t="s">
        <v>21938</v>
      </c>
      <c r="W1723" s="38">
        <v>-1.362</v>
      </c>
      <c r="X1723" s="39">
        <v>4</v>
      </c>
      <c r="Y1723" s="39">
        <v>1</v>
      </c>
      <c r="Z1723" s="39">
        <v>6</v>
      </c>
      <c r="AA1723" s="39"/>
      <c r="AB1723" s="39"/>
      <c r="AC1723" s="39"/>
    </row>
    <row r="1724" s="2" customFormat="1" ht="15.75" spans="1:29">
      <c r="A1724" s="26" t="s">
        <v>21939</v>
      </c>
      <c r="B1724" s="26" t="s">
        <v>21940</v>
      </c>
      <c r="C1724" s="23" t="s">
        <v>7811</v>
      </c>
      <c r="D1724" s="24" t="s">
        <v>21582</v>
      </c>
      <c r="E1724" s="25" t="s">
        <v>7346</v>
      </c>
      <c r="F1724" s="25" t="s">
        <v>7710</v>
      </c>
      <c r="G1724" s="25" t="s">
        <v>7363</v>
      </c>
      <c r="H1724" s="25" t="s">
        <v>7364</v>
      </c>
      <c r="I1724" s="31" t="s">
        <v>11110</v>
      </c>
      <c r="J1724" s="31" t="s">
        <v>7897</v>
      </c>
      <c r="K1724" s="25" t="s">
        <v>21941</v>
      </c>
      <c r="L1724" s="32">
        <v>277.21</v>
      </c>
      <c r="M1724" s="33" t="s">
        <v>21942</v>
      </c>
      <c r="N1724" s="32">
        <v>55</v>
      </c>
      <c r="O1724" s="32">
        <v>198.41</v>
      </c>
      <c r="P1724" s="32">
        <v>55</v>
      </c>
      <c r="Q1724" s="32">
        <v>198.41</v>
      </c>
      <c r="R1724" s="31" t="s">
        <v>21943</v>
      </c>
      <c r="S1724" s="33" t="s">
        <v>21944</v>
      </c>
      <c r="T1724" s="33"/>
      <c r="U1724" s="31" t="s">
        <v>21945</v>
      </c>
      <c r="V1724" s="25" t="s">
        <v>21946</v>
      </c>
      <c r="W1724" s="38">
        <v>-1.859</v>
      </c>
      <c r="X1724" s="39">
        <v>4</v>
      </c>
      <c r="Y1724" s="39">
        <v>3</v>
      </c>
      <c r="Z1724" s="39">
        <v>5</v>
      </c>
      <c r="AA1724" s="39"/>
      <c r="AB1724" s="39"/>
      <c r="AC1724" s="39"/>
    </row>
    <row r="1725" s="2" customFormat="1" ht="15.75" spans="1:29">
      <c r="A1725" s="26" t="s">
        <v>21947</v>
      </c>
      <c r="B1725" s="26" t="s">
        <v>21948</v>
      </c>
      <c r="C1725" s="23" t="s">
        <v>7823</v>
      </c>
      <c r="D1725" s="24" t="s">
        <v>21582</v>
      </c>
      <c r="E1725" s="25" t="s">
        <v>7346</v>
      </c>
      <c r="F1725" s="25" t="s">
        <v>8750</v>
      </c>
      <c r="G1725" s="25" t="s">
        <v>15347</v>
      </c>
      <c r="H1725" s="25" t="s">
        <v>7364</v>
      </c>
      <c r="I1725" s="31" t="s">
        <v>8512</v>
      </c>
      <c r="J1725" s="31" t="s">
        <v>7935</v>
      </c>
      <c r="K1725" s="25" t="s">
        <v>21949</v>
      </c>
      <c r="L1725" s="32">
        <v>284.25</v>
      </c>
      <c r="M1725" s="33" t="s">
        <v>21950</v>
      </c>
      <c r="N1725" s="32">
        <v>56</v>
      </c>
      <c r="O1725" s="32">
        <v>197.01</v>
      </c>
      <c r="P1725" s="32"/>
      <c r="Q1725" s="32"/>
      <c r="R1725" s="31" t="s">
        <v>21951</v>
      </c>
      <c r="S1725" s="33" t="s">
        <v>21952</v>
      </c>
      <c r="T1725" s="31" t="s">
        <v>13805</v>
      </c>
      <c r="U1725" s="31" t="s">
        <v>21953</v>
      </c>
      <c r="V1725" s="25" t="s">
        <v>21954</v>
      </c>
      <c r="W1725" s="38">
        <v>2.147</v>
      </c>
      <c r="X1725" s="39">
        <v>1</v>
      </c>
      <c r="Y1725" s="39">
        <v>2</v>
      </c>
      <c r="Z1725" s="39">
        <v>3</v>
      </c>
      <c r="AA1725" s="39"/>
      <c r="AB1725" s="39"/>
      <c r="AC1725" s="39"/>
    </row>
    <row r="1726" s="2" customFormat="1" ht="15.75" spans="1:29">
      <c r="A1726" s="26" t="s">
        <v>21955</v>
      </c>
      <c r="B1726" s="26" t="s">
        <v>21956</v>
      </c>
      <c r="C1726" s="23" t="s">
        <v>7832</v>
      </c>
      <c r="D1726" s="24" t="s">
        <v>21582</v>
      </c>
      <c r="E1726" s="25" t="s">
        <v>7346</v>
      </c>
      <c r="F1726" s="25" t="s">
        <v>7996</v>
      </c>
      <c r="G1726" s="25" t="s">
        <v>17580</v>
      </c>
      <c r="H1726" s="25" t="s">
        <v>7364</v>
      </c>
      <c r="I1726" s="31" t="s">
        <v>8849</v>
      </c>
      <c r="J1726" s="31" t="s">
        <v>8129</v>
      </c>
      <c r="K1726" s="25" t="s">
        <v>21957</v>
      </c>
      <c r="L1726" s="32">
        <v>422.91</v>
      </c>
      <c r="M1726" s="33" t="s">
        <v>21958</v>
      </c>
      <c r="N1726" s="32">
        <v>84</v>
      </c>
      <c r="O1726" s="32">
        <v>198.62</v>
      </c>
      <c r="P1726" s="32">
        <v>-1</v>
      </c>
      <c r="Q1726" s="32">
        <v>-2.36</v>
      </c>
      <c r="R1726" s="31" t="s">
        <v>21959</v>
      </c>
      <c r="S1726" s="33" t="s">
        <v>21960</v>
      </c>
      <c r="T1726" s="31" t="s">
        <v>7356</v>
      </c>
      <c r="U1726" s="31" t="s">
        <v>21961</v>
      </c>
      <c r="V1726" s="25" t="s">
        <v>21962</v>
      </c>
      <c r="W1726" s="38">
        <v>4.241</v>
      </c>
      <c r="X1726" s="39">
        <v>4</v>
      </c>
      <c r="Y1726" s="39">
        <v>2</v>
      </c>
      <c r="Z1726" s="39">
        <v>8</v>
      </c>
      <c r="AA1726" s="39"/>
      <c r="AB1726" s="39"/>
      <c r="AC1726" s="39"/>
    </row>
    <row r="1727" s="2" customFormat="1" ht="15.75" spans="1:29">
      <c r="A1727" s="26" t="s">
        <v>21963</v>
      </c>
      <c r="B1727" s="26" t="s">
        <v>21964</v>
      </c>
      <c r="C1727" s="23" t="s">
        <v>7843</v>
      </c>
      <c r="D1727" s="24" t="s">
        <v>21582</v>
      </c>
      <c r="E1727" s="25" t="s">
        <v>7346</v>
      </c>
      <c r="F1727" s="25" t="s">
        <v>9441</v>
      </c>
      <c r="G1727" s="25" t="s">
        <v>7347</v>
      </c>
      <c r="H1727" s="25" t="s">
        <v>7364</v>
      </c>
      <c r="I1727" s="31" t="s">
        <v>14675</v>
      </c>
      <c r="J1727" s="31" t="s">
        <v>7401</v>
      </c>
      <c r="K1727" s="25" t="s">
        <v>21965</v>
      </c>
      <c r="L1727" s="32">
        <v>615.67</v>
      </c>
      <c r="M1727" s="33" t="s">
        <v>21966</v>
      </c>
      <c r="N1727" s="32">
        <v>100</v>
      </c>
      <c r="O1727" s="32">
        <v>162.42</v>
      </c>
      <c r="P1727" s="32" t="s">
        <v>7353</v>
      </c>
      <c r="Q1727" s="32"/>
      <c r="R1727" s="31" t="s">
        <v>21967</v>
      </c>
      <c r="S1727" s="33" t="s">
        <v>21968</v>
      </c>
      <c r="T1727" s="31" t="s">
        <v>19138</v>
      </c>
      <c r="U1727" s="31" t="s">
        <v>21969</v>
      </c>
      <c r="V1727" s="25" t="s">
        <v>21970</v>
      </c>
      <c r="W1727" s="38">
        <v>4.963</v>
      </c>
      <c r="X1727" s="39">
        <v>5</v>
      </c>
      <c r="Y1727" s="39">
        <v>2</v>
      </c>
      <c r="Z1727" s="39">
        <v>6</v>
      </c>
      <c r="AA1727" s="39"/>
      <c r="AB1727" s="39"/>
      <c r="AC1727" s="39"/>
    </row>
    <row r="1728" s="2" customFormat="1" ht="15.75" spans="1:29">
      <c r="A1728" s="26" t="s">
        <v>21971</v>
      </c>
      <c r="B1728" s="26" t="s">
        <v>21972</v>
      </c>
      <c r="C1728" s="23" t="s">
        <v>7854</v>
      </c>
      <c r="D1728" s="24" t="s">
        <v>21582</v>
      </c>
      <c r="E1728" s="25" t="s">
        <v>7346</v>
      </c>
      <c r="F1728" s="25" t="s">
        <v>8117</v>
      </c>
      <c r="G1728" s="25" t="s">
        <v>19023</v>
      </c>
      <c r="H1728" s="25" t="s">
        <v>7364</v>
      </c>
      <c r="I1728" s="31" t="s">
        <v>9451</v>
      </c>
      <c r="J1728" s="31" t="s">
        <v>7897</v>
      </c>
      <c r="K1728" s="25" t="s">
        <v>21973</v>
      </c>
      <c r="L1728" s="32">
        <v>1075.34</v>
      </c>
      <c r="M1728" s="33" t="s">
        <v>21974</v>
      </c>
      <c r="N1728" s="32">
        <v>100</v>
      </c>
      <c r="O1728" s="32">
        <v>92.99</v>
      </c>
      <c r="P1728" s="32">
        <v>6</v>
      </c>
      <c r="Q1728" s="32">
        <v>5.58</v>
      </c>
      <c r="R1728" s="31" t="s">
        <v>21975</v>
      </c>
      <c r="S1728" s="33" t="s">
        <v>21976</v>
      </c>
      <c r="T1728" s="31" t="s">
        <v>21977</v>
      </c>
      <c r="U1728" s="31" t="s">
        <v>21978</v>
      </c>
      <c r="V1728" s="25" t="s">
        <v>21979</v>
      </c>
      <c r="W1728" s="38">
        <v>5.246</v>
      </c>
      <c r="X1728" s="39">
        <v>12</v>
      </c>
      <c r="Y1728" s="39">
        <v>6</v>
      </c>
      <c r="Z1728" s="39">
        <v>38</v>
      </c>
      <c r="AA1728" s="39"/>
      <c r="AB1728" s="39"/>
      <c r="AC1728" s="39"/>
    </row>
    <row r="1729" s="2" customFormat="1" ht="15.75" spans="1:29">
      <c r="A1729" s="26" t="s">
        <v>21980</v>
      </c>
      <c r="B1729" s="26" t="s">
        <v>21981</v>
      </c>
      <c r="C1729" s="23" t="s">
        <v>7865</v>
      </c>
      <c r="D1729" s="24" t="s">
        <v>21582</v>
      </c>
      <c r="E1729" s="25" t="s">
        <v>7346</v>
      </c>
      <c r="F1729" s="25" t="s">
        <v>8294</v>
      </c>
      <c r="G1729" s="25" t="s">
        <v>14821</v>
      </c>
      <c r="H1729" s="25" t="s">
        <v>7364</v>
      </c>
      <c r="I1729" s="31" t="s">
        <v>11100</v>
      </c>
      <c r="J1729" s="31" t="s">
        <v>7935</v>
      </c>
      <c r="K1729" s="25" t="s">
        <v>21982</v>
      </c>
      <c r="L1729" s="32">
        <v>297.41</v>
      </c>
      <c r="M1729" s="33" t="s">
        <v>21983</v>
      </c>
      <c r="N1729" s="32" t="s">
        <v>10348</v>
      </c>
      <c r="O1729" s="32"/>
      <c r="P1729" s="32"/>
      <c r="Q1729" s="32"/>
      <c r="R1729" s="31" t="s">
        <v>21984</v>
      </c>
      <c r="S1729" s="33" t="s">
        <v>21985</v>
      </c>
      <c r="T1729" s="31" t="s">
        <v>7356</v>
      </c>
      <c r="U1729" s="31" t="s">
        <v>21986</v>
      </c>
      <c r="V1729" s="25" t="s">
        <v>21987</v>
      </c>
      <c r="W1729" s="38">
        <v>3.846</v>
      </c>
      <c r="X1729" s="39">
        <v>1</v>
      </c>
      <c r="Y1729" s="39">
        <v>1</v>
      </c>
      <c r="Z1729" s="39">
        <v>6</v>
      </c>
      <c r="AA1729" s="39"/>
      <c r="AB1729" s="39"/>
      <c r="AC1729" s="39"/>
    </row>
    <row r="1730" s="2" customFormat="1" ht="15.75" spans="1:29">
      <c r="A1730" s="26" t="s">
        <v>21988</v>
      </c>
      <c r="B1730" s="26" t="s">
        <v>21989</v>
      </c>
      <c r="C1730" s="23" t="s">
        <v>7875</v>
      </c>
      <c r="D1730" s="24" t="s">
        <v>21582</v>
      </c>
      <c r="E1730" s="25" t="s">
        <v>7346</v>
      </c>
      <c r="F1730" s="25" t="s">
        <v>7465</v>
      </c>
      <c r="G1730" s="25" t="s">
        <v>21990</v>
      </c>
      <c r="H1730" s="25" t="s">
        <v>7364</v>
      </c>
      <c r="I1730" s="31" t="s">
        <v>9053</v>
      </c>
      <c r="J1730" s="31" t="s">
        <v>7935</v>
      </c>
      <c r="K1730" s="25" t="s">
        <v>21991</v>
      </c>
      <c r="L1730" s="32">
        <v>379.49</v>
      </c>
      <c r="M1730" s="33" t="s">
        <v>21992</v>
      </c>
      <c r="N1730" s="32">
        <v>75</v>
      </c>
      <c r="O1730" s="32">
        <v>197.63</v>
      </c>
      <c r="P1730" s="32"/>
      <c r="Q1730" s="32"/>
      <c r="R1730" s="31" t="s">
        <v>21993</v>
      </c>
      <c r="S1730" s="33" t="s">
        <v>21994</v>
      </c>
      <c r="T1730" s="31" t="s">
        <v>7356</v>
      </c>
      <c r="U1730" s="31" t="s">
        <v>21995</v>
      </c>
      <c r="V1730" s="25" t="s">
        <v>21996</v>
      </c>
      <c r="W1730" s="38">
        <v>4.569</v>
      </c>
      <c r="X1730" s="39">
        <v>3</v>
      </c>
      <c r="Y1730" s="39">
        <v>0</v>
      </c>
      <c r="Z1730" s="39">
        <v>6</v>
      </c>
      <c r="AA1730" s="39"/>
      <c r="AB1730" s="39"/>
      <c r="AC1730" s="39"/>
    </row>
    <row r="1731" s="2" customFormat="1" ht="15.75" spans="1:29">
      <c r="A1731" s="26" t="s">
        <v>21997</v>
      </c>
      <c r="B1731" s="26" t="s">
        <v>21998</v>
      </c>
      <c r="C1731" s="23" t="s">
        <v>7886</v>
      </c>
      <c r="D1731" s="24" t="s">
        <v>21582</v>
      </c>
      <c r="E1731" s="25" t="s">
        <v>7346</v>
      </c>
      <c r="F1731" s="25" t="s">
        <v>11099</v>
      </c>
      <c r="G1731" s="25" t="s">
        <v>7363</v>
      </c>
      <c r="H1731" s="25" t="s">
        <v>7364</v>
      </c>
      <c r="I1731" s="31" t="s">
        <v>12008</v>
      </c>
      <c r="J1731" s="31" t="s">
        <v>7435</v>
      </c>
      <c r="K1731" s="25" t="s">
        <v>21999</v>
      </c>
      <c r="L1731" s="32">
        <v>526.65</v>
      </c>
      <c r="M1731" s="33" t="s">
        <v>22000</v>
      </c>
      <c r="N1731" s="32">
        <v>100</v>
      </c>
      <c r="O1731" s="32">
        <v>189.88</v>
      </c>
      <c r="P1731" s="32" t="s">
        <v>7353</v>
      </c>
      <c r="Q1731" s="32"/>
      <c r="R1731" s="31" t="s">
        <v>22001</v>
      </c>
      <c r="S1731" s="33" t="s">
        <v>22002</v>
      </c>
      <c r="T1731" s="33"/>
      <c r="U1731" s="31" t="s">
        <v>22003</v>
      </c>
      <c r="V1731" s="25" t="s">
        <v>22004</v>
      </c>
      <c r="W1731" s="38">
        <v>1.059</v>
      </c>
      <c r="X1731" s="39">
        <v>4</v>
      </c>
      <c r="Y1731" s="39">
        <v>4</v>
      </c>
      <c r="Z1731" s="39">
        <v>10</v>
      </c>
      <c r="AA1731" s="39"/>
      <c r="AB1731" s="39"/>
      <c r="AC1731" s="39"/>
    </row>
    <row r="1732" s="2" customFormat="1" ht="15.75" spans="1:29">
      <c r="A1732" s="26" t="s">
        <v>22005</v>
      </c>
      <c r="B1732" s="26" t="s">
        <v>22006</v>
      </c>
      <c r="C1732" s="23" t="s">
        <v>7895</v>
      </c>
      <c r="D1732" s="24" t="s">
        <v>21582</v>
      </c>
      <c r="E1732" s="25" t="s">
        <v>7346</v>
      </c>
      <c r="F1732" s="25" t="s">
        <v>14456</v>
      </c>
      <c r="G1732" s="25" t="s">
        <v>7347</v>
      </c>
      <c r="H1732" s="25" t="s">
        <v>7364</v>
      </c>
      <c r="I1732" s="31" t="s">
        <v>9053</v>
      </c>
      <c r="J1732" s="31" t="s">
        <v>7935</v>
      </c>
      <c r="K1732" s="25" t="s">
        <v>22007</v>
      </c>
      <c r="L1732" s="32">
        <v>450.55</v>
      </c>
      <c r="M1732" s="33" t="s">
        <v>22008</v>
      </c>
      <c r="N1732" s="32">
        <v>90</v>
      </c>
      <c r="O1732" s="32">
        <v>199.76</v>
      </c>
      <c r="P1732" s="32" t="s">
        <v>7353</v>
      </c>
      <c r="Q1732" s="32"/>
      <c r="R1732" s="31" t="s">
        <v>22009</v>
      </c>
      <c r="S1732" s="33" t="s">
        <v>22010</v>
      </c>
      <c r="T1732" s="31" t="s">
        <v>7356</v>
      </c>
      <c r="U1732" s="31" t="s">
        <v>22011</v>
      </c>
      <c r="V1732" s="25" t="s">
        <v>22012</v>
      </c>
      <c r="W1732" s="38">
        <v>2.565</v>
      </c>
      <c r="X1732" s="39">
        <v>5</v>
      </c>
      <c r="Y1732" s="39">
        <v>3</v>
      </c>
      <c r="Z1732" s="39">
        <v>10</v>
      </c>
      <c r="AA1732" s="39"/>
      <c r="AB1732" s="39"/>
      <c r="AC1732" s="39"/>
    </row>
    <row r="1733" s="2" customFormat="1" ht="15.75" spans="1:29">
      <c r="A1733" s="26" t="s">
        <v>22013</v>
      </c>
      <c r="B1733" s="26" t="s">
        <v>22014</v>
      </c>
      <c r="C1733" s="23" t="s">
        <v>7905</v>
      </c>
      <c r="D1733" s="24" t="s">
        <v>21582</v>
      </c>
      <c r="E1733" s="25" t="s">
        <v>7346</v>
      </c>
      <c r="F1733" s="25" t="s">
        <v>7476</v>
      </c>
      <c r="G1733" s="25" t="s">
        <v>7363</v>
      </c>
      <c r="H1733" s="25" t="s">
        <v>7347</v>
      </c>
      <c r="I1733" s="31" t="s">
        <v>8106</v>
      </c>
      <c r="J1733" s="31" t="s">
        <v>8106</v>
      </c>
      <c r="K1733" s="25" t="s">
        <v>22015</v>
      </c>
      <c r="L1733" s="32">
        <v>354.81</v>
      </c>
      <c r="M1733" s="33" t="s">
        <v>22016</v>
      </c>
      <c r="N1733" s="32">
        <v>70</v>
      </c>
      <c r="O1733" s="32">
        <v>197.29</v>
      </c>
      <c r="P1733" s="32" t="s">
        <v>7353</v>
      </c>
      <c r="Q1733" s="32"/>
      <c r="R1733" s="31" t="s">
        <v>22017</v>
      </c>
      <c r="S1733" s="33" t="s">
        <v>22018</v>
      </c>
      <c r="T1733" s="31" t="s">
        <v>7356</v>
      </c>
      <c r="U1733" s="31" t="s">
        <v>7383</v>
      </c>
      <c r="V1733" s="25" t="s">
        <v>22019</v>
      </c>
      <c r="W1733" s="38">
        <v>2.714</v>
      </c>
      <c r="X1733" s="39">
        <v>3</v>
      </c>
      <c r="Y1733" s="39">
        <v>3</v>
      </c>
      <c r="Z1733" s="39">
        <v>3</v>
      </c>
      <c r="AA1733" s="39"/>
      <c r="AB1733" s="39"/>
      <c r="AC1733" s="39"/>
    </row>
    <row r="1734" s="2" customFormat="1" ht="15.75" spans="1:29">
      <c r="A1734" s="26" t="s">
        <v>22020</v>
      </c>
      <c r="B1734" s="26" t="s">
        <v>22021</v>
      </c>
      <c r="C1734" s="23" t="s">
        <v>7914</v>
      </c>
      <c r="D1734" s="24" t="s">
        <v>21582</v>
      </c>
      <c r="E1734" s="25" t="s">
        <v>7346</v>
      </c>
      <c r="F1734" s="25" t="s">
        <v>7781</v>
      </c>
      <c r="G1734" s="25" t="s">
        <v>7955</v>
      </c>
      <c r="H1734" s="25" t="s">
        <v>7364</v>
      </c>
      <c r="I1734" s="31" t="s">
        <v>22022</v>
      </c>
      <c r="J1734" s="31" t="s">
        <v>7366</v>
      </c>
      <c r="K1734" s="25" t="s">
        <v>22023</v>
      </c>
      <c r="L1734" s="32">
        <v>500.83</v>
      </c>
      <c r="M1734" s="33" t="s">
        <v>22024</v>
      </c>
      <c r="N1734" s="32">
        <v>100</v>
      </c>
      <c r="O1734" s="32">
        <v>199.67</v>
      </c>
      <c r="P1734" s="32"/>
      <c r="Q1734" s="32"/>
      <c r="R1734" s="31" t="s">
        <v>22025</v>
      </c>
      <c r="S1734" s="33" t="s">
        <v>22026</v>
      </c>
      <c r="T1734" s="31" t="s">
        <v>9420</v>
      </c>
      <c r="U1734" s="31" t="s">
        <v>22027</v>
      </c>
      <c r="V1734" s="25" t="s">
        <v>22028</v>
      </c>
      <c r="W1734" s="38">
        <v>4.174</v>
      </c>
      <c r="X1734" s="39">
        <v>4</v>
      </c>
      <c r="Y1734" s="39">
        <v>3</v>
      </c>
      <c r="Z1734" s="39">
        <v>6</v>
      </c>
      <c r="AA1734" s="39"/>
      <c r="AB1734" s="39"/>
      <c r="AC1734" s="39"/>
    </row>
    <row r="1735" s="2" customFormat="1" ht="15.75" spans="1:29">
      <c r="A1735" s="22" t="s">
        <v>22029</v>
      </c>
      <c r="B1735" s="22" t="s">
        <v>22030</v>
      </c>
      <c r="C1735" s="23" t="s">
        <v>7923</v>
      </c>
      <c r="D1735" s="24" t="s">
        <v>21582</v>
      </c>
      <c r="E1735" s="25" t="s">
        <v>7346</v>
      </c>
      <c r="F1735" s="25" t="s">
        <v>22031</v>
      </c>
      <c r="G1735" s="25" t="s">
        <v>7347</v>
      </c>
      <c r="H1735" s="25" t="s">
        <v>7364</v>
      </c>
      <c r="I1735" s="25" t="s">
        <v>14525</v>
      </c>
      <c r="J1735" s="25" t="s">
        <v>7366</v>
      </c>
      <c r="K1735" s="25" t="s">
        <v>22032</v>
      </c>
      <c r="L1735" s="29">
        <v>595.71</v>
      </c>
      <c r="M1735" s="30" t="s">
        <v>22033</v>
      </c>
      <c r="N1735" s="29">
        <v>9</v>
      </c>
      <c r="O1735" s="29">
        <v>15.11</v>
      </c>
      <c r="P1735" s="29">
        <v>-1</v>
      </c>
      <c r="Q1735" s="29"/>
      <c r="R1735" s="25" t="s">
        <v>22034</v>
      </c>
      <c r="S1735" s="30" t="s">
        <v>22035</v>
      </c>
      <c r="T1735" s="25" t="s">
        <v>19138</v>
      </c>
      <c r="U1735" s="25" t="s">
        <v>22036</v>
      </c>
      <c r="V1735" s="25" t="s">
        <v>22037</v>
      </c>
      <c r="W1735" s="36">
        <v>4.257</v>
      </c>
      <c r="X1735" s="37">
        <v>4</v>
      </c>
      <c r="Y1735" s="37">
        <v>2</v>
      </c>
      <c r="Z1735" s="37">
        <v>10</v>
      </c>
      <c r="AA1735" s="37"/>
      <c r="AB1735" s="37"/>
      <c r="AC1735" s="37"/>
    </row>
    <row r="1736" s="2" customFormat="1" ht="15.75" spans="1:29">
      <c r="A1736" s="26" t="s">
        <v>22038</v>
      </c>
      <c r="B1736" s="26" t="s">
        <v>22039</v>
      </c>
      <c r="C1736" s="23" t="s">
        <v>7931</v>
      </c>
      <c r="D1736" s="24" t="s">
        <v>21582</v>
      </c>
      <c r="E1736" s="25" t="s">
        <v>7346</v>
      </c>
      <c r="F1736" s="25" t="s">
        <v>7432</v>
      </c>
      <c r="G1736" s="25" t="s">
        <v>15256</v>
      </c>
      <c r="H1736" s="25" t="s">
        <v>7364</v>
      </c>
      <c r="I1736" s="31" t="s">
        <v>9554</v>
      </c>
      <c r="J1736" s="31" t="s">
        <v>7435</v>
      </c>
      <c r="K1736" s="25" t="s">
        <v>22040</v>
      </c>
      <c r="L1736" s="32">
        <v>407.31</v>
      </c>
      <c r="M1736" s="33" t="s">
        <v>22041</v>
      </c>
      <c r="N1736" s="32">
        <v>81</v>
      </c>
      <c r="O1736" s="32">
        <v>198.87</v>
      </c>
      <c r="P1736" s="32"/>
      <c r="Q1736" s="32"/>
      <c r="R1736" s="31" t="s">
        <v>22042</v>
      </c>
      <c r="S1736" s="33" t="s">
        <v>22043</v>
      </c>
      <c r="T1736" s="31" t="s">
        <v>7356</v>
      </c>
      <c r="U1736" s="31" t="s">
        <v>17302</v>
      </c>
      <c r="V1736" s="25" t="s">
        <v>22044</v>
      </c>
      <c r="W1736" s="38">
        <v>1.93</v>
      </c>
      <c r="X1736" s="39">
        <v>3</v>
      </c>
      <c r="Y1736" s="39">
        <v>1</v>
      </c>
      <c r="Z1736" s="39">
        <v>5</v>
      </c>
      <c r="AA1736" s="39"/>
      <c r="AB1736" s="39"/>
      <c r="AC1736" s="39"/>
    </row>
    <row r="1737" s="2" customFormat="1" ht="15.75" spans="1:29">
      <c r="A1737" s="26" t="s">
        <v>22045</v>
      </c>
      <c r="B1737" s="26" t="s">
        <v>22046</v>
      </c>
      <c r="C1737" s="23" t="s">
        <v>7945</v>
      </c>
      <c r="D1737" s="24" t="s">
        <v>21582</v>
      </c>
      <c r="E1737" s="25" t="s">
        <v>7346</v>
      </c>
      <c r="F1737" s="25" t="s">
        <v>9441</v>
      </c>
      <c r="G1737" s="25" t="s">
        <v>15556</v>
      </c>
      <c r="H1737" s="25" t="s">
        <v>7347</v>
      </c>
      <c r="I1737" s="31" t="s">
        <v>7896</v>
      </c>
      <c r="J1737" s="31" t="s">
        <v>7897</v>
      </c>
      <c r="K1737" s="25" t="s">
        <v>22047</v>
      </c>
      <c r="L1737" s="32">
        <v>519.55</v>
      </c>
      <c r="M1737" s="33" t="s">
        <v>22048</v>
      </c>
      <c r="N1737" s="32">
        <v>6</v>
      </c>
      <c r="O1737" s="32">
        <v>11.55</v>
      </c>
      <c r="P1737" s="32"/>
      <c r="Q1737" s="32"/>
      <c r="R1737" s="31" t="s">
        <v>22049</v>
      </c>
      <c r="S1737" s="33" t="s">
        <v>22050</v>
      </c>
      <c r="T1737" s="31" t="s">
        <v>7356</v>
      </c>
      <c r="U1737" s="31" t="s">
        <v>7383</v>
      </c>
      <c r="V1737" s="25" t="s">
        <v>22051</v>
      </c>
      <c r="W1737" s="38">
        <v>-3.235</v>
      </c>
      <c r="X1737" s="39">
        <v>7</v>
      </c>
      <c r="Y1737" s="39">
        <v>2</v>
      </c>
      <c r="Z1737" s="39">
        <v>10</v>
      </c>
      <c r="AA1737" s="39"/>
      <c r="AB1737" s="39"/>
      <c r="AC1737" s="39"/>
    </row>
    <row r="1738" s="2" customFormat="1" ht="15.75" spans="1:29">
      <c r="A1738" s="26" t="s">
        <v>22052</v>
      </c>
      <c r="B1738" s="26" t="s">
        <v>22053</v>
      </c>
      <c r="C1738" s="23" t="s">
        <v>7954</v>
      </c>
      <c r="D1738" s="24" t="s">
        <v>21582</v>
      </c>
      <c r="E1738" s="25" t="s">
        <v>7346</v>
      </c>
      <c r="F1738" s="25" t="s">
        <v>7388</v>
      </c>
      <c r="G1738" s="25" t="s">
        <v>7347</v>
      </c>
      <c r="H1738" s="25" t="s">
        <v>7364</v>
      </c>
      <c r="I1738" s="31" t="s">
        <v>9320</v>
      </c>
      <c r="J1738" s="31" t="s">
        <v>7814</v>
      </c>
      <c r="K1738" s="25" t="s">
        <v>22054</v>
      </c>
      <c r="L1738" s="32">
        <v>444.65</v>
      </c>
      <c r="M1738" s="33" t="s">
        <v>22055</v>
      </c>
      <c r="N1738" s="32">
        <v>88</v>
      </c>
      <c r="O1738" s="32">
        <v>197.91</v>
      </c>
      <c r="P1738" s="32"/>
      <c r="Q1738" s="32"/>
      <c r="R1738" s="31" t="s">
        <v>22056</v>
      </c>
      <c r="S1738" s="33" t="s">
        <v>22057</v>
      </c>
      <c r="T1738" s="31" t="s">
        <v>7356</v>
      </c>
      <c r="U1738" s="31" t="s">
        <v>22058</v>
      </c>
      <c r="V1738" s="25" t="s">
        <v>22059</v>
      </c>
      <c r="W1738" s="38">
        <v>9.5</v>
      </c>
      <c r="X1738" s="39">
        <v>2</v>
      </c>
      <c r="Y1738" s="39">
        <v>0</v>
      </c>
      <c r="Z1738" s="39">
        <v>11</v>
      </c>
      <c r="AA1738" s="39"/>
      <c r="AB1738" s="39"/>
      <c r="AC1738" s="39"/>
    </row>
    <row r="1739" s="2" customFormat="1" ht="15.75" spans="1:29">
      <c r="A1739" s="26" t="s">
        <v>22060</v>
      </c>
      <c r="B1739" s="26" t="s">
        <v>22061</v>
      </c>
      <c r="C1739" s="23" t="s">
        <v>7965</v>
      </c>
      <c r="D1739" s="24" t="s">
        <v>21582</v>
      </c>
      <c r="E1739" s="25" t="s">
        <v>7346</v>
      </c>
      <c r="F1739" s="25" t="s">
        <v>8598</v>
      </c>
      <c r="G1739" s="25" t="s">
        <v>7363</v>
      </c>
      <c r="H1739" s="25" t="s">
        <v>7364</v>
      </c>
      <c r="I1739" s="31" t="s">
        <v>22062</v>
      </c>
      <c r="J1739" s="31" t="s">
        <v>8685</v>
      </c>
      <c r="K1739" s="25" t="s">
        <v>22063</v>
      </c>
      <c r="L1739" s="25"/>
      <c r="M1739" s="33" t="s">
        <v>22064</v>
      </c>
      <c r="N1739" s="32">
        <v>100</v>
      </c>
      <c r="O1739" s="32">
        <v>10</v>
      </c>
      <c r="P1739" s="32"/>
      <c r="Q1739" s="32"/>
      <c r="R1739" s="31" t="s">
        <v>22065</v>
      </c>
      <c r="S1739" s="33" t="s">
        <v>22066</v>
      </c>
      <c r="T1739" s="33"/>
      <c r="U1739" s="31" t="s">
        <v>22067</v>
      </c>
      <c r="V1739" s="25" t="s">
        <v>22068</v>
      </c>
      <c r="W1739" s="38">
        <v>-10.494</v>
      </c>
      <c r="X1739" s="39">
        <v>14</v>
      </c>
      <c r="Y1739" s="39">
        <v>21</v>
      </c>
      <c r="Z1739" s="39">
        <v>20</v>
      </c>
      <c r="AA1739" s="39"/>
      <c r="AB1739" s="39"/>
      <c r="AC1739" s="39"/>
    </row>
    <row r="1740" s="2" customFormat="1" ht="15.75" spans="1:29">
      <c r="A1740" s="26" t="s">
        <v>22069</v>
      </c>
      <c r="B1740" s="26" t="s">
        <v>22070</v>
      </c>
      <c r="C1740" s="23" t="s">
        <v>7975</v>
      </c>
      <c r="D1740" s="24" t="s">
        <v>21582</v>
      </c>
      <c r="E1740" s="25" t="s">
        <v>7346</v>
      </c>
      <c r="F1740" s="25" t="s">
        <v>22071</v>
      </c>
      <c r="G1740" s="25" t="s">
        <v>14875</v>
      </c>
      <c r="H1740" s="25" t="s">
        <v>7347</v>
      </c>
      <c r="I1740" s="31" t="s">
        <v>8106</v>
      </c>
      <c r="J1740" s="31" t="s">
        <v>8106</v>
      </c>
      <c r="K1740" s="25" t="s">
        <v>22072</v>
      </c>
      <c r="L1740" s="32">
        <v>236.23</v>
      </c>
      <c r="M1740" s="33" t="s">
        <v>22073</v>
      </c>
      <c r="N1740" s="32">
        <v>33</v>
      </c>
      <c r="O1740" s="32">
        <v>139.69</v>
      </c>
      <c r="P1740" s="32"/>
      <c r="Q1740" s="32"/>
      <c r="R1740" s="31" t="s">
        <v>22074</v>
      </c>
      <c r="S1740" s="33" t="s">
        <v>10250</v>
      </c>
      <c r="T1740" s="31" t="s">
        <v>7356</v>
      </c>
      <c r="U1740" s="31" t="s">
        <v>22075</v>
      </c>
      <c r="V1740" s="25" t="s">
        <v>22076</v>
      </c>
      <c r="W1740" s="38">
        <v>-1.119</v>
      </c>
      <c r="X1740" s="39">
        <v>3</v>
      </c>
      <c r="Y1740" s="39">
        <v>3</v>
      </c>
      <c r="Z1740" s="39">
        <v>1</v>
      </c>
      <c r="AA1740" s="39"/>
      <c r="AB1740" s="39"/>
      <c r="AC1740" s="39"/>
    </row>
    <row r="1741" s="2" customFormat="1" ht="15.75" spans="1:29">
      <c r="A1741" s="26" t="s">
        <v>22077</v>
      </c>
      <c r="B1741" s="26" t="s">
        <v>22078</v>
      </c>
      <c r="C1741" s="23" t="s">
        <v>7985</v>
      </c>
      <c r="D1741" s="24" t="s">
        <v>21582</v>
      </c>
      <c r="E1741" s="25" t="s">
        <v>7346</v>
      </c>
      <c r="F1741" s="25" t="s">
        <v>7347</v>
      </c>
      <c r="G1741" s="25" t="s">
        <v>7363</v>
      </c>
      <c r="H1741" s="25" t="s">
        <v>7347</v>
      </c>
      <c r="I1741" s="31" t="s">
        <v>8106</v>
      </c>
      <c r="J1741" s="31" t="s">
        <v>8106</v>
      </c>
      <c r="K1741" s="25" t="s">
        <v>22079</v>
      </c>
      <c r="L1741" s="32">
        <v>324.68</v>
      </c>
      <c r="M1741" s="33" t="s">
        <v>22080</v>
      </c>
      <c r="N1741" s="32">
        <v>64</v>
      </c>
      <c r="O1741" s="32">
        <v>197.12</v>
      </c>
      <c r="P1741" s="32"/>
      <c r="Q1741" s="32"/>
      <c r="R1741" s="31" t="s">
        <v>22081</v>
      </c>
      <c r="S1741" s="33" t="s">
        <v>22082</v>
      </c>
      <c r="T1741" s="31" t="s">
        <v>7356</v>
      </c>
      <c r="U1741" s="31" t="s">
        <v>7383</v>
      </c>
      <c r="V1741" s="25" t="s">
        <v>22083</v>
      </c>
      <c r="W1741" s="38">
        <v>1.793</v>
      </c>
      <c r="X1741" s="39">
        <v>5</v>
      </c>
      <c r="Y1741" s="39">
        <v>0</v>
      </c>
      <c r="Z1741" s="39">
        <v>5</v>
      </c>
      <c r="AA1741" s="39"/>
      <c r="AB1741" s="39"/>
      <c r="AC1741" s="39"/>
    </row>
    <row r="1742" s="2" customFormat="1" ht="15.75" spans="1:29">
      <c r="A1742" s="26" t="s">
        <v>22084</v>
      </c>
      <c r="B1742" s="26" t="s">
        <v>22085</v>
      </c>
      <c r="C1742" s="23" t="s">
        <v>7995</v>
      </c>
      <c r="D1742" s="24" t="s">
        <v>21582</v>
      </c>
      <c r="E1742" s="25" t="s">
        <v>7346</v>
      </c>
      <c r="F1742" s="25" t="s">
        <v>7347</v>
      </c>
      <c r="G1742" s="25" t="s">
        <v>9442</v>
      </c>
      <c r="H1742" s="25" t="s">
        <v>7347</v>
      </c>
      <c r="I1742" s="31" t="s">
        <v>9503</v>
      </c>
      <c r="J1742" s="31" t="s">
        <v>7897</v>
      </c>
      <c r="K1742" s="25" t="s">
        <v>22086</v>
      </c>
      <c r="L1742" s="32">
        <v>136.15</v>
      </c>
      <c r="M1742" s="33" t="s">
        <v>22087</v>
      </c>
      <c r="N1742" s="32" t="s">
        <v>10348</v>
      </c>
      <c r="O1742" s="32"/>
      <c r="P1742" s="32"/>
      <c r="Q1742" s="32"/>
      <c r="R1742" s="31" t="s">
        <v>22088</v>
      </c>
      <c r="S1742" s="33" t="s">
        <v>22089</v>
      </c>
      <c r="T1742" s="31" t="s">
        <v>7356</v>
      </c>
      <c r="U1742" s="31" t="s">
        <v>22090</v>
      </c>
      <c r="V1742" s="25" t="s">
        <v>22091</v>
      </c>
      <c r="W1742" s="38">
        <v>1.573</v>
      </c>
      <c r="X1742" s="39">
        <v>2</v>
      </c>
      <c r="Y1742" s="39">
        <v>0</v>
      </c>
      <c r="Z1742" s="39">
        <v>2</v>
      </c>
      <c r="AA1742" s="39"/>
      <c r="AB1742" s="39"/>
      <c r="AC1742" s="39"/>
    </row>
    <row r="1743" s="2" customFormat="1" ht="15.75" spans="1:29">
      <c r="A1743" s="26" t="s">
        <v>22092</v>
      </c>
      <c r="B1743" s="26" t="s">
        <v>22093</v>
      </c>
      <c r="C1743" s="23" t="s">
        <v>8008</v>
      </c>
      <c r="D1743" s="24" t="s">
        <v>21582</v>
      </c>
      <c r="E1743" s="25" t="s">
        <v>7346</v>
      </c>
      <c r="F1743" s="25" t="s">
        <v>7347</v>
      </c>
      <c r="G1743" s="25" t="s">
        <v>8673</v>
      </c>
      <c r="H1743" s="25" t="s">
        <v>7347</v>
      </c>
      <c r="I1743" s="31" t="s">
        <v>8106</v>
      </c>
      <c r="J1743" s="31" t="s">
        <v>9823</v>
      </c>
      <c r="K1743" s="25" t="s">
        <v>22094</v>
      </c>
      <c r="L1743" s="32">
        <v>196.29</v>
      </c>
      <c r="M1743" s="33" t="s">
        <v>22095</v>
      </c>
      <c r="N1743" s="32" t="s">
        <v>10348</v>
      </c>
      <c r="O1743" s="32"/>
      <c r="P1743" s="32"/>
      <c r="Q1743" s="32"/>
      <c r="R1743" s="31" t="s">
        <v>22096</v>
      </c>
      <c r="S1743" s="33" t="s">
        <v>16893</v>
      </c>
      <c r="T1743" s="31" t="s">
        <v>7356</v>
      </c>
      <c r="U1743" s="31" t="s">
        <v>22097</v>
      </c>
      <c r="V1743" s="25" t="s">
        <v>22098</v>
      </c>
      <c r="W1743" s="38">
        <v>3.313</v>
      </c>
      <c r="X1743" s="39">
        <v>2</v>
      </c>
      <c r="Y1743" s="39">
        <v>0</v>
      </c>
      <c r="Z1743" s="39">
        <v>6</v>
      </c>
      <c r="AA1743" s="39"/>
      <c r="AB1743" s="39"/>
      <c r="AC1743" s="39"/>
    </row>
    <row r="1744" s="2" customFormat="1" ht="15.75" spans="1:29">
      <c r="A1744" s="26" t="s">
        <v>22099</v>
      </c>
      <c r="B1744" s="26" t="s">
        <v>22100</v>
      </c>
      <c r="C1744" s="23" t="s">
        <v>8019</v>
      </c>
      <c r="D1744" s="24" t="s">
        <v>21582</v>
      </c>
      <c r="E1744" s="25" t="s">
        <v>7346</v>
      </c>
      <c r="F1744" s="25" t="s">
        <v>7347</v>
      </c>
      <c r="G1744" s="25" t="s">
        <v>11047</v>
      </c>
      <c r="H1744" s="25" t="s">
        <v>7347</v>
      </c>
      <c r="I1744" s="31" t="s">
        <v>10922</v>
      </c>
      <c r="J1744" s="31" t="s">
        <v>7897</v>
      </c>
      <c r="K1744" s="25" t="s">
        <v>22101</v>
      </c>
      <c r="L1744" s="32">
        <v>446.48</v>
      </c>
      <c r="M1744" s="33" t="s">
        <v>22102</v>
      </c>
      <c r="N1744" s="32">
        <v>89</v>
      </c>
      <c r="O1744" s="32">
        <v>199.34</v>
      </c>
      <c r="P1744" s="32"/>
      <c r="Q1744" s="32"/>
      <c r="R1744" s="31" t="s">
        <v>22103</v>
      </c>
      <c r="S1744" s="33" t="s">
        <v>22104</v>
      </c>
      <c r="T1744" s="31" t="s">
        <v>7356</v>
      </c>
      <c r="U1744" s="31" t="s">
        <v>22105</v>
      </c>
      <c r="V1744" s="25" t="s">
        <v>22106</v>
      </c>
      <c r="W1744" s="38">
        <v>3.036</v>
      </c>
      <c r="X1744" s="39">
        <v>7</v>
      </c>
      <c r="Y1744" s="39">
        <v>3</v>
      </c>
      <c r="Z1744" s="39">
        <v>10</v>
      </c>
      <c r="AA1744" s="39"/>
      <c r="AB1744" s="39"/>
      <c r="AC1744" s="39"/>
    </row>
    <row r="1745" s="2" customFormat="1" ht="15.75" spans="1:29">
      <c r="A1745" s="26" t="s">
        <v>22107</v>
      </c>
      <c r="B1745" s="26" t="s">
        <v>22108</v>
      </c>
      <c r="C1745" s="23" t="s">
        <v>8030</v>
      </c>
      <c r="D1745" s="24" t="s">
        <v>21582</v>
      </c>
      <c r="E1745" s="25" t="s">
        <v>7346</v>
      </c>
      <c r="F1745" s="25" t="s">
        <v>7347</v>
      </c>
      <c r="G1745" s="25" t="s">
        <v>14347</v>
      </c>
      <c r="H1745" s="25" t="s">
        <v>7347</v>
      </c>
      <c r="I1745" s="31" t="s">
        <v>10922</v>
      </c>
      <c r="J1745" s="31" t="s">
        <v>7897</v>
      </c>
      <c r="K1745" s="25" t="s">
        <v>22109</v>
      </c>
      <c r="L1745" s="32">
        <v>626.01</v>
      </c>
      <c r="M1745" s="33" t="s">
        <v>22110</v>
      </c>
      <c r="N1745" s="32">
        <v>100</v>
      </c>
      <c r="O1745" s="32">
        <v>159.74</v>
      </c>
      <c r="P1745" s="32"/>
      <c r="Q1745" s="32"/>
      <c r="R1745" s="31" t="s">
        <v>22111</v>
      </c>
      <c r="S1745" s="33" t="s">
        <v>22112</v>
      </c>
      <c r="T1745" s="31" t="s">
        <v>7356</v>
      </c>
      <c r="U1745" s="31" t="s">
        <v>22113</v>
      </c>
      <c r="V1745" s="25" t="s">
        <v>22114</v>
      </c>
      <c r="W1745" s="38">
        <v>6.418</v>
      </c>
      <c r="X1745" s="39">
        <v>2</v>
      </c>
      <c r="Y1745" s="39">
        <v>2</v>
      </c>
      <c r="Z1745" s="39">
        <v>4</v>
      </c>
      <c r="AA1745" s="39"/>
      <c r="AB1745" s="39"/>
      <c r="AC1745" s="39"/>
    </row>
    <row r="1746" s="2" customFormat="1" ht="15.75" spans="1:29">
      <c r="A1746" s="26" t="s">
        <v>22115</v>
      </c>
      <c r="B1746" s="26" t="s">
        <v>22116</v>
      </c>
      <c r="C1746" s="23" t="s">
        <v>8041</v>
      </c>
      <c r="D1746" s="24" t="s">
        <v>21582</v>
      </c>
      <c r="E1746" s="25" t="s">
        <v>7346</v>
      </c>
      <c r="F1746" s="25" t="s">
        <v>7476</v>
      </c>
      <c r="G1746" s="25" t="s">
        <v>22117</v>
      </c>
      <c r="H1746" s="25" t="s">
        <v>7347</v>
      </c>
      <c r="I1746" s="31" t="s">
        <v>9598</v>
      </c>
      <c r="J1746" s="31" t="s">
        <v>7897</v>
      </c>
      <c r="K1746" s="25" t="s">
        <v>22118</v>
      </c>
      <c r="L1746" s="32">
        <v>332.31</v>
      </c>
      <c r="M1746" s="33" t="s">
        <v>22119</v>
      </c>
      <c r="N1746" s="32">
        <v>66</v>
      </c>
      <c r="O1746" s="32">
        <v>198.61</v>
      </c>
      <c r="P1746" s="32"/>
      <c r="Q1746" s="32"/>
      <c r="R1746" s="31" t="s">
        <v>22120</v>
      </c>
      <c r="S1746" s="33" t="s">
        <v>22121</v>
      </c>
      <c r="T1746" s="31" t="s">
        <v>15422</v>
      </c>
      <c r="U1746" s="31" t="s">
        <v>22122</v>
      </c>
      <c r="V1746" s="25" t="s">
        <v>22123</v>
      </c>
      <c r="W1746" s="38">
        <v>1.462</v>
      </c>
      <c r="X1746" s="39">
        <v>6</v>
      </c>
      <c r="Y1746" s="39">
        <v>1</v>
      </c>
      <c r="Z1746" s="39">
        <v>5</v>
      </c>
      <c r="AA1746" s="39"/>
      <c r="AB1746" s="39"/>
      <c r="AC1746" s="39"/>
    </row>
    <row r="1747" s="2" customFormat="1" ht="15.75" spans="1:29">
      <c r="A1747" s="26" t="s">
        <v>22124</v>
      </c>
      <c r="B1747" s="26" t="s">
        <v>22125</v>
      </c>
      <c r="C1747" s="23" t="s">
        <v>8051</v>
      </c>
      <c r="D1747" s="24" t="s">
        <v>21582</v>
      </c>
      <c r="E1747" s="25" t="s">
        <v>7346</v>
      </c>
      <c r="F1747" s="25" t="s">
        <v>9224</v>
      </c>
      <c r="G1747" s="25" t="s">
        <v>7363</v>
      </c>
      <c r="H1747" s="25" t="s">
        <v>7347</v>
      </c>
      <c r="I1747" s="31" t="s">
        <v>9053</v>
      </c>
      <c r="J1747" s="31" t="s">
        <v>7935</v>
      </c>
      <c r="K1747" s="25" t="s">
        <v>22126</v>
      </c>
      <c r="L1747" s="32">
        <v>264.06</v>
      </c>
      <c r="M1747" s="33" t="s">
        <v>22127</v>
      </c>
      <c r="N1747" s="32">
        <v>52</v>
      </c>
      <c r="O1747" s="32">
        <v>196.92</v>
      </c>
      <c r="P1747" s="32"/>
      <c r="Q1747" s="32"/>
      <c r="R1747" s="31" t="s">
        <v>22128</v>
      </c>
      <c r="S1747" s="33" t="s">
        <v>22129</v>
      </c>
      <c r="T1747" s="31" t="s">
        <v>20695</v>
      </c>
      <c r="U1747" s="31" t="s">
        <v>22130</v>
      </c>
      <c r="V1747" s="25" t="s">
        <v>22131</v>
      </c>
      <c r="W1747" s="38">
        <v>-1.56</v>
      </c>
      <c r="X1747" s="39">
        <v>1</v>
      </c>
      <c r="Y1747" s="39">
        <v>0</v>
      </c>
      <c r="Z1747" s="39">
        <v>1</v>
      </c>
      <c r="AA1747" s="39"/>
      <c r="AB1747" s="39"/>
      <c r="AC1747" s="39"/>
    </row>
    <row r="1748" s="2" customFormat="1" ht="15.75" spans="1:29">
      <c r="A1748" s="26" t="s">
        <v>22132</v>
      </c>
      <c r="B1748" s="26" t="s">
        <v>22133</v>
      </c>
      <c r="C1748" s="23" t="s">
        <v>8063</v>
      </c>
      <c r="D1748" s="24" t="s">
        <v>21582</v>
      </c>
      <c r="E1748" s="25" t="s">
        <v>7346</v>
      </c>
      <c r="F1748" s="25" t="s">
        <v>7347</v>
      </c>
      <c r="G1748" s="25" t="s">
        <v>9442</v>
      </c>
      <c r="H1748" s="25" t="s">
        <v>7347</v>
      </c>
      <c r="I1748" s="31" t="s">
        <v>8106</v>
      </c>
      <c r="J1748" s="31" t="s">
        <v>8106</v>
      </c>
      <c r="K1748" s="25" t="s">
        <v>22134</v>
      </c>
      <c r="L1748" s="32">
        <v>738.64</v>
      </c>
      <c r="M1748" s="33" t="s">
        <v>22135</v>
      </c>
      <c r="N1748" s="32">
        <v>100</v>
      </c>
      <c r="O1748" s="32">
        <v>135.38</v>
      </c>
      <c r="P1748" s="32">
        <v>100</v>
      </c>
      <c r="Q1748" s="32">
        <v>135.38</v>
      </c>
      <c r="R1748" s="31" t="s">
        <v>22136</v>
      </c>
      <c r="S1748" s="33" t="s">
        <v>22137</v>
      </c>
      <c r="T1748" s="31" t="s">
        <v>7356</v>
      </c>
      <c r="U1748" s="31" t="s">
        <v>7383</v>
      </c>
      <c r="V1748" s="25" t="s">
        <v>22138</v>
      </c>
      <c r="W1748" s="38">
        <v>-8.634</v>
      </c>
      <c r="X1748" s="39">
        <v>7</v>
      </c>
      <c r="Y1748" s="39">
        <v>14</v>
      </c>
      <c r="Z1748" s="39">
        <v>11</v>
      </c>
      <c r="AA1748" s="39"/>
      <c r="AB1748" s="39"/>
      <c r="AC1748" s="39"/>
    </row>
    <row r="1749" s="2" customFormat="1" ht="15.75" spans="1:29">
      <c r="A1749" s="26" t="s">
        <v>22139</v>
      </c>
      <c r="B1749" s="26" t="s">
        <v>22140</v>
      </c>
      <c r="C1749" s="23" t="s">
        <v>8072</v>
      </c>
      <c r="D1749" s="24" t="s">
        <v>21582</v>
      </c>
      <c r="E1749" s="25" t="s">
        <v>7346</v>
      </c>
      <c r="F1749" s="25" t="s">
        <v>7347</v>
      </c>
      <c r="G1749" s="25" t="s">
        <v>9442</v>
      </c>
      <c r="H1749" s="25" t="s">
        <v>7347</v>
      </c>
      <c r="I1749" s="31" t="s">
        <v>7896</v>
      </c>
      <c r="J1749" s="31" t="s">
        <v>7897</v>
      </c>
      <c r="K1749" s="25" t="s">
        <v>22141</v>
      </c>
      <c r="L1749" s="32">
        <v>594.52</v>
      </c>
      <c r="M1749" s="33" t="s">
        <v>22142</v>
      </c>
      <c r="N1749" s="32">
        <v>100</v>
      </c>
      <c r="O1749" s="32">
        <v>168.2</v>
      </c>
      <c r="P1749" s="32" t="s">
        <v>7353</v>
      </c>
      <c r="Q1749" s="32"/>
      <c r="R1749" s="31" t="s">
        <v>22143</v>
      </c>
      <c r="S1749" s="33" t="s">
        <v>22144</v>
      </c>
      <c r="T1749" s="31" t="s">
        <v>7356</v>
      </c>
      <c r="U1749" s="31" t="s">
        <v>22145</v>
      </c>
      <c r="V1749" s="25" t="s">
        <v>22146</v>
      </c>
      <c r="W1749" s="38">
        <v>0</v>
      </c>
      <c r="X1749" s="39">
        <v>0</v>
      </c>
      <c r="Y1749" s="39">
        <v>0</v>
      </c>
      <c r="Z1749" s="39">
        <v>0</v>
      </c>
      <c r="AA1749" s="39"/>
      <c r="AB1749" s="39"/>
      <c r="AC1749" s="39"/>
    </row>
    <row r="1750" s="2" customFormat="1" ht="15.75" spans="1:29">
      <c r="A1750" s="26" t="s">
        <v>22147</v>
      </c>
      <c r="B1750" s="26" t="s">
        <v>22148</v>
      </c>
      <c r="C1750" s="23" t="s">
        <v>8083</v>
      </c>
      <c r="D1750" s="24" t="s">
        <v>21582</v>
      </c>
      <c r="E1750" s="25" t="s">
        <v>7346</v>
      </c>
      <c r="F1750" s="25" t="s">
        <v>22149</v>
      </c>
      <c r="G1750" s="25" t="s">
        <v>22150</v>
      </c>
      <c r="H1750" s="25" t="s">
        <v>8960</v>
      </c>
      <c r="I1750" s="31" t="s">
        <v>8106</v>
      </c>
      <c r="J1750" s="31" t="s">
        <v>8106</v>
      </c>
      <c r="K1750" s="25" t="s">
        <v>22151</v>
      </c>
      <c r="L1750" s="25"/>
      <c r="M1750" s="33" t="s">
        <v>22152</v>
      </c>
      <c r="N1750" s="32" t="s">
        <v>10348</v>
      </c>
      <c r="O1750" s="32"/>
      <c r="P1750" s="32"/>
      <c r="Q1750" s="32"/>
      <c r="R1750" s="31" t="s">
        <v>22153</v>
      </c>
      <c r="S1750" s="31"/>
      <c r="T1750" s="31"/>
      <c r="U1750" s="31" t="s">
        <v>22154</v>
      </c>
      <c r="V1750" s="31"/>
      <c r="W1750" s="38">
        <v>0</v>
      </c>
      <c r="X1750" s="39">
        <v>0</v>
      </c>
      <c r="Y1750" s="39">
        <v>0</v>
      </c>
      <c r="Z1750" s="39">
        <v>0</v>
      </c>
      <c r="AA1750" s="39"/>
      <c r="AB1750" s="39"/>
      <c r="AC1750" s="39"/>
    </row>
    <row r="1751" s="2" customFormat="1" ht="15.75" spans="1:29">
      <c r="A1751" s="26" t="s">
        <v>22155</v>
      </c>
      <c r="B1751" s="26" t="s">
        <v>22156</v>
      </c>
      <c r="C1751" s="23" t="s">
        <v>8094</v>
      </c>
      <c r="D1751" s="24" t="s">
        <v>21582</v>
      </c>
      <c r="E1751" s="25" t="s">
        <v>7346</v>
      </c>
      <c r="F1751" s="25" t="s">
        <v>7476</v>
      </c>
      <c r="G1751" s="25" t="s">
        <v>22157</v>
      </c>
      <c r="H1751" s="25" t="s">
        <v>7347</v>
      </c>
      <c r="I1751" s="31" t="s">
        <v>8894</v>
      </c>
      <c r="J1751" s="31" t="s">
        <v>7897</v>
      </c>
      <c r="K1751" s="25" t="s">
        <v>22158</v>
      </c>
      <c r="L1751" s="32">
        <v>916.1</v>
      </c>
      <c r="M1751" s="33" t="s">
        <v>22159</v>
      </c>
      <c r="N1751" s="32">
        <v>100</v>
      </c>
      <c r="O1751" s="32">
        <v>109.16</v>
      </c>
      <c r="P1751" s="32"/>
      <c r="Q1751" s="32"/>
      <c r="R1751" s="31" t="s">
        <v>22160</v>
      </c>
      <c r="S1751" s="33" t="s">
        <v>22161</v>
      </c>
      <c r="T1751" s="31" t="s">
        <v>7356</v>
      </c>
      <c r="U1751" s="31" t="s">
        <v>22162</v>
      </c>
      <c r="V1751" s="25" t="s">
        <v>22163</v>
      </c>
      <c r="W1751" s="38">
        <v>0</v>
      </c>
      <c r="X1751" s="39">
        <v>0</v>
      </c>
      <c r="Y1751" s="39">
        <v>0</v>
      </c>
      <c r="Z1751" s="39">
        <v>0</v>
      </c>
      <c r="AA1751" s="39"/>
      <c r="AB1751" s="39"/>
      <c r="AC1751" s="39"/>
    </row>
    <row r="1752" s="2" customFormat="1" ht="15.75" spans="1:29">
      <c r="A1752" s="26" t="s">
        <v>22164</v>
      </c>
      <c r="B1752" s="26" t="s">
        <v>22165</v>
      </c>
      <c r="C1752" s="23" t="s">
        <v>8105</v>
      </c>
      <c r="D1752" s="24" t="s">
        <v>21582</v>
      </c>
      <c r="E1752" s="25" t="s">
        <v>7346</v>
      </c>
      <c r="F1752" s="25" t="s">
        <v>7388</v>
      </c>
      <c r="G1752" s="25" t="s">
        <v>22166</v>
      </c>
      <c r="H1752" s="25" t="s">
        <v>7376</v>
      </c>
      <c r="I1752" s="31" t="s">
        <v>8106</v>
      </c>
      <c r="J1752" s="31" t="s">
        <v>8106</v>
      </c>
      <c r="K1752" s="25" t="s">
        <v>22167</v>
      </c>
      <c r="L1752" s="32">
        <v>398.44</v>
      </c>
      <c r="M1752" s="33" t="s">
        <v>22168</v>
      </c>
      <c r="N1752" s="32">
        <v>79</v>
      </c>
      <c r="O1752" s="32">
        <v>198.27</v>
      </c>
      <c r="P1752" s="32"/>
      <c r="Q1752" s="32"/>
      <c r="R1752" s="31" t="s">
        <v>22169</v>
      </c>
      <c r="S1752" s="33" t="s">
        <v>22170</v>
      </c>
      <c r="T1752" s="31" t="s">
        <v>7356</v>
      </c>
      <c r="U1752" s="31" t="s">
        <v>22171</v>
      </c>
      <c r="V1752" s="25" t="s">
        <v>22172</v>
      </c>
      <c r="W1752" s="38">
        <v>0</v>
      </c>
      <c r="X1752" s="39">
        <v>0</v>
      </c>
      <c r="Y1752" s="39">
        <v>0</v>
      </c>
      <c r="Z1752" s="39">
        <v>0</v>
      </c>
      <c r="AA1752" s="39"/>
      <c r="AB1752" s="39"/>
      <c r="AC1752" s="39"/>
    </row>
    <row r="1753" s="2" customFormat="1" ht="15.75" spans="1:29">
      <c r="A1753" s="26" t="s">
        <v>22173</v>
      </c>
      <c r="B1753" s="26" t="s">
        <v>22174</v>
      </c>
      <c r="C1753" s="23" t="s">
        <v>8116</v>
      </c>
      <c r="D1753" s="24" t="s">
        <v>21582</v>
      </c>
      <c r="E1753" s="25" t="s">
        <v>7346</v>
      </c>
      <c r="F1753" s="25" t="s">
        <v>7347</v>
      </c>
      <c r="G1753" s="25" t="s">
        <v>7363</v>
      </c>
      <c r="H1753" s="25" t="s">
        <v>7347</v>
      </c>
      <c r="I1753" s="31" t="s">
        <v>8106</v>
      </c>
      <c r="J1753" s="31" t="s">
        <v>8106</v>
      </c>
      <c r="K1753" s="25" t="s">
        <v>22175</v>
      </c>
      <c r="L1753" s="32">
        <v>272.25</v>
      </c>
      <c r="M1753" s="33" t="s">
        <v>22176</v>
      </c>
      <c r="N1753" s="32">
        <v>54</v>
      </c>
      <c r="O1753" s="32">
        <v>198.35</v>
      </c>
      <c r="P1753" s="32"/>
      <c r="Q1753" s="32"/>
      <c r="R1753" s="31" t="s">
        <v>22177</v>
      </c>
      <c r="S1753" s="33" t="s">
        <v>12649</v>
      </c>
      <c r="T1753" s="31" t="s">
        <v>7356</v>
      </c>
      <c r="U1753" s="31" t="s">
        <v>22178</v>
      </c>
      <c r="V1753" s="25" t="s">
        <v>12651</v>
      </c>
      <c r="W1753" s="38">
        <v>0</v>
      </c>
      <c r="X1753" s="39">
        <v>0</v>
      </c>
      <c r="Y1753" s="39">
        <v>0</v>
      </c>
      <c r="Z1753" s="39">
        <v>0</v>
      </c>
      <c r="AA1753" s="39"/>
      <c r="AB1753" s="39"/>
      <c r="AC1753" s="39"/>
    </row>
    <row r="1754" s="2" customFormat="1" ht="15.75" spans="1:29">
      <c r="A1754" s="26" t="s">
        <v>22179</v>
      </c>
      <c r="B1754" s="26" t="s">
        <v>22180</v>
      </c>
      <c r="C1754" s="23" t="s">
        <v>8126</v>
      </c>
      <c r="D1754" s="24" t="s">
        <v>21582</v>
      </c>
      <c r="E1754" s="25" t="s">
        <v>7346</v>
      </c>
      <c r="F1754" s="25" t="s">
        <v>7388</v>
      </c>
      <c r="G1754" s="25" t="s">
        <v>15219</v>
      </c>
      <c r="H1754" s="25" t="s">
        <v>7347</v>
      </c>
      <c r="I1754" s="31" t="s">
        <v>10408</v>
      </c>
      <c r="J1754" s="31" t="s">
        <v>7814</v>
      </c>
      <c r="K1754" s="25" t="s">
        <v>22181</v>
      </c>
      <c r="L1754" s="32">
        <v>212.2</v>
      </c>
      <c r="M1754" s="33" t="s">
        <v>22182</v>
      </c>
      <c r="N1754" s="32">
        <v>42</v>
      </c>
      <c r="O1754" s="32">
        <v>197.93</v>
      </c>
      <c r="P1754" s="32"/>
      <c r="Q1754" s="32"/>
      <c r="R1754" s="31" t="s">
        <v>22183</v>
      </c>
      <c r="S1754" s="33" t="s">
        <v>22184</v>
      </c>
      <c r="T1754" s="31" t="s">
        <v>7356</v>
      </c>
      <c r="U1754" s="31" t="s">
        <v>22185</v>
      </c>
      <c r="V1754" s="25" t="s">
        <v>22186</v>
      </c>
      <c r="W1754" s="38">
        <v>0</v>
      </c>
      <c r="X1754" s="39">
        <v>0</v>
      </c>
      <c r="Y1754" s="39">
        <v>0</v>
      </c>
      <c r="Z1754" s="39">
        <v>0</v>
      </c>
      <c r="AA1754" s="39"/>
      <c r="AB1754" s="39"/>
      <c r="AC1754" s="39"/>
    </row>
    <row r="1755" s="2" customFormat="1" ht="15.75" spans="1:29">
      <c r="A1755" s="26" t="s">
        <v>22187</v>
      </c>
      <c r="B1755" s="26" t="s">
        <v>22188</v>
      </c>
      <c r="C1755" s="23" t="s">
        <v>8138</v>
      </c>
      <c r="D1755" s="24" t="s">
        <v>21582</v>
      </c>
      <c r="E1755" s="25" t="s">
        <v>7346</v>
      </c>
      <c r="F1755" s="25" t="s">
        <v>7347</v>
      </c>
      <c r="G1755" s="25" t="s">
        <v>7363</v>
      </c>
      <c r="H1755" s="25" t="s">
        <v>7347</v>
      </c>
      <c r="I1755" s="31" t="s">
        <v>8106</v>
      </c>
      <c r="J1755" s="31" t="s">
        <v>8106</v>
      </c>
      <c r="K1755" s="25" t="s">
        <v>22189</v>
      </c>
      <c r="L1755" s="32">
        <v>326.43</v>
      </c>
      <c r="M1755" s="33" t="s">
        <v>22190</v>
      </c>
      <c r="N1755" s="32">
        <v>65</v>
      </c>
      <c r="O1755" s="32">
        <v>199.12</v>
      </c>
      <c r="P1755" s="32"/>
      <c r="Q1755" s="32"/>
      <c r="R1755" s="31" t="s">
        <v>22191</v>
      </c>
      <c r="S1755" s="33" t="s">
        <v>20373</v>
      </c>
      <c r="T1755" s="31" t="s">
        <v>7356</v>
      </c>
      <c r="U1755" s="31" t="s">
        <v>22192</v>
      </c>
      <c r="V1755" s="25" t="s">
        <v>22193</v>
      </c>
      <c r="W1755" s="38">
        <v>0</v>
      </c>
      <c r="X1755" s="39">
        <v>0</v>
      </c>
      <c r="Y1755" s="39">
        <v>0</v>
      </c>
      <c r="Z1755" s="39">
        <v>0</v>
      </c>
      <c r="AA1755" s="39"/>
      <c r="AB1755" s="39"/>
      <c r="AC1755" s="39"/>
    </row>
    <row r="1756" s="2" customFormat="1" ht="15.75" spans="1:29">
      <c r="A1756" s="26" t="s">
        <v>22194</v>
      </c>
      <c r="B1756" s="26" t="s">
        <v>22195</v>
      </c>
      <c r="C1756" s="23" t="s">
        <v>8150</v>
      </c>
      <c r="D1756" s="24" t="s">
        <v>21582</v>
      </c>
      <c r="E1756" s="25" t="s">
        <v>7346</v>
      </c>
      <c r="F1756" s="25" t="s">
        <v>7347</v>
      </c>
      <c r="G1756" s="25" t="s">
        <v>7363</v>
      </c>
      <c r="H1756" s="25" t="s">
        <v>7347</v>
      </c>
      <c r="I1756" s="31" t="s">
        <v>8106</v>
      </c>
      <c r="J1756" s="31" t="s">
        <v>8106</v>
      </c>
      <c r="K1756" s="25" t="s">
        <v>22196</v>
      </c>
      <c r="L1756" s="32">
        <v>899.11</v>
      </c>
      <c r="M1756" s="33" t="s">
        <v>22197</v>
      </c>
      <c r="N1756" s="32">
        <v>100</v>
      </c>
      <c r="O1756" s="32">
        <v>111.22</v>
      </c>
      <c r="P1756" s="32"/>
      <c r="Q1756" s="32"/>
      <c r="R1756" s="31" t="s">
        <v>22198</v>
      </c>
      <c r="S1756" s="33" t="s">
        <v>22199</v>
      </c>
      <c r="T1756" s="31" t="s">
        <v>7356</v>
      </c>
      <c r="U1756" s="31" t="s">
        <v>22200</v>
      </c>
      <c r="V1756" s="25" t="s">
        <v>22201</v>
      </c>
      <c r="W1756" s="38">
        <v>0</v>
      </c>
      <c r="X1756" s="39">
        <v>0</v>
      </c>
      <c r="Y1756" s="39">
        <v>0</v>
      </c>
      <c r="Z1756" s="39">
        <v>0</v>
      </c>
      <c r="AA1756" s="39"/>
      <c r="AB1756" s="39"/>
      <c r="AC1756" s="39"/>
    </row>
    <row r="1757" s="2" customFormat="1" ht="15.75" spans="1:29">
      <c r="A1757" s="26" t="s">
        <v>22202</v>
      </c>
      <c r="B1757" s="26" t="s">
        <v>22203</v>
      </c>
      <c r="C1757" s="23" t="s">
        <v>8160</v>
      </c>
      <c r="D1757" s="24" t="s">
        <v>21582</v>
      </c>
      <c r="E1757" s="25" t="s">
        <v>7346</v>
      </c>
      <c r="F1757" s="25" t="s">
        <v>11805</v>
      </c>
      <c r="G1757" s="25" t="s">
        <v>7347</v>
      </c>
      <c r="H1757" s="25" t="s">
        <v>7347</v>
      </c>
      <c r="I1757" s="31" t="s">
        <v>10408</v>
      </c>
      <c r="J1757" s="31" t="s">
        <v>7814</v>
      </c>
      <c r="K1757" s="25" t="s">
        <v>22204</v>
      </c>
      <c r="L1757" s="32">
        <v>296.53</v>
      </c>
      <c r="M1757" s="33" t="s">
        <v>22205</v>
      </c>
      <c r="N1757" s="32" t="s">
        <v>10348</v>
      </c>
      <c r="O1757" s="32"/>
      <c r="P1757" s="32"/>
      <c r="Q1757" s="32"/>
      <c r="R1757" s="31" t="s">
        <v>22206</v>
      </c>
      <c r="S1757" s="33" t="s">
        <v>22207</v>
      </c>
      <c r="T1757" s="31" t="s">
        <v>7356</v>
      </c>
      <c r="U1757" s="31" t="s">
        <v>22208</v>
      </c>
      <c r="V1757" s="25" t="s">
        <v>22209</v>
      </c>
      <c r="W1757" s="38">
        <v>0</v>
      </c>
      <c r="X1757" s="39">
        <v>0</v>
      </c>
      <c r="Y1757" s="39">
        <v>0</v>
      </c>
      <c r="Z1757" s="39">
        <v>0</v>
      </c>
      <c r="AA1757" s="39"/>
      <c r="AB1757" s="39"/>
      <c r="AC1757" s="39"/>
    </row>
    <row r="1758" s="2" customFormat="1" ht="15.75" spans="1:29">
      <c r="A1758" s="26" t="s">
        <v>22210</v>
      </c>
      <c r="B1758" s="26" t="s">
        <v>22211</v>
      </c>
      <c r="C1758" s="23" t="s">
        <v>8171</v>
      </c>
      <c r="D1758" s="24" t="s">
        <v>21582</v>
      </c>
      <c r="E1758" s="25" t="s">
        <v>7346</v>
      </c>
      <c r="F1758" s="25" t="s">
        <v>7347</v>
      </c>
      <c r="G1758" s="25" t="s">
        <v>8673</v>
      </c>
      <c r="H1758" s="25" t="s">
        <v>7347</v>
      </c>
      <c r="I1758" s="31" t="s">
        <v>8106</v>
      </c>
      <c r="J1758" s="31" t="s">
        <v>8106</v>
      </c>
      <c r="K1758" s="25" t="s">
        <v>22212</v>
      </c>
      <c r="L1758" s="32">
        <v>304.42</v>
      </c>
      <c r="M1758" s="33" t="s">
        <v>22213</v>
      </c>
      <c r="N1758" s="32">
        <v>60</v>
      </c>
      <c r="O1758" s="32">
        <v>197.1</v>
      </c>
      <c r="P1758" s="32"/>
      <c r="Q1758" s="32"/>
      <c r="R1758" s="31" t="s">
        <v>22214</v>
      </c>
      <c r="S1758" s="33" t="s">
        <v>22215</v>
      </c>
      <c r="T1758" s="31" t="s">
        <v>7356</v>
      </c>
      <c r="U1758" s="31" t="s">
        <v>22216</v>
      </c>
      <c r="V1758" s="25" t="s">
        <v>22217</v>
      </c>
      <c r="W1758" s="38">
        <v>0</v>
      </c>
      <c r="X1758" s="39">
        <v>0</v>
      </c>
      <c r="Y1758" s="39">
        <v>0</v>
      </c>
      <c r="Z1758" s="39">
        <v>0</v>
      </c>
      <c r="AA1758" s="39"/>
      <c r="AB1758" s="39"/>
      <c r="AC1758" s="39"/>
    </row>
    <row r="1759" s="2" customFormat="1" ht="15.75" spans="1:29">
      <c r="A1759" s="26" t="s">
        <v>22218</v>
      </c>
      <c r="B1759" s="26" t="s">
        <v>22219</v>
      </c>
      <c r="C1759" s="23" t="s">
        <v>8182</v>
      </c>
      <c r="D1759" s="24" t="s">
        <v>21582</v>
      </c>
      <c r="E1759" s="25" t="s">
        <v>7346</v>
      </c>
      <c r="F1759" s="25" t="s">
        <v>7347</v>
      </c>
      <c r="G1759" s="25" t="s">
        <v>7347</v>
      </c>
      <c r="H1759" s="25" t="s">
        <v>7376</v>
      </c>
      <c r="I1759" s="31" t="s">
        <v>8106</v>
      </c>
      <c r="J1759" s="31" t="s">
        <v>8106</v>
      </c>
      <c r="K1759" s="25" t="s">
        <v>22220</v>
      </c>
      <c r="L1759" s="32" t="s">
        <v>22221</v>
      </c>
      <c r="M1759" s="33" t="s">
        <v>22222</v>
      </c>
      <c r="N1759" s="32">
        <v>100</v>
      </c>
      <c r="O1759" s="32">
        <v>185.98</v>
      </c>
      <c r="P1759" s="32"/>
      <c r="Q1759" s="32"/>
      <c r="R1759" s="31" t="s">
        <v>22223</v>
      </c>
      <c r="S1759" s="33" t="s">
        <v>22224</v>
      </c>
      <c r="T1759" s="31" t="s">
        <v>22225</v>
      </c>
      <c r="U1759" s="31" t="s">
        <v>22226</v>
      </c>
      <c r="V1759" s="25" t="s">
        <v>22227</v>
      </c>
      <c r="W1759" s="38">
        <v>0</v>
      </c>
      <c r="X1759" s="39">
        <v>0</v>
      </c>
      <c r="Y1759" s="39">
        <v>0</v>
      </c>
      <c r="Z1759" s="39">
        <v>0</v>
      </c>
      <c r="AA1759" s="39"/>
      <c r="AB1759" s="39"/>
      <c r="AC1759" s="39"/>
    </row>
    <row r="1760" s="2" customFormat="1" ht="15.75" spans="1:29">
      <c r="A1760" s="26" t="s">
        <v>22228</v>
      </c>
      <c r="B1760" s="26" t="s">
        <v>22229</v>
      </c>
      <c r="C1760" s="23" t="s">
        <v>8193</v>
      </c>
      <c r="D1760" s="24" t="s">
        <v>21582</v>
      </c>
      <c r="E1760" s="25" t="s">
        <v>7346</v>
      </c>
      <c r="F1760" s="25" t="s">
        <v>7476</v>
      </c>
      <c r="G1760" s="25" t="s">
        <v>15556</v>
      </c>
      <c r="H1760" s="25" t="s">
        <v>7347</v>
      </c>
      <c r="I1760" s="31" t="s">
        <v>8106</v>
      </c>
      <c r="J1760" s="31" t="s">
        <v>8106</v>
      </c>
      <c r="K1760" s="25" t="s">
        <v>22230</v>
      </c>
      <c r="L1760" s="32" t="s">
        <v>7383</v>
      </c>
      <c r="M1760" s="33" t="s">
        <v>22231</v>
      </c>
      <c r="N1760" s="32">
        <v>100</v>
      </c>
      <c r="O1760" s="32"/>
      <c r="P1760" s="32"/>
      <c r="Q1760" s="32"/>
      <c r="R1760" s="31" t="s">
        <v>22232</v>
      </c>
      <c r="S1760" s="33" t="s">
        <v>22233</v>
      </c>
      <c r="T1760" s="33"/>
      <c r="U1760" s="31" t="s">
        <v>7383</v>
      </c>
      <c r="V1760" s="25"/>
      <c r="W1760" s="38">
        <v>0</v>
      </c>
      <c r="X1760" s="39">
        <v>0</v>
      </c>
      <c r="Y1760" s="39">
        <v>0</v>
      </c>
      <c r="Z1760" s="39">
        <v>0</v>
      </c>
      <c r="AA1760" s="39"/>
      <c r="AB1760" s="39"/>
      <c r="AC1760" s="39"/>
    </row>
    <row r="1761" s="2" customFormat="1" ht="15.75" spans="1:29">
      <c r="A1761" s="26" t="s">
        <v>22234</v>
      </c>
      <c r="B1761" s="26" t="s">
        <v>22235</v>
      </c>
      <c r="C1761" s="23" t="s">
        <v>7344</v>
      </c>
      <c r="D1761" s="24" t="s">
        <v>22236</v>
      </c>
      <c r="E1761" s="25" t="s">
        <v>7346</v>
      </c>
      <c r="F1761" s="25" t="s">
        <v>7347</v>
      </c>
      <c r="G1761" s="25" t="s">
        <v>22237</v>
      </c>
      <c r="H1761" s="25" t="s">
        <v>7347</v>
      </c>
      <c r="I1761" s="31" t="s">
        <v>8106</v>
      </c>
      <c r="J1761" s="31" t="s">
        <v>8106</v>
      </c>
      <c r="K1761" s="25" t="s">
        <v>22238</v>
      </c>
      <c r="L1761" s="32">
        <v>150.13</v>
      </c>
      <c r="M1761" s="33" t="s">
        <v>22239</v>
      </c>
      <c r="N1761" s="32">
        <v>30</v>
      </c>
      <c r="O1761" s="32">
        <v>199.83</v>
      </c>
      <c r="P1761" s="32"/>
      <c r="Q1761" s="32"/>
      <c r="R1761" s="31" t="s">
        <v>22240</v>
      </c>
      <c r="S1761" s="33" t="s">
        <v>12318</v>
      </c>
      <c r="T1761" s="31" t="s">
        <v>7356</v>
      </c>
      <c r="U1761" s="31" t="s">
        <v>22241</v>
      </c>
      <c r="V1761" s="25" t="s">
        <v>17228</v>
      </c>
      <c r="W1761" s="38">
        <v>0</v>
      </c>
      <c r="X1761" s="39">
        <v>0</v>
      </c>
      <c r="Y1761" s="39">
        <v>0</v>
      </c>
      <c r="Z1761" s="39">
        <v>0</v>
      </c>
      <c r="AA1761" s="39"/>
      <c r="AB1761" s="39"/>
      <c r="AC1761" s="39"/>
    </row>
    <row r="1762" s="2" customFormat="1" ht="15.75" spans="1:29">
      <c r="A1762" s="26" t="s">
        <v>22242</v>
      </c>
      <c r="B1762" s="26" t="s">
        <v>22243</v>
      </c>
      <c r="C1762" s="23" t="s">
        <v>7361</v>
      </c>
      <c r="D1762" s="24" t="s">
        <v>22236</v>
      </c>
      <c r="E1762" s="25" t="s">
        <v>7346</v>
      </c>
      <c r="F1762" s="25" t="s">
        <v>7347</v>
      </c>
      <c r="G1762" s="25" t="s">
        <v>8389</v>
      </c>
      <c r="H1762" s="25" t="s">
        <v>7347</v>
      </c>
      <c r="I1762" s="31" t="s">
        <v>9225</v>
      </c>
      <c r="J1762" s="31" t="s">
        <v>8685</v>
      </c>
      <c r="K1762" s="25" t="s">
        <v>22244</v>
      </c>
      <c r="L1762" s="32">
        <v>152.23</v>
      </c>
      <c r="M1762" s="33" t="s">
        <v>22245</v>
      </c>
      <c r="N1762" s="32" t="s">
        <v>10348</v>
      </c>
      <c r="O1762" s="32"/>
      <c r="P1762" s="32"/>
      <c r="Q1762" s="32"/>
      <c r="R1762" s="31" t="s">
        <v>22246</v>
      </c>
      <c r="S1762" s="33" t="s">
        <v>16762</v>
      </c>
      <c r="T1762" s="31" t="s">
        <v>7356</v>
      </c>
      <c r="U1762" s="31" t="s">
        <v>22247</v>
      </c>
      <c r="V1762" s="25" t="s">
        <v>22248</v>
      </c>
      <c r="W1762" s="38">
        <v>0</v>
      </c>
      <c r="X1762" s="39">
        <v>0</v>
      </c>
      <c r="Y1762" s="39">
        <v>0</v>
      </c>
      <c r="Z1762" s="39">
        <v>0</v>
      </c>
      <c r="AA1762" s="39"/>
      <c r="AB1762" s="39"/>
      <c r="AC1762" s="39"/>
    </row>
    <row r="1763" s="2" customFormat="1" ht="15.75" spans="1:29">
      <c r="A1763" s="26" t="s">
        <v>22249</v>
      </c>
      <c r="B1763" s="26" t="s">
        <v>22250</v>
      </c>
      <c r="C1763" s="23" t="s">
        <v>7375</v>
      </c>
      <c r="D1763" s="24" t="s">
        <v>22236</v>
      </c>
      <c r="E1763" s="25" t="s">
        <v>7346</v>
      </c>
      <c r="F1763" s="25" t="s">
        <v>7388</v>
      </c>
      <c r="G1763" s="25" t="s">
        <v>7347</v>
      </c>
      <c r="H1763" s="25" t="s">
        <v>7347</v>
      </c>
      <c r="I1763" s="31" t="s">
        <v>8106</v>
      </c>
      <c r="J1763" s="31" t="s">
        <v>8106</v>
      </c>
      <c r="K1763" s="25" t="s">
        <v>22251</v>
      </c>
      <c r="L1763" s="32">
        <v>368.47</v>
      </c>
      <c r="M1763" s="33" t="s">
        <v>22252</v>
      </c>
      <c r="N1763" s="32">
        <v>60</v>
      </c>
      <c r="O1763" s="32">
        <v>162.84</v>
      </c>
      <c r="P1763" s="32"/>
      <c r="Q1763" s="32"/>
      <c r="R1763" s="31" t="s">
        <v>22253</v>
      </c>
      <c r="S1763" s="33" t="s">
        <v>22254</v>
      </c>
      <c r="T1763" s="31" t="s">
        <v>7356</v>
      </c>
      <c r="U1763" s="31" t="s">
        <v>22255</v>
      </c>
      <c r="V1763" s="25" t="s">
        <v>22256</v>
      </c>
      <c r="W1763" s="38">
        <v>0</v>
      </c>
      <c r="X1763" s="39">
        <v>0</v>
      </c>
      <c r="Y1763" s="39">
        <v>0</v>
      </c>
      <c r="Z1763" s="39">
        <v>0</v>
      </c>
      <c r="AA1763" s="39"/>
      <c r="AB1763" s="39"/>
      <c r="AC1763" s="39"/>
    </row>
    <row r="1764" s="2" customFormat="1" ht="15.75" spans="1:29">
      <c r="A1764" s="26" t="s">
        <v>22257</v>
      </c>
      <c r="B1764" s="26" t="s">
        <v>22258</v>
      </c>
      <c r="C1764" s="23" t="s">
        <v>7387</v>
      </c>
      <c r="D1764" s="24" t="s">
        <v>22236</v>
      </c>
      <c r="E1764" s="25" t="s">
        <v>7346</v>
      </c>
      <c r="F1764" s="25" t="s">
        <v>7347</v>
      </c>
      <c r="G1764" s="25" t="s">
        <v>8673</v>
      </c>
      <c r="H1764" s="25" t="s">
        <v>7347</v>
      </c>
      <c r="I1764" s="31" t="s">
        <v>8106</v>
      </c>
      <c r="J1764" s="31" t="s">
        <v>8106</v>
      </c>
      <c r="K1764" s="25" t="s">
        <v>22259</v>
      </c>
      <c r="L1764" s="32">
        <v>206.19</v>
      </c>
      <c r="M1764" s="33" t="s">
        <v>22260</v>
      </c>
      <c r="N1764" s="32">
        <v>41</v>
      </c>
      <c r="O1764" s="32">
        <v>198.85</v>
      </c>
      <c r="P1764" s="32"/>
      <c r="Q1764" s="32"/>
      <c r="R1764" s="31" t="s">
        <v>22261</v>
      </c>
      <c r="S1764" s="33" t="s">
        <v>22262</v>
      </c>
      <c r="T1764" s="31" t="s">
        <v>7356</v>
      </c>
      <c r="U1764" s="31" t="s">
        <v>22263</v>
      </c>
      <c r="V1764" s="25" t="s">
        <v>22264</v>
      </c>
      <c r="W1764" s="38">
        <v>0</v>
      </c>
      <c r="X1764" s="39">
        <v>0</v>
      </c>
      <c r="Y1764" s="39">
        <v>0</v>
      </c>
      <c r="Z1764" s="39">
        <v>0</v>
      </c>
      <c r="AA1764" s="39"/>
      <c r="AB1764" s="39"/>
      <c r="AC1764" s="39"/>
    </row>
    <row r="1765" s="2" customFormat="1" ht="15.75" spans="1:29">
      <c r="A1765" s="26" t="s">
        <v>22265</v>
      </c>
      <c r="B1765" s="26" t="s">
        <v>22266</v>
      </c>
      <c r="C1765" s="23" t="s">
        <v>7399</v>
      </c>
      <c r="D1765" s="24" t="s">
        <v>22236</v>
      </c>
      <c r="E1765" s="25" t="s">
        <v>7346</v>
      </c>
      <c r="F1765" s="25" t="s">
        <v>7476</v>
      </c>
      <c r="G1765" s="25" t="s">
        <v>7363</v>
      </c>
      <c r="H1765" s="25" t="s">
        <v>7347</v>
      </c>
      <c r="I1765" s="31" t="s">
        <v>8106</v>
      </c>
      <c r="J1765" s="31" t="s">
        <v>8106</v>
      </c>
      <c r="K1765" s="25" t="s">
        <v>22267</v>
      </c>
      <c r="L1765" s="32">
        <v>562.66</v>
      </c>
      <c r="M1765" s="33" t="s">
        <v>22268</v>
      </c>
      <c r="N1765" s="32">
        <v>100</v>
      </c>
      <c r="O1765" s="32">
        <v>177.73</v>
      </c>
      <c r="P1765" s="32"/>
      <c r="Q1765" s="32"/>
      <c r="R1765" s="31" t="s">
        <v>22269</v>
      </c>
      <c r="S1765" s="33" t="s">
        <v>22270</v>
      </c>
      <c r="T1765" s="31" t="s">
        <v>7356</v>
      </c>
      <c r="U1765" s="31" t="s">
        <v>22271</v>
      </c>
      <c r="V1765" s="25" t="s">
        <v>22272</v>
      </c>
      <c r="W1765" s="38">
        <v>0</v>
      </c>
      <c r="X1765" s="39">
        <v>0</v>
      </c>
      <c r="Y1765" s="39">
        <v>0</v>
      </c>
      <c r="Z1765" s="39">
        <v>0</v>
      </c>
      <c r="AA1765" s="39"/>
      <c r="AB1765" s="39"/>
      <c r="AC1765" s="39"/>
    </row>
    <row r="1766" s="2" customFormat="1" ht="15.75" spans="1:29">
      <c r="A1766" s="26" t="s">
        <v>22273</v>
      </c>
      <c r="B1766" s="26" t="s">
        <v>22274</v>
      </c>
      <c r="C1766" s="23" t="s">
        <v>7410</v>
      </c>
      <c r="D1766" s="24" t="s">
        <v>22236</v>
      </c>
      <c r="E1766" s="25" t="s">
        <v>7346</v>
      </c>
      <c r="F1766" s="25" t="s">
        <v>7347</v>
      </c>
      <c r="G1766" s="25" t="s">
        <v>12810</v>
      </c>
      <c r="H1766" s="25" t="s">
        <v>7347</v>
      </c>
      <c r="I1766" s="31" t="s">
        <v>8106</v>
      </c>
      <c r="J1766" s="31" t="s">
        <v>8106</v>
      </c>
      <c r="K1766" s="25" t="s">
        <v>22275</v>
      </c>
      <c r="L1766" s="32">
        <v>504.44</v>
      </c>
      <c r="M1766" s="33" t="s">
        <v>22276</v>
      </c>
      <c r="N1766" s="32">
        <v>100</v>
      </c>
      <c r="O1766" s="32">
        <v>198.24</v>
      </c>
      <c r="P1766" s="32"/>
      <c r="Q1766" s="32"/>
      <c r="R1766" s="31" t="s">
        <v>22277</v>
      </c>
      <c r="S1766" s="33" t="s">
        <v>22278</v>
      </c>
      <c r="T1766" s="31" t="s">
        <v>7356</v>
      </c>
      <c r="U1766" s="31" t="s">
        <v>22279</v>
      </c>
      <c r="V1766" s="25" t="s">
        <v>22280</v>
      </c>
      <c r="W1766" s="38">
        <v>-6.058</v>
      </c>
      <c r="X1766" s="39">
        <v>5</v>
      </c>
      <c r="Y1766" s="39">
        <v>11</v>
      </c>
      <c r="Z1766" s="39">
        <v>8</v>
      </c>
      <c r="AA1766" s="39"/>
      <c r="AB1766" s="39"/>
      <c r="AC1766" s="39"/>
    </row>
    <row r="1767" s="2" customFormat="1" ht="15.75" spans="1:29">
      <c r="A1767" s="26" t="s">
        <v>22281</v>
      </c>
      <c r="B1767" s="26" t="s">
        <v>22282</v>
      </c>
      <c r="C1767" s="23" t="s">
        <v>7420</v>
      </c>
      <c r="D1767" s="24" t="s">
        <v>22236</v>
      </c>
      <c r="E1767" s="25" t="s">
        <v>7346</v>
      </c>
      <c r="F1767" s="25" t="s">
        <v>22071</v>
      </c>
      <c r="G1767" s="25" t="s">
        <v>22283</v>
      </c>
      <c r="H1767" s="25" t="s">
        <v>7347</v>
      </c>
      <c r="I1767" s="31" t="s">
        <v>9225</v>
      </c>
      <c r="J1767" s="31" t="s">
        <v>8685</v>
      </c>
      <c r="K1767" s="25" t="s">
        <v>22284</v>
      </c>
      <c r="L1767" s="32">
        <v>150.22</v>
      </c>
      <c r="M1767" s="33" t="s">
        <v>22285</v>
      </c>
      <c r="N1767" s="32">
        <v>30</v>
      </c>
      <c r="O1767" s="32">
        <v>199.71</v>
      </c>
      <c r="P1767" s="32"/>
      <c r="Q1767" s="32"/>
      <c r="R1767" s="31" t="s">
        <v>22286</v>
      </c>
      <c r="S1767" s="33" t="s">
        <v>16590</v>
      </c>
      <c r="T1767" s="31" t="s">
        <v>7356</v>
      </c>
      <c r="U1767" s="31" t="s">
        <v>22287</v>
      </c>
      <c r="V1767" s="25" t="s">
        <v>22288</v>
      </c>
      <c r="W1767" s="38">
        <v>0</v>
      </c>
      <c r="X1767" s="39">
        <v>0</v>
      </c>
      <c r="Y1767" s="39">
        <v>0</v>
      </c>
      <c r="Z1767" s="39">
        <v>0</v>
      </c>
      <c r="AA1767" s="39"/>
      <c r="AB1767" s="39"/>
      <c r="AC1767" s="39"/>
    </row>
    <row r="1768" s="2" customFormat="1" ht="15.75" spans="1:29">
      <c r="A1768" s="26" t="s">
        <v>22289</v>
      </c>
      <c r="B1768" s="26" t="s">
        <v>22290</v>
      </c>
      <c r="C1768" s="23" t="s">
        <v>7431</v>
      </c>
      <c r="D1768" s="24" t="s">
        <v>22236</v>
      </c>
      <c r="E1768" s="25" t="s">
        <v>7346</v>
      </c>
      <c r="F1768" s="25" t="s">
        <v>8117</v>
      </c>
      <c r="G1768" s="25" t="s">
        <v>22291</v>
      </c>
      <c r="H1768" s="25" t="s">
        <v>7347</v>
      </c>
      <c r="I1768" s="31" t="s">
        <v>22292</v>
      </c>
      <c r="J1768" s="31" t="s">
        <v>7897</v>
      </c>
      <c r="K1768" s="25" t="s">
        <v>22293</v>
      </c>
      <c r="L1768" s="32">
        <v>444.43</v>
      </c>
      <c r="M1768" s="33" t="s">
        <v>22294</v>
      </c>
      <c r="N1768" s="32">
        <v>88</v>
      </c>
      <c r="O1768" s="32">
        <v>198.01</v>
      </c>
      <c r="P1768" s="32"/>
      <c r="Q1768" s="32"/>
      <c r="R1768" s="31" t="s">
        <v>22295</v>
      </c>
      <c r="S1768" s="33" t="s">
        <v>22296</v>
      </c>
      <c r="T1768" s="31" t="s">
        <v>7356</v>
      </c>
      <c r="U1768" s="31" t="s">
        <v>22297</v>
      </c>
      <c r="V1768" s="25" t="s">
        <v>22298</v>
      </c>
      <c r="W1768" s="38">
        <v>0</v>
      </c>
      <c r="X1768" s="39">
        <v>0</v>
      </c>
      <c r="Y1768" s="39">
        <v>0</v>
      </c>
      <c r="Z1768" s="39">
        <v>0</v>
      </c>
      <c r="AA1768" s="39"/>
      <c r="AB1768" s="39"/>
      <c r="AC1768" s="39"/>
    </row>
    <row r="1769" s="2" customFormat="1" ht="15.75" spans="1:29">
      <c r="A1769" s="26" t="s">
        <v>22299</v>
      </c>
      <c r="B1769" s="26" t="s">
        <v>22300</v>
      </c>
      <c r="C1769" s="23" t="s">
        <v>7444</v>
      </c>
      <c r="D1769" s="24" t="s">
        <v>22236</v>
      </c>
      <c r="E1769" s="25" t="s">
        <v>7346</v>
      </c>
      <c r="F1769" s="25" t="s">
        <v>7347</v>
      </c>
      <c r="G1769" s="25" t="s">
        <v>9442</v>
      </c>
      <c r="H1769" s="25" t="s">
        <v>7347</v>
      </c>
      <c r="I1769" s="31" t="s">
        <v>8106</v>
      </c>
      <c r="J1769" s="31" t="s">
        <v>8106</v>
      </c>
      <c r="K1769" s="25" t="s">
        <v>22301</v>
      </c>
      <c r="L1769" s="32">
        <v>176.17</v>
      </c>
      <c r="M1769" s="33" t="s">
        <v>22302</v>
      </c>
      <c r="N1769" s="32">
        <v>35</v>
      </c>
      <c r="O1769" s="32">
        <v>198.67</v>
      </c>
      <c r="P1769" s="32"/>
      <c r="Q1769" s="32"/>
      <c r="R1769" s="31" t="s">
        <v>22303</v>
      </c>
      <c r="S1769" s="33" t="s">
        <v>12612</v>
      </c>
      <c r="T1769" s="31" t="s">
        <v>7356</v>
      </c>
      <c r="U1769" s="31" t="s">
        <v>22304</v>
      </c>
      <c r="V1769" s="25" t="s">
        <v>22305</v>
      </c>
      <c r="W1769" s="38">
        <v>0</v>
      </c>
      <c r="X1769" s="39">
        <v>0</v>
      </c>
      <c r="Y1769" s="39">
        <v>0</v>
      </c>
      <c r="Z1769" s="39">
        <v>0</v>
      </c>
      <c r="AA1769" s="39"/>
      <c r="AB1769" s="39"/>
      <c r="AC1769" s="39"/>
    </row>
    <row r="1770" s="2" customFormat="1" ht="15.75" spans="1:29">
      <c r="A1770" s="26" t="s">
        <v>22306</v>
      </c>
      <c r="B1770" s="26" t="s">
        <v>22307</v>
      </c>
      <c r="C1770" s="23" t="s">
        <v>7454</v>
      </c>
      <c r="D1770" s="24" t="s">
        <v>22236</v>
      </c>
      <c r="E1770" s="25" t="s">
        <v>7346</v>
      </c>
      <c r="F1770" s="25" t="s">
        <v>7388</v>
      </c>
      <c r="G1770" s="25" t="s">
        <v>7347</v>
      </c>
      <c r="H1770" s="25" t="s">
        <v>7347</v>
      </c>
      <c r="I1770" s="31" t="s">
        <v>9598</v>
      </c>
      <c r="J1770" s="31" t="s">
        <v>7897</v>
      </c>
      <c r="K1770" s="25" t="s">
        <v>22308</v>
      </c>
      <c r="L1770" s="32">
        <v>478.88</v>
      </c>
      <c r="M1770" s="33" t="s">
        <v>22309</v>
      </c>
      <c r="N1770" s="32">
        <v>6</v>
      </c>
      <c r="O1770" s="32">
        <v>12.53</v>
      </c>
      <c r="P1770" s="32"/>
      <c r="Q1770" s="32"/>
      <c r="R1770" s="31" t="s">
        <v>22310</v>
      </c>
      <c r="S1770" s="33" t="s">
        <v>22311</v>
      </c>
      <c r="T1770" s="31" t="s">
        <v>7356</v>
      </c>
      <c r="U1770" s="31" t="s">
        <v>7383</v>
      </c>
      <c r="V1770" s="25" t="s">
        <v>22312</v>
      </c>
      <c r="W1770" s="38">
        <v>0</v>
      </c>
      <c r="X1770" s="39">
        <v>0</v>
      </c>
      <c r="Y1770" s="39">
        <v>0</v>
      </c>
      <c r="Z1770" s="39">
        <v>0</v>
      </c>
      <c r="AA1770" s="39"/>
      <c r="AB1770" s="39"/>
      <c r="AC1770" s="39"/>
    </row>
    <row r="1771" s="2" customFormat="1" ht="15.75" spans="1:29">
      <c r="A1771" s="26" t="s">
        <v>22313</v>
      </c>
      <c r="B1771" s="26" t="s">
        <v>22314</v>
      </c>
      <c r="C1771" s="23" t="s">
        <v>7464</v>
      </c>
      <c r="D1771" s="24" t="s">
        <v>22236</v>
      </c>
      <c r="E1771" s="25" t="s">
        <v>7346</v>
      </c>
      <c r="F1771" s="25" t="s">
        <v>7347</v>
      </c>
      <c r="G1771" s="25" t="s">
        <v>8389</v>
      </c>
      <c r="H1771" s="25" t="s">
        <v>7347</v>
      </c>
      <c r="I1771" s="31" t="s">
        <v>8106</v>
      </c>
      <c r="J1771" s="31" t="s">
        <v>8106</v>
      </c>
      <c r="K1771" s="25" t="s">
        <v>22315</v>
      </c>
      <c r="L1771" s="32">
        <v>238.28</v>
      </c>
      <c r="M1771" s="33" t="s">
        <v>22316</v>
      </c>
      <c r="N1771" s="32">
        <v>47</v>
      </c>
      <c r="O1771" s="32">
        <v>197.25</v>
      </c>
      <c r="P1771" s="32"/>
      <c r="Q1771" s="32"/>
      <c r="R1771" s="31" t="s">
        <v>22317</v>
      </c>
      <c r="S1771" s="33" t="s">
        <v>22318</v>
      </c>
      <c r="T1771" s="31" t="s">
        <v>7356</v>
      </c>
      <c r="U1771" s="31" t="s">
        <v>22319</v>
      </c>
      <c r="V1771" s="25" t="s">
        <v>22320</v>
      </c>
      <c r="W1771" s="38">
        <v>0</v>
      </c>
      <c r="X1771" s="39">
        <v>0</v>
      </c>
      <c r="Y1771" s="39">
        <v>0</v>
      </c>
      <c r="Z1771" s="39">
        <v>0</v>
      </c>
      <c r="AA1771" s="39"/>
      <c r="AB1771" s="39"/>
      <c r="AC1771" s="39"/>
    </row>
    <row r="1772" s="2" customFormat="1" ht="15.75" spans="1:29">
      <c r="A1772" s="26" t="s">
        <v>22321</v>
      </c>
      <c r="B1772" s="26" t="s">
        <v>22322</v>
      </c>
      <c r="C1772" s="23" t="s">
        <v>7475</v>
      </c>
      <c r="D1772" s="24" t="s">
        <v>22236</v>
      </c>
      <c r="E1772" s="25" t="s">
        <v>7346</v>
      </c>
      <c r="F1772" s="25" t="s">
        <v>7347</v>
      </c>
      <c r="G1772" s="25" t="s">
        <v>7363</v>
      </c>
      <c r="H1772" s="25" t="s">
        <v>7347</v>
      </c>
      <c r="I1772" s="31" t="s">
        <v>22323</v>
      </c>
      <c r="J1772" s="31" t="s">
        <v>7435</v>
      </c>
      <c r="K1772" s="25" t="s">
        <v>22324</v>
      </c>
      <c r="L1772" s="32">
        <v>142.11</v>
      </c>
      <c r="M1772" s="33" t="s">
        <v>22325</v>
      </c>
      <c r="N1772" s="32">
        <v>28</v>
      </c>
      <c r="O1772" s="32">
        <v>197.03</v>
      </c>
      <c r="P1772" s="32"/>
      <c r="Q1772" s="32"/>
      <c r="R1772" s="31" t="s">
        <v>22326</v>
      </c>
      <c r="S1772" s="33" t="s">
        <v>22327</v>
      </c>
      <c r="T1772" s="31" t="s">
        <v>7356</v>
      </c>
      <c r="U1772" s="31" t="s">
        <v>7383</v>
      </c>
      <c r="V1772" s="25" t="s">
        <v>22328</v>
      </c>
      <c r="W1772" s="38">
        <v>0</v>
      </c>
      <c r="X1772" s="39">
        <v>0</v>
      </c>
      <c r="Y1772" s="39">
        <v>0</v>
      </c>
      <c r="Z1772" s="39">
        <v>0</v>
      </c>
      <c r="AA1772" s="39"/>
      <c r="AB1772" s="39"/>
      <c r="AC1772" s="39"/>
    </row>
    <row r="1773" s="2" customFormat="1" ht="15.75" spans="1:29">
      <c r="A1773" s="22" t="s">
        <v>22329</v>
      </c>
      <c r="B1773" s="22" t="s">
        <v>22330</v>
      </c>
      <c r="C1773" s="23" t="s">
        <v>7487</v>
      </c>
      <c r="D1773" s="24" t="s">
        <v>22236</v>
      </c>
      <c r="E1773" s="25" t="s">
        <v>7346</v>
      </c>
      <c r="F1773" s="25" t="s">
        <v>22331</v>
      </c>
      <c r="G1773" s="25" t="s">
        <v>22332</v>
      </c>
      <c r="H1773" s="25" t="s">
        <v>7347</v>
      </c>
      <c r="I1773" s="25" t="s">
        <v>8106</v>
      </c>
      <c r="J1773" s="25" t="s">
        <v>8106</v>
      </c>
      <c r="K1773" s="25" t="s">
        <v>22333</v>
      </c>
      <c r="L1773" s="29">
        <v>180.16</v>
      </c>
      <c r="M1773" s="30" t="s">
        <v>22334</v>
      </c>
      <c r="N1773" s="29">
        <v>36</v>
      </c>
      <c r="O1773" s="29">
        <v>199.82</v>
      </c>
      <c r="P1773" s="29">
        <v>-1</v>
      </c>
      <c r="Q1773" s="29"/>
      <c r="R1773" s="25" t="s">
        <v>22335</v>
      </c>
      <c r="S1773" s="30" t="s">
        <v>12309</v>
      </c>
      <c r="T1773" s="25" t="s">
        <v>7426</v>
      </c>
      <c r="U1773" s="25" t="s">
        <v>22336</v>
      </c>
      <c r="V1773" s="25" t="s">
        <v>22337</v>
      </c>
      <c r="W1773" s="36">
        <v>-2.874</v>
      </c>
      <c r="X1773" s="37">
        <v>1</v>
      </c>
      <c r="Y1773" s="37">
        <v>5</v>
      </c>
      <c r="Z1773" s="37">
        <v>5</v>
      </c>
      <c r="AA1773" s="37"/>
      <c r="AB1773" s="37"/>
      <c r="AC1773" s="37"/>
    </row>
    <row r="1774" s="2" customFormat="1" ht="15.75" spans="1:29">
      <c r="A1774" s="22" t="s">
        <v>22338</v>
      </c>
      <c r="B1774" s="22" t="s">
        <v>22339</v>
      </c>
      <c r="C1774" s="23" t="s">
        <v>7498</v>
      </c>
      <c r="D1774" s="24" t="s">
        <v>22236</v>
      </c>
      <c r="E1774" s="25" t="s">
        <v>7346</v>
      </c>
      <c r="F1774" s="25" t="s">
        <v>22340</v>
      </c>
      <c r="G1774" s="25" t="s">
        <v>22341</v>
      </c>
      <c r="H1774" s="25" t="s">
        <v>7364</v>
      </c>
      <c r="I1774" s="25" t="s">
        <v>8409</v>
      </c>
      <c r="J1774" s="25" t="s">
        <v>8685</v>
      </c>
      <c r="K1774" s="25" t="s">
        <v>22342</v>
      </c>
      <c r="L1774" s="29">
        <v>230.26</v>
      </c>
      <c r="M1774" s="30" t="s">
        <v>22343</v>
      </c>
      <c r="N1774" s="29">
        <v>46</v>
      </c>
      <c r="O1774" s="29">
        <v>199.77</v>
      </c>
      <c r="P1774" s="29">
        <v>-1</v>
      </c>
      <c r="Q1774" s="29"/>
      <c r="R1774" s="25" t="s">
        <v>22344</v>
      </c>
      <c r="S1774" s="30" t="s">
        <v>22345</v>
      </c>
      <c r="T1774" s="25" t="s">
        <v>7426</v>
      </c>
      <c r="U1774" s="25" t="s">
        <v>7383</v>
      </c>
      <c r="V1774" s="25" t="s">
        <v>22346</v>
      </c>
      <c r="W1774" s="36">
        <v>2.849</v>
      </c>
      <c r="X1774" s="37">
        <v>2</v>
      </c>
      <c r="Y1774" s="37">
        <v>0</v>
      </c>
      <c r="Z1774" s="37">
        <v>3</v>
      </c>
      <c r="AA1774" s="37"/>
      <c r="AB1774" s="37"/>
      <c r="AC1774" s="37"/>
    </row>
    <row r="1775" s="2" customFormat="1" ht="15.75" spans="1:29">
      <c r="A1775" s="22" t="s">
        <v>22347</v>
      </c>
      <c r="B1775" s="22" t="s">
        <v>22348</v>
      </c>
      <c r="C1775" s="23" t="s">
        <v>7510</v>
      </c>
      <c r="D1775" s="24" t="s">
        <v>22236</v>
      </c>
      <c r="E1775" s="25" t="s">
        <v>7346</v>
      </c>
      <c r="F1775" s="25" t="s">
        <v>22349</v>
      </c>
      <c r="G1775" s="25" t="s">
        <v>14821</v>
      </c>
      <c r="H1775" s="25" t="s">
        <v>7364</v>
      </c>
      <c r="I1775" s="25" t="s">
        <v>8106</v>
      </c>
      <c r="J1775" s="25" t="s">
        <v>8106</v>
      </c>
      <c r="K1775" s="25" t="s">
        <v>22350</v>
      </c>
      <c r="L1775" s="29">
        <v>370.51</v>
      </c>
      <c r="M1775" s="30" t="s">
        <v>22351</v>
      </c>
      <c r="N1775" s="29">
        <v>74</v>
      </c>
      <c r="O1775" s="29">
        <v>199.72</v>
      </c>
      <c r="P1775" s="29">
        <v>-1</v>
      </c>
      <c r="Q1775" s="29"/>
      <c r="R1775" s="25" t="s">
        <v>22352</v>
      </c>
      <c r="S1775" s="30" t="s">
        <v>22353</v>
      </c>
      <c r="T1775" s="25" t="s">
        <v>14799</v>
      </c>
      <c r="U1775" s="25" t="s">
        <v>22354</v>
      </c>
      <c r="V1775" s="25" t="s">
        <v>22355</v>
      </c>
      <c r="W1775" s="36">
        <v>3.44</v>
      </c>
      <c r="X1775" s="37">
        <v>1</v>
      </c>
      <c r="Y1775" s="37">
        <v>1</v>
      </c>
      <c r="Z1775" s="37">
        <v>4</v>
      </c>
      <c r="AA1775" s="37"/>
      <c r="AB1775" s="37"/>
      <c r="AC1775" s="37"/>
    </row>
    <row r="1776" s="2" customFormat="1" ht="15.75" spans="1:29">
      <c r="A1776" s="26" t="s">
        <v>22356</v>
      </c>
      <c r="B1776" s="26" t="s">
        <v>22357</v>
      </c>
      <c r="C1776" s="23" t="s">
        <v>7521</v>
      </c>
      <c r="D1776" s="24" t="s">
        <v>22236</v>
      </c>
      <c r="E1776" s="25" t="s">
        <v>7346</v>
      </c>
      <c r="F1776" s="25" t="s">
        <v>7347</v>
      </c>
      <c r="G1776" s="25" t="s">
        <v>8009</v>
      </c>
      <c r="H1776" s="25" t="s">
        <v>7347</v>
      </c>
      <c r="I1776" s="31" t="s">
        <v>11671</v>
      </c>
      <c r="J1776" s="31" t="s">
        <v>7814</v>
      </c>
      <c r="K1776" s="25" t="s">
        <v>22358</v>
      </c>
      <c r="L1776" s="32">
        <v>260.29</v>
      </c>
      <c r="M1776" s="33" t="s">
        <v>22359</v>
      </c>
      <c r="N1776" s="32">
        <v>25</v>
      </c>
      <c r="O1776" s="32">
        <v>96.05</v>
      </c>
      <c r="P1776" s="32"/>
      <c r="Q1776" s="32"/>
      <c r="R1776" s="31" t="s">
        <v>22360</v>
      </c>
      <c r="S1776" s="33" t="s">
        <v>22361</v>
      </c>
      <c r="T1776" s="31" t="s">
        <v>7356</v>
      </c>
      <c r="U1776" s="31" t="s">
        <v>22362</v>
      </c>
      <c r="V1776" s="25" t="s">
        <v>22363</v>
      </c>
      <c r="W1776" s="38">
        <v>1.559</v>
      </c>
      <c r="X1776" s="39">
        <v>4</v>
      </c>
      <c r="Y1776" s="39">
        <v>2</v>
      </c>
      <c r="Z1776" s="39">
        <v>4</v>
      </c>
      <c r="AA1776" s="39"/>
      <c r="AB1776" s="39"/>
      <c r="AC1776" s="39"/>
    </row>
    <row r="1777" s="2" customFormat="1" ht="15.75" spans="1:29">
      <c r="A1777" s="26" t="s">
        <v>22364</v>
      </c>
      <c r="B1777" s="26" t="s">
        <v>22365</v>
      </c>
      <c r="C1777" s="23" t="s">
        <v>7532</v>
      </c>
      <c r="D1777" s="24" t="s">
        <v>22236</v>
      </c>
      <c r="E1777" s="25" t="s">
        <v>7346</v>
      </c>
      <c r="F1777" s="25" t="s">
        <v>22366</v>
      </c>
      <c r="G1777" s="25" t="s">
        <v>7363</v>
      </c>
      <c r="H1777" s="25" t="s">
        <v>7347</v>
      </c>
      <c r="I1777" s="31" t="s">
        <v>9320</v>
      </c>
      <c r="J1777" s="31" t="s">
        <v>7814</v>
      </c>
      <c r="K1777" s="25" t="s">
        <v>22367</v>
      </c>
      <c r="L1777" s="32">
        <v>702.89</v>
      </c>
      <c r="M1777" s="33" t="s">
        <v>22368</v>
      </c>
      <c r="N1777" s="32">
        <v>100</v>
      </c>
      <c r="O1777" s="32">
        <v>142.27</v>
      </c>
      <c r="P1777" s="32">
        <v>-1</v>
      </c>
      <c r="Q1777" s="32">
        <v>-1.42</v>
      </c>
      <c r="R1777" s="31" t="s">
        <v>22369</v>
      </c>
      <c r="S1777" s="33" t="s">
        <v>22370</v>
      </c>
      <c r="T1777" s="31" t="s">
        <v>7356</v>
      </c>
      <c r="U1777" s="31" t="s">
        <v>22371</v>
      </c>
      <c r="V1777" s="25" t="s">
        <v>22372</v>
      </c>
      <c r="W1777" s="38">
        <v>1.356</v>
      </c>
      <c r="X1777" s="39">
        <v>10</v>
      </c>
      <c r="Y1777" s="39">
        <v>2</v>
      </c>
      <c r="Z1777" s="39">
        <v>19</v>
      </c>
      <c r="AA1777" s="39"/>
      <c r="AB1777" s="39"/>
      <c r="AC1777" s="39"/>
    </row>
    <row r="1778" s="2" customFormat="1" ht="15.75" spans="1:29">
      <c r="A1778" s="26" t="s">
        <v>22373</v>
      </c>
      <c r="B1778" s="26" t="s">
        <v>22374</v>
      </c>
      <c r="C1778" s="23" t="s">
        <v>7543</v>
      </c>
      <c r="D1778" s="24" t="s">
        <v>22236</v>
      </c>
      <c r="E1778" s="25" t="s">
        <v>7346</v>
      </c>
      <c r="F1778" s="25" t="s">
        <v>9101</v>
      </c>
      <c r="G1778" s="25" t="s">
        <v>22375</v>
      </c>
      <c r="H1778" s="25" t="s">
        <v>7364</v>
      </c>
      <c r="I1778" s="31" t="s">
        <v>14373</v>
      </c>
      <c r="J1778" s="31" t="s">
        <v>7378</v>
      </c>
      <c r="K1778" s="25" t="s">
        <v>22376</v>
      </c>
      <c r="L1778" s="32">
        <v>565.98</v>
      </c>
      <c r="M1778" s="33" t="s">
        <v>22377</v>
      </c>
      <c r="N1778" s="32">
        <v>100</v>
      </c>
      <c r="O1778" s="32">
        <v>176.69</v>
      </c>
      <c r="P1778" s="32">
        <v>-1</v>
      </c>
      <c r="Q1778" s="32">
        <v>-1.77</v>
      </c>
      <c r="R1778" s="31" t="s">
        <v>22378</v>
      </c>
      <c r="S1778" s="33" t="s">
        <v>22379</v>
      </c>
      <c r="T1778" s="31" t="s">
        <v>12089</v>
      </c>
      <c r="U1778" s="31" t="s">
        <v>22380</v>
      </c>
      <c r="V1778" s="25" t="s">
        <v>22381</v>
      </c>
      <c r="W1778" s="38">
        <v>5.466</v>
      </c>
      <c r="X1778" s="39">
        <v>5</v>
      </c>
      <c r="Y1778" s="39">
        <v>2</v>
      </c>
      <c r="Z1778" s="39">
        <v>7</v>
      </c>
      <c r="AA1778" s="39"/>
      <c r="AB1778" s="39"/>
      <c r="AC1778" s="39"/>
    </row>
    <row r="1779" s="2" customFormat="1" ht="15.75" spans="1:29">
      <c r="A1779" s="26" t="s">
        <v>22382</v>
      </c>
      <c r="B1779" s="26" t="s">
        <v>22383</v>
      </c>
      <c r="C1779" s="23" t="s">
        <v>7554</v>
      </c>
      <c r="D1779" s="24" t="s">
        <v>22236</v>
      </c>
      <c r="E1779" s="25" t="s">
        <v>7346</v>
      </c>
      <c r="F1779" s="25" t="s">
        <v>9337</v>
      </c>
      <c r="G1779" s="25" t="s">
        <v>22384</v>
      </c>
      <c r="H1779" s="25" t="s">
        <v>8960</v>
      </c>
      <c r="I1779" s="31" t="s">
        <v>8894</v>
      </c>
      <c r="J1779" s="31" t="s">
        <v>7897</v>
      </c>
      <c r="K1779" s="25" t="s">
        <v>22385</v>
      </c>
      <c r="L1779" s="32">
        <v>372.48</v>
      </c>
      <c r="M1779" s="33" t="s">
        <v>22386</v>
      </c>
      <c r="N1779" s="32">
        <v>74</v>
      </c>
      <c r="O1779" s="32">
        <v>198.67</v>
      </c>
      <c r="P1779" s="32"/>
      <c r="Q1779" s="32"/>
      <c r="R1779" s="31" t="s">
        <v>22387</v>
      </c>
      <c r="S1779" s="33" t="s">
        <v>22388</v>
      </c>
      <c r="T1779" s="31" t="s">
        <v>16534</v>
      </c>
      <c r="U1779" s="31" t="s">
        <v>22389</v>
      </c>
      <c r="V1779" s="25" t="s">
        <v>22390</v>
      </c>
      <c r="W1779" s="38">
        <v>-0.35</v>
      </c>
      <c r="X1779" s="39">
        <v>2</v>
      </c>
      <c r="Y1779" s="39">
        <v>1</v>
      </c>
      <c r="Z1779" s="39">
        <v>4</v>
      </c>
      <c r="AA1779" s="39"/>
      <c r="AB1779" s="39"/>
      <c r="AC1779" s="39"/>
    </row>
    <row r="1780" s="2" customFormat="1" ht="15.75" spans="1:29">
      <c r="A1780" s="26" t="s">
        <v>22391</v>
      </c>
      <c r="B1780" s="26" t="s">
        <v>22392</v>
      </c>
      <c r="C1780" s="23" t="s">
        <v>7565</v>
      </c>
      <c r="D1780" s="24" t="s">
        <v>22236</v>
      </c>
      <c r="E1780" s="25" t="s">
        <v>7346</v>
      </c>
      <c r="F1780" s="25" t="s">
        <v>7996</v>
      </c>
      <c r="G1780" s="25" t="s">
        <v>19192</v>
      </c>
      <c r="H1780" s="25" t="s">
        <v>7364</v>
      </c>
      <c r="I1780" s="31" t="s">
        <v>9451</v>
      </c>
      <c r="J1780" s="31" t="s">
        <v>7897</v>
      </c>
      <c r="K1780" s="25" t="s">
        <v>22393</v>
      </c>
      <c r="L1780" s="32">
        <v>385.82</v>
      </c>
      <c r="M1780" s="33" t="s">
        <v>22394</v>
      </c>
      <c r="N1780" s="32">
        <v>8</v>
      </c>
      <c r="O1780" s="32">
        <v>20.74</v>
      </c>
      <c r="P1780" s="32"/>
      <c r="Q1780" s="32"/>
      <c r="R1780" s="31" t="s">
        <v>22395</v>
      </c>
      <c r="S1780" s="33" t="s">
        <v>22396</v>
      </c>
      <c r="T1780" s="31" t="s">
        <v>15872</v>
      </c>
      <c r="U1780" s="31" t="s">
        <v>22397</v>
      </c>
      <c r="V1780" s="25" t="s">
        <v>22398</v>
      </c>
      <c r="W1780" s="38">
        <v>-1.095</v>
      </c>
      <c r="X1780" s="39">
        <v>2</v>
      </c>
      <c r="Y1780" s="39">
        <v>1</v>
      </c>
      <c r="Z1780" s="39">
        <v>3</v>
      </c>
      <c r="AA1780" s="39"/>
      <c r="AB1780" s="39"/>
      <c r="AC1780" s="39"/>
    </row>
    <row r="1781" s="2" customFormat="1" ht="15.75" spans="1:29">
      <c r="A1781" s="26" t="s">
        <v>22399</v>
      </c>
      <c r="B1781" s="26" t="s">
        <v>22400</v>
      </c>
      <c r="C1781" s="23" t="s">
        <v>7574</v>
      </c>
      <c r="D1781" s="24" t="s">
        <v>22236</v>
      </c>
      <c r="E1781" s="25" t="s">
        <v>7346</v>
      </c>
      <c r="F1781" s="25" t="s">
        <v>7476</v>
      </c>
      <c r="G1781" s="25" t="s">
        <v>7347</v>
      </c>
      <c r="H1781" s="25" t="s">
        <v>7347</v>
      </c>
      <c r="I1781" s="31" t="s">
        <v>7896</v>
      </c>
      <c r="J1781" s="31" t="s">
        <v>7897</v>
      </c>
      <c r="K1781" s="25" t="s">
        <v>22401</v>
      </c>
      <c r="L1781" s="32">
        <v>347.34</v>
      </c>
      <c r="M1781" s="33" t="s">
        <v>22402</v>
      </c>
      <c r="N1781" s="32">
        <v>4</v>
      </c>
      <c r="O1781" s="32">
        <v>11.52</v>
      </c>
      <c r="P1781" s="32"/>
      <c r="Q1781" s="32"/>
      <c r="R1781" s="31" t="s">
        <v>22403</v>
      </c>
      <c r="S1781" s="33" t="s">
        <v>22404</v>
      </c>
      <c r="T1781" s="31" t="s">
        <v>22405</v>
      </c>
      <c r="U1781" s="31" t="s">
        <v>22406</v>
      </c>
      <c r="V1781" s="25" t="s">
        <v>22407</v>
      </c>
      <c r="W1781" s="38">
        <v>-0.749</v>
      </c>
      <c r="X1781" s="39">
        <v>3</v>
      </c>
      <c r="Y1781" s="39">
        <v>1</v>
      </c>
      <c r="Z1781" s="39">
        <v>3</v>
      </c>
      <c r="AA1781" s="39"/>
      <c r="AB1781" s="39"/>
      <c r="AC1781" s="39"/>
    </row>
    <row r="1782" s="2" customFormat="1" ht="15.75" spans="1:29">
      <c r="A1782" s="26" t="s">
        <v>22408</v>
      </c>
      <c r="B1782" s="26" t="s">
        <v>22409</v>
      </c>
      <c r="C1782" s="23" t="s">
        <v>7584</v>
      </c>
      <c r="D1782" s="24" t="s">
        <v>22236</v>
      </c>
      <c r="E1782" s="25" t="s">
        <v>7346</v>
      </c>
      <c r="F1782" s="25" t="s">
        <v>9023</v>
      </c>
      <c r="G1782" s="25" t="s">
        <v>9442</v>
      </c>
      <c r="H1782" s="25" t="s">
        <v>7347</v>
      </c>
      <c r="I1782" s="31" t="s">
        <v>9598</v>
      </c>
      <c r="J1782" s="31" t="s">
        <v>7897</v>
      </c>
      <c r="K1782" s="25" t="s">
        <v>22410</v>
      </c>
      <c r="L1782" s="32">
        <v>300.31</v>
      </c>
      <c r="M1782" s="33" t="s">
        <v>22411</v>
      </c>
      <c r="N1782" s="32">
        <v>60</v>
      </c>
      <c r="O1782" s="32">
        <v>199.79</v>
      </c>
      <c r="P1782" s="32"/>
      <c r="Q1782" s="32"/>
      <c r="R1782" s="31" t="s">
        <v>22412</v>
      </c>
      <c r="S1782" s="33" t="s">
        <v>22413</v>
      </c>
      <c r="T1782" s="31" t="s">
        <v>15422</v>
      </c>
      <c r="U1782" s="31" t="s">
        <v>22414</v>
      </c>
      <c r="V1782" s="25" t="s">
        <v>22415</v>
      </c>
      <c r="W1782" s="38">
        <v>0.982</v>
      </c>
      <c r="X1782" s="39">
        <v>4</v>
      </c>
      <c r="Y1782" s="39">
        <v>1</v>
      </c>
      <c r="Z1782" s="39">
        <v>3</v>
      </c>
      <c r="AA1782" s="39"/>
      <c r="AB1782" s="39"/>
      <c r="AC1782" s="39"/>
    </row>
    <row r="1783" s="2" customFormat="1" ht="15.75" spans="1:29">
      <c r="A1783" s="26" t="s">
        <v>22416</v>
      </c>
      <c r="B1783" s="26" t="s">
        <v>22417</v>
      </c>
      <c r="C1783" s="23" t="s">
        <v>7595</v>
      </c>
      <c r="D1783" s="24" t="s">
        <v>22236</v>
      </c>
      <c r="E1783" s="25" t="s">
        <v>7346</v>
      </c>
      <c r="F1783" s="25" t="s">
        <v>22418</v>
      </c>
      <c r="G1783" s="25" t="s">
        <v>15764</v>
      </c>
      <c r="H1783" s="25" t="s">
        <v>7364</v>
      </c>
      <c r="I1783" s="31" t="s">
        <v>7896</v>
      </c>
      <c r="J1783" s="31" t="s">
        <v>7897</v>
      </c>
      <c r="K1783" s="25" t="s">
        <v>22419</v>
      </c>
      <c r="L1783" s="32">
        <v>153.14</v>
      </c>
      <c r="M1783" s="33" t="s">
        <v>22420</v>
      </c>
      <c r="N1783" s="32">
        <v>10</v>
      </c>
      <c r="O1783" s="32">
        <v>65.3</v>
      </c>
      <c r="P1783" s="32"/>
      <c r="Q1783" s="32"/>
      <c r="R1783" s="31" t="s">
        <v>22421</v>
      </c>
      <c r="S1783" s="33" t="s">
        <v>10158</v>
      </c>
      <c r="T1783" s="31" t="s">
        <v>7356</v>
      </c>
      <c r="U1783" s="31" t="s">
        <v>22422</v>
      </c>
      <c r="V1783" s="25" t="s">
        <v>22423</v>
      </c>
      <c r="W1783" s="38">
        <v>0.471</v>
      </c>
      <c r="X1783" s="39">
        <v>1</v>
      </c>
      <c r="Y1783" s="39">
        <v>2</v>
      </c>
      <c r="Z1783" s="39">
        <v>1</v>
      </c>
      <c r="AA1783" s="39"/>
      <c r="AB1783" s="39"/>
      <c r="AC1783" s="39"/>
    </row>
    <row r="1784" s="2" customFormat="1" ht="15.75" spans="1:29">
      <c r="A1784" s="26" t="s">
        <v>22424</v>
      </c>
      <c r="B1784" s="26" t="s">
        <v>22425</v>
      </c>
      <c r="C1784" s="23" t="s">
        <v>7605</v>
      </c>
      <c r="D1784" s="24" t="s">
        <v>22236</v>
      </c>
      <c r="E1784" s="25" t="s">
        <v>7346</v>
      </c>
      <c r="F1784" s="25" t="s">
        <v>7476</v>
      </c>
      <c r="G1784" s="25" t="s">
        <v>15832</v>
      </c>
      <c r="H1784" s="25" t="s">
        <v>7347</v>
      </c>
      <c r="I1784" s="31" t="s">
        <v>9598</v>
      </c>
      <c r="J1784" s="31" t="s">
        <v>7897</v>
      </c>
      <c r="K1784" s="25" t="s">
        <v>22426</v>
      </c>
      <c r="L1784" s="32">
        <v>388.29</v>
      </c>
      <c r="M1784" s="33" t="s">
        <v>22427</v>
      </c>
      <c r="N1784" s="32">
        <v>77</v>
      </c>
      <c r="O1784" s="32">
        <v>198.31</v>
      </c>
      <c r="P1784" s="32"/>
      <c r="Q1784" s="32"/>
      <c r="R1784" s="31" t="s">
        <v>22428</v>
      </c>
      <c r="S1784" s="33" t="s">
        <v>22429</v>
      </c>
      <c r="T1784" s="31" t="s">
        <v>7356</v>
      </c>
      <c r="U1784" s="31" t="s">
        <v>22430</v>
      </c>
      <c r="V1784" s="25" t="s">
        <v>22431</v>
      </c>
      <c r="W1784" s="38">
        <v>-4.009</v>
      </c>
      <c r="X1784" s="39">
        <v>6</v>
      </c>
      <c r="Y1784" s="39">
        <v>8</v>
      </c>
      <c r="Z1784" s="39">
        <v>6</v>
      </c>
      <c r="AA1784" s="39"/>
      <c r="AB1784" s="39"/>
      <c r="AC1784" s="39"/>
    </row>
    <row r="1785" s="2" customFormat="1" ht="15.75" spans="1:29">
      <c r="A1785" s="26" t="s">
        <v>22432</v>
      </c>
      <c r="B1785" s="26" t="s">
        <v>22433</v>
      </c>
      <c r="C1785" s="23" t="s">
        <v>7615</v>
      </c>
      <c r="D1785" s="24" t="s">
        <v>22236</v>
      </c>
      <c r="E1785" s="25" t="s">
        <v>7346</v>
      </c>
      <c r="F1785" s="25" t="s">
        <v>7347</v>
      </c>
      <c r="G1785" s="25" t="s">
        <v>7363</v>
      </c>
      <c r="H1785" s="25" t="s">
        <v>7347</v>
      </c>
      <c r="I1785" s="31" t="s">
        <v>9503</v>
      </c>
      <c r="J1785" s="31" t="s">
        <v>7897</v>
      </c>
      <c r="K1785" s="25" t="s">
        <v>22434</v>
      </c>
      <c r="L1785" s="32">
        <v>298.42</v>
      </c>
      <c r="M1785" s="33" t="s">
        <v>22435</v>
      </c>
      <c r="N1785" s="32">
        <v>38</v>
      </c>
      <c r="O1785" s="32">
        <v>127.34</v>
      </c>
      <c r="P1785" s="32" t="s">
        <v>7353</v>
      </c>
      <c r="Q1785" s="32"/>
      <c r="R1785" s="31" t="s">
        <v>22436</v>
      </c>
      <c r="S1785" s="33" t="s">
        <v>22437</v>
      </c>
      <c r="T1785" s="33"/>
      <c r="U1785" s="31" t="s">
        <v>22438</v>
      </c>
      <c r="V1785" s="25" t="s">
        <v>22439</v>
      </c>
      <c r="W1785" s="38">
        <v>2.064</v>
      </c>
      <c r="X1785" s="39">
        <v>1</v>
      </c>
      <c r="Y1785" s="39">
        <v>2</v>
      </c>
      <c r="Z1785" s="39">
        <v>5</v>
      </c>
      <c r="AA1785" s="39"/>
      <c r="AB1785" s="39"/>
      <c r="AC1785" s="39"/>
    </row>
    <row r="1786" s="2" customFormat="1" ht="15.75" spans="1:29">
      <c r="A1786" s="26" t="s">
        <v>22440</v>
      </c>
      <c r="B1786" s="26" t="s">
        <v>22441</v>
      </c>
      <c r="C1786" s="23" t="s">
        <v>7626</v>
      </c>
      <c r="D1786" s="24" t="s">
        <v>22236</v>
      </c>
      <c r="E1786" s="25" t="s">
        <v>7346</v>
      </c>
      <c r="F1786" s="25" t="s">
        <v>7347</v>
      </c>
      <c r="G1786" s="25" t="s">
        <v>7363</v>
      </c>
      <c r="H1786" s="25" t="s">
        <v>7347</v>
      </c>
      <c r="I1786" s="31" t="s">
        <v>9598</v>
      </c>
      <c r="J1786" s="31" t="s">
        <v>7897</v>
      </c>
      <c r="K1786" s="25" t="s">
        <v>22442</v>
      </c>
      <c r="L1786" s="32">
        <v>496.56</v>
      </c>
      <c r="M1786" s="33" t="s">
        <v>22443</v>
      </c>
      <c r="N1786" s="32">
        <v>39</v>
      </c>
      <c r="O1786" s="32">
        <v>78.54</v>
      </c>
      <c r="P1786" s="32"/>
      <c r="Q1786" s="32"/>
      <c r="R1786" s="31" t="s">
        <v>22444</v>
      </c>
      <c r="S1786" s="33" t="s">
        <v>22445</v>
      </c>
      <c r="T1786" s="31" t="s">
        <v>22446</v>
      </c>
      <c r="U1786" s="31" t="s">
        <v>7383</v>
      </c>
      <c r="V1786" s="25" t="s">
        <v>22447</v>
      </c>
      <c r="W1786" s="38">
        <v>2.022</v>
      </c>
      <c r="X1786" s="39">
        <v>5</v>
      </c>
      <c r="Y1786" s="39">
        <v>4</v>
      </c>
      <c r="Z1786" s="39">
        <v>6</v>
      </c>
      <c r="AA1786" s="39"/>
      <c r="AB1786" s="39"/>
      <c r="AC1786" s="39"/>
    </row>
    <row r="1787" s="2" customFormat="1" ht="15.75" spans="1:29">
      <c r="A1787" s="26" t="s">
        <v>22448</v>
      </c>
      <c r="B1787" s="26" t="s">
        <v>22449</v>
      </c>
      <c r="C1787" s="23" t="s">
        <v>7636</v>
      </c>
      <c r="D1787" s="24" t="s">
        <v>22236</v>
      </c>
      <c r="E1787" s="25" t="s">
        <v>7346</v>
      </c>
      <c r="F1787" s="25" t="s">
        <v>7432</v>
      </c>
      <c r="G1787" s="25" t="s">
        <v>17040</v>
      </c>
      <c r="H1787" s="25" t="s">
        <v>7389</v>
      </c>
      <c r="I1787" s="31" t="s">
        <v>8399</v>
      </c>
      <c r="J1787" s="31" t="s">
        <v>7897</v>
      </c>
      <c r="K1787" s="25" t="s">
        <v>22450</v>
      </c>
      <c r="L1787" s="32">
        <v>286.33</v>
      </c>
      <c r="M1787" s="33" t="s">
        <v>22451</v>
      </c>
      <c r="N1787" s="32">
        <v>57</v>
      </c>
      <c r="O1787" s="32">
        <v>199.07</v>
      </c>
      <c r="P1787" s="32"/>
      <c r="Q1787" s="32"/>
      <c r="R1787" s="31" t="s">
        <v>22452</v>
      </c>
      <c r="S1787" s="33" t="s">
        <v>22453</v>
      </c>
      <c r="T1787" s="31" t="s">
        <v>7356</v>
      </c>
      <c r="U1787" s="31" t="s">
        <v>7383</v>
      </c>
      <c r="V1787" s="25" t="s">
        <v>22454</v>
      </c>
      <c r="W1787" s="38">
        <v>0.769</v>
      </c>
      <c r="X1787" s="39">
        <v>3</v>
      </c>
      <c r="Y1787" s="39">
        <v>3</v>
      </c>
      <c r="Z1787" s="39">
        <v>4</v>
      </c>
      <c r="AA1787" s="39"/>
      <c r="AB1787" s="39"/>
      <c r="AC1787" s="39"/>
    </row>
    <row r="1788" s="2" customFormat="1" ht="15.75" spans="1:29">
      <c r="A1788" s="26" t="s">
        <v>22455</v>
      </c>
      <c r="B1788" s="26" t="s">
        <v>22456</v>
      </c>
      <c r="C1788" s="23" t="s">
        <v>7646</v>
      </c>
      <c r="D1788" s="24" t="s">
        <v>22236</v>
      </c>
      <c r="E1788" s="25" t="s">
        <v>7346</v>
      </c>
      <c r="F1788" s="25" t="s">
        <v>7710</v>
      </c>
      <c r="G1788" s="25" t="s">
        <v>7363</v>
      </c>
      <c r="H1788" s="25" t="s">
        <v>7364</v>
      </c>
      <c r="I1788" s="31" t="s">
        <v>8140</v>
      </c>
      <c r="J1788" s="31" t="s">
        <v>7935</v>
      </c>
      <c r="K1788" s="25" t="s">
        <v>22457</v>
      </c>
      <c r="L1788" s="32">
        <v>494.49</v>
      </c>
      <c r="M1788" s="33" t="s">
        <v>22458</v>
      </c>
      <c r="N1788" s="32">
        <v>99</v>
      </c>
      <c r="O1788" s="32">
        <v>200.21</v>
      </c>
      <c r="P1788" s="32">
        <v>-1</v>
      </c>
      <c r="Q1788" s="32">
        <v>-2.02</v>
      </c>
      <c r="R1788" s="31" t="s">
        <v>22459</v>
      </c>
      <c r="S1788" s="33" t="s">
        <v>22460</v>
      </c>
      <c r="T1788" s="31" t="s">
        <v>11060</v>
      </c>
      <c r="U1788" s="31" t="s">
        <v>22461</v>
      </c>
      <c r="V1788" s="25" t="s">
        <v>22462</v>
      </c>
      <c r="W1788" s="38">
        <v>-2.446</v>
      </c>
      <c r="X1788" s="39">
        <v>4</v>
      </c>
      <c r="Y1788" s="39">
        <v>6</v>
      </c>
      <c r="Z1788" s="39">
        <v>11</v>
      </c>
      <c r="AA1788" s="39"/>
      <c r="AB1788" s="39"/>
      <c r="AC1788" s="39"/>
    </row>
    <row r="1789" s="2" customFormat="1" ht="15.75" spans="1:29">
      <c r="A1789" s="26" t="s">
        <v>22463</v>
      </c>
      <c r="B1789" s="26" t="s">
        <v>22464</v>
      </c>
      <c r="C1789" s="23" t="s">
        <v>7656</v>
      </c>
      <c r="D1789" s="24" t="s">
        <v>22236</v>
      </c>
      <c r="E1789" s="25" t="s">
        <v>7346</v>
      </c>
      <c r="F1789" s="25" t="s">
        <v>7476</v>
      </c>
      <c r="G1789" s="25" t="s">
        <v>7347</v>
      </c>
      <c r="H1789" s="25" t="s">
        <v>7347</v>
      </c>
      <c r="I1789" s="31" t="s">
        <v>14693</v>
      </c>
      <c r="J1789" s="31" t="s">
        <v>7935</v>
      </c>
      <c r="K1789" s="25" t="s">
        <v>22465</v>
      </c>
      <c r="L1789" s="32">
        <v>341.4</v>
      </c>
      <c r="M1789" s="33" t="s">
        <v>22466</v>
      </c>
      <c r="N1789" s="32">
        <v>68</v>
      </c>
      <c r="O1789" s="32">
        <v>199.18</v>
      </c>
      <c r="P1789" s="32" t="s">
        <v>7353</v>
      </c>
      <c r="Q1789" s="32"/>
      <c r="R1789" s="31" t="s">
        <v>22467</v>
      </c>
      <c r="S1789" s="33" t="s">
        <v>22468</v>
      </c>
      <c r="T1789" s="31" t="s">
        <v>7356</v>
      </c>
      <c r="U1789" s="31" t="s">
        <v>22469</v>
      </c>
      <c r="V1789" s="25" t="s">
        <v>22470</v>
      </c>
      <c r="W1789" s="38">
        <v>1.975</v>
      </c>
      <c r="X1789" s="39">
        <v>4</v>
      </c>
      <c r="Y1789" s="39">
        <v>1</v>
      </c>
      <c r="Z1789" s="39">
        <v>3</v>
      </c>
      <c r="AA1789" s="39"/>
      <c r="AB1789" s="39"/>
      <c r="AC1789" s="39"/>
    </row>
    <row r="1790" s="2" customFormat="1" ht="15.75" spans="1:29">
      <c r="A1790" s="26" t="s">
        <v>22471</v>
      </c>
      <c r="B1790" s="26" t="s">
        <v>22472</v>
      </c>
      <c r="C1790" s="23" t="s">
        <v>7667</v>
      </c>
      <c r="D1790" s="24" t="s">
        <v>22236</v>
      </c>
      <c r="E1790" s="25" t="s">
        <v>7346</v>
      </c>
      <c r="F1790" s="25" t="s">
        <v>7347</v>
      </c>
      <c r="G1790" s="25" t="s">
        <v>22473</v>
      </c>
      <c r="H1790" s="25" t="s">
        <v>7347</v>
      </c>
      <c r="I1790" s="31" t="s">
        <v>8106</v>
      </c>
      <c r="J1790" s="31" t="s">
        <v>8106</v>
      </c>
      <c r="K1790" s="25" t="s">
        <v>22474</v>
      </c>
      <c r="L1790" s="32">
        <v>289.35</v>
      </c>
      <c r="M1790" s="33" t="s">
        <v>22475</v>
      </c>
      <c r="N1790" s="32">
        <v>57</v>
      </c>
      <c r="O1790" s="32">
        <v>196.99</v>
      </c>
      <c r="P1790" s="32"/>
      <c r="Q1790" s="32"/>
      <c r="R1790" s="31" t="s">
        <v>22476</v>
      </c>
      <c r="S1790" s="33" t="s">
        <v>22477</v>
      </c>
      <c r="T1790" s="31" t="s">
        <v>7356</v>
      </c>
      <c r="U1790" s="31" t="s">
        <v>22478</v>
      </c>
      <c r="V1790" s="25" t="s">
        <v>22479</v>
      </c>
      <c r="W1790" s="38">
        <v>1.745</v>
      </c>
      <c r="X1790" s="39">
        <v>2</v>
      </c>
      <c r="Y1790" s="39">
        <v>1</v>
      </c>
      <c r="Z1790" s="39">
        <v>5</v>
      </c>
      <c r="AA1790" s="39"/>
      <c r="AB1790" s="39"/>
      <c r="AC1790" s="39"/>
    </row>
    <row r="1791" s="2" customFormat="1" ht="15.75" spans="1:29">
      <c r="A1791" s="26" t="s">
        <v>22480</v>
      </c>
      <c r="B1791" s="26" t="s">
        <v>22481</v>
      </c>
      <c r="C1791" s="23" t="s">
        <v>7678</v>
      </c>
      <c r="D1791" s="24" t="s">
        <v>22236</v>
      </c>
      <c r="E1791" s="25" t="s">
        <v>7346</v>
      </c>
      <c r="F1791" s="25" t="s">
        <v>7476</v>
      </c>
      <c r="G1791" s="25" t="s">
        <v>22482</v>
      </c>
      <c r="H1791" s="25" t="s">
        <v>7389</v>
      </c>
      <c r="I1791" s="31" t="s">
        <v>9451</v>
      </c>
      <c r="J1791" s="31" t="s">
        <v>7897</v>
      </c>
      <c r="K1791" s="25" t="s">
        <v>22483</v>
      </c>
      <c r="L1791" s="32">
        <v>793.02</v>
      </c>
      <c r="M1791" s="33" t="s">
        <v>22484</v>
      </c>
      <c r="N1791" s="32">
        <v>100</v>
      </c>
      <c r="O1791" s="32">
        <v>126.1</v>
      </c>
      <c r="P1791" s="32"/>
      <c r="Q1791" s="32"/>
      <c r="R1791" s="31" t="s">
        <v>22485</v>
      </c>
      <c r="S1791" s="33" t="s">
        <v>22486</v>
      </c>
      <c r="T1791" s="31" t="s">
        <v>22487</v>
      </c>
      <c r="U1791" s="31" t="s">
        <v>7383</v>
      </c>
      <c r="V1791" s="25" t="s">
        <v>22488</v>
      </c>
      <c r="W1791" s="38">
        <v>2.337</v>
      </c>
      <c r="X1791" s="39">
        <v>8</v>
      </c>
      <c r="Y1791" s="39">
        <v>3</v>
      </c>
      <c r="Z1791" s="39">
        <v>7</v>
      </c>
      <c r="AA1791" s="39"/>
      <c r="AB1791" s="39"/>
      <c r="AC1791" s="39"/>
    </row>
    <row r="1792" s="2" customFormat="1" ht="15.75" spans="1:29">
      <c r="A1792" s="26" t="s">
        <v>22489</v>
      </c>
      <c r="B1792" s="26" t="s">
        <v>22490</v>
      </c>
      <c r="C1792" s="23" t="s">
        <v>7688</v>
      </c>
      <c r="D1792" s="24" t="s">
        <v>22236</v>
      </c>
      <c r="E1792" s="25" t="s">
        <v>7346</v>
      </c>
      <c r="F1792" s="25" t="s">
        <v>8750</v>
      </c>
      <c r="G1792" s="25" t="s">
        <v>14999</v>
      </c>
      <c r="H1792" s="25" t="s">
        <v>7658</v>
      </c>
      <c r="I1792" s="31" t="s">
        <v>8106</v>
      </c>
      <c r="J1792" s="31" t="s">
        <v>8106</v>
      </c>
      <c r="K1792" s="25" t="s">
        <v>22491</v>
      </c>
      <c r="L1792" s="32">
        <v>289.31</v>
      </c>
      <c r="M1792" s="33" t="s">
        <v>22492</v>
      </c>
      <c r="N1792" s="32">
        <v>57</v>
      </c>
      <c r="O1792" s="32">
        <v>197.02</v>
      </c>
      <c r="P1792" s="32"/>
      <c r="Q1792" s="32"/>
      <c r="R1792" s="31" t="s">
        <v>22493</v>
      </c>
      <c r="S1792" s="33" t="s">
        <v>22494</v>
      </c>
      <c r="T1792" s="31" t="s">
        <v>7356</v>
      </c>
      <c r="U1792" s="31" t="s">
        <v>22495</v>
      </c>
      <c r="V1792" s="25" t="s">
        <v>22496</v>
      </c>
      <c r="W1792" s="38">
        <v>0.35</v>
      </c>
      <c r="X1792" s="39">
        <v>2</v>
      </c>
      <c r="Y1792" s="39">
        <v>1</v>
      </c>
      <c r="Z1792" s="39">
        <v>3</v>
      </c>
      <c r="AA1792" s="39"/>
      <c r="AB1792" s="39"/>
      <c r="AC1792" s="39"/>
    </row>
    <row r="1793" s="2" customFormat="1" ht="15.75" spans="1:29">
      <c r="A1793" s="26" t="s">
        <v>22497</v>
      </c>
      <c r="B1793" s="26" t="s">
        <v>22498</v>
      </c>
      <c r="C1793" s="23" t="s">
        <v>7700</v>
      </c>
      <c r="D1793" s="24" t="s">
        <v>22236</v>
      </c>
      <c r="E1793" s="25" t="s">
        <v>7346</v>
      </c>
      <c r="F1793" s="25" t="s">
        <v>8568</v>
      </c>
      <c r="G1793" s="25" t="s">
        <v>22499</v>
      </c>
      <c r="H1793" s="25" t="s">
        <v>7364</v>
      </c>
      <c r="I1793" s="31" t="s">
        <v>22500</v>
      </c>
      <c r="J1793" s="31" t="s">
        <v>8685</v>
      </c>
      <c r="K1793" s="25" t="s">
        <v>22501</v>
      </c>
      <c r="L1793" s="32">
        <v>236.14</v>
      </c>
      <c r="M1793" s="33" t="s">
        <v>22502</v>
      </c>
      <c r="N1793" s="32">
        <v>47</v>
      </c>
      <c r="O1793" s="32">
        <v>199.03</v>
      </c>
      <c r="P1793" s="32"/>
      <c r="Q1793" s="32"/>
      <c r="R1793" s="31" t="s">
        <v>22503</v>
      </c>
      <c r="S1793" s="33" t="s">
        <v>22504</v>
      </c>
      <c r="T1793" s="31" t="s">
        <v>7356</v>
      </c>
      <c r="U1793" s="31" t="s">
        <v>22505</v>
      </c>
      <c r="V1793" s="25" t="s">
        <v>22506</v>
      </c>
      <c r="W1793" s="38">
        <v>3.413</v>
      </c>
      <c r="X1793" s="39">
        <v>4</v>
      </c>
      <c r="Y1793" s="39">
        <v>0</v>
      </c>
      <c r="Z1793" s="39">
        <v>4</v>
      </c>
      <c r="AA1793" s="39"/>
      <c r="AB1793" s="39"/>
      <c r="AC1793" s="39"/>
    </row>
    <row r="1794" s="2" customFormat="1" ht="15.75" spans="1:29">
      <c r="A1794" s="26" t="s">
        <v>22507</v>
      </c>
      <c r="B1794" s="26" t="s">
        <v>22508</v>
      </c>
      <c r="C1794" s="23" t="s">
        <v>7709</v>
      </c>
      <c r="D1794" s="24" t="s">
        <v>22236</v>
      </c>
      <c r="E1794" s="25" t="s">
        <v>7346</v>
      </c>
      <c r="F1794" s="25" t="s">
        <v>7476</v>
      </c>
      <c r="G1794" s="25" t="s">
        <v>7363</v>
      </c>
      <c r="H1794" s="25" t="s">
        <v>7376</v>
      </c>
      <c r="I1794" s="31" t="s">
        <v>8491</v>
      </c>
      <c r="J1794" s="31" t="s">
        <v>7814</v>
      </c>
      <c r="K1794" s="25" t="s">
        <v>22509</v>
      </c>
      <c r="L1794" s="32">
        <v>391.55</v>
      </c>
      <c r="M1794" s="33" t="s">
        <v>22510</v>
      </c>
      <c r="N1794" s="32">
        <v>78</v>
      </c>
      <c r="O1794" s="32">
        <v>199.21</v>
      </c>
      <c r="P1794" s="32" t="s">
        <v>7353</v>
      </c>
      <c r="Q1794" s="32"/>
      <c r="R1794" s="31" t="s">
        <v>22511</v>
      </c>
      <c r="S1794" s="33" t="s">
        <v>12578</v>
      </c>
      <c r="T1794" s="31" t="s">
        <v>7356</v>
      </c>
      <c r="U1794" s="31" t="s">
        <v>22512</v>
      </c>
      <c r="V1794" s="25" t="s">
        <v>22513</v>
      </c>
      <c r="W1794" s="38">
        <v>6.463</v>
      </c>
      <c r="X1794" s="39">
        <v>1</v>
      </c>
      <c r="Y1794" s="39">
        <v>2</v>
      </c>
      <c r="Z1794" s="39">
        <v>6</v>
      </c>
      <c r="AA1794" s="39"/>
      <c r="AB1794" s="39"/>
      <c r="AC1794" s="39"/>
    </row>
    <row r="1795" s="2" customFormat="1" ht="15.75" spans="1:29">
      <c r="A1795" s="26" t="s">
        <v>22514</v>
      </c>
      <c r="B1795" s="26" t="s">
        <v>22515</v>
      </c>
      <c r="C1795" s="23" t="s">
        <v>7720</v>
      </c>
      <c r="D1795" s="24" t="s">
        <v>22236</v>
      </c>
      <c r="E1795" s="25" t="s">
        <v>7346</v>
      </c>
      <c r="F1795" s="25" t="s">
        <v>8979</v>
      </c>
      <c r="G1795" s="25" t="s">
        <v>7347</v>
      </c>
      <c r="H1795" s="25" t="s">
        <v>7364</v>
      </c>
      <c r="I1795" s="31" t="s">
        <v>22516</v>
      </c>
      <c r="J1795" s="31" t="s">
        <v>7366</v>
      </c>
      <c r="K1795" s="25" t="s">
        <v>22517</v>
      </c>
      <c r="L1795" s="32">
        <v>649.76</v>
      </c>
      <c r="M1795" s="33" t="s">
        <v>22518</v>
      </c>
      <c r="N1795" s="32">
        <v>100</v>
      </c>
      <c r="O1795" s="32">
        <v>153.9</v>
      </c>
      <c r="P1795" s="32">
        <v>100</v>
      </c>
      <c r="Q1795" s="32">
        <v>153.9</v>
      </c>
      <c r="R1795" s="31" t="s">
        <v>22519</v>
      </c>
      <c r="S1795" s="33" t="s">
        <v>22520</v>
      </c>
      <c r="T1795" s="31" t="s">
        <v>22521</v>
      </c>
      <c r="U1795" s="31" t="s">
        <v>22522</v>
      </c>
      <c r="V1795" s="25" t="s">
        <v>22523</v>
      </c>
      <c r="W1795" s="38">
        <v>2.9</v>
      </c>
      <c r="X1795" s="39">
        <v>4</v>
      </c>
      <c r="Y1795" s="39">
        <v>2</v>
      </c>
      <c r="Z1795" s="39">
        <v>9</v>
      </c>
      <c r="AA1795" s="39"/>
      <c r="AB1795" s="39"/>
      <c r="AC1795" s="39"/>
    </row>
    <row r="1796" s="2" customFormat="1" ht="15.75" spans="1:29">
      <c r="A1796" s="26" t="s">
        <v>22524</v>
      </c>
      <c r="B1796" s="26" t="s">
        <v>22525</v>
      </c>
      <c r="C1796" s="23" t="s">
        <v>7729</v>
      </c>
      <c r="D1796" s="24" t="s">
        <v>22236</v>
      </c>
      <c r="E1796" s="25" t="s">
        <v>7346</v>
      </c>
      <c r="F1796" s="25" t="s">
        <v>7996</v>
      </c>
      <c r="G1796" s="25" t="s">
        <v>22526</v>
      </c>
      <c r="H1796" s="25" t="s">
        <v>7364</v>
      </c>
      <c r="I1796" s="31" t="s">
        <v>9053</v>
      </c>
      <c r="J1796" s="31" t="s">
        <v>7935</v>
      </c>
      <c r="K1796" s="25" t="s">
        <v>22527</v>
      </c>
      <c r="L1796" s="32">
        <v>362.46</v>
      </c>
      <c r="M1796" s="33" t="s">
        <v>22528</v>
      </c>
      <c r="N1796" s="32">
        <v>72</v>
      </c>
      <c r="O1796" s="32">
        <v>198.64</v>
      </c>
      <c r="P1796" s="32">
        <v>-1</v>
      </c>
      <c r="Q1796" s="32">
        <v>-2.76</v>
      </c>
      <c r="R1796" s="31" t="s">
        <v>22529</v>
      </c>
      <c r="S1796" s="33" t="s">
        <v>22530</v>
      </c>
      <c r="T1796" s="31" t="s">
        <v>7356</v>
      </c>
      <c r="U1796" s="31"/>
      <c r="V1796" s="25" t="s">
        <v>22531</v>
      </c>
      <c r="W1796" s="38">
        <v>4.029</v>
      </c>
      <c r="X1796" s="39">
        <v>2</v>
      </c>
      <c r="Y1796" s="39">
        <v>0</v>
      </c>
      <c r="Z1796" s="39">
        <v>3</v>
      </c>
      <c r="AA1796" s="39"/>
      <c r="AB1796" s="39"/>
      <c r="AC1796" s="39"/>
    </row>
    <row r="1797" s="2" customFormat="1" ht="15.75" spans="1:29">
      <c r="A1797" s="26" t="s">
        <v>22532</v>
      </c>
      <c r="B1797" s="26" t="s">
        <v>22533</v>
      </c>
      <c r="C1797" s="23" t="s">
        <v>7740</v>
      </c>
      <c r="D1797" s="24" t="s">
        <v>22236</v>
      </c>
      <c r="E1797" s="25" t="s">
        <v>7346</v>
      </c>
      <c r="F1797" s="25" t="s">
        <v>7932</v>
      </c>
      <c r="G1797" s="25" t="s">
        <v>14909</v>
      </c>
      <c r="H1797" s="25" t="s">
        <v>7364</v>
      </c>
      <c r="I1797" s="31" t="s">
        <v>8767</v>
      </c>
      <c r="J1797" s="31" t="s">
        <v>7935</v>
      </c>
      <c r="K1797" s="25" t="s">
        <v>22534</v>
      </c>
      <c r="L1797" s="32">
        <v>425.47</v>
      </c>
      <c r="M1797" s="33" t="s">
        <v>22535</v>
      </c>
      <c r="N1797" s="32">
        <v>85</v>
      </c>
      <c r="O1797" s="32">
        <v>199.78</v>
      </c>
      <c r="P1797" s="32">
        <v>-1</v>
      </c>
      <c r="Q1797" s="32">
        <v>-2.35</v>
      </c>
      <c r="R1797" s="31" t="s">
        <v>22536</v>
      </c>
      <c r="S1797" s="33" t="s">
        <v>22537</v>
      </c>
      <c r="T1797" s="31" t="s">
        <v>7505</v>
      </c>
      <c r="U1797" s="31" t="s">
        <v>22538</v>
      </c>
      <c r="V1797" s="25" t="s">
        <v>22539</v>
      </c>
      <c r="W1797" s="38">
        <v>2.815</v>
      </c>
      <c r="X1797" s="39">
        <v>3</v>
      </c>
      <c r="Y1797" s="39">
        <v>1</v>
      </c>
      <c r="Z1797" s="39">
        <v>4</v>
      </c>
      <c r="AA1797" s="39"/>
      <c r="AB1797" s="39"/>
      <c r="AC1797" s="39"/>
    </row>
    <row r="1798" s="2" customFormat="1" ht="15.75" spans="1:29">
      <c r="A1798" s="26" t="s">
        <v>22540</v>
      </c>
      <c r="B1798" s="26" t="s">
        <v>22541</v>
      </c>
      <c r="C1798" s="23" t="s">
        <v>7748</v>
      </c>
      <c r="D1798" s="24" t="s">
        <v>22236</v>
      </c>
      <c r="E1798" s="25" t="s">
        <v>7346</v>
      </c>
      <c r="F1798" s="25" t="s">
        <v>9441</v>
      </c>
      <c r="G1798" s="25" t="s">
        <v>7347</v>
      </c>
      <c r="H1798" s="25" t="s">
        <v>7364</v>
      </c>
      <c r="I1798" s="31" t="s">
        <v>7915</v>
      </c>
      <c r="J1798" s="31" t="s">
        <v>7366</v>
      </c>
      <c r="K1798" s="25" t="s">
        <v>22542</v>
      </c>
      <c r="L1798" s="32">
        <v>522.96</v>
      </c>
      <c r="M1798" s="33" t="s">
        <v>22543</v>
      </c>
      <c r="N1798" s="32">
        <v>39</v>
      </c>
      <c r="O1798" s="32">
        <v>74.58</v>
      </c>
      <c r="P1798" s="32">
        <v>-1</v>
      </c>
      <c r="Q1798" s="32">
        <v>-1.91</v>
      </c>
      <c r="R1798" s="31" t="s">
        <v>22544</v>
      </c>
      <c r="S1798" s="33" t="s">
        <v>22545</v>
      </c>
      <c r="T1798" s="31" t="s">
        <v>7505</v>
      </c>
      <c r="U1798" s="31" t="s">
        <v>22546</v>
      </c>
      <c r="V1798" s="25" t="s">
        <v>22547</v>
      </c>
      <c r="W1798" s="38">
        <v>2.418</v>
      </c>
      <c r="X1798" s="39">
        <v>5</v>
      </c>
      <c r="Y1798" s="39">
        <v>3</v>
      </c>
      <c r="Z1798" s="39">
        <v>6</v>
      </c>
      <c r="AA1798" s="39"/>
      <c r="AB1798" s="39"/>
      <c r="AC1798" s="39"/>
    </row>
    <row r="1799" s="2" customFormat="1" ht="15.75" spans="1:29">
      <c r="A1799" s="26" t="s">
        <v>22548</v>
      </c>
      <c r="B1799" s="26" t="s">
        <v>22549</v>
      </c>
      <c r="C1799" s="23" t="s">
        <v>7759</v>
      </c>
      <c r="D1799" s="24" t="s">
        <v>22236</v>
      </c>
      <c r="E1799" s="25" t="s">
        <v>7346</v>
      </c>
      <c r="F1799" s="25" t="s">
        <v>7476</v>
      </c>
      <c r="G1799" s="25" t="s">
        <v>7347</v>
      </c>
      <c r="H1799" s="25" t="s">
        <v>7364</v>
      </c>
      <c r="I1799" s="31" t="s">
        <v>22550</v>
      </c>
      <c r="J1799" s="31" t="s">
        <v>7366</v>
      </c>
      <c r="K1799" s="25" t="s">
        <v>22551</v>
      </c>
      <c r="L1799" s="32">
        <v>943.48</v>
      </c>
      <c r="M1799" s="33" t="s">
        <v>22552</v>
      </c>
      <c r="N1799" s="32">
        <v>100</v>
      </c>
      <c r="O1799" s="32">
        <v>105.99</v>
      </c>
      <c r="P1799" s="32">
        <v>-1</v>
      </c>
      <c r="Q1799" s="32">
        <v>-1.06</v>
      </c>
      <c r="R1799" s="31" t="s">
        <v>22553</v>
      </c>
      <c r="S1799" s="33" t="s">
        <v>22554</v>
      </c>
      <c r="T1799" s="31" t="s">
        <v>22555</v>
      </c>
      <c r="U1799" s="31" t="s">
        <v>22556</v>
      </c>
      <c r="V1799" s="25" t="s">
        <v>22557</v>
      </c>
      <c r="W1799" s="38">
        <v>9.132</v>
      </c>
      <c r="X1799" s="39">
        <v>6</v>
      </c>
      <c r="Y1799" s="39">
        <v>2</v>
      </c>
      <c r="Z1799" s="39">
        <v>13</v>
      </c>
      <c r="AA1799" s="39"/>
      <c r="AB1799" s="39"/>
      <c r="AC1799" s="39"/>
    </row>
    <row r="1800" s="2" customFormat="1" ht="15.75" spans="1:29">
      <c r="A1800" s="26" t="s">
        <v>22558</v>
      </c>
      <c r="B1800" s="26" t="s">
        <v>22559</v>
      </c>
      <c r="C1800" s="23" t="s">
        <v>7769</v>
      </c>
      <c r="D1800" s="24" t="s">
        <v>22236</v>
      </c>
      <c r="E1800" s="25" t="s">
        <v>7346</v>
      </c>
      <c r="F1800" s="25" t="s">
        <v>7347</v>
      </c>
      <c r="G1800" s="25" t="s">
        <v>7347</v>
      </c>
      <c r="H1800" s="25" t="s">
        <v>7348</v>
      </c>
      <c r="I1800" s="31" t="s">
        <v>13150</v>
      </c>
      <c r="J1800" s="31" t="s">
        <v>7366</v>
      </c>
      <c r="K1800" s="25" t="s">
        <v>22560</v>
      </c>
      <c r="L1800" s="32">
        <v>566.58</v>
      </c>
      <c r="M1800" s="33" t="s">
        <v>22561</v>
      </c>
      <c r="N1800" s="32">
        <v>100</v>
      </c>
      <c r="O1800" s="32">
        <v>176.5</v>
      </c>
      <c r="P1800" s="32" t="s">
        <v>7353</v>
      </c>
      <c r="Q1800" s="32"/>
      <c r="R1800" s="31" t="s">
        <v>22562</v>
      </c>
      <c r="S1800" s="33" t="s">
        <v>22563</v>
      </c>
      <c r="T1800" s="31" t="s">
        <v>19348</v>
      </c>
      <c r="U1800" s="31" t="s">
        <v>22564</v>
      </c>
      <c r="V1800" s="25" t="s">
        <v>22565</v>
      </c>
      <c r="W1800" s="38">
        <v>1.765</v>
      </c>
      <c r="X1800" s="39">
        <v>7</v>
      </c>
      <c r="Y1800" s="39">
        <v>1</v>
      </c>
      <c r="Z1800" s="39">
        <v>10</v>
      </c>
      <c r="AA1800" s="39"/>
      <c r="AB1800" s="39"/>
      <c r="AC1800" s="39"/>
    </row>
    <row r="1801" s="2" customFormat="1" ht="15.75" spans="1:29">
      <c r="A1801" s="26" t="s">
        <v>22566</v>
      </c>
      <c r="B1801" s="26" t="s">
        <v>22567</v>
      </c>
      <c r="C1801" s="23" t="s">
        <v>7780</v>
      </c>
      <c r="D1801" s="24" t="s">
        <v>22236</v>
      </c>
      <c r="E1801" s="25" t="s">
        <v>7346</v>
      </c>
      <c r="F1801" s="25" t="s">
        <v>9101</v>
      </c>
      <c r="G1801" s="25" t="s">
        <v>7347</v>
      </c>
      <c r="H1801" s="25" t="s">
        <v>7364</v>
      </c>
      <c r="I1801" s="31" t="s">
        <v>8920</v>
      </c>
      <c r="J1801" s="31" t="s">
        <v>8921</v>
      </c>
      <c r="K1801" s="25" t="s">
        <v>22568</v>
      </c>
      <c r="L1801" s="32">
        <v>404.36</v>
      </c>
      <c r="M1801" s="33" t="s">
        <v>22569</v>
      </c>
      <c r="N1801" s="32">
        <v>80</v>
      </c>
      <c r="O1801" s="32">
        <v>197.84</v>
      </c>
      <c r="P1801" s="32">
        <v>29</v>
      </c>
      <c r="Q1801" s="32">
        <v>71.72</v>
      </c>
      <c r="R1801" s="31" t="s">
        <v>22570</v>
      </c>
      <c r="S1801" s="33" t="s">
        <v>22571</v>
      </c>
      <c r="T1801" s="31" t="s">
        <v>19123</v>
      </c>
      <c r="U1801" s="31" t="s">
        <v>22572</v>
      </c>
      <c r="V1801" s="25" t="s">
        <v>22573</v>
      </c>
      <c r="W1801" s="38">
        <v>2.412</v>
      </c>
      <c r="X1801" s="39">
        <v>3</v>
      </c>
      <c r="Y1801" s="39">
        <v>1</v>
      </c>
      <c r="Z1801" s="39">
        <v>4</v>
      </c>
      <c r="AA1801" s="39"/>
      <c r="AB1801" s="39"/>
      <c r="AC1801" s="39"/>
    </row>
    <row r="1802" s="2" customFormat="1" ht="15.75" spans="1:29">
      <c r="A1802" s="26" t="s">
        <v>22574</v>
      </c>
      <c r="B1802" s="26" t="s">
        <v>22575</v>
      </c>
      <c r="C1802" s="23" t="s">
        <v>7791</v>
      </c>
      <c r="D1802" s="24" t="s">
        <v>22236</v>
      </c>
      <c r="E1802" s="25" t="s">
        <v>7346</v>
      </c>
      <c r="F1802" s="25" t="s">
        <v>21684</v>
      </c>
      <c r="G1802" s="25" t="s">
        <v>22576</v>
      </c>
      <c r="H1802" s="25" t="s">
        <v>7364</v>
      </c>
      <c r="I1802" s="31" t="s">
        <v>11645</v>
      </c>
      <c r="J1802" s="31" t="s">
        <v>7897</v>
      </c>
      <c r="K1802" s="25" t="s">
        <v>22577</v>
      </c>
      <c r="L1802" s="32">
        <v>482.51</v>
      </c>
      <c r="M1802" s="33" t="s">
        <v>22578</v>
      </c>
      <c r="N1802" s="32">
        <v>96</v>
      </c>
      <c r="O1802" s="32">
        <v>198.96</v>
      </c>
      <c r="P1802" s="32" t="s">
        <v>7353</v>
      </c>
      <c r="Q1802" s="32"/>
      <c r="R1802" s="31" t="s">
        <v>22579</v>
      </c>
      <c r="S1802" s="33" t="s">
        <v>22580</v>
      </c>
      <c r="T1802" s="31" t="s">
        <v>16534</v>
      </c>
      <c r="U1802" s="31" t="s">
        <v>22581</v>
      </c>
      <c r="V1802" s="25" t="s">
        <v>22582</v>
      </c>
      <c r="W1802" s="38">
        <v>-0.994</v>
      </c>
      <c r="X1802" s="39">
        <v>7</v>
      </c>
      <c r="Y1802" s="39">
        <v>2</v>
      </c>
      <c r="Z1802" s="39">
        <v>6</v>
      </c>
      <c r="AA1802" s="39"/>
      <c r="AB1802" s="39"/>
      <c r="AC1802" s="39"/>
    </row>
    <row r="1803" s="2" customFormat="1" ht="15.75" spans="1:29">
      <c r="A1803" s="26" t="s">
        <v>22583</v>
      </c>
      <c r="B1803" s="26" t="s">
        <v>22584</v>
      </c>
      <c r="C1803" s="23" t="s">
        <v>7802</v>
      </c>
      <c r="D1803" s="24" t="s">
        <v>22236</v>
      </c>
      <c r="E1803" s="25" t="s">
        <v>7346</v>
      </c>
      <c r="F1803" s="25" t="s">
        <v>7465</v>
      </c>
      <c r="G1803" s="25" t="s">
        <v>15256</v>
      </c>
      <c r="H1803" s="25" t="s">
        <v>7364</v>
      </c>
      <c r="I1803" s="31" t="s">
        <v>8399</v>
      </c>
      <c r="J1803" s="31" t="s">
        <v>7897</v>
      </c>
      <c r="K1803" s="25" t="s">
        <v>22585</v>
      </c>
      <c r="L1803" s="32">
        <v>277.28</v>
      </c>
      <c r="M1803" s="33" t="s">
        <v>22586</v>
      </c>
      <c r="N1803" s="32">
        <v>55</v>
      </c>
      <c r="O1803" s="32">
        <v>198.36</v>
      </c>
      <c r="P1803" s="32" t="s">
        <v>7353</v>
      </c>
      <c r="Q1803" s="32"/>
      <c r="R1803" s="31" t="s">
        <v>22587</v>
      </c>
      <c r="S1803" s="33" t="s">
        <v>22588</v>
      </c>
      <c r="T1803" s="31" t="s">
        <v>7356</v>
      </c>
      <c r="U1803" s="31" t="s">
        <v>22589</v>
      </c>
      <c r="V1803" s="25" t="s">
        <v>22590</v>
      </c>
      <c r="W1803" s="38">
        <v>-1.404</v>
      </c>
      <c r="X1803" s="39">
        <v>3</v>
      </c>
      <c r="Y1803" s="39">
        <v>4</v>
      </c>
      <c r="Z1803" s="39">
        <v>2</v>
      </c>
      <c r="AA1803" s="39"/>
      <c r="AB1803" s="39"/>
      <c r="AC1803" s="39"/>
    </row>
    <row r="1804" s="2" customFormat="1" ht="15.75" spans="1:29">
      <c r="A1804" s="26" t="s">
        <v>22591</v>
      </c>
      <c r="B1804" s="26" t="s">
        <v>22592</v>
      </c>
      <c r="C1804" s="23" t="s">
        <v>7811</v>
      </c>
      <c r="D1804" s="24" t="s">
        <v>22236</v>
      </c>
      <c r="E1804" s="25" t="s">
        <v>7346</v>
      </c>
      <c r="F1804" s="25" t="s">
        <v>8151</v>
      </c>
      <c r="G1804" s="25" t="s">
        <v>15009</v>
      </c>
      <c r="H1804" s="25" t="s">
        <v>7347</v>
      </c>
      <c r="I1804" s="31" t="s">
        <v>10922</v>
      </c>
      <c r="J1804" s="31" t="s">
        <v>7897</v>
      </c>
      <c r="K1804" s="25" t="s">
        <v>22593</v>
      </c>
      <c r="L1804" s="32">
        <v>769.96</v>
      </c>
      <c r="M1804" s="33" t="s">
        <v>22594</v>
      </c>
      <c r="N1804" s="32">
        <v>100</v>
      </c>
      <c r="O1804" s="32">
        <v>129.88</v>
      </c>
      <c r="P1804" s="32"/>
      <c r="Q1804" s="32"/>
      <c r="R1804" s="31" t="s">
        <v>22595</v>
      </c>
      <c r="S1804" s="33" t="s">
        <v>22596</v>
      </c>
      <c r="T1804" s="31" t="s">
        <v>7356</v>
      </c>
      <c r="U1804" s="31" t="s">
        <v>22597</v>
      </c>
      <c r="V1804" s="25" t="s">
        <v>22598</v>
      </c>
      <c r="W1804" s="38">
        <v>5.315</v>
      </c>
      <c r="X1804" s="39">
        <v>9</v>
      </c>
      <c r="Y1804" s="39">
        <v>1</v>
      </c>
      <c r="Z1804" s="39">
        <v>4</v>
      </c>
      <c r="AA1804" s="39"/>
      <c r="AB1804" s="39"/>
      <c r="AC1804" s="39"/>
    </row>
    <row r="1805" s="2" customFormat="1" ht="15.75" spans="1:29">
      <c r="A1805" s="26" t="s">
        <v>22599</v>
      </c>
      <c r="B1805" s="26" t="s">
        <v>22600</v>
      </c>
      <c r="C1805" s="23" t="s">
        <v>7823</v>
      </c>
      <c r="D1805" s="24" t="s">
        <v>22236</v>
      </c>
      <c r="E1805" s="25" t="s">
        <v>7346</v>
      </c>
      <c r="F1805" s="25" t="s">
        <v>8427</v>
      </c>
      <c r="G1805" s="25" t="s">
        <v>7363</v>
      </c>
      <c r="H1805" s="25" t="s">
        <v>7364</v>
      </c>
      <c r="I1805" s="31" t="s">
        <v>8941</v>
      </c>
      <c r="J1805" s="31" t="s">
        <v>7435</v>
      </c>
      <c r="K1805" s="25" t="s">
        <v>22601</v>
      </c>
      <c r="L1805" s="32">
        <v>547.66</v>
      </c>
      <c r="M1805" s="33" t="s">
        <v>22602</v>
      </c>
      <c r="N1805" s="32">
        <v>100</v>
      </c>
      <c r="O1805" s="32">
        <v>182.6</v>
      </c>
      <c r="P1805" s="32" t="s">
        <v>7353</v>
      </c>
      <c r="Q1805" s="32"/>
      <c r="R1805" s="31" t="s">
        <v>22603</v>
      </c>
      <c r="S1805" s="33" t="s">
        <v>22604</v>
      </c>
      <c r="T1805" s="31" t="s">
        <v>7356</v>
      </c>
      <c r="U1805" s="31" t="s">
        <v>22605</v>
      </c>
      <c r="V1805" s="25" t="s">
        <v>22606</v>
      </c>
      <c r="W1805" s="38">
        <v>2.631</v>
      </c>
      <c r="X1805" s="39">
        <v>6</v>
      </c>
      <c r="Y1805" s="39">
        <v>3</v>
      </c>
      <c r="Z1805" s="39">
        <v>12</v>
      </c>
      <c r="AA1805" s="39"/>
      <c r="AB1805" s="39"/>
      <c r="AC1805" s="39"/>
    </row>
    <row r="1806" s="2" customFormat="1" ht="15.75" spans="1:29">
      <c r="A1806" s="26" t="s">
        <v>22607</v>
      </c>
      <c r="B1806" s="26" t="s">
        <v>22608</v>
      </c>
      <c r="C1806" s="23" t="s">
        <v>7832</v>
      </c>
      <c r="D1806" s="24" t="s">
        <v>22236</v>
      </c>
      <c r="E1806" s="25" t="s">
        <v>7346</v>
      </c>
      <c r="F1806" s="25" t="s">
        <v>14064</v>
      </c>
      <c r="G1806" s="25" t="s">
        <v>20828</v>
      </c>
      <c r="H1806" s="25" t="s">
        <v>7347</v>
      </c>
      <c r="I1806" s="31" t="s">
        <v>8354</v>
      </c>
      <c r="J1806" s="31" t="s">
        <v>7935</v>
      </c>
      <c r="K1806" s="25" t="s">
        <v>22609</v>
      </c>
      <c r="L1806" s="32">
        <v>465.95</v>
      </c>
      <c r="M1806" s="33" t="s">
        <v>22610</v>
      </c>
      <c r="N1806" s="32">
        <v>93</v>
      </c>
      <c r="O1806" s="32">
        <v>199.59</v>
      </c>
      <c r="P1806" s="32" t="s">
        <v>7353</v>
      </c>
      <c r="Q1806" s="32"/>
      <c r="R1806" s="31" t="s">
        <v>22611</v>
      </c>
      <c r="S1806" s="33" t="s">
        <v>22612</v>
      </c>
      <c r="T1806" s="33"/>
      <c r="U1806" s="31" t="s">
        <v>22613</v>
      </c>
      <c r="V1806" s="25" t="s">
        <v>22614</v>
      </c>
      <c r="W1806" s="38">
        <v>2.785</v>
      </c>
      <c r="X1806" s="39">
        <v>4</v>
      </c>
      <c r="Y1806" s="39">
        <v>2</v>
      </c>
      <c r="Z1806" s="39">
        <v>9</v>
      </c>
      <c r="AA1806" s="39"/>
      <c r="AB1806" s="39"/>
      <c r="AC1806" s="39"/>
    </row>
    <row r="1807" s="2" customFormat="1" ht="15.75" spans="1:29">
      <c r="A1807" s="26" t="s">
        <v>22615</v>
      </c>
      <c r="B1807" s="26" t="s">
        <v>22616</v>
      </c>
      <c r="C1807" s="23" t="s">
        <v>7843</v>
      </c>
      <c r="D1807" s="24" t="s">
        <v>22236</v>
      </c>
      <c r="E1807" s="25" t="s">
        <v>7346</v>
      </c>
      <c r="F1807" s="25" t="s">
        <v>7465</v>
      </c>
      <c r="G1807" s="25" t="s">
        <v>7363</v>
      </c>
      <c r="H1807" s="25" t="s">
        <v>7364</v>
      </c>
      <c r="I1807" s="31" t="s">
        <v>22617</v>
      </c>
      <c r="J1807" s="31" t="s">
        <v>7378</v>
      </c>
      <c r="K1807" s="25" t="s">
        <v>22618</v>
      </c>
      <c r="L1807" s="32">
        <v>524.47</v>
      </c>
      <c r="M1807" s="33" t="s">
        <v>22619</v>
      </c>
      <c r="N1807" s="32">
        <v>100</v>
      </c>
      <c r="O1807" s="32">
        <v>190.67</v>
      </c>
      <c r="P1807" s="32">
        <v>11</v>
      </c>
      <c r="Q1807" s="32">
        <v>20.97</v>
      </c>
      <c r="R1807" s="31" t="s">
        <v>22620</v>
      </c>
      <c r="S1807" s="33" t="s">
        <v>22621</v>
      </c>
      <c r="T1807" s="31" t="s">
        <v>12089</v>
      </c>
      <c r="U1807" s="31" t="s">
        <v>22622</v>
      </c>
      <c r="V1807" s="25" t="s">
        <v>22623</v>
      </c>
      <c r="W1807" s="38">
        <v>3.821</v>
      </c>
      <c r="X1807" s="39">
        <v>4</v>
      </c>
      <c r="Y1807" s="39">
        <v>3</v>
      </c>
      <c r="Z1807" s="39">
        <v>7</v>
      </c>
      <c r="AA1807" s="39"/>
      <c r="AB1807" s="39"/>
      <c r="AC1807" s="39"/>
    </row>
    <row r="1808" s="2" customFormat="1" ht="15.75" spans="1:29">
      <c r="A1808" s="26" t="s">
        <v>22624</v>
      </c>
      <c r="B1808" s="26" t="s">
        <v>22625</v>
      </c>
      <c r="C1808" s="23" t="s">
        <v>7854</v>
      </c>
      <c r="D1808" s="24" t="s">
        <v>22236</v>
      </c>
      <c r="E1808" s="25" t="s">
        <v>7346</v>
      </c>
      <c r="F1808" s="25" t="s">
        <v>7996</v>
      </c>
      <c r="G1808" s="25" t="s">
        <v>18317</v>
      </c>
      <c r="H1808" s="25" t="s">
        <v>7347</v>
      </c>
      <c r="I1808" s="31" t="s">
        <v>8600</v>
      </c>
      <c r="J1808" s="31" t="s">
        <v>7834</v>
      </c>
      <c r="K1808" s="25" t="s">
        <v>22626</v>
      </c>
      <c r="L1808" s="32">
        <v>479.52</v>
      </c>
      <c r="M1808" s="33" t="s">
        <v>22627</v>
      </c>
      <c r="N1808" s="32">
        <v>95</v>
      </c>
      <c r="O1808" s="32">
        <v>198.11</v>
      </c>
      <c r="P1808" s="32">
        <v>30</v>
      </c>
      <c r="Q1808" s="32">
        <v>62.56</v>
      </c>
      <c r="R1808" s="31" t="s">
        <v>22628</v>
      </c>
      <c r="S1808" s="33" t="s">
        <v>22629</v>
      </c>
      <c r="T1808" s="33"/>
      <c r="U1808" s="31" t="s">
        <v>22630</v>
      </c>
      <c r="V1808" s="25" t="s">
        <v>22631</v>
      </c>
      <c r="W1808" s="38">
        <v>3.488</v>
      </c>
      <c r="X1808" s="39">
        <v>4</v>
      </c>
      <c r="Y1808" s="39">
        <v>1</v>
      </c>
      <c r="Z1808" s="39">
        <v>11</v>
      </c>
      <c r="AA1808" s="39"/>
      <c r="AB1808" s="39"/>
      <c r="AC1808" s="39"/>
    </row>
    <row r="1809" s="2" customFormat="1" ht="15.75" spans="1:29">
      <c r="A1809" s="26" t="s">
        <v>22632</v>
      </c>
      <c r="B1809" s="26" t="s">
        <v>22633</v>
      </c>
      <c r="C1809" s="23" t="s">
        <v>7865</v>
      </c>
      <c r="D1809" s="24" t="s">
        <v>22236</v>
      </c>
      <c r="E1809" s="25" t="s">
        <v>7346</v>
      </c>
      <c r="F1809" s="25" t="s">
        <v>9224</v>
      </c>
      <c r="G1809" s="25" t="s">
        <v>7347</v>
      </c>
      <c r="H1809" s="25" t="s">
        <v>7347</v>
      </c>
      <c r="I1809" s="31" t="s">
        <v>22634</v>
      </c>
      <c r="J1809" s="31" t="s">
        <v>7731</v>
      </c>
      <c r="K1809" s="25" t="s">
        <v>22635</v>
      </c>
      <c r="L1809" s="32">
        <v>407.44</v>
      </c>
      <c r="M1809" s="33" t="s">
        <v>22636</v>
      </c>
      <c r="N1809" s="32">
        <v>60</v>
      </c>
      <c r="O1809" s="32">
        <v>147.26</v>
      </c>
      <c r="P1809" s="32">
        <v>81</v>
      </c>
      <c r="Q1809" s="32">
        <v>198.8</v>
      </c>
      <c r="R1809" s="31" t="s">
        <v>22637</v>
      </c>
      <c r="S1809" s="33" t="s">
        <v>22638</v>
      </c>
      <c r="T1809" s="31" t="s">
        <v>19123</v>
      </c>
      <c r="U1809" s="31" t="s">
        <v>22639</v>
      </c>
      <c r="V1809" s="25" t="s">
        <v>22640</v>
      </c>
      <c r="W1809" s="38">
        <v>4.753</v>
      </c>
      <c r="X1809" s="39">
        <v>1</v>
      </c>
      <c r="Y1809" s="39">
        <v>0</v>
      </c>
      <c r="Z1809" s="39">
        <v>6</v>
      </c>
      <c r="AA1809" s="39"/>
      <c r="AB1809" s="39"/>
      <c r="AC1809" s="39"/>
    </row>
    <row r="1810" s="2" customFormat="1" ht="15.75" spans="1:29">
      <c r="A1810" s="26" t="s">
        <v>22641</v>
      </c>
      <c r="B1810" s="26" t="s">
        <v>22642</v>
      </c>
      <c r="C1810" s="23" t="s">
        <v>7875</v>
      </c>
      <c r="D1810" s="24" t="s">
        <v>22236</v>
      </c>
      <c r="E1810" s="25" t="s">
        <v>7346</v>
      </c>
      <c r="F1810" s="25" t="s">
        <v>7996</v>
      </c>
      <c r="G1810" s="25" t="s">
        <v>22643</v>
      </c>
      <c r="H1810" s="25" t="s">
        <v>7364</v>
      </c>
      <c r="I1810" s="31" t="s">
        <v>8794</v>
      </c>
      <c r="J1810" s="31" t="s">
        <v>7834</v>
      </c>
      <c r="K1810" s="25" t="s">
        <v>22644</v>
      </c>
      <c r="L1810" s="32">
        <v>378.51</v>
      </c>
      <c r="M1810" s="33" t="s">
        <v>22645</v>
      </c>
      <c r="N1810" s="32">
        <v>75</v>
      </c>
      <c r="O1810" s="32">
        <v>198.15</v>
      </c>
      <c r="P1810" s="32" t="s">
        <v>7353</v>
      </c>
      <c r="Q1810" s="32"/>
      <c r="R1810" s="31" t="s">
        <v>22646</v>
      </c>
      <c r="S1810" s="33" t="s">
        <v>22647</v>
      </c>
      <c r="T1810" s="31" t="s">
        <v>7356</v>
      </c>
      <c r="U1810" s="31" t="s">
        <v>7383</v>
      </c>
      <c r="V1810" s="25" t="s">
        <v>22648</v>
      </c>
      <c r="W1810" s="38">
        <v>3.043</v>
      </c>
      <c r="X1810" s="39">
        <v>2</v>
      </c>
      <c r="Y1810" s="39">
        <v>0</v>
      </c>
      <c r="Z1810" s="39">
        <v>6</v>
      </c>
      <c r="AA1810" s="39"/>
      <c r="AB1810" s="39"/>
      <c r="AC1810" s="39"/>
    </row>
    <row r="1811" s="2" customFormat="1" ht="15.75" spans="1:29">
      <c r="A1811" s="26" t="s">
        <v>22649</v>
      </c>
      <c r="B1811" s="26" t="s">
        <v>22650</v>
      </c>
      <c r="C1811" s="23" t="s">
        <v>7886</v>
      </c>
      <c r="D1811" s="24" t="s">
        <v>22236</v>
      </c>
      <c r="E1811" s="25" t="s">
        <v>7346</v>
      </c>
      <c r="F1811" s="25" t="s">
        <v>10663</v>
      </c>
      <c r="G1811" s="25" t="s">
        <v>7347</v>
      </c>
      <c r="H1811" s="25" t="s">
        <v>7389</v>
      </c>
      <c r="I1811" s="31" t="s">
        <v>9053</v>
      </c>
      <c r="J1811" s="31" t="s">
        <v>7935</v>
      </c>
      <c r="K1811" s="25" t="s">
        <v>22651</v>
      </c>
      <c r="L1811" s="32">
        <v>597.75</v>
      </c>
      <c r="M1811" s="33" t="s">
        <v>22652</v>
      </c>
      <c r="N1811" s="32">
        <v>100</v>
      </c>
      <c r="O1811" s="32">
        <v>167.29</v>
      </c>
      <c r="P1811" s="32" t="s">
        <v>7353</v>
      </c>
      <c r="Q1811" s="32"/>
      <c r="R1811" s="31" t="s">
        <v>22653</v>
      </c>
      <c r="S1811" s="33" t="s">
        <v>22654</v>
      </c>
      <c r="T1811" s="33"/>
      <c r="U1811" s="31" t="s">
        <v>22655</v>
      </c>
      <c r="V1811" s="25" t="s">
        <v>22656</v>
      </c>
      <c r="W1811" s="38">
        <v>3.833</v>
      </c>
      <c r="X1811" s="39">
        <v>4</v>
      </c>
      <c r="Y1811" s="39">
        <v>2</v>
      </c>
      <c r="Z1811" s="39">
        <v>11</v>
      </c>
      <c r="AA1811" s="39"/>
      <c r="AB1811" s="39"/>
      <c r="AC1811" s="39"/>
    </row>
    <row r="1812" s="2" customFormat="1" ht="15.75" spans="1:29">
      <c r="A1812" s="26" t="s">
        <v>22657</v>
      </c>
      <c r="B1812" s="26" t="s">
        <v>22658</v>
      </c>
      <c r="C1812" s="23" t="s">
        <v>7895</v>
      </c>
      <c r="D1812" s="24" t="s">
        <v>22236</v>
      </c>
      <c r="E1812" s="25" t="s">
        <v>7346</v>
      </c>
      <c r="F1812" s="25" t="s">
        <v>8979</v>
      </c>
      <c r="G1812" s="25" t="s">
        <v>7347</v>
      </c>
      <c r="H1812" s="25" t="s">
        <v>7347</v>
      </c>
      <c r="I1812" s="31" t="s">
        <v>9225</v>
      </c>
      <c r="J1812" s="31" t="s">
        <v>8685</v>
      </c>
      <c r="K1812" s="25" t="s">
        <v>22659</v>
      </c>
      <c r="L1812" s="32">
        <v>337.34</v>
      </c>
      <c r="M1812" s="33" t="s">
        <v>22660</v>
      </c>
      <c r="N1812" s="32" t="s">
        <v>10348</v>
      </c>
      <c r="O1812" s="32"/>
      <c r="P1812" s="32"/>
      <c r="Q1812" s="32"/>
      <c r="R1812" s="31" t="s">
        <v>22661</v>
      </c>
      <c r="S1812" s="33" t="s">
        <v>22662</v>
      </c>
      <c r="T1812" s="31" t="s">
        <v>7356</v>
      </c>
      <c r="U1812" s="31" t="s">
        <v>22663</v>
      </c>
      <c r="V1812" s="25" t="s">
        <v>22664</v>
      </c>
      <c r="W1812" s="38">
        <v>5.506</v>
      </c>
      <c r="X1812" s="39">
        <v>2</v>
      </c>
      <c r="Y1812" s="39">
        <v>1</v>
      </c>
      <c r="Z1812" s="39">
        <v>8</v>
      </c>
      <c r="AA1812" s="39"/>
      <c r="AB1812" s="39"/>
      <c r="AC1812" s="39"/>
    </row>
    <row r="1813" s="2" customFormat="1" ht="15.75" spans="1:29">
      <c r="A1813" s="26" t="s">
        <v>22665</v>
      </c>
      <c r="B1813" s="26" t="s">
        <v>22666</v>
      </c>
      <c r="C1813" s="23" t="s">
        <v>7905</v>
      </c>
      <c r="D1813" s="24" t="s">
        <v>22236</v>
      </c>
      <c r="E1813" s="25" t="s">
        <v>7346</v>
      </c>
      <c r="F1813" s="25" t="s">
        <v>7362</v>
      </c>
      <c r="G1813" s="25" t="s">
        <v>7363</v>
      </c>
      <c r="H1813" s="25" t="s">
        <v>7364</v>
      </c>
      <c r="I1813" s="31" t="s">
        <v>8428</v>
      </c>
      <c r="J1813" s="31" t="s">
        <v>7814</v>
      </c>
      <c r="K1813" s="25" t="s">
        <v>22667</v>
      </c>
      <c r="L1813" s="32">
        <v>234.29</v>
      </c>
      <c r="M1813" s="33" t="s">
        <v>22668</v>
      </c>
      <c r="N1813" s="32">
        <v>46</v>
      </c>
      <c r="O1813" s="32">
        <v>196.34</v>
      </c>
      <c r="P1813" s="32">
        <v>13</v>
      </c>
      <c r="Q1813" s="32">
        <v>55.49</v>
      </c>
      <c r="R1813" s="31" t="s">
        <v>22669</v>
      </c>
      <c r="S1813" s="33" t="s">
        <v>22670</v>
      </c>
      <c r="T1813" s="31"/>
      <c r="U1813" s="31" t="s">
        <v>22671</v>
      </c>
      <c r="V1813" s="25" t="s">
        <v>22672</v>
      </c>
      <c r="W1813" s="38">
        <v>2.955</v>
      </c>
      <c r="X1813" s="39">
        <v>2</v>
      </c>
      <c r="Y1813" s="39">
        <v>1</v>
      </c>
      <c r="Z1813" s="39">
        <v>3</v>
      </c>
      <c r="AA1813" s="39"/>
      <c r="AB1813" s="39"/>
      <c r="AC1813" s="39"/>
    </row>
    <row r="1814" s="2" customFormat="1" ht="15.75" spans="1:29">
      <c r="A1814" s="26" t="s">
        <v>22673</v>
      </c>
      <c r="B1814" s="26" t="s">
        <v>22674</v>
      </c>
      <c r="C1814" s="23" t="s">
        <v>7914</v>
      </c>
      <c r="D1814" s="24" t="s">
        <v>22236</v>
      </c>
      <c r="E1814" s="25" t="s">
        <v>7346</v>
      </c>
      <c r="F1814" s="25" t="s">
        <v>7347</v>
      </c>
      <c r="G1814" s="25" t="s">
        <v>7347</v>
      </c>
      <c r="H1814" s="25" t="s">
        <v>7658</v>
      </c>
      <c r="I1814" s="31" t="s">
        <v>9451</v>
      </c>
      <c r="J1814" s="31" t="s">
        <v>7897</v>
      </c>
      <c r="K1814" s="25" t="s">
        <v>22675</v>
      </c>
      <c r="L1814" s="32">
        <v>845.01</v>
      </c>
      <c r="M1814" s="33" t="s">
        <v>22676</v>
      </c>
      <c r="N1814" s="32">
        <v>100</v>
      </c>
      <c r="O1814" s="32">
        <v>118.34</v>
      </c>
      <c r="P1814" s="32" t="s">
        <v>7353</v>
      </c>
      <c r="Q1814" s="32"/>
      <c r="R1814" s="31" t="s">
        <v>22677</v>
      </c>
      <c r="S1814" s="33" t="s">
        <v>22678</v>
      </c>
      <c r="T1814" s="31" t="s">
        <v>7356</v>
      </c>
      <c r="U1814" s="31" t="s">
        <v>22679</v>
      </c>
      <c r="V1814" s="25" t="s">
        <v>22680</v>
      </c>
      <c r="W1814" s="38">
        <v>4.802</v>
      </c>
      <c r="X1814" s="39">
        <v>11</v>
      </c>
      <c r="Y1814" s="39">
        <v>2</v>
      </c>
      <c r="Z1814" s="39">
        <v>11</v>
      </c>
      <c r="AA1814" s="39"/>
      <c r="AB1814" s="39"/>
      <c r="AC1814" s="39"/>
    </row>
    <row r="1815" s="2" customFormat="1" ht="15.75" spans="1:29">
      <c r="A1815" s="26" t="s">
        <v>22681</v>
      </c>
      <c r="B1815" s="26" t="s">
        <v>22682</v>
      </c>
      <c r="C1815" s="23" t="s">
        <v>7923</v>
      </c>
      <c r="D1815" s="24" t="s">
        <v>22236</v>
      </c>
      <c r="E1815" s="25" t="s">
        <v>7346</v>
      </c>
      <c r="F1815" s="25" t="s">
        <v>19976</v>
      </c>
      <c r="G1815" s="25" t="s">
        <v>7363</v>
      </c>
      <c r="H1815" s="25" t="s">
        <v>8960</v>
      </c>
      <c r="I1815" s="31" t="s">
        <v>22683</v>
      </c>
      <c r="J1815" s="31" t="s">
        <v>7999</v>
      </c>
      <c r="K1815" s="25" t="s">
        <v>22684</v>
      </c>
      <c r="L1815" s="32">
        <v>340.46</v>
      </c>
      <c r="M1815" s="33" t="s">
        <v>22685</v>
      </c>
      <c r="N1815" s="32">
        <v>68</v>
      </c>
      <c r="O1815" s="32">
        <v>199.73</v>
      </c>
      <c r="P1815" s="32"/>
      <c r="Q1815" s="32"/>
      <c r="R1815" s="31" t="s">
        <v>22686</v>
      </c>
      <c r="S1815" s="33" t="s">
        <v>22687</v>
      </c>
      <c r="T1815" s="31" t="s">
        <v>7356</v>
      </c>
      <c r="U1815" s="31" t="s">
        <v>22688</v>
      </c>
      <c r="V1815" s="25" t="s">
        <v>22689</v>
      </c>
      <c r="W1815" s="38">
        <v>3.519</v>
      </c>
      <c r="X1815" s="39">
        <v>3</v>
      </c>
      <c r="Y1815" s="39">
        <v>0</v>
      </c>
      <c r="Z1815" s="39">
        <v>0</v>
      </c>
      <c r="AA1815" s="39"/>
      <c r="AB1815" s="39"/>
      <c r="AC1815" s="39"/>
    </row>
    <row r="1816" s="2" customFormat="1" ht="15.75" spans="1:29">
      <c r="A1816" s="26" t="s">
        <v>22690</v>
      </c>
      <c r="B1816" s="26" t="s">
        <v>22691</v>
      </c>
      <c r="C1816" s="23" t="s">
        <v>7931</v>
      </c>
      <c r="D1816" s="24" t="s">
        <v>22236</v>
      </c>
      <c r="E1816" s="25" t="s">
        <v>7346</v>
      </c>
      <c r="F1816" s="25" t="s">
        <v>7668</v>
      </c>
      <c r="G1816" s="25" t="s">
        <v>7347</v>
      </c>
      <c r="H1816" s="25" t="s">
        <v>7364</v>
      </c>
      <c r="I1816" s="31" t="s">
        <v>9451</v>
      </c>
      <c r="J1816" s="31" t="s">
        <v>7897</v>
      </c>
      <c r="K1816" s="25" t="s">
        <v>22692</v>
      </c>
      <c r="L1816" s="32">
        <v>370.34</v>
      </c>
      <c r="M1816" s="33" t="s">
        <v>22693</v>
      </c>
      <c r="N1816" s="32">
        <v>10</v>
      </c>
      <c r="O1816" s="32">
        <v>27</v>
      </c>
      <c r="P1816" s="32">
        <v>-1</v>
      </c>
      <c r="Q1816" s="32">
        <v>-2.7</v>
      </c>
      <c r="R1816" s="31" t="s">
        <v>22694</v>
      </c>
      <c r="S1816" s="33" t="s">
        <v>22695</v>
      </c>
      <c r="T1816" s="33"/>
      <c r="U1816" s="31"/>
      <c r="V1816" s="25" t="s">
        <v>22696</v>
      </c>
      <c r="W1816" s="38">
        <v>1.784</v>
      </c>
      <c r="X1816" s="39">
        <v>6</v>
      </c>
      <c r="Y1816" s="39">
        <v>1</v>
      </c>
      <c r="Z1816" s="39">
        <v>4</v>
      </c>
      <c r="AA1816" s="39"/>
      <c r="AB1816" s="39"/>
      <c r="AC1816" s="39"/>
    </row>
    <row r="1817" s="2" customFormat="1" ht="15.75" spans="1:29">
      <c r="A1817" s="26" t="s">
        <v>22697</v>
      </c>
      <c r="B1817" s="26" t="s">
        <v>22698</v>
      </c>
      <c r="C1817" s="23" t="s">
        <v>7945</v>
      </c>
      <c r="D1817" s="24" t="s">
        <v>22236</v>
      </c>
      <c r="E1817" s="25" t="s">
        <v>7346</v>
      </c>
      <c r="F1817" s="25" t="s">
        <v>7347</v>
      </c>
      <c r="G1817" s="25" t="s">
        <v>7363</v>
      </c>
      <c r="H1817" s="25" t="s">
        <v>7347</v>
      </c>
      <c r="I1817" s="31" t="s">
        <v>22699</v>
      </c>
      <c r="J1817" s="31" t="s">
        <v>7834</v>
      </c>
      <c r="K1817" s="25" t="s">
        <v>22700</v>
      </c>
      <c r="L1817" s="32">
        <v>351.91</v>
      </c>
      <c r="M1817" s="33" t="s">
        <v>22701</v>
      </c>
      <c r="N1817" s="32">
        <v>70</v>
      </c>
      <c r="O1817" s="32">
        <v>198.91</v>
      </c>
      <c r="P1817" s="32"/>
      <c r="Q1817" s="32"/>
      <c r="R1817" s="31" t="s">
        <v>22702</v>
      </c>
      <c r="S1817" s="33" t="s">
        <v>22703</v>
      </c>
      <c r="T1817" s="31" t="s">
        <v>12089</v>
      </c>
      <c r="U1817" s="31" t="s">
        <v>7383</v>
      </c>
      <c r="V1817" s="25" t="s">
        <v>22704</v>
      </c>
      <c r="W1817" s="38">
        <v>5.772</v>
      </c>
      <c r="X1817" s="39">
        <v>0</v>
      </c>
      <c r="Y1817" s="39">
        <v>1</v>
      </c>
      <c r="Z1817" s="39">
        <v>7</v>
      </c>
      <c r="AA1817" s="39"/>
      <c r="AB1817" s="39"/>
      <c r="AC1817" s="39"/>
    </row>
    <row r="1818" s="2" customFormat="1" ht="15.75" spans="1:29">
      <c r="A1818" s="26" t="s">
        <v>22705</v>
      </c>
      <c r="B1818" s="26" t="s">
        <v>22706</v>
      </c>
      <c r="C1818" s="23" t="s">
        <v>7954</v>
      </c>
      <c r="D1818" s="24" t="s">
        <v>22236</v>
      </c>
      <c r="E1818" s="25" t="s">
        <v>7346</v>
      </c>
      <c r="F1818" s="25" t="s">
        <v>9441</v>
      </c>
      <c r="G1818" s="25" t="s">
        <v>7363</v>
      </c>
      <c r="H1818" s="25" t="s">
        <v>7347</v>
      </c>
      <c r="I1818" s="31" t="s">
        <v>8140</v>
      </c>
      <c r="J1818" s="31" t="s">
        <v>7935</v>
      </c>
      <c r="K1818" s="25" t="s">
        <v>22707</v>
      </c>
      <c r="L1818" s="32">
        <v>361.91</v>
      </c>
      <c r="M1818" s="33" t="s">
        <v>22708</v>
      </c>
      <c r="N1818" s="32">
        <v>21</v>
      </c>
      <c r="O1818" s="32">
        <v>58.03</v>
      </c>
      <c r="P1818" s="32">
        <v>72</v>
      </c>
      <c r="Q1818" s="32">
        <v>198.94</v>
      </c>
      <c r="R1818" s="31" t="s">
        <v>22709</v>
      </c>
      <c r="S1818" s="33" t="s">
        <v>22710</v>
      </c>
      <c r="T1818" s="31" t="s">
        <v>12089</v>
      </c>
      <c r="U1818" s="31" t="s">
        <v>22711</v>
      </c>
      <c r="V1818" s="25" t="s">
        <v>22712</v>
      </c>
      <c r="W1818" s="38">
        <v>3.384</v>
      </c>
      <c r="X1818" s="39">
        <v>2</v>
      </c>
      <c r="Y1818" s="39">
        <v>0</v>
      </c>
      <c r="Z1818" s="39">
        <v>4</v>
      </c>
      <c r="AA1818" s="39"/>
      <c r="AB1818" s="39"/>
      <c r="AC1818" s="39"/>
    </row>
    <row r="1819" s="2" customFormat="1" ht="15.75" spans="1:29">
      <c r="A1819" s="26" t="s">
        <v>22713</v>
      </c>
      <c r="B1819" s="26" t="s">
        <v>22714</v>
      </c>
      <c r="C1819" s="23" t="s">
        <v>7965</v>
      </c>
      <c r="D1819" s="24" t="s">
        <v>22236</v>
      </c>
      <c r="E1819" s="25" t="s">
        <v>7346</v>
      </c>
      <c r="F1819" s="25" t="s">
        <v>7476</v>
      </c>
      <c r="G1819" s="25" t="s">
        <v>22715</v>
      </c>
      <c r="H1819" s="25" t="s">
        <v>7364</v>
      </c>
      <c r="I1819" s="31" t="s">
        <v>8106</v>
      </c>
      <c r="J1819" s="31" t="s">
        <v>8106</v>
      </c>
      <c r="K1819" s="25" t="s">
        <v>22716</v>
      </c>
      <c r="L1819" s="32">
        <v>362.33</v>
      </c>
      <c r="M1819" s="33" t="s">
        <v>22717</v>
      </c>
      <c r="N1819" s="32">
        <v>72</v>
      </c>
      <c r="O1819" s="32">
        <v>198.71</v>
      </c>
      <c r="P1819" s="32"/>
      <c r="Q1819" s="32"/>
      <c r="R1819" s="31" t="s">
        <v>22718</v>
      </c>
      <c r="S1819" s="33" t="s">
        <v>22719</v>
      </c>
      <c r="T1819" s="31" t="s">
        <v>16871</v>
      </c>
      <c r="U1819" s="31" t="s">
        <v>7383</v>
      </c>
      <c r="V1819" s="25" t="s">
        <v>22720</v>
      </c>
      <c r="W1819" s="38">
        <v>-4.895</v>
      </c>
      <c r="X1819" s="39">
        <v>2</v>
      </c>
      <c r="Y1819" s="39">
        <v>9</v>
      </c>
      <c r="Z1819" s="39">
        <v>8</v>
      </c>
      <c r="AA1819" s="39"/>
      <c r="AB1819" s="39"/>
      <c r="AC1819" s="39"/>
    </row>
    <row r="1820" s="2" customFormat="1" ht="15.75" spans="1:29">
      <c r="A1820" s="26" t="s">
        <v>22721</v>
      </c>
      <c r="B1820" s="26" t="s">
        <v>22722</v>
      </c>
      <c r="C1820" s="23" t="s">
        <v>7975</v>
      </c>
      <c r="D1820" s="24" t="s">
        <v>22236</v>
      </c>
      <c r="E1820" s="25" t="s">
        <v>7346</v>
      </c>
      <c r="F1820" s="25" t="s">
        <v>7476</v>
      </c>
      <c r="G1820" s="25" t="s">
        <v>7347</v>
      </c>
      <c r="H1820" s="25" t="s">
        <v>7347</v>
      </c>
      <c r="I1820" s="31" t="s">
        <v>13954</v>
      </c>
      <c r="J1820" s="31" t="s">
        <v>7478</v>
      </c>
      <c r="K1820" s="25" t="s">
        <v>22723</v>
      </c>
      <c r="L1820" s="32">
        <v>365.24</v>
      </c>
      <c r="M1820" s="33" t="s">
        <v>22724</v>
      </c>
      <c r="N1820" s="32">
        <v>9</v>
      </c>
      <c r="O1820" s="32">
        <v>24.64</v>
      </c>
      <c r="P1820" s="32"/>
      <c r="Q1820" s="32"/>
      <c r="R1820" s="31" t="s">
        <v>22725</v>
      </c>
      <c r="S1820" s="33" t="s">
        <v>22726</v>
      </c>
      <c r="T1820" s="31" t="s">
        <v>16871</v>
      </c>
      <c r="U1820" s="31" t="s">
        <v>22727</v>
      </c>
      <c r="V1820" s="25" t="s">
        <v>22728</v>
      </c>
      <c r="W1820" s="38">
        <v>-2.16</v>
      </c>
      <c r="X1820" s="39">
        <v>5</v>
      </c>
      <c r="Y1820" s="39">
        <v>3</v>
      </c>
      <c r="Z1820" s="39">
        <v>4</v>
      </c>
      <c r="AA1820" s="39"/>
      <c r="AB1820" s="39"/>
      <c r="AC1820" s="39"/>
    </row>
    <row r="1821" s="2" customFormat="1" ht="15.75" spans="1:29">
      <c r="A1821" s="26" t="s">
        <v>22729</v>
      </c>
      <c r="B1821" s="26" t="s">
        <v>22730</v>
      </c>
      <c r="C1821" s="23" t="s">
        <v>7985</v>
      </c>
      <c r="D1821" s="24" t="s">
        <v>22236</v>
      </c>
      <c r="E1821" s="25" t="s">
        <v>7346</v>
      </c>
      <c r="F1821" s="25" t="s">
        <v>8979</v>
      </c>
      <c r="G1821" s="25" t="s">
        <v>7363</v>
      </c>
      <c r="H1821" s="25" t="s">
        <v>7364</v>
      </c>
      <c r="I1821" s="31" t="s">
        <v>9120</v>
      </c>
      <c r="J1821" s="31" t="s">
        <v>7814</v>
      </c>
      <c r="K1821" s="25" t="s">
        <v>22731</v>
      </c>
      <c r="L1821" s="32">
        <v>416.47</v>
      </c>
      <c r="M1821" s="33" t="s">
        <v>22732</v>
      </c>
      <c r="N1821" s="32">
        <v>83</v>
      </c>
      <c r="O1821" s="32">
        <v>199.29</v>
      </c>
      <c r="P1821" s="32" t="s">
        <v>7353</v>
      </c>
      <c r="Q1821" s="32"/>
      <c r="R1821" s="31" t="s">
        <v>22733</v>
      </c>
      <c r="S1821" s="33" t="s">
        <v>22734</v>
      </c>
      <c r="T1821" s="31" t="s">
        <v>7356</v>
      </c>
      <c r="U1821" s="31" t="s">
        <v>22735</v>
      </c>
      <c r="V1821" s="25" t="s">
        <v>22736</v>
      </c>
      <c r="W1821" s="38">
        <v>3.51</v>
      </c>
      <c r="X1821" s="39">
        <v>3</v>
      </c>
      <c r="Y1821" s="39">
        <v>1</v>
      </c>
      <c r="Z1821" s="39">
        <v>6</v>
      </c>
      <c r="AA1821" s="39"/>
      <c r="AB1821" s="39"/>
      <c r="AC1821" s="39"/>
    </row>
    <row r="1822" s="2" customFormat="1" ht="15.75" spans="1:29">
      <c r="A1822" s="26" t="s">
        <v>22737</v>
      </c>
      <c r="B1822" s="26" t="s">
        <v>22738</v>
      </c>
      <c r="C1822" s="23" t="s">
        <v>7995</v>
      </c>
      <c r="D1822" s="24" t="s">
        <v>22236</v>
      </c>
      <c r="E1822" s="25" t="s">
        <v>7346</v>
      </c>
      <c r="F1822" s="25" t="s">
        <v>10754</v>
      </c>
      <c r="G1822" s="25" t="s">
        <v>15009</v>
      </c>
      <c r="H1822" s="25" t="s">
        <v>7347</v>
      </c>
      <c r="I1822" s="31" t="s">
        <v>8268</v>
      </c>
      <c r="J1822" s="31" t="s">
        <v>7999</v>
      </c>
      <c r="K1822" s="25" t="s">
        <v>22739</v>
      </c>
      <c r="L1822" s="32">
        <v>436.56</v>
      </c>
      <c r="M1822" s="33" t="s">
        <v>22740</v>
      </c>
      <c r="N1822" s="32">
        <v>87</v>
      </c>
      <c r="O1822" s="32">
        <v>199.28</v>
      </c>
      <c r="P1822" s="32">
        <v>-1</v>
      </c>
      <c r="Q1822" s="32">
        <v>-2.29</v>
      </c>
      <c r="R1822" s="31" t="s">
        <v>22741</v>
      </c>
      <c r="S1822" s="33" t="s">
        <v>22742</v>
      </c>
      <c r="T1822" s="33"/>
      <c r="U1822" s="31" t="s">
        <v>22743</v>
      </c>
      <c r="V1822" s="25" t="s">
        <v>22744</v>
      </c>
      <c r="W1822" s="38">
        <v>2.751</v>
      </c>
      <c r="X1822" s="39">
        <v>2</v>
      </c>
      <c r="Y1822" s="39">
        <v>2</v>
      </c>
      <c r="Z1822" s="39">
        <v>2</v>
      </c>
      <c r="AA1822" s="39"/>
      <c r="AB1822" s="39"/>
      <c r="AC1822" s="39"/>
    </row>
    <row r="1823" s="2" customFormat="1" ht="15.75" spans="1:29">
      <c r="A1823" s="26" t="s">
        <v>22745</v>
      </c>
      <c r="B1823" s="26" t="s">
        <v>22746</v>
      </c>
      <c r="C1823" s="23" t="s">
        <v>8008</v>
      </c>
      <c r="D1823" s="24" t="s">
        <v>22236</v>
      </c>
      <c r="E1823" s="25" t="s">
        <v>7346</v>
      </c>
      <c r="F1823" s="25" t="s">
        <v>7388</v>
      </c>
      <c r="G1823" s="25" t="s">
        <v>15724</v>
      </c>
      <c r="H1823" s="25" t="s">
        <v>7347</v>
      </c>
      <c r="I1823" s="31" t="s">
        <v>7896</v>
      </c>
      <c r="J1823" s="31" t="s">
        <v>7897</v>
      </c>
      <c r="K1823" s="25" t="s">
        <v>22747</v>
      </c>
      <c r="L1823" s="32">
        <v>440.48</v>
      </c>
      <c r="M1823" s="33" t="s">
        <v>22748</v>
      </c>
      <c r="N1823" s="32">
        <v>88</v>
      </c>
      <c r="O1823" s="32">
        <v>199.78</v>
      </c>
      <c r="P1823" s="32"/>
      <c r="Q1823" s="32"/>
      <c r="R1823" s="31" t="s">
        <v>22749</v>
      </c>
      <c r="S1823" s="33" t="s">
        <v>22750</v>
      </c>
      <c r="T1823" s="31" t="s">
        <v>7356</v>
      </c>
      <c r="U1823" s="31" t="s">
        <v>22751</v>
      </c>
      <c r="V1823" s="25" t="s">
        <v>22752</v>
      </c>
      <c r="W1823" s="38">
        <v>-1.594</v>
      </c>
      <c r="X1823" s="39">
        <v>8</v>
      </c>
      <c r="Y1823" s="39">
        <v>1</v>
      </c>
      <c r="Z1823" s="39">
        <v>7</v>
      </c>
      <c r="AA1823" s="39"/>
      <c r="AB1823" s="39"/>
      <c r="AC1823" s="39"/>
    </row>
    <row r="1824" s="2" customFormat="1" ht="15.75" spans="1:29">
      <c r="A1824" s="26" t="s">
        <v>22753</v>
      </c>
      <c r="B1824" s="26" t="s">
        <v>22754</v>
      </c>
      <c r="C1824" s="23" t="s">
        <v>8019</v>
      </c>
      <c r="D1824" s="24" t="s">
        <v>22236</v>
      </c>
      <c r="E1824" s="25" t="s">
        <v>7346</v>
      </c>
      <c r="F1824" s="25" t="s">
        <v>22755</v>
      </c>
      <c r="G1824" s="25" t="s">
        <v>7347</v>
      </c>
      <c r="H1824" s="25" t="s">
        <v>7347</v>
      </c>
      <c r="I1824" s="31" t="s">
        <v>7896</v>
      </c>
      <c r="J1824" s="31" t="s">
        <v>7897</v>
      </c>
      <c r="K1824" s="25" t="s">
        <v>22756</v>
      </c>
      <c r="L1824" s="32">
        <v>278.33</v>
      </c>
      <c r="M1824" s="33" t="s">
        <v>22757</v>
      </c>
      <c r="N1824" s="32">
        <v>55</v>
      </c>
      <c r="O1824" s="32">
        <v>197.61</v>
      </c>
      <c r="P1824" s="32"/>
      <c r="Q1824" s="32"/>
      <c r="R1824" s="31" t="s">
        <v>22758</v>
      </c>
      <c r="S1824" s="33" t="s">
        <v>15412</v>
      </c>
      <c r="T1824" s="31" t="s">
        <v>7356</v>
      </c>
      <c r="U1824" s="31" t="s">
        <v>22759</v>
      </c>
      <c r="V1824" s="25" t="s">
        <v>22760</v>
      </c>
      <c r="W1824" s="38">
        <v>0.569</v>
      </c>
      <c r="X1824" s="39">
        <v>4</v>
      </c>
      <c r="Y1824" s="39">
        <v>2</v>
      </c>
      <c r="Z1824" s="39">
        <v>3</v>
      </c>
      <c r="AA1824" s="39"/>
      <c r="AB1824" s="39"/>
      <c r="AC1824" s="39"/>
    </row>
    <row r="1825" s="2" customFormat="1" ht="15.75" spans="1:29">
      <c r="A1825" s="26" t="s">
        <v>22761</v>
      </c>
      <c r="B1825" s="26" t="s">
        <v>22762</v>
      </c>
      <c r="C1825" s="23" t="s">
        <v>8030</v>
      </c>
      <c r="D1825" s="24" t="s">
        <v>22236</v>
      </c>
      <c r="E1825" s="25" t="s">
        <v>7346</v>
      </c>
      <c r="F1825" s="25" t="s">
        <v>7476</v>
      </c>
      <c r="G1825" s="25" t="s">
        <v>7347</v>
      </c>
      <c r="H1825" s="25" t="s">
        <v>7347</v>
      </c>
      <c r="I1825" s="31" t="s">
        <v>9598</v>
      </c>
      <c r="J1825" s="31" t="s">
        <v>7897</v>
      </c>
      <c r="K1825" s="25" t="s">
        <v>22763</v>
      </c>
      <c r="L1825" s="32">
        <v>278.22</v>
      </c>
      <c r="M1825" s="33" t="s">
        <v>22764</v>
      </c>
      <c r="N1825" s="32">
        <v>55</v>
      </c>
      <c r="O1825" s="32">
        <v>197.69</v>
      </c>
      <c r="P1825" s="32"/>
      <c r="Q1825" s="32"/>
      <c r="R1825" s="31" t="s">
        <v>22765</v>
      </c>
      <c r="S1825" s="33" t="s">
        <v>22766</v>
      </c>
      <c r="T1825" s="31" t="s">
        <v>7356</v>
      </c>
      <c r="U1825" s="31" t="s">
        <v>22767</v>
      </c>
      <c r="V1825" s="25" t="s">
        <v>22768</v>
      </c>
      <c r="W1825" s="38">
        <v>-3.165</v>
      </c>
      <c r="X1825" s="39">
        <v>3</v>
      </c>
      <c r="Y1825" s="39">
        <v>5</v>
      </c>
      <c r="Z1825" s="39">
        <v>5</v>
      </c>
      <c r="AA1825" s="39"/>
      <c r="AB1825" s="39"/>
      <c r="AC1825" s="39"/>
    </row>
    <row r="1826" s="2" customFormat="1" ht="15.75" spans="1:29">
      <c r="A1826" s="26" t="s">
        <v>22769</v>
      </c>
      <c r="B1826" s="26" t="s">
        <v>22770</v>
      </c>
      <c r="C1826" s="23" t="s">
        <v>8041</v>
      </c>
      <c r="D1826" s="24" t="s">
        <v>22236</v>
      </c>
      <c r="E1826" s="25" t="s">
        <v>7346</v>
      </c>
      <c r="F1826" s="25" t="s">
        <v>7388</v>
      </c>
      <c r="G1826" s="25" t="s">
        <v>7363</v>
      </c>
      <c r="H1826" s="25" t="s">
        <v>7376</v>
      </c>
      <c r="I1826" s="31" t="s">
        <v>8194</v>
      </c>
      <c r="J1826" s="31" t="s">
        <v>7350</v>
      </c>
      <c r="K1826" s="25" t="s">
        <v>22771</v>
      </c>
      <c r="L1826" s="32">
        <v>309.15</v>
      </c>
      <c r="M1826" s="33" t="s">
        <v>22772</v>
      </c>
      <c r="N1826" s="32">
        <v>61</v>
      </c>
      <c r="O1826" s="32">
        <v>197.32</v>
      </c>
      <c r="P1826" s="32"/>
      <c r="Q1826" s="32"/>
      <c r="R1826" s="31" t="s">
        <v>22773</v>
      </c>
      <c r="S1826" s="33" t="s">
        <v>22774</v>
      </c>
      <c r="T1826" s="31" t="s">
        <v>12089</v>
      </c>
      <c r="U1826" s="31" t="s">
        <v>22775</v>
      </c>
      <c r="V1826" s="25" t="s">
        <v>22776</v>
      </c>
      <c r="W1826" s="38">
        <v>0.47</v>
      </c>
      <c r="X1826" s="39">
        <v>4</v>
      </c>
      <c r="Y1826" s="39">
        <v>2</v>
      </c>
      <c r="Z1826" s="39">
        <v>5</v>
      </c>
      <c r="AA1826" s="39"/>
      <c r="AB1826" s="39"/>
      <c r="AC1826" s="39"/>
    </row>
    <row r="1827" s="2" customFormat="1" ht="15.75" spans="1:29">
      <c r="A1827" s="26" t="s">
        <v>22777</v>
      </c>
      <c r="B1827" s="26" t="s">
        <v>22778</v>
      </c>
      <c r="C1827" s="23" t="s">
        <v>8051</v>
      </c>
      <c r="D1827" s="24" t="s">
        <v>22236</v>
      </c>
      <c r="E1827" s="25" t="s">
        <v>7346</v>
      </c>
      <c r="F1827" s="25" t="s">
        <v>7476</v>
      </c>
      <c r="G1827" s="25" t="s">
        <v>7363</v>
      </c>
      <c r="H1827" s="25" t="s">
        <v>7347</v>
      </c>
      <c r="I1827" s="31" t="s">
        <v>9896</v>
      </c>
      <c r="J1827" s="31" t="s">
        <v>7897</v>
      </c>
      <c r="K1827" s="25" t="s">
        <v>22779</v>
      </c>
      <c r="L1827" s="32">
        <v>461.01</v>
      </c>
      <c r="M1827" s="33" t="s">
        <v>22780</v>
      </c>
      <c r="N1827" s="32">
        <v>92</v>
      </c>
      <c r="O1827" s="32">
        <v>199.56</v>
      </c>
      <c r="P1827" s="32"/>
      <c r="Q1827" s="32"/>
      <c r="R1827" s="31" t="s">
        <v>22781</v>
      </c>
      <c r="S1827" s="33" t="s">
        <v>22782</v>
      </c>
      <c r="T1827" s="31" t="s">
        <v>21085</v>
      </c>
      <c r="U1827" s="31" t="s">
        <v>7383</v>
      </c>
      <c r="V1827" s="25" t="s">
        <v>22783</v>
      </c>
      <c r="W1827" s="38">
        <v>0.247</v>
      </c>
      <c r="X1827" s="39">
        <v>2</v>
      </c>
      <c r="Y1827" s="39">
        <v>5</v>
      </c>
      <c r="Z1827" s="39">
        <v>7</v>
      </c>
      <c r="AA1827" s="39"/>
      <c r="AB1827" s="39"/>
      <c r="AC1827" s="39"/>
    </row>
    <row r="1828" s="2" customFormat="1" ht="15.75" spans="1:29">
      <c r="A1828" s="26" t="s">
        <v>22784</v>
      </c>
      <c r="B1828" s="26" t="s">
        <v>22785</v>
      </c>
      <c r="C1828" s="23" t="s">
        <v>8063</v>
      </c>
      <c r="D1828" s="24" t="s">
        <v>22236</v>
      </c>
      <c r="E1828" s="25" t="s">
        <v>7346</v>
      </c>
      <c r="F1828" s="25" t="s">
        <v>9763</v>
      </c>
      <c r="G1828" s="25" t="s">
        <v>7363</v>
      </c>
      <c r="H1828" s="25" t="s">
        <v>7348</v>
      </c>
      <c r="I1828" s="31" t="s">
        <v>8194</v>
      </c>
      <c r="J1828" s="31" t="s">
        <v>7350</v>
      </c>
      <c r="K1828" s="25" t="s">
        <v>22786</v>
      </c>
      <c r="L1828" s="32">
        <v>285.26</v>
      </c>
      <c r="M1828" s="33" t="s">
        <v>22787</v>
      </c>
      <c r="N1828" s="32">
        <v>57</v>
      </c>
      <c r="O1828" s="32">
        <v>199.82</v>
      </c>
      <c r="P1828" s="32"/>
      <c r="Q1828" s="32"/>
      <c r="R1828" s="31" t="s">
        <v>22788</v>
      </c>
      <c r="S1828" s="33" t="s">
        <v>22789</v>
      </c>
      <c r="T1828" s="31" t="s">
        <v>16871</v>
      </c>
      <c r="U1828" s="31" t="s">
        <v>22790</v>
      </c>
      <c r="V1828" s="25" t="s">
        <v>22791</v>
      </c>
      <c r="W1828" s="38">
        <v>-2.088</v>
      </c>
      <c r="X1828" s="39">
        <v>4</v>
      </c>
      <c r="Y1828" s="39">
        <v>4</v>
      </c>
      <c r="Z1828" s="39">
        <v>2</v>
      </c>
      <c r="AA1828" s="39"/>
      <c r="AB1828" s="39"/>
      <c r="AC1828" s="39"/>
    </row>
    <row r="1829" s="2" customFormat="1" ht="15.75" spans="1:29">
      <c r="A1829" s="26" t="s">
        <v>22792</v>
      </c>
      <c r="B1829" s="26" t="s">
        <v>22793</v>
      </c>
      <c r="C1829" s="23" t="s">
        <v>8072</v>
      </c>
      <c r="D1829" s="24" t="s">
        <v>22236</v>
      </c>
      <c r="E1829" s="25" t="s">
        <v>7346</v>
      </c>
      <c r="F1829" s="25" t="s">
        <v>8510</v>
      </c>
      <c r="G1829" s="25" t="s">
        <v>18112</v>
      </c>
      <c r="H1829" s="25" t="s">
        <v>7364</v>
      </c>
      <c r="I1829" s="31" t="s">
        <v>9451</v>
      </c>
      <c r="J1829" s="31" t="s">
        <v>7897</v>
      </c>
      <c r="K1829" s="25" t="s">
        <v>22794</v>
      </c>
      <c r="L1829" s="32">
        <v>419.45</v>
      </c>
      <c r="M1829" s="33" t="s">
        <v>22795</v>
      </c>
      <c r="N1829" s="32">
        <v>30</v>
      </c>
      <c r="O1829" s="32">
        <v>71.52</v>
      </c>
      <c r="P1829" s="32"/>
      <c r="Q1829" s="32"/>
      <c r="R1829" s="31" t="s">
        <v>22796</v>
      </c>
      <c r="S1829" s="33" t="s">
        <v>22797</v>
      </c>
      <c r="T1829" s="31" t="s">
        <v>21101</v>
      </c>
      <c r="U1829" s="31" t="s">
        <v>22798</v>
      </c>
      <c r="V1829" s="25" t="s">
        <v>22799</v>
      </c>
      <c r="W1829" s="38">
        <v>-3.161</v>
      </c>
      <c r="X1829" s="39">
        <v>3</v>
      </c>
      <c r="Y1829" s="39">
        <v>3</v>
      </c>
      <c r="Z1829" s="39">
        <v>4</v>
      </c>
      <c r="AA1829" s="39"/>
      <c r="AB1829" s="39"/>
      <c r="AC1829" s="39"/>
    </row>
    <row r="1830" s="2" customFormat="1" ht="15.75" spans="1:29">
      <c r="A1830" s="26" t="s">
        <v>22800</v>
      </c>
      <c r="B1830" s="26" t="s">
        <v>22801</v>
      </c>
      <c r="C1830" s="23" t="s">
        <v>8083</v>
      </c>
      <c r="D1830" s="24" t="s">
        <v>22236</v>
      </c>
      <c r="E1830" s="25" t="s">
        <v>7346</v>
      </c>
      <c r="F1830" s="25" t="s">
        <v>7388</v>
      </c>
      <c r="G1830" s="25" t="s">
        <v>7347</v>
      </c>
      <c r="H1830" s="25" t="s">
        <v>7364</v>
      </c>
      <c r="I1830" s="31" t="s">
        <v>8894</v>
      </c>
      <c r="J1830" s="31" t="s">
        <v>7897</v>
      </c>
      <c r="K1830" s="25" t="s">
        <v>22802</v>
      </c>
      <c r="L1830" s="32">
        <v>594.56</v>
      </c>
      <c r="M1830" s="33" t="s">
        <v>22803</v>
      </c>
      <c r="N1830" s="32">
        <v>100</v>
      </c>
      <c r="O1830" s="32">
        <v>168.19</v>
      </c>
      <c r="P1830" s="32"/>
      <c r="Q1830" s="32"/>
      <c r="R1830" s="31" t="s">
        <v>22804</v>
      </c>
      <c r="S1830" s="33" t="s">
        <v>22805</v>
      </c>
      <c r="T1830" s="31" t="s">
        <v>22806</v>
      </c>
      <c r="U1830" s="31" t="s">
        <v>22807</v>
      </c>
      <c r="V1830" s="25" t="s">
        <v>22808</v>
      </c>
      <c r="W1830" s="38">
        <v>1.5</v>
      </c>
      <c r="X1830" s="39">
        <v>3</v>
      </c>
      <c r="Y1830" s="39">
        <v>1</v>
      </c>
      <c r="Z1830" s="39">
        <v>4</v>
      </c>
      <c r="AA1830" s="39"/>
      <c r="AB1830" s="39"/>
      <c r="AC1830" s="39"/>
    </row>
    <row r="1831" s="2" customFormat="1" ht="15.75" spans="1:29">
      <c r="A1831" s="22" t="s">
        <v>22809</v>
      </c>
      <c r="B1831" s="22" t="s">
        <v>22810</v>
      </c>
      <c r="C1831" s="23" t="s">
        <v>8094</v>
      </c>
      <c r="D1831" s="24" t="s">
        <v>22236</v>
      </c>
      <c r="E1831" s="25" t="s">
        <v>7346</v>
      </c>
      <c r="F1831" s="25" t="s">
        <v>22811</v>
      </c>
      <c r="G1831" s="25" t="s">
        <v>7363</v>
      </c>
      <c r="H1831" s="25" t="s">
        <v>7364</v>
      </c>
      <c r="I1831" s="25" t="s">
        <v>22812</v>
      </c>
      <c r="J1831" s="25" t="s">
        <v>7814</v>
      </c>
      <c r="K1831" s="25" t="s">
        <v>22813</v>
      </c>
      <c r="L1831" s="29">
        <v>190.15</v>
      </c>
      <c r="M1831" s="30" t="s">
        <v>22814</v>
      </c>
      <c r="N1831" s="29">
        <v>38</v>
      </c>
      <c r="O1831" s="29">
        <v>199.84</v>
      </c>
      <c r="P1831" s="29">
        <v>-1</v>
      </c>
      <c r="Q1831" s="29"/>
      <c r="R1831" s="25" t="s">
        <v>22815</v>
      </c>
      <c r="S1831" s="30" t="s">
        <v>22816</v>
      </c>
      <c r="T1831" s="25" t="s">
        <v>7426</v>
      </c>
      <c r="U1831" s="25" t="s">
        <v>22817</v>
      </c>
      <c r="V1831" s="25" t="s">
        <v>22818</v>
      </c>
      <c r="W1831" s="36">
        <v>-1.169</v>
      </c>
      <c r="X1831" s="37">
        <v>3</v>
      </c>
      <c r="Y1831" s="37">
        <v>2</v>
      </c>
      <c r="Z1831" s="37">
        <v>5</v>
      </c>
      <c r="AA1831" s="37"/>
      <c r="AB1831" s="37"/>
      <c r="AC1831" s="37"/>
    </row>
    <row r="1832" s="2" customFormat="1" ht="15.75" spans="1:29">
      <c r="A1832" s="26" t="s">
        <v>22819</v>
      </c>
      <c r="B1832" s="26" t="s">
        <v>22820</v>
      </c>
      <c r="C1832" s="23" t="s">
        <v>8105</v>
      </c>
      <c r="D1832" s="24" t="s">
        <v>22236</v>
      </c>
      <c r="E1832" s="25" t="s">
        <v>7346</v>
      </c>
      <c r="F1832" s="25" t="s">
        <v>7347</v>
      </c>
      <c r="G1832" s="25" t="s">
        <v>8673</v>
      </c>
      <c r="H1832" s="25" t="s">
        <v>7347</v>
      </c>
      <c r="I1832" s="31" t="s">
        <v>8721</v>
      </c>
      <c r="J1832" s="31" t="s">
        <v>7935</v>
      </c>
      <c r="K1832" s="25" t="s">
        <v>22821</v>
      </c>
      <c r="L1832" s="32">
        <v>202.21</v>
      </c>
      <c r="M1832" s="33" t="s">
        <v>22822</v>
      </c>
      <c r="N1832" s="32">
        <v>40</v>
      </c>
      <c r="O1832" s="32">
        <v>197.81</v>
      </c>
      <c r="P1832" s="32" t="s">
        <v>7353</v>
      </c>
      <c r="Q1832" s="32"/>
      <c r="R1832" s="31" t="s">
        <v>22823</v>
      </c>
      <c r="S1832" s="33" t="s">
        <v>22824</v>
      </c>
      <c r="T1832" s="31" t="s">
        <v>7356</v>
      </c>
      <c r="U1832" s="31" t="s">
        <v>22825</v>
      </c>
      <c r="V1832" s="25" t="s">
        <v>22826</v>
      </c>
      <c r="W1832" s="38">
        <v>2.351</v>
      </c>
      <c r="X1832" s="39">
        <v>2</v>
      </c>
      <c r="Y1832" s="39">
        <v>0</v>
      </c>
      <c r="Z1832" s="39">
        <v>2</v>
      </c>
      <c r="AA1832" s="39"/>
      <c r="AB1832" s="39"/>
      <c r="AC1832" s="39"/>
    </row>
    <row r="1833" s="2" customFormat="1" ht="15.75" spans="1:29">
      <c r="A1833" s="26" t="s">
        <v>22827</v>
      </c>
      <c r="B1833" s="26" t="s">
        <v>22828</v>
      </c>
      <c r="C1833" s="23" t="s">
        <v>8116</v>
      </c>
      <c r="D1833" s="24" t="s">
        <v>22236</v>
      </c>
      <c r="E1833" s="25" t="s">
        <v>7346</v>
      </c>
      <c r="F1833" s="25" t="s">
        <v>7388</v>
      </c>
      <c r="G1833" s="25" t="s">
        <v>7363</v>
      </c>
      <c r="H1833" s="25" t="s">
        <v>7347</v>
      </c>
      <c r="I1833" s="31" t="s">
        <v>8106</v>
      </c>
      <c r="J1833" s="31" t="s">
        <v>8106</v>
      </c>
      <c r="K1833" s="25" t="s">
        <v>22829</v>
      </c>
      <c r="L1833" s="32">
        <v>223.07</v>
      </c>
      <c r="M1833" s="33" t="s">
        <v>22830</v>
      </c>
      <c r="N1833" s="32">
        <v>44</v>
      </c>
      <c r="O1833" s="32">
        <v>197.25</v>
      </c>
      <c r="P1833" s="32"/>
      <c r="Q1833" s="32"/>
      <c r="R1833" s="31" t="s">
        <v>22831</v>
      </c>
      <c r="S1833" s="33" t="s">
        <v>22832</v>
      </c>
      <c r="T1833" s="31" t="s">
        <v>7356</v>
      </c>
      <c r="U1833" s="31" t="s">
        <v>22833</v>
      </c>
      <c r="V1833" s="25" t="s">
        <v>22834</v>
      </c>
      <c r="W1833" s="38">
        <v>0.952</v>
      </c>
      <c r="X1833" s="39">
        <v>2</v>
      </c>
      <c r="Y1833" s="39">
        <v>2</v>
      </c>
      <c r="Z1833" s="39">
        <v>2</v>
      </c>
      <c r="AA1833" s="39"/>
      <c r="AB1833" s="39"/>
      <c r="AC1833" s="39"/>
    </row>
    <row r="1834" s="2" customFormat="1" ht="15.75" spans="1:29">
      <c r="A1834" s="26" t="s">
        <v>22835</v>
      </c>
      <c r="B1834" s="26" t="s">
        <v>22836</v>
      </c>
      <c r="C1834" s="23" t="s">
        <v>8126</v>
      </c>
      <c r="D1834" s="24" t="s">
        <v>22236</v>
      </c>
      <c r="E1834" s="25" t="s">
        <v>7346</v>
      </c>
      <c r="F1834" s="25" t="s">
        <v>7388</v>
      </c>
      <c r="G1834" s="25" t="s">
        <v>15400</v>
      </c>
      <c r="H1834" s="25" t="s">
        <v>7347</v>
      </c>
      <c r="I1834" s="31" t="s">
        <v>8409</v>
      </c>
      <c r="J1834" s="31" t="s">
        <v>8685</v>
      </c>
      <c r="K1834" s="25" t="s">
        <v>22837</v>
      </c>
      <c r="L1834" s="32">
        <v>230.31</v>
      </c>
      <c r="M1834" s="33" t="s">
        <v>22838</v>
      </c>
      <c r="N1834" s="32">
        <v>46</v>
      </c>
      <c r="O1834" s="32">
        <v>199.73</v>
      </c>
      <c r="P1834" s="32"/>
      <c r="Q1834" s="32"/>
      <c r="R1834" s="31" t="s">
        <v>22839</v>
      </c>
      <c r="S1834" s="33" t="s">
        <v>21043</v>
      </c>
      <c r="T1834" s="31" t="s">
        <v>7356</v>
      </c>
      <c r="U1834" s="31" t="s">
        <v>22840</v>
      </c>
      <c r="V1834" s="25" t="s">
        <v>22841</v>
      </c>
      <c r="W1834" s="38">
        <v>2.373</v>
      </c>
      <c r="X1834" s="39">
        <v>1</v>
      </c>
      <c r="Y1834" s="39">
        <v>0</v>
      </c>
      <c r="Z1834" s="39">
        <v>2</v>
      </c>
      <c r="AA1834" s="39"/>
      <c r="AB1834" s="39"/>
      <c r="AC1834" s="39"/>
    </row>
    <row r="1835" s="2" customFormat="1" ht="15.75" spans="1:29">
      <c r="A1835" s="26" t="s">
        <v>22842</v>
      </c>
      <c r="B1835" s="26" t="s">
        <v>22843</v>
      </c>
      <c r="C1835" s="23" t="s">
        <v>8138</v>
      </c>
      <c r="D1835" s="24" t="s">
        <v>22236</v>
      </c>
      <c r="E1835" s="25" t="s">
        <v>7346</v>
      </c>
      <c r="F1835" s="25" t="s">
        <v>11590</v>
      </c>
      <c r="G1835" s="25" t="s">
        <v>15556</v>
      </c>
      <c r="H1835" s="25" t="s">
        <v>7376</v>
      </c>
      <c r="I1835" s="31" t="s">
        <v>9320</v>
      </c>
      <c r="J1835" s="31" t="s">
        <v>7814</v>
      </c>
      <c r="K1835" s="25" t="s">
        <v>22844</v>
      </c>
      <c r="L1835" s="32">
        <v>247.14</v>
      </c>
      <c r="M1835" s="33" t="s">
        <v>22845</v>
      </c>
      <c r="N1835" s="32">
        <v>10</v>
      </c>
      <c r="O1835" s="32">
        <v>40.46</v>
      </c>
      <c r="P1835" s="32">
        <v>6</v>
      </c>
      <c r="Q1835" s="32">
        <v>24.28</v>
      </c>
      <c r="R1835" s="31" t="s">
        <v>22846</v>
      </c>
      <c r="S1835" s="33" t="s">
        <v>22847</v>
      </c>
      <c r="T1835" s="31" t="s">
        <v>7356</v>
      </c>
      <c r="U1835" s="31" t="s">
        <v>22848</v>
      </c>
      <c r="V1835" s="25" t="s">
        <v>22849</v>
      </c>
      <c r="W1835" s="38">
        <v>-0.197</v>
      </c>
      <c r="X1835" s="39">
        <v>3</v>
      </c>
      <c r="Y1835" s="39">
        <v>1</v>
      </c>
      <c r="Z1835" s="39">
        <v>4</v>
      </c>
      <c r="AA1835" s="39"/>
      <c r="AB1835" s="39"/>
      <c r="AC1835" s="39"/>
    </row>
    <row r="1836" s="2" customFormat="1" ht="15.75" spans="1:29">
      <c r="A1836" s="26" t="s">
        <v>22850</v>
      </c>
      <c r="B1836" s="26" t="s">
        <v>22851</v>
      </c>
      <c r="C1836" s="23" t="s">
        <v>8150</v>
      </c>
      <c r="D1836" s="24" t="s">
        <v>22236</v>
      </c>
      <c r="E1836" s="25" t="s">
        <v>7346</v>
      </c>
      <c r="F1836" s="25" t="s">
        <v>10754</v>
      </c>
      <c r="G1836" s="25" t="s">
        <v>15556</v>
      </c>
      <c r="H1836" s="25" t="s">
        <v>7347</v>
      </c>
      <c r="I1836" s="31" t="s">
        <v>8106</v>
      </c>
      <c r="J1836" s="31" t="s">
        <v>8106</v>
      </c>
      <c r="K1836" s="25" t="s">
        <v>22852</v>
      </c>
      <c r="L1836" s="32">
        <v>290.4</v>
      </c>
      <c r="M1836" s="33" t="s">
        <v>22853</v>
      </c>
      <c r="N1836" s="32" t="s">
        <v>10348</v>
      </c>
      <c r="O1836" s="32"/>
      <c r="P1836" s="32"/>
      <c r="Q1836" s="32"/>
      <c r="R1836" s="31" t="s">
        <v>22854</v>
      </c>
      <c r="S1836" s="33" t="s">
        <v>22855</v>
      </c>
      <c r="T1836" s="31" t="s">
        <v>7356</v>
      </c>
      <c r="U1836" s="31" t="s">
        <v>22856</v>
      </c>
      <c r="V1836" s="25" t="s">
        <v>22857</v>
      </c>
      <c r="W1836" s="38">
        <v>5.153</v>
      </c>
      <c r="X1836" s="39">
        <v>3</v>
      </c>
      <c r="Y1836" s="39">
        <v>0</v>
      </c>
      <c r="Z1836" s="39">
        <v>10</v>
      </c>
      <c r="AA1836" s="39"/>
      <c r="AB1836" s="39"/>
      <c r="AC1836" s="39"/>
    </row>
    <row r="1837" s="2" customFormat="1" ht="15.75" spans="1:29">
      <c r="A1837" s="26" t="s">
        <v>22858</v>
      </c>
      <c r="B1837" s="26" t="s">
        <v>22859</v>
      </c>
      <c r="C1837" s="23" t="s">
        <v>8160</v>
      </c>
      <c r="D1837" s="24" t="s">
        <v>22236</v>
      </c>
      <c r="E1837" s="25" t="s">
        <v>7346</v>
      </c>
      <c r="F1837" s="25" t="s">
        <v>8979</v>
      </c>
      <c r="G1837" s="25" t="s">
        <v>7347</v>
      </c>
      <c r="H1837" s="25" t="s">
        <v>7347</v>
      </c>
      <c r="I1837" s="31" t="s">
        <v>9225</v>
      </c>
      <c r="J1837" s="31" t="s">
        <v>8685</v>
      </c>
      <c r="K1837" s="25" t="s">
        <v>22860</v>
      </c>
      <c r="L1837" s="32">
        <v>300.35</v>
      </c>
      <c r="M1837" s="33" t="s">
        <v>22861</v>
      </c>
      <c r="N1837" s="32">
        <v>60</v>
      </c>
      <c r="O1837" s="32">
        <v>199.77</v>
      </c>
      <c r="P1837" s="32">
        <v>18</v>
      </c>
      <c r="Q1837" s="32">
        <v>59.93</v>
      </c>
      <c r="R1837" s="31" t="s">
        <v>22862</v>
      </c>
      <c r="S1837" s="33" t="s">
        <v>22863</v>
      </c>
      <c r="T1837" s="31" t="s">
        <v>15422</v>
      </c>
      <c r="U1837" s="31" t="s">
        <v>22864</v>
      </c>
      <c r="V1837" s="25" t="s">
        <v>22865</v>
      </c>
      <c r="W1837" s="38">
        <v>1.993</v>
      </c>
      <c r="X1837" s="39">
        <v>0</v>
      </c>
      <c r="Y1837" s="39">
        <v>0</v>
      </c>
      <c r="Z1837" s="39">
        <v>2</v>
      </c>
      <c r="AA1837" s="39"/>
      <c r="AB1837" s="39"/>
      <c r="AC1837" s="39"/>
    </row>
    <row r="1838" s="2" customFormat="1" ht="15.75" spans="1:29">
      <c r="A1838" s="26" t="s">
        <v>22866</v>
      </c>
      <c r="B1838" s="26" t="s">
        <v>22867</v>
      </c>
      <c r="C1838" s="23" t="s">
        <v>8171</v>
      </c>
      <c r="D1838" s="24" t="s">
        <v>22236</v>
      </c>
      <c r="E1838" s="25" t="s">
        <v>7346</v>
      </c>
      <c r="F1838" s="25" t="s">
        <v>7476</v>
      </c>
      <c r="G1838" s="25" t="s">
        <v>7347</v>
      </c>
      <c r="H1838" s="25" t="s">
        <v>7347</v>
      </c>
      <c r="I1838" s="31" t="s">
        <v>8512</v>
      </c>
      <c r="J1838" s="31" t="s">
        <v>7935</v>
      </c>
      <c r="K1838" s="25" t="s">
        <v>22868</v>
      </c>
      <c r="L1838" s="32">
        <v>250.09</v>
      </c>
      <c r="M1838" s="33" t="s">
        <v>22869</v>
      </c>
      <c r="N1838" s="32">
        <v>50</v>
      </c>
      <c r="O1838" s="32">
        <v>199.93</v>
      </c>
      <c r="P1838" s="32">
        <v>50</v>
      </c>
      <c r="Q1838" s="32">
        <v>199.93</v>
      </c>
      <c r="R1838" s="31" t="s">
        <v>22870</v>
      </c>
      <c r="S1838" s="33" t="s">
        <v>22871</v>
      </c>
      <c r="T1838" s="31" t="s">
        <v>20245</v>
      </c>
      <c r="U1838" s="31" t="s">
        <v>22872</v>
      </c>
      <c r="V1838" s="25" t="s">
        <v>22873</v>
      </c>
      <c r="W1838" s="38">
        <v>1.022</v>
      </c>
      <c r="X1838" s="39">
        <v>0</v>
      </c>
      <c r="Y1838" s="39">
        <v>4</v>
      </c>
      <c r="Z1838" s="39">
        <v>2</v>
      </c>
      <c r="AA1838" s="39"/>
      <c r="AB1838" s="39"/>
      <c r="AC1838" s="39"/>
    </row>
    <row r="1839" s="2" customFormat="1" ht="15.75" spans="1:29">
      <c r="A1839" s="26" t="s">
        <v>22874</v>
      </c>
      <c r="B1839" s="26" t="s">
        <v>22875</v>
      </c>
      <c r="C1839" s="23" t="s">
        <v>8182</v>
      </c>
      <c r="D1839" s="24" t="s">
        <v>22236</v>
      </c>
      <c r="E1839" s="25" t="s">
        <v>7346</v>
      </c>
      <c r="F1839" s="25" t="s">
        <v>7432</v>
      </c>
      <c r="G1839" s="25" t="s">
        <v>7363</v>
      </c>
      <c r="H1839" s="25" t="s">
        <v>7364</v>
      </c>
      <c r="I1839" s="31" t="s">
        <v>8106</v>
      </c>
      <c r="J1839" s="31" t="s">
        <v>7814</v>
      </c>
      <c r="K1839" s="25" t="s">
        <v>22876</v>
      </c>
      <c r="L1839" s="32">
        <v>329.23</v>
      </c>
      <c r="M1839" s="33" t="s">
        <v>22877</v>
      </c>
      <c r="N1839" s="32">
        <v>65</v>
      </c>
      <c r="O1839" s="32">
        <v>197.43</v>
      </c>
      <c r="P1839" s="32" t="s">
        <v>7353</v>
      </c>
      <c r="Q1839" s="32"/>
      <c r="R1839" s="31" t="s">
        <v>22878</v>
      </c>
      <c r="S1839" s="33" t="s">
        <v>22879</v>
      </c>
      <c r="T1839" s="31" t="s">
        <v>7356</v>
      </c>
      <c r="U1839" s="31" t="s">
        <v>22880</v>
      </c>
      <c r="V1839" s="25" t="s">
        <v>22881</v>
      </c>
      <c r="W1839" s="38">
        <v>2.53</v>
      </c>
      <c r="X1839" s="39">
        <v>3</v>
      </c>
      <c r="Y1839" s="39">
        <v>0</v>
      </c>
      <c r="Z1839" s="39">
        <v>4</v>
      </c>
      <c r="AA1839" s="39"/>
      <c r="AB1839" s="39"/>
      <c r="AC1839" s="39"/>
    </row>
    <row r="1840" s="2" customFormat="1" ht="15.75" spans="1:29">
      <c r="A1840" s="26" t="s">
        <v>22882</v>
      </c>
      <c r="B1840" s="26" t="s">
        <v>22883</v>
      </c>
      <c r="C1840" s="23" t="s">
        <v>8193</v>
      </c>
      <c r="D1840" s="24" t="s">
        <v>22236</v>
      </c>
      <c r="E1840" s="25" t="s">
        <v>7346</v>
      </c>
      <c r="F1840" s="25" t="s">
        <v>8500</v>
      </c>
      <c r="G1840" s="25" t="s">
        <v>15556</v>
      </c>
      <c r="H1840" s="25" t="s">
        <v>7364</v>
      </c>
      <c r="I1840" s="31" t="s">
        <v>8354</v>
      </c>
      <c r="J1840" s="31" t="s">
        <v>7935</v>
      </c>
      <c r="K1840" s="25" t="s">
        <v>22884</v>
      </c>
      <c r="L1840" s="32">
        <v>324.37</v>
      </c>
      <c r="M1840" s="33" t="s">
        <v>22885</v>
      </c>
      <c r="N1840" s="32">
        <v>64</v>
      </c>
      <c r="O1840" s="32">
        <v>197.31</v>
      </c>
      <c r="P1840" s="32" t="s">
        <v>7353</v>
      </c>
      <c r="Q1840" s="32"/>
      <c r="R1840" s="31" t="s">
        <v>22886</v>
      </c>
      <c r="S1840" s="33" t="s">
        <v>22887</v>
      </c>
      <c r="T1840" s="31" t="s">
        <v>7356</v>
      </c>
      <c r="U1840" s="31" t="s">
        <v>22888</v>
      </c>
      <c r="V1840" s="25" t="s">
        <v>22889</v>
      </c>
      <c r="W1840" s="38">
        <v>2.035</v>
      </c>
      <c r="X1840" s="39">
        <v>3</v>
      </c>
      <c r="Y1840" s="39">
        <v>1</v>
      </c>
      <c r="Z1840" s="39">
        <v>3</v>
      </c>
      <c r="AA1840" s="39"/>
      <c r="AB1840" s="39"/>
      <c r="AC1840" s="39"/>
    </row>
    <row r="1841" s="2" customFormat="1" ht="15.75" spans="1:29">
      <c r="A1841" s="26" t="s">
        <v>22890</v>
      </c>
      <c r="B1841" s="26" t="s">
        <v>22891</v>
      </c>
      <c r="C1841" s="23" t="s">
        <v>7344</v>
      </c>
      <c r="D1841" s="24" t="s">
        <v>22892</v>
      </c>
      <c r="E1841" s="25" t="s">
        <v>7346</v>
      </c>
      <c r="F1841" s="25" t="s">
        <v>7388</v>
      </c>
      <c r="G1841" s="25" t="s">
        <v>7347</v>
      </c>
      <c r="H1841" s="25" t="s">
        <v>7347</v>
      </c>
      <c r="I1841" s="31" t="s">
        <v>8106</v>
      </c>
      <c r="J1841" s="31" t="s">
        <v>9823</v>
      </c>
      <c r="K1841" s="25" t="s">
        <v>22893</v>
      </c>
      <c r="L1841" s="32">
        <v>276.29</v>
      </c>
      <c r="M1841" s="33" t="s">
        <v>22894</v>
      </c>
      <c r="N1841" s="32">
        <v>55</v>
      </c>
      <c r="O1841" s="32">
        <v>199.07</v>
      </c>
      <c r="P1841" s="32" t="s">
        <v>7353</v>
      </c>
      <c r="Q1841" s="32"/>
      <c r="R1841" s="31" t="s">
        <v>22895</v>
      </c>
      <c r="S1841" s="33" t="s">
        <v>22896</v>
      </c>
      <c r="T1841" s="31" t="s">
        <v>7356</v>
      </c>
      <c r="U1841" s="31" t="s">
        <v>22897</v>
      </c>
      <c r="V1841" s="25" t="s">
        <v>22898</v>
      </c>
      <c r="W1841" s="38">
        <v>1.851</v>
      </c>
      <c r="X1841" s="39">
        <v>2</v>
      </c>
      <c r="Y1841" s="39">
        <v>1</v>
      </c>
      <c r="Z1841" s="39">
        <v>0</v>
      </c>
      <c r="AA1841" s="39"/>
      <c r="AB1841" s="39"/>
      <c r="AC1841" s="39"/>
    </row>
    <row r="1842" s="2" customFormat="1" ht="15.75" spans="1:29">
      <c r="A1842" s="22" t="s">
        <v>22899</v>
      </c>
      <c r="B1842" s="22" t="s">
        <v>22900</v>
      </c>
      <c r="C1842" s="23" t="s">
        <v>7361</v>
      </c>
      <c r="D1842" s="24" t="s">
        <v>22892</v>
      </c>
      <c r="E1842" s="25" t="s">
        <v>7346</v>
      </c>
      <c r="F1842" s="25" t="s">
        <v>8151</v>
      </c>
      <c r="G1842" s="25" t="s">
        <v>7347</v>
      </c>
      <c r="H1842" s="25" t="s">
        <v>7347</v>
      </c>
      <c r="I1842" s="25" t="s">
        <v>8894</v>
      </c>
      <c r="J1842" s="25" t="s">
        <v>7897</v>
      </c>
      <c r="K1842" s="25" t="s">
        <v>22901</v>
      </c>
      <c r="L1842" s="29">
        <v>777.04</v>
      </c>
      <c r="M1842" s="30" t="s">
        <v>22902</v>
      </c>
      <c r="N1842" s="29">
        <v>100</v>
      </c>
      <c r="O1842" s="29">
        <v>128.69</v>
      </c>
      <c r="P1842" s="29" t="s">
        <v>7353</v>
      </c>
      <c r="Q1842" s="29"/>
      <c r="R1842" s="25" t="s">
        <v>22903</v>
      </c>
      <c r="S1842" s="30" t="s">
        <v>22904</v>
      </c>
      <c r="T1842" s="25" t="s">
        <v>7426</v>
      </c>
      <c r="U1842" s="25" t="s">
        <v>22905</v>
      </c>
      <c r="V1842" s="25" t="s">
        <v>22906</v>
      </c>
      <c r="W1842" s="36">
        <v>2.562</v>
      </c>
      <c r="X1842" s="37">
        <v>7</v>
      </c>
      <c r="Y1842" s="37">
        <v>3</v>
      </c>
      <c r="Z1842" s="37">
        <v>9</v>
      </c>
      <c r="AA1842" s="37"/>
      <c r="AB1842" s="37"/>
      <c r="AC1842" s="37"/>
    </row>
    <row r="1843" s="2" customFormat="1" ht="15.75" spans="1:29">
      <c r="A1843" s="26" t="s">
        <v>22907</v>
      </c>
      <c r="B1843" s="26" t="s">
        <v>22908</v>
      </c>
      <c r="C1843" s="23" t="s">
        <v>7375</v>
      </c>
      <c r="D1843" s="24" t="s">
        <v>22892</v>
      </c>
      <c r="E1843" s="25" t="s">
        <v>7346</v>
      </c>
      <c r="F1843" s="25" t="s">
        <v>7388</v>
      </c>
      <c r="G1843" s="25" t="s">
        <v>7363</v>
      </c>
      <c r="H1843" s="25" t="s">
        <v>7347</v>
      </c>
      <c r="I1843" s="31" t="s">
        <v>7896</v>
      </c>
      <c r="J1843" s="31" t="s">
        <v>7897</v>
      </c>
      <c r="K1843" s="25" t="s">
        <v>22909</v>
      </c>
      <c r="L1843" s="32">
        <v>462.46</v>
      </c>
      <c r="M1843" s="33" t="s">
        <v>22910</v>
      </c>
      <c r="N1843" s="32">
        <v>92</v>
      </c>
      <c r="O1843" s="32">
        <v>198.94</v>
      </c>
      <c r="P1843" s="32">
        <v>92</v>
      </c>
      <c r="Q1843" s="32">
        <v>198.94</v>
      </c>
      <c r="R1843" s="31" t="s">
        <v>22911</v>
      </c>
      <c r="S1843" s="33" t="s">
        <v>22912</v>
      </c>
      <c r="T1843" s="31" t="s">
        <v>15422</v>
      </c>
      <c r="U1843" s="31" t="s">
        <v>22913</v>
      </c>
      <c r="V1843" s="25" t="s">
        <v>22914</v>
      </c>
      <c r="W1843" s="38">
        <v>-3.068</v>
      </c>
      <c r="X1843" s="39">
        <v>7</v>
      </c>
      <c r="Y1843" s="39">
        <v>1</v>
      </c>
      <c r="Z1843" s="39">
        <v>7</v>
      </c>
      <c r="AA1843" s="39"/>
      <c r="AB1843" s="39"/>
      <c r="AC1843" s="39"/>
    </row>
    <row r="1844" s="2" customFormat="1" ht="15.75" spans="1:29">
      <c r="A1844" s="26" t="s">
        <v>22915</v>
      </c>
      <c r="B1844" s="26" t="s">
        <v>22916</v>
      </c>
      <c r="C1844" s="23" t="s">
        <v>7387</v>
      </c>
      <c r="D1844" s="24" t="s">
        <v>22892</v>
      </c>
      <c r="E1844" s="25" t="s">
        <v>7346</v>
      </c>
      <c r="F1844" s="25" t="s">
        <v>7388</v>
      </c>
      <c r="G1844" s="25" t="s">
        <v>14875</v>
      </c>
      <c r="H1844" s="25" t="s">
        <v>7347</v>
      </c>
      <c r="I1844" s="31" t="s">
        <v>8894</v>
      </c>
      <c r="J1844" s="31" t="s">
        <v>7897</v>
      </c>
      <c r="K1844" s="25" t="s">
        <v>22917</v>
      </c>
      <c r="L1844" s="32">
        <v>458.42</v>
      </c>
      <c r="M1844" s="33" t="s">
        <v>22918</v>
      </c>
      <c r="N1844" s="32">
        <v>91</v>
      </c>
      <c r="O1844" s="32">
        <v>198.51</v>
      </c>
      <c r="P1844" s="32">
        <v>91</v>
      </c>
      <c r="Q1844" s="32">
        <v>198.51</v>
      </c>
      <c r="R1844" s="31" t="s">
        <v>22919</v>
      </c>
      <c r="S1844" s="33" t="s">
        <v>22920</v>
      </c>
      <c r="T1844" s="31" t="s">
        <v>15422</v>
      </c>
      <c r="U1844" s="31" t="s">
        <v>22921</v>
      </c>
      <c r="V1844" s="25" t="s">
        <v>22922</v>
      </c>
      <c r="W1844" s="38">
        <v>-3.303</v>
      </c>
      <c r="X1844" s="39">
        <v>2</v>
      </c>
      <c r="Y1844" s="39">
        <v>1</v>
      </c>
      <c r="Z1844" s="39">
        <v>5</v>
      </c>
      <c r="AA1844" s="39"/>
      <c r="AB1844" s="39"/>
      <c r="AC1844" s="39"/>
    </row>
    <row r="1845" s="2" customFormat="1" ht="15.75" spans="1:29">
      <c r="A1845" s="26" t="s">
        <v>22923</v>
      </c>
      <c r="B1845" s="26" t="s">
        <v>22924</v>
      </c>
      <c r="C1845" s="23" t="s">
        <v>7399</v>
      </c>
      <c r="D1845" s="24" t="s">
        <v>22892</v>
      </c>
      <c r="E1845" s="25" t="s">
        <v>7346</v>
      </c>
      <c r="F1845" s="25" t="s">
        <v>7476</v>
      </c>
      <c r="G1845" s="25" t="s">
        <v>13068</v>
      </c>
      <c r="H1845" s="25" t="s">
        <v>7347</v>
      </c>
      <c r="I1845" s="31" t="s">
        <v>8106</v>
      </c>
      <c r="J1845" s="31" t="s">
        <v>8106</v>
      </c>
      <c r="K1845" s="25" t="s">
        <v>22925</v>
      </c>
      <c r="L1845" s="32">
        <v>148.2</v>
      </c>
      <c r="M1845" s="33" t="s">
        <v>22926</v>
      </c>
      <c r="N1845" s="32" t="s">
        <v>10348</v>
      </c>
      <c r="O1845" s="32"/>
      <c r="P1845" s="32"/>
      <c r="Q1845" s="32"/>
      <c r="R1845" s="31" t="s">
        <v>22927</v>
      </c>
      <c r="S1845" s="33" t="s">
        <v>16556</v>
      </c>
      <c r="T1845" s="31" t="s">
        <v>7356</v>
      </c>
      <c r="U1845" s="31" t="s">
        <v>22928</v>
      </c>
      <c r="V1845" s="25" t="s">
        <v>22929</v>
      </c>
      <c r="W1845" s="38">
        <v>2.821</v>
      </c>
      <c r="X1845" s="39">
        <v>1</v>
      </c>
      <c r="Y1845" s="39">
        <v>0</v>
      </c>
      <c r="Z1845" s="39">
        <v>3</v>
      </c>
      <c r="AA1845" s="39"/>
      <c r="AB1845" s="39"/>
      <c r="AC1845" s="39"/>
    </row>
    <row r="1846" s="2" customFormat="1" ht="15.75" spans="1:29">
      <c r="A1846" s="26" t="s">
        <v>22930</v>
      </c>
      <c r="B1846" s="26" t="s">
        <v>22931</v>
      </c>
      <c r="C1846" s="23" t="s">
        <v>7410</v>
      </c>
      <c r="D1846" s="24" t="s">
        <v>22892</v>
      </c>
      <c r="E1846" s="25" t="s">
        <v>7346</v>
      </c>
      <c r="F1846" s="25" t="s">
        <v>8750</v>
      </c>
      <c r="G1846" s="25" t="s">
        <v>7347</v>
      </c>
      <c r="H1846" s="25" t="s">
        <v>7347</v>
      </c>
      <c r="I1846" s="31" t="s">
        <v>8140</v>
      </c>
      <c r="J1846" s="31" t="s">
        <v>7935</v>
      </c>
      <c r="K1846" s="25" t="s">
        <v>22932</v>
      </c>
      <c r="L1846" s="32">
        <v>652.82</v>
      </c>
      <c r="M1846" s="33" t="s">
        <v>22933</v>
      </c>
      <c r="N1846" s="32">
        <v>100</v>
      </c>
      <c r="O1846" s="32">
        <v>153.18</v>
      </c>
      <c r="P1846" s="32">
        <v>100</v>
      </c>
      <c r="Q1846" s="32">
        <v>153.18</v>
      </c>
      <c r="R1846" s="31" t="s">
        <v>22934</v>
      </c>
      <c r="S1846" s="33" t="s">
        <v>22935</v>
      </c>
      <c r="T1846" s="31" t="s">
        <v>21936</v>
      </c>
      <c r="U1846" s="31" t="s">
        <v>22936</v>
      </c>
      <c r="V1846" s="25" t="s">
        <v>22937</v>
      </c>
      <c r="W1846" s="38">
        <v>-2.255</v>
      </c>
      <c r="X1846" s="39">
        <v>6</v>
      </c>
      <c r="Y1846" s="39">
        <v>4</v>
      </c>
      <c r="Z1846" s="39">
        <v>21</v>
      </c>
      <c r="AA1846" s="39"/>
      <c r="AB1846" s="39"/>
      <c r="AC1846" s="39"/>
    </row>
    <row r="1847" s="2" customFormat="1" ht="15.75" spans="1:29">
      <c r="A1847" s="26" t="s">
        <v>22938</v>
      </c>
      <c r="B1847" s="26" t="s">
        <v>22939</v>
      </c>
      <c r="C1847" s="23" t="s">
        <v>7420</v>
      </c>
      <c r="D1847" s="24" t="s">
        <v>22892</v>
      </c>
      <c r="E1847" s="25" t="s">
        <v>7346</v>
      </c>
      <c r="F1847" s="25" t="s">
        <v>7347</v>
      </c>
      <c r="G1847" s="25" t="s">
        <v>21762</v>
      </c>
      <c r="H1847" s="25" t="s">
        <v>7347</v>
      </c>
      <c r="I1847" s="31" t="s">
        <v>10154</v>
      </c>
      <c r="J1847" s="31" t="s">
        <v>10154</v>
      </c>
      <c r="K1847" s="25" t="s">
        <v>22940</v>
      </c>
      <c r="L1847" s="32">
        <v>168.15</v>
      </c>
      <c r="M1847" s="33" t="s">
        <v>22941</v>
      </c>
      <c r="N1847" s="32">
        <v>33</v>
      </c>
      <c r="O1847" s="32">
        <v>196.25</v>
      </c>
      <c r="P1847" s="32"/>
      <c r="Q1847" s="32"/>
      <c r="R1847" s="31" t="s">
        <v>22942</v>
      </c>
      <c r="S1847" s="33" t="s">
        <v>16484</v>
      </c>
      <c r="T1847" s="31" t="s">
        <v>7356</v>
      </c>
      <c r="U1847" s="31" t="s">
        <v>22943</v>
      </c>
      <c r="V1847" s="25" t="s">
        <v>22944</v>
      </c>
      <c r="W1847" s="38">
        <v>1.201</v>
      </c>
      <c r="X1847" s="39">
        <v>2</v>
      </c>
      <c r="Y1847" s="39">
        <v>1</v>
      </c>
      <c r="Z1847" s="39">
        <v>2</v>
      </c>
      <c r="AA1847" s="39"/>
      <c r="AB1847" s="39"/>
      <c r="AC1847" s="39"/>
    </row>
    <row r="1848" s="2" customFormat="1" ht="15.75" spans="1:29">
      <c r="A1848" s="26" t="s">
        <v>22945</v>
      </c>
      <c r="B1848" s="26" t="s">
        <v>22946</v>
      </c>
      <c r="C1848" s="23" t="s">
        <v>7431</v>
      </c>
      <c r="D1848" s="24" t="s">
        <v>22892</v>
      </c>
      <c r="E1848" s="25" t="s">
        <v>7346</v>
      </c>
      <c r="F1848" s="25" t="s">
        <v>7347</v>
      </c>
      <c r="G1848" s="25" t="s">
        <v>8673</v>
      </c>
      <c r="H1848" s="25" t="s">
        <v>7347</v>
      </c>
      <c r="I1848" s="31" t="s">
        <v>10922</v>
      </c>
      <c r="J1848" s="31" t="s">
        <v>7897</v>
      </c>
      <c r="K1848" s="25" t="s">
        <v>22947</v>
      </c>
      <c r="L1848" s="32">
        <v>222.37</v>
      </c>
      <c r="M1848" s="33" t="s">
        <v>22948</v>
      </c>
      <c r="N1848" s="32" t="s">
        <v>10348</v>
      </c>
      <c r="O1848" s="32"/>
      <c r="P1848" s="32"/>
      <c r="Q1848" s="32"/>
      <c r="R1848" s="31" t="s">
        <v>22949</v>
      </c>
      <c r="S1848" s="33" t="s">
        <v>21410</v>
      </c>
      <c r="T1848" s="31" t="s">
        <v>7356</v>
      </c>
      <c r="U1848" s="31" t="s">
        <v>22950</v>
      </c>
      <c r="V1848" s="25" t="s">
        <v>22951</v>
      </c>
      <c r="W1848" s="38">
        <v>4.561</v>
      </c>
      <c r="X1848" s="39">
        <v>0</v>
      </c>
      <c r="Y1848" s="39">
        <v>0</v>
      </c>
      <c r="Z1848" s="39">
        <v>7</v>
      </c>
      <c r="AA1848" s="39"/>
      <c r="AB1848" s="39"/>
      <c r="AC1848" s="39"/>
    </row>
    <row r="1849" s="2" customFormat="1" ht="15.75" spans="1:29">
      <c r="A1849" s="26" t="s">
        <v>22952</v>
      </c>
      <c r="B1849" s="26" t="s">
        <v>22953</v>
      </c>
      <c r="C1849" s="23" t="s">
        <v>7444</v>
      </c>
      <c r="D1849" s="24" t="s">
        <v>22892</v>
      </c>
      <c r="E1849" s="25" t="s">
        <v>7346</v>
      </c>
      <c r="F1849" s="25" t="s">
        <v>7996</v>
      </c>
      <c r="G1849" s="25" t="s">
        <v>20983</v>
      </c>
      <c r="H1849" s="25" t="s">
        <v>7347</v>
      </c>
      <c r="I1849" s="31" t="s">
        <v>9451</v>
      </c>
      <c r="J1849" s="31" t="s">
        <v>7897</v>
      </c>
      <c r="K1849" s="25" t="s">
        <v>22954</v>
      </c>
      <c r="L1849" s="32">
        <v>557.6</v>
      </c>
      <c r="M1849" s="33" t="s">
        <v>22955</v>
      </c>
      <c r="N1849" s="32">
        <v>100</v>
      </c>
      <c r="O1849" s="32">
        <v>179.34</v>
      </c>
      <c r="P1849" s="32" t="s">
        <v>7353</v>
      </c>
      <c r="Q1849" s="32"/>
      <c r="R1849" s="31" t="s">
        <v>22956</v>
      </c>
      <c r="S1849" s="33" t="s">
        <v>22957</v>
      </c>
      <c r="T1849" s="31" t="s">
        <v>7356</v>
      </c>
      <c r="U1849" s="31" t="s">
        <v>7383</v>
      </c>
      <c r="V1849" s="25" t="s">
        <v>22958</v>
      </c>
      <c r="W1849" s="38">
        <v>0.715</v>
      </c>
      <c r="X1849" s="39">
        <v>11</v>
      </c>
      <c r="Y1849" s="39">
        <v>2</v>
      </c>
      <c r="Z1849" s="39">
        <v>13</v>
      </c>
      <c r="AA1849" s="39"/>
      <c r="AB1849" s="39"/>
      <c r="AC1849" s="39"/>
    </row>
    <row r="1850" s="2" customFormat="1" ht="15.75" spans="1:29">
      <c r="A1850" s="26" t="s">
        <v>22959</v>
      </c>
      <c r="B1850" s="26" t="s">
        <v>22960</v>
      </c>
      <c r="C1850" s="23" t="s">
        <v>7454</v>
      </c>
      <c r="D1850" s="24" t="s">
        <v>22892</v>
      </c>
      <c r="E1850" s="25" t="s">
        <v>7346</v>
      </c>
      <c r="F1850" s="25" t="s">
        <v>9686</v>
      </c>
      <c r="G1850" s="25" t="s">
        <v>22961</v>
      </c>
      <c r="H1850" s="25" t="s">
        <v>7347</v>
      </c>
      <c r="I1850" s="31" t="s">
        <v>8894</v>
      </c>
      <c r="J1850" s="31" t="s">
        <v>7897</v>
      </c>
      <c r="K1850" s="25" t="s">
        <v>22962</v>
      </c>
      <c r="L1850" s="32">
        <v>493.52</v>
      </c>
      <c r="M1850" s="33" t="s">
        <v>22963</v>
      </c>
      <c r="N1850" s="32">
        <v>98</v>
      </c>
      <c r="O1850" s="32">
        <v>198.57</v>
      </c>
      <c r="P1850" s="32">
        <v>98</v>
      </c>
      <c r="Q1850" s="32">
        <v>198.57</v>
      </c>
      <c r="R1850" s="31" t="s">
        <v>22964</v>
      </c>
      <c r="S1850" s="33" t="s">
        <v>22965</v>
      </c>
      <c r="T1850" s="31" t="s">
        <v>15422</v>
      </c>
      <c r="U1850" s="31" t="s">
        <v>22966</v>
      </c>
      <c r="V1850" s="25" t="s">
        <v>22967</v>
      </c>
      <c r="W1850" s="38">
        <v>-2.179</v>
      </c>
      <c r="X1850" s="39">
        <v>6</v>
      </c>
      <c r="Y1850" s="39">
        <v>1</v>
      </c>
      <c r="Z1850" s="39">
        <v>9</v>
      </c>
      <c r="AA1850" s="39"/>
      <c r="AB1850" s="39"/>
      <c r="AC1850" s="39"/>
    </row>
    <row r="1851" s="2" customFormat="1" ht="15.75" spans="1:29">
      <c r="A1851" s="26" t="s">
        <v>22968</v>
      </c>
      <c r="B1851" s="26" t="s">
        <v>22969</v>
      </c>
      <c r="C1851" s="23" t="s">
        <v>7464</v>
      </c>
      <c r="D1851" s="24" t="s">
        <v>22892</v>
      </c>
      <c r="E1851" s="25" t="s">
        <v>7346</v>
      </c>
      <c r="F1851" s="25" t="s">
        <v>9224</v>
      </c>
      <c r="G1851" s="25" t="s">
        <v>14875</v>
      </c>
      <c r="H1851" s="25" t="s">
        <v>7347</v>
      </c>
      <c r="I1851" s="31" t="s">
        <v>7896</v>
      </c>
      <c r="J1851" s="31" t="s">
        <v>7897</v>
      </c>
      <c r="K1851" s="25" t="s">
        <v>22970</v>
      </c>
      <c r="L1851" s="32">
        <v>541.56</v>
      </c>
      <c r="M1851" s="33" t="s">
        <v>22971</v>
      </c>
      <c r="N1851" s="32">
        <v>100</v>
      </c>
      <c r="O1851" s="32">
        <v>184.65</v>
      </c>
      <c r="P1851" s="32">
        <v>100</v>
      </c>
      <c r="Q1851" s="32">
        <v>184.65</v>
      </c>
      <c r="R1851" s="31" t="s">
        <v>22972</v>
      </c>
      <c r="S1851" s="33" t="s">
        <v>22973</v>
      </c>
      <c r="T1851" s="31" t="s">
        <v>15422</v>
      </c>
      <c r="U1851" s="31" t="s">
        <v>22974</v>
      </c>
      <c r="V1851" s="25" t="s">
        <v>22975</v>
      </c>
      <c r="W1851" s="38">
        <v>-5.601</v>
      </c>
      <c r="X1851" s="39">
        <v>7</v>
      </c>
      <c r="Y1851" s="39">
        <v>2</v>
      </c>
      <c r="Z1851" s="39">
        <v>11</v>
      </c>
      <c r="AA1851" s="39"/>
      <c r="AB1851" s="39"/>
      <c r="AC1851" s="39"/>
    </row>
    <row r="1852" s="2" customFormat="1" ht="15.75" spans="1:29">
      <c r="A1852" s="26" t="s">
        <v>22976</v>
      </c>
      <c r="B1852" s="26" t="s">
        <v>22977</v>
      </c>
      <c r="C1852" s="23" t="s">
        <v>7475</v>
      </c>
      <c r="D1852" s="24" t="s">
        <v>22892</v>
      </c>
      <c r="E1852" s="25" t="s">
        <v>7346</v>
      </c>
      <c r="F1852" s="25" t="s">
        <v>10643</v>
      </c>
      <c r="G1852" s="25" t="s">
        <v>14875</v>
      </c>
      <c r="H1852" s="25" t="s">
        <v>7347</v>
      </c>
      <c r="I1852" s="31" t="s">
        <v>9451</v>
      </c>
      <c r="J1852" s="31" t="s">
        <v>7897</v>
      </c>
      <c r="K1852" s="25" t="s">
        <v>22978</v>
      </c>
      <c r="L1852" s="32">
        <v>634.62</v>
      </c>
      <c r="M1852" s="33" t="s">
        <v>22979</v>
      </c>
      <c r="N1852" s="32">
        <v>100</v>
      </c>
      <c r="O1852" s="32">
        <v>157.57</v>
      </c>
      <c r="P1852" s="32">
        <v>100</v>
      </c>
      <c r="Q1852" s="32">
        <v>157.57</v>
      </c>
      <c r="R1852" s="31" t="s">
        <v>22980</v>
      </c>
      <c r="S1852" s="33" t="s">
        <v>22981</v>
      </c>
      <c r="T1852" s="33"/>
      <c r="U1852" s="31" t="s">
        <v>22982</v>
      </c>
      <c r="V1852" s="25" t="s">
        <v>22983</v>
      </c>
      <c r="W1852" s="38">
        <v>-1.425</v>
      </c>
      <c r="X1852" s="39">
        <v>7</v>
      </c>
      <c r="Y1852" s="39">
        <v>4</v>
      </c>
      <c r="Z1852" s="39">
        <v>9</v>
      </c>
      <c r="AA1852" s="39"/>
      <c r="AB1852" s="39"/>
      <c r="AC1852" s="39"/>
    </row>
    <row r="1853" s="2" customFormat="1" ht="15.75" spans="1:29">
      <c r="A1853" s="26" t="s">
        <v>22984</v>
      </c>
      <c r="B1853" s="26" t="s">
        <v>22985</v>
      </c>
      <c r="C1853" s="23" t="s">
        <v>7487</v>
      </c>
      <c r="D1853" s="24" t="s">
        <v>22892</v>
      </c>
      <c r="E1853" s="25" t="s">
        <v>7346</v>
      </c>
      <c r="F1853" s="25" t="s">
        <v>8151</v>
      </c>
      <c r="G1853" s="25" t="s">
        <v>15556</v>
      </c>
      <c r="H1853" s="25" t="s">
        <v>7347</v>
      </c>
      <c r="I1853" s="31" t="s">
        <v>7896</v>
      </c>
      <c r="J1853" s="31" t="s">
        <v>7897</v>
      </c>
      <c r="K1853" s="25" t="s">
        <v>22986</v>
      </c>
      <c r="L1853" s="32">
        <v>523.56</v>
      </c>
      <c r="M1853" s="33" t="s">
        <v>22987</v>
      </c>
      <c r="N1853" s="32">
        <v>100</v>
      </c>
      <c r="O1853" s="32">
        <v>191</v>
      </c>
      <c r="P1853" s="32">
        <v>-1</v>
      </c>
      <c r="Q1853" s="32">
        <v>-1.91</v>
      </c>
      <c r="R1853" s="31" t="s">
        <v>22988</v>
      </c>
      <c r="S1853" s="33" t="s">
        <v>22989</v>
      </c>
      <c r="T1853" s="31" t="s">
        <v>7356</v>
      </c>
      <c r="U1853" s="31" t="s">
        <v>7383</v>
      </c>
      <c r="V1853" s="25" t="s">
        <v>22990</v>
      </c>
      <c r="W1853" s="38">
        <v>0.708</v>
      </c>
      <c r="X1853" s="39">
        <v>8</v>
      </c>
      <c r="Y1853" s="39">
        <v>2</v>
      </c>
      <c r="Z1853" s="39">
        <v>9</v>
      </c>
      <c r="AA1853" s="39"/>
      <c r="AB1853" s="39"/>
      <c r="AC1853" s="39"/>
    </row>
    <row r="1854" s="2" customFormat="1" ht="15.75" spans="1:29">
      <c r="A1854" s="26" t="s">
        <v>22991</v>
      </c>
      <c r="B1854" s="26" t="s">
        <v>22992</v>
      </c>
      <c r="C1854" s="23" t="s">
        <v>7498</v>
      </c>
      <c r="D1854" s="24" t="s">
        <v>22892</v>
      </c>
      <c r="E1854" s="25" t="s">
        <v>7346</v>
      </c>
      <c r="F1854" s="25" t="s">
        <v>7781</v>
      </c>
      <c r="G1854" s="25" t="s">
        <v>7347</v>
      </c>
      <c r="H1854" s="25" t="s">
        <v>7364</v>
      </c>
      <c r="I1854" s="31" t="s">
        <v>9347</v>
      </c>
      <c r="J1854" s="31" t="s">
        <v>7814</v>
      </c>
      <c r="K1854" s="25" t="s">
        <v>22993</v>
      </c>
      <c r="L1854" s="32">
        <v>302.34</v>
      </c>
      <c r="M1854" s="33" t="s">
        <v>22994</v>
      </c>
      <c r="N1854" s="32">
        <v>60</v>
      </c>
      <c r="O1854" s="32">
        <v>198.45</v>
      </c>
      <c r="P1854" s="32">
        <v>-1</v>
      </c>
      <c r="Q1854" s="32">
        <v>-3.31</v>
      </c>
      <c r="R1854" s="31" t="s">
        <v>22995</v>
      </c>
      <c r="S1854" s="33" t="s">
        <v>22996</v>
      </c>
      <c r="T1854" s="31" t="s">
        <v>7356</v>
      </c>
      <c r="U1854" s="31" t="s">
        <v>22997</v>
      </c>
      <c r="V1854" s="25" t="s">
        <v>22998</v>
      </c>
      <c r="W1854" s="38">
        <v>2.478</v>
      </c>
      <c r="X1854" s="39">
        <v>2</v>
      </c>
      <c r="Y1854" s="39">
        <v>2</v>
      </c>
      <c r="Z1854" s="39">
        <v>7</v>
      </c>
      <c r="AA1854" s="39"/>
      <c r="AB1854" s="39"/>
      <c r="AC1854" s="39"/>
    </row>
    <row r="1855" s="2" customFormat="1" ht="15.75" spans="1:29">
      <c r="A1855" s="26" t="s">
        <v>22999</v>
      </c>
      <c r="B1855" s="26" t="s">
        <v>23000</v>
      </c>
      <c r="C1855" s="23" t="s">
        <v>7510</v>
      </c>
      <c r="D1855" s="24" t="s">
        <v>22892</v>
      </c>
      <c r="E1855" s="25" t="s">
        <v>7346</v>
      </c>
      <c r="F1855" s="25" t="s">
        <v>7781</v>
      </c>
      <c r="G1855" s="25" t="s">
        <v>7363</v>
      </c>
      <c r="H1855" s="25" t="s">
        <v>7364</v>
      </c>
      <c r="I1855" s="31" t="s">
        <v>14616</v>
      </c>
      <c r="J1855" s="31" t="s">
        <v>8129</v>
      </c>
      <c r="K1855" s="25" t="s">
        <v>23001</v>
      </c>
      <c r="L1855" s="32">
        <v>390.35</v>
      </c>
      <c r="M1855" s="33" t="s">
        <v>23002</v>
      </c>
      <c r="N1855" s="32">
        <v>56</v>
      </c>
      <c r="O1855" s="32">
        <v>143.46</v>
      </c>
      <c r="P1855" s="32" t="s">
        <v>7353</v>
      </c>
      <c r="Q1855" s="32"/>
      <c r="R1855" s="31" t="s">
        <v>23003</v>
      </c>
      <c r="S1855" s="33" t="s">
        <v>23004</v>
      </c>
      <c r="T1855" s="31" t="s">
        <v>7356</v>
      </c>
      <c r="U1855" s="31" t="s">
        <v>23005</v>
      </c>
      <c r="V1855" s="25" t="s">
        <v>23006</v>
      </c>
      <c r="W1855" s="38">
        <v>-1.925</v>
      </c>
      <c r="X1855" s="39">
        <v>6</v>
      </c>
      <c r="Y1855" s="39">
        <v>5</v>
      </c>
      <c r="Z1855" s="39">
        <v>4</v>
      </c>
      <c r="AA1855" s="39"/>
      <c r="AB1855" s="39"/>
      <c r="AC1855" s="39"/>
    </row>
    <row r="1856" s="2" customFormat="1" ht="15.75" spans="1:29">
      <c r="A1856" s="26" t="s">
        <v>23007</v>
      </c>
      <c r="B1856" s="26" t="s">
        <v>23008</v>
      </c>
      <c r="C1856" s="23" t="s">
        <v>7521</v>
      </c>
      <c r="D1856" s="24" t="s">
        <v>22892</v>
      </c>
      <c r="E1856" s="25" t="s">
        <v>7346</v>
      </c>
      <c r="F1856" s="25" t="s">
        <v>8500</v>
      </c>
      <c r="G1856" s="25" t="s">
        <v>15556</v>
      </c>
      <c r="H1856" s="25" t="s">
        <v>7348</v>
      </c>
      <c r="I1856" s="31" t="s">
        <v>9503</v>
      </c>
      <c r="J1856" s="31" t="s">
        <v>7897</v>
      </c>
      <c r="K1856" s="25" t="s">
        <v>23009</v>
      </c>
      <c r="L1856" s="32">
        <v>411.78</v>
      </c>
      <c r="M1856" s="33" t="s">
        <v>23010</v>
      </c>
      <c r="N1856" s="32">
        <v>82</v>
      </c>
      <c r="O1856" s="32">
        <v>199.14</v>
      </c>
      <c r="P1856" s="32"/>
      <c r="Q1856" s="32"/>
      <c r="R1856" s="31" t="s">
        <v>23011</v>
      </c>
      <c r="S1856" s="33" t="s">
        <v>23012</v>
      </c>
      <c r="T1856" s="31" t="s">
        <v>7356</v>
      </c>
      <c r="U1856" s="31" t="s">
        <v>7383</v>
      </c>
      <c r="V1856" s="25" t="s">
        <v>23013</v>
      </c>
      <c r="W1856" s="38">
        <v>6.496</v>
      </c>
      <c r="X1856" s="39">
        <v>1</v>
      </c>
      <c r="Y1856" s="39">
        <v>0</v>
      </c>
      <c r="Z1856" s="39">
        <v>7</v>
      </c>
      <c r="AA1856" s="39"/>
      <c r="AB1856" s="39"/>
      <c r="AC1856" s="39"/>
    </row>
    <row r="1857" s="2" customFormat="1" ht="15.75" spans="1:29">
      <c r="A1857" s="26" t="s">
        <v>23014</v>
      </c>
      <c r="B1857" s="26" t="s">
        <v>23015</v>
      </c>
      <c r="C1857" s="23" t="s">
        <v>7532</v>
      </c>
      <c r="D1857" s="24" t="s">
        <v>22892</v>
      </c>
      <c r="E1857" s="25" t="s">
        <v>7346</v>
      </c>
      <c r="F1857" s="25" t="s">
        <v>7616</v>
      </c>
      <c r="G1857" s="25" t="s">
        <v>15237</v>
      </c>
      <c r="H1857" s="25" t="s">
        <v>7347</v>
      </c>
      <c r="I1857" s="31" t="s">
        <v>9225</v>
      </c>
      <c r="J1857" s="31" t="s">
        <v>8685</v>
      </c>
      <c r="K1857" s="25" t="s">
        <v>23016</v>
      </c>
      <c r="L1857" s="32">
        <v>410.45</v>
      </c>
      <c r="M1857" s="33" t="s">
        <v>23017</v>
      </c>
      <c r="N1857" s="32">
        <v>82</v>
      </c>
      <c r="O1857" s="32">
        <v>199.78</v>
      </c>
      <c r="P1857" s="32" t="s">
        <v>7353</v>
      </c>
      <c r="Q1857" s="32"/>
      <c r="R1857" s="31" t="s">
        <v>23018</v>
      </c>
      <c r="S1857" s="33" t="s">
        <v>17813</v>
      </c>
      <c r="T1857" s="31" t="s">
        <v>7356</v>
      </c>
      <c r="U1857" s="31" t="s">
        <v>7383</v>
      </c>
      <c r="V1857" s="25" t="s">
        <v>17815</v>
      </c>
      <c r="W1857" s="38">
        <v>1.546</v>
      </c>
      <c r="X1857" s="39">
        <v>2</v>
      </c>
      <c r="Y1857" s="39">
        <v>2</v>
      </c>
      <c r="Z1857" s="39">
        <v>2</v>
      </c>
      <c r="AA1857" s="39"/>
      <c r="AB1857" s="39"/>
      <c r="AC1857" s="39"/>
    </row>
    <row r="1858" s="2" customFormat="1" ht="15.75" spans="1:29">
      <c r="A1858" s="26" t="s">
        <v>23019</v>
      </c>
      <c r="B1858" s="26" t="s">
        <v>23020</v>
      </c>
      <c r="C1858" s="23" t="s">
        <v>7543</v>
      </c>
      <c r="D1858" s="24" t="s">
        <v>22892</v>
      </c>
      <c r="E1858" s="25" t="s">
        <v>7346</v>
      </c>
      <c r="F1858" s="25" t="s">
        <v>9224</v>
      </c>
      <c r="G1858" s="25" t="s">
        <v>7363</v>
      </c>
      <c r="H1858" s="25" t="s">
        <v>7347</v>
      </c>
      <c r="I1858" s="31" t="s">
        <v>9225</v>
      </c>
      <c r="J1858" s="31" t="s">
        <v>8685</v>
      </c>
      <c r="K1858" s="25" t="s">
        <v>23021</v>
      </c>
      <c r="L1858" s="32">
        <v>282.29</v>
      </c>
      <c r="M1858" s="33" t="s">
        <v>23022</v>
      </c>
      <c r="N1858" s="32">
        <v>56</v>
      </c>
      <c r="O1858" s="32">
        <v>198.37</v>
      </c>
      <c r="P1858" s="32" t="s">
        <v>7353</v>
      </c>
      <c r="Q1858" s="32"/>
      <c r="R1858" s="31" t="s">
        <v>23023</v>
      </c>
      <c r="S1858" s="33" t="s">
        <v>23024</v>
      </c>
      <c r="T1858" s="31" t="s">
        <v>7356</v>
      </c>
      <c r="U1858" s="31" t="s">
        <v>23025</v>
      </c>
      <c r="V1858" s="25" t="s">
        <v>23026</v>
      </c>
      <c r="W1858" s="38">
        <v>3.267</v>
      </c>
      <c r="X1858" s="39">
        <v>3</v>
      </c>
      <c r="Y1858" s="39">
        <v>0</v>
      </c>
      <c r="Z1858" s="39">
        <v>5</v>
      </c>
      <c r="AA1858" s="39"/>
      <c r="AB1858" s="39"/>
      <c r="AC1858" s="39"/>
    </row>
    <row r="1859" s="2" customFormat="1" ht="15.75" spans="1:29">
      <c r="A1859" s="26" t="s">
        <v>23027</v>
      </c>
      <c r="B1859" s="26" t="s">
        <v>23028</v>
      </c>
      <c r="C1859" s="23" t="s">
        <v>7554</v>
      </c>
      <c r="D1859" s="24" t="s">
        <v>22892</v>
      </c>
      <c r="E1859" s="25" t="s">
        <v>7346</v>
      </c>
      <c r="F1859" s="25" t="s">
        <v>21718</v>
      </c>
      <c r="G1859" s="25" t="s">
        <v>7347</v>
      </c>
      <c r="H1859" s="25" t="s">
        <v>7347</v>
      </c>
      <c r="I1859" s="31" t="s">
        <v>8106</v>
      </c>
      <c r="J1859" s="31" t="s">
        <v>8106</v>
      </c>
      <c r="K1859" s="25" t="s">
        <v>23029</v>
      </c>
      <c r="L1859" s="32">
        <v>208.21</v>
      </c>
      <c r="M1859" s="33" t="s">
        <v>23030</v>
      </c>
      <c r="N1859" s="32">
        <v>33</v>
      </c>
      <c r="O1859" s="32">
        <v>158.49</v>
      </c>
      <c r="P1859" s="32"/>
      <c r="Q1859" s="32"/>
      <c r="R1859" s="31" t="s">
        <v>23031</v>
      </c>
      <c r="S1859" s="33" t="s">
        <v>23032</v>
      </c>
      <c r="T1859" s="31" t="s">
        <v>7356</v>
      </c>
      <c r="U1859" s="31" t="s">
        <v>7383</v>
      </c>
      <c r="V1859" s="25" t="s">
        <v>23033</v>
      </c>
      <c r="W1859" s="38">
        <v>-0.062</v>
      </c>
      <c r="X1859" s="39">
        <v>3</v>
      </c>
      <c r="Y1859" s="39">
        <v>1</v>
      </c>
      <c r="Z1859" s="39">
        <v>5</v>
      </c>
      <c r="AA1859" s="39"/>
      <c r="AB1859" s="39"/>
      <c r="AC1859" s="39"/>
    </row>
    <row r="1860" s="2" customFormat="1" ht="15.75" spans="1:29">
      <c r="A1860" s="26" t="s">
        <v>23034</v>
      </c>
      <c r="B1860" s="26" t="s">
        <v>23035</v>
      </c>
      <c r="C1860" s="23" t="s">
        <v>7565</v>
      </c>
      <c r="D1860" s="24" t="s">
        <v>22892</v>
      </c>
      <c r="E1860" s="25" t="s">
        <v>7346</v>
      </c>
      <c r="F1860" s="25" t="s">
        <v>7362</v>
      </c>
      <c r="G1860" s="25" t="s">
        <v>7347</v>
      </c>
      <c r="H1860" s="25" t="s">
        <v>7364</v>
      </c>
      <c r="I1860" s="31" t="s">
        <v>9554</v>
      </c>
      <c r="J1860" s="31" t="s">
        <v>7435</v>
      </c>
      <c r="K1860" s="25" t="s">
        <v>23036</v>
      </c>
      <c r="L1860" s="32">
        <v>339.39</v>
      </c>
      <c r="M1860" s="33" t="s">
        <v>23037</v>
      </c>
      <c r="N1860" s="32">
        <v>67</v>
      </c>
      <c r="O1860" s="32">
        <v>197.41</v>
      </c>
      <c r="P1860" s="32">
        <v>18</v>
      </c>
      <c r="Q1860" s="32">
        <v>53.04</v>
      </c>
      <c r="R1860" s="31" t="s">
        <v>23038</v>
      </c>
      <c r="S1860" s="33" t="s">
        <v>23039</v>
      </c>
      <c r="T1860" s="33"/>
      <c r="U1860" s="31" t="s">
        <v>23040</v>
      </c>
      <c r="V1860" s="25" t="s">
        <v>14782</v>
      </c>
      <c r="W1860" s="38">
        <v>1.271</v>
      </c>
      <c r="X1860" s="39">
        <v>2</v>
      </c>
      <c r="Y1860" s="39">
        <v>1</v>
      </c>
      <c r="Z1860" s="39">
        <v>3</v>
      </c>
      <c r="AA1860" s="39"/>
      <c r="AB1860" s="39"/>
      <c r="AC1860" s="39"/>
    </row>
    <row r="1861" s="2" customFormat="1" ht="15.75" spans="1:29">
      <c r="A1861" s="26" t="s">
        <v>23041</v>
      </c>
      <c r="B1861" s="26" t="s">
        <v>23042</v>
      </c>
      <c r="C1861" s="23" t="s">
        <v>7574</v>
      </c>
      <c r="D1861" s="24" t="s">
        <v>22892</v>
      </c>
      <c r="E1861" s="25" t="s">
        <v>7346</v>
      </c>
      <c r="F1861" s="25" t="s">
        <v>8151</v>
      </c>
      <c r="G1861" s="25" t="s">
        <v>7363</v>
      </c>
      <c r="H1861" s="25" t="s">
        <v>7347</v>
      </c>
      <c r="I1861" s="31" t="s">
        <v>9598</v>
      </c>
      <c r="J1861" s="31" t="s">
        <v>7897</v>
      </c>
      <c r="K1861" s="25" t="s">
        <v>23043</v>
      </c>
      <c r="L1861" s="32">
        <v>437.15</v>
      </c>
      <c r="M1861" s="33" t="s">
        <v>23044</v>
      </c>
      <c r="N1861" s="32">
        <v>87</v>
      </c>
      <c r="O1861" s="32">
        <v>199.02</v>
      </c>
      <c r="P1861" s="32"/>
      <c r="Q1861" s="32"/>
      <c r="R1861" s="31" t="s">
        <v>23045</v>
      </c>
      <c r="S1861" s="33" t="s">
        <v>23046</v>
      </c>
      <c r="T1861" s="31" t="s">
        <v>7356</v>
      </c>
      <c r="U1861" s="31" t="s">
        <v>23047</v>
      </c>
      <c r="V1861" s="25" t="s">
        <v>23048</v>
      </c>
      <c r="W1861" s="38">
        <v>5.579</v>
      </c>
      <c r="X1861" s="39">
        <v>2</v>
      </c>
      <c r="Y1861" s="39">
        <v>1</v>
      </c>
      <c r="Z1861" s="39">
        <v>4</v>
      </c>
      <c r="AA1861" s="39"/>
      <c r="AB1861" s="39"/>
      <c r="AC1861" s="39"/>
    </row>
    <row r="1862" s="2" customFormat="1" ht="15.75" spans="1:29">
      <c r="A1862" s="26" t="s">
        <v>23049</v>
      </c>
      <c r="B1862" s="26" t="s">
        <v>23050</v>
      </c>
      <c r="C1862" s="23" t="s">
        <v>7584</v>
      </c>
      <c r="D1862" s="24" t="s">
        <v>22892</v>
      </c>
      <c r="E1862" s="25" t="s">
        <v>7346</v>
      </c>
      <c r="F1862" s="25" t="s">
        <v>7347</v>
      </c>
      <c r="G1862" s="25" t="s">
        <v>23051</v>
      </c>
      <c r="H1862" s="25" t="s">
        <v>7347</v>
      </c>
      <c r="I1862" s="31" t="s">
        <v>8106</v>
      </c>
      <c r="J1862" s="31" t="s">
        <v>8106</v>
      </c>
      <c r="K1862" s="25" t="s">
        <v>23052</v>
      </c>
      <c r="L1862" s="32">
        <v>310.51</v>
      </c>
      <c r="M1862" s="33" t="s">
        <v>23053</v>
      </c>
      <c r="N1862" s="32" t="s">
        <v>10348</v>
      </c>
      <c r="O1862" s="32"/>
      <c r="P1862" s="32"/>
      <c r="Q1862" s="32"/>
      <c r="R1862" s="31" t="s">
        <v>23054</v>
      </c>
      <c r="S1862" s="33" t="s">
        <v>23055</v>
      </c>
      <c r="T1862" s="31" t="s">
        <v>7356</v>
      </c>
      <c r="U1862" s="31" t="s">
        <v>23056</v>
      </c>
      <c r="V1862" s="25" t="s">
        <v>23057</v>
      </c>
      <c r="W1862" s="38">
        <v>7.435</v>
      </c>
      <c r="X1862" s="39">
        <v>2</v>
      </c>
      <c r="Y1862" s="39">
        <v>0</v>
      </c>
      <c r="Z1862" s="39">
        <v>17</v>
      </c>
      <c r="AA1862" s="39"/>
      <c r="AB1862" s="39"/>
      <c r="AC1862" s="39"/>
    </row>
    <row r="1863" s="2" customFormat="1" ht="15.75" spans="1:29">
      <c r="A1863" s="26" t="s">
        <v>23058</v>
      </c>
      <c r="B1863" s="26" t="s">
        <v>23059</v>
      </c>
      <c r="C1863" s="23" t="s">
        <v>7595</v>
      </c>
      <c r="D1863" s="24" t="s">
        <v>22892</v>
      </c>
      <c r="E1863" s="25" t="s">
        <v>7346</v>
      </c>
      <c r="F1863" s="25" t="s">
        <v>8598</v>
      </c>
      <c r="G1863" s="25" t="s">
        <v>23060</v>
      </c>
      <c r="H1863" s="25" t="s">
        <v>7364</v>
      </c>
      <c r="I1863" s="31" t="s">
        <v>8106</v>
      </c>
      <c r="J1863" s="31" t="s">
        <v>8106</v>
      </c>
      <c r="K1863" s="25" t="s">
        <v>23061</v>
      </c>
      <c r="L1863" s="32">
        <v>344.31</v>
      </c>
      <c r="M1863" s="33" t="s">
        <v>23062</v>
      </c>
      <c r="N1863" s="32">
        <v>68</v>
      </c>
      <c r="O1863" s="32">
        <v>197.5</v>
      </c>
      <c r="P1863" s="32"/>
      <c r="Q1863" s="32"/>
      <c r="R1863" s="31" t="s">
        <v>23063</v>
      </c>
      <c r="S1863" s="33" t="s">
        <v>17065</v>
      </c>
      <c r="T1863" s="31" t="s">
        <v>7356</v>
      </c>
      <c r="U1863" s="31" t="s">
        <v>7383</v>
      </c>
      <c r="V1863" s="25" t="s">
        <v>17067</v>
      </c>
      <c r="W1863" s="38">
        <v>-4.688</v>
      </c>
      <c r="X1863" s="39">
        <v>2</v>
      </c>
      <c r="Y1863" s="39">
        <v>9</v>
      </c>
      <c r="Z1863" s="39">
        <v>8</v>
      </c>
      <c r="AA1863" s="39"/>
      <c r="AB1863" s="39"/>
      <c r="AC1863" s="39"/>
    </row>
    <row r="1864" s="2" customFormat="1" ht="15.75" spans="1:29">
      <c r="A1864" s="26" t="s">
        <v>23064</v>
      </c>
      <c r="B1864" s="26" t="s">
        <v>23065</v>
      </c>
      <c r="C1864" s="23" t="s">
        <v>7605</v>
      </c>
      <c r="D1864" s="24" t="s">
        <v>22892</v>
      </c>
      <c r="E1864" s="25" t="s">
        <v>7346</v>
      </c>
      <c r="F1864" s="25" t="s">
        <v>7347</v>
      </c>
      <c r="G1864" s="25" t="s">
        <v>7363</v>
      </c>
      <c r="H1864" s="25" t="s">
        <v>7347</v>
      </c>
      <c r="I1864" s="31" t="s">
        <v>7906</v>
      </c>
      <c r="J1864" s="31" t="s">
        <v>7731</v>
      </c>
      <c r="K1864" s="25" t="s">
        <v>23066</v>
      </c>
      <c r="L1864" s="32">
        <v>217.31</v>
      </c>
      <c r="M1864" s="33" t="s">
        <v>23067</v>
      </c>
      <c r="N1864" s="32" t="s">
        <v>10348</v>
      </c>
      <c r="O1864" s="32">
        <v>10</v>
      </c>
      <c r="P1864" s="32"/>
      <c r="Q1864" s="32"/>
      <c r="R1864" s="31" t="s">
        <v>23068</v>
      </c>
      <c r="S1864" s="33" t="s">
        <v>23069</v>
      </c>
      <c r="T1864" s="31" t="s">
        <v>7356</v>
      </c>
      <c r="U1864" s="31" t="s">
        <v>23070</v>
      </c>
      <c r="V1864" s="25" t="s">
        <v>23071</v>
      </c>
      <c r="W1864" s="38">
        <v>3.221</v>
      </c>
      <c r="X1864" s="39">
        <v>1</v>
      </c>
      <c r="Y1864" s="39">
        <v>1</v>
      </c>
      <c r="Z1864" s="39">
        <v>2</v>
      </c>
      <c r="AA1864" s="39"/>
      <c r="AB1864" s="39"/>
      <c r="AC1864" s="39"/>
    </row>
    <row r="1865" s="2" customFormat="1" ht="15.75" spans="1:29">
      <c r="A1865" s="26" t="s">
        <v>23072</v>
      </c>
      <c r="B1865" s="26" t="s">
        <v>23073</v>
      </c>
      <c r="C1865" s="23" t="s">
        <v>7615</v>
      </c>
      <c r="D1865" s="24" t="s">
        <v>22892</v>
      </c>
      <c r="E1865" s="25" t="s">
        <v>7346</v>
      </c>
      <c r="F1865" s="25" t="s">
        <v>23074</v>
      </c>
      <c r="G1865" s="25" t="s">
        <v>14793</v>
      </c>
      <c r="H1865" s="25" t="s">
        <v>7376</v>
      </c>
      <c r="I1865" s="31" t="s">
        <v>8794</v>
      </c>
      <c r="J1865" s="31" t="s">
        <v>7834</v>
      </c>
      <c r="K1865" s="25" t="s">
        <v>23075</v>
      </c>
      <c r="L1865" s="32">
        <v>326.43</v>
      </c>
      <c r="M1865" s="31" t="s">
        <v>23076</v>
      </c>
      <c r="N1865" s="32">
        <v>65</v>
      </c>
      <c r="O1865" s="32">
        <v>199.12</v>
      </c>
      <c r="P1865" s="32">
        <v>-1</v>
      </c>
      <c r="Q1865" s="32">
        <v>-3.06</v>
      </c>
      <c r="R1865" s="31" t="s">
        <v>23077</v>
      </c>
      <c r="S1865" s="33" t="s">
        <v>20373</v>
      </c>
      <c r="T1865" s="31" t="s">
        <v>7356</v>
      </c>
      <c r="U1865" s="31" t="s">
        <v>23078</v>
      </c>
      <c r="V1865" s="25" t="s">
        <v>23079</v>
      </c>
      <c r="W1865" s="38">
        <v>1.932</v>
      </c>
      <c r="X1865" s="39">
        <v>0</v>
      </c>
      <c r="Y1865" s="39">
        <v>2</v>
      </c>
      <c r="Z1865" s="39">
        <v>1</v>
      </c>
      <c r="AA1865" s="39"/>
      <c r="AB1865" s="39"/>
      <c r="AC1865" s="39"/>
    </row>
    <row r="1866" s="2" customFormat="1" ht="15.75" spans="1:29">
      <c r="A1866" s="26" t="s">
        <v>23080</v>
      </c>
      <c r="B1866" s="26" t="s">
        <v>23081</v>
      </c>
      <c r="C1866" s="23" t="s">
        <v>7626</v>
      </c>
      <c r="D1866" s="24" t="s">
        <v>22892</v>
      </c>
      <c r="E1866" s="25" t="s">
        <v>7346</v>
      </c>
      <c r="F1866" s="25" t="s">
        <v>9788</v>
      </c>
      <c r="G1866" s="25" t="s">
        <v>7363</v>
      </c>
      <c r="H1866" s="25" t="s">
        <v>7364</v>
      </c>
      <c r="I1866" s="31" t="s">
        <v>8106</v>
      </c>
      <c r="J1866" s="31" t="s">
        <v>8106</v>
      </c>
      <c r="K1866" s="25" t="s">
        <v>23082</v>
      </c>
      <c r="L1866" s="32">
        <v>181.62</v>
      </c>
      <c r="M1866" s="33" t="s">
        <v>23083</v>
      </c>
      <c r="N1866" s="32">
        <v>36</v>
      </c>
      <c r="O1866" s="32">
        <v>198.22</v>
      </c>
      <c r="P1866" s="32">
        <v>-1</v>
      </c>
      <c r="Q1866" s="32">
        <v>-5.51</v>
      </c>
      <c r="R1866" s="31" t="s">
        <v>23084</v>
      </c>
      <c r="S1866" s="33" t="s">
        <v>23085</v>
      </c>
      <c r="T1866" s="31" t="s">
        <v>7356</v>
      </c>
      <c r="U1866" s="31" t="s">
        <v>23086</v>
      </c>
      <c r="V1866" s="25" t="s">
        <v>23087</v>
      </c>
      <c r="W1866" s="38">
        <v>-0.613</v>
      </c>
      <c r="X1866" s="39">
        <v>3</v>
      </c>
      <c r="Y1866" s="39">
        <v>1</v>
      </c>
      <c r="Z1866" s="39">
        <v>5</v>
      </c>
      <c r="AA1866" s="39"/>
      <c r="AB1866" s="39"/>
      <c r="AC1866" s="39"/>
    </row>
    <row r="1867" s="2" customFormat="1" ht="15.75" spans="1:29">
      <c r="A1867" s="26" t="s">
        <v>23088</v>
      </c>
      <c r="B1867" s="26" t="s">
        <v>23089</v>
      </c>
      <c r="C1867" s="23" t="s">
        <v>7636</v>
      </c>
      <c r="D1867" s="24" t="s">
        <v>22892</v>
      </c>
      <c r="E1867" s="25" t="s">
        <v>7346</v>
      </c>
      <c r="F1867" s="25" t="s">
        <v>7347</v>
      </c>
      <c r="G1867" s="25" t="s">
        <v>21533</v>
      </c>
      <c r="H1867" s="25" t="s">
        <v>7347</v>
      </c>
      <c r="I1867" s="31" t="s">
        <v>8106</v>
      </c>
      <c r="J1867" s="31" t="s">
        <v>8106</v>
      </c>
      <c r="K1867" s="25" t="s">
        <v>23090</v>
      </c>
      <c r="L1867" s="32">
        <v>278.34</v>
      </c>
      <c r="M1867" s="33" t="s">
        <v>23091</v>
      </c>
      <c r="N1867" s="32" t="s">
        <v>10348</v>
      </c>
      <c r="O1867" s="32"/>
      <c r="P1867" s="32"/>
      <c r="Q1867" s="32"/>
      <c r="R1867" s="31" t="s">
        <v>23092</v>
      </c>
      <c r="S1867" s="33" t="s">
        <v>23093</v>
      </c>
      <c r="T1867" s="31" t="s">
        <v>7356</v>
      </c>
      <c r="U1867" s="31" t="s">
        <v>7383</v>
      </c>
      <c r="V1867" s="25" t="s">
        <v>23094</v>
      </c>
      <c r="W1867" s="38">
        <v>4.198</v>
      </c>
      <c r="X1867" s="39">
        <v>4</v>
      </c>
      <c r="Y1867" s="39">
        <v>0</v>
      </c>
      <c r="Z1867" s="39">
        <v>10</v>
      </c>
      <c r="AA1867" s="39"/>
      <c r="AB1867" s="39"/>
      <c r="AC1867" s="39"/>
    </row>
    <row r="1868" s="2" customFormat="1" ht="15.75" spans="1:29">
      <c r="A1868" s="26" t="s">
        <v>23095</v>
      </c>
      <c r="B1868" s="26" t="s">
        <v>23096</v>
      </c>
      <c r="C1868" s="23" t="s">
        <v>7646</v>
      </c>
      <c r="D1868" s="24" t="s">
        <v>22892</v>
      </c>
      <c r="E1868" s="25" t="s">
        <v>7346</v>
      </c>
      <c r="F1868" s="25" t="s">
        <v>7347</v>
      </c>
      <c r="G1868" s="25" t="s">
        <v>14140</v>
      </c>
      <c r="H1868" s="25" t="s">
        <v>7347</v>
      </c>
      <c r="I1868" s="31" t="s">
        <v>8106</v>
      </c>
      <c r="J1868" s="31" t="s">
        <v>8106</v>
      </c>
      <c r="K1868" s="25" t="s">
        <v>23097</v>
      </c>
      <c r="L1868" s="32">
        <v>194.18</v>
      </c>
      <c r="M1868" s="33" t="s">
        <v>23098</v>
      </c>
      <c r="N1868" s="32" t="s">
        <v>10348</v>
      </c>
      <c r="O1868" s="32"/>
      <c r="P1868" s="32"/>
      <c r="Q1868" s="32"/>
      <c r="R1868" s="31" t="s">
        <v>23099</v>
      </c>
      <c r="S1868" s="33" t="s">
        <v>12823</v>
      </c>
      <c r="T1868" s="31"/>
      <c r="U1868" s="31" t="s">
        <v>7383</v>
      </c>
      <c r="V1868" s="25" t="s">
        <v>23100</v>
      </c>
      <c r="W1868" s="38">
        <v>1.54</v>
      </c>
      <c r="X1868" s="39">
        <v>4</v>
      </c>
      <c r="Y1868" s="39">
        <v>0</v>
      </c>
      <c r="Z1868" s="39">
        <v>4</v>
      </c>
      <c r="AA1868" s="39"/>
      <c r="AB1868" s="39"/>
      <c r="AC1868" s="39"/>
    </row>
    <row r="1869" s="2" customFormat="1" ht="15.75" spans="1:29">
      <c r="A1869" s="26" t="s">
        <v>23101</v>
      </c>
      <c r="B1869" s="26" t="s">
        <v>23102</v>
      </c>
      <c r="C1869" s="23" t="s">
        <v>7656</v>
      </c>
      <c r="D1869" s="24" t="s">
        <v>22892</v>
      </c>
      <c r="E1869" s="25" t="s">
        <v>7346</v>
      </c>
      <c r="F1869" s="25" t="s">
        <v>8979</v>
      </c>
      <c r="G1869" s="25" t="s">
        <v>7363</v>
      </c>
      <c r="H1869" s="25" t="s">
        <v>7364</v>
      </c>
      <c r="I1869" s="31" t="s">
        <v>9053</v>
      </c>
      <c r="J1869" s="31" t="s">
        <v>8129</v>
      </c>
      <c r="K1869" s="25" t="s">
        <v>23103</v>
      </c>
      <c r="L1869" s="32">
        <v>319.4</v>
      </c>
      <c r="M1869" s="33" t="s">
        <v>23104</v>
      </c>
      <c r="N1869" s="32">
        <v>63</v>
      </c>
      <c r="O1869" s="32">
        <v>197.24</v>
      </c>
      <c r="P1869" s="32">
        <v>-1</v>
      </c>
      <c r="Q1869" s="32">
        <v>-3.13</v>
      </c>
      <c r="R1869" s="31" t="s">
        <v>23105</v>
      </c>
      <c r="S1869" s="33" t="s">
        <v>23106</v>
      </c>
      <c r="T1869" s="31" t="s">
        <v>7356</v>
      </c>
      <c r="U1869" s="31" t="s">
        <v>23107</v>
      </c>
      <c r="V1869" s="25" t="s">
        <v>23108</v>
      </c>
      <c r="W1869" s="38">
        <v>2.55</v>
      </c>
      <c r="X1869" s="39">
        <v>2</v>
      </c>
      <c r="Y1869" s="39">
        <v>1</v>
      </c>
      <c r="Z1869" s="39">
        <v>6</v>
      </c>
      <c r="AA1869" s="39"/>
      <c r="AB1869" s="39"/>
      <c r="AC1869" s="39"/>
    </row>
    <row r="1870" s="2" customFormat="1" ht="15.75" spans="1:29">
      <c r="A1870" s="26" t="s">
        <v>23109</v>
      </c>
      <c r="B1870" s="26" t="s">
        <v>23110</v>
      </c>
      <c r="C1870" s="23" t="s">
        <v>7667</v>
      </c>
      <c r="D1870" s="24" t="s">
        <v>22892</v>
      </c>
      <c r="E1870" s="25" t="s">
        <v>7346</v>
      </c>
      <c r="F1870" s="25" t="s">
        <v>7347</v>
      </c>
      <c r="G1870" s="25" t="s">
        <v>7347</v>
      </c>
      <c r="H1870" s="25" t="s">
        <v>7364</v>
      </c>
      <c r="I1870" s="31" t="s">
        <v>9320</v>
      </c>
      <c r="J1870" s="31" t="s">
        <v>7814</v>
      </c>
      <c r="K1870" s="25" t="s">
        <v>23111</v>
      </c>
      <c r="L1870" s="32">
        <v>384.64</v>
      </c>
      <c r="M1870" s="33" t="s">
        <v>23112</v>
      </c>
      <c r="N1870" s="32">
        <v>76</v>
      </c>
      <c r="O1870" s="32">
        <v>197.59</v>
      </c>
      <c r="P1870" s="32">
        <v>-1</v>
      </c>
      <c r="Q1870" s="32">
        <v>-2.6</v>
      </c>
      <c r="R1870" s="31" t="s">
        <v>23113</v>
      </c>
      <c r="S1870" s="33" t="s">
        <v>23114</v>
      </c>
      <c r="T1870" s="31" t="s">
        <v>7356</v>
      </c>
      <c r="U1870" s="31" t="s">
        <v>23115</v>
      </c>
      <c r="V1870" s="25" t="s">
        <v>23116</v>
      </c>
      <c r="W1870" s="38">
        <v>7.126</v>
      </c>
      <c r="X1870" s="39">
        <v>0</v>
      </c>
      <c r="Y1870" s="39">
        <v>1</v>
      </c>
      <c r="Z1870" s="39">
        <v>5</v>
      </c>
      <c r="AA1870" s="39"/>
      <c r="AB1870" s="39"/>
      <c r="AC1870" s="39"/>
    </row>
    <row r="1871" s="2" customFormat="1" ht="15.75" spans="1:29">
      <c r="A1871" s="26" t="s">
        <v>23117</v>
      </c>
      <c r="B1871" s="26" t="s">
        <v>23118</v>
      </c>
      <c r="C1871" s="23" t="s">
        <v>7678</v>
      </c>
      <c r="D1871" s="24" t="s">
        <v>22892</v>
      </c>
      <c r="E1871" s="25" t="s">
        <v>7346</v>
      </c>
      <c r="F1871" s="25" t="s">
        <v>7689</v>
      </c>
      <c r="G1871" s="25" t="s">
        <v>7347</v>
      </c>
      <c r="H1871" s="25" t="s">
        <v>7364</v>
      </c>
      <c r="I1871" s="31" t="s">
        <v>9677</v>
      </c>
      <c r="J1871" s="31" t="s">
        <v>7814</v>
      </c>
      <c r="K1871" s="25" t="s">
        <v>23119</v>
      </c>
      <c r="L1871" s="32">
        <v>451.91</v>
      </c>
      <c r="M1871" s="33" t="s">
        <v>23120</v>
      </c>
      <c r="N1871" s="32">
        <v>35</v>
      </c>
      <c r="O1871" s="32">
        <v>77.45</v>
      </c>
      <c r="P1871" s="32" t="s">
        <v>7353</v>
      </c>
      <c r="Q1871" s="32"/>
      <c r="R1871" s="31" t="s">
        <v>23121</v>
      </c>
      <c r="S1871" s="33" t="s">
        <v>23122</v>
      </c>
      <c r="T1871" s="31" t="s">
        <v>7356</v>
      </c>
      <c r="U1871" s="31" t="s">
        <v>23123</v>
      </c>
      <c r="V1871" s="25" t="s">
        <v>23124</v>
      </c>
      <c r="W1871" s="38">
        <v>2.904</v>
      </c>
      <c r="X1871" s="39">
        <v>4</v>
      </c>
      <c r="Y1871" s="39">
        <v>2</v>
      </c>
      <c r="Z1871" s="39">
        <v>7</v>
      </c>
      <c r="AA1871" s="39"/>
      <c r="AB1871" s="39"/>
      <c r="AC1871" s="39"/>
    </row>
    <row r="1872" s="2" customFormat="1" ht="15.75" spans="1:29">
      <c r="A1872" s="26" t="s">
        <v>23125</v>
      </c>
      <c r="B1872" s="26" t="s">
        <v>23126</v>
      </c>
      <c r="C1872" s="23" t="s">
        <v>7688</v>
      </c>
      <c r="D1872" s="24" t="s">
        <v>22892</v>
      </c>
      <c r="E1872" s="25" t="s">
        <v>7346</v>
      </c>
      <c r="F1872" s="25" t="s">
        <v>7689</v>
      </c>
      <c r="G1872" s="25" t="s">
        <v>7347</v>
      </c>
      <c r="H1872" s="25" t="s">
        <v>7364</v>
      </c>
      <c r="I1872" s="31" t="s">
        <v>9677</v>
      </c>
      <c r="J1872" s="31" t="s">
        <v>7814</v>
      </c>
      <c r="K1872" s="25" t="s">
        <v>23127</v>
      </c>
      <c r="L1872" s="32">
        <v>567.98</v>
      </c>
      <c r="M1872" s="33" t="s">
        <v>23128</v>
      </c>
      <c r="N1872" s="32">
        <v>100</v>
      </c>
      <c r="O1872" s="32">
        <v>176.06</v>
      </c>
      <c r="P1872" s="32">
        <v>1</v>
      </c>
      <c r="Q1872" s="32">
        <v>1.76</v>
      </c>
      <c r="R1872" s="31" t="s">
        <v>23129</v>
      </c>
      <c r="S1872" s="33" t="s">
        <v>23130</v>
      </c>
      <c r="T1872" s="31" t="s">
        <v>19348</v>
      </c>
      <c r="U1872" s="31" t="s">
        <v>7383</v>
      </c>
      <c r="V1872" s="25" t="s">
        <v>23131</v>
      </c>
      <c r="W1872" s="38">
        <v>2.943</v>
      </c>
      <c r="X1872" s="39">
        <v>6</v>
      </c>
      <c r="Y1872" s="39">
        <v>2</v>
      </c>
      <c r="Z1872" s="39">
        <v>9</v>
      </c>
      <c r="AA1872" s="39"/>
      <c r="AB1872" s="39"/>
      <c r="AC1872" s="39"/>
    </row>
    <row r="1873" s="2" customFormat="1" ht="15.75" spans="1:29">
      <c r="A1873" s="26" t="s">
        <v>23132</v>
      </c>
      <c r="B1873" s="26" t="s">
        <v>23133</v>
      </c>
      <c r="C1873" s="23" t="s">
        <v>7700</v>
      </c>
      <c r="D1873" s="24" t="s">
        <v>22892</v>
      </c>
      <c r="E1873" s="25" t="s">
        <v>7346</v>
      </c>
      <c r="F1873" s="25" t="s">
        <v>7996</v>
      </c>
      <c r="G1873" s="25" t="s">
        <v>15501</v>
      </c>
      <c r="H1873" s="25" t="s">
        <v>7347</v>
      </c>
      <c r="I1873" s="31" t="s">
        <v>8106</v>
      </c>
      <c r="J1873" s="31" t="s">
        <v>8106</v>
      </c>
      <c r="K1873" s="25" t="s">
        <v>23134</v>
      </c>
      <c r="L1873" s="32">
        <v>246.35</v>
      </c>
      <c r="M1873" s="33" t="s">
        <v>23135</v>
      </c>
      <c r="N1873" s="32">
        <v>49</v>
      </c>
      <c r="O1873" s="32">
        <v>198.91</v>
      </c>
      <c r="P1873" s="32">
        <v>-1</v>
      </c>
      <c r="Q1873" s="32">
        <v>-4.06</v>
      </c>
      <c r="R1873" s="31" t="s">
        <v>23136</v>
      </c>
      <c r="S1873" s="33" t="s">
        <v>23137</v>
      </c>
      <c r="T1873" s="31" t="s">
        <v>7356</v>
      </c>
      <c r="U1873" s="31" t="s">
        <v>23138</v>
      </c>
      <c r="V1873" s="25" t="s">
        <v>23139</v>
      </c>
      <c r="W1873" s="38">
        <v>2.981</v>
      </c>
      <c r="X1873" s="39">
        <v>1</v>
      </c>
      <c r="Y1873" s="39">
        <v>1</v>
      </c>
      <c r="Z1873" s="39">
        <v>2</v>
      </c>
      <c r="AA1873" s="39"/>
      <c r="AB1873" s="39"/>
      <c r="AC1873" s="39"/>
    </row>
    <row r="1874" s="2" customFormat="1" ht="15.75" spans="1:29">
      <c r="A1874" s="26" t="s">
        <v>23140</v>
      </c>
      <c r="B1874" s="26" t="s">
        <v>23141</v>
      </c>
      <c r="C1874" s="23" t="s">
        <v>7709</v>
      </c>
      <c r="D1874" s="24" t="s">
        <v>22892</v>
      </c>
      <c r="E1874" s="25" t="s">
        <v>7346</v>
      </c>
      <c r="F1874" s="25" t="s">
        <v>8979</v>
      </c>
      <c r="G1874" s="25" t="s">
        <v>7363</v>
      </c>
      <c r="H1874" s="25" t="s">
        <v>7347</v>
      </c>
      <c r="I1874" s="31" t="s">
        <v>8268</v>
      </c>
      <c r="J1874" s="31" t="s">
        <v>7999</v>
      </c>
      <c r="K1874" s="25" t="s">
        <v>23142</v>
      </c>
      <c r="L1874" s="32">
        <v>364.43</v>
      </c>
      <c r="M1874" s="33" t="s">
        <v>23143</v>
      </c>
      <c r="N1874" s="32">
        <v>21</v>
      </c>
      <c r="O1874" s="32">
        <v>57.62</v>
      </c>
      <c r="P1874" s="32"/>
      <c r="Q1874" s="32"/>
      <c r="R1874" s="31" t="s">
        <v>23144</v>
      </c>
      <c r="S1874" s="33" t="s">
        <v>23145</v>
      </c>
      <c r="T1874" s="31" t="s">
        <v>7356</v>
      </c>
      <c r="U1874" s="31" t="s">
        <v>23146</v>
      </c>
      <c r="V1874" s="25" t="s">
        <v>23147</v>
      </c>
      <c r="W1874" s="38">
        <v>5.241</v>
      </c>
      <c r="X1874" s="39">
        <v>4</v>
      </c>
      <c r="Y1874" s="39">
        <v>0</v>
      </c>
      <c r="Z1874" s="39">
        <v>6</v>
      </c>
      <c r="AA1874" s="39"/>
      <c r="AB1874" s="39"/>
      <c r="AC1874" s="39"/>
    </row>
    <row r="1875" s="2" customFormat="1" ht="15.75" spans="1:29">
      <c r="A1875" s="26" t="s">
        <v>23148</v>
      </c>
      <c r="B1875" s="26" t="s">
        <v>23149</v>
      </c>
      <c r="C1875" s="23" t="s">
        <v>7720</v>
      </c>
      <c r="D1875" s="24" t="s">
        <v>22892</v>
      </c>
      <c r="E1875" s="25" t="s">
        <v>7346</v>
      </c>
      <c r="F1875" s="25" t="s">
        <v>7347</v>
      </c>
      <c r="G1875" s="25" t="s">
        <v>7347</v>
      </c>
      <c r="H1875" s="25" t="s">
        <v>7364</v>
      </c>
      <c r="I1875" s="31" t="s">
        <v>9356</v>
      </c>
      <c r="J1875" s="31" t="s">
        <v>7897</v>
      </c>
      <c r="K1875" s="25" t="s">
        <v>23150</v>
      </c>
      <c r="L1875" s="32">
        <v>265.25</v>
      </c>
      <c r="M1875" s="33" t="s">
        <v>23151</v>
      </c>
      <c r="N1875" s="32">
        <v>27</v>
      </c>
      <c r="O1875" s="32">
        <v>101.79</v>
      </c>
      <c r="P1875" s="32" t="s">
        <v>7353</v>
      </c>
      <c r="Q1875" s="32"/>
      <c r="R1875" s="31" t="s">
        <v>23152</v>
      </c>
      <c r="S1875" s="33" t="s">
        <v>23153</v>
      </c>
      <c r="T1875" s="31" t="s">
        <v>7356</v>
      </c>
      <c r="U1875" s="31" t="s">
        <v>23154</v>
      </c>
      <c r="V1875" s="25" t="s">
        <v>23155</v>
      </c>
      <c r="W1875" s="38">
        <v>1.388</v>
      </c>
      <c r="X1875" s="39">
        <v>2</v>
      </c>
      <c r="Y1875" s="39">
        <v>2</v>
      </c>
      <c r="Z1875" s="39">
        <v>3</v>
      </c>
      <c r="AA1875" s="39"/>
      <c r="AB1875" s="39"/>
      <c r="AC1875" s="39"/>
    </row>
    <row r="1876" s="2" customFormat="1" ht="15.75" spans="1:29">
      <c r="A1876" s="26" t="s">
        <v>23156</v>
      </c>
      <c r="B1876" s="26" t="s">
        <v>23157</v>
      </c>
      <c r="C1876" s="23" t="s">
        <v>7729</v>
      </c>
      <c r="D1876" s="24" t="s">
        <v>22892</v>
      </c>
      <c r="E1876" s="25" t="s">
        <v>7346</v>
      </c>
      <c r="F1876" s="25" t="s">
        <v>11248</v>
      </c>
      <c r="G1876" s="25" t="s">
        <v>15219</v>
      </c>
      <c r="H1876" s="25" t="s">
        <v>7347</v>
      </c>
      <c r="I1876" s="31" t="s">
        <v>11352</v>
      </c>
      <c r="J1876" s="31" t="s">
        <v>8106</v>
      </c>
      <c r="K1876" s="25" t="s">
        <v>23158</v>
      </c>
      <c r="L1876" s="32">
        <v>318.32</v>
      </c>
      <c r="M1876" s="31" t="s">
        <v>23159</v>
      </c>
      <c r="N1876" s="32">
        <v>63</v>
      </c>
      <c r="O1876" s="32">
        <v>197.91</v>
      </c>
      <c r="P1876" s="32">
        <v>-1</v>
      </c>
      <c r="Q1876" s="32">
        <v>-3.14</v>
      </c>
      <c r="R1876" s="31" t="s">
        <v>23160</v>
      </c>
      <c r="S1876" s="33" t="s">
        <v>23161</v>
      </c>
      <c r="T1876" s="31" t="s">
        <v>7356</v>
      </c>
      <c r="U1876" s="31" t="s">
        <v>23162</v>
      </c>
      <c r="V1876" s="25" t="s">
        <v>23163</v>
      </c>
      <c r="W1876" s="38">
        <v>4.006</v>
      </c>
      <c r="X1876" s="39">
        <v>2</v>
      </c>
      <c r="Y1876" s="39">
        <v>2</v>
      </c>
      <c r="Z1876" s="39">
        <v>2</v>
      </c>
      <c r="AA1876" s="39"/>
      <c r="AB1876" s="39"/>
      <c r="AC1876" s="39"/>
    </row>
    <row r="1877" s="2" customFormat="1" ht="15.75" spans="1:29">
      <c r="A1877" s="26" t="s">
        <v>23164</v>
      </c>
      <c r="B1877" s="26" t="s">
        <v>23165</v>
      </c>
      <c r="C1877" s="23" t="s">
        <v>7740</v>
      </c>
      <c r="D1877" s="24" t="s">
        <v>22892</v>
      </c>
      <c r="E1877" s="25" t="s">
        <v>7346</v>
      </c>
      <c r="F1877" s="25" t="s">
        <v>7996</v>
      </c>
      <c r="G1877" s="25" t="s">
        <v>23166</v>
      </c>
      <c r="H1877" s="25" t="s">
        <v>7364</v>
      </c>
      <c r="I1877" s="31" t="s">
        <v>9598</v>
      </c>
      <c r="J1877" s="31" t="s">
        <v>7897</v>
      </c>
      <c r="K1877" s="25" t="s">
        <v>23167</v>
      </c>
      <c r="L1877" s="32">
        <v>505.45</v>
      </c>
      <c r="M1877" s="33" t="s">
        <v>23168</v>
      </c>
      <c r="N1877" s="32">
        <v>100</v>
      </c>
      <c r="O1877" s="32">
        <v>197.84</v>
      </c>
      <c r="P1877" s="32">
        <v>-1</v>
      </c>
      <c r="Q1877" s="32">
        <v>-1.98</v>
      </c>
      <c r="R1877" s="31" t="s">
        <v>23169</v>
      </c>
      <c r="S1877" s="33" t="s">
        <v>23170</v>
      </c>
      <c r="T1877" s="31" t="s">
        <v>7356</v>
      </c>
      <c r="U1877" s="31"/>
      <c r="V1877" s="25" t="s">
        <v>23171</v>
      </c>
      <c r="W1877" s="38">
        <v>4.373</v>
      </c>
      <c r="X1877" s="39">
        <v>0</v>
      </c>
      <c r="Y1877" s="39">
        <v>6</v>
      </c>
      <c r="Z1877" s="39">
        <v>17</v>
      </c>
      <c r="AA1877" s="39"/>
      <c r="AB1877" s="39"/>
      <c r="AC1877" s="39"/>
    </row>
    <row r="1878" s="2" customFormat="1" ht="15.75" spans="1:29">
      <c r="A1878" s="26" t="s">
        <v>23172</v>
      </c>
      <c r="B1878" s="26" t="s">
        <v>23173</v>
      </c>
      <c r="C1878" s="23" t="s">
        <v>7748</v>
      </c>
      <c r="D1878" s="24" t="s">
        <v>22892</v>
      </c>
      <c r="E1878" s="25" t="s">
        <v>7346</v>
      </c>
      <c r="F1878" s="25" t="s">
        <v>7710</v>
      </c>
      <c r="G1878" s="25" t="s">
        <v>15556</v>
      </c>
      <c r="H1878" s="25" t="s">
        <v>7347</v>
      </c>
      <c r="I1878" s="31" t="s">
        <v>8354</v>
      </c>
      <c r="J1878" s="31" t="s">
        <v>7935</v>
      </c>
      <c r="K1878" s="25" t="s">
        <v>23174</v>
      </c>
      <c r="L1878" s="32">
        <v>506.47</v>
      </c>
      <c r="M1878" s="33" t="s">
        <v>23175</v>
      </c>
      <c r="N1878" s="32">
        <v>22</v>
      </c>
      <c r="O1878" s="32">
        <v>43.44</v>
      </c>
      <c r="P1878" s="32">
        <v>-1</v>
      </c>
      <c r="Q1878" s="32">
        <v>-1.97</v>
      </c>
      <c r="R1878" s="31" t="s">
        <v>23176</v>
      </c>
      <c r="S1878" s="33" t="s">
        <v>23177</v>
      </c>
      <c r="T1878" s="31" t="s">
        <v>7356</v>
      </c>
      <c r="U1878" s="31" t="s">
        <v>23178</v>
      </c>
      <c r="V1878" s="25" t="s">
        <v>23179</v>
      </c>
      <c r="W1878" s="38">
        <v>4.797</v>
      </c>
      <c r="X1878" s="39">
        <v>3</v>
      </c>
      <c r="Y1878" s="39">
        <v>0</v>
      </c>
      <c r="Z1878" s="39">
        <v>10</v>
      </c>
      <c r="AA1878" s="39"/>
      <c r="AB1878" s="39"/>
      <c r="AC1878" s="39"/>
    </row>
    <row r="1879" s="2" customFormat="1" ht="15.75" spans="1:29">
      <c r="A1879" s="26" t="s">
        <v>23180</v>
      </c>
      <c r="B1879" s="26" t="s">
        <v>23181</v>
      </c>
      <c r="C1879" s="23" t="s">
        <v>7759</v>
      </c>
      <c r="D1879" s="24" t="s">
        <v>22892</v>
      </c>
      <c r="E1879" s="25" t="s">
        <v>7346</v>
      </c>
      <c r="F1879" s="25" t="s">
        <v>7388</v>
      </c>
      <c r="G1879" s="25" t="s">
        <v>21744</v>
      </c>
      <c r="H1879" s="25" t="s">
        <v>7347</v>
      </c>
      <c r="I1879" s="31" t="s">
        <v>8512</v>
      </c>
      <c r="J1879" s="31" t="s">
        <v>7935</v>
      </c>
      <c r="K1879" s="25" t="s">
        <v>23182</v>
      </c>
      <c r="L1879" s="32">
        <v>352.32</v>
      </c>
      <c r="M1879" s="33" t="s">
        <v>23183</v>
      </c>
      <c r="N1879" s="32">
        <v>70</v>
      </c>
      <c r="O1879" s="32">
        <v>198.68</v>
      </c>
      <c r="P1879" s="32">
        <v>-1</v>
      </c>
      <c r="Q1879" s="32">
        <v>-2.84</v>
      </c>
      <c r="R1879" s="31" t="s">
        <v>23184</v>
      </c>
      <c r="S1879" s="33" t="s">
        <v>23185</v>
      </c>
      <c r="T1879" s="31" t="s">
        <v>7356</v>
      </c>
      <c r="U1879" s="31" t="s">
        <v>23186</v>
      </c>
      <c r="V1879" s="25" t="s">
        <v>23187</v>
      </c>
      <c r="W1879" s="38">
        <v>5.505</v>
      </c>
      <c r="X1879" s="39">
        <v>0</v>
      </c>
      <c r="Y1879" s="39">
        <v>0</v>
      </c>
      <c r="Z1879" s="39">
        <v>3</v>
      </c>
      <c r="AA1879" s="39"/>
      <c r="AB1879" s="39"/>
      <c r="AC1879" s="39"/>
    </row>
    <row r="1880" s="2" customFormat="1" ht="15.75" spans="1:29">
      <c r="A1880" s="26" t="s">
        <v>23188</v>
      </c>
      <c r="B1880" s="26" t="s">
        <v>23189</v>
      </c>
      <c r="C1880" s="23" t="s">
        <v>7769</v>
      </c>
      <c r="D1880" s="24" t="s">
        <v>22892</v>
      </c>
      <c r="E1880" s="25" t="s">
        <v>7346</v>
      </c>
      <c r="F1880" s="25" t="s">
        <v>9788</v>
      </c>
      <c r="G1880" s="25" t="s">
        <v>7363</v>
      </c>
      <c r="H1880" s="25" t="s">
        <v>7364</v>
      </c>
      <c r="I1880" s="31" t="s">
        <v>8354</v>
      </c>
      <c r="J1880" s="31" t="s">
        <v>7935</v>
      </c>
      <c r="K1880" s="25" t="s">
        <v>23190</v>
      </c>
      <c r="L1880" s="32">
        <v>417.46</v>
      </c>
      <c r="M1880" s="33" t="s">
        <v>23191</v>
      </c>
      <c r="N1880" s="32">
        <v>83</v>
      </c>
      <c r="O1880" s="32">
        <v>198.82</v>
      </c>
      <c r="P1880" s="32" t="s">
        <v>7353</v>
      </c>
      <c r="Q1880" s="32"/>
      <c r="R1880" s="31" t="s">
        <v>23192</v>
      </c>
      <c r="S1880" s="33" t="s">
        <v>23193</v>
      </c>
      <c r="T1880" s="31" t="s">
        <v>19348</v>
      </c>
      <c r="U1880" s="31" t="s">
        <v>23194</v>
      </c>
      <c r="V1880" s="25" t="s">
        <v>23195</v>
      </c>
      <c r="W1880" s="38">
        <v>3.17</v>
      </c>
      <c r="X1880" s="39">
        <v>4</v>
      </c>
      <c r="Y1880" s="39">
        <v>3</v>
      </c>
      <c r="Z1880" s="39">
        <v>11</v>
      </c>
      <c r="AA1880" s="39"/>
      <c r="AB1880" s="39"/>
      <c r="AC1880" s="39"/>
    </row>
    <row r="1881" s="2" customFormat="1" ht="15.75" spans="1:29">
      <c r="A1881" s="26" t="s">
        <v>23196</v>
      </c>
      <c r="B1881" s="26" t="s">
        <v>23197</v>
      </c>
      <c r="C1881" s="23" t="s">
        <v>7780</v>
      </c>
      <c r="D1881" s="24" t="s">
        <v>22892</v>
      </c>
      <c r="E1881" s="25" t="s">
        <v>7346</v>
      </c>
      <c r="F1881" s="25" t="s">
        <v>7689</v>
      </c>
      <c r="G1881" s="25" t="s">
        <v>7347</v>
      </c>
      <c r="H1881" s="25" t="s">
        <v>7364</v>
      </c>
      <c r="I1881" s="31" t="s">
        <v>9356</v>
      </c>
      <c r="J1881" s="31" t="s">
        <v>7435</v>
      </c>
      <c r="K1881" s="25" t="s">
        <v>23198</v>
      </c>
      <c r="L1881" s="32">
        <v>493.57</v>
      </c>
      <c r="M1881" s="33" t="s">
        <v>23199</v>
      </c>
      <c r="N1881" s="32">
        <v>98</v>
      </c>
      <c r="O1881" s="32">
        <v>198.55</v>
      </c>
      <c r="P1881" s="32" t="s">
        <v>7353</v>
      </c>
      <c r="Q1881" s="32"/>
      <c r="R1881" s="31" t="s">
        <v>23200</v>
      </c>
      <c r="S1881" s="33" t="s">
        <v>23201</v>
      </c>
      <c r="T1881" s="31" t="s">
        <v>7356</v>
      </c>
      <c r="U1881" s="31" t="s">
        <v>7383</v>
      </c>
      <c r="V1881" s="25" t="s">
        <v>23202</v>
      </c>
      <c r="W1881" s="38">
        <v>3.492</v>
      </c>
      <c r="X1881" s="39">
        <v>5</v>
      </c>
      <c r="Y1881" s="39">
        <v>2</v>
      </c>
      <c r="Z1881" s="39">
        <v>6</v>
      </c>
      <c r="AA1881" s="39"/>
      <c r="AB1881" s="39"/>
      <c r="AC1881" s="39"/>
    </row>
    <row r="1882" s="2" customFormat="1" ht="15.75" spans="1:29">
      <c r="A1882" s="26" t="s">
        <v>23203</v>
      </c>
      <c r="B1882" s="26" t="s">
        <v>23204</v>
      </c>
      <c r="C1882" s="23" t="s">
        <v>7791</v>
      </c>
      <c r="D1882" s="24" t="s">
        <v>22892</v>
      </c>
      <c r="E1882" s="25" t="s">
        <v>7346</v>
      </c>
      <c r="F1882" s="25" t="s">
        <v>7689</v>
      </c>
      <c r="G1882" s="25" t="s">
        <v>7347</v>
      </c>
      <c r="H1882" s="25" t="s">
        <v>7347</v>
      </c>
      <c r="I1882" s="31" t="s">
        <v>9356</v>
      </c>
      <c r="J1882" s="31" t="s">
        <v>7435</v>
      </c>
      <c r="K1882" s="25" t="s">
        <v>23205</v>
      </c>
      <c r="L1882" s="32">
        <v>894.11</v>
      </c>
      <c r="M1882" s="33" t="s">
        <v>23206</v>
      </c>
      <c r="N1882" s="32">
        <v>100</v>
      </c>
      <c r="O1882" s="32">
        <v>111.84</v>
      </c>
      <c r="P1882" s="32"/>
      <c r="Q1882" s="32"/>
      <c r="R1882" s="31" t="s">
        <v>23207</v>
      </c>
      <c r="S1882" s="33" t="s">
        <v>23208</v>
      </c>
      <c r="T1882" s="31" t="s">
        <v>7356</v>
      </c>
      <c r="U1882" s="31" t="s">
        <v>7383</v>
      </c>
      <c r="V1882" s="25" t="s">
        <v>23209</v>
      </c>
      <c r="W1882" s="38">
        <v>7.103</v>
      </c>
      <c r="X1882" s="39">
        <v>8</v>
      </c>
      <c r="Y1882" s="39">
        <v>4</v>
      </c>
      <c r="Z1882" s="39">
        <v>16</v>
      </c>
      <c r="AA1882" s="39"/>
      <c r="AB1882" s="39"/>
      <c r="AC1882" s="39"/>
    </row>
    <row r="1883" s="2" customFormat="1" ht="15.75" spans="1:29">
      <c r="A1883" s="26" t="s">
        <v>23210</v>
      </c>
      <c r="B1883" s="26" t="s">
        <v>23211</v>
      </c>
      <c r="C1883" s="23" t="s">
        <v>7802</v>
      </c>
      <c r="D1883" s="24" t="s">
        <v>22892</v>
      </c>
      <c r="E1883" s="25" t="s">
        <v>7346</v>
      </c>
      <c r="F1883" s="25" t="s">
        <v>7689</v>
      </c>
      <c r="G1883" s="25" t="s">
        <v>7347</v>
      </c>
      <c r="H1883" s="25" t="s">
        <v>7347</v>
      </c>
      <c r="I1883" s="31" t="s">
        <v>9356</v>
      </c>
      <c r="J1883" s="31" t="s">
        <v>7435</v>
      </c>
      <c r="K1883" s="25" t="s">
        <v>23212</v>
      </c>
      <c r="L1883" s="32">
        <v>765.88</v>
      </c>
      <c r="M1883" s="33" t="s">
        <v>23213</v>
      </c>
      <c r="N1883" s="32">
        <v>100</v>
      </c>
      <c r="O1883" s="32">
        <v>130.57</v>
      </c>
      <c r="P1883" s="32"/>
      <c r="Q1883" s="32"/>
      <c r="R1883" s="31" t="s">
        <v>23214</v>
      </c>
      <c r="S1883" s="33" t="s">
        <v>23215</v>
      </c>
      <c r="T1883" s="31" t="s">
        <v>7356</v>
      </c>
      <c r="U1883" s="31" t="s">
        <v>7383</v>
      </c>
      <c r="V1883" s="25" t="s">
        <v>23216</v>
      </c>
      <c r="W1883" s="38">
        <v>3.104</v>
      </c>
      <c r="X1883" s="39">
        <v>10</v>
      </c>
      <c r="Y1883" s="39">
        <v>3</v>
      </c>
      <c r="Z1883" s="39">
        <v>7</v>
      </c>
      <c r="AA1883" s="39"/>
      <c r="AB1883" s="39"/>
      <c r="AC1883" s="39"/>
    </row>
    <row r="1884" s="2" customFormat="1" ht="15.75" spans="1:29">
      <c r="A1884" s="26" t="s">
        <v>23217</v>
      </c>
      <c r="B1884" s="26" t="s">
        <v>23218</v>
      </c>
      <c r="C1884" s="23" t="s">
        <v>7811</v>
      </c>
      <c r="D1884" s="24" t="s">
        <v>22892</v>
      </c>
      <c r="E1884" s="25" t="s">
        <v>7346</v>
      </c>
      <c r="F1884" s="25" t="s">
        <v>7347</v>
      </c>
      <c r="G1884" s="25" t="s">
        <v>23219</v>
      </c>
      <c r="H1884" s="25" t="s">
        <v>7347</v>
      </c>
      <c r="I1884" s="31" t="s">
        <v>9598</v>
      </c>
      <c r="J1884" s="31" t="s">
        <v>7897</v>
      </c>
      <c r="K1884" s="25" t="s">
        <v>23220</v>
      </c>
      <c r="L1884" s="32">
        <v>180.2</v>
      </c>
      <c r="M1884" s="33" t="s">
        <v>23221</v>
      </c>
      <c r="N1884" s="32">
        <v>36</v>
      </c>
      <c r="O1884" s="32">
        <v>199.78</v>
      </c>
      <c r="P1884" s="32" t="s">
        <v>7353</v>
      </c>
      <c r="Q1884" s="32"/>
      <c r="R1884" s="31" t="s">
        <v>23222</v>
      </c>
      <c r="S1884" s="33" t="s">
        <v>23223</v>
      </c>
      <c r="T1884" s="31"/>
      <c r="U1884" s="31" t="s">
        <v>23224</v>
      </c>
      <c r="V1884" s="25" t="s">
        <v>23225</v>
      </c>
      <c r="W1884" s="38">
        <v>2.315</v>
      </c>
      <c r="X1884" s="39">
        <v>2</v>
      </c>
      <c r="Y1884" s="39">
        <v>1</v>
      </c>
      <c r="Z1884" s="39">
        <v>4</v>
      </c>
      <c r="AA1884" s="39"/>
      <c r="AB1884" s="39"/>
      <c r="AC1884" s="39"/>
    </row>
    <row r="1885" s="2" customFormat="1" ht="15.75" spans="1:29">
      <c r="A1885" s="22" t="s">
        <v>23226</v>
      </c>
      <c r="B1885" s="22" t="s">
        <v>23227</v>
      </c>
      <c r="C1885" s="23" t="s">
        <v>7823</v>
      </c>
      <c r="D1885" s="24" t="s">
        <v>22892</v>
      </c>
      <c r="E1885" s="25" t="s">
        <v>7346</v>
      </c>
      <c r="F1885" s="25" t="s">
        <v>8979</v>
      </c>
      <c r="G1885" s="25" t="s">
        <v>23228</v>
      </c>
      <c r="H1885" s="25" t="s">
        <v>7347</v>
      </c>
      <c r="I1885" s="25" t="s">
        <v>7896</v>
      </c>
      <c r="J1885" s="25" t="s">
        <v>7897</v>
      </c>
      <c r="K1885" s="25" t="s">
        <v>23229</v>
      </c>
      <c r="L1885" s="29">
        <v>766.86</v>
      </c>
      <c r="M1885" s="30" t="s">
        <v>23230</v>
      </c>
      <c r="N1885" s="29">
        <v>100</v>
      </c>
      <c r="O1885" s="29">
        <v>130.4</v>
      </c>
      <c r="P1885" s="29">
        <v>9</v>
      </c>
      <c r="Q1885" s="29">
        <v>11.74</v>
      </c>
      <c r="R1885" s="25" t="s">
        <v>23231</v>
      </c>
      <c r="S1885" s="30" t="s">
        <v>23232</v>
      </c>
      <c r="T1885" s="25" t="s">
        <v>7590</v>
      </c>
      <c r="U1885" s="25" t="s">
        <v>7383</v>
      </c>
      <c r="V1885" s="25" t="s">
        <v>23233</v>
      </c>
      <c r="W1885" s="36">
        <v>1.413</v>
      </c>
      <c r="X1885" s="37">
        <v>9</v>
      </c>
      <c r="Y1885" s="37">
        <v>2</v>
      </c>
      <c r="Z1885" s="37">
        <v>10</v>
      </c>
      <c r="AA1885" s="37"/>
      <c r="AB1885" s="37"/>
      <c r="AC1885" s="37"/>
    </row>
    <row r="1886" s="2" customFormat="1" ht="15.75" spans="1:29">
      <c r="A1886" s="26" t="s">
        <v>23234</v>
      </c>
      <c r="B1886" s="26" t="s">
        <v>23235</v>
      </c>
      <c r="C1886" s="23" t="s">
        <v>7832</v>
      </c>
      <c r="D1886" s="24" t="s">
        <v>22892</v>
      </c>
      <c r="E1886" s="25" t="s">
        <v>7346</v>
      </c>
      <c r="F1886" s="25" t="s">
        <v>11805</v>
      </c>
      <c r="G1886" s="25" t="s">
        <v>15256</v>
      </c>
      <c r="H1886" s="25" t="s">
        <v>7347</v>
      </c>
      <c r="I1886" s="31" t="s">
        <v>8106</v>
      </c>
      <c r="J1886" s="31" t="s">
        <v>8106</v>
      </c>
      <c r="K1886" s="25" t="s">
        <v>23236</v>
      </c>
      <c r="L1886" s="32">
        <v>422.81</v>
      </c>
      <c r="M1886" s="33" t="s">
        <v>23237</v>
      </c>
      <c r="N1886" s="32" t="s">
        <v>10348</v>
      </c>
      <c r="O1886" s="32"/>
      <c r="P1886" s="32"/>
      <c r="Q1886" s="32"/>
      <c r="R1886" s="31" t="s">
        <v>23238</v>
      </c>
      <c r="S1886" s="33" t="s">
        <v>23239</v>
      </c>
      <c r="T1886" s="31" t="s">
        <v>7356</v>
      </c>
      <c r="U1886" s="31" t="s">
        <v>23240</v>
      </c>
      <c r="V1886" s="25" t="s">
        <v>23241</v>
      </c>
      <c r="W1886" s="38">
        <v>12.831</v>
      </c>
      <c r="X1886" s="39">
        <v>0</v>
      </c>
      <c r="Y1886" s="39">
        <v>0</v>
      </c>
      <c r="Z1886" s="39">
        <v>21</v>
      </c>
      <c r="AA1886" s="39"/>
      <c r="AB1886" s="39"/>
      <c r="AC1886" s="39"/>
    </row>
    <row r="1887" s="2" customFormat="1" ht="15.75" spans="1:29">
      <c r="A1887" s="26" t="s">
        <v>23242</v>
      </c>
      <c r="B1887" s="26" t="s">
        <v>23243</v>
      </c>
      <c r="C1887" s="23" t="s">
        <v>7843</v>
      </c>
      <c r="D1887" s="24" t="s">
        <v>22892</v>
      </c>
      <c r="E1887" s="25" t="s">
        <v>7346</v>
      </c>
      <c r="F1887" s="25" t="s">
        <v>11009</v>
      </c>
      <c r="G1887" s="25" t="s">
        <v>23244</v>
      </c>
      <c r="H1887" s="25" t="s">
        <v>7364</v>
      </c>
      <c r="I1887" s="31" t="s">
        <v>9451</v>
      </c>
      <c r="J1887" s="31" t="s">
        <v>7897</v>
      </c>
      <c r="K1887" s="25" t="s">
        <v>23245</v>
      </c>
      <c r="L1887" s="32">
        <v>445.18</v>
      </c>
      <c r="M1887" s="33" t="s">
        <v>23246</v>
      </c>
      <c r="N1887" s="32">
        <v>89</v>
      </c>
      <c r="O1887" s="32">
        <v>199.92</v>
      </c>
      <c r="P1887" s="32"/>
      <c r="Q1887" s="32"/>
      <c r="R1887" s="31" t="s">
        <v>23247</v>
      </c>
      <c r="S1887" s="33" t="s">
        <v>23248</v>
      </c>
      <c r="T1887" s="31" t="s">
        <v>15422</v>
      </c>
      <c r="U1887" s="31" t="s">
        <v>7383</v>
      </c>
      <c r="V1887" s="25" t="s">
        <v>23249</v>
      </c>
      <c r="W1887" s="38">
        <v>-0.225</v>
      </c>
      <c r="X1887" s="39">
        <v>3</v>
      </c>
      <c r="Y1887" s="39">
        <v>2</v>
      </c>
      <c r="Z1887" s="39">
        <v>11</v>
      </c>
      <c r="AA1887" s="39"/>
      <c r="AB1887" s="39"/>
      <c r="AC1887" s="39"/>
    </row>
    <row r="1888" s="2" customFormat="1" ht="15.75" spans="1:29">
      <c r="A1888" s="26" t="s">
        <v>23250</v>
      </c>
      <c r="B1888" s="26" t="s">
        <v>23251</v>
      </c>
      <c r="C1888" s="23" t="s">
        <v>7854</v>
      </c>
      <c r="D1888" s="24" t="s">
        <v>22892</v>
      </c>
      <c r="E1888" s="25" t="s">
        <v>7346</v>
      </c>
      <c r="F1888" s="25" t="s">
        <v>9224</v>
      </c>
      <c r="G1888" s="25" t="s">
        <v>23252</v>
      </c>
      <c r="H1888" s="25" t="s">
        <v>8960</v>
      </c>
      <c r="I1888" s="31" t="s">
        <v>13988</v>
      </c>
      <c r="J1888" s="31" t="s">
        <v>7897</v>
      </c>
      <c r="K1888" s="25" t="s">
        <v>23253</v>
      </c>
      <c r="L1888" s="32">
        <v>594.66</v>
      </c>
      <c r="M1888" s="33" t="s">
        <v>23254</v>
      </c>
      <c r="N1888" s="32">
        <v>100</v>
      </c>
      <c r="O1888" s="32">
        <v>168.16</v>
      </c>
      <c r="P1888" s="32">
        <v>-1</v>
      </c>
      <c r="Q1888" s="32">
        <v>-1.68</v>
      </c>
      <c r="R1888" s="31" t="s">
        <v>23255</v>
      </c>
      <c r="S1888" s="33" t="s">
        <v>23256</v>
      </c>
      <c r="T1888" s="31" t="s">
        <v>7356</v>
      </c>
      <c r="U1888" s="31" t="s">
        <v>7383</v>
      </c>
      <c r="V1888" s="25" t="s">
        <v>23257</v>
      </c>
      <c r="W1888" s="38">
        <v>-0.237</v>
      </c>
      <c r="X1888" s="39">
        <v>9</v>
      </c>
      <c r="Y1888" s="39">
        <v>2</v>
      </c>
      <c r="Z1888" s="39">
        <v>9</v>
      </c>
      <c r="AA1888" s="39"/>
      <c r="AB1888" s="39"/>
      <c r="AC1888" s="39"/>
    </row>
    <row r="1889" s="2" customFormat="1" ht="15.75" spans="1:29">
      <c r="A1889" s="26" t="s">
        <v>23258</v>
      </c>
      <c r="B1889" s="26" t="s">
        <v>23259</v>
      </c>
      <c r="C1889" s="23" t="s">
        <v>7865</v>
      </c>
      <c r="D1889" s="24" t="s">
        <v>22892</v>
      </c>
      <c r="E1889" s="25" t="s">
        <v>7346</v>
      </c>
      <c r="F1889" s="25" t="s">
        <v>7689</v>
      </c>
      <c r="G1889" s="25" t="s">
        <v>7347</v>
      </c>
      <c r="H1889" s="25" t="s">
        <v>7389</v>
      </c>
      <c r="I1889" s="31" t="s">
        <v>9572</v>
      </c>
      <c r="J1889" s="31" t="s">
        <v>8129</v>
      </c>
      <c r="K1889" s="25" t="s">
        <v>23260</v>
      </c>
      <c r="L1889" s="32">
        <v>436.88</v>
      </c>
      <c r="M1889" s="33" t="s">
        <v>23261</v>
      </c>
      <c r="N1889" s="32">
        <v>87</v>
      </c>
      <c r="O1889" s="32">
        <v>199.14</v>
      </c>
      <c r="P1889" s="32">
        <v>87</v>
      </c>
      <c r="Q1889" s="32">
        <v>199.14</v>
      </c>
      <c r="R1889" s="31" t="s">
        <v>23262</v>
      </c>
      <c r="S1889" s="33" t="s">
        <v>23263</v>
      </c>
      <c r="T1889" s="31" t="s">
        <v>7356</v>
      </c>
      <c r="U1889" s="31" t="s">
        <v>23264</v>
      </c>
      <c r="V1889" s="25" t="s">
        <v>23265</v>
      </c>
      <c r="W1889" s="38">
        <v>2.103</v>
      </c>
      <c r="X1889" s="39">
        <v>3</v>
      </c>
      <c r="Y1889" s="39">
        <v>4</v>
      </c>
      <c r="Z1889" s="39">
        <v>6</v>
      </c>
      <c r="AA1889" s="39"/>
      <c r="AB1889" s="39"/>
      <c r="AC1889" s="39"/>
    </row>
    <row r="1890" s="2" customFormat="1" ht="15.75" spans="1:29">
      <c r="A1890" s="26" t="s">
        <v>23266</v>
      </c>
      <c r="B1890" s="26" t="s">
        <v>23267</v>
      </c>
      <c r="C1890" s="23" t="s">
        <v>7875</v>
      </c>
      <c r="D1890" s="24" t="s">
        <v>22892</v>
      </c>
      <c r="E1890" s="25" t="s">
        <v>7346</v>
      </c>
      <c r="F1890" s="25" t="s">
        <v>14456</v>
      </c>
      <c r="G1890" s="25" t="s">
        <v>18095</v>
      </c>
      <c r="H1890" s="25" t="s">
        <v>7347</v>
      </c>
      <c r="I1890" s="31" t="s">
        <v>8106</v>
      </c>
      <c r="J1890" s="31" t="s">
        <v>8106</v>
      </c>
      <c r="K1890" s="25" t="s">
        <v>23268</v>
      </c>
      <c r="L1890" s="32">
        <v>478.57</v>
      </c>
      <c r="M1890" s="33" t="s">
        <v>23269</v>
      </c>
      <c r="N1890" s="32">
        <v>95</v>
      </c>
      <c r="O1890" s="32">
        <v>198.51</v>
      </c>
      <c r="P1890" s="32">
        <v>-1</v>
      </c>
      <c r="Q1890" s="32">
        <v>-2.09</v>
      </c>
      <c r="R1890" s="31" t="s">
        <v>23270</v>
      </c>
      <c r="S1890" s="33" t="s">
        <v>23271</v>
      </c>
      <c r="T1890" s="31" t="s">
        <v>7356</v>
      </c>
      <c r="U1890" s="31" t="s">
        <v>23272</v>
      </c>
      <c r="V1890" s="25" t="s">
        <v>23273</v>
      </c>
      <c r="W1890" s="38">
        <v>4.172</v>
      </c>
      <c r="X1890" s="39">
        <v>4</v>
      </c>
      <c r="Y1890" s="39">
        <v>1</v>
      </c>
      <c r="Z1890" s="39">
        <v>7</v>
      </c>
      <c r="AA1890" s="39"/>
      <c r="AB1890" s="39"/>
      <c r="AC1890" s="39"/>
    </row>
    <row r="1891" s="2" customFormat="1" ht="15.75" spans="1:29">
      <c r="A1891" s="26" t="s">
        <v>23274</v>
      </c>
      <c r="B1891" s="26" t="s">
        <v>23275</v>
      </c>
      <c r="C1891" s="23" t="s">
        <v>7886</v>
      </c>
      <c r="D1891" s="24" t="s">
        <v>22892</v>
      </c>
      <c r="E1891" s="25" t="s">
        <v>7346</v>
      </c>
      <c r="F1891" s="25" t="s">
        <v>8117</v>
      </c>
      <c r="G1891" s="25" t="s">
        <v>23276</v>
      </c>
      <c r="H1891" s="25" t="s">
        <v>7364</v>
      </c>
      <c r="I1891" s="31" t="s">
        <v>8428</v>
      </c>
      <c r="J1891" s="31" t="s">
        <v>7814</v>
      </c>
      <c r="K1891" s="25" t="s">
        <v>23277</v>
      </c>
      <c r="L1891" s="32">
        <v>226.27</v>
      </c>
      <c r="M1891" s="33" t="s">
        <v>23278</v>
      </c>
      <c r="N1891" s="32">
        <v>46</v>
      </c>
      <c r="O1891" s="32">
        <v>203.29</v>
      </c>
      <c r="P1891" s="32">
        <v>-1</v>
      </c>
      <c r="Q1891" s="32">
        <v>-4.42</v>
      </c>
      <c r="R1891" s="31" t="s">
        <v>23279</v>
      </c>
      <c r="S1891" s="33" t="s">
        <v>23280</v>
      </c>
      <c r="T1891" s="31" t="s">
        <v>7356</v>
      </c>
      <c r="U1891" s="31" t="s">
        <v>23281</v>
      </c>
      <c r="V1891" s="25" t="s">
        <v>23282</v>
      </c>
      <c r="W1891" s="38">
        <v>1.847</v>
      </c>
      <c r="X1891" s="39">
        <v>3</v>
      </c>
      <c r="Y1891" s="39">
        <v>0</v>
      </c>
      <c r="Z1891" s="39">
        <v>3</v>
      </c>
      <c r="AA1891" s="39"/>
      <c r="AB1891" s="39"/>
      <c r="AC1891" s="39"/>
    </row>
    <row r="1892" s="2" customFormat="1" ht="15.75" spans="1:29">
      <c r="A1892" s="26" t="s">
        <v>23283</v>
      </c>
      <c r="B1892" s="26" t="s">
        <v>23284</v>
      </c>
      <c r="C1892" s="23" t="s">
        <v>7895</v>
      </c>
      <c r="D1892" s="24" t="s">
        <v>22892</v>
      </c>
      <c r="E1892" s="25" t="s">
        <v>7346</v>
      </c>
      <c r="F1892" s="25" t="s">
        <v>9023</v>
      </c>
      <c r="G1892" s="25" t="s">
        <v>7363</v>
      </c>
      <c r="H1892" s="25" t="s">
        <v>7364</v>
      </c>
      <c r="I1892" s="31" t="s">
        <v>8409</v>
      </c>
      <c r="J1892" s="31" t="s">
        <v>8685</v>
      </c>
      <c r="K1892" s="25" t="s">
        <v>23285</v>
      </c>
      <c r="L1892" s="32">
        <v>392.4</v>
      </c>
      <c r="M1892" s="33" t="s">
        <v>23286</v>
      </c>
      <c r="N1892" s="32">
        <v>78</v>
      </c>
      <c r="O1892" s="32">
        <v>198.77</v>
      </c>
      <c r="P1892" s="32">
        <v>-1</v>
      </c>
      <c r="Q1892" s="32">
        <v>-2.55</v>
      </c>
      <c r="R1892" s="31" t="s">
        <v>23287</v>
      </c>
      <c r="S1892" s="33" t="s">
        <v>23288</v>
      </c>
      <c r="T1892" s="31" t="s">
        <v>7356</v>
      </c>
      <c r="U1892" s="31" t="s">
        <v>23289</v>
      </c>
      <c r="V1892" s="25" t="s">
        <v>23290</v>
      </c>
      <c r="W1892" s="38">
        <v>3.36</v>
      </c>
      <c r="X1892" s="39">
        <v>5</v>
      </c>
      <c r="Y1892" s="39">
        <v>0</v>
      </c>
      <c r="Z1892" s="39">
        <v>5</v>
      </c>
      <c r="AA1892" s="39"/>
      <c r="AB1892" s="39"/>
      <c r="AC1892" s="39"/>
    </row>
    <row r="1893" s="2" customFormat="1" ht="15.75" spans="1:29">
      <c r="A1893" s="26" t="s">
        <v>23291</v>
      </c>
      <c r="B1893" s="26" t="s">
        <v>23292</v>
      </c>
      <c r="C1893" s="23" t="s">
        <v>7905</v>
      </c>
      <c r="D1893" s="24" t="s">
        <v>22892</v>
      </c>
      <c r="E1893" s="25" t="s">
        <v>7346</v>
      </c>
      <c r="F1893" s="25" t="s">
        <v>7347</v>
      </c>
      <c r="G1893" s="25" t="s">
        <v>8673</v>
      </c>
      <c r="H1893" s="25" t="s">
        <v>7347</v>
      </c>
      <c r="I1893" s="31" t="s">
        <v>11619</v>
      </c>
      <c r="J1893" s="31" t="s">
        <v>7834</v>
      </c>
      <c r="K1893" s="25" t="s">
        <v>23293</v>
      </c>
      <c r="L1893" s="32">
        <v>154.25</v>
      </c>
      <c r="M1893" s="33" t="s">
        <v>23294</v>
      </c>
      <c r="N1893" s="32">
        <v>30</v>
      </c>
      <c r="O1893" s="32">
        <v>194.49</v>
      </c>
      <c r="P1893" s="32"/>
      <c r="Q1893" s="32"/>
      <c r="R1893" s="31" t="s">
        <v>23295</v>
      </c>
      <c r="S1893" s="33" t="s">
        <v>17098</v>
      </c>
      <c r="T1893" s="31" t="s">
        <v>7356</v>
      </c>
      <c r="U1893" s="31" t="s">
        <v>23296</v>
      </c>
      <c r="V1893" s="25" t="s">
        <v>23297</v>
      </c>
      <c r="W1893" s="38">
        <v>2.282</v>
      </c>
      <c r="X1893" s="39">
        <v>1</v>
      </c>
      <c r="Y1893" s="39">
        <v>0</v>
      </c>
      <c r="Z1893" s="39">
        <v>1</v>
      </c>
      <c r="AA1893" s="39"/>
      <c r="AB1893" s="39"/>
      <c r="AC1893" s="39"/>
    </row>
    <row r="1894" s="2" customFormat="1" ht="15.75" spans="1:29">
      <c r="A1894" s="26" t="s">
        <v>23298</v>
      </c>
      <c r="B1894" s="26" t="s">
        <v>23299</v>
      </c>
      <c r="C1894" s="23" t="s">
        <v>7914</v>
      </c>
      <c r="D1894" s="24" t="s">
        <v>22892</v>
      </c>
      <c r="E1894" s="25" t="s">
        <v>7346</v>
      </c>
      <c r="F1894" s="25" t="s">
        <v>8750</v>
      </c>
      <c r="G1894" s="25" t="s">
        <v>7347</v>
      </c>
      <c r="H1894" s="25" t="s">
        <v>7364</v>
      </c>
      <c r="I1894" s="31" t="s">
        <v>9451</v>
      </c>
      <c r="J1894" s="31" t="s">
        <v>7897</v>
      </c>
      <c r="K1894" s="25" t="s">
        <v>23300</v>
      </c>
      <c r="L1894" s="32">
        <v>479.46</v>
      </c>
      <c r="M1894" s="33" t="s">
        <v>23301</v>
      </c>
      <c r="N1894" s="32">
        <v>95</v>
      </c>
      <c r="O1894" s="32">
        <v>198.14</v>
      </c>
      <c r="P1894" s="32"/>
      <c r="Q1894" s="32"/>
      <c r="R1894" s="31" t="s">
        <v>23302</v>
      </c>
      <c r="S1894" s="33" t="s">
        <v>23303</v>
      </c>
      <c r="T1894" s="31" t="s">
        <v>23304</v>
      </c>
      <c r="U1894" s="31" t="s">
        <v>7383</v>
      </c>
      <c r="V1894" s="25" t="s">
        <v>23305</v>
      </c>
      <c r="W1894" s="38">
        <v>1.451</v>
      </c>
      <c r="X1894" s="39">
        <v>2</v>
      </c>
      <c r="Y1894" s="39">
        <v>4</v>
      </c>
      <c r="Z1894" s="39">
        <v>7</v>
      </c>
      <c r="AA1894" s="39"/>
      <c r="AB1894" s="39"/>
      <c r="AC1894" s="39"/>
    </row>
    <row r="1895" s="2" customFormat="1" ht="15.75" spans="1:29">
      <c r="A1895" s="26" t="s">
        <v>23306</v>
      </c>
      <c r="B1895" s="26" t="s">
        <v>23307</v>
      </c>
      <c r="C1895" s="23" t="s">
        <v>7923</v>
      </c>
      <c r="D1895" s="24" t="s">
        <v>22892</v>
      </c>
      <c r="E1895" s="25" t="s">
        <v>7346</v>
      </c>
      <c r="F1895" s="25" t="s">
        <v>7347</v>
      </c>
      <c r="G1895" s="25" t="s">
        <v>9033</v>
      </c>
      <c r="H1895" s="25" t="s">
        <v>7347</v>
      </c>
      <c r="I1895" s="31" t="s">
        <v>9053</v>
      </c>
      <c r="J1895" s="31" t="s">
        <v>7935</v>
      </c>
      <c r="K1895" s="25" t="s">
        <v>23308</v>
      </c>
      <c r="L1895" s="32">
        <v>201.22</v>
      </c>
      <c r="M1895" s="33" t="s">
        <v>23309</v>
      </c>
      <c r="N1895" s="32">
        <v>40</v>
      </c>
      <c r="O1895" s="32">
        <v>198.79</v>
      </c>
      <c r="P1895" s="32"/>
      <c r="Q1895" s="32"/>
      <c r="R1895" s="31" t="s">
        <v>23310</v>
      </c>
      <c r="S1895" s="33" t="s">
        <v>23311</v>
      </c>
      <c r="T1895" s="31" t="s">
        <v>7356</v>
      </c>
      <c r="U1895" s="31" t="s">
        <v>23312</v>
      </c>
      <c r="V1895" s="25" t="s">
        <v>23313</v>
      </c>
      <c r="W1895" s="38">
        <v>2.502</v>
      </c>
      <c r="X1895" s="39">
        <v>2</v>
      </c>
      <c r="Y1895" s="39">
        <v>1</v>
      </c>
      <c r="Z1895" s="39">
        <v>2</v>
      </c>
      <c r="AA1895" s="39"/>
      <c r="AB1895" s="39"/>
      <c r="AC1895" s="39"/>
    </row>
    <row r="1896" s="2" customFormat="1" ht="15.75" spans="1:29">
      <c r="A1896" s="26" t="s">
        <v>23314</v>
      </c>
      <c r="B1896" s="26" t="s">
        <v>23315</v>
      </c>
      <c r="C1896" s="23" t="s">
        <v>7931</v>
      </c>
      <c r="D1896" s="24" t="s">
        <v>22892</v>
      </c>
      <c r="E1896" s="25" t="s">
        <v>7346</v>
      </c>
      <c r="F1896" s="25" t="s">
        <v>9441</v>
      </c>
      <c r="G1896" s="25" t="s">
        <v>15219</v>
      </c>
      <c r="H1896" s="25" t="s">
        <v>7347</v>
      </c>
      <c r="I1896" s="31" t="s">
        <v>9259</v>
      </c>
      <c r="J1896" s="31" t="s">
        <v>7935</v>
      </c>
      <c r="K1896" s="25" t="s">
        <v>23316</v>
      </c>
      <c r="L1896" s="32">
        <v>320.88</v>
      </c>
      <c r="M1896" s="33" t="s">
        <v>23317</v>
      </c>
      <c r="N1896" s="32">
        <v>64</v>
      </c>
      <c r="O1896" s="32">
        <v>199.45</v>
      </c>
      <c r="P1896" s="32"/>
      <c r="Q1896" s="32"/>
      <c r="R1896" s="31" t="s">
        <v>23318</v>
      </c>
      <c r="S1896" s="33" t="s">
        <v>23319</v>
      </c>
      <c r="T1896" s="31" t="s">
        <v>12089</v>
      </c>
      <c r="U1896" s="31" t="s">
        <v>23320</v>
      </c>
      <c r="V1896" s="25" t="s">
        <v>23321</v>
      </c>
      <c r="W1896" s="38">
        <v>4.457</v>
      </c>
      <c r="X1896" s="39">
        <v>0</v>
      </c>
      <c r="Y1896" s="39">
        <v>0</v>
      </c>
      <c r="Z1896" s="39">
        <v>4</v>
      </c>
      <c r="AA1896" s="39"/>
      <c r="AB1896" s="39"/>
      <c r="AC1896" s="39"/>
    </row>
    <row r="1897" s="2" customFormat="1" ht="15.75" spans="1:29">
      <c r="A1897" s="26" t="s">
        <v>23322</v>
      </c>
      <c r="B1897" s="26" t="s">
        <v>23323</v>
      </c>
      <c r="C1897" s="23" t="s">
        <v>7945</v>
      </c>
      <c r="D1897" s="24" t="s">
        <v>22892</v>
      </c>
      <c r="E1897" s="25" t="s">
        <v>7346</v>
      </c>
      <c r="F1897" s="25" t="s">
        <v>7996</v>
      </c>
      <c r="G1897" s="25" t="s">
        <v>23324</v>
      </c>
      <c r="H1897" s="25" t="s">
        <v>7347</v>
      </c>
      <c r="I1897" s="31" t="s">
        <v>8140</v>
      </c>
      <c r="J1897" s="31" t="s">
        <v>7935</v>
      </c>
      <c r="K1897" s="25" t="s">
        <v>23325</v>
      </c>
      <c r="L1897" s="32">
        <v>267.36</v>
      </c>
      <c r="M1897" s="33" t="s">
        <v>23326</v>
      </c>
      <c r="N1897" s="32">
        <v>53</v>
      </c>
      <c r="O1897" s="32">
        <v>198.23</v>
      </c>
      <c r="P1897" s="32"/>
      <c r="Q1897" s="32"/>
      <c r="R1897" s="31" t="s">
        <v>23327</v>
      </c>
      <c r="S1897" s="33" t="s">
        <v>23328</v>
      </c>
      <c r="T1897" s="31" t="s">
        <v>7356</v>
      </c>
      <c r="U1897" s="31" t="s">
        <v>7383</v>
      </c>
      <c r="V1897" s="25" t="s">
        <v>23329</v>
      </c>
      <c r="W1897" s="38">
        <v>1.757</v>
      </c>
      <c r="X1897" s="39">
        <v>2</v>
      </c>
      <c r="Y1897" s="39">
        <v>2</v>
      </c>
      <c r="Z1897" s="39">
        <v>9</v>
      </c>
      <c r="AA1897" s="39"/>
      <c r="AB1897" s="39"/>
      <c r="AC1897" s="39"/>
    </row>
    <row r="1898" s="2" customFormat="1" ht="15.75" spans="1:29">
      <c r="A1898" s="26" t="s">
        <v>23330</v>
      </c>
      <c r="B1898" s="26" t="s">
        <v>23331</v>
      </c>
      <c r="C1898" s="23" t="s">
        <v>7954</v>
      </c>
      <c r="D1898" s="24" t="s">
        <v>22892</v>
      </c>
      <c r="E1898" s="25" t="s">
        <v>7346</v>
      </c>
      <c r="F1898" s="25" t="s">
        <v>7476</v>
      </c>
      <c r="G1898" s="25" t="s">
        <v>7347</v>
      </c>
      <c r="H1898" s="25" t="s">
        <v>7376</v>
      </c>
      <c r="I1898" s="31" t="s">
        <v>8106</v>
      </c>
      <c r="J1898" s="31" t="s">
        <v>8106</v>
      </c>
      <c r="K1898" s="25" t="s">
        <v>23332</v>
      </c>
      <c r="L1898" s="32">
        <v>508.91</v>
      </c>
      <c r="M1898" s="33" t="s">
        <v>23333</v>
      </c>
      <c r="N1898" s="32">
        <v>10</v>
      </c>
      <c r="O1898" s="32">
        <v>19.65</v>
      </c>
      <c r="P1898" s="32"/>
      <c r="Q1898" s="32"/>
      <c r="R1898" s="31" t="s">
        <v>23334</v>
      </c>
      <c r="S1898" s="33" t="s">
        <v>23335</v>
      </c>
      <c r="T1898" s="31" t="s">
        <v>23336</v>
      </c>
      <c r="U1898" s="31" t="s">
        <v>23337</v>
      </c>
      <c r="V1898" s="25" t="s">
        <v>23338</v>
      </c>
      <c r="W1898" s="38">
        <v>6.015</v>
      </c>
      <c r="X1898" s="39">
        <v>2</v>
      </c>
      <c r="Y1898" s="39">
        <v>1</v>
      </c>
      <c r="Z1898" s="39">
        <v>9</v>
      </c>
      <c r="AA1898" s="39"/>
      <c r="AB1898" s="39"/>
      <c r="AC1898" s="39"/>
    </row>
    <row r="1899" s="2" customFormat="1" ht="15.75" spans="1:29">
      <c r="A1899" s="26" t="s">
        <v>23339</v>
      </c>
      <c r="B1899" s="26" t="s">
        <v>23340</v>
      </c>
      <c r="C1899" s="23" t="s">
        <v>7965</v>
      </c>
      <c r="D1899" s="24" t="s">
        <v>22892</v>
      </c>
      <c r="E1899" s="25" t="s">
        <v>7346</v>
      </c>
      <c r="F1899" s="25" t="s">
        <v>8979</v>
      </c>
      <c r="G1899" s="25" t="s">
        <v>7363</v>
      </c>
      <c r="H1899" s="25" t="s">
        <v>7347</v>
      </c>
      <c r="I1899" s="31" t="s">
        <v>7896</v>
      </c>
      <c r="J1899" s="31" t="s">
        <v>7897</v>
      </c>
      <c r="K1899" s="25" t="s">
        <v>23341</v>
      </c>
      <c r="L1899" s="32">
        <v>433.43</v>
      </c>
      <c r="M1899" s="33" t="s">
        <v>23342</v>
      </c>
      <c r="N1899" s="32">
        <v>20</v>
      </c>
      <c r="O1899" s="32">
        <v>46.14</v>
      </c>
      <c r="P1899" s="32"/>
      <c r="Q1899" s="32"/>
      <c r="R1899" s="31" t="s">
        <v>23343</v>
      </c>
      <c r="S1899" s="33" t="s">
        <v>23344</v>
      </c>
      <c r="T1899" s="31" t="s">
        <v>15852</v>
      </c>
      <c r="U1899" s="31" t="s">
        <v>23345</v>
      </c>
      <c r="V1899" s="25" t="s">
        <v>23346</v>
      </c>
      <c r="W1899" s="38">
        <v>1.111</v>
      </c>
      <c r="X1899" s="39">
        <v>4</v>
      </c>
      <c r="Y1899" s="39">
        <v>0</v>
      </c>
      <c r="Z1899" s="39">
        <v>2</v>
      </c>
      <c r="AA1899" s="39"/>
      <c r="AB1899" s="39"/>
      <c r="AC1899" s="39"/>
    </row>
    <row r="1900" s="2" customFormat="1" ht="15.75" spans="1:29">
      <c r="A1900" s="26" t="s">
        <v>23347</v>
      </c>
      <c r="B1900" s="26" t="s">
        <v>23348</v>
      </c>
      <c r="C1900" s="23" t="s">
        <v>7975</v>
      </c>
      <c r="D1900" s="24" t="s">
        <v>22892</v>
      </c>
      <c r="E1900" s="25" t="s">
        <v>7346</v>
      </c>
      <c r="F1900" s="25" t="s">
        <v>8500</v>
      </c>
      <c r="G1900" s="25" t="s">
        <v>15524</v>
      </c>
      <c r="H1900" s="25" t="s">
        <v>7347</v>
      </c>
      <c r="I1900" s="31" t="s">
        <v>8589</v>
      </c>
      <c r="J1900" s="31" t="s">
        <v>7935</v>
      </c>
      <c r="K1900" s="25" t="s">
        <v>23349</v>
      </c>
      <c r="L1900" s="32">
        <v>332.87</v>
      </c>
      <c r="M1900" s="33" t="s">
        <v>23350</v>
      </c>
      <c r="N1900" s="32">
        <v>62</v>
      </c>
      <c r="O1900" s="32">
        <v>186.26</v>
      </c>
      <c r="P1900" s="32"/>
      <c r="Q1900" s="32"/>
      <c r="R1900" s="31" t="s">
        <v>23351</v>
      </c>
      <c r="S1900" s="33" t="s">
        <v>23352</v>
      </c>
      <c r="T1900" s="31" t="s">
        <v>21085</v>
      </c>
      <c r="U1900" s="31" t="s">
        <v>7383</v>
      </c>
      <c r="V1900" s="25" t="s">
        <v>23353</v>
      </c>
      <c r="W1900" s="38">
        <v>4.249</v>
      </c>
      <c r="X1900" s="39">
        <v>1</v>
      </c>
      <c r="Y1900" s="39">
        <v>0</v>
      </c>
      <c r="Z1900" s="39">
        <v>4</v>
      </c>
      <c r="AA1900" s="39"/>
      <c r="AB1900" s="39"/>
      <c r="AC1900" s="39"/>
    </row>
    <row r="1901" s="2" customFormat="1" ht="15.75" spans="1:29">
      <c r="A1901" s="26" t="s">
        <v>23354</v>
      </c>
      <c r="B1901" s="26" t="s">
        <v>23355</v>
      </c>
      <c r="C1901" s="23" t="s">
        <v>7985</v>
      </c>
      <c r="D1901" s="24" t="s">
        <v>22892</v>
      </c>
      <c r="E1901" s="25" t="s">
        <v>7346</v>
      </c>
      <c r="F1901" s="25" t="s">
        <v>9224</v>
      </c>
      <c r="G1901" s="25" t="s">
        <v>7363</v>
      </c>
      <c r="H1901" s="25" t="s">
        <v>7347</v>
      </c>
      <c r="I1901" s="31" t="s">
        <v>8106</v>
      </c>
      <c r="J1901" s="31" t="s">
        <v>8106</v>
      </c>
      <c r="K1901" s="25" t="s">
        <v>23356</v>
      </c>
      <c r="L1901" s="32">
        <v>450.52</v>
      </c>
      <c r="M1901" s="33" t="s">
        <v>23357</v>
      </c>
      <c r="N1901" s="32">
        <v>90</v>
      </c>
      <c r="O1901" s="32">
        <v>199.77</v>
      </c>
      <c r="P1901" s="32">
        <v>-1</v>
      </c>
      <c r="Q1901" s="32">
        <v>-2.22</v>
      </c>
      <c r="R1901" s="31" t="s">
        <v>23358</v>
      </c>
      <c r="S1901" s="33" t="s">
        <v>23359</v>
      </c>
      <c r="T1901" s="31" t="s">
        <v>7356</v>
      </c>
      <c r="U1901" s="31" t="s">
        <v>23360</v>
      </c>
      <c r="V1901" s="25" t="s">
        <v>23361</v>
      </c>
      <c r="W1901" s="38">
        <v>6.065</v>
      </c>
      <c r="X1901" s="39">
        <v>5</v>
      </c>
      <c r="Y1901" s="39">
        <v>0</v>
      </c>
      <c r="Z1901" s="39">
        <v>12</v>
      </c>
      <c r="AA1901" s="39"/>
      <c r="AB1901" s="39"/>
      <c r="AC1901" s="39"/>
    </row>
    <row r="1902" s="2" customFormat="1" ht="15.75" spans="1:29">
      <c r="A1902" s="26" t="s">
        <v>23362</v>
      </c>
      <c r="B1902" s="26" t="s">
        <v>23363</v>
      </c>
      <c r="C1902" s="23" t="s">
        <v>7995</v>
      </c>
      <c r="D1902" s="24" t="s">
        <v>22892</v>
      </c>
      <c r="E1902" s="25" t="s">
        <v>7346</v>
      </c>
      <c r="F1902" s="25" t="s">
        <v>11805</v>
      </c>
      <c r="G1902" s="25" t="s">
        <v>7347</v>
      </c>
      <c r="H1902" s="25" t="s">
        <v>7347</v>
      </c>
      <c r="I1902" s="31" t="s">
        <v>23364</v>
      </c>
      <c r="J1902" s="31" t="s">
        <v>8685</v>
      </c>
      <c r="K1902" s="25" t="s">
        <v>23365</v>
      </c>
      <c r="L1902" s="32">
        <v>367.78</v>
      </c>
      <c r="M1902" s="33" t="s">
        <v>23366</v>
      </c>
      <c r="N1902" s="32">
        <v>5</v>
      </c>
      <c r="O1902" s="32">
        <v>13.6</v>
      </c>
      <c r="P1902" s="32" t="s">
        <v>7353</v>
      </c>
      <c r="Q1902" s="32"/>
      <c r="R1902" s="31" t="s">
        <v>23367</v>
      </c>
      <c r="S1902" s="33" t="s">
        <v>23368</v>
      </c>
      <c r="T1902" s="31" t="s">
        <v>12708</v>
      </c>
      <c r="U1902" s="31" t="s">
        <v>7383</v>
      </c>
      <c r="V1902" s="25" t="s">
        <v>23369</v>
      </c>
      <c r="W1902" s="38">
        <v>1.313</v>
      </c>
      <c r="X1902" s="39">
        <v>4</v>
      </c>
      <c r="Y1902" s="39">
        <v>0</v>
      </c>
      <c r="Z1902" s="39">
        <v>0</v>
      </c>
      <c r="AA1902" s="39"/>
      <c r="AB1902" s="39"/>
      <c r="AC1902" s="39"/>
    </row>
    <row r="1903" s="2" customFormat="1" ht="15.75" spans="1:29">
      <c r="A1903" s="26" t="s">
        <v>23370</v>
      </c>
      <c r="B1903" s="26" t="s">
        <v>23371</v>
      </c>
      <c r="C1903" s="23" t="s">
        <v>8008</v>
      </c>
      <c r="D1903" s="24" t="s">
        <v>22892</v>
      </c>
      <c r="E1903" s="25" t="s">
        <v>7346</v>
      </c>
      <c r="F1903" s="25" t="s">
        <v>7347</v>
      </c>
      <c r="G1903" s="25" t="s">
        <v>8673</v>
      </c>
      <c r="H1903" s="25" t="s">
        <v>7347</v>
      </c>
      <c r="I1903" s="31" t="s">
        <v>10154</v>
      </c>
      <c r="J1903" s="31" t="s">
        <v>10154</v>
      </c>
      <c r="K1903" s="25" t="s">
        <v>23372</v>
      </c>
      <c r="L1903" s="32">
        <v>464.38</v>
      </c>
      <c r="M1903" s="33" t="s">
        <v>23373</v>
      </c>
      <c r="N1903" s="32">
        <v>92</v>
      </c>
      <c r="O1903" s="32">
        <v>198.11</v>
      </c>
      <c r="P1903" s="32">
        <v>1</v>
      </c>
      <c r="Q1903" s="32">
        <v>2.15</v>
      </c>
      <c r="R1903" s="31" t="s">
        <v>23374</v>
      </c>
      <c r="S1903" s="33" t="s">
        <v>16714</v>
      </c>
      <c r="T1903" s="31" t="s">
        <v>7356</v>
      </c>
      <c r="U1903" s="31" t="s">
        <v>23375</v>
      </c>
      <c r="V1903" s="25" t="s">
        <v>23376</v>
      </c>
      <c r="W1903" s="38">
        <v>-0.3</v>
      </c>
      <c r="X1903" s="39">
        <v>4</v>
      </c>
      <c r="Y1903" s="39">
        <v>8</v>
      </c>
      <c r="Z1903" s="39">
        <v>4</v>
      </c>
      <c r="AA1903" s="39"/>
      <c r="AB1903" s="39"/>
      <c r="AC1903" s="39"/>
    </row>
    <row r="1904" s="2" customFormat="1" ht="15.75" spans="1:29">
      <c r="A1904" s="26" t="s">
        <v>23377</v>
      </c>
      <c r="B1904" s="26" t="s">
        <v>23378</v>
      </c>
      <c r="C1904" s="23" t="s">
        <v>8019</v>
      </c>
      <c r="D1904" s="24" t="s">
        <v>22892</v>
      </c>
      <c r="E1904" s="25" t="s">
        <v>7346</v>
      </c>
      <c r="F1904" s="25" t="s">
        <v>7347</v>
      </c>
      <c r="G1904" s="25" t="s">
        <v>12810</v>
      </c>
      <c r="H1904" s="25" t="s">
        <v>7347</v>
      </c>
      <c r="I1904" s="31" t="s">
        <v>12557</v>
      </c>
      <c r="J1904" s="31" t="s">
        <v>7834</v>
      </c>
      <c r="K1904" s="25" t="s">
        <v>23379</v>
      </c>
      <c r="L1904" s="32">
        <v>780.98</v>
      </c>
      <c r="M1904" s="33" t="s">
        <v>23380</v>
      </c>
      <c r="N1904" s="32">
        <v>100</v>
      </c>
      <c r="O1904" s="32">
        <v>128.04</v>
      </c>
      <c r="P1904" s="32" t="s">
        <v>7353</v>
      </c>
      <c r="Q1904" s="32"/>
      <c r="R1904" s="31" t="s">
        <v>23381</v>
      </c>
      <c r="S1904" s="33" t="s">
        <v>23382</v>
      </c>
      <c r="T1904" s="31" t="s">
        <v>7356</v>
      </c>
      <c r="U1904" s="31" t="s">
        <v>7383</v>
      </c>
      <c r="V1904" s="25" t="s">
        <v>23383</v>
      </c>
      <c r="W1904" s="38">
        <v>1.107</v>
      </c>
      <c r="X1904" s="39">
        <v>5</v>
      </c>
      <c r="Y1904" s="39">
        <v>8</v>
      </c>
      <c r="Z1904" s="39">
        <v>6</v>
      </c>
      <c r="AA1904" s="39"/>
      <c r="AB1904" s="39"/>
      <c r="AC1904" s="39"/>
    </row>
    <row r="1905" s="2" customFormat="1" ht="15.75" spans="1:29">
      <c r="A1905" s="26" t="s">
        <v>23384</v>
      </c>
      <c r="B1905" s="26" t="s">
        <v>23385</v>
      </c>
      <c r="C1905" s="23" t="s">
        <v>8030</v>
      </c>
      <c r="D1905" s="24" t="s">
        <v>22892</v>
      </c>
      <c r="E1905" s="25" t="s">
        <v>7346</v>
      </c>
      <c r="F1905" s="25" t="s">
        <v>7347</v>
      </c>
      <c r="G1905" s="25" t="s">
        <v>13009</v>
      </c>
      <c r="H1905" s="25" t="s">
        <v>7347</v>
      </c>
      <c r="I1905" s="31" t="s">
        <v>9225</v>
      </c>
      <c r="J1905" s="31" t="s">
        <v>8685</v>
      </c>
      <c r="K1905" s="25" t="s">
        <v>23386</v>
      </c>
      <c r="L1905" s="32">
        <v>466.44</v>
      </c>
      <c r="M1905" s="33" t="s">
        <v>23387</v>
      </c>
      <c r="N1905" s="32">
        <v>93</v>
      </c>
      <c r="O1905" s="32">
        <v>199.38</v>
      </c>
      <c r="P1905" s="32">
        <v>15</v>
      </c>
      <c r="Q1905" s="32">
        <v>32.16</v>
      </c>
      <c r="R1905" s="31" t="s">
        <v>23388</v>
      </c>
      <c r="S1905" s="33" t="s">
        <v>23389</v>
      </c>
      <c r="T1905" s="31" t="s">
        <v>7356</v>
      </c>
      <c r="U1905" s="31" t="s">
        <v>23390</v>
      </c>
      <c r="V1905" s="25" t="s">
        <v>23391</v>
      </c>
      <c r="W1905" s="38">
        <v>0.822</v>
      </c>
      <c r="X1905" s="39">
        <v>6</v>
      </c>
      <c r="Y1905" s="39">
        <v>5</v>
      </c>
      <c r="Z1905" s="39">
        <v>9</v>
      </c>
      <c r="AA1905" s="39"/>
      <c r="AB1905" s="39"/>
      <c r="AC1905" s="39"/>
    </row>
    <row r="1906" s="2" customFormat="1" ht="15.75" spans="1:29">
      <c r="A1906" s="26" t="s">
        <v>23392</v>
      </c>
      <c r="B1906" s="26" t="s">
        <v>23393</v>
      </c>
      <c r="C1906" s="23" t="s">
        <v>8041</v>
      </c>
      <c r="D1906" s="24" t="s">
        <v>22892</v>
      </c>
      <c r="E1906" s="25" t="s">
        <v>7346</v>
      </c>
      <c r="F1906" s="25" t="s">
        <v>7347</v>
      </c>
      <c r="G1906" s="25" t="s">
        <v>13068</v>
      </c>
      <c r="H1906" s="25" t="s">
        <v>7347</v>
      </c>
      <c r="I1906" s="31" t="s">
        <v>9225</v>
      </c>
      <c r="J1906" s="31" t="s">
        <v>8685</v>
      </c>
      <c r="K1906" s="25" t="s">
        <v>23394</v>
      </c>
      <c r="L1906" s="32">
        <v>624.59</v>
      </c>
      <c r="M1906" s="33" t="s">
        <v>23395</v>
      </c>
      <c r="N1906" s="32">
        <v>100</v>
      </c>
      <c r="O1906" s="32">
        <v>160.11</v>
      </c>
      <c r="P1906" s="32">
        <v>100</v>
      </c>
      <c r="Q1906" s="32">
        <v>160.11</v>
      </c>
      <c r="R1906" s="31" t="s">
        <v>23396</v>
      </c>
      <c r="S1906" s="33" t="s">
        <v>12941</v>
      </c>
      <c r="T1906" s="31" t="s">
        <v>7356</v>
      </c>
      <c r="U1906" s="31" t="s">
        <v>23397</v>
      </c>
      <c r="V1906" s="25" t="s">
        <v>23398</v>
      </c>
      <c r="W1906" s="38">
        <v>0.484</v>
      </c>
      <c r="X1906" s="39">
        <v>6</v>
      </c>
      <c r="Y1906" s="39">
        <v>9</v>
      </c>
      <c r="Z1906" s="39">
        <v>11</v>
      </c>
      <c r="AA1906" s="39"/>
      <c r="AB1906" s="39"/>
      <c r="AC1906" s="39"/>
    </row>
    <row r="1907" s="2" customFormat="1" ht="15.75" spans="1:29">
      <c r="A1907" s="26" t="s">
        <v>23399</v>
      </c>
      <c r="B1907" s="26" t="s">
        <v>23400</v>
      </c>
      <c r="C1907" s="23" t="s">
        <v>8051</v>
      </c>
      <c r="D1907" s="24" t="s">
        <v>22892</v>
      </c>
      <c r="E1907" s="25" t="s">
        <v>7346</v>
      </c>
      <c r="F1907" s="25" t="s">
        <v>7347</v>
      </c>
      <c r="G1907" s="25" t="s">
        <v>8673</v>
      </c>
      <c r="H1907" s="25" t="s">
        <v>7347</v>
      </c>
      <c r="I1907" s="31" t="s">
        <v>9225</v>
      </c>
      <c r="J1907" s="31" t="s">
        <v>8685</v>
      </c>
      <c r="K1907" s="25" t="s">
        <v>23401</v>
      </c>
      <c r="L1907" s="32">
        <v>346.33</v>
      </c>
      <c r="M1907" s="33" t="s">
        <v>23402</v>
      </c>
      <c r="N1907" s="32">
        <v>69</v>
      </c>
      <c r="O1907" s="32">
        <v>199.23</v>
      </c>
      <c r="P1907" s="32">
        <v>15</v>
      </c>
      <c r="Q1907" s="32">
        <v>43.31</v>
      </c>
      <c r="R1907" s="31" t="s">
        <v>23403</v>
      </c>
      <c r="S1907" s="33" t="s">
        <v>23404</v>
      </c>
      <c r="T1907" s="31" t="s">
        <v>7356</v>
      </c>
      <c r="U1907" s="31" t="s">
        <v>23405</v>
      </c>
      <c r="V1907" s="25" t="s">
        <v>23406</v>
      </c>
      <c r="W1907" s="38">
        <v>-2.916</v>
      </c>
      <c r="X1907" s="39">
        <v>3</v>
      </c>
      <c r="Y1907" s="39">
        <v>6</v>
      </c>
      <c r="Z1907" s="39">
        <v>4</v>
      </c>
      <c r="AA1907" s="39"/>
      <c r="AB1907" s="39"/>
      <c r="AC1907" s="39"/>
    </row>
    <row r="1908" s="2" customFormat="1" ht="15.75" spans="1:29">
      <c r="A1908" s="26" t="s">
        <v>23407</v>
      </c>
      <c r="B1908" s="26" t="s">
        <v>23408</v>
      </c>
      <c r="C1908" s="23" t="s">
        <v>8063</v>
      </c>
      <c r="D1908" s="24" t="s">
        <v>22892</v>
      </c>
      <c r="E1908" s="25" t="s">
        <v>7346</v>
      </c>
      <c r="F1908" s="25" t="s">
        <v>7347</v>
      </c>
      <c r="G1908" s="25" t="s">
        <v>13068</v>
      </c>
      <c r="H1908" s="25" t="s">
        <v>7347</v>
      </c>
      <c r="I1908" s="31" t="s">
        <v>8106</v>
      </c>
      <c r="J1908" s="31" t="s">
        <v>8106</v>
      </c>
      <c r="K1908" s="25" t="s">
        <v>23409</v>
      </c>
      <c r="L1908" s="32">
        <v>578.52</v>
      </c>
      <c r="M1908" s="33" t="s">
        <v>23410</v>
      </c>
      <c r="N1908" s="32">
        <v>100</v>
      </c>
      <c r="O1908" s="32">
        <v>172.85</v>
      </c>
      <c r="P1908" s="32">
        <v>100</v>
      </c>
      <c r="Q1908" s="32">
        <v>172.85</v>
      </c>
      <c r="R1908" s="31" t="s">
        <v>23411</v>
      </c>
      <c r="S1908" s="33" t="s">
        <v>23412</v>
      </c>
      <c r="T1908" s="31" t="s">
        <v>7356</v>
      </c>
      <c r="U1908" s="31" t="s">
        <v>23413</v>
      </c>
      <c r="V1908" s="25" t="s">
        <v>23414</v>
      </c>
      <c r="W1908" s="38">
        <v>-0.84</v>
      </c>
      <c r="X1908" s="39">
        <v>5</v>
      </c>
      <c r="Y1908" s="39">
        <v>9</v>
      </c>
      <c r="Z1908" s="39">
        <v>5</v>
      </c>
      <c r="AA1908" s="39"/>
      <c r="AB1908" s="39"/>
      <c r="AC1908" s="39"/>
    </row>
    <row r="1909" s="2" customFormat="1" ht="15.75" spans="1:29">
      <c r="A1909" s="26" t="s">
        <v>23415</v>
      </c>
      <c r="B1909" s="26" t="s">
        <v>23416</v>
      </c>
      <c r="C1909" s="23" t="s">
        <v>8072</v>
      </c>
      <c r="D1909" s="24" t="s">
        <v>22892</v>
      </c>
      <c r="E1909" s="25" t="s">
        <v>7346</v>
      </c>
      <c r="F1909" s="25" t="s">
        <v>7347</v>
      </c>
      <c r="G1909" s="25" t="s">
        <v>12810</v>
      </c>
      <c r="H1909" s="25" t="s">
        <v>7347</v>
      </c>
      <c r="I1909" s="31" t="s">
        <v>9225</v>
      </c>
      <c r="J1909" s="31" t="s">
        <v>8685</v>
      </c>
      <c r="K1909" s="25" t="s">
        <v>23417</v>
      </c>
      <c r="L1909" s="32">
        <v>780.98</v>
      </c>
      <c r="M1909" s="33" t="s">
        <v>23418</v>
      </c>
      <c r="N1909" s="32">
        <v>100</v>
      </c>
      <c r="O1909" s="32">
        <v>128.04</v>
      </c>
      <c r="P1909" s="32" t="s">
        <v>7353</v>
      </c>
      <c r="Q1909" s="32"/>
      <c r="R1909" s="31" t="s">
        <v>23419</v>
      </c>
      <c r="S1909" s="33" t="s">
        <v>23382</v>
      </c>
      <c r="T1909" s="31" t="s">
        <v>7356</v>
      </c>
      <c r="U1909" s="31" t="s">
        <v>7383</v>
      </c>
      <c r="V1909" s="25" t="s">
        <v>23383</v>
      </c>
      <c r="W1909" s="38">
        <v>1.107</v>
      </c>
      <c r="X1909" s="39">
        <v>5</v>
      </c>
      <c r="Y1909" s="39">
        <v>8</v>
      </c>
      <c r="Z1909" s="39">
        <v>6</v>
      </c>
      <c r="AA1909" s="39"/>
      <c r="AB1909" s="39"/>
      <c r="AC1909" s="39"/>
    </row>
    <row r="1910" s="2" customFormat="1" ht="15.75" spans="1:29">
      <c r="A1910" s="26" t="s">
        <v>23420</v>
      </c>
      <c r="B1910" s="26" t="s">
        <v>23421</v>
      </c>
      <c r="C1910" s="23" t="s">
        <v>8083</v>
      </c>
      <c r="D1910" s="24" t="s">
        <v>22892</v>
      </c>
      <c r="E1910" s="25" t="s">
        <v>7346</v>
      </c>
      <c r="F1910" s="25" t="s">
        <v>23422</v>
      </c>
      <c r="G1910" s="25" t="s">
        <v>17392</v>
      </c>
      <c r="H1910" s="25" t="s">
        <v>7347</v>
      </c>
      <c r="I1910" s="31" t="s">
        <v>9451</v>
      </c>
      <c r="J1910" s="31" t="s">
        <v>7897</v>
      </c>
      <c r="K1910" s="25" t="s">
        <v>23423</v>
      </c>
      <c r="L1910" s="32">
        <v>476.03</v>
      </c>
      <c r="M1910" s="33" t="s">
        <v>23424</v>
      </c>
      <c r="N1910" s="32">
        <v>95</v>
      </c>
      <c r="O1910" s="32">
        <v>199.57</v>
      </c>
      <c r="P1910" s="32">
        <v>95</v>
      </c>
      <c r="Q1910" s="32">
        <v>199.57</v>
      </c>
      <c r="R1910" s="31" t="s">
        <v>23425</v>
      </c>
      <c r="S1910" s="33" t="s">
        <v>23426</v>
      </c>
      <c r="T1910" s="31" t="s">
        <v>12089</v>
      </c>
      <c r="U1910" s="31" t="s">
        <v>7383</v>
      </c>
      <c r="V1910" s="25" t="s">
        <v>23427</v>
      </c>
      <c r="W1910" s="38">
        <v>3.161</v>
      </c>
      <c r="X1910" s="39">
        <v>6</v>
      </c>
      <c r="Y1910" s="39">
        <v>0</v>
      </c>
      <c r="Z1910" s="39">
        <v>8</v>
      </c>
      <c r="AA1910" s="39"/>
      <c r="AB1910" s="39"/>
      <c r="AC1910" s="39"/>
    </row>
    <row r="1911" s="2" customFormat="1" ht="15.75" spans="1:29">
      <c r="A1911" s="26" t="s">
        <v>23428</v>
      </c>
      <c r="B1911" s="26" t="s">
        <v>23429</v>
      </c>
      <c r="C1911" s="23" t="s">
        <v>8094</v>
      </c>
      <c r="D1911" s="24" t="s">
        <v>22892</v>
      </c>
      <c r="E1911" s="25" t="s">
        <v>7346</v>
      </c>
      <c r="F1911" s="25" t="s">
        <v>23430</v>
      </c>
      <c r="G1911" s="25" t="s">
        <v>7347</v>
      </c>
      <c r="H1911" s="25" t="s">
        <v>7364</v>
      </c>
      <c r="I1911" s="31" t="s">
        <v>15078</v>
      </c>
      <c r="J1911" s="31" t="s">
        <v>7935</v>
      </c>
      <c r="K1911" s="25" t="s">
        <v>23431</v>
      </c>
      <c r="L1911" s="32">
        <v>500.48</v>
      </c>
      <c r="M1911" s="33" t="s">
        <v>23432</v>
      </c>
      <c r="N1911" s="32">
        <v>100</v>
      </c>
      <c r="O1911" s="32">
        <v>199.81</v>
      </c>
      <c r="P1911" s="32"/>
      <c r="Q1911" s="32"/>
      <c r="R1911" s="45" t="s">
        <v>23433</v>
      </c>
      <c r="S1911" s="33" t="s">
        <v>23434</v>
      </c>
      <c r="T1911" s="33"/>
      <c r="U1911" s="31" t="s">
        <v>23435</v>
      </c>
      <c r="V1911" s="25" t="s">
        <v>23436</v>
      </c>
      <c r="W1911" s="38">
        <v>4.761</v>
      </c>
      <c r="X1911" s="39">
        <v>2</v>
      </c>
      <c r="Y1911" s="39">
        <v>2</v>
      </c>
      <c r="Z1911" s="39">
        <v>7</v>
      </c>
      <c r="AA1911" s="39"/>
      <c r="AB1911" s="39"/>
      <c r="AC1911" s="39"/>
    </row>
    <row r="1912" s="2" customFormat="1" ht="15.75" spans="1:29">
      <c r="A1912" s="26" t="s">
        <v>23437</v>
      </c>
      <c r="B1912" s="26" t="s">
        <v>23438</v>
      </c>
      <c r="C1912" s="23" t="s">
        <v>8105</v>
      </c>
      <c r="D1912" s="24" t="s">
        <v>22892</v>
      </c>
      <c r="E1912" s="25" t="s">
        <v>7346</v>
      </c>
      <c r="F1912" s="25" t="s">
        <v>8979</v>
      </c>
      <c r="G1912" s="25" t="s">
        <v>14793</v>
      </c>
      <c r="H1912" s="25" t="s">
        <v>7347</v>
      </c>
      <c r="I1912" s="31" t="s">
        <v>8106</v>
      </c>
      <c r="J1912" s="31" t="s">
        <v>8106</v>
      </c>
      <c r="K1912" s="25" t="s">
        <v>23439</v>
      </c>
      <c r="L1912" s="32">
        <v>400.64</v>
      </c>
      <c r="M1912" s="33" t="s">
        <v>23440</v>
      </c>
      <c r="N1912" s="32" t="s">
        <v>10348</v>
      </c>
      <c r="O1912" s="32">
        <v>10</v>
      </c>
      <c r="P1912" s="32"/>
      <c r="Q1912" s="32">
        <v>0</v>
      </c>
      <c r="R1912" s="31" t="s">
        <v>23441</v>
      </c>
      <c r="S1912" s="33" t="s">
        <v>9342</v>
      </c>
      <c r="T1912" s="31" t="s">
        <v>7356</v>
      </c>
      <c r="U1912" s="31" t="s">
        <v>23442</v>
      </c>
      <c r="V1912" s="25" t="s">
        <v>23443</v>
      </c>
      <c r="W1912" s="38">
        <v>9.003</v>
      </c>
      <c r="X1912" s="39">
        <v>2</v>
      </c>
      <c r="Y1912" s="39">
        <v>0</v>
      </c>
      <c r="Z1912" s="39">
        <v>15</v>
      </c>
      <c r="AA1912" s="39"/>
      <c r="AB1912" s="39"/>
      <c r="AC1912" s="39"/>
    </row>
    <row r="1913" s="2" customFormat="1" ht="15.75" spans="1:29">
      <c r="A1913" s="26" t="s">
        <v>23444</v>
      </c>
      <c r="B1913" s="26" t="s">
        <v>23445</v>
      </c>
      <c r="C1913" s="23" t="s">
        <v>8116</v>
      </c>
      <c r="D1913" s="24" t="s">
        <v>22892</v>
      </c>
      <c r="E1913" s="25" t="s">
        <v>7346</v>
      </c>
      <c r="F1913" s="25" t="s">
        <v>8568</v>
      </c>
      <c r="G1913" s="25" t="s">
        <v>23446</v>
      </c>
      <c r="H1913" s="25" t="s">
        <v>7364</v>
      </c>
      <c r="I1913" s="31" t="s">
        <v>16850</v>
      </c>
      <c r="J1913" s="31" t="s">
        <v>7834</v>
      </c>
      <c r="K1913" s="25" t="s">
        <v>23447</v>
      </c>
      <c r="L1913" s="32">
        <v>336.23</v>
      </c>
      <c r="M1913" s="33" t="s">
        <v>23448</v>
      </c>
      <c r="N1913" s="32">
        <v>67</v>
      </c>
      <c r="O1913" s="32">
        <v>199.27</v>
      </c>
      <c r="P1913" s="32">
        <v>-1</v>
      </c>
      <c r="Q1913" s="32">
        <v>-2.97</v>
      </c>
      <c r="R1913" s="31" t="s">
        <v>23449</v>
      </c>
      <c r="S1913" s="33" t="s">
        <v>23450</v>
      </c>
      <c r="T1913" s="31" t="s">
        <v>7356</v>
      </c>
      <c r="U1913" s="31" t="s">
        <v>23451</v>
      </c>
      <c r="V1913" s="25" t="s">
        <v>23452</v>
      </c>
      <c r="W1913" s="38">
        <v>1.769</v>
      </c>
      <c r="X1913" s="39">
        <v>4</v>
      </c>
      <c r="Y1913" s="39">
        <v>0</v>
      </c>
      <c r="Z1913" s="39">
        <v>4</v>
      </c>
      <c r="AA1913" s="39"/>
      <c r="AB1913" s="39"/>
      <c r="AC1913" s="39"/>
    </row>
    <row r="1914" s="2" customFormat="1" ht="15.75" spans="1:29">
      <c r="A1914" s="26" t="s">
        <v>23453</v>
      </c>
      <c r="B1914" s="26" t="s">
        <v>23454</v>
      </c>
      <c r="C1914" s="23" t="s">
        <v>8126</v>
      </c>
      <c r="D1914" s="24" t="s">
        <v>22892</v>
      </c>
      <c r="E1914" s="25" t="s">
        <v>7346</v>
      </c>
      <c r="F1914" s="25" t="s">
        <v>22071</v>
      </c>
      <c r="G1914" s="25" t="s">
        <v>14875</v>
      </c>
      <c r="H1914" s="25" t="s">
        <v>7347</v>
      </c>
      <c r="I1914" s="31" t="s">
        <v>8589</v>
      </c>
      <c r="J1914" s="31" t="s">
        <v>7935</v>
      </c>
      <c r="K1914" s="25" t="s">
        <v>23455</v>
      </c>
      <c r="L1914" s="32">
        <v>366.32</v>
      </c>
      <c r="M1914" s="33" t="s">
        <v>23456</v>
      </c>
      <c r="N1914" s="32">
        <v>73</v>
      </c>
      <c r="O1914" s="32">
        <v>199.28</v>
      </c>
      <c r="P1914" s="32"/>
      <c r="Q1914" s="32"/>
      <c r="R1914" s="31" t="s">
        <v>23457</v>
      </c>
      <c r="S1914" s="33" t="s">
        <v>23458</v>
      </c>
      <c r="T1914" s="31" t="s">
        <v>12089</v>
      </c>
      <c r="U1914" s="31" t="s">
        <v>23459</v>
      </c>
      <c r="V1914" s="25" t="s">
        <v>23460</v>
      </c>
      <c r="W1914" s="38">
        <v>5.348</v>
      </c>
      <c r="X1914" s="39">
        <v>1</v>
      </c>
      <c r="Y1914" s="39">
        <v>0</v>
      </c>
      <c r="Z1914" s="39">
        <v>6</v>
      </c>
      <c r="AA1914" s="39"/>
      <c r="AB1914" s="39"/>
      <c r="AC1914" s="39"/>
    </row>
    <row r="1915" s="2" customFormat="1" ht="15.75" spans="1:29">
      <c r="A1915" s="26" t="s">
        <v>23461</v>
      </c>
      <c r="B1915" s="26" t="s">
        <v>23462</v>
      </c>
      <c r="C1915" s="23" t="s">
        <v>8138</v>
      </c>
      <c r="D1915" s="24" t="s">
        <v>22892</v>
      </c>
      <c r="E1915" s="25" t="s">
        <v>7346</v>
      </c>
      <c r="F1915" s="25" t="s">
        <v>10754</v>
      </c>
      <c r="G1915" s="25" t="s">
        <v>15556</v>
      </c>
      <c r="H1915" s="25" t="s">
        <v>7347</v>
      </c>
      <c r="I1915" s="31" t="s">
        <v>9053</v>
      </c>
      <c r="J1915" s="31" t="s">
        <v>7935</v>
      </c>
      <c r="K1915" s="25" t="s">
        <v>23463</v>
      </c>
      <c r="L1915" s="32">
        <v>432.35</v>
      </c>
      <c r="M1915" s="33" t="s">
        <v>23464</v>
      </c>
      <c r="N1915" s="32">
        <v>86</v>
      </c>
      <c r="O1915" s="32">
        <v>198.91</v>
      </c>
      <c r="P1915" s="32"/>
      <c r="Q1915" s="32"/>
      <c r="R1915" s="31" t="s">
        <v>23465</v>
      </c>
      <c r="S1915" s="33" t="s">
        <v>23466</v>
      </c>
      <c r="T1915" s="31" t="s">
        <v>16106</v>
      </c>
      <c r="U1915" s="31" t="s">
        <v>23467</v>
      </c>
      <c r="V1915" s="25" t="s">
        <v>23468</v>
      </c>
      <c r="W1915" s="38">
        <v>-0.622</v>
      </c>
      <c r="X1915" s="39">
        <v>2</v>
      </c>
      <c r="Y1915" s="39">
        <v>0</v>
      </c>
      <c r="Z1915" s="39">
        <v>5</v>
      </c>
      <c r="AA1915" s="39"/>
      <c r="AB1915" s="39"/>
      <c r="AC1915" s="39"/>
    </row>
    <row r="1916" s="2" customFormat="1" ht="15.75" spans="1:29">
      <c r="A1916" s="26" t="s">
        <v>23469</v>
      </c>
      <c r="B1916" s="26" t="s">
        <v>23470</v>
      </c>
      <c r="C1916" s="23" t="s">
        <v>8150</v>
      </c>
      <c r="D1916" s="24" t="s">
        <v>22892</v>
      </c>
      <c r="E1916" s="25" t="s">
        <v>7346</v>
      </c>
      <c r="F1916" s="25" t="s">
        <v>10754</v>
      </c>
      <c r="G1916" s="25" t="s">
        <v>15556</v>
      </c>
      <c r="H1916" s="25" t="s">
        <v>7348</v>
      </c>
      <c r="I1916" s="31" t="s">
        <v>8512</v>
      </c>
      <c r="J1916" s="31" t="s">
        <v>7935</v>
      </c>
      <c r="K1916" s="25" t="s">
        <v>23471</v>
      </c>
      <c r="L1916" s="32">
        <v>312.83</v>
      </c>
      <c r="M1916" s="33" t="s">
        <v>23472</v>
      </c>
      <c r="N1916" s="32">
        <v>9</v>
      </c>
      <c r="O1916" s="32">
        <v>28.77</v>
      </c>
      <c r="P1916" s="32"/>
      <c r="Q1916" s="32"/>
      <c r="R1916" s="31" t="s">
        <v>23473</v>
      </c>
      <c r="S1916" s="33" t="s">
        <v>23474</v>
      </c>
      <c r="T1916" s="31" t="s">
        <v>12089</v>
      </c>
      <c r="U1916" s="31" t="s">
        <v>7383</v>
      </c>
      <c r="V1916" s="25" t="s">
        <v>23475</v>
      </c>
      <c r="W1916" s="38">
        <v>2.522</v>
      </c>
      <c r="X1916" s="39">
        <v>2</v>
      </c>
      <c r="Y1916" s="39">
        <v>1</v>
      </c>
      <c r="Z1916" s="39">
        <v>3</v>
      </c>
      <c r="AA1916" s="39"/>
      <c r="AB1916" s="39"/>
      <c r="AC1916" s="39"/>
    </row>
    <row r="1917" s="2" customFormat="1" ht="15.75" spans="1:29">
      <c r="A1917" s="26" t="s">
        <v>23476</v>
      </c>
      <c r="B1917" s="26" t="s">
        <v>23477</v>
      </c>
      <c r="C1917" s="23" t="s">
        <v>8160</v>
      </c>
      <c r="D1917" s="24" t="s">
        <v>22892</v>
      </c>
      <c r="E1917" s="25" t="s">
        <v>7346</v>
      </c>
      <c r="F1917" s="25" t="s">
        <v>23478</v>
      </c>
      <c r="G1917" s="25" t="s">
        <v>17589</v>
      </c>
      <c r="H1917" s="25" t="s">
        <v>7364</v>
      </c>
      <c r="I1917" s="31" t="s">
        <v>8106</v>
      </c>
      <c r="J1917" s="31" t="s">
        <v>8106</v>
      </c>
      <c r="K1917" s="25" t="s">
        <v>23479</v>
      </c>
      <c r="L1917" s="32">
        <v>256.77</v>
      </c>
      <c r="M1917" s="33" t="s">
        <v>23480</v>
      </c>
      <c r="N1917" s="32">
        <v>51</v>
      </c>
      <c r="O1917" s="32">
        <v>198.62</v>
      </c>
      <c r="P1917" s="32"/>
      <c r="Q1917" s="32"/>
      <c r="R1917" s="31" t="s">
        <v>23481</v>
      </c>
      <c r="S1917" s="33" t="s">
        <v>23482</v>
      </c>
      <c r="T1917" s="31" t="s">
        <v>12089</v>
      </c>
      <c r="U1917" s="31" t="s">
        <v>7383</v>
      </c>
      <c r="V1917" s="25" t="s">
        <v>23483</v>
      </c>
      <c r="W1917" s="38">
        <v>2.645</v>
      </c>
      <c r="X1917" s="39">
        <v>1</v>
      </c>
      <c r="Y1917" s="39">
        <v>2</v>
      </c>
      <c r="Z1917" s="39">
        <v>5</v>
      </c>
      <c r="AA1917" s="39"/>
      <c r="AB1917" s="39"/>
      <c r="AC1917" s="39"/>
    </row>
    <row r="1918" s="2" customFormat="1" ht="15.75" spans="1:29">
      <c r="A1918" s="26" t="s">
        <v>23484</v>
      </c>
      <c r="B1918" s="26" t="s">
        <v>23485</v>
      </c>
      <c r="C1918" s="23" t="s">
        <v>8171</v>
      </c>
      <c r="D1918" s="24" t="s">
        <v>22892</v>
      </c>
      <c r="E1918" s="25" t="s">
        <v>7346</v>
      </c>
      <c r="F1918" s="25" t="s">
        <v>7710</v>
      </c>
      <c r="G1918" s="25" t="s">
        <v>7347</v>
      </c>
      <c r="H1918" s="25" t="s">
        <v>7347</v>
      </c>
      <c r="I1918" s="31" t="s">
        <v>8106</v>
      </c>
      <c r="J1918" s="31" t="s">
        <v>8106</v>
      </c>
      <c r="K1918" s="25" t="s">
        <v>23486</v>
      </c>
      <c r="L1918" s="32">
        <v>424.92</v>
      </c>
      <c r="M1918" s="33" t="s">
        <v>23487</v>
      </c>
      <c r="N1918" s="32">
        <v>84</v>
      </c>
      <c r="O1918" s="32">
        <v>197.68</v>
      </c>
      <c r="P1918" s="32"/>
      <c r="Q1918" s="32"/>
      <c r="R1918" s="31" t="s">
        <v>23488</v>
      </c>
      <c r="S1918" s="33" t="s">
        <v>23489</v>
      </c>
      <c r="T1918" s="31" t="s">
        <v>12089</v>
      </c>
      <c r="U1918" s="31" t="s">
        <v>23490</v>
      </c>
      <c r="V1918" s="25" t="s">
        <v>23491</v>
      </c>
      <c r="W1918" s="38">
        <v>3.076</v>
      </c>
      <c r="X1918" s="39">
        <v>5</v>
      </c>
      <c r="Y1918" s="39">
        <v>1</v>
      </c>
      <c r="Z1918" s="39">
        <v>10</v>
      </c>
      <c r="AA1918" s="39"/>
      <c r="AB1918" s="39"/>
      <c r="AC1918" s="39"/>
    </row>
    <row r="1919" s="2" customFormat="1" ht="15.75" spans="1:29">
      <c r="A1919" s="26" t="s">
        <v>23492</v>
      </c>
      <c r="B1919" s="26" t="s">
        <v>23493</v>
      </c>
      <c r="C1919" s="23" t="s">
        <v>8182</v>
      </c>
      <c r="D1919" s="24" t="s">
        <v>22892</v>
      </c>
      <c r="E1919" s="25" t="s">
        <v>7346</v>
      </c>
      <c r="F1919" s="25" t="s">
        <v>8500</v>
      </c>
      <c r="G1919" s="25" t="s">
        <v>15556</v>
      </c>
      <c r="H1919" s="25" t="s">
        <v>7347</v>
      </c>
      <c r="I1919" s="31" t="s">
        <v>8194</v>
      </c>
      <c r="J1919" s="31" t="s">
        <v>7350</v>
      </c>
      <c r="K1919" s="25" t="s">
        <v>23494</v>
      </c>
      <c r="L1919" s="32">
        <v>215.76</v>
      </c>
      <c r="M1919" s="33" t="s">
        <v>23495</v>
      </c>
      <c r="N1919" s="32">
        <v>43</v>
      </c>
      <c r="O1919" s="32">
        <v>199.3</v>
      </c>
      <c r="P1919" s="32"/>
      <c r="Q1919" s="32"/>
      <c r="R1919" s="31" t="s">
        <v>23496</v>
      </c>
      <c r="S1919" s="33" t="s">
        <v>11857</v>
      </c>
      <c r="T1919" s="31" t="s">
        <v>12089</v>
      </c>
      <c r="U1919" s="31" t="s">
        <v>7383</v>
      </c>
      <c r="V1919" s="25" t="s">
        <v>23497</v>
      </c>
      <c r="W1919" s="38">
        <v>2.586</v>
      </c>
      <c r="X1919" s="39">
        <v>0</v>
      </c>
      <c r="Y1919" s="39">
        <v>1</v>
      </c>
      <c r="Z1919" s="39">
        <v>1</v>
      </c>
      <c r="AA1919" s="39"/>
      <c r="AB1919" s="39"/>
      <c r="AC1919" s="39"/>
    </row>
    <row r="1920" s="2" customFormat="1" ht="15.75" spans="1:29">
      <c r="A1920" s="26" t="s">
        <v>23498</v>
      </c>
      <c r="B1920" s="26" t="s">
        <v>23499</v>
      </c>
      <c r="C1920" s="23" t="s">
        <v>8193</v>
      </c>
      <c r="D1920" s="24" t="s">
        <v>22892</v>
      </c>
      <c r="E1920" s="25" t="s">
        <v>7346</v>
      </c>
      <c r="F1920" s="25" t="s">
        <v>10754</v>
      </c>
      <c r="G1920" s="25" t="s">
        <v>14821</v>
      </c>
      <c r="H1920" s="25" t="s">
        <v>8960</v>
      </c>
      <c r="I1920" s="31" t="s">
        <v>11100</v>
      </c>
      <c r="J1920" s="31" t="s">
        <v>7935</v>
      </c>
      <c r="K1920" s="25" t="s">
        <v>23500</v>
      </c>
      <c r="L1920" s="32">
        <v>302.84</v>
      </c>
      <c r="M1920" s="33" t="s">
        <v>23501</v>
      </c>
      <c r="N1920" s="32">
        <v>60</v>
      </c>
      <c r="O1920" s="32">
        <v>198.12</v>
      </c>
      <c r="P1920" s="32"/>
      <c r="Q1920" s="32"/>
      <c r="R1920" s="31" t="s">
        <v>23502</v>
      </c>
      <c r="S1920" s="33" t="s">
        <v>23503</v>
      </c>
      <c r="T1920" s="31" t="s">
        <v>12089</v>
      </c>
      <c r="U1920" s="31" t="s">
        <v>23504</v>
      </c>
      <c r="V1920" s="25" t="s">
        <v>23505</v>
      </c>
      <c r="W1920" s="38">
        <v>4.234</v>
      </c>
      <c r="X1920" s="39">
        <v>0</v>
      </c>
      <c r="Y1920" s="39">
        <v>1</v>
      </c>
      <c r="Z1920" s="39">
        <v>4</v>
      </c>
      <c r="AA1920" s="39"/>
      <c r="AB1920" s="39"/>
      <c r="AC1920" s="39"/>
    </row>
    <row r="1921" s="2" customFormat="1" ht="15.75" spans="1:29">
      <c r="A1921" s="26" t="s">
        <v>23506</v>
      </c>
      <c r="B1921" s="26" t="s">
        <v>23507</v>
      </c>
      <c r="C1921" s="23" t="s">
        <v>7344</v>
      </c>
      <c r="D1921" s="24" t="s">
        <v>23508</v>
      </c>
      <c r="E1921" s="25" t="s">
        <v>7346</v>
      </c>
      <c r="F1921" s="25" t="s">
        <v>8568</v>
      </c>
      <c r="G1921" s="25" t="s">
        <v>23509</v>
      </c>
      <c r="H1921" s="25" t="s">
        <v>8960</v>
      </c>
      <c r="I1921" s="31" t="s">
        <v>8559</v>
      </c>
      <c r="J1921" s="31" t="s">
        <v>7999</v>
      </c>
      <c r="K1921" s="25" t="s">
        <v>23510</v>
      </c>
      <c r="L1921" s="32">
        <v>376.46</v>
      </c>
      <c r="M1921" s="33" t="s">
        <v>23511</v>
      </c>
      <c r="N1921" s="32">
        <v>75</v>
      </c>
      <c r="O1921" s="32">
        <v>199.22</v>
      </c>
      <c r="P1921" s="32" t="s">
        <v>7353</v>
      </c>
      <c r="Q1921" s="32"/>
      <c r="R1921" s="31" t="s">
        <v>23512</v>
      </c>
      <c r="S1921" s="33" t="s">
        <v>23513</v>
      </c>
      <c r="T1921" s="31" t="s">
        <v>7356</v>
      </c>
      <c r="U1921" s="31" t="s">
        <v>23514</v>
      </c>
      <c r="V1921" s="25" t="s">
        <v>23515</v>
      </c>
      <c r="W1921" s="38">
        <v>2.312</v>
      </c>
      <c r="X1921" s="39">
        <v>2</v>
      </c>
      <c r="Y1921" s="39">
        <v>1</v>
      </c>
      <c r="Z1921" s="39">
        <v>1</v>
      </c>
      <c r="AA1921" s="39"/>
      <c r="AB1921" s="39"/>
      <c r="AC1921" s="39"/>
    </row>
    <row r="1922" s="2" customFormat="1" ht="15.75" spans="1:29">
      <c r="A1922" s="26" t="s">
        <v>23516</v>
      </c>
      <c r="B1922" s="26" t="s">
        <v>23517</v>
      </c>
      <c r="C1922" s="23" t="s">
        <v>7361</v>
      </c>
      <c r="D1922" s="24" t="s">
        <v>23508</v>
      </c>
      <c r="E1922" s="25" t="s">
        <v>7346</v>
      </c>
      <c r="F1922" s="25" t="s">
        <v>9763</v>
      </c>
      <c r="G1922" s="25" t="s">
        <v>23518</v>
      </c>
      <c r="H1922" s="25" t="s">
        <v>7347</v>
      </c>
      <c r="I1922" s="31" t="s">
        <v>9451</v>
      </c>
      <c r="J1922" s="31" t="s">
        <v>7897</v>
      </c>
      <c r="K1922" s="25" t="s">
        <v>23519</v>
      </c>
      <c r="L1922" s="32">
        <v>667.65</v>
      </c>
      <c r="M1922" s="33" t="s">
        <v>23520</v>
      </c>
      <c r="N1922" s="32">
        <v>100</v>
      </c>
      <c r="O1922" s="32">
        <v>149.78</v>
      </c>
      <c r="P1922" s="32">
        <v>-1</v>
      </c>
      <c r="Q1922" s="32">
        <v>-1.5</v>
      </c>
      <c r="R1922" s="31" t="s">
        <v>23521</v>
      </c>
      <c r="S1922" s="33" t="s">
        <v>23522</v>
      </c>
      <c r="T1922" s="31" t="s">
        <v>7356</v>
      </c>
      <c r="U1922" s="31" t="s">
        <v>23523</v>
      </c>
      <c r="V1922" s="25" t="s">
        <v>23524</v>
      </c>
      <c r="W1922" s="38">
        <v>-2.266</v>
      </c>
      <c r="X1922" s="39">
        <v>8</v>
      </c>
      <c r="Y1922" s="39">
        <v>3</v>
      </c>
      <c r="Z1922" s="39">
        <v>9</v>
      </c>
      <c r="AA1922" s="39"/>
      <c r="AB1922" s="39"/>
      <c r="AC1922" s="39"/>
    </row>
    <row r="1923" s="2" customFormat="1" ht="15.75" spans="1:29">
      <c r="A1923" s="26" t="s">
        <v>23525</v>
      </c>
      <c r="B1923" s="26" t="s">
        <v>23526</v>
      </c>
      <c r="C1923" s="23" t="s">
        <v>7375</v>
      </c>
      <c r="D1923" s="24" t="s">
        <v>23508</v>
      </c>
      <c r="E1923" s="25" t="s">
        <v>7346</v>
      </c>
      <c r="F1923" s="25" t="s">
        <v>7996</v>
      </c>
      <c r="G1923" s="25" t="s">
        <v>22291</v>
      </c>
      <c r="H1923" s="25" t="s">
        <v>7348</v>
      </c>
      <c r="I1923" s="31" t="s">
        <v>11352</v>
      </c>
      <c r="J1923" s="31" t="s">
        <v>8106</v>
      </c>
      <c r="K1923" s="25" t="s">
        <v>23527</v>
      </c>
      <c r="L1923" s="32">
        <v>332.31</v>
      </c>
      <c r="M1923" s="31" t="s">
        <v>23528</v>
      </c>
      <c r="N1923" s="32">
        <v>67</v>
      </c>
      <c r="O1923" s="32">
        <v>201.62</v>
      </c>
      <c r="P1923" s="32">
        <v>-1</v>
      </c>
      <c r="Q1923" s="32">
        <v>-3.01</v>
      </c>
      <c r="R1923" s="31" t="s">
        <v>23529</v>
      </c>
      <c r="S1923" s="33" t="s">
        <v>23530</v>
      </c>
      <c r="T1923" s="31" t="s">
        <v>7356</v>
      </c>
      <c r="U1923" s="31" t="s">
        <v>23531</v>
      </c>
      <c r="V1923" s="25" t="s">
        <v>23532</v>
      </c>
      <c r="W1923" s="38">
        <v>3.737</v>
      </c>
      <c r="X1923" s="39">
        <v>3</v>
      </c>
      <c r="Y1923" s="39">
        <v>2</v>
      </c>
      <c r="Z1923" s="39">
        <v>0</v>
      </c>
      <c r="AA1923" s="39"/>
      <c r="AB1923" s="39"/>
      <c r="AC1923" s="39"/>
    </row>
    <row r="1924" s="2" customFormat="1" ht="15.75" spans="1:29">
      <c r="A1924" s="26" t="s">
        <v>23533</v>
      </c>
      <c r="B1924" s="26" t="s">
        <v>23534</v>
      </c>
      <c r="C1924" s="23" t="s">
        <v>7387</v>
      </c>
      <c r="D1924" s="24" t="s">
        <v>23508</v>
      </c>
      <c r="E1924" s="25" t="s">
        <v>7346</v>
      </c>
      <c r="F1924" s="25" t="s">
        <v>8568</v>
      </c>
      <c r="G1924" s="25" t="s">
        <v>23324</v>
      </c>
      <c r="H1924" s="25" t="s">
        <v>7347</v>
      </c>
      <c r="I1924" s="31" t="s">
        <v>8418</v>
      </c>
      <c r="J1924" s="31" t="s">
        <v>7834</v>
      </c>
      <c r="K1924" s="25" t="s">
        <v>23535</v>
      </c>
      <c r="L1924" s="32">
        <v>339.47</v>
      </c>
      <c r="M1924" s="31" t="s">
        <v>23536</v>
      </c>
      <c r="N1924" s="32">
        <v>67</v>
      </c>
      <c r="O1924" s="32">
        <v>197.37</v>
      </c>
      <c r="P1924" s="32"/>
      <c r="Q1924" s="32"/>
      <c r="R1924" s="31" t="s">
        <v>23537</v>
      </c>
      <c r="S1924" s="33" t="s">
        <v>23538</v>
      </c>
      <c r="T1924" s="33"/>
      <c r="U1924" s="31" t="s">
        <v>7383</v>
      </c>
      <c r="V1924" s="25" t="s">
        <v>23539</v>
      </c>
      <c r="W1924" s="38">
        <v>3.417</v>
      </c>
      <c r="X1924" s="39">
        <v>2</v>
      </c>
      <c r="Y1924" s="39">
        <v>1</v>
      </c>
      <c r="Z1924" s="39">
        <v>8</v>
      </c>
      <c r="AA1924" s="39"/>
      <c r="AB1924" s="39"/>
      <c r="AC1924" s="39"/>
    </row>
    <row r="1925" s="2" customFormat="1" ht="15.75" spans="1:29">
      <c r="A1925" s="26" t="s">
        <v>23540</v>
      </c>
      <c r="B1925" s="26" t="s">
        <v>23541</v>
      </c>
      <c r="C1925" s="23" t="s">
        <v>7399</v>
      </c>
      <c r="D1925" s="24" t="s">
        <v>23508</v>
      </c>
      <c r="E1925" s="25" t="s">
        <v>7346</v>
      </c>
      <c r="F1925" s="25" t="s">
        <v>9686</v>
      </c>
      <c r="G1925" s="25" t="s">
        <v>7363</v>
      </c>
      <c r="H1925" s="25" t="s">
        <v>7364</v>
      </c>
      <c r="I1925" s="31" t="s">
        <v>9451</v>
      </c>
      <c r="J1925" s="31" t="s">
        <v>7897</v>
      </c>
      <c r="K1925" s="25" t="s">
        <v>23542</v>
      </c>
      <c r="L1925" s="32">
        <v>351.35</v>
      </c>
      <c r="M1925" s="33" t="s">
        <v>23543</v>
      </c>
      <c r="N1925" s="32">
        <v>7</v>
      </c>
      <c r="O1925" s="32">
        <v>19.92</v>
      </c>
      <c r="P1925" s="32">
        <v>-1</v>
      </c>
      <c r="Q1925" s="32">
        <v>-2.85</v>
      </c>
      <c r="R1925" s="31" t="s">
        <v>23544</v>
      </c>
      <c r="S1925" s="33" t="s">
        <v>23545</v>
      </c>
      <c r="T1925" s="31" t="s">
        <v>7356</v>
      </c>
      <c r="U1925" s="31" t="s">
        <v>23546</v>
      </c>
      <c r="V1925" s="25" t="s">
        <v>23547</v>
      </c>
      <c r="W1925" s="38">
        <v>-0.828</v>
      </c>
      <c r="X1925" s="39">
        <v>2</v>
      </c>
      <c r="Y1925" s="39">
        <v>1</v>
      </c>
      <c r="Z1925" s="39">
        <v>3</v>
      </c>
      <c r="AA1925" s="39"/>
      <c r="AB1925" s="39"/>
      <c r="AC1925" s="39"/>
    </row>
    <row r="1926" s="2" customFormat="1" ht="15.75" spans="1:29">
      <c r="A1926" s="26" t="s">
        <v>23548</v>
      </c>
      <c r="B1926" s="26" t="s">
        <v>23549</v>
      </c>
      <c r="C1926" s="23" t="s">
        <v>7410</v>
      </c>
      <c r="D1926" s="24" t="s">
        <v>23508</v>
      </c>
      <c r="E1926" s="25" t="s">
        <v>7346</v>
      </c>
      <c r="F1926" s="25" t="s">
        <v>8500</v>
      </c>
      <c r="G1926" s="25" t="s">
        <v>14999</v>
      </c>
      <c r="H1926" s="25" t="s">
        <v>7364</v>
      </c>
      <c r="I1926" s="31" t="s">
        <v>7896</v>
      </c>
      <c r="J1926" s="31" t="s">
        <v>7897</v>
      </c>
      <c r="K1926" s="25" t="s">
        <v>23550</v>
      </c>
      <c r="L1926" s="32">
        <v>381.68</v>
      </c>
      <c r="M1926" s="33" t="s">
        <v>23551</v>
      </c>
      <c r="N1926" s="32">
        <v>76</v>
      </c>
      <c r="O1926" s="32">
        <v>199.12</v>
      </c>
      <c r="P1926" s="32"/>
      <c r="Q1926" s="32"/>
      <c r="R1926" s="31" t="s">
        <v>23552</v>
      </c>
      <c r="S1926" s="33" t="s">
        <v>23553</v>
      </c>
      <c r="T1926" s="31" t="s">
        <v>7356</v>
      </c>
      <c r="U1926" s="31" t="s">
        <v>7383</v>
      </c>
      <c r="V1926" s="25" t="s">
        <v>23554</v>
      </c>
      <c r="W1926" s="38">
        <v>4.981</v>
      </c>
      <c r="X1926" s="39">
        <v>2</v>
      </c>
      <c r="Y1926" s="39">
        <v>0</v>
      </c>
      <c r="Z1926" s="39">
        <v>6</v>
      </c>
      <c r="AA1926" s="39"/>
      <c r="AB1926" s="39"/>
      <c r="AC1926" s="39"/>
    </row>
    <row r="1927" s="2" customFormat="1" ht="15.75" spans="1:29">
      <c r="A1927" s="26" t="s">
        <v>23555</v>
      </c>
      <c r="B1927" s="26" t="s">
        <v>23556</v>
      </c>
      <c r="C1927" s="23" t="s">
        <v>7420</v>
      </c>
      <c r="D1927" s="24" t="s">
        <v>23508</v>
      </c>
      <c r="E1927" s="25" t="s">
        <v>7346</v>
      </c>
      <c r="F1927" s="25" t="s">
        <v>7996</v>
      </c>
      <c r="G1927" s="25" t="s">
        <v>23557</v>
      </c>
      <c r="H1927" s="25" t="s">
        <v>7389</v>
      </c>
      <c r="I1927" s="31" t="s">
        <v>9053</v>
      </c>
      <c r="J1927" s="31" t="s">
        <v>7935</v>
      </c>
      <c r="K1927" s="25" t="s">
        <v>23558</v>
      </c>
      <c r="L1927" s="32">
        <v>676.82</v>
      </c>
      <c r="M1927" s="33" t="s">
        <v>23559</v>
      </c>
      <c r="N1927" s="32">
        <v>18</v>
      </c>
      <c r="O1927" s="32">
        <v>26.59</v>
      </c>
      <c r="P1927" s="32"/>
      <c r="Q1927" s="32"/>
      <c r="R1927" s="31" t="s">
        <v>23560</v>
      </c>
      <c r="S1927" s="33" t="s">
        <v>23561</v>
      </c>
      <c r="T1927" s="31" t="s">
        <v>15852</v>
      </c>
      <c r="U1927" s="31" t="s">
        <v>23562</v>
      </c>
      <c r="V1927" s="25" t="s">
        <v>23563</v>
      </c>
      <c r="W1927" s="38">
        <v>2.835</v>
      </c>
      <c r="X1927" s="39">
        <v>4</v>
      </c>
      <c r="Y1927" s="39">
        <v>2</v>
      </c>
      <c r="Z1927" s="39">
        <v>10</v>
      </c>
      <c r="AA1927" s="39"/>
      <c r="AB1927" s="39"/>
      <c r="AC1927" s="39"/>
    </row>
    <row r="1928" s="2" customFormat="1" ht="15.75" spans="1:29">
      <c r="A1928" s="26" t="s">
        <v>23564</v>
      </c>
      <c r="B1928" s="26" t="s">
        <v>23565</v>
      </c>
      <c r="C1928" s="23" t="s">
        <v>7431</v>
      </c>
      <c r="D1928" s="24" t="s">
        <v>23508</v>
      </c>
      <c r="E1928" s="25" t="s">
        <v>7346</v>
      </c>
      <c r="F1928" s="25" t="s">
        <v>10116</v>
      </c>
      <c r="G1928" s="25" t="s">
        <v>23566</v>
      </c>
      <c r="H1928" s="25" t="s">
        <v>7364</v>
      </c>
      <c r="I1928" s="31" t="s">
        <v>8140</v>
      </c>
      <c r="J1928" s="31" t="s">
        <v>7935</v>
      </c>
      <c r="K1928" s="25" t="s">
        <v>23567</v>
      </c>
      <c r="L1928" s="32">
        <v>239.31</v>
      </c>
      <c r="M1928" s="33" t="s">
        <v>23568</v>
      </c>
      <c r="N1928" s="32">
        <v>47</v>
      </c>
      <c r="O1928" s="32">
        <v>196.4</v>
      </c>
      <c r="P1928" s="32"/>
      <c r="Q1928" s="32"/>
      <c r="R1928" s="31" t="s">
        <v>23569</v>
      </c>
      <c r="S1928" s="33" t="s">
        <v>23570</v>
      </c>
      <c r="T1928" s="31" t="s">
        <v>7356</v>
      </c>
      <c r="U1928" s="31" t="s">
        <v>23571</v>
      </c>
      <c r="V1928" s="25" t="s">
        <v>23572</v>
      </c>
      <c r="W1928" s="38">
        <v>0.941</v>
      </c>
      <c r="X1928" s="39">
        <v>0</v>
      </c>
      <c r="Y1928" s="39">
        <v>4</v>
      </c>
      <c r="Z1928" s="39">
        <v>5</v>
      </c>
      <c r="AA1928" s="39"/>
      <c r="AB1928" s="39"/>
      <c r="AC1928" s="39"/>
    </row>
    <row r="1929" s="2" customFormat="1" ht="15.75" spans="1:29">
      <c r="A1929" s="26" t="s">
        <v>23573</v>
      </c>
      <c r="B1929" s="26" t="s">
        <v>23574</v>
      </c>
      <c r="C1929" s="23" t="s">
        <v>7444</v>
      </c>
      <c r="D1929" s="24" t="s">
        <v>23508</v>
      </c>
      <c r="E1929" s="25" t="s">
        <v>7346</v>
      </c>
      <c r="F1929" s="25" t="s">
        <v>9763</v>
      </c>
      <c r="G1929" s="25" t="s">
        <v>20818</v>
      </c>
      <c r="H1929" s="25" t="s">
        <v>7347</v>
      </c>
      <c r="I1929" s="31" t="s">
        <v>8106</v>
      </c>
      <c r="J1929" s="31" t="s">
        <v>8106</v>
      </c>
      <c r="K1929" s="25" t="s">
        <v>23575</v>
      </c>
      <c r="L1929" s="32">
        <v>570.93</v>
      </c>
      <c r="M1929" s="33" t="s">
        <v>23576</v>
      </c>
      <c r="N1929" s="32">
        <v>100</v>
      </c>
      <c r="O1929" s="32">
        <v>175.15</v>
      </c>
      <c r="P1929" s="32"/>
      <c r="Q1929" s="32"/>
      <c r="R1929" s="31" t="s">
        <v>23577</v>
      </c>
      <c r="S1929" s="33" t="s">
        <v>23578</v>
      </c>
      <c r="T1929" s="31" t="s">
        <v>7356</v>
      </c>
      <c r="U1929" s="31" t="s">
        <v>23579</v>
      </c>
      <c r="V1929" s="25" t="s">
        <v>23580</v>
      </c>
      <c r="W1929" s="38">
        <v>3.857</v>
      </c>
      <c r="X1929" s="39">
        <v>1</v>
      </c>
      <c r="Y1929" s="39">
        <v>1</v>
      </c>
      <c r="Z1929" s="39">
        <v>4</v>
      </c>
      <c r="AA1929" s="39"/>
      <c r="AB1929" s="39"/>
      <c r="AC1929" s="39"/>
    </row>
    <row r="1930" s="2" customFormat="1" ht="15.75" spans="1:29">
      <c r="A1930" s="26" t="s">
        <v>23581</v>
      </c>
      <c r="B1930" s="26" t="s">
        <v>23582</v>
      </c>
      <c r="C1930" s="23" t="s">
        <v>7454</v>
      </c>
      <c r="D1930" s="24" t="s">
        <v>23508</v>
      </c>
      <c r="E1930" s="25" t="s">
        <v>7346</v>
      </c>
      <c r="F1930" s="25" t="s">
        <v>10116</v>
      </c>
      <c r="G1930" s="25" t="s">
        <v>23583</v>
      </c>
      <c r="H1930" s="25" t="s">
        <v>7364</v>
      </c>
      <c r="I1930" s="31" t="s">
        <v>8589</v>
      </c>
      <c r="J1930" s="31" t="s">
        <v>7935</v>
      </c>
      <c r="K1930" s="25" t="s">
        <v>23584</v>
      </c>
      <c r="L1930" s="32">
        <v>328.41</v>
      </c>
      <c r="M1930" s="33" t="s">
        <v>23585</v>
      </c>
      <c r="N1930" s="32">
        <v>65</v>
      </c>
      <c r="O1930" s="32">
        <v>197.92</v>
      </c>
      <c r="P1930" s="32"/>
      <c r="Q1930" s="32"/>
      <c r="R1930" s="31" t="s">
        <v>23586</v>
      </c>
      <c r="S1930" s="33" t="s">
        <v>23587</v>
      </c>
      <c r="T1930" s="31" t="s">
        <v>23588</v>
      </c>
      <c r="U1930" s="31" t="s">
        <v>7383</v>
      </c>
      <c r="V1930" s="25" t="s">
        <v>23589</v>
      </c>
      <c r="W1930" s="38">
        <v>-0.148</v>
      </c>
      <c r="X1930" s="39">
        <v>1</v>
      </c>
      <c r="Y1930" s="39">
        <v>1</v>
      </c>
      <c r="Z1930" s="39">
        <v>3</v>
      </c>
      <c r="AA1930" s="39"/>
      <c r="AB1930" s="39"/>
      <c r="AC1930" s="39"/>
    </row>
    <row r="1931" s="2" customFormat="1" ht="15.75" spans="1:29">
      <c r="A1931" s="26" t="s">
        <v>23590</v>
      </c>
      <c r="B1931" s="26" t="s">
        <v>23591</v>
      </c>
      <c r="C1931" s="23" t="s">
        <v>7464</v>
      </c>
      <c r="D1931" s="24" t="s">
        <v>23508</v>
      </c>
      <c r="E1931" s="25" t="s">
        <v>7346</v>
      </c>
      <c r="F1931" s="25" t="s">
        <v>9763</v>
      </c>
      <c r="G1931" s="25" t="s">
        <v>19957</v>
      </c>
      <c r="H1931" s="25" t="s">
        <v>7364</v>
      </c>
      <c r="I1931" s="31" t="s">
        <v>9225</v>
      </c>
      <c r="J1931" s="31" t="s">
        <v>8685</v>
      </c>
      <c r="K1931" s="25" t="s">
        <v>23592</v>
      </c>
      <c r="L1931" s="32">
        <v>428.78</v>
      </c>
      <c r="M1931" s="33" t="s">
        <v>23593</v>
      </c>
      <c r="N1931" s="32">
        <v>56</v>
      </c>
      <c r="O1931" s="32">
        <v>130.6</v>
      </c>
      <c r="P1931" s="32"/>
      <c r="Q1931" s="32"/>
      <c r="R1931" s="31" t="s">
        <v>23594</v>
      </c>
      <c r="S1931" s="33" t="s">
        <v>23595</v>
      </c>
      <c r="T1931" s="31" t="s">
        <v>13805</v>
      </c>
      <c r="U1931" s="31" t="s">
        <v>7383</v>
      </c>
      <c r="V1931" s="25" t="s">
        <v>23596</v>
      </c>
      <c r="W1931" s="38">
        <v>5.523</v>
      </c>
      <c r="X1931" s="39">
        <v>1</v>
      </c>
      <c r="Y1931" s="39">
        <v>2</v>
      </c>
      <c r="Z1931" s="39">
        <v>6</v>
      </c>
      <c r="AA1931" s="39"/>
      <c r="AB1931" s="39"/>
      <c r="AC1931" s="39"/>
    </row>
    <row r="1932" s="2" customFormat="1" ht="15.75" spans="1:29">
      <c r="A1932" s="26" t="s">
        <v>23597</v>
      </c>
      <c r="B1932" s="26" t="s">
        <v>23598</v>
      </c>
      <c r="C1932" s="23" t="s">
        <v>7475</v>
      </c>
      <c r="D1932" s="24" t="s">
        <v>23508</v>
      </c>
      <c r="E1932" s="25" t="s">
        <v>7346</v>
      </c>
      <c r="F1932" s="25" t="s">
        <v>7996</v>
      </c>
      <c r="G1932" s="25" t="s">
        <v>23599</v>
      </c>
      <c r="H1932" s="25" t="s">
        <v>7364</v>
      </c>
      <c r="I1932" s="31" t="s">
        <v>9225</v>
      </c>
      <c r="J1932" s="31" t="s">
        <v>8685</v>
      </c>
      <c r="K1932" s="25" t="s">
        <v>23600</v>
      </c>
      <c r="L1932" s="32">
        <v>404.5</v>
      </c>
      <c r="M1932" s="31" t="s">
        <v>23601</v>
      </c>
      <c r="N1932" s="32">
        <v>80</v>
      </c>
      <c r="O1932" s="32">
        <v>197.78</v>
      </c>
      <c r="P1932" s="32"/>
      <c r="Q1932" s="32"/>
      <c r="R1932" s="31" t="s">
        <v>23602</v>
      </c>
      <c r="S1932" s="33" t="s">
        <v>23603</v>
      </c>
      <c r="T1932" s="31" t="s">
        <v>7356</v>
      </c>
      <c r="U1932" s="31" t="s">
        <v>23604</v>
      </c>
      <c r="V1932" s="25" t="s">
        <v>23605</v>
      </c>
      <c r="W1932" s="38">
        <v>1.662</v>
      </c>
      <c r="X1932" s="39">
        <v>4</v>
      </c>
      <c r="Y1932" s="39">
        <v>1</v>
      </c>
      <c r="Z1932" s="39">
        <v>4</v>
      </c>
      <c r="AA1932" s="39"/>
      <c r="AB1932" s="39"/>
      <c r="AC1932" s="39"/>
    </row>
    <row r="1933" s="2" customFormat="1" ht="15.75" spans="1:29">
      <c r="A1933" s="22" t="s">
        <v>23606</v>
      </c>
      <c r="B1933" s="22" t="s">
        <v>23607</v>
      </c>
      <c r="C1933" s="23" t="s">
        <v>7487</v>
      </c>
      <c r="D1933" s="24" t="s">
        <v>23508</v>
      </c>
      <c r="E1933" s="25" t="s">
        <v>7346</v>
      </c>
      <c r="F1933" s="25" t="s">
        <v>7388</v>
      </c>
      <c r="G1933" s="25" t="s">
        <v>7347</v>
      </c>
      <c r="H1933" s="25" t="s">
        <v>7364</v>
      </c>
      <c r="I1933" s="25" t="s">
        <v>8813</v>
      </c>
      <c r="J1933" s="25" t="s">
        <v>7834</v>
      </c>
      <c r="K1933" s="25" t="s">
        <v>23608</v>
      </c>
      <c r="L1933" s="29">
        <v>388.42</v>
      </c>
      <c r="M1933" s="30" t="s">
        <v>23609</v>
      </c>
      <c r="N1933" s="29">
        <v>78</v>
      </c>
      <c r="O1933" s="29">
        <v>200.81</v>
      </c>
      <c r="P1933" s="29">
        <v>-1</v>
      </c>
      <c r="Q1933" s="29"/>
      <c r="R1933" s="25" t="s">
        <v>23610</v>
      </c>
      <c r="S1933" s="30" t="s">
        <v>23611</v>
      </c>
      <c r="T1933" s="25" t="s">
        <v>8864</v>
      </c>
      <c r="U1933" s="25" t="s">
        <v>23612</v>
      </c>
      <c r="V1933" s="25" t="s">
        <v>23613</v>
      </c>
      <c r="W1933" s="36">
        <v>3.414</v>
      </c>
      <c r="X1933" s="37">
        <v>4</v>
      </c>
      <c r="Y1933" s="37">
        <v>0</v>
      </c>
      <c r="Z1933" s="37">
        <v>5</v>
      </c>
      <c r="AA1933" s="37"/>
      <c r="AB1933" s="37"/>
      <c r="AC1933" s="37"/>
    </row>
    <row r="1934" s="2" customFormat="1" ht="15.75" spans="1:29">
      <c r="A1934" s="26" t="s">
        <v>23614</v>
      </c>
      <c r="B1934" s="26" t="s">
        <v>23615</v>
      </c>
      <c r="C1934" s="23" t="s">
        <v>7498</v>
      </c>
      <c r="D1934" s="24" t="s">
        <v>23508</v>
      </c>
      <c r="E1934" s="25" t="s">
        <v>7346</v>
      </c>
      <c r="F1934" s="25" t="s">
        <v>7996</v>
      </c>
      <c r="G1934" s="25" t="s">
        <v>14821</v>
      </c>
      <c r="H1934" s="25" t="s">
        <v>7364</v>
      </c>
      <c r="I1934" s="31" t="s">
        <v>8106</v>
      </c>
      <c r="J1934" s="31" t="s">
        <v>8106</v>
      </c>
      <c r="K1934" s="25" t="s">
        <v>23616</v>
      </c>
      <c r="L1934" s="32">
        <v>274.4</v>
      </c>
      <c r="M1934" s="33" t="s">
        <v>23617</v>
      </c>
      <c r="N1934" s="32">
        <v>23</v>
      </c>
      <c r="O1934" s="32">
        <v>83.82</v>
      </c>
      <c r="P1934" s="32" t="s">
        <v>7353</v>
      </c>
      <c r="Q1934" s="29"/>
      <c r="R1934" s="31" t="s">
        <v>23618</v>
      </c>
      <c r="S1934" s="33" t="s">
        <v>23619</v>
      </c>
      <c r="T1934" s="33"/>
      <c r="U1934" s="31"/>
      <c r="V1934" s="25" t="s">
        <v>23620</v>
      </c>
      <c r="W1934" s="38">
        <v>3.853</v>
      </c>
      <c r="X1934" s="39">
        <v>1</v>
      </c>
      <c r="Y1934" s="39">
        <v>1</v>
      </c>
      <c r="Z1934" s="39">
        <v>4</v>
      </c>
      <c r="AA1934" s="39"/>
      <c r="AB1934" s="39"/>
      <c r="AC1934" s="39"/>
    </row>
    <row r="1935" s="2" customFormat="1" ht="15.75" spans="1:29">
      <c r="A1935" s="26" t="s">
        <v>23621</v>
      </c>
      <c r="B1935" s="26" t="s">
        <v>23622</v>
      </c>
      <c r="C1935" s="23" t="s">
        <v>7510</v>
      </c>
      <c r="D1935" s="24" t="s">
        <v>23508</v>
      </c>
      <c r="E1935" s="25" t="s">
        <v>7346</v>
      </c>
      <c r="F1935" s="25" t="s">
        <v>7476</v>
      </c>
      <c r="G1935" s="25" t="s">
        <v>7347</v>
      </c>
      <c r="H1935" s="25" t="s">
        <v>7347</v>
      </c>
      <c r="I1935" s="31" t="s">
        <v>8194</v>
      </c>
      <c r="J1935" s="31" t="s">
        <v>7350</v>
      </c>
      <c r="K1935" s="25" t="s">
        <v>23623</v>
      </c>
      <c r="L1935" s="32">
        <v>228.2</v>
      </c>
      <c r="M1935" s="33" t="s">
        <v>23624</v>
      </c>
      <c r="N1935" s="32">
        <v>45</v>
      </c>
      <c r="O1935" s="32">
        <v>197.19</v>
      </c>
      <c r="P1935" s="32">
        <v>-1</v>
      </c>
      <c r="Q1935" s="32">
        <v>-4.38</v>
      </c>
      <c r="R1935" s="31" t="s">
        <v>23625</v>
      </c>
      <c r="S1935" s="33" t="s">
        <v>23626</v>
      </c>
      <c r="T1935" s="33"/>
      <c r="U1935" s="31" t="s">
        <v>23627</v>
      </c>
      <c r="V1935" s="25" t="s">
        <v>23628</v>
      </c>
      <c r="W1935" s="38">
        <v>-1.685</v>
      </c>
      <c r="X1935" s="39">
        <v>3</v>
      </c>
      <c r="Y1935" s="39">
        <v>3</v>
      </c>
      <c r="Z1935" s="39">
        <v>2</v>
      </c>
      <c r="AA1935" s="39"/>
      <c r="AB1935" s="39"/>
      <c r="AC1935" s="39"/>
    </row>
    <row r="1936" s="2" customFormat="1" ht="15.75" spans="1:29">
      <c r="A1936" s="26" t="s">
        <v>23629</v>
      </c>
      <c r="B1936" s="26" t="s">
        <v>23630</v>
      </c>
      <c r="C1936" s="23" t="s">
        <v>7521</v>
      </c>
      <c r="D1936" s="24" t="s">
        <v>23508</v>
      </c>
      <c r="E1936" s="25" t="s">
        <v>7346</v>
      </c>
      <c r="F1936" s="25" t="s">
        <v>8598</v>
      </c>
      <c r="G1936" s="25" t="s">
        <v>23631</v>
      </c>
      <c r="H1936" s="25" t="s">
        <v>7347</v>
      </c>
      <c r="I1936" s="31" t="s">
        <v>12103</v>
      </c>
      <c r="J1936" s="31" t="s">
        <v>7935</v>
      </c>
      <c r="K1936" s="25" t="s">
        <v>23632</v>
      </c>
      <c r="L1936" s="32">
        <v>503.54</v>
      </c>
      <c r="M1936" s="33" t="s">
        <v>23633</v>
      </c>
      <c r="N1936" s="32">
        <v>100</v>
      </c>
      <c r="O1936" s="32">
        <v>198.59</v>
      </c>
      <c r="P1936" s="32">
        <v>-1</v>
      </c>
      <c r="Q1936" s="32">
        <v>-1.99</v>
      </c>
      <c r="R1936" s="31" t="s">
        <v>23634</v>
      </c>
      <c r="S1936" s="33" t="s">
        <v>23635</v>
      </c>
      <c r="T1936" s="33"/>
      <c r="U1936" s="31" t="s">
        <v>23636</v>
      </c>
      <c r="V1936" s="25" t="s">
        <v>23637</v>
      </c>
      <c r="W1936" s="38">
        <v>1.12</v>
      </c>
      <c r="X1936" s="39">
        <v>7</v>
      </c>
      <c r="Y1936" s="39">
        <v>0</v>
      </c>
      <c r="Z1936" s="39">
        <v>12</v>
      </c>
      <c r="AA1936" s="39"/>
      <c r="AB1936" s="39"/>
      <c r="AC1936" s="39"/>
    </row>
    <row r="1937" s="2" customFormat="1" ht="15.75" spans="1:29">
      <c r="A1937" s="26" t="s">
        <v>23638</v>
      </c>
      <c r="B1937" s="26" t="s">
        <v>23639</v>
      </c>
      <c r="C1937" s="23" t="s">
        <v>7532</v>
      </c>
      <c r="D1937" s="24" t="s">
        <v>23508</v>
      </c>
      <c r="E1937" s="25" t="s">
        <v>7346</v>
      </c>
      <c r="F1937" s="25" t="s">
        <v>7347</v>
      </c>
      <c r="G1937" s="25" t="s">
        <v>7347</v>
      </c>
      <c r="H1937" s="25" t="s">
        <v>7364</v>
      </c>
      <c r="I1937" s="31" t="s">
        <v>8600</v>
      </c>
      <c r="J1937" s="31" t="s">
        <v>7834</v>
      </c>
      <c r="K1937" s="25" t="s">
        <v>23640</v>
      </c>
      <c r="L1937" s="32">
        <v>371.37</v>
      </c>
      <c r="M1937" s="33" t="s">
        <v>23641</v>
      </c>
      <c r="N1937" s="32">
        <v>50</v>
      </c>
      <c r="O1937" s="32">
        <v>134.64</v>
      </c>
      <c r="P1937" s="32"/>
      <c r="Q1937" s="32"/>
      <c r="R1937" s="31" t="s">
        <v>23642</v>
      </c>
      <c r="S1937" s="33" t="s">
        <v>23643</v>
      </c>
      <c r="T1937" s="31" t="s">
        <v>13734</v>
      </c>
      <c r="U1937" s="31" t="s">
        <v>7383</v>
      </c>
      <c r="V1937" s="25" t="s">
        <v>23644</v>
      </c>
      <c r="W1937" s="38">
        <v>0.006</v>
      </c>
      <c r="X1937" s="39">
        <v>0</v>
      </c>
      <c r="Y1937" s="39">
        <v>0</v>
      </c>
      <c r="Z1937" s="39">
        <v>0</v>
      </c>
      <c r="AA1937" s="39"/>
      <c r="AB1937" s="39"/>
      <c r="AC1937" s="39"/>
    </row>
    <row r="1938" s="2" customFormat="1" ht="15.75" spans="1:29">
      <c r="A1938" s="26" t="s">
        <v>23645</v>
      </c>
      <c r="B1938" s="26" t="s">
        <v>23646</v>
      </c>
      <c r="C1938" s="23" t="s">
        <v>7543</v>
      </c>
      <c r="D1938" s="24" t="s">
        <v>23508</v>
      </c>
      <c r="E1938" s="25" t="s">
        <v>7346</v>
      </c>
      <c r="F1938" s="25" t="s">
        <v>10754</v>
      </c>
      <c r="G1938" s="25" t="s">
        <v>23647</v>
      </c>
      <c r="H1938" s="25" t="s">
        <v>7347</v>
      </c>
      <c r="I1938" s="31" t="s">
        <v>9451</v>
      </c>
      <c r="J1938" s="31" t="s">
        <v>7897</v>
      </c>
      <c r="K1938" s="25" t="s">
        <v>23648</v>
      </c>
      <c r="L1938" s="32">
        <v>588.72</v>
      </c>
      <c r="M1938" s="33" t="s">
        <v>23649</v>
      </c>
      <c r="N1938" s="32">
        <v>100</v>
      </c>
      <c r="O1938" s="32">
        <v>169.86</v>
      </c>
      <c r="P1938" s="32"/>
      <c r="Q1938" s="32"/>
      <c r="R1938" s="31" t="s">
        <v>23650</v>
      </c>
      <c r="S1938" s="33" t="s">
        <v>23651</v>
      </c>
      <c r="T1938" s="31" t="s">
        <v>13734</v>
      </c>
      <c r="U1938" s="31" t="s">
        <v>23652</v>
      </c>
      <c r="V1938" s="25" t="s">
        <v>23653</v>
      </c>
      <c r="W1938" s="38">
        <v>-0.343</v>
      </c>
      <c r="X1938" s="39">
        <v>5</v>
      </c>
      <c r="Y1938" s="39">
        <v>2</v>
      </c>
      <c r="Z1938" s="39">
        <v>11</v>
      </c>
      <c r="AA1938" s="39"/>
      <c r="AB1938" s="39"/>
      <c r="AC1938" s="39"/>
    </row>
    <row r="1939" s="2" customFormat="1" ht="15.75" spans="1:29">
      <c r="A1939" s="26" t="s">
        <v>23654</v>
      </c>
      <c r="B1939" s="26" t="s">
        <v>23655</v>
      </c>
      <c r="C1939" s="23" t="s">
        <v>7554</v>
      </c>
      <c r="D1939" s="24" t="s">
        <v>23508</v>
      </c>
      <c r="E1939" s="25" t="s">
        <v>7346</v>
      </c>
      <c r="F1939" s="25" t="s">
        <v>7465</v>
      </c>
      <c r="G1939" s="25" t="s">
        <v>15219</v>
      </c>
      <c r="H1939" s="25" t="s">
        <v>7348</v>
      </c>
      <c r="I1939" s="31" t="s">
        <v>8140</v>
      </c>
      <c r="J1939" s="31" t="s">
        <v>7935</v>
      </c>
      <c r="K1939" s="25" t="s">
        <v>23656</v>
      </c>
      <c r="L1939" s="32">
        <v>415.57</v>
      </c>
      <c r="M1939" s="33" t="s">
        <v>23657</v>
      </c>
      <c r="N1939" s="32">
        <v>83</v>
      </c>
      <c r="O1939" s="32">
        <v>199.73</v>
      </c>
      <c r="P1939" s="32" t="s">
        <v>7353</v>
      </c>
      <c r="Q1939" s="32"/>
      <c r="R1939" s="31" t="s">
        <v>23658</v>
      </c>
      <c r="S1939" s="33" t="s">
        <v>9124</v>
      </c>
      <c r="T1939" s="31" t="s">
        <v>7356</v>
      </c>
      <c r="U1939" s="31" t="s">
        <v>23659</v>
      </c>
      <c r="V1939" s="25" t="s">
        <v>23660</v>
      </c>
      <c r="W1939" s="38">
        <v>4.251</v>
      </c>
      <c r="X1939" s="39">
        <v>1</v>
      </c>
      <c r="Y1939" s="39">
        <v>4</v>
      </c>
      <c r="Z1939" s="39">
        <v>16</v>
      </c>
      <c r="AA1939" s="39"/>
      <c r="AB1939" s="39"/>
      <c r="AC1939" s="39"/>
    </row>
    <row r="1940" s="2" customFormat="1" ht="15.75" spans="1:29">
      <c r="A1940" s="26" t="s">
        <v>23661</v>
      </c>
      <c r="B1940" s="26" t="s">
        <v>23662</v>
      </c>
      <c r="C1940" s="23" t="s">
        <v>7565</v>
      </c>
      <c r="D1940" s="24" t="s">
        <v>23508</v>
      </c>
      <c r="E1940" s="25" t="s">
        <v>7346</v>
      </c>
      <c r="F1940" s="25" t="s">
        <v>7476</v>
      </c>
      <c r="G1940" s="25" t="s">
        <v>9442</v>
      </c>
      <c r="H1940" s="25" t="s">
        <v>7347</v>
      </c>
      <c r="I1940" s="31" t="s">
        <v>8106</v>
      </c>
      <c r="J1940" s="31" t="s">
        <v>8106</v>
      </c>
      <c r="K1940" s="25" t="s">
        <v>23663</v>
      </c>
      <c r="L1940" s="32">
        <v>120.15</v>
      </c>
      <c r="M1940" s="33" t="s">
        <v>23664</v>
      </c>
      <c r="N1940" s="32" t="s">
        <v>10348</v>
      </c>
      <c r="O1940" s="32"/>
      <c r="P1940" s="32"/>
      <c r="Q1940" s="32"/>
      <c r="R1940" s="31" t="s">
        <v>23665</v>
      </c>
      <c r="S1940" s="33" t="s">
        <v>23666</v>
      </c>
      <c r="T1940" s="31" t="s">
        <v>7356</v>
      </c>
      <c r="U1940" s="31" t="s">
        <v>23667</v>
      </c>
      <c r="V1940" s="25" t="s">
        <v>23668</v>
      </c>
      <c r="W1940" s="38">
        <v>1.569</v>
      </c>
      <c r="X1940" s="39">
        <v>1</v>
      </c>
      <c r="Y1940" s="39">
        <v>0</v>
      </c>
      <c r="Z1940" s="39">
        <v>1</v>
      </c>
      <c r="AA1940" s="39"/>
      <c r="AB1940" s="39"/>
      <c r="AC1940" s="39"/>
    </row>
    <row r="1941" s="2" customFormat="1" ht="15.75" spans="1:29">
      <c r="A1941" s="26" t="s">
        <v>23669</v>
      </c>
      <c r="B1941" s="26" t="s">
        <v>23670</v>
      </c>
      <c r="C1941" s="23" t="s">
        <v>7574</v>
      </c>
      <c r="D1941" s="24" t="s">
        <v>23508</v>
      </c>
      <c r="E1941" s="25" t="s">
        <v>7346</v>
      </c>
      <c r="F1941" s="25" t="s">
        <v>7347</v>
      </c>
      <c r="G1941" s="25" t="s">
        <v>8389</v>
      </c>
      <c r="H1941" s="25" t="s">
        <v>7347</v>
      </c>
      <c r="I1941" s="31" t="s">
        <v>8106</v>
      </c>
      <c r="J1941" s="31" t="s">
        <v>8106</v>
      </c>
      <c r="K1941" s="25" t="s">
        <v>23671</v>
      </c>
      <c r="L1941" s="32">
        <v>154.25</v>
      </c>
      <c r="M1941" s="33" t="s">
        <v>23672</v>
      </c>
      <c r="N1941" s="32" t="s">
        <v>10348</v>
      </c>
      <c r="O1941" s="32"/>
      <c r="P1941" s="32"/>
      <c r="Q1941" s="32"/>
      <c r="R1941" s="31" t="s">
        <v>23673</v>
      </c>
      <c r="S1941" s="33" t="s">
        <v>17098</v>
      </c>
      <c r="T1941" s="31" t="s">
        <v>7356</v>
      </c>
      <c r="U1941" s="31" t="s">
        <v>7383</v>
      </c>
      <c r="V1941" s="25" t="s">
        <v>23674</v>
      </c>
      <c r="W1941" s="38">
        <v>2.934</v>
      </c>
      <c r="X1941" s="39">
        <v>0</v>
      </c>
      <c r="Y1941" s="39">
        <v>1</v>
      </c>
      <c r="Z1941" s="39">
        <v>4</v>
      </c>
      <c r="AA1941" s="39"/>
      <c r="AB1941" s="39"/>
      <c r="AC1941" s="39"/>
    </row>
    <row r="1942" s="2" customFormat="1" ht="15.75" spans="1:29">
      <c r="A1942" s="26" t="s">
        <v>23675</v>
      </c>
      <c r="B1942" s="26" t="s">
        <v>23676</v>
      </c>
      <c r="C1942" s="23" t="s">
        <v>7584</v>
      </c>
      <c r="D1942" s="24" t="s">
        <v>23508</v>
      </c>
      <c r="E1942" s="25" t="s">
        <v>7346</v>
      </c>
      <c r="F1942" s="25" t="s">
        <v>7362</v>
      </c>
      <c r="G1942" s="25" t="s">
        <v>7363</v>
      </c>
      <c r="H1942" s="25" t="s">
        <v>7364</v>
      </c>
      <c r="I1942" s="31" t="s">
        <v>8894</v>
      </c>
      <c r="J1942" s="31" t="s">
        <v>7897</v>
      </c>
      <c r="K1942" s="25" t="s">
        <v>23677</v>
      </c>
      <c r="L1942" s="32">
        <v>420.5</v>
      </c>
      <c r="M1942" s="33" t="s">
        <v>23678</v>
      </c>
      <c r="N1942" s="32">
        <v>60</v>
      </c>
      <c r="O1942" s="32">
        <v>142.69</v>
      </c>
      <c r="P1942" s="32">
        <v>-1</v>
      </c>
      <c r="Q1942" s="32">
        <v>-2.38</v>
      </c>
      <c r="R1942" s="31" t="s">
        <v>23679</v>
      </c>
      <c r="S1942" s="33" t="s">
        <v>23680</v>
      </c>
      <c r="T1942" s="31" t="s">
        <v>7356</v>
      </c>
      <c r="U1942" s="31" t="s">
        <v>23681</v>
      </c>
      <c r="V1942" s="25" t="s">
        <v>23682</v>
      </c>
      <c r="W1942" s="38">
        <v>-5.339</v>
      </c>
      <c r="X1942" s="39">
        <v>4</v>
      </c>
      <c r="Y1942" s="39">
        <v>4</v>
      </c>
      <c r="Z1942" s="39">
        <v>7</v>
      </c>
      <c r="AA1942" s="39"/>
      <c r="AB1942" s="39"/>
      <c r="AC1942" s="39"/>
    </row>
    <row r="1943" s="2" customFormat="1" ht="15.75" spans="1:29">
      <c r="A1943" s="26" t="s">
        <v>23683</v>
      </c>
      <c r="B1943" s="26" t="s">
        <v>23684</v>
      </c>
      <c r="C1943" s="23" t="s">
        <v>7595</v>
      </c>
      <c r="D1943" s="24" t="s">
        <v>23508</v>
      </c>
      <c r="E1943" s="25" t="s">
        <v>7346</v>
      </c>
      <c r="F1943" s="25" t="s">
        <v>9763</v>
      </c>
      <c r="G1943" s="25" t="s">
        <v>15460</v>
      </c>
      <c r="H1943" s="25" t="s">
        <v>7389</v>
      </c>
      <c r="I1943" s="31" t="s">
        <v>7896</v>
      </c>
      <c r="J1943" s="31" t="s">
        <v>7897</v>
      </c>
      <c r="K1943" s="25" t="s">
        <v>23685</v>
      </c>
      <c r="L1943" s="32">
        <v>1056.39</v>
      </c>
      <c r="M1943" s="33" t="s">
        <v>23686</v>
      </c>
      <c r="N1943" s="32">
        <v>100</v>
      </c>
      <c r="O1943" s="32">
        <v>94.66</v>
      </c>
      <c r="P1943" s="32">
        <v>-1</v>
      </c>
      <c r="Q1943" s="32">
        <v>-0.95</v>
      </c>
      <c r="R1943" s="31" t="s">
        <v>23687</v>
      </c>
      <c r="S1943" s="33" t="s">
        <v>23688</v>
      </c>
      <c r="T1943" s="31" t="s">
        <v>7356</v>
      </c>
      <c r="U1943" s="31" t="s">
        <v>23689</v>
      </c>
      <c r="V1943" s="25" t="s">
        <v>23690</v>
      </c>
      <c r="W1943" s="38">
        <v>7.248</v>
      </c>
      <c r="X1943" s="39">
        <v>11</v>
      </c>
      <c r="Y1943" s="39">
        <v>2</v>
      </c>
      <c r="Z1943" s="39">
        <v>22</v>
      </c>
      <c r="AA1943" s="39"/>
      <c r="AB1943" s="39"/>
      <c r="AC1943" s="39"/>
    </row>
    <row r="1944" s="2" customFormat="1" ht="15.75" spans="1:29">
      <c r="A1944" s="26" t="s">
        <v>23691</v>
      </c>
      <c r="B1944" s="26" t="s">
        <v>23692</v>
      </c>
      <c r="C1944" s="23" t="s">
        <v>7605</v>
      </c>
      <c r="D1944" s="24" t="s">
        <v>23508</v>
      </c>
      <c r="E1944" s="25" t="s">
        <v>7346</v>
      </c>
      <c r="F1944" s="25" t="s">
        <v>7996</v>
      </c>
      <c r="G1944" s="25" t="s">
        <v>16750</v>
      </c>
      <c r="H1944" s="25" t="s">
        <v>7364</v>
      </c>
      <c r="I1944" s="31" t="s">
        <v>9451</v>
      </c>
      <c r="J1944" s="31" t="s">
        <v>7897</v>
      </c>
      <c r="K1944" s="25" t="s">
        <v>23693</v>
      </c>
      <c r="L1944" s="32">
        <v>401.43</v>
      </c>
      <c r="M1944" s="33" t="s">
        <v>23694</v>
      </c>
      <c r="N1944" s="32">
        <v>24</v>
      </c>
      <c r="O1944" s="32">
        <v>59.79</v>
      </c>
      <c r="P1944" s="32">
        <v>-1</v>
      </c>
      <c r="Q1944" s="32">
        <v>-2.49</v>
      </c>
      <c r="R1944" s="31" t="s">
        <v>23695</v>
      </c>
      <c r="S1944" s="33" t="s">
        <v>23696</v>
      </c>
      <c r="T1944" s="31" t="s">
        <v>7356</v>
      </c>
      <c r="U1944" s="31" t="s">
        <v>23697</v>
      </c>
      <c r="V1944" s="25" t="s">
        <v>23698</v>
      </c>
      <c r="W1944" s="38">
        <v>-0.702</v>
      </c>
      <c r="X1944" s="39">
        <v>3</v>
      </c>
      <c r="Y1944" s="39">
        <v>1</v>
      </c>
      <c r="Z1944" s="39">
        <v>4</v>
      </c>
      <c r="AA1944" s="39"/>
      <c r="AB1944" s="39"/>
      <c r="AC1944" s="39"/>
    </row>
    <row r="1945" s="2" customFormat="1" ht="15.75" spans="1:29">
      <c r="A1945" s="26" t="s">
        <v>23699</v>
      </c>
      <c r="B1945" s="26" t="s">
        <v>23700</v>
      </c>
      <c r="C1945" s="23" t="s">
        <v>7615</v>
      </c>
      <c r="D1945" s="24" t="s">
        <v>23508</v>
      </c>
      <c r="E1945" s="25" t="s">
        <v>7346</v>
      </c>
      <c r="F1945" s="25" t="s">
        <v>7996</v>
      </c>
      <c r="G1945" s="25" t="s">
        <v>15581</v>
      </c>
      <c r="H1945" s="25" t="s">
        <v>7348</v>
      </c>
      <c r="I1945" s="31" t="s">
        <v>8140</v>
      </c>
      <c r="J1945" s="31" t="s">
        <v>7935</v>
      </c>
      <c r="K1945" s="25" t="s">
        <v>23701</v>
      </c>
      <c r="L1945" s="32">
        <v>253.71</v>
      </c>
      <c r="M1945" s="33" t="s">
        <v>23702</v>
      </c>
      <c r="N1945" s="32">
        <v>50</v>
      </c>
      <c r="O1945" s="32">
        <v>197.07</v>
      </c>
      <c r="P1945" s="32">
        <v>15</v>
      </c>
      <c r="Q1945" s="32">
        <v>59.12</v>
      </c>
      <c r="R1945" s="31" t="s">
        <v>23703</v>
      </c>
      <c r="S1945" s="33" t="s">
        <v>23704</v>
      </c>
      <c r="T1945" s="31"/>
      <c r="U1945" s="31" t="s">
        <v>7383</v>
      </c>
      <c r="V1945" s="25" t="s">
        <v>23705</v>
      </c>
      <c r="W1945" s="38">
        <v>1.817</v>
      </c>
      <c r="X1945" s="39">
        <v>3</v>
      </c>
      <c r="Y1945" s="39">
        <v>2</v>
      </c>
      <c r="Z1945" s="39">
        <v>2</v>
      </c>
      <c r="AA1945" s="39"/>
      <c r="AB1945" s="39"/>
      <c r="AC1945" s="39"/>
    </row>
    <row r="1946" s="2" customFormat="1" ht="15.75" spans="1:29">
      <c r="A1946" s="26" t="s">
        <v>23706</v>
      </c>
      <c r="B1946" s="26" t="s">
        <v>23707</v>
      </c>
      <c r="C1946" s="23" t="s">
        <v>7626</v>
      </c>
      <c r="D1946" s="24" t="s">
        <v>23508</v>
      </c>
      <c r="E1946" s="25" t="s">
        <v>7346</v>
      </c>
      <c r="F1946" s="25" t="s">
        <v>10887</v>
      </c>
      <c r="G1946" s="25" t="s">
        <v>15515</v>
      </c>
      <c r="H1946" s="25" t="s">
        <v>7364</v>
      </c>
      <c r="I1946" s="31" t="s">
        <v>23708</v>
      </c>
      <c r="J1946" s="31" t="s">
        <v>7935</v>
      </c>
      <c r="K1946" s="25" t="s">
        <v>23709</v>
      </c>
      <c r="L1946" s="32">
        <v>284.35</v>
      </c>
      <c r="M1946" s="33" t="s">
        <v>23710</v>
      </c>
      <c r="N1946" s="32">
        <v>10</v>
      </c>
      <c r="O1946" s="32">
        <v>35.17</v>
      </c>
      <c r="P1946" s="32">
        <v>56</v>
      </c>
      <c r="Q1946" s="32">
        <v>196.94</v>
      </c>
      <c r="R1946" s="31" t="s">
        <v>23711</v>
      </c>
      <c r="S1946" s="33" t="s">
        <v>11320</v>
      </c>
      <c r="T1946" s="31" t="s">
        <v>7356</v>
      </c>
      <c r="U1946" s="31" t="s">
        <v>11233</v>
      </c>
      <c r="V1946" s="25" t="s">
        <v>23712</v>
      </c>
      <c r="W1946" s="38">
        <v>2.608</v>
      </c>
      <c r="X1946" s="39">
        <v>2</v>
      </c>
      <c r="Y1946" s="39">
        <v>1</v>
      </c>
      <c r="Z1946" s="39">
        <v>3</v>
      </c>
      <c r="AA1946" s="39"/>
      <c r="AB1946" s="39"/>
      <c r="AC1946" s="39"/>
    </row>
    <row r="1947" s="2" customFormat="1" ht="15.75" spans="1:29">
      <c r="A1947" s="26" t="s">
        <v>23713</v>
      </c>
      <c r="B1947" s="26" t="s">
        <v>23714</v>
      </c>
      <c r="C1947" s="23" t="s">
        <v>7636</v>
      </c>
      <c r="D1947" s="24" t="s">
        <v>23508</v>
      </c>
      <c r="E1947" s="25" t="s">
        <v>7346</v>
      </c>
      <c r="F1947" s="25" t="s">
        <v>9224</v>
      </c>
      <c r="G1947" s="25" t="s">
        <v>7363</v>
      </c>
      <c r="H1947" s="25" t="s">
        <v>7364</v>
      </c>
      <c r="I1947" s="31" t="s">
        <v>8610</v>
      </c>
      <c r="J1947" s="31" t="s">
        <v>7814</v>
      </c>
      <c r="K1947" s="25" t="s">
        <v>23715</v>
      </c>
      <c r="L1947" s="32">
        <v>250.26</v>
      </c>
      <c r="M1947" s="33" t="s">
        <v>23716</v>
      </c>
      <c r="N1947" s="32">
        <v>50</v>
      </c>
      <c r="O1947" s="32">
        <v>199.8</v>
      </c>
      <c r="P1947" s="32">
        <v>-1</v>
      </c>
      <c r="Q1947" s="32">
        <v>-4</v>
      </c>
      <c r="R1947" s="31" t="s">
        <v>23717</v>
      </c>
      <c r="S1947" s="33" t="s">
        <v>23718</v>
      </c>
      <c r="T1947" s="31" t="s">
        <v>7356</v>
      </c>
      <c r="U1947" s="31"/>
      <c r="V1947" s="25" t="s">
        <v>23719</v>
      </c>
      <c r="W1947" s="38">
        <v>0.248</v>
      </c>
      <c r="X1947" s="39">
        <v>2</v>
      </c>
      <c r="Y1947" s="39">
        <v>1</v>
      </c>
      <c r="Z1947" s="39">
        <v>1</v>
      </c>
      <c r="AA1947" s="39"/>
      <c r="AB1947" s="39"/>
      <c r="AC1947" s="39"/>
    </row>
    <row r="1948" s="2" customFormat="1" ht="15.75" spans="1:29">
      <c r="A1948" s="26" t="s">
        <v>23720</v>
      </c>
      <c r="B1948" s="26" t="s">
        <v>23721</v>
      </c>
      <c r="C1948" s="23" t="s">
        <v>7646</v>
      </c>
      <c r="D1948" s="24" t="s">
        <v>23508</v>
      </c>
      <c r="E1948" s="25" t="s">
        <v>7346</v>
      </c>
      <c r="F1948" s="25" t="s">
        <v>12176</v>
      </c>
      <c r="G1948" s="25" t="s">
        <v>7363</v>
      </c>
      <c r="H1948" s="25" t="s">
        <v>7364</v>
      </c>
      <c r="I1948" s="31" t="s">
        <v>8140</v>
      </c>
      <c r="J1948" s="31" t="s">
        <v>7935</v>
      </c>
      <c r="K1948" s="25" t="s">
        <v>23722</v>
      </c>
      <c r="L1948" s="32">
        <v>546.05</v>
      </c>
      <c r="M1948" s="33" t="s">
        <v>23723</v>
      </c>
      <c r="N1948" s="32">
        <v>100</v>
      </c>
      <c r="O1948" s="32">
        <v>183.13</v>
      </c>
      <c r="P1948" s="32">
        <v>100</v>
      </c>
      <c r="Q1948" s="32">
        <v>183.13</v>
      </c>
      <c r="R1948" s="31" t="s">
        <v>23724</v>
      </c>
      <c r="S1948" s="33" t="s">
        <v>23725</v>
      </c>
      <c r="T1948" s="31" t="s">
        <v>12089</v>
      </c>
      <c r="U1948" s="31" t="s">
        <v>23726</v>
      </c>
      <c r="V1948" s="25" t="s">
        <v>23727</v>
      </c>
      <c r="W1948" s="38">
        <v>0.4</v>
      </c>
      <c r="X1948" s="39">
        <v>7</v>
      </c>
      <c r="Y1948" s="39">
        <v>3</v>
      </c>
      <c r="Z1948" s="39">
        <v>14</v>
      </c>
      <c r="AA1948" s="39"/>
      <c r="AB1948" s="39"/>
      <c r="AC1948" s="39"/>
    </row>
    <row r="1949" s="2" customFormat="1" ht="15.75" spans="1:29">
      <c r="A1949" s="26" t="s">
        <v>23728</v>
      </c>
      <c r="B1949" s="26" t="s">
        <v>23729</v>
      </c>
      <c r="C1949" s="23" t="s">
        <v>7656</v>
      </c>
      <c r="D1949" s="24" t="s">
        <v>23508</v>
      </c>
      <c r="E1949" s="25" t="s">
        <v>7346</v>
      </c>
      <c r="F1949" s="25" t="s">
        <v>7476</v>
      </c>
      <c r="G1949" s="25" t="s">
        <v>18353</v>
      </c>
      <c r="H1949" s="25" t="s">
        <v>7347</v>
      </c>
      <c r="I1949" s="31" t="s">
        <v>9721</v>
      </c>
      <c r="J1949" s="31" t="s">
        <v>7897</v>
      </c>
      <c r="K1949" s="25" t="s">
        <v>23730</v>
      </c>
      <c r="L1949" s="32">
        <v>141.13</v>
      </c>
      <c r="M1949" s="33" t="s">
        <v>23731</v>
      </c>
      <c r="N1949" s="32">
        <v>28</v>
      </c>
      <c r="O1949" s="32">
        <v>198.4</v>
      </c>
      <c r="P1949" s="32"/>
      <c r="Q1949" s="32"/>
      <c r="R1949" s="31" t="s">
        <v>23732</v>
      </c>
      <c r="S1949" s="33" t="s">
        <v>23733</v>
      </c>
      <c r="T1949" s="31" t="s">
        <v>7356</v>
      </c>
      <c r="U1949" s="31" t="s">
        <v>7383</v>
      </c>
      <c r="V1949" s="25" t="s">
        <v>23734</v>
      </c>
      <c r="W1949" s="38">
        <v>0.202</v>
      </c>
      <c r="X1949" s="39">
        <v>1</v>
      </c>
      <c r="Y1949" s="39">
        <v>0</v>
      </c>
      <c r="Z1949" s="39">
        <v>1</v>
      </c>
      <c r="AA1949" s="39"/>
      <c r="AB1949" s="39"/>
      <c r="AC1949" s="39"/>
    </row>
    <row r="1950" s="2" customFormat="1" ht="15.75" spans="1:29">
      <c r="A1950" s="26" t="s">
        <v>23735</v>
      </c>
      <c r="B1950" s="26" t="s">
        <v>23736</v>
      </c>
      <c r="C1950" s="23" t="s">
        <v>7667</v>
      </c>
      <c r="D1950" s="24" t="s">
        <v>23508</v>
      </c>
      <c r="E1950" s="25" t="s">
        <v>7346</v>
      </c>
      <c r="F1950" s="25" t="s">
        <v>7347</v>
      </c>
      <c r="G1950" s="25" t="s">
        <v>23737</v>
      </c>
      <c r="H1950" s="25" t="s">
        <v>7347</v>
      </c>
      <c r="I1950" s="31" t="s">
        <v>16562</v>
      </c>
      <c r="J1950" s="31" t="s">
        <v>7435</v>
      </c>
      <c r="K1950" s="25" t="s">
        <v>23738</v>
      </c>
      <c r="L1950" s="32">
        <v>198.22</v>
      </c>
      <c r="M1950" s="33" t="s">
        <v>23739</v>
      </c>
      <c r="N1950" s="32">
        <v>39</v>
      </c>
      <c r="O1950" s="32">
        <v>196.75</v>
      </c>
      <c r="P1950" s="32"/>
      <c r="Q1950" s="32"/>
      <c r="R1950" s="31" t="s">
        <v>23740</v>
      </c>
      <c r="S1950" s="33" t="s">
        <v>23741</v>
      </c>
      <c r="T1950" s="31" t="s">
        <v>16871</v>
      </c>
      <c r="U1950" s="31" t="s">
        <v>23742</v>
      </c>
      <c r="V1950" s="25" t="s">
        <v>23743</v>
      </c>
      <c r="W1950" s="38">
        <v>1.995</v>
      </c>
      <c r="X1950" s="39">
        <v>2</v>
      </c>
      <c r="Y1950" s="39">
        <v>0</v>
      </c>
      <c r="Z1950" s="39">
        <v>0</v>
      </c>
      <c r="AA1950" s="39"/>
      <c r="AB1950" s="39"/>
      <c r="AC1950" s="39"/>
    </row>
    <row r="1951" s="2" customFormat="1" ht="15.75" spans="1:29">
      <c r="A1951" s="26" t="s">
        <v>23744</v>
      </c>
      <c r="B1951" s="26" t="s">
        <v>23745</v>
      </c>
      <c r="C1951" s="23" t="s">
        <v>7678</v>
      </c>
      <c r="D1951" s="24" t="s">
        <v>23508</v>
      </c>
      <c r="E1951" s="25" t="s">
        <v>7346</v>
      </c>
      <c r="F1951" s="25" t="s">
        <v>9042</v>
      </c>
      <c r="G1951" s="25" t="s">
        <v>7347</v>
      </c>
      <c r="H1951" s="25" t="s">
        <v>7347</v>
      </c>
      <c r="I1951" s="31" t="s">
        <v>8106</v>
      </c>
      <c r="J1951" s="31" t="s">
        <v>8106</v>
      </c>
      <c r="K1951" s="25" t="s">
        <v>23746</v>
      </c>
      <c r="L1951" s="32">
        <v>150.13</v>
      </c>
      <c r="M1951" s="33" t="s">
        <v>23747</v>
      </c>
      <c r="N1951" s="32">
        <v>30</v>
      </c>
      <c r="O1951" s="32">
        <v>199.83</v>
      </c>
      <c r="P1951" s="32"/>
      <c r="Q1951" s="32"/>
      <c r="R1951" s="31" t="s">
        <v>23748</v>
      </c>
      <c r="S1951" s="33" t="s">
        <v>12318</v>
      </c>
      <c r="T1951" s="31" t="s">
        <v>7356</v>
      </c>
      <c r="U1951" s="31" t="s">
        <v>7383</v>
      </c>
      <c r="V1951" s="25" t="s">
        <v>12320</v>
      </c>
      <c r="W1951" s="38">
        <v>-2.28</v>
      </c>
      <c r="X1951" s="39">
        <v>1</v>
      </c>
      <c r="Y1951" s="39">
        <v>4</v>
      </c>
      <c r="Z1951" s="39">
        <v>4</v>
      </c>
      <c r="AA1951" s="39"/>
      <c r="AB1951" s="39"/>
      <c r="AC1951" s="39"/>
    </row>
    <row r="1952" s="2" customFormat="1" ht="15.75" spans="1:29">
      <c r="A1952" s="26" t="s">
        <v>23749</v>
      </c>
      <c r="B1952" s="26" t="s">
        <v>23750</v>
      </c>
      <c r="C1952" s="23" t="s">
        <v>7688</v>
      </c>
      <c r="D1952" s="24" t="s">
        <v>23508</v>
      </c>
      <c r="E1952" s="25" t="s">
        <v>7346</v>
      </c>
      <c r="F1952" s="25" t="s">
        <v>8500</v>
      </c>
      <c r="G1952" s="25" t="s">
        <v>17428</v>
      </c>
      <c r="H1952" s="25" t="s">
        <v>7364</v>
      </c>
      <c r="I1952" s="31" t="s">
        <v>7896</v>
      </c>
      <c r="J1952" s="31" t="s">
        <v>7897</v>
      </c>
      <c r="K1952" s="25" t="s">
        <v>23751</v>
      </c>
      <c r="L1952" s="32">
        <v>214.24</v>
      </c>
      <c r="M1952" s="33" t="s">
        <v>23752</v>
      </c>
      <c r="N1952" s="32">
        <v>43</v>
      </c>
      <c r="O1952" s="32">
        <v>200.71</v>
      </c>
      <c r="P1952" s="32">
        <v>-1</v>
      </c>
      <c r="Q1952" s="32">
        <v>-4.67</v>
      </c>
      <c r="R1952" s="31" t="s">
        <v>23753</v>
      </c>
      <c r="S1952" s="33" t="s">
        <v>23754</v>
      </c>
      <c r="T1952" s="31" t="s">
        <v>7356</v>
      </c>
      <c r="U1952" s="31" t="s">
        <v>23755</v>
      </c>
      <c r="V1952" s="25" t="s">
        <v>23756</v>
      </c>
      <c r="W1952" s="38">
        <v>-0.222</v>
      </c>
      <c r="X1952" s="39">
        <v>3</v>
      </c>
      <c r="Y1952" s="39">
        <v>2</v>
      </c>
      <c r="Z1952" s="39">
        <v>2</v>
      </c>
      <c r="AA1952" s="39"/>
      <c r="AB1952" s="39"/>
      <c r="AC1952" s="39"/>
    </row>
    <row r="1953" s="2" customFormat="1" ht="15.75" spans="1:29">
      <c r="A1953" s="26" t="s">
        <v>23757</v>
      </c>
      <c r="B1953" s="26" t="s">
        <v>23758</v>
      </c>
      <c r="C1953" s="23" t="s">
        <v>7700</v>
      </c>
      <c r="D1953" s="24" t="s">
        <v>23508</v>
      </c>
      <c r="E1953" s="25" t="s">
        <v>7346</v>
      </c>
      <c r="F1953" s="25" t="s">
        <v>7347</v>
      </c>
      <c r="G1953" s="25" t="s">
        <v>14347</v>
      </c>
      <c r="H1953" s="25" t="s">
        <v>7347</v>
      </c>
      <c r="I1953" s="31" t="s">
        <v>8106</v>
      </c>
      <c r="J1953" s="31" t="s">
        <v>8106</v>
      </c>
      <c r="K1953" s="25" t="s">
        <v>23759</v>
      </c>
      <c r="L1953" s="32">
        <v>69.46</v>
      </c>
      <c r="M1953" s="31" t="s">
        <v>23760</v>
      </c>
      <c r="N1953" s="32" t="s">
        <v>10348</v>
      </c>
      <c r="O1953" s="32"/>
      <c r="P1953" s="32"/>
      <c r="Q1953" s="32"/>
      <c r="R1953" s="31" t="s">
        <v>23761</v>
      </c>
      <c r="S1953" s="33" t="s">
        <v>23762</v>
      </c>
      <c r="T1953" s="31" t="s">
        <v>12708</v>
      </c>
      <c r="U1953" s="31" t="s">
        <v>23763</v>
      </c>
      <c r="V1953" s="25" t="s">
        <v>23764</v>
      </c>
      <c r="W1953" s="38">
        <v>-0.305</v>
      </c>
      <c r="X1953" s="39">
        <v>0</v>
      </c>
      <c r="Y1953" s="39">
        <v>1</v>
      </c>
      <c r="Z1953" s="39">
        <v>0</v>
      </c>
      <c r="AA1953" s="39"/>
      <c r="AB1953" s="39"/>
      <c r="AC1953" s="39"/>
    </row>
    <row r="1954" s="2" customFormat="1" ht="15.75" spans="1:29">
      <c r="A1954" s="26" t="s">
        <v>23765</v>
      </c>
      <c r="B1954" s="26" t="s">
        <v>23766</v>
      </c>
      <c r="C1954" s="23" t="s">
        <v>7709</v>
      </c>
      <c r="D1954" s="24" t="s">
        <v>23508</v>
      </c>
      <c r="E1954" s="25" t="s">
        <v>7346</v>
      </c>
      <c r="F1954" s="25" t="s">
        <v>7347</v>
      </c>
      <c r="G1954" s="25" t="s">
        <v>9033</v>
      </c>
      <c r="H1954" s="25" t="s">
        <v>7347</v>
      </c>
      <c r="I1954" s="31" t="s">
        <v>23767</v>
      </c>
      <c r="J1954" s="31" t="s">
        <v>9823</v>
      </c>
      <c r="K1954" s="25" t="s">
        <v>23768</v>
      </c>
      <c r="L1954" s="32">
        <v>198.17</v>
      </c>
      <c r="M1954" s="33" t="s">
        <v>23769</v>
      </c>
      <c r="N1954" s="32">
        <v>39</v>
      </c>
      <c r="O1954" s="32">
        <v>196.8</v>
      </c>
      <c r="P1954" s="32"/>
      <c r="Q1954" s="32"/>
      <c r="R1954" s="31" t="s">
        <v>23770</v>
      </c>
      <c r="S1954" s="33" t="s">
        <v>23771</v>
      </c>
      <c r="T1954" s="31"/>
      <c r="U1954" s="31" t="s">
        <v>23772</v>
      </c>
      <c r="V1954" s="25" t="s">
        <v>23773</v>
      </c>
      <c r="W1954" s="38">
        <v>1.308</v>
      </c>
      <c r="X1954" s="39">
        <v>2</v>
      </c>
      <c r="Y1954" s="39">
        <v>3</v>
      </c>
      <c r="Z1954" s="39">
        <v>3</v>
      </c>
      <c r="AA1954" s="39"/>
      <c r="AB1954" s="39"/>
      <c r="AC1954" s="39"/>
    </row>
    <row r="1955" s="2" customFormat="1" ht="15.75" spans="1:29">
      <c r="A1955" s="26" t="s">
        <v>23774</v>
      </c>
      <c r="B1955" s="26" t="s">
        <v>23775</v>
      </c>
      <c r="C1955" s="23" t="s">
        <v>7720</v>
      </c>
      <c r="D1955" s="24" t="s">
        <v>23508</v>
      </c>
      <c r="E1955" s="25" t="s">
        <v>7346</v>
      </c>
      <c r="F1955" s="25" t="s">
        <v>8979</v>
      </c>
      <c r="G1955" s="25" t="s">
        <v>7347</v>
      </c>
      <c r="H1955" s="25" t="s">
        <v>7364</v>
      </c>
      <c r="I1955" s="31" t="s">
        <v>8194</v>
      </c>
      <c r="J1955" s="31" t="s">
        <v>7350</v>
      </c>
      <c r="K1955" s="25" t="s">
        <v>23776</v>
      </c>
      <c r="L1955" s="32">
        <v>482.55</v>
      </c>
      <c r="M1955" s="33" t="s">
        <v>23777</v>
      </c>
      <c r="N1955" s="32" t="s">
        <v>10348</v>
      </c>
      <c r="O1955" s="32"/>
      <c r="P1955" s="32"/>
      <c r="Q1955" s="32"/>
      <c r="R1955" s="31" t="s">
        <v>23778</v>
      </c>
      <c r="S1955" s="33" t="s">
        <v>23779</v>
      </c>
      <c r="T1955" s="31" t="s">
        <v>7356</v>
      </c>
      <c r="U1955" s="31" t="s">
        <v>23780</v>
      </c>
      <c r="V1955" s="25" t="s">
        <v>23781</v>
      </c>
      <c r="W1955" s="38">
        <v>2.24</v>
      </c>
      <c r="X1955" s="39">
        <v>7</v>
      </c>
      <c r="Y1955" s="39">
        <v>1</v>
      </c>
      <c r="Z1955" s="39">
        <v>6</v>
      </c>
      <c r="AA1955" s="39"/>
      <c r="AB1955" s="39"/>
      <c r="AC1955" s="39"/>
    </row>
    <row r="1956" s="2" customFormat="1" ht="15.75" spans="1:29">
      <c r="A1956" s="26" t="s">
        <v>23782</v>
      </c>
      <c r="B1956" s="26" t="s">
        <v>23783</v>
      </c>
      <c r="C1956" s="23" t="s">
        <v>7729</v>
      </c>
      <c r="D1956" s="24" t="s">
        <v>23508</v>
      </c>
      <c r="E1956" s="25" t="s">
        <v>7346</v>
      </c>
      <c r="F1956" s="25" t="s">
        <v>7388</v>
      </c>
      <c r="G1956" s="25" t="s">
        <v>7347</v>
      </c>
      <c r="H1956" s="25" t="s">
        <v>7347</v>
      </c>
      <c r="I1956" s="31" t="s">
        <v>23784</v>
      </c>
      <c r="J1956" s="31" t="s">
        <v>7897</v>
      </c>
      <c r="K1956" s="25" t="s">
        <v>23785</v>
      </c>
      <c r="L1956" s="32">
        <v>415.82</v>
      </c>
      <c r="M1956" s="33" t="s">
        <v>23786</v>
      </c>
      <c r="N1956" s="32" t="s">
        <v>10348</v>
      </c>
      <c r="O1956" s="32"/>
      <c r="P1956" s="32"/>
      <c r="Q1956" s="32"/>
      <c r="R1956" s="31" t="s">
        <v>23787</v>
      </c>
      <c r="S1956" s="33" t="s">
        <v>23788</v>
      </c>
      <c r="T1956" s="31" t="s">
        <v>12089</v>
      </c>
      <c r="U1956" s="31" t="s">
        <v>7383</v>
      </c>
      <c r="V1956" s="25" t="s">
        <v>23789</v>
      </c>
      <c r="W1956" s="38">
        <v>-6.175</v>
      </c>
      <c r="X1956" s="39">
        <v>3</v>
      </c>
      <c r="Y1956" s="39">
        <v>7</v>
      </c>
      <c r="Z1956" s="39">
        <v>5</v>
      </c>
      <c r="AA1956" s="39"/>
      <c r="AB1956" s="39"/>
      <c r="AC1956" s="39"/>
    </row>
    <row r="1957" s="2" customFormat="1" ht="15.75" spans="1:29">
      <c r="A1957" s="26" t="s">
        <v>23790</v>
      </c>
      <c r="B1957" s="26" t="s">
        <v>23791</v>
      </c>
      <c r="C1957" s="23" t="s">
        <v>7740</v>
      </c>
      <c r="D1957" s="24" t="s">
        <v>23508</v>
      </c>
      <c r="E1957" s="25" t="s">
        <v>7346</v>
      </c>
      <c r="F1957" s="25" t="s">
        <v>7347</v>
      </c>
      <c r="G1957" s="25" t="s">
        <v>14255</v>
      </c>
      <c r="H1957" s="25" t="s">
        <v>7347</v>
      </c>
      <c r="I1957" s="31" t="s">
        <v>23792</v>
      </c>
      <c r="J1957" s="31" t="s">
        <v>8685</v>
      </c>
      <c r="K1957" s="25" t="s">
        <v>23793</v>
      </c>
      <c r="L1957" s="32">
        <v>985.12</v>
      </c>
      <c r="M1957" s="33" t="s">
        <v>23794</v>
      </c>
      <c r="N1957" s="32" t="s">
        <v>10348</v>
      </c>
      <c r="O1957" s="32"/>
      <c r="P1957" s="32"/>
      <c r="Q1957" s="32"/>
      <c r="R1957" s="31" t="s">
        <v>23795</v>
      </c>
      <c r="S1957" s="33" t="s">
        <v>23796</v>
      </c>
      <c r="T1957" s="31" t="s">
        <v>7356</v>
      </c>
      <c r="U1957" s="31" t="s">
        <v>7383</v>
      </c>
      <c r="V1957" s="25" t="s">
        <v>23797</v>
      </c>
      <c r="W1957" s="38">
        <v>0.631</v>
      </c>
      <c r="X1957" s="39">
        <v>12</v>
      </c>
      <c r="Y1957" s="39">
        <v>7</v>
      </c>
      <c r="Z1957" s="39">
        <v>12</v>
      </c>
      <c r="AA1957" s="39"/>
      <c r="AB1957" s="39"/>
      <c r="AC1957" s="39"/>
    </row>
    <row r="1958" s="2" customFormat="1" ht="15.75" spans="1:29">
      <c r="A1958" s="26" t="s">
        <v>23798</v>
      </c>
      <c r="B1958" s="26" t="s">
        <v>23799</v>
      </c>
      <c r="C1958" s="23" t="s">
        <v>7748</v>
      </c>
      <c r="D1958" s="24" t="s">
        <v>23508</v>
      </c>
      <c r="E1958" s="25" t="s">
        <v>7346</v>
      </c>
      <c r="F1958" s="25" t="s">
        <v>11248</v>
      </c>
      <c r="G1958" s="25" t="s">
        <v>17518</v>
      </c>
      <c r="H1958" s="25" t="s">
        <v>7347</v>
      </c>
      <c r="I1958" s="31" t="s">
        <v>8106</v>
      </c>
      <c r="J1958" s="31" t="s">
        <v>8106</v>
      </c>
      <c r="K1958" s="25" t="s">
        <v>23800</v>
      </c>
      <c r="L1958" s="32">
        <v>348.2</v>
      </c>
      <c r="M1958" s="33" t="s">
        <v>23801</v>
      </c>
      <c r="N1958" s="32" t="s">
        <v>10348</v>
      </c>
      <c r="O1958" s="32"/>
      <c r="P1958" s="32"/>
      <c r="Q1958" s="32"/>
      <c r="R1958" s="31" t="s">
        <v>23802</v>
      </c>
      <c r="S1958" s="33" t="s">
        <v>23803</v>
      </c>
      <c r="T1958" s="31" t="s">
        <v>13734</v>
      </c>
      <c r="U1958" s="31" t="s">
        <v>7383</v>
      </c>
      <c r="V1958" s="25" t="s">
        <v>23804</v>
      </c>
      <c r="W1958" s="38">
        <v>0.074</v>
      </c>
      <c r="X1958" s="39">
        <v>3</v>
      </c>
      <c r="Y1958" s="39">
        <v>3</v>
      </c>
      <c r="Z1958" s="39">
        <v>1</v>
      </c>
      <c r="AA1958" s="39"/>
      <c r="AB1958" s="39"/>
      <c r="AC1958" s="39"/>
    </row>
    <row r="1959" s="2" customFormat="1" ht="15.75" spans="1:29">
      <c r="A1959" s="26" t="s">
        <v>23805</v>
      </c>
      <c r="B1959" s="26" t="s">
        <v>23806</v>
      </c>
      <c r="C1959" s="23" t="s">
        <v>7759</v>
      </c>
      <c r="D1959" s="24" t="s">
        <v>23508</v>
      </c>
      <c r="E1959" s="25" t="s">
        <v>7346</v>
      </c>
      <c r="F1959" s="25" t="s">
        <v>7347</v>
      </c>
      <c r="G1959" s="25" t="s">
        <v>7363</v>
      </c>
      <c r="H1959" s="25" t="s">
        <v>7347</v>
      </c>
      <c r="I1959" s="31" t="s">
        <v>8418</v>
      </c>
      <c r="J1959" s="31" t="s">
        <v>7834</v>
      </c>
      <c r="K1959" s="25" t="s">
        <v>23807</v>
      </c>
      <c r="L1959" s="32">
        <v>422.54</v>
      </c>
      <c r="M1959" s="31" t="s">
        <v>23808</v>
      </c>
      <c r="N1959" s="32" t="s">
        <v>10348</v>
      </c>
      <c r="O1959" s="32"/>
      <c r="P1959" s="32"/>
      <c r="Q1959" s="32"/>
      <c r="R1959" s="31" t="s">
        <v>23809</v>
      </c>
      <c r="S1959" s="33" t="s">
        <v>23810</v>
      </c>
      <c r="T1959" s="31" t="s">
        <v>23811</v>
      </c>
      <c r="U1959" s="31" t="s">
        <v>7383</v>
      </c>
      <c r="V1959" s="25" t="s">
        <v>23812</v>
      </c>
      <c r="W1959" s="38">
        <v>0.72</v>
      </c>
      <c r="X1959" s="39">
        <v>0</v>
      </c>
      <c r="Y1959" s="39">
        <v>0</v>
      </c>
      <c r="Z1959" s="39">
        <v>0</v>
      </c>
      <c r="AA1959" s="39"/>
      <c r="AB1959" s="39"/>
      <c r="AC1959" s="39"/>
    </row>
    <row r="1960" s="2" customFormat="1" ht="15.75" spans="1:29">
      <c r="A1960" s="26" t="s">
        <v>23813</v>
      </c>
      <c r="B1960" s="26" t="s">
        <v>23814</v>
      </c>
      <c r="C1960" s="23" t="s">
        <v>7769</v>
      </c>
      <c r="D1960" s="24" t="s">
        <v>23508</v>
      </c>
      <c r="E1960" s="25" t="s">
        <v>7346</v>
      </c>
      <c r="F1960" s="25" t="s">
        <v>11805</v>
      </c>
      <c r="G1960" s="25" t="s">
        <v>7347</v>
      </c>
      <c r="H1960" s="25" t="s">
        <v>7347</v>
      </c>
      <c r="I1960" s="31" t="s">
        <v>9320</v>
      </c>
      <c r="J1960" s="31" t="s">
        <v>7814</v>
      </c>
      <c r="K1960" s="25" t="s">
        <v>23815</v>
      </c>
      <c r="L1960" s="32">
        <v>241.22</v>
      </c>
      <c r="M1960" s="33" t="s">
        <v>23816</v>
      </c>
      <c r="N1960" s="32">
        <v>6</v>
      </c>
      <c r="O1960" s="32">
        <v>24.87</v>
      </c>
      <c r="P1960" s="32"/>
      <c r="Q1960" s="32"/>
      <c r="R1960" s="31" t="s">
        <v>23817</v>
      </c>
      <c r="S1960" s="33" t="s">
        <v>23818</v>
      </c>
      <c r="T1960" s="31" t="s">
        <v>15422</v>
      </c>
      <c r="U1960" s="31" t="s">
        <v>7383</v>
      </c>
      <c r="V1960" s="25" t="s">
        <v>23819</v>
      </c>
      <c r="W1960" s="38">
        <v>-2.533</v>
      </c>
      <c r="X1960" s="39">
        <v>1</v>
      </c>
      <c r="Y1960" s="39">
        <v>3</v>
      </c>
      <c r="Z1960" s="39">
        <v>6</v>
      </c>
      <c r="AA1960" s="39"/>
      <c r="AB1960" s="39"/>
      <c r="AC1960" s="39"/>
    </row>
    <row r="1961" s="2" customFormat="1" ht="15.75" spans="1:29">
      <c r="A1961" s="26" t="s">
        <v>23820</v>
      </c>
      <c r="B1961" s="26" t="s">
        <v>23821</v>
      </c>
      <c r="C1961" s="23" t="s">
        <v>7780</v>
      </c>
      <c r="D1961" s="24" t="s">
        <v>23508</v>
      </c>
      <c r="E1961" s="25" t="s">
        <v>7346</v>
      </c>
      <c r="F1961" s="25" t="s">
        <v>7388</v>
      </c>
      <c r="G1961" s="25" t="s">
        <v>7347</v>
      </c>
      <c r="H1961" s="25" t="s">
        <v>7347</v>
      </c>
      <c r="I1961" s="31" t="s">
        <v>8512</v>
      </c>
      <c r="J1961" s="31" t="s">
        <v>7935</v>
      </c>
      <c r="K1961" s="25" t="s">
        <v>23822</v>
      </c>
      <c r="L1961" s="32">
        <v>355.43</v>
      </c>
      <c r="M1961" s="33" t="s">
        <v>23823</v>
      </c>
      <c r="N1961" s="32">
        <v>16</v>
      </c>
      <c r="O1961" s="32">
        <v>45.02</v>
      </c>
      <c r="P1961" s="32" t="s">
        <v>7353</v>
      </c>
      <c r="Q1961" s="32"/>
      <c r="R1961" s="31" t="s">
        <v>23824</v>
      </c>
      <c r="S1961" s="33" t="s">
        <v>13386</v>
      </c>
      <c r="T1961" s="31" t="s">
        <v>7356</v>
      </c>
      <c r="U1961" s="31" t="s">
        <v>13382</v>
      </c>
      <c r="V1961" s="25" t="s">
        <v>23825</v>
      </c>
      <c r="W1961" s="38">
        <v>3.599</v>
      </c>
      <c r="X1961" s="39">
        <v>4</v>
      </c>
      <c r="Y1961" s="39">
        <v>0</v>
      </c>
      <c r="Z1961" s="39">
        <v>4</v>
      </c>
      <c r="AA1961" s="39"/>
      <c r="AB1961" s="39"/>
      <c r="AC1961" s="39"/>
    </row>
    <row r="1962" s="2" customFormat="1" ht="15.75" spans="1:29">
      <c r="A1962" s="26" t="s">
        <v>23826</v>
      </c>
      <c r="B1962" s="26" t="s">
        <v>23827</v>
      </c>
      <c r="C1962" s="23" t="s">
        <v>7791</v>
      </c>
      <c r="D1962" s="24" t="s">
        <v>23508</v>
      </c>
      <c r="E1962" s="25" t="s">
        <v>7346</v>
      </c>
      <c r="F1962" s="25" t="s">
        <v>7388</v>
      </c>
      <c r="G1962" s="25" t="s">
        <v>14875</v>
      </c>
      <c r="H1962" s="25" t="s">
        <v>7347</v>
      </c>
      <c r="I1962" s="31" t="s">
        <v>9451</v>
      </c>
      <c r="J1962" s="31" t="s">
        <v>7897</v>
      </c>
      <c r="K1962" s="25" t="s">
        <v>23828</v>
      </c>
      <c r="L1962" s="32">
        <v>813.97</v>
      </c>
      <c r="M1962" s="33" t="s">
        <v>23829</v>
      </c>
      <c r="N1962" s="32">
        <v>100</v>
      </c>
      <c r="O1962" s="32">
        <v>122.85</v>
      </c>
      <c r="P1962" s="32" t="s">
        <v>7353</v>
      </c>
      <c r="Q1962" s="32"/>
      <c r="R1962" s="31" t="s">
        <v>23830</v>
      </c>
      <c r="S1962" s="33" t="s">
        <v>23831</v>
      </c>
      <c r="T1962" s="31" t="s">
        <v>7356</v>
      </c>
      <c r="U1962" s="31" t="s">
        <v>23832</v>
      </c>
      <c r="V1962" s="25" t="s">
        <v>23833</v>
      </c>
      <c r="W1962" s="38">
        <v>2.916</v>
      </c>
      <c r="X1962" s="39">
        <v>12</v>
      </c>
      <c r="Y1962" s="39">
        <v>2</v>
      </c>
      <c r="Z1962" s="39">
        <v>14</v>
      </c>
      <c r="AA1962" s="39"/>
      <c r="AB1962" s="39"/>
      <c r="AC1962" s="39"/>
    </row>
    <row r="1963" s="2" customFormat="1" ht="15.75" spans="1:29">
      <c r="A1963" s="22" t="s">
        <v>23834</v>
      </c>
      <c r="B1963" s="22" t="s">
        <v>23835</v>
      </c>
      <c r="C1963" s="23" t="s">
        <v>7802</v>
      </c>
      <c r="D1963" s="24" t="s">
        <v>23508</v>
      </c>
      <c r="E1963" s="25" t="s">
        <v>7346</v>
      </c>
      <c r="F1963" s="25" t="s">
        <v>7710</v>
      </c>
      <c r="G1963" s="25" t="s">
        <v>15228</v>
      </c>
      <c r="H1963" s="25" t="s">
        <v>7348</v>
      </c>
      <c r="I1963" s="25" t="s">
        <v>8106</v>
      </c>
      <c r="J1963" s="25" t="s">
        <v>10154</v>
      </c>
      <c r="K1963" s="25" t="s">
        <v>23836</v>
      </c>
      <c r="L1963" s="29">
        <v>303.14</v>
      </c>
      <c r="M1963" s="30" t="s">
        <v>23837</v>
      </c>
      <c r="N1963" s="29">
        <v>61</v>
      </c>
      <c r="O1963" s="29">
        <v>201.23</v>
      </c>
      <c r="P1963" s="29">
        <v>-1</v>
      </c>
      <c r="Q1963" s="29"/>
      <c r="R1963" s="25" t="s">
        <v>23838</v>
      </c>
      <c r="S1963" s="30" t="s">
        <v>23839</v>
      </c>
      <c r="T1963" s="25" t="s">
        <v>7426</v>
      </c>
      <c r="U1963" s="25" t="s">
        <v>7383</v>
      </c>
      <c r="V1963" s="25" t="s">
        <v>23840</v>
      </c>
      <c r="W1963" s="36">
        <v>3.963</v>
      </c>
      <c r="X1963" s="37">
        <v>3</v>
      </c>
      <c r="Y1963" s="37">
        <v>0</v>
      </c>
      <c r="Z1963" s="37">
        <v>6</v>
      </c>
      <c r="AA1963" s="37"/>
      <c r="AB1963" s="37"/>
      <c r="AC1963" s="37"/>
    </row>
    <row r="1964" s="2" customFormat="1" ht="15.75" spans="1:29">
      <c r="A1964" s="26" t="s">
        <v>23841</v>
      </c>
      <c r="B1964" s="26" t="s">
        <v>23842</v>
      </c>
      <c r="C1964" s="23" t="s">
        <v>7811</v>
      </c>
      <c r="D1964" s="24" t="s">
        <v>23508</v>
      </c>
      <c r="E1964" s="25" t="s">
        <v>7346</v>
      </c>
      <c r="F1964" s="25" t="s">
        <v>7347</v>
      </c>
      <c r="G1964" s="25" t="s">
        <v>9442</v>
      </c>
      <c r="H1964" s="25" t="s">
        <v>7347</v>
      </c>
      <c r="I1964" s="31" t="s">
        <v>8106</v>
      </c>
      <c r="J1964" s="31" t="s">
        <v>8106</v>
      </c>
      <c r="K1964" s="25" t="s">
        <v>23843</v>
      </c>
      <c r="L1964" s="32">
        <v>124.14</v>
      </c>
      <c r="M1964" s="31" t="s">
        <v>23844</v>
      </c>
      <c r="N1964" s="32">
        <v>24</v>
      </c>
      <c r="O1964" s="32">
        <v>193.33</v>
      </c>
      <c r="P1964" s="32"/>
      <c r="Q1964" s="32"/>
      <c r="R1964" s="31" t="s">
        <v>23845</v>
      </c>
      <c r="S1964" s="33" t="s">
        <v>16829</v>
      </c>
      <c r="T1964" s="31" t="s">
        <v>7356</v>
      </c>
      <c r="U1964" s="31" t="s">
        <v>23846</v>
      </c>
      <c r="V1964" s="25" t="s">
        <v>23847</v>
      </c>
      <c r="W1964" s="38">
        <v>0.983</v>
      </c>
      <c r="X1964" s="39">
        <v>0</v>
      </c>
      <c r="Y1964" s="39">
        <v>2</v>
      </c>
      <c r="Z1964" s="39">
        <v>1</v>
      </c>
      <c r="AA1964" s="39"/>
      <c r="AB1964" s="39"/>
      <c r="AC1964" s="39"/>
    </row>
    <row r="1965" s="2" customFormat="1" ht="15.75" spans="1:29">
      <c r="A1965" s="26" t="s">
        <v>23848</v>
      </c>
      <c r="B1965" s="26" t="s">
        <v>23849</v>
      </c>
      <c r="C1965" s="23" t="s">
        <v>7823</v>
      </c>
      <c r="D1965" s="24" t="s">
        <v>23508</v>
      </c>
      <c r="E1965" s="25" t="s">
        <v>7346</v>
      </c>
      <c r="F1965" s="25" t="s">
        <v>8500</v>
      </c>
      <c r="G1965" s="25" t="s">
        <v>17467</v>
      </c>
      <c r="H1965" s="25" t="s">
        <v>7347</v>
      </c>
      <c r="I1965" s="31" t="s">
        <v>8354</v>
      </c>
      <c r="J1965" s="31" t="s">
        <v>7935</v>
      </c>
      <c r="K1965" s="25" t="s">
        <v>23850</v>
      </c>
      <c r="L1965" s="32">
        <v>407.04</v>
      </c>
      <c r="M1965" s="33" t="s">
        <v>23851</v>
      </c>
      <c r="N1965" s="32">
        <v>81</v>
      </c>
      <c r="O1965" s="32">
        <v>199</v>
      </c>
      <c r="P1965" s="32"/>
      <c r="Q1965" s="32"/>
      <c r="R1965" s="31" t="s">
        <v>23852</v>
      </c>
      <c r="S1965" s="33" t="s">
        <v>23853</v>
      </c>
      <c r="T1965" s="31" t="s">
        <v>12089</v>
      </c>
      <c r="U1965" s="31" t="s">
        <v>23854</v>
      </c>
      <c r="V1965" s="25" t="s">
        <v>23855</v>
      </c>
      <c r="W1965" s="38">
        <v>5.945</v>
      </c>
      <c r="X1965" s="39">
        <v>0</v>
      </c>
      <c r="Y1965" s="39">
        <v>0</v>
      </c>
      <c r="Z1965" s="39">
        <v>4</v>
      </c>
      <c r="AA1965" s="39"/>
      <c r="AB1965" s="39"/>
      <c r="AC1965" s="39"/>
    </row>
    <row r="1966" s="2" customFormat="1" ht="15.75" spans="1:29">
      <c r="A1966" s="26" t="s">
        <v>23856</v>
      </c>
      <c r="B1966" s="26" t="s">
        <v>23857</v>
      </c>
      <c r="C1966" s="23" t="s">
        <v>7832</v>
      </c>
      <c r="D1966" s="24" t="s">
        <v>23508</v>
      </c>
      <c r="E1966" s="25" t="s">
        <v>7346</v>
      </c>
      <c r="F1966" s="25" t="s">
        <v>7476</v>
      </c>
      <c r="G1966" s="25" t="s">
        <v>15009</v>
      </c>
      <c r="H1966" s="25" t="s">
        <v>7347</v>
      </c>
      <c r="I1966" s="31" t="s">
        <v>8140</v>
      </c>
      <c r="J1966" s="31" t="s">
        <v>7935</v>
      </c>
      <c r="K1966" s="25" t="s">
        <v>23858</v>
      </c>
      <c r="L1966" s="32">
        <v>220.33</v>
      </c>
      <c r="M1966" s="33" t="s">
        <v>23859</v>
      </c>
      <c r="N1966" s="32">
        <v>44</v>
      </c>
      <c r="O1966" s="32">
        <v>199.7</v>
      </c>
      <c r="P1966" s="32">
        <v>-1</v>
      </c>
      <c r="Q1966" s="32">
        <v>-4.54</v>
      </c>
      <c r="R1966" s="31" t="s">
        <v>23860</v>
      </c>
      <c r="S1966" s="33" t="s">
        <v>23861</v>
      </c>
      <c r="T1966" s="31" t="s">
        <v>7356</v>
      </c>
      <c r="U1966" s="31"/>
      <c r="V1966" s="25" t="s">
        <v>23862</v>
      </c>
      <c r="W1966" s="38">
        <v>3.265</v>
      </c>
      <c r="X1966" s="39">
        <v>1</v>
      </c>
      <c r="Y1966" s="39">
        <v>1</v>
      </c>
      <c r="Z1966" s="39">
        <v>2</v>
      </c>
      <c r="AA1966" s="39"/>
      <c r="AB1966" s="39"/>
      <c r="AC1966" s="39"/>
    </row>
    <row r="1967" s="2" customFormat="1" ht="15.75" spans="1:29">
      <c r="A1967" s="26" t="s">
        <v>23863</v>
      </c>
      <c r="B1967" s="26" t="s">
        <v>23864</v>
      </c>
      <c r="C1967" s="23" t="s">
        <v>7843</v>
      </c>
      <c r="D1967" s="24" t="s">
        <v>23508</v>
      </c>
      <c r="E1967" s="25" t="s">
        <v>7346</v>
      </c>
      <c r="F1967" s="25" t="s">
        <v>9788</v>
      </c>
      <c r="G1967" s="25" t="s">
        <v>16366</v>
      </c>
      <c r="H1967" s="25" t="s">
        <v>7347</v>
      </c>
      <c r="I1967" s="31" t="s">
        <v>8512</v>
      </c>
      <c r="J1967" s="31" t="s">
        <v>7935</v>
      </c>
      <c r="K1967" s="25" t="s">
        <v>23865</v>
      </c>
      <c r="L1967" s="32">
        <v>388.88</v>
      </c>
      <c r="M1967" s="33" t="s">
        <v>23866</v>
      </c>
      <c r="N1967" s="32">
        <v>78</v>
      </c>
      <c r="O1967" s="32">
        <v>200.58</v>
      </c>
      <c r="P1967" s="32"/>
      <c r="Q1967" s="32"/>
      <c r="R1967" s="31" t="s">
        <v>23867</v>
      </c>
      <c r="S1967" s="33" t="s">
        <v>23868</v>
      </c>
      <c r="T1967" s="33"/>
      <c r="U1967" s="31" t="s">
        <v>23869</v>
      </c>
      <c r="V1967" s="25" t="s">
        <v>23870</v>
      </c>
      <c r="W1967" s="38">
        <v>5.399</v>
      </c>
      <c r="X1967" s="39">
        <v>0</v>
      </c>
      <c r="Y1967" s="39">
        <v>0</v>
      </c>
      <c r="Z1967" s="39">
        <v>5</v>
      </c>
      <c r="AA1967" s="39"/>
      <c r="AB1967" s="39"/>
      <c r="AC1967" s="39"/>
    </row>
    <row r="1968" s="2" customFormat="1" ht="15.75" spans="1:29">
      <c r="A1968" s="26" t="s">
        <v>23871</v>
      </c>
      <c r="B1968" s="26" t="s">
        <v>23872</v>
      </c>
      <c r="C1968" s="23" t="s">
        <v>7854</v>
      </c>
      <c r="D1968" s="24" t="s">
        <v>23508</v>
      </c>
      <c r="E1968" s="25" t="s">
        <v>7346</v>
      </c>
      <c r="F1968" s="25" t="s">
        <v>7476</v>
      </c>
      <c r="G1968" s="25" t="s">
        <v>7347</v>
      </c>
      <c r="H1968" s="25" t="s">
        <v>7364</v>
      </c>
      <c r="I1968" s="31" t="s">
        <v>9572</v>
      </c>
      <c r="J1968" s="31" t="s">
        <v>8129</v>
      </c>
      <c r="K1968" s="25" t="s">
        <v>23873</v>
      </c>
      <c r="L1968" s="32">
        <v>502.98</v>
      </c>
      <c r="M1968" s="33" t="s">
        <v>23874</v>
      </c>
      <c r="N1968" s="32">
        <v>100</v>
      </c>
      <c r="O1968" s="32">
        <v>198.82</v>
      </c>
      <c r="P1968" s="32" t="s">
        <v>7353</v>
      </c>
      <c r="Q1968" s="32"/>
      <c r="R1968" s="31" t="s">
        <v>23875</v>
      </c>
      <c r="S1968" s="33" t="s">
        <v>23876</v>
      </c>
      <c r="T1968" s="31" t="s">
        <v>9420</v>
      </c>
      <c r="U1968" s="31" t="s">
        <v>7383</v>
      </c>
      <c r="V1968" s="25" t="s">
        <v>23877</v>
      </c>
      <c r="W1968" s="38">
        <v>1.682</v>
      </c>
      <c r="X1968" s="39">
        <v>2</v>
      </c>
      <c r="Y1968" s="39">
        <v>6</v>
      </c>
      <c r="Z1968" s="39">
        <v>7</v>
      </c>
      <c r="AA1968" s="39"/>
      <c r="AB1968" s="39"/>
      <c r="AC1968" s="39"/>
    </row>
    <row r="1969" s="2" customFormat="1" ht="15.75" spans="1:29">
      <c r="A1969" s="26" t="s">
        <v>23878</v>
      </c>
      <c r="B1969" s="26" t="s">
        <v>23879</v>
      </c>
      <c r="C1969" s="23" t="s">
        <v>7865</v>
      </c>
      <c r="D1969" s="24" t="s">
        <v>23508</v>
      </c>
      <c r="E1969" s="25" t="s">
        <v>7346</v>
      </c>
      <c r="F1969" s="25" t="s">
        <v>11009</v>
      </c>
      <c r="G1969" s="25" t="s">
        <v>23880</v>
      </c>
      <c r="H1969" s="25" t="s">
        <v>7347</v>
      </c>
      <c r="I1969" s="31" t="s">
        <v>8600</v>
      </c>
      <c r="J1969" s="31" t="s">
        <v>7834</v>
      </c>
      <c r="K1969" s="25" t="s">
        <v>23881</v>
      </c>
      <c r="L1969" s="32">
        <v>143.14</v>
      </c>
      <c r="M1969" s="33" t="s">
        <v>23882</v>
      </c>
      <c r="N1969" s="32">
        <v>28</v>
      </c>
      <c r="O1969" s="32">
        <v>195.61</v>
      </c>
      <c r="P1969" s="32"/>
      <c r="Q1969" s="32"/>
      <c r="R1969" s="31" t="s">
        <v>23883</v>
      </c>
      <c r="S1969" s="33" t="s">
        <v>23884</v>
      </c>
      <c r="T1969" s="31"/>
      <c r="U1969" s="31" t="s">
        <v>7383</v>
      </c>
      <c r="V1969" s="25" t="s">
        <v>23885</v>
      </c>
      <c r="W1969" s="38">
        <v>0.488</v>
      </c>
      <c r="X1969" s="39">
        <v>3</v>
      </c>
      <c r="Y1969" s="39">
        <v>0</v>
      </c>
      <c r="Z1969" s="39">
        <v>0</v>
      </c>
      <c r="AA1969" s="39"/>
      <c r="AB1969" s="39"/>
      <c r="AC1969" s="39"/>
    </row>
    <row r="1970" s="2" customFormat="1" ht="15.75" spans="1:29">
      <c r="A1970" s="26" t="s">
        <v>23886</v>
      </c>
      <c r="B1970" s="26" t="s">
        <v>23887</v>
      </c>
      <c r="C1970" s="23" t="s">
        <v>7875</v>
      </c>
      <c r="D1970" s="24" t="s">
        <v>23508</v>
      </c>
      <c r="E1970" s="25" t="s">
        <v>7346</v>
      </c>
      <c r="F1970" s="25" t="s">
        <v>8151</v>
      </c>
      <c r="G1970" s="25" t="s">
        <v>7347</v>
      </c>
      <c r="H1970" s="25" t="s">
        <v>7364</v>
      </c>
      <c r="I1970" s="31" t="s">
        <v>9320</v>
      </c>
      <c r="J1970" s="31" t="s">
        <v>7814</v>
      </c>
      <c r="K1970" s="25" t="s">
        <v>23888</v>
      </c>
      <c r="L1970" s="32">
        <v>574.83</v>
      </c>
      <c r="M1970" s="33" t="s">
        <v>23889</v>
      </c>
      <c r="N1970" s="32">
        <v>100</v>
      </c>
      <c r="O1970" s="32">
        <v>173.96</v>
      </c>
      <c r="P1970" s="32">
        <v>-1</v>
      </c>
      <c r="Q1970" s="32">
        <v>-1.74</v>
      </c>
      <c r="R1970" s="31" t="s">
        <v>23890</v>
      </c>
      <c r="S1970" s="33" t="s">
        <v>23891</v>
      </c>
      <c r="T1970" s="31" t="s">
        <v>7356</v>
      </c>
      <c r="U1970" s="31" t="s">
        <v>23892</v>
      </c>
      <c r="V1970" s="25" t="s">
        <v>23893</v>
      </c>
      <c r="W1970" s="38">
        <v>10.716</v>
      </c>
      <c r="X1970" s="39">
        <v>5</v>
      </c>
      <c r="Y1970" s="39">
        <v>1</v>
      </c>
      <c r="Z1970" s="39">
        <v>20</v>
      </c>
      <c r="AA1970" s="39"/>
      <c r="AB1970" s="39"/>
      <c r="AC1970" s="39"/>
    </row>
    <row r="1971" s="2" customFormat="1" ht="15.75" spans="1:29">
      <c r="A1971" s="26" t="s">
        <v>23894</v>
      </c>
      <c r="B1971" s="26" t="s">
        <v>23895</v>
      </c>
      <c r="C1971" s="23" t="s">
        <v>7886</v>
      </c>
      <c r="D1971" s="24" t="s">
        <v>23508</v>
      </c>
      <c r="E1971" s="25" t="s">
        <v>7346</v>
      </c>
      <c r="F1971" s="25" t="s">
        <v>7347</v>
      </c>
      <c r="G1971" s="25" t="s">
        <v>8009</v>
      </c>
      <c r="H1971" s="25" t="s">
        <v>7347</v>
      </c>
      <c r="I1971" s="31" t="s">
        <v>8894</v>
      </c>
      <c r="J1971" s="31" t="s">
        <v>7897</v>
      </c>
      <c r="K1971" s="25" t="s">
        <v>23896</v>
      </c>
      <c r="L1971" s="32">
        <v>967.13</v>
      </c>
      <c r="M1971" s="33" t="s">
        <v>23897</v>
      </c>
      <c r="N1971" s="32">
        <v>100</v>
      </c>
      <c r="O1971" s="32">
        <v>103.4</v>
      </c>
      <c r="P1971" s="32"/>
      <c r="Q1971" s="32"/>
      <c r="R1971" s="31" t="s">
        <v>23898</v>
      </c>
      <c r="S1971" s="33" t="s">
        <v>23899</v>
      </c>
      <c r="T1971" s="31" t="s">
        <v>19123</v>
      </c>
      <c r="U1971" s="31" t="s">
        <v>7383</v>
      </c>
      <c r="V1971" s="25" t="s">
        <v>23900</v>
      </c>
      <c r="W1971" s="38">
        <v>3.392</v>
      </c>
      <c r="X1971" s="39">
        <v>9</v>
      </c>
      <c r="Y1971" s="39">
        <v>4</v>
      </c>
      <c r="Z1971" s="39">
        <v>12</v>
      </c>
      <c r="AA1971" s="39"/>
      <c r="AB1971" s="39"/>
      <c r="AC1971" s="39"/>
    </row>
    <row r="1972" s="2" customFormat="1" ht="15.75" spans="1:29">
      <c r="A1972" s="26" t="s">
        <v>23901</v>
      </c>
      <c r="B1972" s="26" t="s">
        <v>23902</v>
      </c>
      <c r="C1972" s="23" t="s">
        <v>7895</v>
      </c>
      <c r="D1972" s="24" t="s">
        <v>23508</v>
      </c>
      <c r="E1972" s="25" t="s">
        <v>7346</v>
      </c>
      <c r="F1972" s="25" t="s">
        <v>11805</v>
      </c>
      <c r="G1972" s="25" t="s">
        <v>7347</v>
      </c>
      <c r="H1972" s="25" t="s">
        <v>7347</v>
      </c>
      <c r="I1972" s="31" t="s">
        <v>8106</v>
      </c>
      <c r="J1972" s="31" t="s">
        <v>8106</v>
      </c>
      <c r="K1972" s="25" t="s">
        <v>23903</v>
      </c>
      <c r="L1972" s="25"/>
      <c r="M1972" s="31" t="s">
        <v>23904</v>
      </c>
      <c r="N1972" s="32" t="s">
        <v>10348</v>
      </c>
      <c r="O1972" s="32"/>
      <c r="P1972" s="32"/>
      <c r="Q1972" s="32"/>
      <c r="R1972" s="31" t="s">
        <v>23905</v>
      </c>
      <c r="S1972" s="31"/>
      <c r="T1972" s="31"/>
      <c r="U1972" s="31" t="s">
        <v>7383</v>
      </c>
      <c r="V1972" s="25"/>
      <c r="W1972" s="38">
        <v>0</v>
      </c>
      <c r="X1972" s="39">
        <v>0</v>
      </c>
      <c r="Y1972" s="39">
        <v>0</v>
      </c>
      <c r="Z1972" s="39">
        <v>0</v>
      </c>
      <c r="AA1972" s="39"/>
      <c r="AB1972" s="39"/>
      <c r="AC1972" s="39"/>
    </row>
    <row r="1973" s="2" customFormat="1" ht="15.75" spans="1:29">
      <c r="A1973" s="26" t="s">
        <v>23906</v>
      </c>
      <c r="B1973" s="26" t="s">
        <v>23907</v>
      </c>
      <c r="C1973" s="23" t="s">
        <v>7905</v>
      </c>
      <c r="D1973" s="24" t="s">
        <v>23508</v>
      </c>
      <c r="E1973" s="25" t="s">
        <v>7346</v>
      </c>
      <c r="F1973" s="25" t="s">
        <v>7996</v>
      </c>
      <c r="G1973" s="25" t="s">
        <v>7347</v>
      </c>
      <c r="H1973" s="25" t="s">
        <v>7364</v>
      </c>
      <c r="I1973" s="31" t="s">
        <v>8849</v>
      </c>
      <c r="J1973" s="31" t="s">
        <v>8129</v>
      </c>
      <c r="K1973" s="25" t="s">
        <v>23908</v>
      </c>
      <c r="L1973" s="32">
        <v>446.5</v>
      </c>
      <c r="M1973" s="33" t="s">
        <v>23909</v>
      </c>
      <c r="N1973" s="32">
        <v>89</v>
      </c>
      <c r="O1973" s="32">
        <v>199.33</v>
      </c>
      <c r="P1973" s="32">
        <v>-1</v>
      </c>
      <c r="Q1973" s="32">
        <v>-2.24</v>
      </c>
      <c r="R1973" s="31" t="s">
        <v>23910</v>
      </c>
      <c r="S1973" s="33" t="s">
        <v>23911</v>
      </c>
      <c r="T1973" s="31" t="s">
        <v>7356</v>
      </c>
      <c r="U1973" s="31" t="s">
        <v>23912</v>
      </c>
      <c r="V1973" s="25" t="s">
        <v>23913</v>
      </c>
      <c r="W1973" s="38">
        <v>3.766</v>
      </c>
      <c r="X1973" s="39">
        <v>5</v>
      </c>
      <c r="Y1973" s="39">
        <v>1</v>
      </c>
      <c r="Z1973" s="39">
        <v>8</v>
      </c>
      <c r="AA1973" s="39"/>
      <c r="AB1973" s="39"/>
      <c r="AC1973" s="39"/>
    </row>
    <row r="1974" s="2" customFormat="1" ht="15.75" spans="1:29">
      <c r="A1974" s="26" t="s">
        <v>23914</v>
      </c>
      <c r="B1974" s="26" t="s">
        <v>23915</v>
      </c>
      <c r="C1974" s="23" t="s">
        <v>7914</v>
      </c>
      <c r="D1974" s="24" t="s">
        <v>23508</v>
      </c>
      <c r="E1974" s="25" t="s">
        <v>7346</v>
      </c>
      <c r="F1974" s="25" t="s">
        <v>10887</v>
      </c>
      <c r="G1974" s="25" t="s">
        <v>7363</v>
      </c>
      <c r="H1974" s="25" t="s">
        <v>7364</v>
      </c>
      <c r="I1974" s="31" t="s">
        <v>8194</v>
      </c>
      <c r="J1974" s="31" t="s">
        <v>7350</v>
      </c>
      <c r="K1974" s="25" t="s">
        <v>23916</v>
      </c>
      <c r="L1974" s="32">
        <v>279.68</v>
      </c>
      <c r="M1974" s="33" t="s">
        <v>23917</v>
      </c>
      <c r="N1974" s="32">
        <v>55</v>
      </c>
      <c r="O1974" s="32">
        <v>196.65</v>
      </c>
      <c r="P1974" s="32"/>
      <c r="Q1974" s="32"/>
      <c r="R1974" s="31" t="s">
        <v>23918</v>
      </c>
      <c r="S1974" s="33" t="s">
        <v>23919</v>
      </c>
      <c r="T1974" s="31" t="s">
        <v>12089</v>
      </c>
      <c r="U1974" s="31" t="s">
        <v>7383</v>
      </c>
      <c r="V1974" s="25" t="s">
        <v>23920</v>
      </c>
      <c r="W1974" s="38">
        <v>-2.014</v>
      </c>
      <c r="X1974" s="39">
        <v>3</v>
      </c>
      <c r="Y1974" s="39">
        <v>4</v>
      </c>
      <c r="Z1974" s="39">
        <v>2</v>
      </c>
      <c r="AA1974" s="39"/>
      <c r="AB1974" s="39"/>
      <c r="AC1974" s="39"/>
    </row>
    <row r="1975" s="2" customFormat="1" ht="15.75" spans="1:29">
      <c r="A1975" s="26" t="s">
        <v>23921</v>
      </c>
      <c r="B1975" s="26" t="s">
        <v>23922</v>
      </c>
      <c r="C1975" s="23" t="s">
        <v>7923</v>
      </c>
      <c r="D1975" s="24" t="s">
        <v>23508</v>
      </c>
      <c r="E1975" s="25" t="s">
        <v>7346</v>
      </c>
      <c r="F1975" s="25" t="s">
        <v>7347</v>
      </c>
      <c r="G1975" s="25" t="s">
        <v>8673</v>
      </c>
      <c r="H1975" s="25" t="s">
        <v>7347</v>
      </c>
      <c r="I1975" s="31" t="s">
        <v>8106</v>
      </c>
      <c r="J1975" s="31" t="s">
        <v>8106</v>
      </c>
      <c r="K1975" s="25" t="s">
        <v>23923</v>
      </c>
      <c r="L1975" s="32">
        <v>176.21</v>
      </c>
      <c r="M1975" s="33" t="s">
        <v>23924</v>
      </c>
      <c r="N1975" s="32">
        <v>35</v>
      </c>
      <c r="O1975" s="32">
        <v>198.63</v>
      </c>
      <c r="P1975" s="32"/>
      <c r="Q1975" s="32"/>
      <c r="R1975" s="31" t="s">
        <v>23925</v>
      </c>
      <c r="S1975" s="33" t="s">
        <v>23926</v>
      </c>
      <c r="T1975" s="31" t="s">
        <v>7356</v>
      </c>
      <c r="U1975" s="31" t="s">
        <v>23927</v>
      </c>
      <c r="V1975" s="25" t="s">
        <v>23928</v>
      </c>
      <c r="W1975" s="38">
        <v>2.072</v>
      </c>
      <c r="X1975" s="39">
        <v>2</v>
      </c>
      <c r="Y1975" s="39">
        <v>0</v>
      </c>
      <c r="Z1975" s="39">
        <v>4</v>
      </c>
      <c r="AA1975" s="39"/>
      <c r="AB1975" s="39"/>
      <c r="AC1975" s="39"/>
    </row>
    <row r="1976" s="2" customFormat="1" ht="15.75" spans="1:29">
      <c r="A1976" s="26" t="s">
        <v>23929</v>
      </c>
      <c r="B1976" s="26" t="s">
        <v>23930</v>
      </c>
      <c r="C1976" s="23" t="s">
        <v>7931</v>
      </c>
      <c r="D1976" s="24" t="s">
        <v>23508</v>
      </c>
      <c r="E1976" s="25" t="s">
        <v>7346</v>
      </c>
      <c r="F1976" s="25" t="s">
        <v>7347</v>
      </c>
      <c r="G1976" s="25" t="s">
        <v>8673</v>
      </c>
      <c r="H1976" s="25" t="s">
        <v>7347</v>
      </c>
      <c r="I1976" s="31" t="s">
        <v>8106</v>
      </c>
      <c r="J1976" s="31" t="s">
        <v>8106</v>
      </c>
      <c r="K1976" s="25" t="s">
        <v>23931</v>
      </c>
      <c r="L1976" s="32">
        <v>154.25</v>
      </c>
      <c r="M1976" s="33" t="s">
        <v>23932</v>
      </c>
      <c r="N1976" s="32" t="s">
        <v>10348</v>
      </c>
      <c r="O1976" s="32"/>
      <c r="P1976" s="32"/>
      <c r="Q1976" s="32"/>
      <c r="R1976" s="31" t="s">
        <v>23933</v>
      </c>
      <c r="S1976" s="33" t="s">
        <v>17098</v>
      </c>
      <c r="T1976" s="31" t="s">
        <v>7356</v>
      </c>
      <c r="U1976" s="31" t="s">
        <v>23934</v>
      </c>
      <c r="V1976" s="25" t="s">
        <v>23935</v>
      </c>
      <c r="W1976" s="38">
        <v>3.018</v>
      </c>
      <c r="X1976" s="39">
        <v>1</v>
      </c>
      <c r="Y1976" s="39">
        <v>0</v>
      </c>
      <c r="Z1976" s="39">
        <v>5</v>
      </c>
      <c r="AA1976" s="39"/>
      <c r="AB1976" s="39"/>
      <c r="AC1976" s="39"/>
    </row>
    <row r="1977" s="2" customFormat="1" ht="15.75" spans="1:29">
      <c r="A1977" s="26" t="s">
        <v>23936</v>
      </c>
      <c r="B1977" s="26" t="s">
        <v>23937</v>
      </c>
      <c r="C1977" s="23" t="s">
        <v>7945</v>
      </c>
      <c r="D1977" s="24" t="s">
        <v>23508</v>
      </c>
      <c r="E1977" s="25" t="s">
        <v>7346</v>
      </c>
      <c r="F1977" s="25" t="s">
        <v>8500</v>
      </c>
      <c r="G1977" s="25" t="s">
        <v>23938</v>
      </c>
      <c r="H1977" s="25" t="s">
        <v>7364</v>
      </c>
      <c r="I1977" s="31" t="s">
        <v>9320</v>
      </c>
      <c r="J1977" s="31" t="s">
        <v>7814</v>
      </c>
      <c r="K1977" s="25" t="s">
        <v>23939</v>
      </c>
      <c r="L1977" s="32">
        <v>286.45</v>
      </c>
      <c r="M1977" s="33" t="s">
        <v>23940</v>
      </c>
      <c r="N1977" s="32">
        <v>57</v>
      </c>
      <c r="O1977" s="32">
        <v>198.99</v>
      </c>
      <c r="P1977" s="32">
        <v>-1</v>
      </c>
      <c r="Q1977" s="32">
        <v>-3.49</v>
      </c>
      <c r="R1977" s="31" t="s">
        <v>23941</v>
      </c>
      <c r="S1977" s="33" t="s">
        <v>23942</v>
      </c>
      <c r="T1977" s="31" t="s">
        <v>7356</v>
      </c>
      <c r="U1977" s="31" t="s">
        <v>23943</v>
      </c>
      <c r="V1977" s="25" t="s">
        <v>23944</v>
      </c>
      <c r="W1977" s="38">
        <v>5.316</v>
      </c>
      <c r="X1977" s="39">
        <v>0</v>
      </c>
      <c r="Y1977" s="39">
        <v>1</v>
      </c>
      <c r="Z1977" s="39">
        <v>5</v>
      </c>
      <c r="AA1977" s="39"/>
      <c r="AB1977" s="39"/>
      <c r="AC1977" s="39"/>
    </row>
    <row r="1978" s="2" customFormat="1" ht="15.75" spans="1:29">
      <c r="A1978" s="26" t="s">
        <v>23945</v>
      </c>
      <c r="B1978" s="26" t="s">
        <v>23946</v>
      </c>
      <c r="C1978" s="23" t="s">
        <v>7954</v>
      </c>
      <c r="D1978" s="24" t="s">
        <v>23508</v>
      </c>
      <c r="E1978" s="25" t="s">
        <v>7346</v>
      </c>
      <c r="F1978" s="25" t="s">
        <v>7347</v>
      </c>
      <c r="G1978" s="25" t="s">
        <v>12810</v>
      </c>
      <c r="H1978" s="25" t="s">
        <v>7347</v>
      </c>
      <c r="I1978" s="31" t="s">
        <v>9120</v>
      </c>
      <c r="J1978" s="31" t="s">
        <v>8129</v>
      </c>
      <c r="K1978" s="25" t="s">
        <v>23947</v>
      </c>
      <c r="L1978" s="32">
        <v>154.25</v>
      </c>
      <c r="M1978" s="33" t="s">
        <v>23948</v>
      </c>
      <c r="N1978" s="32" t="s">
        <v>10348</v>
      </c>
      <c r="O1978" s="32"/>
      <c r="P1978" s="32"/>
      <c r="Q1978" s="32"/>
      <c r="R1978" s="31" t="s">
        <v>23949</v>
      </c>
      <c r="S1978" s="33" t="s">
        <v>17098</v>
      </c>
      <c r="T1978" s="31" t="s">
        <v>7356</v>
      </c>
      <c r="U1978" s="31" t="s">
        <v>7383</v>
      </c>
      <c r="V1978" s="25" t="s">
        <v>23950</v>
      </c>
      <c r="W1978" s="38">
        <v>2.415</v>
      </c>
      <c r="X1978" s="39">
        <v>0</v>
      </c>
      <c r="Y1978" s="39">
        <v>0</v>
      </c>
      <c r="Z1978" s="39">
        <v>1</v>
      </c>
      <c r="AA1978" s="39"/>
      <c r="AB1978" s="39"/>
      <c r="AC1978" s="39"/>
    </row>
    <row r="1979" s="2" customFormat="1" ht="15.75" spans="1:29">
      <c r="A1979" s="26" t="s">
        <v>23951</v>
      </c>
      <c r="B1979" s="26" t="s">
        <v>23952</v>
      </c>
      <c r="C1979" s="23" t="s">
        <v>7965</v>
      </c>
      <c r="D1979" s="24" t="s">
        <v>23508</v>
      </c>
      <c r="E1979" s="25" t="s">
        <v>7346</v>
      </c>
      <c r="F1979" s="25" t="s">
        <v>7347</v>
      </c>
      <c r="G1979" s="25" t="s">
        <v>12810</v>
      </c>
      <c r="H1979" s="25" t="s">
        <v>7347</v>
      </c>
      <c r="I1979" s="31" t="s">
        <v>8741</v>
      </c>
      <c r="J1979" s="31" t="s">
        <v>7935</v>
      </c>
      <c r="K1979" s="25" t="s">
        <v>23953</v>
      </c>
      <c r="L1979" s="32">
        <v>136.23</v>
      </c>
      <c r="M1979" s="33" t="s">
        <v>23954</v>
      </c>
      <c r="N1979" s="32" t="s">
        <v>10348</v>
      </c>
      <c r="O1979" s="32"/>
      <c r="P1979" s="32"/>
      <c r="Q1979" s="32"/>
      <c r="R1979" s="31" t="s">
        <v>23955</v>
      </c>
      <c r="S1979" s="33" t="s">
        <v>23956</v>
      </c>
      <c r="T1979" s="31" t="s">
        <v>7356</v>
      </c>
      <c r="U1979" s="31" t="s">
        <v>7383</v>
      </c>
      <c r="V1979" s="25" t="s">
        <v>23957</v>
      </c>
      <c r="W1979" s="38">
        <v>2.872</v>
      </c>
      <c r="X1979" s="39">
        <v>0</v>
      </c>
      <c r="Y1979" s="39">
        <v>0</v>
      </c>
      <c r="Z1979" s="39">
        <v>0</v>
      </c>
      <c r="AA1979" s="39"/>
      <c r="AB1979" s="39"/>
      <c r="AC1979" s="39"/>
    </row>
    <row r="1980" s="2" customFormat="1" ht="15.75" spans="1:29">
      <c r="A1980" s="26" t="s">
        <v>23958</v>
      </c>
      <c r="B1980" s="26" t="s">
        <v>23959</v>
      </c>
      <c r="C1980" s="23" t="s">
        <v>7975</v>
      </c>
      <c r="D1980" s="24" t="s">
        <v>23508</v>
      </c>
      <c r="E1980" s="25" t="s">
        <v>7346</v>
      </c>
      <c r="F1980" s="25" t="s">
        <v>7347</v>
      </c>
      <c r="G1980" s="25" t="s">
        <v>8959</v>
      </c>
      <c r="H1980" s="25" t="s">
        <v>7347</v>
      </c>
      <c r="I1980" s="31" t="s">
        <v>8106</v>
      </c>
      <c r="J1980" s="31" t="s">
        <v>8106</v>
      </c>
      <c r="K1980" s="25" t="s">
        <v>23960</v>
      </c>
      <c r="L1980" s="32">
        <v>198.3</v>
      </c>
      <c r="M1980" s="33" t="s">
        <v>23961</v>
      </c>
      <c r="N1980" s="32" t="s">
        <v>10348</v>
      </c>
      <c r="O1980" s="32"/>
      <c r="P1980" s="32"/>
      <c r="Q1980" s="32"/>
      <c r="R1980" s="31" t="s">
        <v>23962</v>
      </c>
      <c r="S1980" s="33" t="s">
        <v>23963</v>
      </c>
      <c r="T1980" s="31" t="s">
        <v>7356</v>
      </c>
      <c r="U1980" s="31" t="s">
        <v>7383</v>
      </c>
      <c r="V1980" s="25" t="s">
        <v>23964</v>
      </c>
      <c r="W1980" s="38">
        <v>3.158</v>
      </c>
      <c r="X1980" s="39">
        <v>2</v>
      </c>
      <c r="Y1980" s="39">
        <v>0</v>
      </c>
      <c r="Z1980" s="39">
        <v>3</v>
      </c>
      <c r="AA1980" s="39"/>
      <c r="AB1980" s="39"/>
      <c r="AC1980" s="39"/>
    </row>
    <row r="1981" s="2" customFormat="1" ht="15.75" spans="1:29">
      <c r="A1981" s="26" t="s">
        <v>23965</v>
      </c>
      <c r="B1981" s="26" t="s">
        <v>23966</v>
      </c>
      <c r="C1981" s="23" t="s">
        <v>7985</v>
      </c>
      <c r="D1981" s="24" t="s">
        <v>23508</v>
      </c>
      <c r="E1981" s="25" t="s">
        <v>7346</v>
      </c>
      <c r="F1981" s="25" t="s">
        <v>9023</v>
      </c>
      <c r="G1981" s="25" t="s">
        <v>15184</v>
      </c>
      <c r="H1981" s="25" t="s">
        <v>7347</v>
      </c>
      <c r="I1981" s="31" t="s">
        <v>8106</v>
      </c>
      <c r="J1981" s="31" t="s">
        <v>8106</v>
      </c>
      <c r="K1981" s="25" t="s">
        <v>23967</v>
      </c>
      <c r="L1981" s="32">
        <v>430.55</v>
      </c>
      <c r="M1981" s="33" t="s">
        <v>23968</v>
      </c>
      <c r="N1981" s="32">
        <v>86</v>
      </c>
      <c r="O1981" s="32">
        <v>199.74</v>
      </c>
      <c r="P1981" s="32"/>
      <c r="Q1981" s="32"/>
      <c r="R1981" s="31" t="s">
        <v>23969</v>
      </c>
      <c r="S1981" s="33" t="s">
        <v>23970</v>
      </c>
      <c r="T1981" s="31" t="s">
        <v>15422</v>
      </c>
      <c r="U1981" s="31" t="s">
        <v>7383</v>
      </c>
      <c r="V1981" s="25" t="s">
        <v>23971</v>
      </c>
      <c r="W1981" s="38">
        <v>1.438</v>
      </c>
      <c r="X1981" s="39">
        <v>0</v>
      </c>
      <c r="Y1981" s="39">
        <v>3</v>
      </c>
      <c r="Z1981" s="39">
        <v>4</v>
      </c>
      <c r="AA1981" s="39"/>
      <c r="AB1981" s="39"/>
      <c r="AC1981" s="39"/>
    </row>
    <row r="1982" s="2" customFormat="1" ht="15.75" spans="1:29">
      <c r="A1982" s="22" t="s">
        <v>23972</v>
      </c>
      <c r="B1982" s="22" t="s">
        <v>23973</v>
      </c>
      <c r="C1982" s="23" t="s">
        <v>7995</v>
      </c>
      <c r="D1982" s="24" t="s">
        <v>23508</v>
      </c>
      <c r="E1982" s="25" t="s">
        <v>7346</v>
      </c>
      <c r="F1982" s="25" t="s">
        <v>7347</v>
      </c>
      <c r="G1982" s="25" t="s">
        <v>23974</v>
      </c>
      <c r="H1982" s="25" t="s">
        <v>7347</v>
      </c>
      <c r="I1982" s="25" t="s">
        <v>23975</v>
      </c>
      <c r="J1982" s="25" t="s">
        <v>9823</v>
      </c>
      <c r="K1982" s="25" t="s">
        <v>23976</v>
      </c>
      <c r="L1982" s="29">
        <v>205.68</v>
      </c>
      <c r="M1982" s="30" t="s">
        <v>23977</v>
      </c>
      <c r="N1982" s="29">
        <v>41</v>
      </c>
      <c r="O1982" s="29">
        <v>199.34</v>
      </c>
      <c r="P1982" s="29">
        <v>1</v>
      </c>
      <c r="Q1982" s="29">
        <v>4.86</v>
      </c>
      <c r="R1982" s="25" t="s">
        <v>23978</v>
      </c>
      <c r="S1982" s="30" t="s">
        <v>23979</v>
      </c>
      <c r="T1982" s="25" t="s">
        <v>7560</v>
      </c>
      <c r="U1982" s="25" t="s">
        <v>23980</v>
      </c>
      <c r="V1982" s="25" t="s">
        <v>23981</v>
      </c>
      <c r="W1982" s="36">
        <v>3.762</v>
      </c>
      <c r="X1982" s="37">
        <v>0</v>
      </c>
      <c r="Y1982" s="37">
        <v>1</v>
      </c>
      <c r="Z1982" s="37">
        <v>2</v>
      </c>
      <c r="AA1982" s="37"/>
      <c r="AB1982" s="37"/>
      <c r="AC1982" s="37"/>
    </row>
    <row r="1983" s="2" customFormat="1" ht="15.75" spans="1:29">
      <c r="A1983" s="26" t="s">
        <v>23982</v>
      </c>
      <c r="B1983" s="26" t="s">
        <v>23983</v>
      </c>
      <c r="C1983" s="23" t="s">
        <v>8008</v>
      </c>
      <c r="D1983" s="24" t="s">
        <v>23508</v>
      </c>
      <c r="E1983" s="25" t="s">
        <v>7346</v>
      </c>
      <c r="F1983" s="25" t="s">
        <v>7347</v>
      </c>
      <c r="G1983" s="25" t="s">
        <v>8673</v>
      </c>
      <c r="H1983" s="25" t="s">
        <v>7347</v>
      </c>
      <c r="I1983" s="31" t="s">
        <v>8106</v>
      </c>
      <c r="J1983" s="31" t="s">
        <v>8106</v>
      </c>
      <c r="K1983" s="25" t="s">
        <v>23984</v>
      </c>
      <c r="L1983" s="32">
        <v>204.35</v>
      </c>
      <c r="M1983" s="33" t="s">
        <v>23985</v>
      </c>
      <c r="N1983" s="32" t="s">
        <v>10348</v>
      </c>
      <c r="O1983" s="32"/>
      <c r="P1983" s="32"/>
      <c r="Q1983" s="32"/>
      <c r="R1983" s="31" t="s">
        <v>23986</v>
      </c>
      <c r="S1983" s="33" t="s">
        <v>23987</v>
      </c>
      <c r="T1983" s="31" t="s">
        <v>7356</v>
      </c>
      <c r="U1983" s="31" t="s">
        <v>7383</v>
      </c>
      <c r="V1983" s="25" t="s">
        <v>23988</v>
      </c>
      <c r="W1983" s="38">
        <v>4.177</v>
      </c>
      <c r="X1983" s="39">
        <v>0</v>
      </c>
      <c r="Y1983" s="39">
        <v>0</v>
      </c>
      <c r="Z1983" s="39">
        <v>0</v>
      </c>
      <c r="AA1983" s="39"/>
      <c r="AB1983" s="39"/>
      <c r="AC1983" s="39"/>
    </row>
    <row r="1984" s="2" customFormat="1" ht="15.75" spans="1:29">
      <c r="A1984" s="26" t="s">
        <v>23989</v>
      </c>
      <c r="B1984" s="26" t="s">
        <v>12422</v>
      </c>
      <c r="C1984" s="23" t="s">
        <v>8019</v>
      </c>
      <c r="D1984" s="24" t="s">
        <v>23508</v>
      </c>
      <c r="E1984" s="25" t="s">
        <v>7346</v>
      </c>
      <c r="F1984" s="25" t="s">
        <v>11805</v>
      </c>
      <c r="G1984" s="25" t="s">
        <v>7347</v>
      </c>
      <c r="H1984" s="25" t="s">
        <v>7347</v>
      </c>
      <c r="I1984" s="31" t="s">
        <v>8106</v>
      </c>
      <c r="J1984" s="31" t="s">
        <v>8106</v>
      </c>
      <c r="K1984" s="25" t="s">
        <v>23990</v>
      </c>
      <c r="L1984" s="32">
        <v>179.17</v>
      </c>
      <c r="M1984" s="33" t="s">
        <v>23991</v>
      </c>
      <c r="N1984" s="32">
        <v>35</v>
      </c>
      <c r="O1984" s="32">
        <v>195.35</v>
      </c>
      <c r="P1984" s="32"/>
      <c r="Q1984" s="32"/>
      <c r="R1984" s="31" t="s">
        <v>23992</v>
      </c>
      <c r="S1984" s="33" t="s">
        <v>23993</v>
      </c>
      <c r="T1984" s="31" t="s">
        <v>7356</v>
      </c>
      <c r="U1984" s="31" t="s">
        <v>23994</v>
      </c>
      <c r="V1984" s="25" t="s">
        <v>23995</v>
      </c>
      <c r="W1984" s="38">
        <v>0.519</v>
      </c>
      <c r="X1984" s="39">
        <v>2</v>
      </c>
      <c r="Y1984" s="39">
        <v>1</v>
      </c>
      <c r="Z1984" s="39">
        <v>3</v>
      </c>
      <c r="AA1984" s="39"/>
      <c r="AB1984" s="39"/>
      <c r="AC1984" s="39"/>
    </row>
    <row r="1985" s="2" customFormat="1" ht="15.75" spans="1:29">
      <c r="A1985" s="26" t="s">
        <v>23996</v>
      </c>
      <c r="B1985" s="26" t="s">
        <v>23997</v>
      </c>
      <c r="C1985" s="23" t="s">
        <v>8030</v>
      </c>
      <c r="D1985" s="24" t="s">
        <v>23508</v>
      </c>
      <c r="E1985" s="25" t="s">
        <v>7346</v>
      </c>
      <c r="F1985" s="25" t="s">
        <v>10116</v>
      </c>
      <c r="G1985" s="25" t="s">
        <v>15256</v>
      </c>
      <c r="H1985" s="25" t="s">
        <v>7347</v>
      </c>
      <c r="I1985" s="31" t="s">
        <v>8589</v>
      </c>
      <c r="J1985" s="31" t="s">
        <v>7935</v>
      </c>
      <c r="K1985" s="25" t="s">
        <v>23998</v>
      </c>
      <c r="L1985" s="32">
        <v>136.19</v>
      </c>
      <c r="M1985" s="33" t="s">
        <v>23999</v>
      </c>
      <c r="N1985" s="32" t="s">
        <v>10348</v>
      </c>
      <c r="O1985" s="32">
        <v>10</v>
      </c>
      <c r="P1985" s="32"/>
      <c r="Q1985" s="32">
        <v>0</v>
      </c>
      <c r="R1985" s="31" t="s">
        <v>24000</v>
      </c>
      <c r="S1985" s="33" t="s">
        <v>17082</v>
      </c>
      <c r="T1985" s="31" t="s">
        <v>7356</v>
      </c>
      <c r="U1985" s="31"/>
      <c r="V1985" s="25" t="s">
        <v>24001</v>
      </c>
      <c r="W1985" s="38">
        <v>0.68</v>
      </c>
      <c r="X1985" s="39">
        <v>1</v>
      </c>
      <c r="Y1985" s="39">
        <v>1</v>
      </c>
      <c r="Z1985" s="39">
        <v>3</v>
      </c>
      <c r="AA1985" s="39"/>
      <c r="AB1985" s="39"/>
      <c r="AC1985" s="39"/>
    </row>
    <row r="1986" s="2" customFormat="1" ht="15.75" spans="1:29">
      <c r="A1986" s="26" t="s">
        <v>24002</v>
      </c>
      <c r="B1986" s="26" t="s">
        <v>24003</v>
      </c>
      <c r="C1986" s="23" t="s">
        <v>8041</v>
      </c>
      <c r="D1986" s="24" t="s">
        <v>23508</v>
      </c>
      <c r="E1986" s="25" t="s">
        <v>7346</v>
      </c>
      <c r="F1986" s="25" t="s">
        <v>7347</v>
      </c>
      <c r="G1986" s="25" t="s">
        <v>7347</v>
      </c>
      <c r="H1986" s="25" t="s">
        <v>7376</v>
      </c>
      <c r="I1986" s="31" t="s">
        <v>8106</v>
      </c>
      <c r="J1986" s="31" t="s">
        <v>7935</v>
      </c>
      <c r="K1986" s="25" t="s">
        <v>24004</v>
      </c>
      <c r="L1986" s="32">
        <v>366.5</v>
      </c>
      <c r="M1986" s="33" t="s">
        <v>24005</v>
      </c>
      <c r="N1986" s="32">
        <v>73</v>
      </c>
      <c r="O1986" s="32">
        <v>199.18</v>
      </c>
      <c r="P1986" s="32" t="s">
        <v>7353</v>
      </c>
      <c r="Q1986" s="32"/>
      <c r="R1986" s="31" t="s">
        <v>24006</v>
      </c>
      <c r="S1986" s="33" t="s">
        <v>24007</v>
      </c>
      <c r="T1986" s="31" t="s">
        <v>7356</v>
      </c>
      <c r="U1986" s="31" t="s">
        <v>7383</v>
      </c>
      <c r="V1986" s="25" t="s">
        <v>24008</v>
      </c>
      <c r="W1986" s="38">
        <v>3.562</v>
      </c>
      <c r="X1986" s="39">
        <v>2</v>
      </c>
      <c r="Y1986" s="39">
        <v>1</v>
      </c>
      <c r="Z1986" s="39">
        <v>7</v>
      </c>
      <c r="AA1986" s="39"/>
      <c r="AB1986" s="39"/>
      <c r="AC1986" s="39"/>
    </row>
    <row r="1987" s="2" customFormat="1" ht="15.75" spans="1:29">
      <c r="A1987" s="26" t="s">
        <v>24009</v>
      </c>
      <c r="B1987" s="26" t="s">
        <v>24010</v>
      </c>
      <c r="C1987" s="23" t="s">
        <v>8051</v>
      </c>
      <c r="D1987" s="24" t="s">
        <v>23508</v>
      </c>
      <c r="E1987" s="25" t="s">
        <v>7346</v>
      </c>
      <c r="F1987" s="25" t="s">
        <v>8750</v>
      </c>
      <c r="G1987" s="25" t="s">
        <v>15581</v>
      </c>
      <c r="H1987" s="25" t="s">
        <v>7658</v>
      </c>
      <c r="I1987" s="31" t="s">
        <v>8106</v>
      </c>
      <c r="J1987" s="31" t="s">
        <v>7814</v>
      </c>
      <c r="K1987" s="25" t="s">
        <v>24011</v>
      </c>
      <c r="L1987" s="32">
        <v>358.45</v>
      </c>
      <c r="M1987" s="33" t="s">
        <v>24012</v>
      </c>
      <c r="N1987" s="32">
        <v>90</v>
      </c>
      <c r="O1987" s="32">
        <v>251.08</v>
      </c>
      <c r="P1987" s="32">
        <v>7</v>
      </c>
      <c r="Q1987" s="32">
        <v>19.53</v>
      </c>
      <c r="R1987" s="31" t="s">
        <v>24013</v>
      </c>
      <c r="S1987" s="33" t="s">
        <v>24014</v>
      </c>
      <c r="T1987" s="31" t="s">
        <v>7356</v>
      </c>
      <c r="U1987" s="31" t="s">
        <v>24015</v>
      </c>
      <c r="V1987" s="25" t="s">
        <v>24016</v>
      </c>
      <c r="W1987" s="38">
        <v>-1.459</v>
      </c>
      <c r="X1987" s="39">
        <v>3</v>
      </c>
      <c r="Y1987" s="39">
        <v>2</v>
      </c>
      <c r="Z1987" s="39">
        <v>11</v>
      </c>
      <c r="AA1987" s="39"/>
      <c r="AB1987" s="39"/>
      <c r="AC1987" s="39"/>
    </row>
    <row r="1988" s="2" customFormat="1" ht="15.75" spans="1:29">
      <c r="A1988" s="26" t="s">
        <v>24017</v>
      </c>
      <c r="B1988" s="26" t="s">
        <v>24018</v>
      </c>
      <c r="C1988" s="23" t="s">
        <v>8063</v>
      </c>
      <c r="D1988" s="24" t="s">
        <v>23508</v>
      </c>
      <c r="E1988" s="25" t="s">
        <v>7346</v>
      </c>
      <c r="F1988" s="25" t="s">
        <v>7362</v>
      </c>
      <c r="G1988" s="25" t="s">
        <v>7347</v>
      </c>
      <c r="H1988" s="25" t="s">
        <v>7364</v>
      </c>
      <c r="I1988" s="31" t="s">
        <v>12557</v>
      </c>
      <c r="J1988" s="31" t="s">
        <v>7834</v>
      </c>
      <c r="K1988" s="25" t="s">
        <v>24019</v>
      </c>
      <c r="L1988" s="32">
        <v>555.5</v>
      </c>
      <c r="M1988" s="33" t="s">
        <v>24020</v>
      </c>
      <c r="N1988" s="32">
        <v>12</v>
      </c>
      <c r="O1988" s="32">
        <v>21.6</v>
      </c>
      <c r="P1988" s="32" t="s">
        <v>7353</v>
      </c>
      <c r="Q1988" s="32"/>
      <c r="R1988" s="31" t="s">
        <v>24021</v>
      </c>
      <c r="S1988" s="33" t="s">
        <v>24022</v>
      </c>
      <c r="T1988" s="31" t="s">
        <v>7356</v>
      </c>
      <c r="U1988" s="31" t="s">
        <v>24023</v>
      </c>
      <c r="V1988" s="25" t="s">
        <v>24024</v>
      </c>
      <c r="W1988" s="38">
        <v>6.933</v>
      </c>
      <c r="X1988" s="39">
        <v>2</v>
      </c>
      <c r="Y1988" s="39">
        <v>0</v>
      </c>
      <c r="Z1988" s="39">
        <v>8</v>
      </c>
      <c r="AA1988" s="39"/>
      <c r="AB1988" s="39"/>
      <c r="AC1988" s="39"/>
    </row>
    <row r="1989" s="2" customFormat="1" ht="15.75" spans="1:29">
      <c r="A1989" s="26" t="s">
        <v>24025</v>
      </c>
      <c r="B1989" s="26" t="s">
        <v>24026</v>
      </c>
      <c r="C1989" s="23" t="s">
        <v>8072</v>
      </c>
      <c r="D1989" s="24" t="s">
        <v>23508</v>
      </c>
      <c r="E1989" s="25" t="s">
        <v>7346</v>
      </c>
      <c r="F1989" s="25" t="s">
        <v>10754</v>
      </c>
      <c r="G1989" s="25" t="s">
        <v>7363</v>
      </c>
      <c r="H1989" s="25" t="s">
        <v>7364</v>
      </c>
      <c r="I1989" s="31" t="s">
        <v>7896</v>
      </c>
      <c r="J1989" s="31" t="s">
        <v>7897</v>
      </c>
      <c r="K1989" s="25" t="s">
        <v>24027</v>
      </c>
      <c r="L1989" s="32">
        <v>107.11</v>
      </c>
      <c r="M1989" s="33" t="s">
        <v>24028</v>
      </c>
      <c r="N1989" s="32" t="s">
        <v>10348</v>
      </c>
      <c r="O1989" s="32">
        <v>10</v>
      </c>
      <c r="P1989" s="32"/>
      <c r="Q1989" s="32">
        <v>0</v>
      </c>
      <c r="R1989" s="31" t="s">
        <v>24029</v>
      </c>
      <c r="S1989" s="33" t="s">
        <v>24030</v>
      </c>
      <c r="T1989" s="31" t="s">
        <v>7356</v>
      </c>
      <c r="U1989" s="31" t="s">
        <v>24031</v>
      </c>
      <c r="V1989" s="25" t="s">
        <v>24032</v>
      </c>
      <c r="W1989" s="38">
        <v>-3.725</v>
      </c>
      <c r="X1989" s="39">
        <v>0</v>
      </c>
      <c r="Y1989" s="39">
        <v>1</v>
      </c>
      <c r="Z1989" s="39">
        <v>1</v>
      </c>
      <c r="AA1989" s="39"/>
      <c r="AB1989" s="39"/>
      <c r="AC1989" s="39"/>
    </row>
    <row r="1990" s="2" customFormat="1" ht="15.75" spans="1:29">
      <c r="A1990" s="26" t="s">
        <v>24033</v>
      </c>
      <c r="B1990" s="26" t="s">
        <v>24034</v>
      </c>
      <c r="C1990" s="23" t="s">
        <v>8083</v>
      </c>
      <c r="D1990" s="24" t="s">
        <v>23508</v>
      </c>
      <c r="E1990" s="25" t="s">
        <v>7346</v>
      </c>
      <c r="F1990" s="25" t="s">
        <v>24035</v>
      </c>
      <c r="G1990" s="25" t="s">
        <v>15048</v>
      </c>
      <c r="H1990" s="25" t="s">
        <v>7364</v>
      </c>
      <c r="I1990" s="31" t="s">
        <v>8106</v>
      </c>
      <c r="J1990" s="31" t="s">
        <v>8106</v>
      </c>
      <c r="K1990" s="25" t="s">
        <v>24036</v>
      </c>
      <c r="L1990" s="25"/>
      <c r="M1990" s="33" t="s">
        <v>24037</v>
      </c>
      <c r="N1990" s="32">
        <v>51</v>
      </c>
      <c r="O1990" s="32">
        <v>10</v>
      </c>
      <c r="P1990" s="32"/>
      <c r="Q1990" s="32"/>
      <c r="R1990" s="31" t="s">
        <v>24038</v>
      </c>
      <c r="S1990" s="33" t="s">
        <v>24039</v>
      </c>
      <c r="T1990" s="31" t="s">
        <v>7356</v>
      </c>
      <c r="U1990" s="31" t="s">
        <v>7383</v>
      </c>
      <c r="V1990" s="25" t="s">
        <v>24040</v>
      </c>
      <c r="W1990" s="38">
        <v>0.85</v>
      </c>
      <c r="X1990" s="39">
        <v>0</v>
      </c>
      <c r="Y1990" s="39">
        <v>0</v>
      </c>
      <c r="Z1990" s="39">
        <v>7</v>
      </c>
      <c r="AA1990" s="39"/>
      <c r="AB1990" s="39"/>
      <c r="AC1990" s="39"/>
    </row>
    <row r="1991" s="2" customFormat="1" ht="15.75" spans="1:29">
      <c r="A1991" s="26" t="s">
        <v>24041</v>
      </c>
      <c r="B1991" s="26" t="s">
        <v>24042</v>
      </c>
      <c r="C1991" s="23" t="s">
        <v>8094</v>
      </c>
      <c r="D1991" s="24" t="s">
        <v>23508</v>
      </c>
      <c r="E1991" s="25" t="s">
        <v>7346</v>
      </c>
      <c r="F1991" s="25" t="s">
        <v>8510</v>
      </c>
      <c r="G1991" s="25" t="s">
        <v>7363</v>
      </c>
      <c r="H1991" s="25" t="s">
        <v>7364</v>
      </c>
      <c r="I1991" s="31" t="s">
        <v>8242</v>
      </c>
      <c r="J1991" s="31" t="s">
        <v>7350</v>
      </c>
      <c r="K1991" s="25" t="s">
        <v>24043</v>
      </c>
      <c r="L1991" s="32">
        <v>429.92</v>
      </c>
      <c r="M1991" s="33" t="s">
        <v>24044</v>
      </c>
      <c r="N1991" s="32">
        <v>85</v>
      </c>
      <c r="O1991" s="32">
        <v>197.71</v>
      </c>
      <c r="P1991" s="32"/>
      <c r="Q1991" s="32">
        <v>0</v>
      </c>
      <c r="R1991" s="31" t="s">
        <v>24045</v>
      </c>
      <c r="S1991" s="33" t="s">
        <v>24046</v>
      </c>
      <c r="T1991" s="31" t="s">
        <v>7356</v>
      </c>
      <c r="U1991" s="31" t="s">
        <v>24047</v>
      </c>
      <c r="V1991" s="25" t="s">
        <v>24048</v>
      </c>
      <c r="W1991" s="38">
        <v>4.18</v>
      </c>
      <c r="X1991" s="39">
        <v>4</v>
      </c>
      <c r="Y1991" s="39">
        <v>2</v>
      </c>
      <c r="Z1991" s="39">
        <v>5</v>
      </c>
      <c r="AA1991" s="39"/>
      <c r="AB1991" s="39"/>
      <c r="AC1991" s="39"/>
    </row>
    <row r="1992" s="2" customFormat="1" ht="15.75" spans="1:29">
      <c r="A1992" s="26" t="s">
        <v>24049</v>
      </c>
      <c r="B1992" s="26" t="s">
        <v>24050</v>
      </c>
      <c r="C1992" s="23" t="s">
        <v>8105</v>
      </c>
      <c r="D1992" s="24" t="s">
        <v>23508</v>
      </c>
      <c r="E1992" s="25" t="s">
        <v>7346</v>
      </c>
      <c r="F1992" s="25" t="s">
        <v>8979</v>
      </c>
      <c r="G1992" s="25" t="s">
        <v>19192</v>
      </c>
      <c r="H1992" s="25" t="s">
        <v>7347</v>
      </c>
      <c r="I1992" s="31" t="s">
        <v>9451</v>
      </c>
      <c r="J1992" s="31" t="s">
        <v>7897</v>
      </c>
      <c r="K1992" s="25" t="s">
        <v>24051</v>
      </c>
      <c r="L1992" s="32">
        <v>768.76</v>
      </c>
      <c r="M1992" s="33" t="s">
        <v>24052</v>
      </c>
      <c r="N1992" s="32">
        <v>100</v>
      </c>
      <c r="O1992" s="32">
        <v>130.08</v>
      </c>
      <c r="P1992" s="32">
        <v>-1</v>
      </c>
      <c r="Q1992" s="32">
        <v>-1.3</v>
      </c>
      <c r="R1992" s="31" t="s">
        <v>24053</v>
      </c>
      <c r="S1992" s="33" t="s">
        <v>24054</v>
      </c>
      <c r="T1992" s="31" t="s">
        <v>7356</v>
      </c>
      <c r="U1992" s="31"/>
      <c r="V1992" s="25" t="s">
        <v>24055</v>
      </c>
      <c r="W1992" s="38">
        <v>2.966</v>
      </c>
      <c r="X1992" s="39">
        <v>11</v>
      </c>
      <c r="Y1992" s="39">
        <v>2</v>
      </c>
      <c r="Z1992" s="39">
        <v>16</v>
      </c>
      <c r="AA1992" s="39"/>
      <c r="AB1992" s="39"/>
      <c r="AC1992" s="39"/>
    </row>
    <row r="1993" s="2" customFormat="1" ht="15.75" spans="1:29">
      <c r="A1993" s="26" t="s">
        <v>24056</v>
      </c>
      <c r="B1993" s="26" t="s">
        <v>24057</v>
      </c>
      <c r="C1993" s="23" t="s">
        <v>8116</v>
      </c>
      <c r="D1993" s="24" t="s">
        <v>23508</v>
      </c>
      <c r="E1993" s="25" t="s">
        <v>7346</v>
      </c>
      <c r="F1993" s="25" t="s">
        <v>8979</v>
      </c>
      <c r="G1993" s="25" t="s">
        <v>14793</v>
      </c>
      <c r="H1993" s="25" t="s">
        <v>7364</v>
      </c>
      <c r="I1993" s="31" t="s">
        <v>7896</v>
      </c>
      <c r="J1993" s="31" t="s">
        <v>7897</v>
      </c>
      <c r="K1993" s="25" t="s">
        <v>24058</v>
      </c>
      <c r="L1993" s="32">
        <v>551.99</v>
      </c>
      <c r="M1993" s="33" t="s">
        <v>24059</v>
      </c>
      <c r="N1993" s="32">
        <v>100</v>
      </c>
      <c r="O1993" s="32">
        <v>181.16</v>
      </c>
      <c r="P1993" s="32">
        <v>-1</v>
      </c>
      <c r="Q1993" s="32">
        <v>-1.81</v>
      </c>
      <c r="R1993" s="31" t="s">
        <v>24060</v>
      </c>
      <c r="S1993" s="33" t="s">
        <v>24061</v>
      </c>
      <c r="T1993" s="31" t="s">
        <v>7356</v>
      </c>
      <c r="U1993" s="31"/>
      <c r="V1993" s="25" t="s">
        <v>24062</v>
      </c>
      <c r="W1993" s="38">
        <v>-1.752</v>
      </c>
      <c r="X1993" s="39">
        <v>7</v>
      </c>
      <c r="Y1993" s="39">
        <v>2</v>
      </c>
      <c r="Z1993" s="39">
        <v>7</v>
      </c>
      <c r="AA1993" s="39"/>
      <c r="AB1993" s="39"/>
      <c r="AC1993" s="39"/>
    </row>
    <row r="1994" s="2" customFormat="1" ht="15.75" spans="1:29">
      <c r="A1994" s="26" t="s">
        <v>24063</v>
      </c>
      <c r="B1994" s="26" t="s">
        <v>24064</v>
      </c>
      <c r="C1994" s="23" t="s">
        <v>8126</v>
      </c>
      <c r="D1994" s="24" t="s">
        <v>23508</v>
      </c>
      <c r="E1994" s="25" t="s">
        <v>7346</v>
      </c>
      <c r="F1994" s="25" t="s">
        <v>7347</v>
      </c>
      <c r="G1994" s="25" t="s">
        <v>24065</v>
      </c>
      <c r="H1994" s="25" t="s">
        <v>7347</v>
      </c>
      <c r="I1994" s="31" t="s">
        <v>11352</v>
      </c>
      <c r="J1994" s="31" t="s">
        <v>8106</v>
      </c>
      <c r="K1994" s="25" t="s">
        <v>24066</v>
      </c>
      <c r="L1994" s="32">
        <v>479.01</v>
      </c>
      <c r="M1994" s="33" t="s">
        <v>24067</v>
      </c>
      <c r="N1994" s="32">
        <v>96</v>
      </c>
      <c r="O1994" s="32">
        <v>200.41</v>
      </c>
      <c r="P1994" s="32">
        <v>-1</v>
      </c>
      <c r="Q1994" s="32">
        <v>-2.09</v>
      </c>
      <c r="R1994" s="31" t="s">
        <v>24068</v>
      </c>
      <c r="S1994" s="33" t="s">
        <v>24069</v>
      </c>
      <c r="T1994" s="33"/>
      <c r="U1994" s="31"/>
      <c r="V1994" s="25" t="s">
        <v>24070</v>
      </c>
      <c r="W1994" s="38">
        <v>2.547</v>
      </c>
      <c r="X1994" s="39">
        <v>2</v>
      </c>
      <c r="Y1994" s="39">
        <v>0</v>
      </c>
      <c r="Z1994" s="39">
        <v>7</v>
      </c>
      <c r="AA1994" s="39"/>
      <c r="AB1994" s="39"/>
      <c r="AC1994" s="39"/>
    </row>
    <row r="1995" s="2" customFormat="1" ht="15.75" spans="1:29">
      <c r="A1995" s="26" t="s">
        <v>24071</v>
      </c>
      <c r="B1995" s="26" t="s">
        <v>24072</v>
      </c>
      <c r="C1995" s="23" t="s">
        <v>8138</v>
      </c>
      <c r="D1995" s="24" t="s">
        <v>23508</v>
      </c>
      <c r="E1995" s="25" t="s">
        <v>7346</v>
      </c>
      <c r="F1995" s="25" t="s">
        <v>8500</v>
      </c>
      <c r="G1995" s="25" t="s">
        <v>24073</v>
      </c>
      <c r="H1995" s="25" t="s">
        <v>7364</v>
      </c>
      <c r="I1995" s="31" t="s">
        <v>8589</v>
      </c>
      <c r="J1995" s="31" t="s">
        <v>7935</v>
      </c>
      <c r="K1995" s="25" t="s">
        <v>24074</v>
      </c>
      <c r="L1995" s="32">
        <v>534.56</v>
      </c>
      <c r="M1995" s="33" t="s">
        <v>24075</v>
      </c>
      <c r="N1995" s="32">
        <v>100</v>
      </c>
      <c r="O1995" s="32">
        <v>187.07</v>
      </c>
      <c r="P1995" s="32">
        <v>100</v>
      </c>
      <c r="Q1995" s="32">
        <v>187.07</v>
      </c>
      <c r="R1995" s="31" t="s">
        <v>24076</v>
      </c>
      <c r="S1995" s="33" t="s">
        <v>24077</v>
      </c>
      <c r="T1995" s="31" t="s">
        <v>24078</v>
      </c>
      <c r="U1995" s="31" t="s">
        <v>24079</v>
      </c>
      <c r="V1995" s="25" t="s">
        <v>24080</v>
      </c>
      <c r="W1995" s="38">
        <v>-0.464</v>
      </c>
      <c r="X1995" s="39">
        <v>6</v>
      </c>
      <c r="Y1995" s="39">
        <v>0</v>
      </c>
      <c r="Z1995" s="39">
        <v>9</v>
      </c>
      <c r="AA1995" s="39"/>
      <c r="AB1995" s="39"/>
      <c r="AC1995" s="39"/>
    </row>
    <row r="1996" s="2" customFormat="1" ht="15.75" spans="1:29">
      <c r="A1996" s="26" t="s">
        <v>24081</v>
      </c>
      <c r="B1996" s="26" t="s">
        <v>24082</v>
      </c>
      <c r="C1996" s="23" t="s">
        <v>8150</v>
      </c>
      <c r="D1996" s="24" t="s">
        <v>23508</v>
      </c>
      <c r="E1996" s="25" t="s">
        <v>7346</v>
      </c>
      <c r="F1996" s="25" t="s">
        <v>9224</v>
      </c>
      <c r="G1996" s="25" t="s">
        <v>7347</v>
      </c>
      <c r="H1996" s="25" t="s">
        <v>7364</v>
      </c>
      <c r="I1996" s="31" t="s">
        <v>9225</v>
      </c>
      <c r="J1996" s="31" t="s">
        <v>8685</v>
      </c>
      <c r="K1996" s="25" t="s">
        <v>24083</v>
      </c>
      <c r="L1996" s="32">
        <v>374.37</v>
      </c>
      <c r="M1996" s="33" t="s">
        <v>24084</v>
      </c>
      <c r="N1996" s="32">
        <v>50</v>
      </c>
      <c r="O1996" s="32">
        <v>133.56</v>
      </c>
      <c r="P1996" s="32"/>
      <c r="Q1996" s="32"/>
      <c r="R1996" s="31" t="s">
        <v>24085</v>
      </c>
      <c r="S1996" s="33" t="s">
        <v>24086</v>
      </c>
      <c r="T1996" s="31" t="s">
        <v>7356</v>
      </c>
      <c r="U1996" s="31" t="s">
        <v>24087</v>
      </c>
      <c r="V1996" s="25" t="s">
        <v>24088</v>
      </c>
      <c r="W1996" s="38">
        <v>0.605</v>
      </c>
      <c r="X1996" s="39">
        <v>6</v>
      </c>
      <c r="Y1996" s="39">
        <v>2</v>
      </c>
      <c r="Z1996" s="39">
        <v>5</v>
      </c>
      <c r="AA1996" s="39"/>
      <c r="AB1996" s="39"/>
      <c r="AC1996" s="39"/>
    </row>
    <row r="1997" s="2" customFormat="1" ht="15.75" spans="1:29">
      <c r="A1997" s="26" t="s">
        <v>24089</v>
      </c>
      <c r="B1997" s="26" t="s">
        <v>24090</v>
      </c>
      <c r="C1997" s="23" t="s">
        <v>8160</v>
      </c>
      <c r="D1997" s="24" t="s">
        <v>23508</v>
      </c>
      <c r="E1997" s="25" t="s">
        <v>7346</v>
      </c>
      <c r="F1997" s="25" t="s">
        <v>7616</v>
      </c>
      <c r="G1997" s="25" t="s">
        <v>15565</v>
      </c>
      <c r="H1997" s="25" t="s">
        <v>7347</v>
      </c>
      <c r="I1997" s="31" t="s">
        <v>8589</v>
      </c>
      <c r="J1997" s="31" t="s">
        <v>7935</v>
      </c>
      <c r="K1997" s="25" t="s">
        <v>24091</v>
      </c>
      <c r="L1997" s="32">
        <v>763.27</v>
      </c>
      <c r="M1997" s="33" t="s">
        <v>24092</v>
      </c>
      <c r="N1997" s="32">
        <v>100</v>
      </c>
      <c r="O1997" s="32">
        <v>131.01</v>
      </c>
      <c r="P1997" s="32">
        <v>-1</v>
      </c>
      <c r="Q1997" s="32">
        <v>-1.31</v>
      </c>
      <c r="R1997" s="31" t="s">
        <v>24093</v>
      </c>
      <c r="S1997" s="33" t="s">
        <v>24094</v>
      </c>
      <c r="T1997" s="31" t="s">
        <v>7356</v>
      </c>
      <c r="U1997" s="31"/>
      <c r="V1997" s="25" t="s">
        <v>24095</v>
      </c>
      <c r="W1997" s="38">
        <v>1.794</v>
      </c>
      <c r="X1997" s="39">
        <v>3</v>
      </c>
      <c r="Y1997" s="39">
        <v>3</v>
      </c>
      <c r="Z1997" s="39">
        <v>12</v>
      </c>
      <c r="AA1997" s="39"/>
      <c r="AB1997" s="39"/>
      <c r="AC1997" s="39"/>
    </row>
    <row r="1998" s="2" customFormat="1" ht="15.75" spans="1:29">
      <c r="A1998" s="26" t="s">
        <v>24096</v>
      </c>
      <c r="B1998" s="26" t="s">
        <v>24097</v>
      </c>
      <c r="C1998" s="23" t="s">
        <v>8171</v>
      </c>
      <c r="D1998" s="24" t="s">
        <v>23508</v>
      </c>
      <c r="E1998" s="25" t="s">
        <v>7346</v>
      </c>
      <c r="F1998" s="25" t="s">
        <v>7465</v>
      </c>
      <c r="G1998" s="25" t="s">
        <v>7363</v>
      </c>
      <c r="H1998" s="25" t="s">
        <v>7364</v>
      </c>
      <c r="I1998" s="31" t="s">
        <v>8106</v>
      </c>
      <c r="J1998" s="31" t="s">
        <v>8106</v>
      </c>
      <c r="K1998" s="25" t="s">
        <v>24098</v>
      </c>
      <c r="L1998" s="32">
        <v>268.27</v>
      </c>
      <c r="M1998" s="33" t="s">
        <v>24099</v>
      </c>
      <c r="N1998" s="32">
        <v>54</v>
      </c>
      <c r="O1998" s="32">
        <v>201.29</v>
      </c>
      <c r="P1998" s="32" t="s">
        <v>7353</v>
      </c>
      <c r="Q1998" s="32"/>
      <c r="R1998" s="31" t="s">
        <v>24100</v>
      </c>
      <c r="S1998" s="33" t="s">
        <v>24101</v>
      </c>
      <c r="T1998" s="31" t="s">
        <v>7356</v>
      </c>
      <c r="U1998" s="31" t="s">
        <v>24102</v>
      </c>
      <c r="V1998" s="25" t="s">
        <v>24103</v>
      </c>
      <c r="W1998" s="38">
        <v>-2.104</v>
      </c>
      <c r="X1998" s="39">
        <v>4</v>
      </c>
      <c r="Y1998" s="39">
        <v>2</v>
      </c>
      <c r="Z1998" s="39">
        <v>3</v>
      </c>
      <c r="AA1998" s="39"/>
      <c r="AB1998" s="39"/>
      <c r="AC1998" s="39"/>
    </row>
    <row r="1999" s="2" customFormat="1" ht="15.75" spans="1:29">
      <c r="A1999" s="26" t="s">
        <v>24104</v>
      </c>
      <c r="B1999" s="26" t="s">
        <v>24105</v>
      </c>
      <c r="C1999" s="23" t="s">
        <v>8182</v>
      </c>
      <c r="D1999" s="24" t="s">
        <v>23508</v>
      </c>
      <c r="E1999" s="25" t="s">
        <v>7346</v>
      </c>
      <c r="F1999" s="25" t="s">
        <v>7668</v>
      </c>
      <c r="G1999" s="25" t="s">
        <v>7347</v>
      </c>
      <c r="H1999" s="25" t="s">
        <v>7376</v>
      </c>
      <c r="I1999" s="31" t="s">
        <v>9356</v>
      </c>
      <c r="J1999" s="31" t="s">
        <v>7435</v>
      </c>
      <c r="K1999" s="25" t="s">
        <v>24106</v>
      </c>
      <c r="L1999" s="32">
        <v>882.02</v>
      </c>
      <c r="M1999" s="33" t="s">
        <v>24107</v>
      </c>
      <c r="N1999" s="32">
        <v>100</v>
      </c>
      <c r="O1999" s="32">
        <v>113.38</v>
      </c>
      <c r="P1999" s="32" t="s">
        <v>7353</v>
      </c>
      <c r="Q1999" s="32"/>
      <c r="R1999" s="31" t="s">
        <v>24108</v>
      </c>
      <c r="S1999" s="33" t="s">
        <v>24109</v>
      </c>
      <c r="T1999" s="31" t="s">
        <v>7356</v>
      </c>
      <c r="U1999" s="31" t="s">
        <v>24110</v>
      </c>
      <c r="V1999" s="25" t="s">
        <v>24111</v>
      </c>
      <c r="W1999" s="38">
        <v>7.424</v>
      </c>
      <c r="X1999" s="39">
        <v>9</v>
      </c>
      <c r="Y1999" s="39">
        <v>4</v>
      </c>
      <c r="Z1999" s="39">
        <v>13</v>
      </c>
      <c r="AA1999" s="39"/>
      <c r="AB1999" s="39"/>
      <c r="AC1999" s="39"/>
    </row>
    <row r="2000" s="2" customFormat="1" ht="15.75" spans="1:29">
      <c r="A2000" s="26" t="s">
        <v>24112</v>
      </c>
      <c r="B2000" s="26" t="s">
        <v>24113</v>
      </c>
      <c r="C2000" s="23" t="s">
        <v>8193</v>
      </c>
      <c r="D2000" s="24" t="s">
        <v>23508</v>
      </c>
      <c r="E2000" s="25" t="s">
        <v>7346</v>
      </c>
      <c r="F2000" s="25" t="s">
        <v>24114</v>
      </c>
      <c r="G2000" s="25" t="s">
        <v>15048</v>
      </c>
      <c r="H2000" s="25" t="s">
        <v>7376</v>
      </c>
      <c r="I2000" s="31" t="s">
        <v>8106</v>
      </c>
      <c r="J2000" s="31" t="s">
        <v>8106</v>
      </c>
      <c r="K2000" s="25" t="s">
        <v>24115</v>
      </c>
      <c r="L2000" s="32">
        <v>466.35</v>
      </c>
      <c r="M2000" s="33" t="s">
        <v>24116</v>
      </c>
      <c r="N2000" s="32">
        <v>93</v>
      </c>
      <c r="O2000" s="32">
        <v>199.42</v>
      </c>
      <c r="P2000" s="32">
        <v>-1</v>
      </c>
      <c r="Q2000" s="32">
        <v>-2.14</v>
      </c>
      <c r="R2000" s="31" t="s">
        <v>24117</v>
      </c>
      <c r="S2000" s="33" t="s">
        <v>24118</v>
      </c>
      <c r="T2000" s="31" t="s">
        <v>7356</v>
      </c>
      <c r="U2000" s="31" t="s">
        <v>24119</v>
      </c>
      <c r="V2000" s="25" t="s">
        <v>24120</v>
      </c>
      <c r="W2000" s="38">
        <v>-3.717</v>
      </c>
      <c r="X2000" s="39">
        <v>2</v>
      </c>
      <c r="Y2000" s="39">
        <v>2</v>
      </c>
      <c r="Z2000" s="39">
        <v>2</v>
      </c>
      <c r="AA2000" s="39"/>
      <c r="AB2000" s="39"/>
      <c r="AC2000" s="39"/>
    </row>
    <row r="2001" s="2" customFormat="1" ht="15.75" spans="1:29">
      <c r="A2001" s="26" t="s">
        <v>24121</v>
      </c>
      <c r="B2001" s="26" t="s">
        <v>24122</v>
      </c>
      <c r="C2001" s="23" t="s">
        <v>7344</v>
      </c>
      <c r="D2001" s="24" t="s">
        <v>24123</v>
      </c>
      <c r="E2001" s="25" t="s">
        <v>7346</v>
      </c>
      <c r="F2001" s="25" t="s">
        <v>7668</v>
      </c>
      <c r="G2001" s="25" t="s">
        <v>7363</v>
      </c>
      <c r="H2001" s="25" t="s">
        <v>7364</v>
      </c>
      <c r="I2001" s="31" t="s">
        <v>8140</v>
      </c>
      <c r="J2001" s="31" t="s">
        <v>7935</v>
      </c>
      <c r="K2001" s="25" t="s">
        <v>24124</v>
      </c>
      <c r="L2001" s="32">
        <v>392.49</v>
      </c>
      <c r="M2001" s="33" t="s">
        <v>24125</v>
      </c>
      <c r="N2001" s="32">
        <v>52</v>
      </c>
      <c r="O2001" s="32">
        <v>132.49</v>
      </c>
      <c r="P2001" s="32" t="s">
        <v>7353</v>
      </c>
      <c r="Q2001" s="32"/>
      <c r="R2001" s="31" t="s">
        <v>24126</v>
      </c>
      <c r="S2001" s="33" t="s">
        <v>7838</v>
      </c>
      <c r="T2001" s="31" t="s">
        <v>7356</v>
      </c>
      <c r="U2001" s="31" t="s">
        <v>7383</v>
      </c>
      <c r="V2001" s="25" t="s">
        <v>24127</v>
      </c>
      <c r="W2001" s="38">
        <v>3.93</v>
      </c>
      <c r="X2001" s="39">
        <v>1</v>
      </c>
      <c r="Y2001" s="39">
        <v>4</v>
      </c>
      <c r="Z2001" s="39">
        <v>6</v>
      </c>
      <c r="AA2001" s="39"/>
      <c r="AB2001" s="39"/>
      <c r="AC2001" s="39"/>
    </row>
    <row r="2002" s="2" customFormat="1" ht="15.75" spans="1:29">
      <c r="A2002" s="26" t="s">
        <v>24128</v>
      </c>
      <c r="B2002" s="26" t="s">
        <v>24129</v>
      </c>
      <c r="C2002" s="23" t="s">
        <v>7361</v>
      </c>
      <c r="D2002" s="24" t="s">
        <v>24123</v>
      </c>
      <c r="E2002" s="25" t="s">
        <v>7346</v>
      </c>
      <c r="F2002" s="25" t="s">
        <v>7996</v>
      </c>
      <c r="G2002" s="25" t="s">
        <v>14821</v>
      </c>
      <c r="H2002" s="25" t="s">
        <v>7364</v>
      </c>
      <c r="I2002" s="31" t="s">
        <v>8767</v>
      </c>
      <c r="J2002" s="31" t="s">
        <v>7935</v>
      </c>
      <c r="K2002" s="25" t="s">
        <v>24130</v>
      </c>
      <c r="L2002" s="32">
        <v>277.4</v>
      </c>
      <c r="M2002" s="33" t="s">
        <v>24131</v>
      </c>
      <c r="N2002" s="32">
        <v>55</v>
      </c>
      <c r="O2002" s="32">
        <v>198.27</v>
      </c>
      <c r="P2002" s="32" t="s">
        <v>7353</v>
      </c>
      <c r="Q2002" s="32"/>
      <c r="R2002" s="31" t="s">
        <v>24132</v>
      </c>
      <c r="S2002" s="33" t="s">
        <v>24133</v>
      </c>
      <c r="T2002" s="33"/>
      <c r="U2002" s="31" t="s">
        <v>24134</v>
      </c>
      <c r="V2002" s="25" t="s">
        <v>24135</v>
      </c>
      <c r="W2002" s="38">
        <v>3.022</v>
      </c>
      <c r="X2002" s="39">
        <v>1</v>
      </c>
      <c r="Y2002" s="39">
        <v>0</v>
      </c>
      <c r="Z2002" s="39">
        <v>5</v>
      </c>
      <c r="AA2002" s="39"/>
      <c r="AB2002" s="39"/>
      <c r="AC2002" s="39"/>
    </row>
    <row r="2003" s="2" customFormat="1" ht="15.75" spans="1:29">
      <c r="A2003" s="22" t="s">
        <v>24136</v>
      </c>
      <c r="B2003" s="22" t="s">
        <v>24137</v>
      </c>
      <c r="C2003" s="23" t="s">
        <v>7375</v>
      </c>
      <c r="D2003" s="24" t="s">
        <v>24123</v>
      </c>
      <c r="E2003" s="25" t="s">
        <v>7346</v>
      </c>
      <c r="F2003" s="25" t="s">
        <v>24138</v>
      </c>
      <c r="G2003" s="25" t="s">
        <v>15184</v>
      </c>
      <c r="H2003" s="25" t="s">
        <v>7347</v>
      </c>
      <c r="I2003" s="25" t="s">
        <v>24139</v>
      </c>
      <c r="J2003" s="25" t="s">
        <v>7935</v>
      </c>
      <c r="K2003" s="25" t="s">
        <v>24140</v>
      </c>
      <c r="L2003" s="29">
        <v>317.85</v>
      </c>
      <c r="M2003" s="30" t="s">
        <v>24141</v>
      </c>
      <c r="N2003" s="29">
        <v>63</v>
      </c>
      <c r="O2003" s="29">
        <v>198.21</v>
      </c>
      <c r="P2003" s="29">
        <v>-1</v>
      </c>
      <c r="Q2003" s="29"/>
      <c r="R2003" s="25" t="s">
        <v>24142</v>
      </c>
      <c r="S2003" s="30" t="s">
        <v>24143</v>
      </c>
      <c r="T2003" s="25" t="s">
        <v>12089</v>
      </c>
      <c r="U2003" s="25" t="s">
        <v>7383</v>
      </c>
      <c r="V2003" s="25" t="s">
        <v>24144</v>
      </c>
      <c r="W2003" s="36">
        <v>3.738</v>
      </c>
      <c r="X2003" s="37">
        <v>1</v>
      </c>
      <c r="Y2003" s="37">
        <v>0</v>
      </c>
      <c r="Z2003" s="37">
        <v>4</v>
      </c>
      <c r="AA2003" s="37"/>
      <c r="AB2003" s="37"/>
      <c r="AC2003" s="37"/>
    </row>
    <row r="2004" s="2" customFormat="1" ht="15.75" spans="1:29">
      <c r="A2004" s="26" t="s">
        <v>24145</v>
      </c>
      <c r="B2004" s="26" t="s">
        <v>24146</v>
      </c>
      <c r="C2004" s="23" t="s">
        <v>7387</v>
      </c>
      <c r="D2004" s="24" t="s">
        <v>24123</v>
      </c>
      <c r="E2004" s="25" t="s">
        <v>7346</v>
      </c>
      <c r="F2004" s="25" t="s">
        <v>8750</v>
      </c>
      <c r="G2004" s="25" t="s">
        <v>7363</v>
      </c>
      <c r="H2004" s="25" t="s">
        <v>7364</v>
      </c>
      <c r="I2004" s="31" t="s">
        <v>8894</v>
      </c>
      <c r="J2004" s="31" t="s">
        <v>7897</v>
      </c>
      <c r="K2004" s="25" t="s">
        <v>24147</v>
      </c>
      <c r="L2004" s="32">
        <v>497.5</v>
      </c>
      <c r="M2004" s="33" t="s">
        <v>24148</v>
      </c>
      <c r="N2004" s="32">
        <v>100</v>
      </c>
      <c r="O2004" s="32">
        <v>201.01</v>
      </c>
      <c r="P2004" s="32">
        <v>100</v>
      </c>
      <c r="Q2004" s="32">
        <v>201.01</v>
      </c>
      <c r="R2004" s="31" t="s">
        <v>24149</v>
      </c>
      <c r="S2004" s="33" t="s">
        <v>24150</v>
      </c>
      <c r="T2004" s="31" t="s">
        <v>15422</v>
      </c>
      <c r="U2004" s="31" t="s">
        <v>24151</v>
      </c>
      <c r="V2004" s="25" t="s">
        <v>24152</v>
      </c>
      <c r="W2004" s="38">
        <v>-4.602</v>
      </c>
      <c r="X2004" s="39">
        <v>3</v>
      </c>
      <c r="Y2004" s="39">
        <v>3</v>
      </c>
      <c r="Z2004" s="39">
        <v>7</v>
      </c>
      <c r="AA2004" s="39"/>
      <c r="AB2004" s="39"/>
      <c r="AC2004" s="39"/>
    </row>
    <row r="2005" s="2" customFormat="1" ht="15.75" spans="1:29">
      <c r="A2005" s="22" t="s">
        <v>24153</v>
      </c>
      <c r="B2005" s="22" t="s">
        <v>24154</v>
      </c>
      <c r="C2005" s="23" t="s">
        <v>7399</v>
      </c>
      <c r="D2005" s="24" t="s">
        <v>24123</v>
      </c>
      <c r="E2005" s="25" t="s">
        <v>7346</v>
      </c>
      <c r="F2005" s="25" t="s">
        <v>8750</v>
      </c>
      <c r="G2005" s="25" t="s">
        <v>15515</v>
      </c>
      <c r="H2005" s="25" t="s">
        <v>7364</v>
      </c>
      <c r="I2005" s="25" t="s">
        <v>24155</v>
      </c>
      <c r="J2005" s="25" t="s">
        <v>7834</v>
      </c>
      <c r="K2005" s="25" t="s">
        <v>24156</v>
      </c>
      <c r="L2005" s="29">
        <v>367.4</v>
      </c>
      <c r="M2005" s="30" t="s">
        <v>24157</v>
      </c>
      <c r="N2005" s="29">
        <v>73</v>
      </c>
      <c r="O2005" s="29">
        <v>198.69</v>
      </c>
      <c r="P2005" s="29">
        <v>73</v>
      </c>
      <c r="Q2005" s="29">
        <v>198.69</v>
      </c>
      <c r="R2005" s="25" t="s">
        <v>24158</v>
      </c>
      <c r="S2005" s="30" t="s">
        <v>24159</v>
      </c>
      <c r="T2005" s="25" t="s">
        <v>8864</v>
      </c>
      <c r="U2005" s="25" t="s">
        <v>7383</v>
      </c>
      <c r="V2005" s="25" t="s">
        <v>24160</v>
      </c>
      <c r="W2005" s="36">
        <v>3.008</v>
      </c>
      <c r="X2005" s="37">
        <v>5</v>
      </c>
      <c r="Y2005" s="37">
        <v>0</v>
      </c>
      <c r="Z2005" s="37">
        <v>5</v>
      </c>
      <c r="AA2005" s="37"/>
      <c r="AB2005" s="37"/>
      <c r="AC2005" s="37"/>
    </row>
    <row r="2006" s="2" customFormat="1" ht="15.75" spans="1:29">
      <c r="A2006" s="26" t="s">
        <v>24161</v>
      </c>
      <c r="B2006" s="26" t="s">
        <v>24162</v>
      </c>
      <c r="C2006" s="23" t="s">
        <v>7410</v>
      </c>
      <c r="D2006" s="24" t="s">
        <v>24123</v>
      </c>
      <c r="E2006" s="25" t="s">
        <v>7346</v>
      </c>
      <c r="F2006" s="25" t="s">
        <v>7465</v>
      </c>
      <c r="G2006" s="25" t="s">
        <v>15184</v>
      </c>
      <c r="H2006" s="25" t="s">
        <v>7364</v>
      </c>
      <c r="I2006" s="31" t="s">
        <v>8589</v>
      </c>
      <c r="J2006" s="31" t="s">
        <v>7935</v>
      </c>
      <c r="K2006" s="25" t="s">
        <v>24163</v>
      </c>
      <c r="L2006" s="32">
        <v>302.41</v>
      </c>
      <c r="M2006" s="33" t="s">
        <v>24164</v>
      </c>
      <c r="N2006" s="32" t="s">
        <v>10348</v>
      </c>
      <c r="O2006" s="32">
        <v>10</v>
      </c>
      <c r="P2006" s="32"/>
      <c r="Q2006" s="32"/>
      <c r="R2006" s="31" t="s">
        <v>24165</v>
      </c>
      <c r="S2006" s="33" t="s">
        <v>24166</v>
      </c>
      <c r="T2006" s="31" t="s">
        <v>7356</v>
      </c>
      <c r="U2006" s="31" t="s">
        <v>7383</v>
      </c>
      <c r="V2006" s="25" t="s">
        <v>24167</v>
      </c>
      <c r="W2006" s="38">
        <v>2.492</v>
      </c>
      <c r="X2006" s="39">
        <v>2</v>
      </c>
      <c r="Y2006" s="39">
        <v>0</v>
      </c>
      <c r="Z2006" s="39">
        <v>5</v>
      </c>
      <c r="AA2006" s="39"/>
      <c r="AB2006" s="39"/>
      <c r="AC2006" s="39"/>
    </row>
    <row r="2007" s="2" customFormat="1" ht="15.75" spans="1:29">
      <c r="A2007" s="26" t="s">
        <v>24168</v>
      </c>
      <c r="B2007" s="26" t="s">
        <v>24169</v>
      </c>
      <c r="C2007" s="23" t="s">
        <v>7420</v>
      </c>
      <c r="D2007" s="24" t="s">
        <v>24123</v>
      </c>
      <c r="E2007" s="25" t="s">
        <v>7346</v>
      </c>
      <c r="F2007" s="25" t="s">
        <v>8979</v>
      </c>
      <c r="G2007" s="25" t="s">
        <v>18873</v>
      </c>
      <c r="H2007" s="25" t="s">
        <v>7347</v>
      </c>
      <c r="I2007" s="31" t="s">
        <v>9225</v>
      </c>
      <c r="J2007" s="31" t="s">
        <v>8685</v>
      </c>
      <c r="K2007" s="25" t="s">
        <v>24170</v>
      </c>
      <c r="L2007" s="32">
        <v>260.31</v>
      </c>
      <c r="M2007" s="33" t="s">
        <v>24171</v>
      </c>
      <c r="N2007" s="32">
        <v>52</v>
      </c>
      <c r="O2007" s="32">
        <v>199.76</v>
      </c>
      <c r="P2007" s="32" t="s">
        <v>7353</v>
      </c>
      <c r="Q2007" s="32"/>
      <c r="R2007" s="31" t="s">
        <v>24172</v>
      </c>
      <c r="S2007" s="33" t="s">
        <v>10595</v>
      </c>
      <c r="T2007" s="31" t="s">
        <v>7356</v>
      </c>
      <c r="U2007" s="31" t="s">
        <v>24173</v>
      </c>
      <c r="V2007" s="25" t="s">
        <v>24174</v>
      </c>
      <c r="W2007" s="38">
        <v>3.606</v>
      </c>
      <c r="X2007" s="39">
        <v>2</v>
      </c>
      <c r="Y2007" s="39">
        <v>0</v>
      </c>
      <c r="Z2007" s="39">
        <v>4</v>
      </c>
      <c r="AA2007" s="39"/>
      <c r="AB2007" s="39"/>
      <c r="AC2007" s="39"/>
    </row>
    <row r="2008" s="2" customFormat="1" ht="15.75" spans="1:29">
      <c r="A2008" s="26" t="s">
        <v>24175</v>
      </c>
      <c r="B2008" s="26" t="s">
        <v>24176</v>
      </c>
      <c r="C2008" s="23" t="s">
        <v>7431</v>
      </c>
      <c r="D2008" s="24" t="s">
        <v>24123</v>
      </c>
      <c r="E2008" s="25" t="s">
        <v>7346</v>
      </c>
      <c r="F2008" s="25" t="s">
        <v>7996</v>
      </c>
      <c r="G2008" s="25" t="s">
        <v>17673</v>
      </c>
      <c r="H2008" s="25" t="s">
        <v>7364</v>
      </c>
      <c r="I2008" s="31" t="s">
        <v>8589</v>
      </c>
      <c r="J2008" s="31" t="s">
        <v>7935</v>
      </c>
      <c r="K2008" s="25" t="s">
        <v>24177</v>
      </c>
      <c r="L2008" s="32">
        <v>314.4</v>
      </c>
      <c r="M2008" s="33" t="s">
        <v>24178</v>
      </c>
      <c r="N2008" s="32">
        <v>63</v>
      </c>
      <c r="O2008" s="32">
        <v>200.38</v>
      </c>
      <c r="P2008" s="32">
        <v>-1</v>
      </c>
      <c r="Q2008" s="32">
        <v>-3.18</v>
      </c>
      <c r="R2008" s="31" t="s">
        <v>24179</v>
      </c>
      <c r="S2008" s="33" t="s">
        <v>24180</v>
      </c>
      <c r="T2008" s="31" t="s">
        <v>7356</v>
      </c>
      <c r="U2008" s="31" t="s">
        <v>24181</v>
      </c>
      <c r="V2008" s="25" t="s">
        <v>24182</v>
      </c>
      <c r="W2008" s="38">
        <v>1.039</v>
      </c>
      <c r="X2008" s="39">
        <v>1</v>
      </c>
      <c r="Y2008" s="39">
        <v>2</v>
      </c>
      <c r="Z2008" s="39">
        <v>10</v>
      </c>
      <c r="AA2008" s="39"/>
      <c r="AB2008" s="39"/>
      <c r="AC2008" s="39"/>
    </row>
    <row r="2009" s="2" customFormat="1" ht="15.75" spans="1:29">
      <c r="A2009" s="26" t="s">
        <v>24183</v>
      </c>
      <c r="B2009" s="26" t="s">
        <v>24184</v>
      </c>
      <c r="C2009" s="23" t="s">
        <v>7444</v>
      </c>
      <c r="D2009" s="24" t="s">
        <v>24123</v>
      </c>
      <c r="E2009" s="25" t="s">
        <v>7346</v>
      </c>
      <c r="F2009" s="25" t="s">
        <v>7476</v>
      </c>
      <c r="G2009" s="25" t="s">
        <v>7347</v>
      </c>
      <c r="H2009" s="25" t="s">
        <v>7347</v>
      </c>
      <c r="I2009" s="31" t="s">
        <v>9347</v>
      </c>
      <c r="J2009" s="31" t="s">
        <v>7814</v>
      </c>
      <c r="K2009" s="25" t="s">
        <v>24185</v>
      </c>
      <c r="L2009" s="32">
        <v>371.3</v>
      </c>
      <c r="M2009" s="33" t="s">
        <v>24186</v>
      </c>
      <c r="N2009" s="32">
        <v>74</v>
      </c>
      <c r="O2009" s="32">
        <v>199.3</v>
      </c>
      <c r="P2009" s="32">
        <v>74</v>
      </c>
      <c r="Q2009" s="32">
        <v>199.3</v>
      </c>
      <c r="R2009" s="31" t="s">
        <v>24187</v>
      </c>
      <c r="S2009" s="33" t="s">
        <v>24188</v>
      </c>
      <c r="T2009" s="31" t="s">
        <v>7356</v>
      </c>
      <c r="U2009" s="31"/>
      <c r="V2009" s="25" t="s">
        <v>24189</v>
      </c>
      <c r="W2009" s="38">
        <v>3.583</v>
      </c>
      <c r="X2009" s="39">
        <v>3</v>
      </c>
      <c r="Y2009" s="39">
        <v>1</v>
      </c>
      <c r="Z2009" s="39">
        <v>5</v>
      </c>
      <c r="AA2009" s="39"/>
      <c r="AB2009" s="39"/>
      <c r="AC2009" s="39"/>
    </row>
    <row r="2010" s="2" customFormat="1" ht="15.75" spans="1:29">
      <c r="A2010" s="26" t="s">
        <v>24190</v>
      </c>
      <c r="B2010" s="26" t="s">
        <v>24191</v>
      </c>
      <c r="C2010" s="23" t="s">
        <v>7454</v>
      </c>
      <c r="D2010" s="24" t="s">
        <v>24123</v>
      </c>
      <c r="E2010" s="25" t="s">
        <v>7346</v>
      </c>
      <c r="F2010" s="25" t="s">
        <v>9441</v>
      </c>
      <c r="G2010" s="25" t="s">
        <v>24192</v>
      </c>
      <c r="H2010" s="25" t="s">
        <v>7348</v>
      </c>
      <c r="I2010" s="31" t="s">
        <v>8721</v>
      </c>
      <c r="J2010" s="31" t="s">
        <v>7935</v>
      </c>
      <c r="K2010" s="25" t="s">
        <v>24193</v>
      </c>
      <c r="L2010" s="32">
        <v>305.84</v>
      </c>
      <c r="M2010" s="33" t="s">
        <v>24194</v>
      </c>
      <c r="N2010" s="32">
        <v>61</v>
      </c>
      <c r="O2010" s="32">
        <v>199.45</v>
      </c>
      <c r="P2010" s="32">
        <v>-1</v>
      </c>
      <c r="Q2010" s="32">
        <v>-3.27</v>
      </c>
      <c r="R2010" s="31" t="s">
        <v>24195</v>
      </c>
      <c r="S2010" s="33" t="s">
        <v>24196</v>
      </c>
      <c r="T2010" s="31" t="s">
        <v>7356</v>
      </c>
      <c r="U2010" s="31"/>
      <c r="V2010" s="25" t="s">
        <v>24197</v>
      </c>
      <c r="W2010" s="38">
        <v>4.253</v>
      </c>
      <c r="X2010" s="39">
        <v>1</v>
      </c>
      <c r="Y2010" s="39">
        <v>0</v>
      </c>
      <c r="Z2010" s="39">
        <v>6</v>
      </c>
      <c r="AA2010" s="39"/>
      <c r="AB2010" s="39"/>
      <c r="AC2010" s="39"/>
    </row>
    <row r="2011" s="2" customFormat="1" ht="15.75" spans="1:29">
      <c r="A2011" s="22" t="s">
        <v>24198</v>
      </c>
      <c r="B2011" s="22" t="s">
        <v>24199</v>
      </c>
      <c r="C2011" s="23" t="s">
        <v>7464</v>
      </c>
      <c r="D2011" s="24" t="s">
        <v>24123</v>
      </c>
      <c r="E2011" s="25" t="s">
        <v>7346</v>
      </c>
      <c r="F2011" s="25" t="s">
        <v>7347</v>
      </c>
      <c r="G2011" s="25" t="s">
        <v>7363</v>
      </c>
      <c r="H2011" s="25" t="s">
        <v>7347</v>
      </c>
      <c r="I2011" s="25" t="s">
        <v>24200</v>
      </c>
      <c r="J2011" s="25" t="s">
        <v>7935</v>
      </c>
      <c r="K2011" s="25" t="s">
        <v>24201</v>
      </c>
      <c r="L2011" s="29">
        <v>353.93</v>
      </c>
      <c r="M2011" s="30" t="s">
        <v>24202</v>
      </c>
      <c r="N2011" s="29">
        <v>71</v>
      </c>
      <c r="O2011" s="29">
        <v>200.6</v>
      </c>
      <c r="P2011" s="29">
        <v>-1</v>
      </c>
      <c r="Q2011" s="29"/>
      <c r="R2011" s="25" t="s">
        <v>24203</v>
      </c>
      <c r="S2011" s="30" t="s">
        <v>24204</v>
      </c>
      <c r="T2011" s="25" t="s">
        <v>12089</v>
      </c>
      <c r="U2011" s="25" t="s">
        <v>7383</v>
      </c>
      <c r="V2011" s="25" t="s">
        <v>24205</v>
      </c>
      <c r="W2011" s="36">
        <v>5.106</v>
      </c>
      <c r="X2011" s="37">
        <v>2</v>
      </c>
      <c r="Y2011" s="37">
        <v>0</v>
      </c>
      <c r="Z2011" s="37">
        <v>9</v>
      </c>
      <c r="AA2011" s="37"/>
      <c r="AB2011" s="37"/>
      <c r="AC2011" s="37"/>
    </row>
    <row r="2012" s="2" customFormat="1" ht="15.75" spans="1:29">
      <c r="A2012" s="22" t="s">
        <v>24206</v>
      </c>
      <c r="B2012" s="22" t="s">
        <v>24207</v>
      </c>
      <c r="C2012" s="23" t="s">
        <v>7475</v>
      </c>
      <c r="D2012" s="24" t="s">
        <v>24123</v>
      </c>
      <c r="E2012" s="25" t="s">
        <v>7346</v>
      </c>
      <c r="F2012" s="25" t="s">
        <v>22418</v>
      </c>
      <c r="G2012" s="25" t="s">
        <v>15184</v>
      </c>
      <c r="H2012" s="25" t="s">
        <v>7347</v>
      </c>
      <c r="I2012" s="25" t="s">
        <v>8140</v>
      </c>
      <c r="J2012" s="25" t="s">
        <v>7935</v>
      </c>
      <c r="K2012" s="25" t="s">
        <v>24208</v>
      </c>
      <c r="L2012" s="29">
        <v>315.84</v>
      </c>
      <c r="M2012" s="30" t="s">
        <v>24209</v>
      </c>
      <c r="N2012" s="29">
        <v>63</v>
      </c>
      <c r="O2012" s="29">
        <v>199.47</v>
      </c>
      <c r="P2012" s="29">
        <v>-1</v>
      </c>
      <c r="Q2012" s="29"/>
      <c r="R2012" s="25" t="s">
        <v>24210</v>
      </c>
      <c r="S2012" s="30" t="s">
        <v>24211</v>
      </c>
      <c r="T2012" s="25" t="s">
        <v>12089</v>
      </c>
      <c r="U2012" s="25" t="s">
        <v>24212</v>
      </c>
      <c r="V2012" s="25" t="s">
        <v>24213</v>
      </c>
      <c r="W2012" s="36">
        <v>3.782</v>
      </c>
      <c r="X2012" s="37">
        <v>3</v>
      </c>
      <c r="Y2012" s="37">
        <v>0</v>
      </c>
      <c r="Z2012" s="37">
        <v>7</v>
      </c>
      <c r="AA2012" s="37"/>
      <c r="AB2012" s="37"/>
      <c r="AC2012" s="37"/>
    </row>
    <row r="2013" s="2" customFormat="1" ht="15.75" spans="1:29">
      <c r="A2013" s="26" t="s">
        <v>24214</v>
      </c>
      <c r="B2013" s="26" t="s">
        <v>24215</v>
      </c>
      <c r="C2013" s="23" t="s">
        <v>7487</v>
      </c>
      <c r="D2013" s="24" t="s">
        <v>24123</v>
      </c>
      <c r="E2013" s="25" t="s">
        <v>7346</v>
      </c>
      <c r="F2013" s="25" t="s">
        <v>7388</v>
      </c>
      <c r="G2013" s="25" t="s">
        <v>7347</v>
      </c>
      <c r="H2013" s="25" t="s">
        <v>7364</v>
      </c>
      <c r="I2013" s="31" t="s">
        <v>13150</v>
      </c>
      <c r="J2013" s="31" t="s">
        <v>7378</v>
      </c>
      <c r="K2013" s="25" t="s">
        <v>24216</v>
      </c>
      <c r="L2013" s="32">
        <v>393.39</v>
      </c>
      <c r="M2013" s="33" t="s">
        <v>24217</v>
      </c>
      <c r="N2013" s="32">
        <v>6</v>
      </c>
      <c r="O2013" s="32">
        <v>15.25</v>
      </c>
      <c r="P2013" s="32" t="s">
        <v>7353</v>
      </c>
      <c r="Q2013" s="32"/>
      <c r="R2013" s="25" t="s">
        <v>24218</v>
      </c>
      <c r="S2013" s="33" t="s">
        <v>24219</v>
      </c>
      <c r="T2013" s="33"/>
      <c r="U2013" s="31"/>
      <c r="V2013" s="25" t="s">
        <v>24220</v>
      </c>
      <c r="W2013" s="36">
        <v>3.111</v>
      </c>
      <c r="X2013" s="39">
        <v>7</v>
      </c>
      <c r="Y2013" s="39">
        <v>1</v>
      </c>
      <c r="Z2013" s="39">
        <v>5</v>
      </c>
      <c r="AA2013" s="39"/>
      <c r="AB2013" s="39"/>
      <c r="AC2013" s="39"/>
    </row>
    <row r="2014" s="2" customFormat="1" ht="15.75" spans="1:29">
      <c r="A2014" s="22" t="s">
        <v>24221</v>
      </c>
      <c r="B2014" s="22" t="s">
        <v>24222</v>
      </c>
      <c r="C2014" s="23" t="s">
        <v>7498</v>
      </c>
      <c r="D2014" s="24" t="s">
        <v>24123</v>
      </c>
      <c r="E2014" s="25" t="s">
        <v>7346</v>
      </c>
      <c r="F2014" s="25" t="s">
        <v>9042</v>
      </c>
      <c r="G2014" s="25" t="s">
        <v>15581</v>
      </c>
      <c r="H2014" s="25" t="s">
        <v>7376</v>
      </c>
      <c r="I2014" s="25" t="s">
        <v>8140</v>
      </c>
      <c r="J2014" s="25" t="s">
        <v>7935</v>
      </c>
      <c r="K2014" s="25" t="s">
        <v>24223</v>
      </c>
      <c r="L2014" s="29">
        <v>337.84</v>
      </c>
      <c r="M2014" s="30" t="s">
        <v>24224</v>
      </c>
      <c r="N2014" s="29">
        <v>68</v>
      </c>
      <c r="O2014" s="29">
        <v>201.28</v>
      </c>
      <c r="P2014" s="29">
        <v>4</v>
      </c>
      <c r="Q2014" s="29">
        <v>11.84</v>
      </c>
      <c r="R2014" s="25" t="s">
        <v>24225</v>
      </c>
      <c r="S2014" s="30" t="s">
        <v>19225</v>
      </c>
      <c r="T2014" s="25" t="s">
        <v>12089</v>
      </c>
      <c r="U2014" s="25" t="s">
        <v>7383</v>
      </c>
      <c r="V2014" s="25" t="s">
        <v>24226</v>
      </c>
      <c r="W2014" s="36">
        <v>3.384</v>
      </c>
      <c r="X2014" s="37">
        <v>1</v>
      </c>
      <c r="Y2014" s="37">
        <v>3</v>
      </c>
      <c r="Z2014" s="37">
        <v>7</v>
      </c>
      <c r="AA2014" s="37"/>
      <c r="AB2014" s="37"/>
      <c r="AC2014" s="37"/>
    </row>
    <row r="2015" s="2" customFormat="1" ht="15.75" spans="1:29">
      <c r="A2015" s="22" t="s">
        <v>24227</v>
      </c>
      <c r="B2015" s="22" t="s">
        <v>24228</v>
      </c>
      <c r="C2015" s="23" t="s">
        <v>7510</v>
      </c>
      <c r="D2015" s="24" t="s">
        <v>24123</v>
      </c>
      <c r="E2015" s="25" t="s">
        <v>7346</v>
      </c>
      <c r="F2015" s="25" t="s">
        <v>24229</v>
      </c>
      <c r="G2015" s="25" t="s">
        <v>7363</v>
      </c>
      <c r="H2015" s="25" t="s">
        <v>7347</v>
      </c>
      <c r="I2015" s="25" t="s">
        <v>8589</v>
      </c>
      <c r="J2015" s="25" t="s">
        <v>7935</v>
      </c>
      <c r="K2015" s="25" t="s">
        <v>24230</v>
      </c>
      <c r="L2015" s="29">
        <v>326.26</v>
      </c>
      <c r="M2015" s="30" t="s">
        <v>24231</v>
      </c>
      <c r="N2015" s="29">
        <v>65</v>
      </c>
      <c r="O2015" s="29">
        <v>199.23</v>
      </c>
      <c r="P2015" s="29">
        <v>-1</v>
      </c>
      <c r="Q2015" s="29"/>
      <c r="R2015" s="25" t="s">
        <v>24232</v>
      </c>
      <c r="S2015" s="30" t="s">
        <v>24233</v>
      </c>
      <c r="T2015" s="25" t="s">
        <v>12089</v>
      </c>
      <c r="U2015" s="25" t="s">
        <v>24234</v>
      </c>
      <c r="V2015" s="25" t="s">
        <v>24235</v>
      </c>
      <c r="W2015" s="36">
        <v>4.149</v>
      </c>
      <c r="X2015" s="37">
        <v>1</v>
      </c>
      <c r="Y2015" s="37">
        <v>0</v>
      </c>
      <c r="Z2015" s="37">
        <v>6</v>
      </c>
      <c r="AA2015" s="37"/>
      <c r="AB2015" s="37"/>
      <c r="AC2015" s="37"/>
    </row>
    <row r="2016" s="2" customFormat="1" ht="15.75" spans="1:29">
      <c r="A2016" s="22" t="s">
        <v>24236</v>
      </c>
      <c r="B2016" s="22" t="s">
        <v>24237</v>
      </c>
      <c r="C2016" s="23" t="s">
        <v>7521</v>
      </c>
      <c r="D2016" s="24" t="s">
        <v>24123</v>
      </c>
      <c r="E2016" s="25" t="s">
        <v>7346</v>
      </c>
      <c r="F2016" s="25" t="s">
        <v>9441</v>
      </c>
      <c r="G2016" s="25" t="s">
        <v>7363</v>
      </c>
      <c r="H2016" s="25" t="s">
        <v>8960</v>
      </c>
      <c r="I2016" s="25" t="s">
        <v>8106</v>
      </c>
      <c r="J2016" s="25" t="s">
        <v>8106</v>
      </c>
      <c r="K2016" s="25" t="s">
        <v>24238</v>
      </c>
      <c r="L2016" s="29">
        <v>1100.17</v>
      </c>
      <c r="M2016" s="30" t="s">
        <v>24239</v>
      </c>
      <c r="N2016" s="29">
        <v>100</v>
      </c>
      <c r="O2016" s="29">
        <v>90.9</v>
      </c>
      <c r="P2016" s="29">
        <v>100</v>
      </c>
      <c r="Q2016" s="29">
        <v>90.9</v>
      </c>
      <c r="R2016" s="25" t="s">
        <v>24240</v>
      </c>
      <c r="S2016" s="30" t="s">
        <v>24241</v>
      </c>
      <c r="T2016" s="25" t="s">
        <v>12708</v>
      </c>
      <c r="U2016" s="25" t="s">
        <v>7383</v>
      </c>
      <c r="V2016" s="25" t="s">
        <v>24242</v>
      </c>
      <c r="W2016" s="36">
        <v>0.836</v>
      </c>
      <c r="X2016" s="37">
        <v>14</v>
      </c>
      <c r="Y2016" s="37">
        <v>0</v>
      </c>
      <c r="Z2016" s="37">
        <v>30</v>
      </c>
      <c r="AA2016" s="37"/>
      <c r="AB2016" s="37"/>
      <c r="AC2016" s="37"/>
    </row>
    <row r="2017" s="2" customFormat="1" ht="15.75" spans="1:29">
      <c r="A2017" s="22" t="s">
        <v>24243</v>
      </c>
      <c r="B2017" s="22" t="s">
        <v>24244</v>
      </c>
      <c r="C2017" s="23" t="s">
        <v>7532</v>
      </c>
      <c r="D2017" s="24" t="s">
        <v>24123</v>
      </c>
      <c r="E2017" s="25" t="s">
        <v>7346</v>
      </c>
      <c r="F2017" s="25" t="s">
        <v>20570</v>
      </c>
      <c r="G2017" s="25" t="s">
        <v>15556</v>
      </c>
      <c r="H2017" s="25" t="s">
        <v>7364</v>
      </c>
      <c r="I2017" s="25" t="s">
        <v>8354</v>
      </c>
      <c r="J2017" s="25" t="s">
        <v>7935</v>
      </c>
      <c r="K2017" s="25" t="s">
        <v>24245</v>
      </c>
      <c r="L2017" s="29">
        <v>420.48</v>
      </c>
      <c r="M2017" s="30" t="s">
        <v>24246</v>
      </c>
      <c r="N2017" s="29">
        <v>84</v>
      </c>
      <c r="O2017" s="29">
        <v>199.77</v>
      </c>
      <c r="P2017" s="29">
        <v>28</v>
      </c>
      <c r="Q2017" s="29">
        <v>66.59</v>
      </c>
      <c r="R2017" s="25" t="s">
        <v>24247</v>
      </c>
      <c r="S2017" s="30" t="s">
        <v>24248</v>
      </c>
      <c r="T2017" s="25" t="s">
        <v>7505</v>
      </c>
      <c r="U2017" s="25" t="s">
        <v>24249</v>
      </c>
      <c r="V2017" s="25" t="s">
        <v>24250</v>
      </c>
      <c r="W2017" s="36">
        <v>1.621</v>
      </c>
      <c r="X2017" s="37">
        <v>3</v>
      </c>
      <c r="Y2017" s="37">
        <v>1</v>
      </c>
      <c r="Z2017" s="37">
        <v>3</v>
      </c>
      <c r="AA2017" s="37"/>
      <c r="AB2017" s="37"/>
      <c r="AC2017" s="37"/>
    </row>
    <row r="2018" s="2" customFormat="1" ht="15.75" spans="1:29">
      <c r="A2018" s="26" t="s">
        <v>24251</v>
      </c>
      <c r="B2018" s="26" t="s">
        <v>24252</v>
      </c>
      <c r="C2018" s="23" t="s">
        <v>7543</v>
      </c>
      <c r="D2018" s="24" t="s">
        <v>24123</v>
      </c>
      <c r="E2018" s="25" t="s">
        <v>7346</v>
      </c>
      <c r="F2018" s="25" t="s">
        <v>7347</v>
      </c>
      <c r="G2018" s="25" t="s">
        <v>8389</v>
      </c>
      <c r="H2018" s="25" t="s">
        <v>7347</v>
      </c>
      <c r="I2018" s="31" t="s">
        <v>8106</v>
      </c>
      <c r="J2018" s="31" t="s">
        <v>8106</v>
      </c>
      <c r="K2018" s="25" t="s">
        <v>24253</v>
      </c>
      <c r="L2018" s="32">
        <v>150.22</v>
      </c>
      <c r="M2018" s="33" t="s">
        <v>24254</v>
      </c>
      <c r="N2018" s="32" t="s">
        <v>10348</v>
      </c>
      <c r="O2018" s="32">
        <v>10</v>
      </c>
      <c r="P2018" s="32"/>
      <c r="Q2018" s="32">
        <v>0</v>
      </c>
      <c r="R2018" s="31" t="s">
        <v>24255</v>
      </c>
      <c r="S2018" s="33" t="s">
        <v>16590</v>
      </c>
      <c r="T2018" s="31" t="s">
        <v>7356</v>
      </c>
      <c r="U2018" s="31" t="s">
        <v>24256</v>
      </c>
      <c r="V2018" s="25" t="s">
        <v>24257</v>
      </c>
      <c r="W2018" s="38">
        <v>2.082</v>
      </c>
      <c r="X2018" s="39">
        <v>1</v>
      </c>
      <c r="Y2018" s="39">
        <v>0</v>
      </c>
      <c r="Z2018" s="39">
        <v>0</v>
      </c>
      <c r="AA2018" s="39"/>
      <c r="AB2018" s="39"/>
      <c r="AC2018" s="39"/>
    </row>
    <row r="2019" s="2" customFormat="1" ht="15.75" spans="1:29">
      <c r="A2019" s="22" t="s">
        <v>24258</v>
      </c>
      <c r="B2019" s="22" t="s">
        <v>24259</v>
      </c>
      <c r="C2019" s="23" t="s">
        <v>7554</v>
      </c>
      <c r="D2019" s="24" t="s">
        <v>24123</v>
      </c>
      <c r="E2019" s="25" t="s">
        <v>7346</v>
      </c>
      <c r="F2019" s="25" t="s">
        <v>7347</v>
      </c>
      <c r="G2019" s="25" t="s">
        <v>24260</v>
      </c>
      <c r="H2019" s="25" t="s">
        <v>7347</v>
      </c>
      <c r="I2019" s="25" t="s">
        <v>8106</v>
      </c>
      <c r="J2019" s="25" t="s">
        <v>8106</v>
      </c>
      <c r="K2019" s="25" t="s">
        <v>24261</v>
      </c>
      <c r="L2019" s="29">
        <v>292.46</v>
      </c>
      <c r="M2019" s="30" t="s">
        <v>24262</v>
      </c>
      <c r="N2019" s="29" t="s">
        <v>10348</v>
      </c>
      <c r="O2019" s="29"/>
      <c r="P2019" s="29"/>
      <c r="Q2019" s="29"/>
      <c r="R2019" s="25" t="s">
        <v>24263</v>
      </c>
      <c r="S2019" s="30" t="s">
        <v>24264</v>
      </c>
      <c r="T2019" s="25" t="s">
        <v>7426</v>
      </c>
      <c r="U2019" s="25" t="s">
        <v>24265</v>
      </c>
      <c r="V2019" s="25" t="s">
        <v>24266</v>
      </c>
      <c r="W2019" s="36">
        <v>6.197</v>
      </c>
      <c r="X2019" s="37">
        <v>2</v>
      </c>
      <c r="Y2019" s="37">
        <v>0</v>
      </c>
      <c r="Z2019" s="37">
        <v>14</v>
      </c>
      <c r="AA2019" s="37"/>
      <c r="AB2019" s="37"/>
      <c r="AC2019" s="37"/>
    </row>
    <row r="2020" s="2" customFormat="1" ht="15.75" spans="1:29">
      <c r="A2020" s="22" t="s">
        <v>24267</v>
      </c>
      <c r="B2020" s="22" t="s">
        <v>24268</v>
      </c>
      <c r="C2020" s="23" t="s">
        <v>7565</v>
      </c>
      <c r="D2020" s="24" t="s">
        <v>24123</v>
      </c>
      <c r="E2020" s="25" t="s">
        <v>7346</v>
      </c>
      <c r="F2020" s="25" t="s">
        <v>7710</v>
      </c>
      <c r="G2020" s="25" t="s">
        <v>9442</v>
      </c>
      <c r="H2020" s="25" t="s">
        <v>7347</v>
      </c>
      <c r="I2020" s="25" t="s">
        <v>8140</v>
      </c>
      <c r="J2020" s="25" t="s">
        <v>7935</v>
      </c>
      <c r="K2020" s="25" t="s">
        <v>24269</v>
      </c>
      <c r="L2020" s="29">
        <v>556.62</v>
      </c>
      <c r="M2020" s="30" t="s">
        <v>24270</v>
      </c>
      <c r="N2020" s="29">
        <v>100</v>
      </c>
      <c r="O2020" s="29">
        <v>179.66</v>
      </c>
      <c r="P2020" s="29">
        <v>-1</v>
      </c>
      <c r="Q2020" s="29"/>
      <c r="R2020" s="25" t="s">
        <v>24271</v>
      </c>
      <c r="S2020" s="30" t="s">
        <v>24272</v>
      </c>
      <c r="T2020" s="25" t="s">
        <v>17244</v>
      </c>
      <c r="U2020" s="25" t="s">
        <v>7383</v>
      </c>
      <c r="V2020" s="25" t="s">
        <v>24273</v>
      </c>
      <c r="W2020" s="36">
        <v>1.177</v>
      </c>
      <c r="X2020" s="37">
        <v>0</v>
      </c>
      <c r="Y2020" s="37">
        <v>8</v>
      </c>
      <c r="Z2020" s="37">
        <v>8</v>
      </c>
      <c r="AA2020" s="37"/>
      <c r="AB2020" s="37"/>
      <c r="AC2020" s="37"/>
    </row>
    <row r="2021" s="2" customFormat="1" ht="15.75" spans="1:29">
      <c r="A2021" s="22" t="s">
        <v>24274</v>
      </c>
      <c r="B2021" s="22" t="s">
        <v>24275</v>
      </c>
      <c r="C2021" s="23" t="s">
        <v>7574</v>
      </c>
      <c r="D2021" s="24" t="s">
        <v>24123</v>
      </c>
      <c r="E2021" s="25" t="s">
        <v>7346</v>
      </c>
      <c r="F2021" s="25" t="s">
        <v>7710</v>
      </c>
      <c r="G2021" s="25" t="s">
        <v>17518</v>
      </c>
      <c r="H2021" s="25" t="s">
        <v>7364</v>
      </c>
      <c r="I2021" s="25" t="s">
        <v>8559</v>
      </c>
      <c r="J2021" s="25" t="s">
        <v>7999</v>
      </c>
      <c r="K2021" s="25" t="s">
        <v>24276</v>
      </c>
      <c r="L2021" s="29">
        <v>376.46</v>
      </c>
      <c r="M2021" s="30" t="s">
        <v>24277</v>
      </c>
      <c r="N2021" s="29">
        <v>75</v>
      </c>
      <c r="O2021" s="29">
        <v>199.22</v>
      </c>
      <c r="P2021" s="29" t="s">
        <v>7353</v>
      </c>
      <c r="Q2021" s="29"/>
      <c r="R2021" s="25" t="s">
        <v>24278</v>
      </c>
      <c r="S2021" s="30" t="s">
        <v>23513</v>
      </c>
      <c r="T2021" s="25" t="s">
        <v>7426</v>
      </c>
      <c r="U2021" s="25" t="s">
        <v>24279</v>
      </c>
      <c r="V2021" s="25" t="s">
        <v>24280</v>
      </c>
      <c r="W2021" s="36">
        <v>2.376</v>
      </c>
      <c r="X2021" s="37">
        <v>2</v>
      </c>
      <c r="Y2021" s="37">
        <v>2</v>
      </c>
      <c r="Z2021" s="37">
        <v>2</v>
      </c>
      <c r="AA2021" s="37"/>
      <c r="AB2021" s="37"/>
      <c r="AC2021" s="37"/>
    </row>
    <row r="2022" s="2" customFormat="1" ht="15.75" spans="1:29">
      <c r="A2022" s="22" t="s">
        <v>24281</v>
      </c>
      <c r="B2022" s="22" t="s">
        <v>24282</v>
      </c>
      <c r="C2022" s="23" t="s">
        <v>7584</v>
      </c>
      <c r="D2022" s="24" t="s">
        <v>24123</v>
      </c>
      <c r="E2022" s="25" t="s">
        <v>7346</v>
      </c>
      <c r="F2022" s="25" t="s">
        <v>7347</v>
      </c>
      <c r="G2022" s="25" t="s">
        <v>9033</v>
      </c>
      <c r="H2022" s="25" t="s">
        <v>7347</v>
      </c>
      <c r="I2022" s="25" t="s">
        <v>8106</v>
      </c>
      <c r="J2022" s="25" t="s">
        <v>8106</v>
      </c>
      <c r="K2022" s="25" t="s">
        <v>24283</v>
      </c>
      <c r="L2022" s="29">
        <v>242.27</v>
      </c>
      <c r="M2022" s="30" t="s">
        <v>24284</v>
      </c>
      <c r="N2022" s="29">
        <v>48</v>
      </c>
      <c r="O2022" s="29">
        <v>198.13</v>
      </c>
      <c r="P2022" s="29">
        <v>-1</v>
      </c>
      <c r="Q2022" s="29"/>
      <c r="R2022" s="25" t="s">
        <v>24285</v>
      </c>
      <c r="S2022" s="30" t="s">
        <v>13432</v>
      </c>
      <c r="T2022" s="25" t="s">
        <v>7426</v>
      </c>
      <c r="U2022" s="25" t="s">
        <v>24286</v>
      </c>
      <c r="V2022" s="25" t="s">
        <v>24287</v>
      </c>
      <c r="W2022" s="36">
        <v>3.461</v>
      </c>
      <c r="X2022" s="37">
        <v>2</v>
      </c>
      <c r="Y2022" s="37">
        <v>1</v>
      </c>
      <c r="Z2022" s="37">
        <v>3</v>
      </c>
      <c r="AA2022" s="37"/>
      <c r="AB2022" s="37"/>
      <c r="AC2022" s="37"/>
    </row>
    <row r="2023" s="2" customFormat="1" ht="15.75" spans="1:29">
      <c r="A2023" s="22" t="s">
        <v>24288</v>
      </c>
      <c r="B2023" s="22" t="s">
        <v>24289</v>
      </c>
      <c r="C2023" s="23" t="s">
        <v>7595</v>
      </c>
      <c r="D2023" s="24" t="s">
        <v>24123</v>
      </c>
      <c r="E2023" s="25" t="s">
        <v>7346</v>
      </c>
      <c r="F2023" s="25" t="s">
        <v>7710</v>
      </c>
      <c r="G2023" s="25" t="s">
        <v>7347</v>
      </c>
      <c r="H2023" s="25" t="s">
        <v>7364</v>
      </c>
      <c r="I2023" s="25" t="s">
        <v>8767</v>
      </c>
      <c r="J2023" s="25" t="s">
        <v>7935</v>
      </c>
      <c r="K2023" s="25" t="s">
        <v>24290</v>
      </c>
      <c r="L2023" s="29">
        <v>282.81</v>
      </c>
      <c r="M2023" s="30" t="s">
        <v>24291</v>
      </c>
      <c r="N2023" s="29">
        <v>57</v>
      </c>
      <c r="O2023" s="29">
        <v>201.55</v>
      </c>
      <c r="P2023" s="29">
        <v>57</v>
      </c>
      <c r="Q2023" s="29">
        <v>201.55</v>
      </c>
      <c r="R2023" s="25" t="s">
        <v>24292</v>
      </c>
      <c r="S2023" s="30" t="s">
        <v>24293</v>
      </c>
      <c r="T2023" s="25" t="s">
        <v>7560</v>
      </c>
      <c r="U2023" s="25" t="s">
        <v>7383</v>
      </c>
      <c r="V2023" s="25" t="s">
        <v>15440</v>
      </c>
      <c r="W2023" s="36">
        <v>1.67</v>
      </c>
      <c r="X2023" s="37">
        <v>1</v>
      </c>
      <c r="Y2023" s="37">
        <v>1</v>
      </c>
      <c r="Z2023" s="37">
        <v>5</v>
      </c>
      <c r="AA2023" s="37"/>
      <c r="AB2023" s="37"/>
      <c r="AC2023" s="37"/>
    </row>
    <row r="2024" s="2" customFormat="1" ht="15.75" spans="1:29">
      <c r="A2024" s="22" t="s">
        <v>24294</v>
      </c>
      <c r="B2024" s="22" t="s">
        <v>24295</v>
      </c>
      <c r="C2024" s="23" t="s">
        <v>7605</v>
      </c>
      <c r="D2024" s="24" t="s">
        <v>24123</v>
      </c>
      <c r="E2024" s="25" t="s">
        <v>7346</v>
      </c>
      <c r="F2024" s="25" t="s">
        <v>9441</v>
      </c>
      <c r="G2024" s="25" t="s">
        <v>15556</v>
      </c>
      <c r="H2024" s="25" t="s">
        <v>7347</v>
      </c>
      <c r="I2024" s="25" t="s">
        <v>8106</v>
      </c>
      <c r="J2024" s="25" t="s">
        <v>8106</v>
      </c>
      <c r="K2024" s="25" t="s">
        <v>24296</v>
      </c>
      <c r="L2024" s="29">
        <v>480.43</v>
      </c>
      <c r="M2024" s="30" t="s">
        <v>24297</v>
      </c>
      <c r="N2024" s="29">
        <v>96</v>
      </c>
      <c r="O2024" s="29">
        <v>199.82</v>
      </c>
      <c r="P2024" s="29">
        <v>11</v>
      </c>
      <c r="Q2024" s="29">
        <v>22.9</v>
      </c>
      <c r="R2024" s="25" t="s">
        <v>24298</v>
      </c>
      <c r="S2024" s="30" t="s">
        <v>24299</v>
      </c>
      <c r="T2024" s="25" t="s">
        <v>24300</v>
      </c>
      <c r="U2024" s="25" t="s">
        <v>7383</v>
      </c>
      <c r="V2024" s="25" t="s">
        <v>24301</v>
      </c>
      <c r="W2024" s="36">
        <v>-0.328</v>
      </c>
      <c r="X2024" s="37">
        <v>1</v>
      </c>
      <c r="Y2024" s="37">
        <v>1</v>
      </c>
      <c r="Z2024" s="37">
        <v>8</v>
      </c>
      <c r="AA2024" s="37"/>
      <c r="AB2024" s="37"/>
      <c r="AC2024" s="37"/>
    </row>
    <row r="2025" s="2" customFormat="1" ht="15.75" spans="1:29">
      <c r="A2025" s="22" t="s">
        <v>24302</v>
      </c>
      <c r="B2025" s="22" t="s">
        <v>24303</v>
      </c>
      <c r="C2025" s="23" t="s">
        <v>7615</v>
      </c>
      <c r="D2025" s="24" t="s">
        <v>24123</v>
      </c>
      <c r="E2025" s="25" t="s">
        <v>7346</v>
      </c>
      <c r="F2025" s="25" t="s">
        <v>24304</v>
      </c>
      <c r="G2025" s="25" t="s">
        <v>20470</v>
      </c>
      <c r="H2025" s="25" t="s">
        <v>7364</v>
      </c>
      <c r="I2025" s="25" t="s">
        <v>8409</v>
      </c>
      <c r="J2025" s="25" t="s">
        <v>8685</v>
      </c>
      <c r="K2025" s="25" t="s">
        <v>24305</v>
      </c>
      <c r="L2025" s="29">
        <v>376.4</v>
      </c>
      <c r="M2025" s="30" t="s">
        <v>24306</v>
      </c>
      <c r="N2025" s="29">
        <v>75</v>
      </c>
      <c r="O2025" s="29">
        <v>199.26</v>
      </c>
      <c r="P2025" s="29">
        <v>75</v>
      </c>
      <c r="Q2025" s="29">
        <v>199.26</v>
      </c>
      <c r="R2025" s="25" t="s">
        <v>24307</v>
      </c>
      <c r="S2025" s="30" t="s">
        <v>24308</v>
      </c>
      <c r="T2025" s="25" t="s">
        <v>24309</v>
      </c>
      <c r="U2025" s="25" t="s">
        <v>7383</v>
      </c>
      <c r="V2025" s="25" t="s">
        <v>24310</v>
      </c>
      <c r="W2025" s="36">
        <v>-2.028</v>
      </c>
      <c r="X2025" s="37">
        <v>2</v>
      </c>
      <c r="Y2025" s="37">
        <v>4</v>
      </c>
      <c r="Z2025" s="37">
        <v>6</v>
      </c>
      <c r="AA2025" s="37"/>
      <c r="AB2025" s="37"/>
      <c r="AC2025" s="37"/>
    </row>
    <row r="2026" s="2" customFormat="1" ht="15.75" spans="1:29">
      <c r="A2026" s="26" t="s">
        <v>24311</v>
      </c>
      <c r="B2026" s="26" t="s">
        <v>24312</v>
      </c>
      <c r="C2026" s="23" t="s">
        <v>7626</v>
      </c>
      <c r="D2026" s="24" t="s">
        <v>24123</v>
      </c>
      <c r="E2026" s="25" t="s">
        <v>7346</v>
      </c>
      <c r="F2026" s="25" t="s">
        <v>7347</v>
      </c>
      <c r="G2026" s="25" t="s">
        <v>8389</v>
      </c>
      <c r="H2026" s="25" t="s">
        <v>7347</v>
      </c>
      <c r="I2026" s="31" t="s">
        <v>9598</v>
      </c>
      <c r="J2026" s="31" t="s">
        <v>7897</v>
      </c>
      <c r="K2026" s="25" t="s">
        <v>24313</v>
      </c>
      <c r="L2026" s="32">
        <v>403.43</v>
      </c>
      <c r="M2026" s="33" t="s">
        <v>24314</v>
      </c>
      <c r="N2026" s="32">
        <v>80</v>
      </c>
      <c r="O2026" s="32">
        <v>198.3</v>
      </c>
      <c r="P2026" s="32">
        <v>-1</v>
      </c>
      <c r="Q2026" s="32">
        <v>-2.48</v>
      </c>
      <c r="R2026" s="31" t="s">
        <v>24315</v>
      </c>
      <c r="S2026" s="33" t="s">
        <v>24316</v>
      </c>
      <c r="T2026" s="31" t="s">
        <v>7356</v>
      </c>
      <c r="U2026" s="31" t="s">
        <v>24317</v>
      </c>
      <c r="V2026" s="25" t="s">
        <v>24318</v>
      </c>
      <c r="W2026" s="38">
        <v>1.729</v>
      </c>
      <c r="X2026" s="39">
        <v>5</v>
      </c>
      <c r="Y2026" s="39">
        <v>2</v>
      </c>
      <c r="Z2026" s="39">
        <v>6</v>
      </c>
      <c r="AA2026" s="39"/>
      <c r="AB2026" s="39"/>
      <c r="AC2026" s="39"/>
    </row>
    <row r="2027" s="2" customFormat="1" ht="15.75" spans="1:29">
      <c r="A2027" s="26" t="s">
        <v>24319</v>
      </c>
      <c r="B2027" s="26" t="s">
        <v>24320</v>
      </c>
      <c r="C2027" s="23" t="s">
        <v>7636</v>
      </c>
      <c r="D2027" s="24" t="s">
        <v>24123</v>
      </c>
      <c r="E2027" s="25" t="s">
        <v>7346</v>
      </c>
      <c r="F2027" s="25" t="s">
        <v>7476</v>
      </c>
      <c r="G2027" s="25" t="s">
        <v>7363</v>
      </c>
      <c r="H2027" s="25" t="s">
        <v>7364</v>
      </c>
      <c r="I2027" s="31" t="s">
        <v>12103</v>
      </c>
      <c r="J2027" s="31" t="s">
        <v>7935</v>
      </c>
      <c r="K2027" s="25" t="s">
        <v>24321</v>
      </c>
      <c r="L2027" s="32">
        <v>460.56</v>
      </c>
      <c r="M2027" s="33" t="s">
        <v>24322</v>
      </c>
      <c r="N2027" s="32">
        <v>92</v>
      </c>
      <c r="O2027" s="32">
        <v>199.76</v>
      </c>
      <c r="P2027" s="32">
        <v>-1</v>
      </c>
      <c r="Q2027" s="32">
        <v>-2.17</v>
      </c>
      <c r="R2027" s="31" t="s">
        <v>24323</v>
      </c>
      <c r="S2027" s="33" t="s">
        <v>24324</v>
      </c>
      <c r="T2027" s="31" t="s">
        <v>7356</v>
      </c>
      <c r="U2027" s="31"/>
      <c r="V2027" s="25" t="s">
        <v>24325</v>
      </c>
      <c r="W2027" s="38">
        <v>0.096</v>
      </c>
      <c r="X2027" s="39">
        <v>2</v>
      </c>
      <c r="Y2027" s="39">
        <v>2</v>
      </c>
      <c r="Z2027" s="39">
        <v>8</v>
      </c>
      <c r="AA2027" s="39"/>
      <c r="AB2027" s="39"/>
      <c r="AC2027" s="39"/>
    </row>
    <row r="2028" s="2" customFormat="1" ht="15.75" spans="1:29">
      <c r="A2028" s="26" t="s">
        <v>24326</v>
      </c>
      <c r="B2028" s="26" t="s">
        <v>24327</v>
      </c>
      <c r="C2028" s="23" t="s">
        <v>7646</v>
      </c>
      <c r="D2028" s="24" t="s">
        <v>24123</v>
      </c>
      <c r="E2028" s="25" t="s">
        <v>7346</v>
      </c>
      <c r="F2028" s="25" t="s">
        <v>7347</v>
      </c>
      <c r="G2028" s="25" t="s">
        <v>7363</v>
      </c>
      <c r="H2028" s="25" t="s">
        <v>7347</v>
      </c>
      <c r="I2028" s="31" t="s">
        <v>8106</v>
      </c>
      <c r="J2028" s="31" t="s">
        <v>8106</v>
      </c>
      <c r="K2028" s="25" t="s">
        <v>24328</v>
      </c>
      <c r="L2028" s="32">
        <v>164.24</v>
      </c>
      <c r="M2028" s="33" t="s">
        <v>24329</v>
      </c>
      <c r="N2028" s="32" t="s">
        <v>10348</v>
      </c>
      <c r="O2028" s="32">
        <v>10</v>
      </c>
      <c r="P2028" s="32"/>
      <c r="Q2028" s="32">
        <v>0</v>
      </c>
      <c r="R2028" s="31" t="s">
        <v>24330</v>
      </c>
      <c r="S2028" s="33" t="s">
        <v>24331</v>
      </c>
      <c r="T2028" s="31" t="s">
        <v>7356</v>
      </c>
      <c r="U2028" s="31" t="s">
        <v>24332</v>
      </c>
      <c r="V2028" s="25" t="s">
        <v>24333</v>
      </c>
      <c r="W2028" s="38">
        <v>3.039</v>
      </c>
      <c r="X2028" s="39">
        <v>0</v>
      </c>
      <c r="Y2028" s="39">
        <v>1</v>
      </c>
      <c r="Z2028" s="39">
        <v>4</v>
      </c>
      <c r="AA2028" s="39"/>
      <c r="AB2028" s="39"/>
      <c r="AC2028" s="39"/>
    </row>
    <row r="2029" s="2" customFormat="1" ht="15.75" spans="1:29">
      <c r="A2029" s="26" t="s">
        <v>24334</v>
      </c>
      <c r="B2029" s="26" t="s">
        <v>24335</v>
      </c>
      <c r="C2029" s="23" t="s">
        <v>7656</v>
      </c>
      <c r="D2029" s="24" t="s">
        <v>24123</v>
      </c>
      <c r="E2029" s="25" t="s">
        <v>7346</v>
      </c>
      <c r="F2029" s="25" t="s">
        <v>10754</v>
      </c>
      <c r="G2029" s="25" t="s">
        <v>17549</v>
      </c>
      <c r="H2029" s="25" t="s">
        <v>7364</v>
      </c>
      <c r="I2029" s="31" t="s">
        <v>8140</v>
      </c>
      <c r="J2029" s="31" t="s">
        <v>7935</v>
      </c>
      <c r="K2029" s="25" t="s">
        <v>24336</v>
      </c>
      <c r="L2029" s="32">
        <v>513.48</v>
      </c>
      <c r="M2029" s="33" t="s">
        <v>24337</v>
      </c>
      <c r="N2029" s="32">
        <v>100</v>
      </c>
      <c r="O2029" s="32">
        <v>198.23</v>
      </c>
      <c r="P2029" s="32">
        <v>-1</v>
      </c>
      <c r="Q2029" s="32">
        <v>-1.98</v>
      </c>
      <c r="R2029" s="31" t="s">
        <v>24338</v>
      </c>
      <c r="S2029" s="33" t="s">
        <v>24339</v>
      </c>
      <c r="T2029" s="31" t="s">
        <v>7754</v>
      </c>
      <c r="U2029" s="31"/>
      <c r="V2029" s="25" t="s">
        <v>24340</v>
      </c>
      <c r="W2029" s="38">
        <v>4.28</v>
      </c>
      <c r="X2029" s="39">
        <v>3</v>
      </c>
      <c r="Y2029" s="39">
        <v>3</v>
      </c>
      <c r="Z2029" s="39">
        <v>10</v>
      </c>
      <c r="AA2029" s="39"/>
      <c r="AB2029" s="39"/>
      <c r="AC2029" s="39"/>
    </row>
    <row r="2030" s="2" customFormat="1" ht="15.75" spans="1:29">
      <c r="A2030" s="26" t="s">
        <v>24341</v>
      </c>
      <c r="B2030" s="26" t="s">
        <v>24342</v>
      </c>
      <c r="C2030" s="23" t="s">
        <v>7667</v>
      </c>
      <c r="D2030" s="24" t="s">
        <v>24123</v>
      </c>
      <c r="E2030" s="25" t="s">
        <v>7346</v>
      </c>
      <c r="F2030" s="25" t="s">
        <v>7388</v>
      </c>
      <c r="G2030" s="25" t="s">
        <v>7347</v>
      </c>
      <c r="H2030" s="25" t="s">
        <v>7347</v>
      </c>
      <c r="I2030" s="31" t="s">
        <v>8106</v>
      </c>
      <c r="J2030" s="31" t="s">
        <v>8106</v>
      </c>
      <c r="K2030" s="25" t="s">
        <v>24343</v>
      </c>
      <c r="L2030" s="32">
        <v>305.37</v>
      </c>
      <c r="M2030" s="33" t="s">
        <v>24344</v>
      </c>
      <c r="N2030" s="32">
        <v>61</v>
      </c>
      <c r="O2030" s="32">
        <v>199.76</v>
      </c>
      <c r="P2030" s="32">
        <v>30</v>
      </c>
      <c r="Q2030" s="32">
        <v>98.24</v>
      </c>
      <c r="R2030" s="31" t="s">
        <v>24345</v>
      </c>
      <c r="S2030" s="33" t="s">
        <v>24346</v>
      </c>
      <c r="T2030" s="31" t="s">
        <v>7356</v>
      </c>
      <c r="U2030" s="31" t="s">
        <v>24347</v>
      </c>
      <c r="V2030" s="25" t="s">
        <v>24348</v>
      </c>
      <c r="W2030" s="38">
        <v>0.63</v>
      </c>
      <c r="X2030" s="39">
        <v>2</v>
      </c>
      <c r="Y2030" s="39">
        <v>2</v>
      </c>
      <c r="Z2030" s="39">
        <v>5</v>
      </c>
      <c r="AA2030" s="39"/>
      <c r="AB2030" s="39"/>
      <c r="AC2030" s="39"/>
    </row>
    <row r="2031" s="2" customFormat="1" ht="15.75" spans="1:29">
      <c r="A2031" s="26" t="s">
        <v>24349</v>
      </c>
      <c r="B2031" s="26" t="s">
        <v>24350</v>
      </c>
      <c r="C2031" s="23" t="s">
        <v>7678</v>
      </c>
      <c r="D2031" s="24" t="s">
        <v>24123</v>
      </c>
      <c r="E2031" s="25" t="s">
        <v>7346</v>
      </c>
      <c r="F2031" s="25" t="s">
        <v>8500</v>
      </c>
      <c r="G2031" s="25" t="s">
        <v>17549</v>
      </c>
      <c r="H2031" s="25" t="s">
        <v>7376</v>
      </c>
      <c r="I2031" s="31" t="s">
        <v>9563</v>
      </c>
      <c r="J2031" s="31" t="s">
        <v>8685</v>
      </c>
      <c r="K2031" s="25" t="s">
        <v>24351</v>
      </c>
      <c r="L2031" s="32">
        <v>312.45</v>
      </c>
      <c r="M2031" s="33" t="s">
        <v>24352</v>
      </c>
      <c r="N2031" s="32">
        <v>62</v>
      </c>
      <c r="O2031" s="32">
        <v>198.43</v>
      </c>
      <c r="P2031" s="32" t="s">
        <v>7353</v>
      </c>
      <c r="Q2031" s="32"/>
      <c r="R2031" s="31" t="s">
        <v>24353</v>
      </c>
      <c r="S2031" s="33" t="s">
        <v>10402</v>
      </c>
      <c r="T2031" s="31" t="s">
        <v>7356</v>
      </c>
      <c r="U2031" s="31" t="s">
        <v>24354</v>
      </c>
      <c r="V2031" s="25" t="s">
        <v>10404</v>
      </c>
      <c r="W2031" s="38">
        <v>4.771</v>
      </c>
      <c r="X2031" s="39">
        <v>1</v>
      </c>
      <c r="Y2031" s="39">
        <v>0</v>
      </c>
      <c r="Z2031" s="39">
        <v>1</v>
      </c>
      <c r="AA2031" s="39"/>
      <c r="AB2031" s="39"/>
      <c r="AC2031" s="39"/>
    </row>
    <row r="2032" s="2" customFormat="1" ht="15.75" spans="1:29">
      <c r="A2032" s="26" t="s">
        <v>24355</v>
      </c>
      <c r="B2032" s="26" t="s">
        <v>24356</v>
      </c>
      <c r="C2032" s="23" t="s">
        <v>7688</v>
      </c>
      <c r="D2032" s="24" t="s">
        <v>24123</v>
      </c>
      <c r="E2032" s="25" t="s">
        <v>7346</v>
      </c>
      <c r="F2032" s="25" t="s">
        <v>9337</v>
      </c>
      <c r="G2032" s="25" t="s">
        <v>24357</v>
      </c>
      <c r="H2032" s="25" t="s">
        <v>7389</v>
      </c>
      <c r="I2032" s="31" t="s">
        <v>8418</v>
      </c>
      <c r="J2032" s="31" t="s">
        <v>7834</v>
      </c>
      <c r="K2032" s="25" t="s">
        <v>24358</v>
      </c>
      <c r="L2032" s="32">
        <v>378.1</v>
      </c>
      <c r="M2032" s="33" t="s">
        <v>24359</v>
      </c>
      <c r="N2032" s="32">
        <v>76</v>
      </c>
      <c r="O2032" s="32">
        <v>201</v>
      </c>
      <c r="P2032" s="32">
        <v>-1</v>
      </c>
      <c r="Q2032" s="32">
        <v>-2.64</v>
      </c>
      <c r="R2032" s="31" t="s">
        <v>24360</v>
      </c>
      <c r="S2032" s="33" t="s">
        <v>24361</v>
      </c>
      <c r="T2032" s="33"/>
      <c r="U2032" s="31"/>
      <c r="V2032" s="25" t="s">
        <v>24362</v>
      </c>
      <c r="W2032" s="38">
        <v>2.739</v>
      </c>
      <c r="X2032" s="39">
        <v>0</v>
      </c>
      <c r="Y2032" s="39">
        <v>3</v>
      </c>
      <c r="Z2032" s="39">
        <v>3</v>
      </c>
      <c r="AA2032" s="39"/>
      <c r="AB2032" s="39"/>
      <c r="AC2032" s="39"/>
    </row>
    <row r="2033" s="2" customFormat="1" ht="15.75" spans="1:29">
      <c r="A2033" s="22" t="s">
        <v>24363</v>
      </c>
      <c r="B2033" s="22" t="s">
        <v>24364</v>
      </c>
      <c r="C2033" s="23" t="s">
        <v>7700</v>
      </c>
      <c r="D2033" s="24" t="s">
        <v>24123</v>
      </c>
      <c r="E2033" s="25" t="s">
        <v>7346</v>
      </c>
      <c r="F2033" s="25" t="s">
        <v>7432</v>
      </c>
      <c r="G2033" s="25" t="s">
        <v>17467</v>
      </c>
      <c r="H2033" s="25" t="s">
        <v>7364</v>
      </c>
      <c r="I2033" s="25" t="s">
        <v>11299</v>
      </c>
      <c r="J2033" s="25" t="s">
        <v>7814</v>
      </c>
      <c r="K2033" s="25" t="s">
        <v>24365</v>
      </c>
      <c r="L2033" s="29">
        <v>424.53</v>
      </c>
      <c r="M2033" s="30" t="s">
        <v>24366</v>
      </c>
      <c r="N2033" s="29">
        <v>85</v>
      </c>
      <c r="O2033" s="29">
        <v>200.22</v>
      </c>
      <c r="P2033" s="29">
        <v>85</v>
      </c>
      <c r="Q2033" s="29">
        <v>200.22</v>
      </c>
      <c r="R2033" s="25" t="s">
        <v>24367</v>
      </c>
      <c r="S2033" s="30" t="s">
        <v>24368</v>
      </c>
      <c r="T2033" s="25" t="s">
        <v>7426</v>
      </c>
      <c r="U2033" s="25" t="s">
        <v>24369</v>
      </c>
      <c r="V2033" s="25" t="s">
        <v>24370</v>
      </c>
      <c r="W2033" s="36">
        <v>2.156</v>
      </c>
      <c r="X2033" s="37">
        <v>3</v>
      </c>
      <c r="Y2033" s="37">
        <v>3</v>
      </c>
      <c r="Z2033" s="37">
        <v>11</v>
      </c>
      <c r="AA2033" s="37"/>
      <c r="AB2033" s="37"/>
      <c r="AC2033" s="37"/>
    </row>
    <row r="2034" s="2" customFormat="1" ht="15.75" spans="1:29">
      <c r="A2034" s="26" t="s">
        <v>24371</v>
      </c>
      <c r="B2034" s="26" t="s">
        <v>24372</v>
      </c>
      <c r="C2034" s="23" t="s">
        <v>7709</v>
      </c>
      <c r="D2034" s="24" t="s">
        <v>24123</v>
      </c>
      <c r="E2034" s="25" t="s">
        <v>7346</v>
      </c>
      <c r="F2034" s="25" t="s">
        <v>7781</v>
      </c>
      <c r="G2034" s="25" t="s">
        <v>7347</v>
      </c>
      <c r="H2034" s="25" t="s">
        <v>7364</v>
      </c>
      <c r="I2034" s="31" t="s">
        <v>9259</v>
      </c>
      <c r="J2034" s="31" t="s">
        <v>7935</v>
      </c>
      <c r="K2034" s="25" t="s">
        <v>24373</v>
      </c>
      <c r="L2034" s="32">
        <v>492.68</v>
      </c>
      <c r="M2034" s="33" t="s">
        <v>24374</v>
      </c>
      <c r="N2034" s="32">
        <v>7</v>
      </c>
      <c r="O2034" s="32">
        <v>14.21</v>
      </c>
      <c r="P2034" s="32" t="s">
        <v>7353</v>
      </c>
      <c r="Q2034" s="32"/>
      <c r="R2034" s="31" t="s">
        <v>24375</v>
      </c>
      <c r="S2034" s="33" t="s">
        <v>24376</v>
      </c>
      <c r="T2034" s="31" t="s">
        <v>7356</v>
      </c>
      <c r="U2034" s="31" t="s">
        <v>24377</v>
      </c>
      <c r="V2034" s="25" t="s">
        <v>24378</v>
      </c>
      <c r="W2034" s="38">
        <v>4.896</v>
      </c>
      <c r="X2034" s="39">
        <v>3</v>
      </c>
      <c r="Y2034" s="39">
        <v>0</v>
      </c>
      <c r="Z2034" s="39">
        <v>5</v>
      </c>
      <c r="AA2034" s="39"/>
      <c r="AB2034" s="39"/>
      <c r="AC2034" s="39"/>
    </row>
    <row r="2035" s="2" customFormat="1" ht="15.75" spans="1:29">
      <c r="A2035" s="22" t="s">
        <v>24379</v>
      </c>
      <c r="B2035" s="22" t="s">
        <v>24380</v>
      </c>
      <c r="C2035" s="23" t="s">
        <v>7720</v>
      </c>
      <c r="D2035" s="24" t="s">
        <v>24123</v>
      </c>
      <c r="E2035" s="25" t="s">
        <v>7346</v>
      </c>
      <c r="F2035" s="25" t="s">
        <v>7996</v>
      </c>
      <c r="G2035" s="25" t="s">
        <v>15048</v>
      </c>
      <c r="H2035" s="25" t="s">
        <v>7364</v>
      </c>
      <c r="I2035" s="25" t="s">
        <v>11958</v>
      </c>
      <c r="J2035" s="25" t="s">
        <v>7814</v>
      </c>
      <c r="K2035" s="25" t="s">
        <v>24381</v>
      </c>
      <c r="L2035" s="29">
        <v>558.64</v>
      </c>
      <c r="M2035" s="30" t="s">
        <v>24382</v>
      </c>
      <c r="N2035" s="29">
        <v>100</v>
      </c>
      <c r="O2035" s="29">
        <v>179.01</v>
      </c>
      <c r="P2035" s="29" t="s">
        <v>7353</v>
      </c>
      <c r="Q2035" s="29"/>
      <c r="R2035" s="25" t="s">
        <v>24383</v>
      </c>
      <c r="S2035" s="30" t="s">
        <v>24384</v>
      </c>
      <c r="T2035" s="25" t="s">
        <v>7426</v>
      </c>
      <c r="U2035" s="25" t="s">
        <v>7383</v>
      </c>
      <c r="V2035" s="25" t="s">
        <v>24385</v>
      </c>
      <c r="W2035" s="36">
        <v>5.555</v>
      </c>
      <c r="X2035" s="37">
        <v>2</v>
      </c>
      <c r="Y2035" s="37">
        <v>3</v>
      </c>
      <c r="Z2035" s="37">
        <v>12</v>
      </c>
      <c r="AA2035" s="37"/>
      <c r="AB2035" s="37"/>
      <c r="AC2035" s="37"/>
    </row>
    <row r="2036" s="2" customFormat="1" ht="15.75" spans="1:29">
      <c r="A2036" s="26" t="s">
        <v>24386</v>
      </c>
      <c r="B2036" s="26" t="s">
        <v>24387</v>
      </c>
      <c r="C2036" s="23" t="s">
        <v>7729</v>
      </c>
      <c r="D2036" s="24" t="s">
        <v>24123</v>
      </c>
      <c r="E2036" s="25" t="s">
        <v>7346</v>
      </c>
      <c r="F2036" s="25" t="s">
        <v>7668</v>
      </c>
      <c r="G2036" s="25" t="s">
        <v>7347</v>
      </c>
      <c r="H2036" s="25" t="s">
        <v>7364</v>
      </c>
      <c r="I2036" s="31" t="s">
        <v>7866</v>
      </c>
      <c r="J2036" s="31" t="s">
        <v>7761</v>
      </c>
      <c r="K2036" s="25" t="s">
        <v>24388</v>
      </c>
      <c r="L2036" s="32">
        <v>506.59</v>
      </c>
      <c r="M2036" s="33" t="s">
        <v>24389</v>
      </c>
      <c r="N2036" s="32">
        <v>6</v>
      </c>
      <c r="O2036" s="32">
        <v>11.84</v>
      </c>
      <c r="P2036" s="32" t="s">
        <v>7353</v>
      </c>
      <c r="Q2036" s="32"/>
      <c r="R2036" s="31" t="s">
        <v>24390</v>
      </c>
      <c r="S2036" s="33" t="s">
        <v>24391</v>
      </c>
      <c r="T2036" s="31" t="s">
        <v>7356</v>
      </c>
      <c r="U2036" s="31" t="s">
        <v>24392</v>
      </c>
      <c r="V2036" s="25" t="s">
        <v>24393</v>
      </c>
      <c r="W2036" s="38">
        <v>4.957</v>
      </c>
      <c r="X2036" s="39">
        <v>4</v>
      </c>
      <c r="Y2036" s="39">
        <v>1</v>
      </c>
      <c r="Z2036" s="39">
        <v>7</v>
      </c>
      <c r="AA2036" s="39"/>
      <c r="AB2036" s="39"/>
      <c r="AC2036" s="39"/>
    </row>
    <row r="2037" s="2" customFormat="1" ht="15.75" spans="1:29">
      <c r="A2037" s="26" t="s">
        <v>24394</v>
      </c>
      <c r="B2037" s="26" t="s">
        <v>24395</v>
      </c>
      <c r="C2037" s="23" t="s">
        <v>7740</v>
      </c>
      <c r="D2037" s="24" t="s">
        <v>24123</v>
      </c>
      <c r="E2037" s="25" t="s">
        <v>7346</v>
      </c>
      <c r="F2037" s="25" t="s">
        <v>9101</v>
      </c>
      <c r="G2037" s="25" t="s">
        <v>19262</v>
      </c>
      <c r="H2037" s="25" t="s">
        <v>7347</v>
      </c>
      <c r="I2037" s="31" t="s">
        <v>8106</v>
      </c>
      <c r="J2037" s="31" t="s">
        <v>8106</v>
      </c>
      <c r="K2037" s="25" t="s">
        <v>24396</v>
      </c>
      <c r="L2037" s="32">
        <v>324.4</v>
      </c>
      <c r="M2037" s="33" t="s">
        <v>24397</v>
      </c>
      <c r="N2037" s="32">
        <v>11</v>
      </c>
      <c r="O2037" s="32">
        <v>33.91</v>
      </c>
      <c r="P2037" s="32" t="s">
        <v>7353</v>
      </c>
      <c r="Q2037" s="32"/>
      <c r="R2037" s="31" t="s">
        <v>24398</v>
      </c>
      <c r="S2037" s="33" t="s">
        <v>24399</v>
      </c>
      <c r="T2037" s="31" t="s">
        <v>7356</v>
      </c>
      <c r="U2037" s="31" t="s">
        <v>7383</v>
      </c>
      <c r="V2037" s="25" t="s">
        <v>24400</v>
      </c>
      <c r="W2037" s="38">
        <v>2.119</v>
      </c>
      <c r="X2037" s="39">
        <v>4</v>
      </c>
      <c r="Y2037" s="39">
        <v>2</v>
      </c>
      <c r="Z2037" s="39">
        <v>4</v>
      </c>
      <c r="AA2037" s="39"/>
      <c r="AB2037" s="39"/>
      <c r="AC2037" s="39"/>
    </row>
    <row r="2038" s="2" customFormat="1" ht="15.75" spans="1:29">
      <c r="A2038" s="22" t="s">
        <v>24401</v>
      </c>
      <c r="B2038" s="22" t="s">
        <v>24402</v>
      </c>
      <c r="C2038" s="23" t="s">
        <v>7748</v>
      </c>
      <c r="D2038" s="24" t="s">
        <v>24123</v>
      </c>
      <c r="E2038" s="25" t="s">
        <v>7346</v>
      </c>
      <c r="F2038" s="25" t="s">
        <v>24403</v>
      </c>
      <c r="G2038" s="25" t="s">
        <v>7363</v>
      </c>
      <c r="H2038" s="25" t="s">
        <v>7347</v>
      </c>
      <c r="I2038" s="25" t="s">
        <v>8589</v>
      </c>
      <c r="J2038" s="25" t="s">
        <v>7935</v>
      </c>
      <c r="K2038" s="25" t="s">
        <v>24404</v>
      </c>
      <c r="L2038" s="29">
        <v>348.44</v>
      </c>
      <c r="M2038" s="30" t="s">
        <v>24405</v>
      </c>
      <c r="N2038" s="29">
        <v>10</v>
      </c>
      <c r="O2038" s="29">
        <v>28.7</v>
      </c>
      <c r="P2038" s="29">
        <v>-1</v>
      </c>
      <c r="Q2038" s="29"/>
      <c r="R2038" s="25" t="s">
        <v>24406</v>
      </c>
      <c r="S2038" s="30" t="s">
        <v>24407</v>
      </c>
      <c r="T2038" s="25" t="s">
        <v>7426</v>
      </c>
      <c r="U2038" s="25" t="s">
        <v>24408</v>
      </c>
      <c r="V2038" s="25" t="s">
        <v>24409</v>
      </c>
      <c r="W2038" s="36">
        <v>1.566</v>
      </c>
      <c r="X2038" s="37">
        <v>2</v>
      </c>
      <c r="Y2038" s="37">
        <v>0</v>
      </c>
      <c r="Z2038" s="37">
        <v>6</v>
      </c>
      <c r="AA2038" s="37"/>
      <c r="AB2038" s="37"/>
      <c r="AC2038" s="37"/>
    </row>
    <row r="2039" s="2" customFormat="1" ht="15.75" spans="1:29">
      <c r="A2039" s="22" t="s">
        <v>24410</v>
      </c>
      <c r="B2039" s="22" t="s">
        <v>24411</v>
      </c>
      <c r="C2039" s="23" t="s">
        <v>7759</v>
      </c>
      <c r="D2039" s="24" t="s">
        <v>24123</v>
      </c>
      <c r="E2039" s="25" t="s">
        <v>7346</v>
      </c>
      <c r="F2039" s="25" t="s">
        <v>9686</v>
      </c>
      <c r="G2039" s="25" t="s">
        <v>24412</v>
      </c>
      <c r="H2039" s="25" t="s">
        <v>8960</v>
      </c>
      <c r="I2039" s="25" t="s">
        <v>8894</v>
      </c>
      <c r="J2039" s="25" t="s">
        <v>7897</v>
      </c>
      <c r="K2039" s="25" t="s">
        <v>24413</v>
      </c>
      <c r="L2039" s="29">
        <v>405.38</v>
      </c>
      <c r="M2039" s="30" t="s">
        <v>24414</v>
      </c>
      <c r="N2039" s="29">
        <v>81</v>
      </c>
      <c r="O2039" s="29">
        <v>199.81</v>
      </c>
      <c r="P2039" s="29">
        <v>81</v>
      </c>
      <c r="Q2039" s="29">
        <v>199.81</v>
      </c>
      <c r="R2039" s="25" t="s">
        <v>24415</v>
      </c>
      <c r="S2039" s="30" t="s">
        <v>24416</v>
      </c>
      <c r="T2039" s="25" t="s">
        <v>8864</v>
      </c>
      <c r="U2039" s="25" t="s">
        <v>24417</v>
      </c>
      <c r="V2039" s="25" t="s">
        <v>24418</v>
      </c>
      <c r="W2039" s="36">
        <v>-2.118</v>
      </c>
      <c r="X2039" s="37">
        <v>5</v>
      </c>
      <c r="Y2039" s="37">
        <v>2</v>
      </c>
      <c r="Z2039" s="37">
        <v>5</v>
      </c>
      <c r="AA2039" s="37"/>
      <c r="AB2039" s="37"/>
      <c r="AC2039" s="37"/>
    </row>
    <row r="2040" s="2" customFormat="1" ht="15.75" spans="1:29">
      <c r="A2040" s="22" t="s">
        <v>24419</v>
      </c>
      <c r="B2040" s="22" t="s">
        <v>24420</v>
      </c>
      <c r="C2040" s="23" t="s">
        <v>7769</v>
      </c>
      <c r="D2040" s="24" t="s">
        <v>24123</v>
      </c>
      <c r="E2040" s="25" t="s">
        <v>7346</v>
      </c>
      <c r="F2040" s="25" t="s">
        <v>7689</v>
      </c>
      <c r="G2040" s="25" t="s">
        <v>7347</v>
      </c>
      <c r="H2040" s="25" t="s">
        <v>7376</v>
      </c>
      <c r="I2040" s="25" t="s">
        <v>9356</v>
      </c>
      <c r="J2040" s="25" t="s">
        <v>7435</v>
      </c>
      <c r="K2040" s="25" t="s">
        <v>24421</v>
      </c>
      <c r="L2040" s="29">
        <v>838.87</v>
      </c>
      <c r="M2040" s="30" t="s">
        <v>24422</v>
      </c>
      <c r="N2040" s="29">
        <v>100</v>
      </c>
      <c r="O2040" s="29">
        <v>119.21</v>
      </c>
      <c r="P2040" s="29">
        <v>-1</v>
      </c>
      <c r="Q2040" s="29"/>
      <c r="R2040" s="25" t="s">
        <v>24423</v>
      </c>
      <c r="S2040" s="30" t="s">
        <v>24424</v>
      </c>
      <c r="T2040" s="25" t="s">
        <v>7426</v>
      </c>
      <c r="U2040" s="25" t="s">
        <v>24425</v>
      </c>
      <c r="V2040" s="25" t="s">
        <v>24426</v>
      </c>
      <c r="W2040" s="36">
        <v>3.746</v>
      </c>
      <c r="X2040" s="37">
        <v>11</v>
      </c>
      <c r="Y2040" s="37">
        <v>3</v>
      </c>
      <c r="Z2040" s="37">
        <v>7</v>
      </c>
      <c r="AA2040" s="37"/>
      <c r="AB2040" s="37"/>
      <c r="AC2040" s="37"/>
    </row>
    <row r="2041" s="2" customFormat="1" ht="15.75" spans="1:29">
      <c r="A2041" s="22" t="s">
        <v>24427</v>
      </c>
      <c r="B2041" s="22" t="s">
        <v>24428</v>
      </c>
      <c r="C2041" s="23" t="s">
        <v>7780</v>
      </c>
      <c r="D2041" s="24" t="s">
        <v>24123</v>
      </c>
      <c r="E2041" s="25" t="s">
        <v>7346</v>
      </c>
      <c r="F2041" s="25" t="s">
        <v>7388</v>
      </c>
      <c r="G2041" s="25" t="s">
        <v>7363</v>
      </c>
      <c r="H2041" s="25" t="s">
        <v>7347</v>
      </c>
      <c r="I2041" s="25" t="s">
        <v>10922</v>
      </c>
      <c r="J2041" s="25" t="s">
        <v>7897</v>
      </c>
      <c r="K2041" s="25" t="s">
        <v>24429</v>
      </c>
      <c r="L2041" s="29">
        <v>604.65</v>
      </c>
      <c r="M2041" s="30" t="s">
        <v>24430</v>
      </c>
      <c r="N2041" s="29">
        <v>100</v>
      </c>
      <c r="O2041" s="29">
        <v>165.38</v>
      </c>
      <c r="P2041" s="29">
        <v>-1</v>
      </c>
      <c r="Q2041" s="29"/>
      <c r="R2041" s="25" t="s">
        <v>24431</v>
      </c>
      <c r="S2041" s="30" t="s">
        <v>24432</v>
      </c>
      <c r="T2041" s="25" t="s">
        <v>24433</v>
      </c>
      <c r="U2041" s="25" t="s">
        <v>7383</v>
      </c>
      <c r="V2041" s="25" t="s">
        <v>24434</v>
      </c>
      <c r="W2041" s="36">
        <v>6.008</v>
      </c>
      <c r="X2041" s="37">
        <v>3</v>
      </c>
      <c r="Y2041" s="37">
        <v>3</v>
      </c>
      <c r="Z2041" s="37">
        <v>6</v>
      </c>
      <c r="AA2041" s="37"/>
      <c r="AB2041" s="37"/>
      <c r="AC2041" s="37"/>
    </row>
    <row r="2042" s="2" customFormat="1" ht="15.75" spans="1:29">
      <c r="A2042" s="26" t="s">
        <v>24435</v>
      </c>
      <c r="B2042" s="26" t="s">
        <v>24436</v>
      </c>
      <c r="C2042" s="23" t="s">
        <v>7791</v>
      </c>
      <c r="D2042" s="24" t="s">
        <v>24123</v>
      </c>
      <c r="E2042" s="25" t="s">
        <v>7346</v>
      </c>
      <c r="F2042" s="25" t="s">
        <v>7476</v>
      </c>
      <c r="G2042" s="25" t="s">
        <v>7347</v>
      </c>
      <c r="H2042" s="25" t="s">
        <v>7347</v>
      </c>
      <c r="I2042" s="31" t="s">
        <v>9503</v>
      </c>
      <c r="J2042" s="31" t="s">
        <v>7897</v>
      </c>
      <c r="K2042" s="25" t="s">
        <v>24437</v>
      </c>
      <c r="L2042" s="32">
        <v>269.12</v>
      </c>
      <c r="M2042" s="33" t="s">
        <v>24438</v>
      </c>
      <c r="N2042" s="32">
        <v>54</v>
      </c>
      <c r="O2042" s="32">
        <v>200.65</v>
      </c>
      <c r="P2042" s="32">
        <v>-1</v>
      </c>
      <c r="Q2042" s="32">
        <v>-3.72</v>
      </c>
      <c r="R2042" s="31" t="s">
        <v>24439</v>
      </c>
      <c r="S2042" s="33" t="s">
        <v>24440</v>
      </c>
      <c r="T2042" s="31" t="s">
        <v>7356</v>
      </c>
      <c r="U2042" s="31" t="s">
        <v>24441</v>
      </c>
      <c r="V2042" s="25" t="s">
        <v>24442</v>
      </c>
      <c r="W2042" s="38">
        <v>4.649</v>
      </c>
      <c r="X2042" s="39">
        <v>0</v>
      </c>
      <c r="Y2042" s="39">
        <v>2</v>
      </c>
      <c r="Z2042" s="39">
        <v>2</v>
      </c>
      <c r="AA2042" s="39"/>
      <c r="AB2042" s="39"/>
      <c r="AC2042" s="39"/>
    </row>
    <row r="2043" s="2" customFormat="1" ht="15.75" spans="1:29">
      <c r="A2043" s="22" t="s">
        <v>24443</v>
      </c>
      <c r="B2043" s="22" t="s">
        <v>24444</v>
      </c>
      <c r="C2043" s="23" t="s">
        <v>7802</v>
      </c>
      <c r="D2043" s="24" t="s">
        <v>24123</v>
      </c>
      <c r="E2043" s="25" t="s">
        <v>7346</v>
      </c>
      <c r="F2043" s="25" t="s">
        <v>7388</v>
      </c>
      <c r="G2043" s="25" t="s">
        <v>7347</v>
      </c>
      <c r="H2043" s="25" t="s">
        <v>7347</v>
      </c>
      <c r="I2043" s="25" t="s">
        <v>14238</v>
      </c>
      <c r="J2043" s="25" t="s">
        <v>7814</v>
      </c>
      <c r="K2043" s="25" t="s">
        <v>24445</v>
      </c>
      <c r="L2043" s="29">
        <v>650.97</v>
      </c>
      <c r="M2043" s="25" t="s">
        <v>24446</v>
      </c>
      <c r="N2043" s="29">
        <v>100</v>
      </c>
      <c r="O2043" s="29">
        <v>153.62</v>
      </c>
      <c r="P2043" s="29" t="s">
        <v>7353</v>
      </c>
      <c r="Q2043" s="29"/>
      <c r="R2043" s="25" t="s">
        <v>24447</v>
      </c>
      <c r="S2043" s="30" t="s">
        <v>24448</v>
      </c>
      <c r="T2043" s="25" t="s">
        <v>7426</v>
      </c>
      <c r="U2043" s="25" t="s">
        <v>24449</v>
      </c>
      <c r="V2043" s="25" t="s">
        <v>24450</v>
      </c>
      <c r="W2043" s="36">
        <v>1.448</v>
      </c>
      <c r="X2043" s="37">
        <v>2</v>
      </c>
      <c r="Y2043" s="37">
        <v>2</v>
      </c>
      <c r="Z2043" s="37">
        <v>5</v>
      </c>
      <c r="AA2043" s="37"/>
      <c r="AB2043" s="37"/>
      <c r="AC2043" s="37"/>
    </row>
    <row r="2044" s="2" customFormat="1" ht="15.75" spans="1:29">
      <c r="A2044" s="22" t="s">
        <v>24451</v>
      </c>
      <c r="B2044" s="22" t="s">
        <v>24452</v>
      </c>
      <c r="C2044" s="23" t="s">
        <v>7811</v>
      </c>
      <c r="D2044" s="24" t="s">
        <v>24123</v>
      </c>
      <c r="E2044" s="25" t="s">
        <v>7346</v>
      </c>
      <c r="F2044" s="25" t="s">
        <v>7710</v>
      </c>
      <c r="G2044" s="25" t="s">
        <v>15515</v>
      </c>
      <c r="H2044" s="25" t="s">
        <v>7347</v>
      </c>
      <c r="I2044" s="25" t="s">
        <v>8140</v>
      </c>
      <c r="J2044" s="25" t="s">
        <v>7935</v>
      </c>
      <c r="K2044" s="25" t="s">
        <v>24453</v>
      </c>
      <c r="L2044" s="29">
        <v>200.28</v>
      </c>
      <c r="M2044" s="30" t="s">
        <v>24454</v>
      </c>
      <c r="N2044" s="29">
        <v>40</v>
      </c>
      <c r="O2044" s="29">
        <v>199.72</v>
      </c>
      <c r="P2044" s="29">
        <v>-1</v>
      </c>
      <c r="Q2044" s="29"/>
      <c r="R2044" s="25" t="s">
        <v>24455</v>
      </c>
      <c r="S2044" s="30" t="s">
        <v>24456</v>
      </c>
      <c r="T2044" s="25" t="s">
        <v>7426</v>
      </c>
      <c r="U2044" s="25" t="s">
        <v>24457</v>
      </c>
      <c r="V2044" s="25" t="s">
        <v>24458</v>
      </c>
      <c r="W2044" s="36">
        <v>2.185</v>
      </c>
      <c r="X2044" s="37">
        <v>1</v>
      </c>
      <c r="Y2044" s="37">
        <v>1</v>
      </c>
      <c r="Z2044" s="37">
        <v>1</v>
      </c>
      <c r="AA2044" s="37"/>
      <c r="AB2044" s="37"/>
      <c r="AC2044" s="37"/>
    </row>
    <row r="2045" s="2" customFormat="1" ht="15.75" spans="1:29">
      <c r="A2045" s="26" t="s">
        <v>24459</v>
      </c>
      <c r="B2045" s="26" t="s">
        <v>24460</v>
      </c>
      <c r="C2045" s="23" t="s">
        <v>7823</v>
      </c>
      <c r="D2045" s="24" t="s">
        <v>24123</v>
      </c>
      <c r="E2045" s="25" t="s">
        <v>7346</v>
      </c>
      <c r="F2045" s="25" t="s">
        <v>12176</v>
      </c>
      <c r="G2045" s="25" t="s">
        <v>7363</v>
      </c>
      <c r="H2045" s="25" t="s">
        <v>7364</v>
      </c>
      <c r="I2045" s="31" t="s">
        <v>10774</v>
      </c>
      <c r="J2045" s="31" t="s">
        <v>7999</v>
      </c>
      <c r="K2045" s="25" t="s">
        <v>24461</v>
      </c>
      <c r="L2045" s="32">
        <v>489</v>
      </c>
      <c r="M2045" s="33" t="s">
        <v>24462</v>
      </c>
      <c r="N2045" s="32">
        <v>98</v>
      </c>
      <c r="O2045" s="32">
        <v>200.41</v>
      </c>
      <c r="P2045" s="32" t="s">
        <v>7353</v>
      </c>
      <c r="Q2045" s="32"/>
      <c r="R2045" s="31" t="s">
        <v>24463</v>
      </c>
      <c r="S2045" s="33" t="s">
        <v>24464</v>
      </c>
      <c r="T2045" s="31" t="s">
        <v>12089</v>
      </c>
      <c r="U2045" s="31" t="s">
        <v>24465</v>
      </c>
      <c r="V2045" s="25" t="s">
        <v>24466</v>
      </c>
      <c r="W2045" s="38">
        <v>1.253</v>
      </c>
      <c r="X2045" s="39">
        <v>4</v>
      </c>
      <c r="Y2045" s="39">
        <v>1</v>
      </c>
      <c r="Z2045" s="39">
        <v>12</v>
      </c>
      <c r="AA2045" s="39"/>
      <c r="AB2045" s="39"/>
      <c r="AC2045" s="39"/>
    </row>
    <row r="2046" s="2" customFormat="1" ht="15.75" spans="1:29">
      <c r="A2046" s="26" t="s">
        <v>24467</v>
      </c>
      <c r="B2046" s="26" t="s">
        <v>24468</v>
      </c>
      <c r="C2046" s="23" t="s">
        <v>7832</v>
      </c>
      <c r="D2046" s="24" t="s">
        <v>24123</v>
      </c>
      <c r="E2046" s="25" t="s">
        <v>7346</v>
      </c>
      <c r="F2046" s="25" t="s">
        <v>7347</v>
      </c>
      <c r="G2046" s="25" t="s">
        <v>7363</v>
      </c>
      <c r="H2046" s="25" t="s">
        <v>7347</v>
      </c>
      <c r="I2046" s="31" t="s">
        <v>9225</v>
      </c>
      <c r="J2046" s="31" t="s">
        <v>8685</v>
      </c>
      <c r="K2046" s="25" t="s">
        <v>24469</v>
      </c>
      <c r="L2046" s="32">
        <v>218.1</v>
      </c>
      <c r="M2046" s="33" t="s">
        <v>24470</v>
      </c>
      <c r="N2046" s="32">
        <v>43</v>
      </c>
      <c r="O2046" s="32">
        <v>197.16</v>
      </c>
      <c r="P2046" s="32">
        <v>-1</v>
      </c>
      <c r="Q2046" s="32">
        <v>-4.59</v>
      </c>
      <c r="R2046" s="31" t="s">
        <v>24471</v>
      </c>
      <c r="S2046" s="33" t="s">
        <v>24472</v>
      </c>
      <c r="T2046" s="31" t="s">
        <v>7356</v>
      </c>
      <c r="U2046" s="31" t="s">
        <v>24473</v>
      </c>
      <c r="V2046" s="25" t="s">
        <v>24474</v>
      </c>
      <c r="W2046" s="38">
        <v>0.963</v>
      </c>
      <c r="X2046" s="39">
        <v>2</v>
      </c>
      <c r="Y2046" s="39">
        <v>0</v>
      </c>
      <c r="Z2046" s="39">
        <v>3</v>
      </c>
      <c r="AA2046" s="39"/>
      <c r="AB2046" s="39"/>
      <c r="AC2046" s="39"/>
    </row>
    <row r="2047" s="2" customFormat="1" ht="15.75" spans="1:29">
      <c r="A2047" s="26" t="s">
        <v>24475</v>
      </c>
      <c r="B2047" s="26" t="s">
        <v>24476</v>
      </c>
      <c r="C2047" s="23" t="s">
        <v>7843</v>
      </c>
      <c r="D2047" s="24" t="s">
        <v>24123</v>
      </c>
      <c r="E2047" s="25" t="s">
        <v>7346</v>
      </c>
      <c r="F2047" s="25" t="s">
        <v>12176</v>
      </c>
      <c r="G2047" s="25" t="s">
        <v>24477</v>
      </c>
      <c r="H2047" s="25" t="s">
        <v>7347</v>
      </c>
      <c r="I2047" s="31" t="s">
        <v>8106</v>
      </c>
      <c r="J2047" s="31" t="s">
        <v>8106</v>
      </c>
      <c r="K2047" s="25" t="s">
        <v>24478</v>
      </c>
      <c r="L2047" s="32">
        <v>746.98</v>
      </c>
      <c r="M2047" s="33" t="s">
        <v>24479</v>
      </c>
      <c r="N2047" s="32">
        <v>100</v>
      </c>
      <c r="O2047" s="32">
        <v>133.87</v>
      </c>
      <c r="P2047" s="32">
        <v>100</v>
      </c>
      <c r="Q2047" s="32">
        <v>133.87</v>
      </c>
      <c r="R2047" s="31" t="s">
        <v>24480</v>
      </c>
      <c r="S2047" s="33" t="s">
        <v>24481</v>
      </c>
      <c r="T2047" s="31" t="s">
        <v>13863</v>
      </c>
      <c r="U2047" s="31" t="s">
        <v>24482</v>
      </c>
      <c r="V2047" s="25" t="s">
        <v>24483</v>
      </c>
      <c r="W2047" s="38">
        <v>1.315</v>
      </c>
      <c r="X2047" s="39">
        <v>2</v>
      </c>
      <c r="Y2047" s="39">
        <v>2</v>
      </c>
      <c r="Z2047" s="39">
        <v>11</v>
      </c>
      <c r="AA2047" s="39"/>
      <c r="AB2047" s="39"/>
      <c r="AC2047" s="39"/>
    </row>
    <row r="2048" s="2" customFormat="1" ht="15.75" spans="1:29">
      <c r="A2048" s="26" t="s">
        <v>24484</v>
      </c>
      <c r="B2048" s="26" t="s">
        <v>24485</v>
      </c>
      <c r="C2048" s="23" t="s">
        <v>7854</v>
      </c>
      <c r="D2048" s="24" t="s">
        <v>24123</v>
      </c>
      <c r="E2048" s="25" t="s">
        <v>7346</v>
      </c>
      <c r="F2048" s="25" t="s">
        <v>7347</v>
      </c>
      <c r="G2048" s="25" t="s">
        <v>7363</v>
      </c>
      <c r="H2048" s="25" t="s">
        <v>7347</v>
      </c>
      <c r="I2048" s="31" t="s">
        <v>8106</v>
      </c>
      <c r="J2048" s="31" t="s">
        <v>8106</v>
      </c>
      <c r="K2048" s="25" t="s">
        <v>24486</v>
      </c>
      <c r="L2048" s="32">
        <v>202.25</v>
      </c>
      <c r="M2048" s="33" t="s">
        <v>24487</v>
      </c>
      <c r="N2048" s="32">
        <v>40</v>
      </c>
      <c r="O2048" s="32">
        <v>197.78</v>
      </c>
      <c r="P2048" s="32">
        <v>-1</v>
      </c>
      <c r="Q2048" s="32">
        <v>-4.94</v>
      </c>
      <c r="R2048" s="31" t="s">
        <v>24488</v>
      </c>
      <c r="S2048" s="33" t="s">
        <v>24489</v>
      </c>
      <c r="T2048" s="31" t="s">
        <v>7356</v>
      </c>
      <c r="U2048" s="31" t="s">
        <v>24490</v>
      </c>
      <c r="V2048" s="25" t="s">
        <v>24491</v>
      </c>
      <c r="W2048" s="38">
        <v>2.378</v>
      </c>
      <c r="X2048" s="39">
        <v>2</v>
      </c>
      <c r="Y2048" s="39">
        <v>0</v>
      </c>
      <c r="Z2048" s="39">
        <v>9</v>
      </c>
      <c r="AA2048" s="39"/>
      <c r="AB2048" s="39"/>
      <c r="AC2048" s="39"/>
    </row>
    <row r="2049" s="2" customFormat="1" ht="15.75" spans="1:29">
      <c r="A2049" s="26" t="s">
        <v>24492</v>
      </c>
      <c r="B2049" s="26" t="s">
        <v>24493</v>
      </c>
      <c r="C2049" s="23" t="s">
        <v>7865</v>
      </c>
      <c r="D2049" s="24" t="s">
        <v>24123</v>
      </c>
      <c r="E2049" s="25" t="s">
        <v>7346</v>
      </c>
      <c r="F2049" s="25" t="s">
        <v>9042</v>
      </c>
      <c r="G2049" s="25" t="s">
        <v>17467</v>
      </c>
      <c r="H2049" s="25" t="s">
        <v>7347</v>
      </c>
      <c r="I2049" s="31" t="s">
        <v>8106</v>
      </c>
      <c r="J2049" s="31" t="s">
        <v>8106</v>
      </c>
      <c r="K2049" s="25" t="s">
        <v>24494</v>
      </c>
      <c r="L2049" s="32">
        <v>284.48</v>
      </c>
      <c r="M2049" s="31" t="s">
        <v>24495</v>
      </c>
      <c r="N2049" s="32">
        <v>57</v>
      </c>
      <c r="O2049" s="32">
        <v>200.37</v>
      </c>
      <c r="P2049" s="32">
        <v>-1</v>
      </c>
      <c r="Q2049" s="32">
        <v>-3.52</v>
      </c>
      <c r="R2049" s="31" t="s">
        <v>24496</v>
      </c>
      <c r="S2049" s="33" t="s">
        <v>24497</v>
      </c>
      <c r="T2049" s="31" t="s">
        <v>7356</v>
      </c>
      <c r="U2049" s="31" t="s">
        <v>24498</v>
      </c>
      <c r="V2049" s="25" t="s">
        <v>24499</v>
      </c>
      <c r="W2049" s="38">
        <v>7.305</v>
      </c>
      <c r="X2049" s="39">
        <v>1</v>
      </c>
      <c r="Y2049" s="39">
        <v>0</v>
      </c>
      <c r="Z2049" s="39">
        <v>16</v>
      </c>
      <c r="AA2049" s="39"/>
      <c r="AB2049" s="39"/>
      <c r="AC2049" s="39"/>
    </row>
    <row r="2050" s="2" customFormat="1" ht="15.75" spans="1:29">
      <c r="A2050" s="22" t="s">
        <v>24500</v>
      </c>
      <c r="B2050" s="22" t="s">
        <v>24501</v>
      </c>
      <c r="C2050" s="23" t="s">
        <v>7875</v>
      </c>
      <c r="D2050" s="24" t="s">
        <v>24123</v>
      </c>
      <c r="E2050" s="25" t="s">
        <v>7346</v>
      </c>
      <c r="F2050" s="25" t="s">
        <v>7996</v>
      </c>
      <c r="G2050" s="25" t="s">
        <v>15556</v>
      </c>
      <c r="H2050" s="25" t="s">
        <v>7364</v>
      </c>
      <c r="I2050" s="25" t="s">
        <v>8140</v>
      </c>
      <c r="J2050" s="25" t="s">
        <v>7935</v>
      </c>
      <c r="K2050" s="25" t="s">
        <v>24502</v>
      </c>
      <c r="L2050" s="29">
        <v>290.74</v>
      </c>
      <c r="M2050" s="30" t="s">
        <v>24503</v>
      </c>
      <c r="N2050" s="29">
        <v>58</v>
      </c>
      <c r="O2050" s="29">
        <v>199.49</v>
      </c>
      <c r="P2050" s="29">
        <v>-1</v>
      </c>
      <c r="Q2050" s="29"/>
      <c r="R2050" s="25" t="s">
        <v>24504</v>
      </c>
      <c r="S2050" s="30" t="s">
        <v>24505</v>
      </c>
      <c r="T2050" s="25" t="s">
        <v>7560</v>
      </c>
      <c r="U2050" s="25" t="s">
        <v>7383</v>
      </c>
      <c r="V2050" s="25" t="s">
        <v>24506</v>
      </c>
      <c r="W2050" s="36">
        <v>-0.166</v>
      </c>
      <c r="X2050" s="37">
        <v>3</v>
      </c>
      <c r="Y2050" s="37">
        <v>3</v>
      </c>
      <c r="Z2050" s="37">
        <v>6</v>
      </c>
      <c r="AA2050" s="37"/>
      <c r="AB2050" s="37"/>
      <c r="AC2050" s="37"/>
    </row>
    <row r="2051" s="2" customFormat="1" ht="15.75" spans="1:29">
      <c r="A2051" s="22" t="s">
        <v>24507</v>
      </c>
      <c r="B2051" s="22" t="s">
        <v>24508</v>
      </c>
      <c r="C2051" s="23" t="s">
        <v>7886</v>
      </c>
      <c r="D2051" s="24" t="s">
        <v>24123</v>
      </c>
      <c r="E2051" s="25" t="s">
        <v>7346</v>
      </c>
      <c r="F2051" s="25" t="s">
        <v>7996</v>
      </c>
      <c r="G2051" s="25" t="s">
        <v>15556</v>
      </c>
      <c r="H2051" s="25" t="s">
        <v>7364</v>
      </c>
      <c r="I2051" s="25" t="s">
        <v>8140</v>
      </c>
      <c r="J2051" s="25" t="s">
        <v>7935</v>
      </c>
      <c r="K2051" s="25" t="s">
        <v>24509</v>
      </c>
      <c r="L2051" s="29">
        <v>254.28</v>
      </c>
      <c r="M2051" s="30" t="s">
        <v>24510</v>
      </c>
      <c r="N2051" s="29">
        <v>51</v>
      </c>
      <c r="O2051" s="29">
        <v>200.57</v>
      </c>
      <c r="P2051" s="29">
        <v>-1</v>
      </c>
      <c r="Q2051" s="29"/>
      <c r="R2051" s="25" t="s">
        <v>24511</v>
      </c>
      <c r="S2051" s="30" t="s">
        <v>24512</v>
      </c>
      <c r="T2051" s="25" t="s">
        <v>7426</v>
      </c>
      <c r="U2051" s="25" t="s">
        <v>7383</v>
      </c>
      <c r="V2051" s="25" t="s">
        <v>24513</v>
      </c>
      <c r="W2051" s="36">
        <v>-0.548</v>
      </c>
      <c r="X2051" s="37">
        <v>3</v>
      </c>
      <c r="Y2051" s="37">
        <v>3</v>
      </c>
      <c r="Z2051" s="37">
        <v>6</v>
      </c>
      <c r="AA2051" s="37"/>
      <c r="AB2051" s="37"/>
      <c r="AC2051" s="37"/>
    </row>
    <row r="2052" s="2" customFormat="1" ht="15.75" spans="1:29">
      <c r="A2052" s="22" t="s">
        <v>24514</v>
      </c>
      <c r="B2052" s="22" t="s">
        <v>24515</v>
      </c>
      <c r="C2052" s="23" t="s">
        <v>7895</v>
      </c>
      <c r="D2052" s="24" t="s">
        <v>24123</v>
      </c>
      <c r="E2052" s="25" t="s">
        <v>7346</v>
      </c>
      <c r="F2052" s="25" t="s">
        <v>7996</v>
      </c>
      <c r="G2052" s="25" t="s">
        <v>7347</v>
      </c>
      <c r="H2052" s="25" t="s">
        <v>7347</v>
      </c>
      <c r="I2052" s="25" t="s">
        <v>9451</v>
      </c>
      <c r="J2052" s="25" t="s">
        <v>7897</v>
      </c>
      <c r="K2052" s="25" t="s">
        <v>24516</v>
      </c>
      <c r="L2052" s="29">
        <v>909.12</v>
      </c>
      <c r="M2052" s="30" t="s">
        <v>24517</v>
      </c>
      <c r="N2052" s="29">
        <v>100</v>
      </c>
      <c r="O2052" s="29">
        <v>110</v>
      </c>
      <c r="P2052" s="29">
        <v>-1</v>
      </c>
      <c r="Q2052" s="29"/>
      <c r="R2052" s="25" t="s">
        <v>24518</v>
      </c>
      <c r="S2052" s="30" t="s">
        <v>24519</v>
      </c>
      <c r="T2052" s="25" t="s">
        <v>7426</v>
      </c>
      <c r="U2052" s="25" t="s">
        <v>24520</v>
      </c>
      <c r="V2052" s="25" t="s">
        <v>24521</v>
      </c>
      <c r="W2052" s="36">
        <v>-0.608</v>
      </c>
      <c r="X2052" s="37">
        <v>6</v>
      </c>
      <c r="Y2052" s="37">
        <v>4</v>
      </c>
      <c r="Z2052" s="37">
        <v>15</v>
      </c>
      <c r="AA2052" s="37"/>
      <c r="AB2052" s="37"/>
      <c r="AC2052" s="37"/>
    </row>
    <row r="2053" s="2" customFormat="1" ht="15.75" spans="1:29">
      <c r="A2053" s="22" t="s">
        <v>24522</v>
      </c>
      <c r="B2053" s="22" t="s">
        <v>24523</v>
      </c>
      <c r="C2053" s="23" t="s">
        <v>7905</v>
      </c>
      <c r="D2053" s="24" t="s">
        <v>24123</v>
      </c>
      <c r="E2053" s="25" t="s">
        <v>7346</v>
      </c>
      <c r="F2053" s="25" t="s">
        <v>7932</v>
      </c>
      <c r="G2053" s="25" t="s">
        <v>7363</v>
      </c>
      <c r="H2053" s="25" t="s">
        <v>7348</v>
      </c>
      <c r="I2053" s="25" t="s">
        <v>9225</v>
      </c>
      <c r="J2053" s="25" t="s">
        <v>8685</v>
      </c>
      <c r="K2053" s="25" t="s">
        <v>24524</v>
      </c>
      <c r="L2053" s="29">
        <v>411.32</v>
      </c>
      <c r="M2053" s="30" t="s">
        <v>24525</v>
      </c>
      <c r="N2053" s="29">
        <v>82</v>
      </c>
      <c r="O2053" s="29">
        <v>199.36</v>
      </c>
      <c r="P2053" s="29">
        <v>82</v>
      </c>
      <c r="Q2053" s="29">
        <v>199.36</v>
      </c>
      <c r="R2053" s="25" t="s">
        <v>24526</v>
      </c>
      <c r="S2053" s="30" t="s">
        <v>24527</v>
      </c>
      <c r="T2053" s="25" t="s">
        <v>24528</v>
      </c>
      <c r="U2053" s="25" t="s">
        <v>24529</v>
      </c>
      <c r="V2053" s="25" t="s">
        <v>24530</v>
      </c>
      <c r="W2053" s="36">
        <v>1.58</v>
      </c>
      <c r="X2053" s="37">
        <v>1</v>
      </c>
      <c r="Y2053" s="37">
        <v>2</v>
      </c>
      <c r="Z2053" s="37">
        <v>6</v>
      </c>
      <c r="AA2053" s="37"/>
      <c r="AB2053" s="37"/>
      <c r="AC2053" s="37"/>
    </row>
    <row r="2054" s="2" customFormat="1" ht="15.75" spans="1:29">
      <c r="A2054" s="22" t="s">
        <v>24531</v>
      </c>
      <c r="B2054" s="22" t="s">
        <v>24532</v>
      </c>
      <c r="C2054" s="23" t="s">
        <v>7914</v>
      </c>
      <c r="D2054" s="24" t="s">
        <v>24123</v>
      </c>
      <c r="E2054" s="25" t="s">
        <v>7346</v>
      </c>
      <c r="F2054" s="25" t="s">
        <v>7932</v>
      </c>
      <c r="G2054" s="25" t="s">
        <v>15363</v>
      </c>
      <c r="H2054" s="25" t="s">
        <v>7364</v>
      </c>
      <c r="I2054" s="25" t="s">
        <v>8140</v>
      </c>
      <c r="J2054" s="25" t="s">
        <v>7935</v>
      </c>
      <c r="K2054" s="25" t="s">
        <v>24533</v>
      </c>
      <c r="L2054" s="29">
        <v>405.43</v>
      </c>
      <c r="M2054" s="30" t="s">
        <v>24534</v>
      </c>
      <c r="N2054" s="29">
        <v>88</v>
      </c>
      <c r="O2054" s="29">
        <v>217.05</v>
      </c>
      <c r="P2054" s="29">
        <v>-1</v>
      </c>
      <c r="Q2054" s="29"/>
      <c r="R2054" s="25" t="s">
        <v>24535</v>
      </c>
      <c r="S2054" s="30" t="s">
        <v>24536</v>
      </c>
      <c r="T2054" s="25" t="s">
        <v>7426</v>
      </c>
      <c r="U2054" s="25" t="s">
        <v>24537</v>
      </c>
      <c r="V2054" s="25" t="s">
        <v>24538</v>
      </c>
      <c r="W2054" s="36">
        <v>3.557</v>
      </c>
      <c r="X2054" s="37">
        <v>2</v>
      </c>
      <c r="Y2054" s="37">
        <v>3</v>
      </c>
      <c r="Z2054" s="37">
        <v>6</v>
      </c>
      <c r="AA2054" s="37"/>
      <c r="AB2054" s="37"/>
      <c r="AC2054" s="37"/>
    </row>
    <row r="2055" s="2" customFormat="1" ht="15.75" spans="1:29">
      <c r="A2055" s="22" t="s">
        <v>24539</v>
      </c>
      <c r="B2055" s="22" t="s">
        <v>24540</v>
      </c>
      <c r="C2055" s="23" t="s">
        <v>7923</v>
      </c>
      <c r="D2055" s="24" t="s">
        <v>24123</v>
      </c>
      <c r="E2055" s="25" t="s">
        <v>7346</v>
      </c>
      <c r="F2055" s="25" t="s">
        <v>24541</v>
      </c>
      <c r="G2055" s="25" t="s">
        <v>15556</v>
      </c>
      <c r="H2055" s="25" t="s">
        <v>7364</v>
      </c>
      <c r="I2055" s="25" t="s">
        <v>8354</v>
      </c>
      <c r="J2055" s="25" t="s">
        <v>7935</v>
      </c>
      <c r="K2055" s="25" t="s">
        <v>24542</v>
      </c>
      <c r="L2055" s="29">
        <v>296.41</v>
      </c>
      <c r="M2055" s="30" t="s">
        <v>24543</v>
      </c>
      <c r="N2055" s="29">
        <v>59</v>
      </c>
      <c r="O2055" s="29">
        <v>199.05</v>
      </c>
      <c r="P2055" s="29">
        <v>-1</v>
      </c>
      <c r="Q2055" s="29"/>
      <c r="R2055" s="25" t="s">
        <v>24544</v>
      </c>
      <c r="S2055" s="30" t="s">
        <v>24545</v>
      </c>
      <c r="T2055" s="25" t="s">
        <v>7426</v>
      </c>
      <c r="U2055" s="25" t="s">
        <v>24546</v>
      </c>
      <c r="V2055" s="25" t="s">
        <v>24547</v>
      </c>
      <c r="W2055" s="36">
        <v>2.745</v>
      </c>
      <c r="X2055" s="37">
        <v>1</v>
      </c>
      <c r="Y2055" s="37">
        <v>0</v>
      </c>
      <c r="Z2055" s="37">
        <v>1</v>
      </c>
      <c r="AA2055" s="37"/>
      <c r="AB2055" s="37"/>
      <c r="AC2055" s="37"/>
    </row>
    <row r="2056" s="2" customFormat="1" ht="15.75" spans="1:29">
      <c r="A2056" s="22" t="s">
        <v>24548</v>
      </c>
      <c r="B2056" s="22" t="s">
        <v>24549</v>
      </c>
      <c r="C2056" s="23" t="s">
        <v>7931</v>
      </c>
      <c r="D2056" s="24" t="s">
        <v>24123</v>
      </c>
      <c r="E2056" s="25" t="s">
        <v>7346</v>
      </c>
      <c r="F2056" s="25" t="s">
        <v>7996</v>
      </c>
      <c r="G2056" s="25" t="s">
        <v>24550</v>
      </c>
      <c r="H2056" s="25" t="s">
        <v>7364</v>
      </c>
      <c r="I2056" s="25" t="s">
        <v>9259</v>
      </c>
      <c r="J2056" s="25" t="s">
        <v>7935</v>
      </c>
      <c r="K2056" s="25" t="s">
        <v>24551</v>
      </c>
      <c r="L2056" s="29">
        <v>383.51</v>
      </c>
      <c r="M2056" s="30" t="s">
        <v>24552</v>
      </c>
      <c r="N2056" s="29">
        <v>77</v>
      </c>
      <c r="O2056" s="29">
        <v>200.78</v>
      </c>
      <c r="P2056" s="29">
        <v>-1</v>
      </c>
      <c r="Q2056" s="29"/>
      <c r="R2056" s="25" t="s">
        <v>24553</v>
      </c>
      <c r="S2056" s="30" t="s">
        <v>24554</v>
      </c>
      <c r="T2056" s="25" t="s">
        <v>7426</v>
      </c>
      <c r="U2056" s="25" t="s">
        <v>24555</v>
      </c>
      <c r="V2056" s="25" t="s">
        <v>24556</v>
      </c>
      <c r="W2056" s="36">
        <v>2.656</v>
      </c>
      <c r="X2056" s="37">
        <v>2</v>
      </c>
      <c r="Y2056" s="37">
        <v>1</v>
      </c>
      <c r="Z2056" s="37">
        <v>6</v>
      </c>
      <c r="AA2056" s="37"/>
      <c r="AB2056" s="37"/>
      <c r="AC2056" s="37"/>
    </row>
    <row r="2057" s="2" customFormat="1" ht="15.75" spans="1:29">
      <c r="A2057" s="22" t="s">
        <v>24557</v>
      </c>
      <c r="B2057" s="22" t="s">
        <v>24558</v>
      </c>
      <c r="C2057" s="23" t="s">
        <v>7945</v>
      </c>
      <c r="D2057" s="24" t="s">
        <v>24123</v>
      </c>
      <c r="E2057" s="25" t="s">
        <v>7346</v>
      </c>
      <c r="F2057" s="25" t="s">
        <v>8117</v>
      </c>
      <c r="G2057" s="25" t="s">
        <v>15228</v>
      </c>
      <c r="H2057" s="25" t="s">
        <v>7347</v>
      </c>
      <c r="I2057" s="25" t="s">
        <v>24559</v>
      </c>
      <c r="J2057" s="25" t="s">
        <v>9044</v>
      </c>
      <c r="K2057" s="25" t="s">
        <v>24560</v>
      </c>
      <c r="L2057" s="29">
        <v>656.79</v>
      </c>
      <c r="M2057" s="30" t="s">
        <v>24561</v>
      </c>
      <c r="N2057" s="29">
        <v>100</v>
      </c>
      <c r="O2057" s="29">
        <v>152.26</v>
      </c>
      <c r="P2057" s="29">
        <v>-1</v>
      </c>
      <c r="Q2057" s="29"/>
      <c r="R2057" s="25" t="s">
        <v>24562</v>
      </c>
      <c r="S2057" s="30" t="s">
        <v>24563</v>
      </c>
      <c r="T2057" s="25" t="s">
        <v>19138</v>
      </c>
      <c r="U2057" s="25" t="s">
        <v>24564</v>
      </c>
      <c r="V2057" s="25" t="s">
        <v>24565</v>
      </c>
      <c r="W2057" s="36">
        <v>-1.304</v>
      </c>
      <c r="X2057" s="37">
        <v>5</v>
      </c>
      <c r="Y2057" s="37">
        <v>3</v>
      </c>
      <c r="Z2057" s="37">
        <v>23</v>
      </c>
      <c r="AA2057" s="37"/>
      <c r="AB2057" s="37"/>
      <c r="AC2057" s="37"/>
    </row>
    <row r="2058" s="2" customFormat="1" ht="15.75" spans="1:29">
      <c r="A2058" s="22" t="s">
        <v>24566</v>
      </c>
      <c r="B2058" s="22" t="s">
        <v>24567</v>
      </c>
      <c r="C2058" s="23" t="s">
        <v>7954</v>
      </c>
      <c r="D2058" s="24" t="s">
        <v>24123</v>
      </c>
      <c r="E2058" s="25" t="s">
        <v>7346</v>
      </c>
      <c r="F2058" s="25" t="s">
        <v>7388</v>
      </c>
      <c r="G2058" s="25" t="s">
        <v>7347</v>
      </c>
      <c r="H2058" s="25" t="s">
        <v>7347</v>
      </c>
      <c r="I2058" s="25" t="s">
        <v>8106</v>
      </c>
      <c r="J2058" s="25" t="s">
        <v>8106</v>
      </c>
      <c r="K2058" s="25" t="s">
        <v>24568</v>
      </c>
      <c r="L2058" s="29">
        <v>278.43</v>
      </c>
      <c r="M2058" s="30" t="s">
        <v>24569</v>
      </c>
      <c r="N2058" s="29" t="s">
        <v>10348</v>
      </c>
      <c r="O2058" s="29"/>
      <c r="P2058" s="29"/>
      <c r="Q2058" s="29"/>
      <c r="R2058" s="25" t="s">
        <v>24570</v>
      </c>
      <c r="S2058" s="30" t="s">
        <v>24571</v>
      </c>
      <c r="T2058" s="25" t="s">
        <v>7426</v>
      </c>
      <c r="U2058" s="25" t="s">
        <v>7383</v>
      </c>
      <c r="V2058" s="25" t="s">
        <v>24572</v>
      </c>
      <c r="W2058" s="36">
        <v>5.971</v>
      </c>
      <c r="X2058" s="37">
        <v>1</v>
      </c>
      <c r="Y2058" s="37">
        <v>0</v>
      </c>
      <c r="Z2058" s="37">
        <v>13</v>
      </c>
      <c r="AA2058" s="37"/>
      <c r="AB2058" s="37"/>
      <c r="AC2058" s="37"/>
    </row>
    <row r="2059" s="2" customFormat="1" ht="15.75" spans="1:29">
      <c r="A2059" s="22" t="s">
        <v>24573</v>
      </c>
      <c r="B2059" s="22" t="s">
        <v>24574</v>
      </c>
      <c r="C2059" s="23" t="s">
        <v>7965</v>
      </c>
      <c r="D2059" s="24" t="s">
        <v>24123</v>
      </c>
      <c r="E2059" s="25" t="s">
        <v>7346</v>
      </c>
      <c r="F2059" s="25" t="s">
        <v>7347</v>
      </c>
      <c r="G2059" s="25" t="s">
        <v>24575</v>
      </c>
      <c r="H2059" s="25" t="s">
        <v>7347</v>
      </c>
      <c r="I2059" s="25" t="s">
        <v>9053</v>
      </c>
      <c r="J2059" s="25" t="s">
        <v>7935</v>
      </c>
      <c r="K2059" s="25" t="s">
        <v>24576</v>
      </c>
      <c r="L2059" s="29">
        <v>370.42</v>
      </c>
      <c r="M2059" s="30" t="s">
        <v>24577</v>
      </c>
      <c r="N2059" s="29">
        <v>74</v>
      </c>
      <c r="O2059" s="29">
        <v>199.77</v>
      </c>
      <c r="P2059" s="29">
        <v>-1</v>
      </c>
      <c r="Q2059" s="29"/>
      <c r="R2059" s="25" t="s">
        <v>24578</v>
      </c>
      <c r="S2059" s="30" t="s">
        <v>24579</v>
      </c>
      <c r="T2059" s="25" t="s">
        <v>13863</v>
      </c>
      <c r="U2059" s="25" t="s">
        <v>24580</v>
      </c>
      <c r="V2059" s="25" t="s">
        <v>24581</v>
      </c>
      <c r="W2059" s="36">
        <v>0.629</v>
      </c>
      <c r="X2059" s="37">
        <v>3</v>
      </c>
      <c r="Y2059" s="37">
        <v>2</v>
      </c>
      <c r="Z2059" s="37">
        <v>5</v>
      </c>
      <c r="AA2059" s="37"/>
      <c r="AB2059" s="37"/>
      <c r="AC2059" s="37"/>
    </row>
    <row r="2060" s="2" customFormat="1" ht="15.75" spans="1:29">
      <c r="A2060" s="22" t="s">
        <v>24582</v>
      </c>
      <c r="B2060" s="22" t="s">
        <v>24583</v>
      </c>
      <c r="C2060" s="23" t="s">
        <v>7975</v>
      </c>
      <c r="D2060" s="24" t="s">
        <v>24123</v>
      </c>
      <c r="E2060" s="25" t="s">
        <v>7346</v>
      </c>
      <c r="F2060" s="25" t="s">
        <v>8568</v>
      </c>
      <c r="G2060" s="25" t="s">
        <v>15581</v>
      </c>
      <c r="H2060" s="25" t="s">
        <v>7347</v>
      </c>
      <c r="I2060" s="25" t="s">
        <v>24584</v>
      </c>
      <c r="J2060" s="25" t="s">
        <v>7935</v>
      </c>
      <c r="K2060" s="25" t="s">
        <v>24585</v>
      </c>
      <c r="L2060" s="29">
        <v>318.86</v>
      </c>
      <c r="M2060" s="30" t="s">
        <v>24586</v>
      </c>
      <c r="N2060" s="29">
        <v>64</v>
      </c>
      <c r="O2060" s="29">
        <v>200.72</v>
      </c>
      <c r="P2060" s="29">
        <v>-1</v>
      </c>
      <c r="Q2060" s="29"/>
      <c r="R2060" s="25" t="s">
        <v>24587</v>
      </c>
      <c r="S2060" s="30" t="s">
        <v>24588</v>
      </c>
      <c r="T2060" s="25" t="s">
        <v>7426</v>
      </c>
      <c r="U2060" s="25" t="s">
        <v>24589</v>
      </c>
      <c r="V2060" s="25" t="s">
        <v>24590</v>
      </c>
      <c r="W2060" s="36">
        <v>4.739</v>
      </c>
      <c r="X2060" s="37">
        <v>0</v>
      </c>
      <c r="Y2060" s="37">
        <v>0</v>
      </c>
      <c r="Z2060" s="37">
        <v>4</v>
      </c>
      <c r="AA2060" s="37"/>
      <c r="AB2060" s="37"/>
      <c r="AC2060" s="37"/>
    </row>
    <row r="2061" s="2" customFormat="1" ht="15.75" spans="1:29">
      <c r="A2061" s="22" t="s">
        <v>24591</v>
      </c>
      <c r="B2061" s="22" t="s">
        <v>24592</v>
      </c>
      <c r="C2061" s="23" t="s">
        <v>7985</v>
      </c>
      <c r="D2061" s="24" t="s">
        <v>24123</v>
      </c>
      <c r="E2061" s="25" t="s">
        <v>7346</v>
      </c>
      <c r="F2061" s="25" t="s">
        <v>24593</v>
      </c>
      <c r="G2061" s="25" t="s">
        <v>24594</v>
      </c>
      <c r="H2061" s="25" t="s">
        <v>7347</v>
      </c>
      <c r="I2061" s="25" t="s">
        <v>8140</v>
      </c>
      <c r="J2061" s="25" t="s">
        <v>7935</v>
      </c>
      <c r="K2061" s="25" t="s">
        <v>24595</v>
      </c>
      <c r="L2061" s="29">
        <v>205.64</v>
      </c>
      <c r="M2061" s="30" t="s">
        <v>24596</v>
      </c>
      <c r="N2061" s="29">
        <v>41</v>
      </c>
      <c r="O2061" s="29">
        <v>199.38</v>
      </c>
      <c r="P2061" s="29">
        <v>-1</v>
      </c>
      <c r="Q2061" s="29"/>
      <c r="R2061" s="25" t="s">
        <v>24597</v>
      </c>
      <c r="S2061" s="30" t="s">
        <v>24598</v>
      </c>
      <c r="T2061" s="25" t="s">
        <v>12089</v>
      </c>
      <c r="U2061" s="25" t="s">
        <v>24599</v>
      </c>
      <c r="V2061" s="25" t="s">
        <v>24600</v>
      </c>
      <c r="W2061" s="36">
        <v>0.323</v>
      </c>
      <c r="X2061" s="37">
        <v>0</v>
      </c>
      <c r="Y2061" s="37">
        <v>4</v>
      </c>
      <c r="Z2061" s="37">
        <v>2</v>
      </c>
      <c r="AA2061" s="37"/>
      <c r="AB2061" s="37"/>
      <c r="AC2061" s="37"/>
    </row>
    <row r="2062" s="2" customFormat="1" ht="15.75" spans="1:29">
      <c r="A2062" s="22" t="s">
        <v>24601</v>
      </c>
      <c r="B2062" s="22" t="s">
        <v>24602</v>
      </c>
      <c r="C2062" s="23" t="s">
        <v>7995</v>
      </c>
      <c r="D2062" s="24" t="s">
        <v>24123</v>
      </c>
      <c r="E2062" s="25" t="s">
        <v>7346</v>
      </c>
      <c r="F2062" s="25" t="s">
        <v>7347</v>
      </c>
      <c r="G2062" s="25" t="s">
        <v>7347</v>
      </c>
      <c r="H2062" s="25" t="s">
        <v>7348</v>
      </c>
      <c r="I2062" s="25" t="s">
        <v>16562</v>
      </c>
      <c r="J2062" s="25" t="s">
        <v>7435</v>
      </c>
      <c r="K2062" s="25" t="s">
        <v>24603</v>
      </c>
      <c r="L2062" s="29">
        <v>184.24</v>
      </c>
      <c r="M2062" s="30" t="s">
        <v>24604</v>
      </c>
      <c r="N2062" s="29">
        <v>37</v>
      </c>
      <c r="O2062" s="29">
        <v>200.83</v>
      </c>
      <c r="P2062" s="29">
        <v>-1</v>
      </c>
      <c r="Q2062" s="29"/>
      <c r="R2062" s="25" t="s">
        <v>24605</v>
      </c>
      <c r="S2062" s="30" t="s">
        <v>24606</v>
      </c>
      <c r="T2062" s="25" t="s">
        <v>7426</v>
      </c>
      <c r="U2062" s="25" t="s">
        <v>24607</v>
      </c>
      <c r="V2062" s="25" t="s">
        <v>24608</v>
      </c>
      <c r="W2062" s="36">
        <v>2.876</v>
      </c>
      <c r="X2062" s="37">
        <v>2</v>
      </c>
      <c r="Y2062" s="37">
        <v>0</v>
      </c>
      <c r="Z2062" s="37">
        <v>1</v>
      </c>
      <c r="AA2062" s="37"/>
      <c r="AB2062" s="37"/>
      <c r="AC2062" s="37"/>
    </row>
    <row r="2063" s="2" customFormat="1" ht="15.75" spans="1:29">
      <c r="A2063" s="22" t="s">
        <v>24609</v>
      </c>
      <c r="B2063" s="22" t="s">
        <v>24610</v>
      </c>
      <c r="C2063" s="23" t="s">
        <v>8008</v>
      </c>
      <c r="D2063" s="24" t="s">
        <v>24123</v>
      </c>
      <c r="E2063" s="25" t="s">
        <v>7346</v>
      </c>
      <c r="F2063" s="25" t="s">
        <v>7347</v>
      </c>
      <c r="G2063" s="25" t="s">
        <v>7347</v>
      </c>
      <c r="H2063" s="25" t="s">
        <v>7376</v>
      </c>
      <c r="I2063" s="25" t="s">
        <v>9120</v>
      </c>
      <c r="J2063" s="25" t="s">
        <v>8129</v>
      </c>
      <c r="K2063" s="25" t="s">
        <v>24611</v>
      </c>
      <c r="L2063" s="29">
        <v>402.42</v>
      </c>
      <c r="M2063" s="30" t="s">
        <v>24612</v>
      </c>
      <c r="N2063" s="29">
        <v>80</v>
      </c>
      <c r="O2063" s="29">
        <v>198.8</v>
      </c>
      <c r="P2063" s="29">
        <v>-1</v>
      </c>
      <c r="Q2063" s="29"/>
      <c r="R2063" s="25" t="s">
        <v>24613</v>
      </c>
      <c r="S2063" s="30" t="s">
        <v>24614</v>
      </c>
      <c r="T2063" s="25" t="s">
        <v>7426</v>
      </c>
      <c r="U2063" s="25" t="s">
        <v>24615</v>
      </c>
      <c r="V2063" s="25" t="s">
        <v>24616</v>
      </c>
      <c r="W2063" s="36">
        <v>4.002</v>
      </c>
      <c r="X2063" s="37">
        <v>2</v>
      </c>
      <c r="Y2063" s="37">
        <v>0</v>
      </c>
      <c r="Z2063" s="37">
        <v>3</v>
      </c>
      <c r="AA2063" s="37"/>
      <c r="AB2063" s="37"/>
      <c r="AC2063" s="37"/>
    </row>
    <row r="2064" s="2" customFormat="1" ht="15.75" spans="1:29">
      <c r="A2064" s="22" t="s">
        <v>24617</v>
      </c>
      <c r="B2064" s="22" t="s">
        <v>24618</v>
      </c>
      <c r="C2064" s="23" t="s">
        <v>8019</v>
      </c>
      <c r="D2064" s="24" t="s">
        <v>24123</v>
      </c>
      <c r="E2064" s="25" t="s">
        <v>7346</v>
      </c>
      <c r="F2064" s="25" t="s">
        <v>7668</v>
      </c>
      <c r="G2064" s="25" t="s">
        <v>7347</v>
      </c>
      <c r="H2064" s="25" t="s">
        <v>7364</v>
      </c>
      <c r="I2064" s="25" t="s">
        <v>14759</v>
      </c>
      <c r="J2064" s="25" t="s">
        <v>8921</v>
      </c>
      <c r="K2064" s="25" t="s">
        <v>24619</v>
      </c>
      <c r="L2064" s="29">
        <v>469.41</v>
      </c>
      <c r="M2064" s="30" t="s">
        <v>24620</v>
      </c>
      <c r="N2064" s="29">
        <v>94</v>
      </c>
      <c r="O2064" s="29">
        <v>200.25</v>
      </c>
      <c r="P2064" s="29">
        <v>-1</v>
      </c>
      <c r="Q2064" s="29"/>
      <c r="R2064" s="25" t="s">
        <v>24621</v>
      </c>
      <c r="S2064" s="30" t="s">
        <v>24622</v>
      </c>
      <c r="T2064" s="25" t="s">
        <v>19123</v>
      </c>
      <c r="U2064" s="25" t="s">
        <v>24623</v>
      </c>
      <c r="V2064" s="25" t="s">
        <v>24624</v>
      </c>
      <c r="W2064" s="36">
        <v>-0.108</v>
      </c>
      <c r="X2064" s="37">
        <v>5</v>
      </c>
      <c r="Y2064" s="37">
        <v>1</v>
      </c>
      <c r="Z2064" s="37">
        <v>5</v>
      </c>
      <c r="AA2064" s="37"/>
      <c r="AB2064" s="37"/>
      <c r="AC2064" s="37"/>
    </row>
    <row r="2065" s="2" customFormat="1" ht="15.75" spans="1:29">
      <c r="A2065" s="22" t="s">
        <v>24625</v>
      </c>
      <c r="B2065" s="22" t="s">
        <v>24626</v>
      </c>
      <c r="C2065" s="23" t="s">
        <v>8030</v>
      </c>
      <c r="D2065" s="24" t="s">
        <v>24123</v>
      </c>
      <c r="E2065" s="25" t="s">
        <v>7346</v>
      </c>
      <c r="F2065" s="25" t="s">
        <v>7347</v>
      </c>
      <c r="G2065" s="25" t="s">
        <v>11351</v>
      </c>
      <c r="H2065" s="25" t="s">
        <v>7347</v>
      </c>
      <c r="I2065" s="25" t="s">
        <v>8106</v>
      </c>
      <c r="J2065" s="25" t="s">
        <v>8106</v>
      </c>
      <c r="K2065" s="25" t="s">
        <v>24627</v>
      </c>
      <c r="L2065" s="29">
        <v>298.5</v>
      </c>
      <c r="M2065" s="30" t="s">
        <v>24628</v>
      </c>
      <c r="N2065" s="29">
        <v>8</v>
      </c>
      <c r="O2065" s="29">
        <v>26.8</v>
      </c>
      <c r="P2065" s="29">
        <v>-1</v>
      </c>
      <c r="Q2065" s="29"/>
      <c r="R2065" s="25" t="s">
        <v>24629</v>
      </c>
      <c r="S2065" s="30" t="s">
        <v>24630</v>
      </c>
      <c r="T2065" s="25" t="s">
        <v>7426</v>
      </c>
      <c r="U2065" s="25" t="s">
        <v>24631</v>
      </c>
      <c r="V2065" s="25" t="s">
        <v>24632</v>
      </c>
      <c r="W2065" s="36">
        <v>7.53</v>
      </c>
      <c r="X2065" s="37">
        <v>2</v>
      </c>
      <c r="Y2065" s="37">
        <v>0</v>
      </c>
      <c r="Z2065" s="37">
        <v>17</v>
      </c>
      <c r="AA2065" s="37"/>
      <c r="AB2065" s="37"/>
      <c r="AC2065" s="37"/>
    </row>
    <row r="2066" s="2" customFormat="1" ht="15.75" spans="1:29">
      <c r="A2066" s="22" t="s">
        <v>24633</v>
      </c>
      <c r="B2066" s="22" t="s">
        <v>24634</v>
      </c>
      <c r="C2066" s="23" t="s">
        <v>8041</v>
      </c>
      <c r="D2066" s="24" t="s">
        <v>24123</v>
      </c>
      <c r="E2066" s="25" t="s">
        <v>7346</v>
      </c>
      <c r="F2066" s="25" t="s">
        <v>7347</v>
      </c>
      <c r="G2066" s="25" t="s">
        <v>12810</v>
      </c>
      <c r="H2066" s="25" t="s">
        <v>7347</v>
      </c>
      <c r="I2066" s="25" t="s">
        <v>9598</v>
      </c>
      <c r="J2066" s="25" t="s">
        <v>7897</v>
      </c>
      <c r="K2066" s="25" t="s">
        <v>24635</v>
      </c>
      <c r="L2066" s="29">
        <v>164.2</v>
      </c>
      <c r="M2066" s="30" t="s">
        <v>24636</v>
      </c>
      <c r="N2066" s="29" t="s">
        <v>10348</v>
      </c>
      <c r="O2066" s="29"/>
      <c r="P2066" s="29"/>
      <c r="Q2066" s="29"/>
      <c r="R2066" s="25" t="s">
        <v>24637</v>
      </c>
      <c r="S2066" s="30" t="s">
        <v>20637</v>
      </c>
      <c r="T2066" s="25" t="s">
        <v>7426</v>
      </c>
      <c r="U2066" s="25" t="s">
        <v>24638</v>
      </c>
      <c r="V2066" s="25" t="s">
        <v>24639</v>
      </c>
      <c r="W2066" s="36">
        <v>2.525</v>
      </c>
      <c r="X2066" s="37">
        <v>1</v>
      </c>
      <c r="Y2066" s="37">
        <v>1</v>
      </c>
      <c r="Z2066" s="37">
        <v>2</v>
      </c>
      <c r="AA2066" s="37"/>
      <c r="AB2066" s="37"/>
      <c r="AC2066" s="37"/>
    </row>
    <row r="2067" s="2" customFormat="1" ht="15.75" spans="1:29">
      <c r="A2067" s="22" t="s">
        <v>24640</v>
      </c>
      <c r="B2067" s="22" t="s">
        <v>24641</v>
      </c>
      <c r="C2067" s="23" t="s">
        <v>8051</v>
      </c>
      <c r="D2067" s="24" t="s">
        <v>24123</v>
      </c>
      <c r="E2067" s="25" t="s">
        <v>7346</v>
      </c>
      <c r="F2067" s="25" t="s">
        <v>7347</v>
      </c>
      <c r="G2067" s="25" t="s">
        <v>10407</v>
      </c>
      <c r="H2067" s="25" t="s">
        <v>7347</v>
      </c>
      <c r="I2067" s="25" t="s">
        <v>8106</v>
      </c>
      <c r="J2067" s="25" t="s">
        <v>8106</v>
      </c>
      <c r="K2067" s="25" t="s">
        <v>24642</v>
      </c>
      <c r="L2067" s="29">
        <v>294.47</v>
      </c>
      <c r="M2067" s="30" t="s">
        <v>24643</v>
      </c>
      <c r="N2067" s="29" t="s">
        <v>10348</v>
      </c>
      <c r="O2067" s="29"/>
      <c r="P2067" s="29"/>
      <c r="Q2067" s="29"/>
      <c r="R2067" s="25" t="s">
        <v>24644</v>
      </c>
      <c r="S2067" s="30" t="s">
        <v>24645</v>
      </c>
      <c r="T2067" s="25" t="s">
        <v>7426</v>
      </c>
      <c r="U2067" s="25" t="s">
        <v>24646</v>
      </c>
      <c r="V2067" s="25" t="s">
        <v>24647</v>
      </c>
      <c r="W2067" s="36">
        <v>6.641</v>
      </c>
      <c r="X2067" s="37">
        <v>2</v>
      </c>
      <c r="Y2067" s="37">
        <v>0</v>
      </c>
      <c r="Z2067" s="37">
        <v>15</v>
      </c>
      <c r="AA2067" s="37"/>
      <c r="AB2067" s="37"/>
      <c r="AC2067" s="37"/>
    </row>
    <row r="2068" s="2" customFormat="1" ht="15.75" spans="1:29">
      <c r="A2068" s="22" t="s">
        <v>24648</v>
      </c>
      <c r="B2068" s="22" t="s">
        <v>24649</v>
      </c>
      <c r="C2068" s="23" t="s">
        <v>8063</v>
      </c>
      <c r="D2068" s="24" t="s">
        <v>24123</v>
      </c>
      <c r="E2068" s="25" t="s">
        <v>7346</v>
      </c>
      <c r="F2068" s="25" t="s">
        <v>7996</v>
      </c>
      <c r="G2068" s="25" t="s">
        <v>24650</v>
      </c>
      <c r="H2068" s="25" t="s">
        <v>8960</v>
      </c>
      <c r="I2068" s="25" t="s">
        <v>8106</v>
      </c>
      <c r="J2068" s="25" t="s">
        <v>8106</v>
      </c>
      <c r="K2068" s="25" t="s">
        <v>24651</v>
      </c>
      <c r="L2068" s="29">
        <v>192.12</v>
      </c>
      <c r="M2068" s="30" t="s">
        <v>24652</v>
      </c>
      <c r="N2068" s="29">
        <v>38</v>
      </c>
      <c r="O2068" s="29">
        <v>197.79</v>
      </c>
      <c r="P2068" s="29">
        <v>-1</v>
      </c>
      <c r="Q2068" s="29"/>
      <c r="R2068" s="25" t="s">
        <v>24653</v>
      </c>
      <c r="S2068" s="30" t="s">
        <v>24654</v>
      </c>
      <c r="T2068" s="25" t="s">
        <v>7426</v>
      </c>
      <c r="U2068" s="25" t="s">
        <v>7383</v>
      </c>
      <c r="V2068" s="25" t="s">
        <v>24655</v>
      </c>
      <c r="W2068" s="36">
        <v>-1.319</v>
      </c>
      <c r="X2068" s="37">
        <v>3</v>
      </c>
      <c r="Y2068" s="37">
        <v>0</v>
      </c>
      <c r="Z2068" s="37">
        <v>5</v>
      </c>
      <c r="AA2068" s="37"/>
      <c r="AB2068" s="37"/>
      <c r="AC2068" s="37"/>
    </row>
    <row r="2069" s="2" customFormat="1" ht="15.75" spans="1:29">
      <c r="A2069" s="22" t="s">
        <v>24656</v>
      </c>
      <c r="B2069" s="22" t="s">
        <v>24657</v>
      </c>
      <c r="C2069" s="23" t="s">
        <v>8072</v>
      </c>
      <c r="D2069" s="24" t="s">
        <v>24123</v>
      </c>
      <c r="E2069" s="25" t="s">
        <v>7346</v>
      </c>
      <c r="F2069" s="25" t="s">
        <v>7347</v>
      </c>
      <c r="G2069" s="25" t="s">
        <v>24658</v>
      </c>
      <c r="H2069" s="25" t="s">
        <v>7347</v>
      </c>
      <c r="I2069" s="25" t="s">
        <v>8106</v>
      </c>
      <c r="J2069" s="25" t="s">
        <v>8106</v>
      </c>
      <c r="K2069" s="25" t="s">
        <v>24659</v>
      </c>
      <c r="L2069" s="29">
        <v>296.49</v>
      </c>
      <c r="M2069" s="30" t="s">
        <v>24660</v>
      </c>
      <c r="N2069" s="29" t="s">
        <v>10348</v>
      </c>
      <c r="O2069" s="29"/>
      <c r="P2069" s="29"/>
      <c r="Q2069" s="29"/>
      <c r="R2069" s="25" t="s">
        <v>24661</v>
      </c>
      <c r="S2069" s="30" t="s">
        <v>24662</v>
      </c>
      <c r="T2069" s="25" t="s">
        <v>7426</v>
      </c>
      <c r="U2069" s="25" t="s">
        <v>24663</v>
      </c>
      <c r="V2069" s="25" t="s">
        <v>24664</v>
      </c>
      <c r="W2069" s="36">
        <v>7.086</v>
      </c>
      <c r="X2069" s="37">
        <v>2</v>
      </c>
      <c r="Y2069" s="37">
        <v>0</v>
      </c>
      <c r="Z2069" s="37">
        <v>16</v>
      </c>
      <c r="AA2069" s="37"/>
      <c r="AB2069" s="37"/>
      <c r="AC2069" s="37"/>
    </row>
    <row r="2070" s="2" customFormat="1" ht="15.75" spans="1:29">
      <c r="A2070" s="22" t="s">
        <v>24665</v>
      </c>
      <c r="B2070" s="22" t="s">
        <v>24666</v>
      </c>
      <c r="C2070" s="23" t="s">
        <v>8083</v>
      </c>
      <c r="D2070" s="24" t="s">
        <v>24123</v>
      </c>
      <c r="E2070" s="25" t="s">
        <v>7346</v>
      </c>
      <c r="F2070" s="25" t="s">
        <v>7347</v>
      </c>
      <c r="G2070" s="25" t="s">
        <v>16867</v>
      </c>
      <c r="H2070" s="25" t="s">
        <v>7347</v>
      </c>
      <c r="I2070" s="25" t="s">
        <v>8106</v>
      </c>
      <c r="J2070" s="25" t="s">
        <v>8106</v>
      </c>
      <c r="K2070" s="25" t="s">
        <v>24667</v>
      </c>
      <c r="L2070" s="29">
        <v>180.16</v>
      </c>
      <c r="M2070" s="30" t="s">
        <v>24668</v>
      </c>
      <c r="N2070" s="29">
        <v>36</v>
      </c>
      <c r="O2070" s="29">
        <v>199.82</v>
      </c>
      <c r="P2070" s="29">
        <v>-1</v>
      </c>
      <c r="Q2070" s="29"/>
      <c r="R2070" s="25" t="s">
        <v>24669</v>
      </c>
      <c r="S2070" s="30" t="s">
        <v>12309</v>
      </c>
      <c r="T2070" s="25" t="s">
        <v>7426</v>
      </c>
      <c r="U2070" s="25" t="s">
        <v>7383</v>
      </c>
      <c r="V2070" s="25" t="s">
        <v>16747</v>
      </c>
      <c r="W2070" s="36">
        <v>-2.514</v>
      </c>
      <c r="X2070" s="37">
        <v>1</v>
      </c>
      <c r="Y2070" s="37">
        <v>4</v>
      </c>
      <c r="Z2070" s="37">
        <v>1</v>
      </c>
      <c r="AA2070" s="37"/>
      <c r="AB2070" s="37"/>
      <c r="AC2070" s="37"/>
    </row>
    <row r="2071" s="2" customFormat="1" ht="15.75" spans="1:29">
      <c r="A2071" s="22" t="s">
        <v>24670</v>
      </c>
      <c r="B2071" s="22" t="s">
        <v>24671</v>
      </c>
      <c r="C2071" s="23" t="s">
        <v>8094</v>
      </c>
      <c r="D2071" s="24" t="s">
        <v>24123</v>
      </c>
      <c r="E2071" s="25" t="s">
        <v>7346</v>
      </c>
      <c r="F2071" s="25" t="s">
        <v>7347</v>
      </c>
      <c r="G2071" s="25" t="s">
        <v>7363</v>
      </c>
      <c r="H2071" s="25" t="s">
        <v>7347</v>
      </c>
      <c r="I2071" s="25" t="s">
        <v>8106</v>
      </c>
      <c r="J2071" s="25" t="s">
        <v>8106</v>
      </c>
      <c r="K2071" s="25" t="s">
        <v>24672</v>
      </c>
      <c r="L2071" s="29">
        <v>424.51</v>
      </c>
      <c r="M2071" s="30" t="s">
        <v>24673</v>
      </c>
      <c r="N2071" s="29">
        <v>85</v>
      </c>
      <c r="O2071" s="29">
        <v>200.23</v>
      </c>
      <c r="P2071" s="29">
        <v>-1</v>
      </c>
      <c r="Q2071" s="29"/>
      <c r="R2071" s="25" t="s">
        <v>24674</v>
      </c>
      <c r="S2071" s="30" t="s">
        <v>24675</v>
      </c>
      <c r="T2071" s="25" t="s">
        <v>7426</v>
      </c>
      <c r="U2071" s="25" t="s">
        <v>7383</v>
      </c>
      <c r="V2071" s="25" t="s">
        <v>24676</v>
      </c>
      <c r="W2071" s="36">
        <v>1.31</v>
      </c>
      <c r="X2071" s="37">
        <v>3</v>
      </c>
      <c r="Y2071" s="37">
        <v>0</v>
      </c>
      <c r="Z2071" s="37">
        <v>4</v>
      </c>
      <c r="AA2071" s="37"/>
      <c r="AB2071" s="37"/>
      <c r="AC2071" s="37"/>
    </row>
    <row r="2072" s="2" customFormat="1" ht="15.75" spans="1:29">
      <c r="A2072" s="22" t="s">
        <v>24677</v>
      </c>
      <c r="B2072" s="22" t="s">
        <v>24678</v>
      </c>
      <c r="C2072" s="23" t="s">
        <v>8105</v>
      </c>
      <c r="D2072" s="24" t="s">
        <v>24123</v>
      </c>
      <c r="E2072" s="25" t="s">
        <v>7346</v>
      </c>
      <c r="F2072" s="25" t="s">
        <v>8750</v>
      </c>
      <c r="G2072" s="25" t="s">
        <v>24679</v>
      </c>
      <c r="H2072" s="25" t="s">
        <v>7364</v>
      </c>
      <c r="I2072" s="25" t="s">
        <v>8140</v>
      </c>
      <c r="J2072" s="25" t="s">
        <v>7935</v>
      </c>
      <c r="K2072" s="25" t="s">
        <v>24680</v>
      </c>
      <c r="L2072" s="29">
        <v>389.45</v>
      </c>
      <c r="M2072" s="30" t="s">
        <v>24681</v>
      </c>
      <c r="N2072" s="29">
        <v>78</v>
      </c>
      <c r="O2072" s="29">
        <v>200.28</v>
      </c>
      <c r="P2072" s="29" t="s">
        <v>7353</v>
      </c>
      <c r="Q2072" s="29"/>
      <c r="R2072" s="25" t="s">
        <v>24682</v>
      </c>
      <c r="S2072" s="30" t="s">
        <v>24683</v>
      </c>
      <c r="T2072" s="25" t="s">
        <v>7426</v>
      </c>
      <c r="U2072" s="25" t="s">
        <v>24684</v>
      </c>
      <c r="V2072" s="25" t="s">
        <v>24685</v>
      </c>
      <c r="W2072" s="36">
        <v>1.418</v>
      </c>
      <c r="X2072" s="37">
        <v>6</v>
      </c>
      <c r="Y2072" s="37">
        <v>2</v>
      </c>
      <c r="Z2072" s="37">
        <v>8</v>
      </c>
      <c r="AA2072" s="37"/>
      <c r="AB2072" s="37"/>
      <c r="AC2072" s="37"/>
    </row>
    <row r="2073" s="2" customFormat="1" ht="15.75" spans="1:29">
      <c r="A2073" s="22" t="s">
        <v>24686</v>
      </c>
      <c r="B2073" s="22" t="s">
        <v>24687</v>
      </c>
      <c r="C2073" s="23" t="s">
        <v>8116</v>
      </c>
      <c r="D2073" s="24" t="s">
        <v>24123</v>
      </c>
      <c r="E2073" s="25" t="s">
        <v>7346</v>
      </c>
      <c r="F2073" s="25" t="s">
        <v>7362</v>
      </c>
      <c r="G2073" s="25" t="s">
        <v>7363</v>
      </c>
      <c r="H2073" s="25" t="s">
        <v>7364</v>
      </c>
      <c r="I2073" s="25" t="s">
        <v>8550</v>
      </c>
      <c r="J2073" s="25" t="s">
        <v>7814</v>
      </c>
      <c r="K2073" s="25" t="s">
        <v>24688</v>
      </c>
      <c r="L2073" s="29">
        <v>551.76</v>
      </c>
      <c r="M2073" s="30" t="s">
        <v>24689</v>
      </c>
      <c r="N2073" s="29">
        <v>100</v>
      </c>
      <c r="O2073" s="29">
        <v>181.24</v>
      </c>
      <c r="P2073" s="29">
        <v>6</v>
      </c>
      <c r="Q2073" s="29">
        <v>10.87</v>
      </c>
      <c r="R2073" s="25" t="s">
        <v>24690</v>
      </c>
      <c r="S2073" s="30" t="s">
        <v>24691</v>
      </c>
      <c r="T2073" s="25" t="s">
        <v>7426</v>
      </c>
      <c r="U2073" s="25" t="s">
        <v>24692</v>
      </c>
      <c r="V2073" s="25" t="s">
        <v>24693</v>
      </c>
      <c r="W2073" s="36">
        <v>3.327</v>
      </c>
      <c r="X2073" s="37">
        <v>5</v>
      </c>
      <c r="Y2073" s="37">
        <v>4</v>
      </c>
      <c r="Z2073" s="37">
        <v>19</v>
      </c>
      <c r="AA2073" s="37"/>
      <c r="AB2073" s="37"/>
      <c r="AC2073" s="37"/>
    </row>
    <row r="2074" s="2" customFormat="1" ht="15.75" spans="1:29">
      <c r="A2074" s="22" t="s">
        <v>24694</v>
      </c>
      <c r="B2074" s="22" t="s">
        <v>24695</v>
      </c>
      <c r="C2074" s="23" t="s">
        <v>8126</v>
      </c>
      <c r="D2074" s="24" t="s">
        <v>24123</v>
      </c>
      <c r="E2074" s="25" t="s">
        <v>7346</v>
      </c>
      <c r="F2074" s="25" t="s">
        <v>12176</v>
      </c>
      <c r="G2074" s="25" t="s">
        <v>18873</v>
      </c>
      <c r="H2074" s="25" t="s">
        <v>7348</v>
      </c>
      <c r="I2074" s="25" t="s">
        <v>8140</v>
      </c>
      <c r="J2074" s="25" t="s">
        <v>7935</v>
      </c>
      <c r="K2074" s="25" t="s">
        <v>24696</v>
      </c>
      <c r="L2074" s="29">
        <v>384.26</v>
      </c>
      <c r="M2074" s="25" t="s">
        <v>24697</v>
      </c>
      <c r="N2074" s="29">
        <v>77</v>
      </c>
      <c r="O2074" s="29">
        <v>200.39</v>
      </c>
      <c r="P2074" s="29">
        <v>11</v>
      </c>
      <c r="Q2074" s="29">
        <v>28.63</v>
      </c>
      <c r="R2074" s="25" t="s">
        <v>24698</v>
      </c>
      <c r="S2074" s="30" t="s">
        <v>24699</v>
      </c>
      <c r="T2074" s="25" t="s">
        <v>20245</v>
      </c>
      <c r="U2074" s="25" t="s">
        <v>24700</v>
      </c>
      <c r="V2074" s="25" t="s">
        <v>24701</v>
      </c>
      <c r="W2074" s="36">
        <v>2.904</v>
      </c>
      <c r="X2074" s="37">
        <v>0</v>
      </c>
      <c r="Y2074" s="37">
        <v>5</v>
      </c>
      <c r="Z2074" s="37">
        <v>6</v>
      </c>
      <c r="AA2074" s="37"/>
      <c r="AB2074" s="37"/>
      <c r="AC2074" s="37"/>
    </row>
    <row r="2075" s="2" customFormat="1" ht="15.75" spans="1:29">
      <c r="A2075" s="22" t="s">
        <v>24702</v>
      </c>
      <c r="B2075" s="22" t="s">
        <v>24703</v>
      </c>
      <c r="C2075" s="23" t="s">
        <v>8138</v>
      </c>
      <c r="D2075" s="24" t="s">
        <v>24123</v>
      </c>
      <c r="E2075" s="25" t="s">
        <v>7346</v>
      </c>
      <c r="F2075" s="25" t="s">
        <v>12176</v>
      </c>
      <c r="G2075" s="25" t="s">
        <v>18873</v>
      </c>
      <c r="H2075" s="25" t="s">
        <v>7348</v>
      </c>
      <c r="I2075" s="25" t="s">
        <v>8140</v>
      </c>
      <c r="J2075" s="25" t="s">
        <v>7935</v>
      </c>
      <c r="K2075" s="25" t="s">
        <v>24704</v>
      </c>
      <c r="L2075" s="29">
        <v>303.35</v>
      </c>
      <c r="M2075" s="30" t="s">
        <v>24705</v>
      </c>
      <c r="N2075" s="29">
        <v>61</v>
      </c>
      <c r="O2075" s="29">
        <v>201.09</v>
      </c>
      <c r="P2075" s="29" t="s">
        <v>7353</v>
      </c>
      <c r="Q2075" s="29"/>
      <c r="R2075" s="25" t="s">
        <v>24706</v>
      </c>
      <c r="S2075" s="30" t="s">
        <v>24707</v>
      </c>
      <c r="T2075" s="25" t="s">
        <v>7426</v>
      </c>
      <c r="U2075" s="25" t="s">
        <v>24708</v>
      </c>
      <c r="V2075" s="25" t="s">
        <v>24709</v>
      </c>
      <c r="W2075" s="36">
        <v>2.413</v>
      </c>
      <c r="X2075" s="37">
        <v>0</v>
      </c>
      <c r="Y2075" s="37">
        <v>5</v>
      </c>
      <c r="Z2075" s="37">
        <v>6</v>
      </c>
      <c r="AA2075" s="37"/>
      <c r="AB2075" s="37"/>
      <c r="AC2075" s="37"/>
    </row>
    <row r="2076" s="2" customFormat="1" ht="15.75" spans="1:29">
      <c r="A2076" s="22" t="s">
        <v>24710</v>
      </c>
      <c r="B2076" s="22" t="s">
        <v>24711</v>
      </c>
      <c r="C2076" s="23" t="s">
        <v>8150</v>
      </c>
      <c r="D2076" s="24" t="s">
        <v>24123</v>
      </c>
      <c r="E2076" s="25" t="s">
        <v>7346</v>
      </c>
      <c r="F2076" s="25" t="s">
        <v>7347</v>
      </c>
      <c r="G2076" s="25" t="s">
        <v>7347</v>
      </c>
      <c r="H2076" s="25" t="s">
        <v>7376</v>
      </c>
      <c r="I2076" s="25" t="s">
        <v>24712</v>
      </c>
      <c r="J2076" s="25" t="s">
        <v>8685</v>
      </c>
      <c r="K2076" s="25" t="s">
        <v>24713</v>
      </c>
      <c r="L2076" s="29">
        <v>177.29</v>
      </c>
      <c r="M2076" s="30" t="s">
        <v>24714</v>
      </c>
      <c r="N2076" s="29" t="s">
        <v>10348</v>
      </c>
      <c r="O2076" s="29"/>
      <c r="P2076" s="29"/>
      <c r="Q2076" s="29"/>
      <c r="R2076" s="25" t="s">
        <v>24715</v>
      </c>
      <c r="S2076" s="30" t="s">
        <v>24716</v>
      </c>
      <c r="T2076" s="25" t="s">
        <v>7426</v>
      </c>
      <c r="U2076" s="25" t="s">
        <v>7383</v>
      </c>
      <c r="V2076" s="25" t="s">
        <v>24717</v>
      </c>
      <c r="W2076" s="36">
        <v>1.157</v>
      </c>
      <c r="X2076" s="37">
        <v>2</v>
      </c>
      <c r="Y2076" s="37">
        <v>0</v>
      </c>
      <c r="Z2076" s="37">
        <v>5</v>
      </c>
      <c r="AA2076" s="37"/>
      <c r="AB2076" s="37"/>
      <c r="AC2076" s="37"/>
    </row>
    <row r="2077" s="2" customFormat="1" ht="15.75" spans="1:29">
      <c r="A2077" s="22" t="s">
        <v>24718</v>
      </c>
      <c r="B2077" s="22" t="s">
        <v>24719</v>
      </c>
      <c r="C2077" s="23" t="s">
        <v>8160</v>
      </c>
      <c r="D2077" s="24" t="s">
        <v>24123</v>
      </c>
      <c r="E2077" s="25" t="s">
        <v>7346</v>
      </c>
      <c r="F2077" s="25" t="s">
        <v>11805</v>
      </c>
      <c r="G2077" s="25" t="s">
        <v>7363</v>
      </c>
      <c r="H2077" s="25" t="s">
        <v>7376</v>
      </c>
      <c r="I2077" s="25" t="s">
        <v>7896</v>
      </c>
      <c r="J2077" s="25" t="s">
        <v>7897</v>
      </c>
      <c r="K2077" s="25" t="s">
        <v>24720</v>
      </c>
      <c r="L2077" s="29">
        <v>209.25</v>
      </c>
      <c r="M2077" s="30" t="s">
        <v>24721</v>
      </c>
      <c r="N2077" s="29">
        <v>23</v>
      </c>
      <c r="O2077" s="29">
        <v>109.92</v>
      </c>
      <c r="P2077" s="29">
        <v>1</v>
      </c>
      <c r="Q2077" s="29">
        <v>4.78</v>
      </c>
      <c r="R2077" s="25" t="s">
        <v>24722</v>
      </c>
      <c r="S2077" s="30" t="s">
        <v>24723</v>
      </c>
      <c r="T2077" s="25" t="s">
        <v>7426</v>
      </c>
      <c r="U2077" s="25" t="s">
        <v>24724</v>
      </c>
      <c r="V2077" s="25" t="s">
        <v>24725</v>
      </c>
      <c r="W2077" s="36">
        <v>1.86</v>
      </c>
      <c r="X2077" s="37">
        <v>1</v>
      </c>
      <c r="Y2077" s="37">
        <v>2</v>
      </c>
      <c r="Z2077" s="37">
        <v>0</v>
      </c>
      <c r="AA2077" s="37"/>
      <c r="AB2077" s="37"/>
      <c r="AC2077" s="37"/>
    </row>
    <row r="2078" s="2" customFormat="1" ht="15.75" spans="1:29">
      <c r="A2078" s="22" t="s">
        <v>24726</v>
      </c>
      <c r="B2078" s="22" t="s">
        <v>24727</v>
      </c>
      <c r="C2078" s="23" t="s">
        <v>8171</v>
      </c>
      <c r="D2078" s="24" t="s">
        <v>24123</v>
      </c>
      <c r="E2078" s="25" t="s">
        <v>7346</v>
      </c>
      <c r="F2078" s="25" t="s">
        <v>7996</v>
      </c>
      <c r="G2078" s="25" t="s">
        <v>15556</v>
      </c>
      <c r="H2078" s="25" t="s">
        <v>7770</v>
      </c>
      <c r="I2078" s="25" t="s">
        <v>8140</v>
      </c>
      <c r="J2078" s="25" t="s">
        <v>7935</v>
      </c>
      <c r="K2078" s="25" t="s">
        <v>24728</v>
      </c>
      <c r="L2078" s="29">
        <v>295.37</v>
      </c>
      <c r="M2078" s="30" t="s">
        <v>24729</v>
      </c>
      <c r="N2078" s="29">
        <v>59</v>
      </c>
      <c r="O2078" s="29">
        <v>199.75</v>
      </c>
      <c r="P2078" s="29">
        <v>59</v>
      </c>
      <c r="Q2078" s="29">
        <v>199.75</v>
      </c>
      <c r="R2078" s="25" t="s">
        <v>24730</v>
      </c>
      <c r="S2078" s="30" t="s">
        <v>24731</v>
      </c>
      <c r="T2078" s="25" t="s">
        <v>7426</v>
      </c>
      <c r="U2078" s="25" t="s">
        <v>7383</v>
      </c>
      <c r="V2078" s="25" t="s">
        <v>24732</v>
      </c>
      <c r="W2078" s="36">
        <v>1.978</v>
      </c>
      <c r="X2078" s="37">
        <v>3</v>
      </c>
      <c r="Y2078" s="37">
        <v>2</v>
      </c>
      <c r="Z2078" s="37">
        <v>10</v>
      </c>
      <c r="AA2078" s="37"/>
      <c r="AB2078" s="37"/>
      <c r="AC2078" s="37"/>
    </row>
    <row r="2079" s="2" customFormat="1" ht="15.75" spans="1:29">
      <c r="A2079" s="22" t="s">
        <v>24733</v>
      </c>
      <c r="B2079" s="22" t="s">
        <v>24734</v>
      </c>
      <c r="C2079" s="23" t="s">
        <v>8182</v>
      </c>
      <c r="D2079" s="24" t="s">
        <v>24123</v>
      </c>
      <c r="E2079" s="25" t="s">
        <v>7346</v>
      </c>
      <c r="F2079" s="25" t="s">
        <v>10116</v>
      </c>
      <c r="G2079" s="25" t="s">
        <v>16426</v>
      </c>
      <c r="H2079" s="25" t="s">
        <v>7364</v>
      </c>
      <c r="I2079" s="25" t="s">
        <v>8106</v>
      </c>
      <c r="J2079" s="25" t="s">
        <v>7814</v>
      </c>
      <c r="K2079" s="25" t="s">
        <v>24735</v>
      </c>
      <c r="L2079" s="29">
        <v>266.34</v>
      </c>
      <c r="M2079" s="30" t="s">
        <v>24736</v>
      </c>
      <c r="N2079" s="29" t="s">
        <v>10348</v>
      </c>
      <c r="O2079" s="29"/>
      <c r="P2079" s="29"/>
      <c r="Q2079" s="29"/>
      <c r="R2079" s="25" t="s">
        <v>24737</v>
      </c>
      <c r="S2079" s="30" t="s">
        <v>20963</v>
      </c>
      <c r="T2079" s="25" t="s">
        <v>7426</v>
      </c>
      <c r="U2079" s="25" t="s">
        <v>7383</v>
      </c>
      <c r="V2079" s="25" t="s">
        <v>24738</v>
      </c>
      <c r="W2079" s="36">
        <v>1.275</v>
      </c>
      <c r="X2079" s="37">
        <v>3</v>
      </c>
      <c r="Y2079" s="37">
        <v>1</v>
      </c>
      <c r="Z2079" s="37">
        <v>5</v>
      </c>
      <c r="AA2079" s="37"/>
      <c r="AB2079" s="37"/>
      <c r="AC2079" s="37"/>
    </row>
    <row r="2080" s="2" customFormat="1" ht="15.75" spans="1:29">
      <c r="A2080" s="22" t="s">
        <v>24739</v>
      </c>
      <c r="B2080" s="22" t="s">
        <v>24740</v>
      </c>
      <c r="C2080" s="23" t="s">
        <v>8193</v>
      </c>
      <c r="D2080" s="24" t="s">
        <v>24123</v>
      </c>
      <c r="E2080" s="25" t="s">
        <v>7346</v>
      </c>
      <c r="F2080" s="25" t="s">
        <v>8568</v>
      </c>
      <c r="G2080" s="25" t="s">
        <v>15581</v>
      </c>
      <c r="H2080" s="25" t="s">
        <v>7347</v>
      </c>
      <c r="I2080" s="25" t="s">
        <v>8140</v>
      </c>
      <c r="J2080" s="25" t="s">
        <v>7935</v>
      </c>
      <c r="K2080" s="25" t="s">
        <v>24741</v>
      </c>
      <c r="L2080" s="29">
        <v>383.4</v>
      </c>
      <c r="M2080" s="30" t="s">
        <v>24742</v>
      </c>
      <c r="N2080" s="29">
        <v>77</v>
      </c>
      <c r="O2080" s="29">
        <v>200.83</v>
      </c>
      <c r="P2080" s="29">
        <v>1</v>
      </c>
      <c r="Q2080" s="29">
        <v>2.61</v>
      </c>
      <c r="R2080" s="25" t="s">
        <v>24743</v>
      </c>
      <c r="S2080" s="30" t="s">
        <v>24744</v>
      </c>
      <c r="T2080" s="25" t="s">
        <v>7426</v>
      </c>
      <c r="U2080" s="25" t="s">
        <v>7383</v>
      </c>
      <c r="V2080" s="25" t="s">
        <v>24745</v>
      </c>
      <c r="W2080" s="36">
        <v>2.107</v>
      </c>
      <c r="X2080" s="37">
        <v>6</v>
      </c>
      <c r="Y2080" s="37">
        <v>1</v>
      </c>
      <c r="Z2080" s="37">
        <v>4</v>
      </c>
      <c r="AA2080" s="37"/>
      <c r="AB2080" s="37"/>
      <c r="AC2080" s="37"/>
    </row>
    <row r="2081" s="2" customFormat="1" ht="15.75" spans="1:29">
      <c r="A2081" s="22" t="s">
        <v>24746</v>
      </c>
      <c r="B2081" s="22" t="s">
        <v>24747</v>
      </c>
      <c r="C2081" s="23" t="s">
        <v>7344</v>
      </c>
      <c r="D2081" s="24" t="s">
        <v>24748</v>
      </c>
      <c r="E2081" s="25" t="s">
        <v>7346</v>
      </c>
      <c r="F2081" s="25" t="s">
        <v>7465</v>
      </c>
      <c r="G2081" s="25" t="s">
        <v>14821</v>
      </c>
      <c r="H2081" s="25" t="s">
        <v>7364</v>
      </c>
      <c r="I2081" s="25" t="s">
        <v>8268</v>
      </c>
      <c r="J2081" s="25" t="s">
        <v>7999</v>
      </c>
      <c r="K2081" s="25" t="s">
        <v>24749</v>
      </c>
      <c r="L2081" s="29">
        <v>473.58</v>
      </c>
      <c r="M2081" s="30" t="s">
        <v>24750</v>
      </c>
      <c r="N2081" s="29">
        <v>95</v>
      </c>
      <c r="O2081" s="29">
        <v>200.6</v>
      </c>
      <c r="P2081" s="29">
        <v>1</v>
      </c>
      <c r="Q2081" s="29">
        <v>2.11</v>
      </c>
      <c r="R2081" s="25" t="s">
        <v>24751</v>
      </c>
      <c r="S2081" s="30" t="s">
        <v>24752</v>
      </c>
      <c r="T2081" s="25" t="s">
        <v>7426</v>
      </c>
      <c r="U2081" s="25" t="s">
        <v>24753</v>
      </c>
      <c r="V2081" s="25" t="s">
        <v>24754</v>
      </c>
      <c r="W2081" s="36">
        <v>6.461</v>
      </c>
      <c r="X2081" s="37">
        <v>2</v>
      </c>
      <c r="Y2081" s="37">
        <v>2</v>
      </c>
      <c r="Z2081" s="37">
        <v>7</v>
      </c>
      <c r="AA2081" s="37"/>
      <c r="AB2081" s="37"/>
      <c r="AC2081" s="37"/>
    </row>
    <row r="2082" s="2" customFormat="1" ht="15.75" spans="1:29">
      <c r="A2082" s="22" t="s">
        <v>24755</v>
      </c>
      <c r="B2082" s="22" t="s">
        <v>24756</v>
      </c>
      <c r="C2082" s="23" t="s">
        <v>7361</v>
      </c>
      <c r="D2082" s="24" t="s">
        <v>24748</v>
      </c>
      <c r="E2082" s="25" t="s">
        <v>7346</v>
      </c>
      <c r="F2082" s="25" t="s">
        <v>7996</v>
      </c>
      <c r="G2082" s="25" t="s">
        <v>24757</v>
      </c>
      <c r="H2082" s="25" t="s">
        <v>7364</v>
      </c>
      <c r="I2082" s="25" t="s">
        <v>8140</v>
      </c>
      <c r="J2082" s="25" t="s">
        <v>7935</v>
      </c>
      <c r="K2082" s="25" t="s">
        <v>24758</v>
      </c>
      <c r="L2082" s="29">
        <v>451.48</v>
      </c>
      <c r="M2082" s="30" t="s">
        <v>24759</v>
      </c>
      <c r="N2082" s="29">
        <v>31</v>
      </c>
      <c r="O2082" s="29">
        <v>68.66</v>
      </c>
      <c r="P2082" s="29">
        <v>1</v>
      </c>
      <c r="Q2082" s="29">
        <v>2.21</v>
      </c>
      <c r="R2082" s="25" t="s">
        <v>24760</v>
      </c>
      <c r="S2082" s="30" t="s">
        <v>24761</v>
      </c>
      <c r="T2082" s="25" t="s">
        <v>7426</v>
      </c>
      <c r="U2082" s="25" t="s">
        <v>24762</v>
      </c>
      <c r="V2082" s="25" t="s">
        <v>24763</v>
      </c>
      <c r="W2082" s="36">
        <v>2.485</v>
      </c>
      <c r="X2082" s="37">
        <v>7</v>
      </c>
      <c r="Y2082" s="37">
        <v>1</v>
      </c>
      <c r="Z2082" s="37">
        <v>4</v>
      </c>
      <c r="AA2082" s="37"/>
      <c r="AB2082" s="37"/>
      <c r="AC2082" s="37"/>
    </row>
    <row r="2083" s="2" customFormat="1" ht="15.75" spans="1:29">
      <c r="A2083" s="22" t="s">
        <v>24764</v>
      </c>
      <c r="B2083" s="22" t="s">
        <v>24765</v>
      </c>
      <c r="C2083" s="23" t="s">
        <v>7375</v>
      </c>
      <c r="D2083" s="24" t="s">
        <v>24748</v>
      </c>
      <c r="E2083" s="25" t="s">
        <v>7346</v>
      </c>
      <c r="F2083" s="25" t="s">
        <v>7996</v>
      </c>
      <c r="G2083" s="25" t="s">
        <v>15581</v>
      </c>
      <c r="H2083" s="25" t="s">
        <v>7364</v>
      </c>
      <c r="I2083" s="25" t="s">
        <v>9887</v>
      </c>
      <c r="J2083" s="25" t="s">
        <v>8685</v>
      </c>
      <c r="K2083" s="25" t="s">
        <v>24766</v>
      </c>
      <c r="L2083" s="29">
        <v>586.18</v>
      </c>
      <c r="M2083" s="30" t="s">
        <v>24767</v>
      </c>
      <c r="N2083" s="29">
        <v>100</v>
      </c>
      <c r="O2083" s="29">
        <v>170.6</v>
      </c>
      <c r="P2083" s="29">
        <v>1</v>
      </c>
      <c r="Q2083" s="29">
        <v>1.71</v>
      </c>
      <c r="R2083" s="25" t="s">
        <v>24768</v>
      </c>
      <c r="S2083" s="30" t="s">
        <v>24769</v>
      </c>
      <c r="T2083" s="25" t="s">
        <v>7426</v>
      </c>
      <c r="U2083" s="25" t="s">
        <v>24770</v>
      </c>
      <c r="V2083" s="25" t="s">
        <v>24771</v>
      </c>
      <c r="W2083" s="36">
        <v>8.284</v>
      </c>
      <c r="X2083" s="37">
        <v>2</v>
      </c>
      <c r="Y2083" s="37">
        <v>0</v>
      </c>
      <c r="Z2083" s="37">
        <v>12</v>
      </c>
      <c r="AA2083" s="37"/>
      <c r="AB2083" s="37"/>
      <c r="AC2083" s="37"/>
    </row>
    <row r="2084" s="2" customFormat="1" ht="15.75" spans="1:29">
      <c r="A2084" s="22" t="s">
        <v>24772</v>
      </c>
      <c r="B2084" s="22" t="s">
        <v>24773</v>
      </c>
      <c r="C2084" s="23" t="s">
        <v>7387</v>
      </c>
      <c r="D2084" s="24" t="s">
        <v>24748</v>
      </c>
      <c r="E2084" s="25" t="s">
        <v>7346</v>
      </c>
      <c r="F2084" s="25" t="s">
        <v>7996</v>
      </c>
      <c r="G2084" s="25" t="s">
        <v>16462</v>
      </c>
      <c r="H2084" s="25" t="s">
        <v>7389</v>
      </c>
      <c r="I2084" s="25" t="s">
        <v>19560</v>
      </c>
      <c r="J2084" s="25" t="s">
        <v>7897</v>
      </c>
      <c r="K2084" s="25" t="s">
        <v>24774</v>
      </c>
      <c r="L2084" s="29">
        <v>1449.25</v>
      </c>
      <c r="M2084" s="30" t="s">
        <v>24775</v>
      </c>
      <c r="N2084" s="29">
        <v>29</v>
      </c>
      <c r="O2084" s="29">
        <v>20.01</v>
      </c>
      <c r="P2084" s="29">
        <v>1</v>
      </c>
      <c r="Q2084" s="29">
        <v>0.69</v>
      </c>
      <c r="R2084" s="25" t="s">
        <v>24776</v>
      </c>
      <c r="S2084" s="30" t="s">
        <v>24777</v>
      </c>
      <c r="T2084" s="25" t="s">
        <v>7426</v>
      </c>
      <c r="U2084" s="25" t="s">
        <v>7383</v>
      </c>
      <c r="V2084" s="25" t="s">
        <v>24778</v>
      </c>
      <c r="W2084" s="36">
        <v>-2.926</v>
      </c>
      <c r="X2084" s="37">
        <v>14</v>
      </c>
      <c r="Y2084" s="37">
        <v>18</v>
      </c>
      <c r="Z2084" s="37">
        <v>13</v>
      </c>
      <c r="AA2084" s="37"/>
      <c r="AB2084" s="37"/>
      <c r="AC2084" s="37"/>
    </row>
    <row r="2085" s="2" customFormat="1" ht="15.75" spans="1:29">
      <c r="A2085" s="22" t="s">
        <v>24779</v>
      </c>
      <c r="B2085" s="22" t="s">
        <v>24780</v>
      </c>
      <c r="C2085" s="23" t="s">
        <v>7399</v>
      </c>
      <c r="D2085" s="24" t="s">
        <v>24748</v>
      </c>
      <c r="E2085" s="25" t="s">
        <v>7346</v>
      </c>
      <c r="F2085" s="25" t="s">
        <v>8427</v>
      </c>
      <c r="G2085" s="25" t="s">
        <v>15556</v>
      </c>
      <c r="H2085" s="25" t="s">
        <v>7364</v>
      </c>
      <c r="I2085" s="25" t="s">
        <v>8140</v>
      </c>
      <c r="J2085" s="25" t="s">
        <v>7834</v>
      </c>
      <c r="K2085" s="25" t="s">
        <v>24781</v>
      </c>
      <c r="L2085" s="29">
        <v>556.76</v>
      </c>
      <c r="M2085" s="30" t="s">
        <v>24782</v>
      </c>
      <c r="N2085" s="29" t="s">
        <v>10348</v>
      </c>
      <c r="O2085" s="29"/>
      <c r="P2085" s="29"/>
      <c r="Q2085" s="29"/>
      <c r="R2085" s="25" t="s">
        <v>24783</v>
      </c>
      <c r="S2085" s="30" t="s">
        <v>24784</v>
      </c>
      <c r="T2085" s="25" t="s">
        <v>7426</v>
      </c>
      <c r="U2085" s="25" t="s">
        <v>12267</v>
      </c>
      <c r="V2085" s="25" t="s">
        <v>24785</v>
      </c>
      <c r="W2085" s="36">
        <v>7.015</v>
      </c>
      <c r="X2085" s="37">
        <v>5</v>
      </c>
      <c r="Y2085" s="37">
        <v>1</v>
      </c>
      <c r="Z2085" s="37">
        <v>18</v>
      </c>
      <c r="AA2085" s="37"/>
      <c r="AB2085" s="37"/>
      <c r="AC2085" s="37"/>
    </row>
    <row r="2086" s="2" customFormat="1" ht="15.75" spans="1:29">
      <c r="A2086" s="22" t="s">
        <v>24786</v>
      </c>
      <c r="B2086" s="22" t="s">
        <v>24787</v>
      </c>
      <c r="C2086" s="23" t="s">
        <v>7410</v>
      </c>
      <c r="D2086" s="24" t="s">
        <v>24748</v>
      </c>
      <c r="E2086" s="25" t="s">
        <v>7346</v>
      </c>
      <c r="F2086" s="25" t="s">
        <v>7432</v>
      </c>
      <c r="G2086" s="25" t="s">
        <v>7363</v>
      </c>
      <c r="H2086" s="25" t="s">
        <v>7364</v>
      </c>
      <c r="I2086" s="25" t="s">
        <v>9347</v>
      </c>
      <c r="J2086" s="25" t="s">
        <v>7814</v>
      </c>
      <c r="K2086" s="25" t="s">
        <v>24788</v>
      </c>
      <c r="L2086" s="29">
        <v>171.24</v>
      </c>
      <c r="M2086" s="30" t="s">
        <v>24789</v>
      </c>
      <c r="N2086" s="29">
        <v>34</v>
      </c>
      <c r="O2086" s="29">
        <v>198.55</v>
      </c>
      <c r="P2086" s="29">
        <v>4</v>
      </c>
      <c r="Q2086" s="29">
        <v>23.36</v>
      </c>
      <c r="R2086" s="25" t="s">
        <v>24790</v>
      </c>
      <c r="S2086" s="30" t="s">
        <v>24791</v>
      </c>
      <c r="T2086" s="25" t="s">
        <v>7426</v>
      </c>
      <c r="U2086" s="25" t="s">
        <v>24792</v>
      </c>
      <c r="V2086" s="25" t="s">
        <v>24793</v>
      </c>
      <c r="W2086" s="36">
        <v>3.119</v>
      </c>
      <c r="X2086" s="37">
        <v>0</v>
      </c>
      <c r="Y2086" s="37">
        <v>1</v>
      </c>
      <c r="Z2086" s="37">
        <v>2</v>
      </c>
      <c r="AA2086" s="37"/>
      <c r="AB2086" s="37"/>
      <c r="AC2086" s="37"/>
    </row>
    <row r="2087" s="2" customFormat="1" ht="15.75" spans="1:29">
      <c r="A2087" s="22" t="s">
        <v>24794</v>
      </c>
      <c r="B2087" s="22" t="s">
        <v>24795</v>
      </c>
      <c r="C2087" s="23" t="s">
        <v>7420</v>
      </c>
      <c r="D2087" s="24" t="s">
        <v>24748</v>
      </c>
      <c r="E2087" s="25" t="s">
        <v>7346</v>
      </c>
      <c r="F2087" s="25" t="s">
        <v>7347</v>
      </c>
      <c r="G2087" s="25" t="s">
        <v>24796</v>
      </c>
      <c r="H2087" s="25" t="s">
        <v>7347</v>
      </c>
      <c r="I2087" s="25" t="s">
        <v>8140</v>
      </c>
      <c r="J2087" s="25" t="s">
        <v>7935</v>
      </c>
      <c r="K2087" s="25" t="s">
        <v>24797</v>
      </c>
      <c r="L2087" s="29">
        <v>285.81</v>
      </c>
      <c r="M2087" s="30" t="s">
        <v>24798</v>
      </c>
      <c r="N2087" s="29">
        <v>57</v>
      </c>
      <c r="O2087" s="29">
        <v>199.43</v>
      </c>
      <c r="P2087" s="29">
        <v>57</v>
      </c>
      <c r="Q2087" s="29">
        <v>199.43</v>
      </c>
      <c r="R2087" s="25" t="s">
        <v>24799</v>
      </c>
      <c r="S2087" s="30" t="s">
        <v>24800</v>
      </c>
      <c r="T2087" s="25" t="s">
        <v>7560</v>
      </c>
      <c r="U2087" s="25" t="s">
        <v>7383</v>
      </c>
      <c r="V2087" s="25" t="s">
        <v>24801</v>
      </c>
      <c r="W2087" s="36">
        <v>3.021</v>
      </c>
      <c r="X2087" s="37">
        <v>1</v>
      </c>
      <c r="Y2087" s="37">
        <v>2</v>
      </c>
      <c r="Z2087" s="37">
        <v>8</v>
      </c>
      <c r="AA2087" s="37"/>
      <c r="AB2087" s="37"/>
      <c r="AC2087" s="37"/>
    </row>
    <row r="2088" s="2" customFormat="1" ht="15.75" spans="1:29">
      <c r="A2088" s="22" t="s">
        <v>24802</v>
      </c>
      <c r="B2088" s="22" t="s">
        <v>24803</v>
      </c>
      <c r="C2088" s="23" t="s">
        <v>7431</v>
      </c>
      <c r="D2088" s="24" t="s">
        <v>24748</v>
      </c>
      <c r="E2088" s="25" t="s">
        <v>7346</v>
      </c>
      <c r="F2088" s="25" t="s">
        <v>9788</v>
      </c>
      <c r="G2088" s="25" t="s">
        <v>7347</v>
      </c>
      <c r="H2088" s="25" t="s">
        <v>7347</v>
      </c>
      <c r="I2088" s="25" t="s">
        <v>8741</v>
      </c>
      <c r="J2088" s="25" t="s">
        <v>7935</v>
      </c>
      <c r="K2088" s="25" t="s">
        <v>24804</v>
      </c>
      <c r="L2088" s="29">
        <v>318.49</v>
      </c>
      <c r="M2088" s="30" t="s">
        <v>24805</v>
      </c>
      <c r="N2088" s="29">
        <v>64</v>
      </c>
      <c r="O2088" s="29">
        <v>200.95</v>
      </c>
      <c r="P2088" s="29" t="s">
        <v>7353</v>
      </c>
      <c r="Q2088" s="29"/>
      <c r="R2088" s="25" t="s">
        <v>24806</v>
      </c>
      <c r="S2088" s="30" t="s">
        <v>24807</v>
      </c>
      <c r="T2088" s="25" t="s">
        <v>7426</v>
      </c>
      <c r="U2088" s="25" t="s">
        <v>7383</v>
      </c>
      <c r="V2088" s="25" t="s">
        <v>24808</v>
      </c>
      <c r="W2088" s="36">
        <v>3.874</v>
      </c>
      <c r="X2088" s="37">
        <v>1</v>
      </c>
      <c r="Y2088" s="37">
        <v>1</v>
      </c>
      <c r="Z2088" s="37">
        <v>1</v>
      </c>
      <c r="AA2088" s="37"/>
      <c r="AB2088" s="37"/>
      <c r="AC2088" s="37"/>
    </row>
    <row r="2089" s="2" customFormat="1" ht="15.75" spans="1:29">
      <c r="A2089" s="22" t="s">
        <v>24809</v>
      </c>
      <c r="B2089" s="22" t="s">
        <v>24810</v>
      </c>
      <c r="C2089" s="23" t="s">
        <v>7444</v>
      </c>
      <c r="D2089" s="24" t="s">
        <v>24748</v>
      </c>
      <c r="E2089" s="25" t="s">
        <v>7346</v>
      </c>
      <c r="F2089" s="25" t="s">
        <v>12384</v>
      </c>
      <c r="G2089" s="25" t="s">
        <v>7347</v>
      </c>
      <c r="H2089" s="25" t="s">
        <v>7389</v>
      </c>
      <c r="I2089" s="25" t="s">
        <v>21351</v>
      </c>
      <c r="J2089" s="25" t="s">
        <v>7999</v>
      </c>
      <c r="K2089" s="25" t="s">
        <v>24811</v>
      </c>
      <c r="L2089" s="29">
        <v>623.63</v>
      </c>
      <c r="M2089" s="30" t="s">
        <v>24812</v>
      </c>
      <c r="N2089" s="29">
        <v>61</v>
      </c>
      <c r="O2089" s="29">
        <v>97.81</v>
      </c>
      <c r="P2089" s="29" t="s">
        <v>7353</v>
      </c>
      <c r="Q2089" s="29"/>
      <c r="R2089" s="25" t="s">
        <v>24813</v>
      </c>
      <c r="S2089" s="30" t="s">
        <v>24814</v>
      </c>
      <c r="T2089" s="25" t="s">
        <v>7426</v>
      </c>
      <c r="U2089" s="25" t="s">
        <v>24815</v>
      </c>
      <c r="V2089" s="25" t="s">
        <v>24816</v>
      </c>
      <c r="W2089" s="36">
        <v>4.623</v>
      </c>
      <c r="X2089" s="37">
        <v>7</v>
      </c>
      <c r="Y2089" s="37">
        <v>2</v>
      </c>
      <c r="Z2089" s="37">
        <v>9</v>
      </c>
      <c r="AA2089" s="37"/>
      <c r="AB2089" s="37"/>
      <c r="AC2089" s="37"/>
    </row>
    <row r="2090" s="2" customFormat="1" ht="15.75" spans="1:29">
      <c r="A2090" s="22" t="s">
        <v>24817</v>
      </c>
      <c r="B2090" s="22" t="s">
        <v>24818</v>
      </c>
      <c r="C2090" s="23" t="s">
        <v>7454</v>
      </c>
      <c r="D2090" s="24" t="s">
        <v>24748</v>
      </c>
      <c r="E2090" s="25" t="s">
        <v>7346</v>
      </c>
      <c r="F2090" s="25" t="s">
        <v>7347</v>
      </c>
      <c r="G2090" s="25" t="s">
        <v>7347</v>
      </c>
      <c r="H2090" s="25" t="s">
        <v>7376</v>
      </c>
      <c r="I2090" s="25" t="s">
        <v>24819</v>
      </c>
      <c r="J2090" s="25" t="s">
        <v>9823</v>
      </c>
      <c r="K2090" s="25" t="s">
        <v>24820</v>
      </c>
      <c r="L2090" s="29">
        <v>179.67</v>
      </c>
      <c r="M2090" s="30" t="s">
        <v>24821</v>
      </c>
      <c r="N2090" s="29">
        <v>36</v>
      </c>
      <c r="O2090" s="29">
        <v>200.37</v>
      </c>
      <c r="P2090" s="29">
        <v>36</v>
      </c>
      <c r="Q2090" s="29">
        <v>200.37</v>
      </c>
      <c r="R2090" s="25" t="s">
        <v>24822</v>
      </c>
      <c r="S2090" s="30" t="s">
        <v>24823</v>
      </c>
      <c r="T2090" s="25" t="s">
        <v>12089</v>
      </c>
      <c r="U2090" s="25" t="s">
        <v>24824</v>
      </c>
      <c r="V2090" s="25" t="s">
        <v>24825</v>
      </c>
      <c r="W2090" s="36">
        <v>1.105</v>
      </c>
      <c r="X2090" s="37">
        <v>0</v>
      </c>
      <c r="Y2090" s="37">
        <v>1</v>
      </c>
      <c r="Z2090" s="37">
        <v>4</v>
      </c>
      <c r="AA2090" s="37"/>
      <c r="AB2090" s="37"/>
      <c r="AC2090" s="37"/>
    </row>
    <row r="2091" s="2" customFormat="1" ht="15.75" spans="1:29">
      <c r="A2091" s="22" t="s">
        <v>24826</v>
      </c>
      <c r="B2091" s="22" t="s">
        <v>24827</v>
      </c>
      <c r="C2091" s="23" t="s">
        <v>7464</v>
      </c>
      <c r="D2091" s="24" t="s">
        <v>24748</v>
      </c>
      <c r="E2091" s="25" t="s">
        <v>7346</v>
      </c>
      <c r="F2091" s="25" t="s">
        <v>9441</v>
      </c>
      <c r="G2091" s="25" t="s">
        <v>7347</v>
      </c>
      <c r="H2091" s="25" t="s">
        <v>7364</v>
      </c>
      <c r="I2091" s="25" t="s">
        <v>10408</v>
      </c>
      <c r="J2091" s="25" t="s">
        <v>7814</v>
      </c>
      <c r="K2091" s="25" t="s">
        <v>24828</v>
      </c>
      <c r="L2091" s="29">
        <v>421.91</v>
      </c>
      <c r="M2091" s="30" t="s">
        <v>24829</v>
      </c>
      <c r="N2091" s="29">
        <v>5</v>
      </c>
      <c r="O2091" s="29">
        <v>11.85</v>
      </c>
      <c r="P2091" s="29">
        <v>9</v>
      </c>
      <c r="Q2091" s="29">
        <v>21.33</v>
      </c>
      <c r="R2091" s="25" t="s">
        <v>24830</v>
      </c>
      <c r="S2091" s="30" t="s">
        <v>24831</v>
      </c>
      <c r="T2091" s="25" t="s">
        <v>7426</v>
      </c>
      <c r="U2091" s="25" t="s">
        <v>24832</v>
      </c>
      <c r="V2091" s="25" t="s">
        <v>24833</v>
      </c>
      <c r="W2091" s="36">
        <v>1.111</v>
      </c>
      <c r="X2091" s="37">
        <v>2</v>
      </c>
      <c r="Y2091" s="37">
        <v>1</v>
      </c>
      <c r="Z2091" s="37">
        <v>7</v>
      </c>
      <c r="AA2091" s="37"/>
      <c r="AB2091" s="37"/>
      <c r="AC2091" s="37"/>
    </row>
    <row r="2092" s="2" customFormat="1" ht="15.75" spans="1:29">
      <c r="A2092" s="22" t="s">
        <v>24834</v>
      </c>
      <c r="B2092" s="22" t="s">
        <v>24835</v>
      </c>
      <c r="C2092" s="23" t="s">
        <v>7475</v>
      </c>
      <c r="D2092" s="24" t="s">
        <v>24748</v>
      </c>
      <c r="E2092" s="25" t="s">
        <v>7346</v>
      </c>
      <c r="F2092" s="25" t="s">
        <v>9788</v>
      </c>
      <c r="G2092" s="25" t="s">
        <v>24836</v>
      </c>
      <c r="H2092" s="25" t="s">
        <v>7347</v>
      </c>
      <c r="I2092" s="25" t="s">
        <v>10922</v>
      </c>
      <c r="J2092" s="25" t="s">
        <v>7897</v>
      </c>
      <c r="K2092" s="25" t="s">
        <v>24837</v>
      </c>
      <c r="L2092" s="29">
        <v>1151.39</v>
      </c>
      <c r="M2092" s="30" t="s">
        <v>24838</v>
      </c>
      <c r="N2092" s="29">
        <v>22</v>
      </c>
      <c r="O2092" s="29">
        <v>19.11</v>
      </c>
      <c r="P2092" s="29" t="s">
        <v>7353</v>
      </c>
      <c r="Q2092" s="29"/>
      <c r="R2092" s="25" t="s">
        <v>24839</v>
      </c>
      <c r="S2092" s="30" t="s">
        <v>24840</v>
      </c>
      <c r="T2092" s="25" t="s">
        <v>7426</v>
      </c>
      <c r="U2092" s="25" t="s">
        <v>7383</v>
      </c>
      <c r="V2092" s="25" t="s">
        <v>24841</v>
      </c>
      <c r="W2092" s="36">
        <v>13.931</v>
      </c>
      <c r="X2092" s="37">
        <v>0</v>
      </c>
      <c r="Y2092" s="37">
        <v>2</v>
      </c>
      <c r="Z2092" s="37">
        <v>12</v>
      </c>
      <c r="AA2092" s="37"/>
      <c r="AB2092" s="37"/>
      <c r="AC2092" s="37"/>
    </row>
    <row r="2093" s="2" customFormat="1" ht="15.75" spans="1:29">
      <c r="A2093" s="22" t="s">
        <v>24842</v>
      </c>
      <c r="B2093" s="22" t="s">
        <v>24843</v>
      </c>
      <c r="C2093" s="23" t="s">
        <v>7487</v>
      </c>
      <c r="D2093" s="24" t="s">
        <v>24748</v>
      </c>
      <c r="E2093" s="25" t="s">
        <v>7346</v>
      </c>
      <c r="F2093" s="25" t="s">
        <v>9023</v>
      </c>
      <c r="G2093" s="25" t="s">
        <v>15219</v>
      </c>
      <c r="H2093" s="25" t="s">
        <v>7347</v>
      </c>
      <c r="I2093" s="25" t="s">
        <v>8106</v>
      </c>
      <c r="J2093" s="25" t="s">
        <v>8106</v>
      </c>
      <c r="K2093" s="25" t="s">
        <v>24844</v>
      </c>
      <c r="L2093" s="29">
        <v>280.45</v>
      </c>
      <c r="M2093" s="30" t="s">
        <v>24845</v>
      </c>
      <c r="N2093" s="29" t="s">
        <v>10348</v>
      </c>
      <c r="O2093" s="29"/>
      <c r="P2093" s="29"/>
      <c r="Q2093" s="29"/>
      <c r="R2093" s="25" t="s">
        <v>24846</v>
      </c>
      <c r="S2093" s="30" t="s">
        <v>24847</v>
      </c>
      <c r="T2093" s="25" t="s">
        <v>7426</v>
      </c>
      <c r="U2093" s="25" t="s">
        <v>24848</v>
      </c>
      <c r="V2093" s="25" t="s">
        <v>24849</v>
      </c>
      <c r="W2093" s="36">
        <v>6.416</v>
      </c>
      <c r="X2093" s="37">
        <v>1</v>
      </c>
      <c r="Y2093" s="37">
        <v>0</v>
      </c>
      <c r="Z2093" s="37">
        <v>14</v>
      </c>
      <c r="AA2093" s="37"/>
      <c r="AB2093" s="37"/>
      <c r="AC2093" s="37"/>
    </row>
    <row r="2094" s="2" customFormat="1" ht="15.75" spans="1:29">
      <c r="A2094" s="22" t="s">
        <v>24850</v>
      </c>
      <c r="B2094" s="22" t="s">
        <v>24851</v>
      </c>
      <c r="C2094" s="23" t="s">
        <v>7498</v>
      </c>
      <c r="D2094" s="24" t="s">
        <v>24748</v>
      </c>
      <c r="E2094" s="25" t="s">
        <v>7346</v>
      </c>
      <c r="F2094" s="25" t="s">
        <v>7476</v>
      </c>
      <c r="G2094" s="25" t="s">
        <v>7347</v>
      </c>
      <c r="H2094" s="25" t="s">
        <v>7347</v>
      </c>
      <c r="I2094" s="25" t="s">
        <v>8106</v>
      </c>
      <c r="J2094" s="25" t="s">
        <v>8106</v>
      </c>
      <c r="K2094" s="25" t="s">
        <v>24852</v>
      </c>
      <c r="L2094" s="29">
        <v>129.11</v>
      </c>
      <c r="M2094" s="30" t="s">
        <v>24853</v>
      </c>
      <c r="N2094" s="29">
        <v>26</v>
      </c>
      <c r="O2094" s="29">
        <v>201.38</v>
      </c>
      <c r="P2094" s="29">
        <v>26</v>
      </c>
      <c r="Q2094" s="29">
        <v>201.38</v>
      </c>
      <c r="R2094" s="25" t="s">
        <v>24854</v>
      </c>
      <c r="S2094" s="30" t="s">
        <v>20158</v>
      </c>
      <c r="T2094" s="25" t="s">
        <v>7426</v>
      </c>
      <c r="U2094" s="25" t="s">
        <v>24855</v>
      </c>
      <c r="V2094" s="25" t="s">
        <v>24856</v>
      </c>
      <c r="W2094" s="36">
        <v>-0.754</v>
      </c>
      <c r="X2094" s="37">
        <v>2</v>
      </c>
      <c r="Y2094" s="37">
        <v>1</v>
      </c>
      <c r="Z2094" s="37">
        <v>1</v>
      </c>
      <c r="AA2094" s="37"/>
      <c r="AB2094" s="37"/>
      <c r="AC2094" s="37"/>
    </row>
    <row r="2095" s="2" customFormat="1" ht="15.75" spans="1:29">
      <c r="A2095" s="22" t="s">
        <v>24857</v>
      </c>
      <c r="B2095" s="22" t="s">
        <v>24858</v>
      </c>
      <c r="C2095" s="23" t="s">
        <v>7510</v>
      </c>
      <c r="D2095" s="24" t="s">
        <v>24748</v>
      </c>
      <c r="E2095" s="25" t="s">
        <v>7346</v>
      </c>
      <c r="F2095" s="25" t="s">
        <v>7347</v>
      </c>
      <c r="G2095" s="25" t="s">
        <v>8673</v>
      </c>
      <c r="H2095" s="25" t="s">
        <v>7347</v>
      </c>
      <c r="I2095" s="25" t="s">
        <v>8106</v>
      </c>
      <c r="J2095" s="25" t="s">
        <v>8106</v>
      </c>
      <c r="K2095" s="25" t="s">
        <v>24859</v>
      </c>
      <c r="L2095" s="29">
        <v>198.3</v>
      </c>
      <c r="M2095" s="30" t="s">
        <v>24860</v>
      </c>
      <c r="N2095" s="29" t="s">
        <v>10348</v>
      </c>
      <c r="O2095" s="29"/>
      <c r="P2095" s="29"/>
      <c r="Q2095" s="29"/>
      <c r="R2095" s="25" t="s">
        <v>24861</v>
      </c>
      <c r="S2095" s="30" t="s">
        <v>23963</v>
      </c>
      <c r="T2095" s="25" t="s">
        <v>7426</v>
      </c>
      <c r="U2095" s="25" t="s">
        <v>24862</v>
      </c>
      <c r="V2095" s="25" t="s">
        <v>24863</v>
      </c>
      <c r="W2095" s="36">
        <v>3.428</v>
      </c>
      <c r="X2095" s="37">
        <v>2</v>
      </c>
      <c r="Y2095" s="37">
        <v>0</v>
      </c>
      <c r="Z2095" s="37">
        <v>7</v>
      </c>
      <c r="AA2095" s="37"/>
      <c r="AB2095" s="37"/>
      <c r="AC2095" s="37"/>
    </row>
    <row r="2096" s="2" customFormat="1" ht="15.75" spans="1:29">
      <c r="A2096" s="22" t="s">
        <v>24864</v>
      </c>
      <c r="B2096" s="22" t="s">
        <v>24865</v>
      </c>
      <c r="C2096" s="23" t="s">
        <v>7521</v>
      </c>
      <c r="D2096" s="24" t="s">
        <v>24748</v>
      </c>
      <c r="E2096" s="25" t="s">
        <v>7346</v>
      </c>
      <c r="F2096" s="25" t="s">
        <v>9788</v>
      </c>
      <c r="G2096" s="25" t="s">
        <v>24866</v>
      </c>
      <c r="H2096" s="25" t="s">
        <v>7347</v>
      </c>
      <c r="I2096" s="25" t="s">
        <v>8106</v>
      </c>
      <c r="J2096" s="25" t="s">
        <v>8106</v>
      </c>
      <c r="K2096" s="25" t="s">
        <v>24867</v>
      </c>
      <c r="L2096" s="29">
        <v>150.13</v>
      </c>
      <c r="M2096" s="30" t="s">
        <v>24868</v>
      </c>
      <c r="N2096" s="29">
        <v>30</v>
      </c>
      <c r="O2096" s="29">
        <v>199.83</v>
      </c>
      <c r="P2096" s="29">
        <v>30</v>
      </c>
      <c r="Q2096" s="29">
        <v>199.83</v>
      </c>
      <c r="R2096" s="25" t="s">
        <v>24869</v>
      </c>
      <c r="S2096" s="30" t="s">
        <v>12318</v>
      </c>
      <c r="T2096" s="25" t="s">
        <v>7426</v>
      </c>
      <c r="U2096" s="25" t="s">
        <v>7383</v>
      </c>
      <c r="V2096" s="25" t="s">
        <v>12320</v>
      </c>
      <c r="W2096" s="36">
        <v>-2.28</v>
      </c>
      <c r="X2096" s="37">
        <v>1</v>
      </c>
      <c r="Y2096" s="37">
        <v>4</v>
      </c>
      <c r="Z2096" s="37">
        <v>4</v>
      </c>
      <c r="AA2096" s="37"/>
      <c r="AB2096" s="37"/>
      <c r="AC2096" s="37"/>
    </row>
    <row r="2097" s="2" customFormat="1" ht="15.75" spans="1:29">
      <c r="A2097" s="22" t="s">
        <v>24870</v>
      </c>
      <c r="B2097" s="22" t="s">
        <v>24871</v>
      </c>
      <c r="C2097" s="23" t="s">
        <v>7532</v>
      </c>
      <c r="D2097" s="24" t="s">
        <v>24748</v>
      </c>
      <c r="E2097" s="25" t="s">
        <v>7346</v>
      </c>
      <c r="F2097" s="25" t="s">
        <v>7347</v>
      </c>
      <c r="G2097" s="25" t="s">
        <v>7347</v>
      </c>
      <c r="H2097" s="25" t="s">
        <v>7348</v>
      </c>
      <c r="I2097" s="25" t="s">
        <v>8501</v>
      </c>
      <c r="J2097" s="25" t="s">
        <v>7350</v>
      </c>
      <c r="K2097" s="25" t="s">
        <v>24872</v>
      </c>
      <c r="L2097" s="29">
        <v>221.02</v>
      </c>
      <c r="M2097" s="30" t="s">
        <v>24873</v>
      </c>
      <c r="N2097" s="29">
        <v>44</v>
      </c>
      <c r="O2097" s="29">
        <v>199.08</v>
      </c>
      <c r="P2097" s="29">
        <v>13</v>
      </c>
      <c r="Q2097" s="29">
        <v>58.82</v>
      </c>
      <c r="R2097" s="25" t="s">
        <v>24874</v>
      </c>
      <c r="S2097" s="30" t="s">
        <v>24875</v>
      </c>
      <c r="T2097" s="25" t="s">
        <v>7426</v>
      </c>
      <c r="U2097" s="25" t="s">
        <v>24876</v>
      </c>
      <c r="V2097" s="25" t="s">
        <v>24877</v>
      </c>
      <c r="W2097" s="36">
        <v>0.018</v>
      </c>
      <c r="X2097" s="37">
        <v>1</v>
      </c>
      <c r="Y2097" s="37">
        <v>2</v>
      </c>
      <c r="Z2097" s="37">
        <v>6</v>
      </c>
      <c r="AA2097" s="37"/>
      <c r="AB2097" s="37"/>
      <c r="AC2097" s="37"/>
    </row>
    <row r="2098" s="2" customFormat="1" ht="15.75" spans="1:29">
      <c r="A2098" s="22" t="s">
        <v>24878</v>
      </c>
      <c r="B2098" s="22" t="s">
        <v>24879</v>
      </c>
      <c r="C2098" s="23" t="s">
        <v>7543</v>
      </c>
      <c r="D2098" s="24" t="s">
        <v>24748</v>
      </c>
      <c r="E2098" s="25" t="s">
        <v>7346</v>
      </c>
      <c r="F2098" s="25" t="s">
        <v>8117</v>
      </c>
      <c r="G2098" s="25" t="s">
        <v>15256</v>
      </c>
      <c r="H2098" s="25" t="s">
        <v>7364</v>
      </c>
      <c r="I2098" s="25" t="s">
        <v>8512</v>
      </c>
      <c r="J2098" s="25" t="s">
        <v>7935</v>
      </c>
      <c r="K2098" s="25" t="s">
        <v>24880</v>
      </c>
      <c r="L2098" s="29">
        <v>451.6</v>
      </c>
      <c r="M2098" s="30" t="s">
        <v>24881</v>
      </c>
      <c r="N2098" s="29">
        <v>90</v>
      </c>
      <c r="O2098" s="29">
        <v>199.29</v>
      </c>
      <c r="P2098" s="29">
        <v>1</v>
      </c>
      <c r="Q2098" s="29">
        <v>2.21</v>
      </c>
      <c r="R2098" s="25" t="s">
        <v>24882</v>
      </c>
      <c r="S2098" s="30" t="s">
        <v>24883</v>
      </c>
      <c r="T2098" s="25" t="s">
        <v>7426</v>
      </c>
      <c r="U2098" s="25" t="s">
        <v>24884</v>
      </c>
      <c r="V2098" s="25" t="s">
        <v>24885</v>
      </c>
      <c r="W2098" s="36">
        <v>3.036</v>
      </c>
      <c r="X2098" s="37">
        <v>2</v>
      </c>
      <c r="Y2098" s="37">
        <v>2</v>
      </c>
      <c r="Z2098" s="37">
        <v>8</v>
      </c>
      <c r="AA2098" s="37"/>
      <c r="AB2098" s="37"/>
      <c r="AC2098" s="37"/>
    </row>
    <row r="2099" s="2" customFormat="1" ht="15.75" spans="1:29">
      <c r="A2099" s="22" t="s">
        <v>24886</v>
      </c>
      <c r="B2099" s="22" t="s">
        <v>24887</v>
      </c>
      <c r="C2099" s="23" t="s">
        <v>7554</v>
      </c>
      <c r="D2099" s="24" t="s">
        <v>24748</v>
      </c>
      <c r="E2099" s="25" t="s">
        <v>7346</v>
      </c>
      <c r="F2099" s="25" t="s">
        <v>24888</v>
      </c>
      <c r="G2099" s="25" t="s">
        <v>7363</v>
      </c>
      <c r="H2099" s="25" t="s">
        <v>7364</v>
      </c>
      <c r="I2099" s="25" t="s">
        <v>8354</v>
      </c>
      <c r="J2099" s="25" t="s">
        <v>7935</v>
      </c>
      <c r="K2099" s="25" t="s">
        <v>24889</v>
      </c>
      <c r="L2099" s="29">
        <v>552.57</v>
      </c>
      <c r="M2099" s="30" t="s">
        <v>24890</v>
      </c>
      <c r="N2099" s="29">
        <v>59</v>
      </c>
      <c r="O2099" s="29">
        <v>106.77</v>
      </c>
      <c r="P2099" s="29">
        <v>5</v>
      </c>
      <c r="Q2099" s="29">
        <v>9.05</v>
      </c>
      <c r="R2099" s="25" t="s">
        <v>24891</v>
      </c>
      <c r="S2099" s="30" t="s">
        <v>24892</v>
      </c>
      <c r="T2099" s="25" t="s">
        <v>24893</v>
      </c>
      <c r="U2099" s="25" t="s">
        <v>7383</v>
      </c>
      <c r="V2099" s="25" t="s">
        <v>24894</v>
      </c>
      <c r="W2099" s="36">
        <v>-2.325</v>
      </c>
      <c r="X2099" s="37">
        <v>4</v>
      </c>
      <c r="Y2099" s="37">
        <v>4</v>
      </c>
      <c r="Z2099" s="37">
        <v>10</v>
      </c>
      <c r="AA2099" s="37"/>
      <c r="AB2099" s="37"/>
      <c r="AC2099" s="37"/>
    </row>
    <row r="2100" s="2" customFormat="1" ht="15.75" spans="1:29">
      <c r="A2100" s="22" t="s">
        <v>24895</v>
      </c>
      <c r="B2100" s="22" t="s">
        <v>24896</v>
      </c>
      <c r="C2100" s="23" t="s">
        <v>7565</v>
      </c>
      <c r="D2100" s="24" t="s">
        <v>24748</v>
      </c>
      <c r="E2100" s="25" t="s">
        <v>7346</v>
      </c>
      <c r="F2100" s="25" t="s">
        <v>7710</v>
      </c>
      <c r="G2100" s="25" t="s">
        <v>11249</v>
      </c>
      <c r="H2100" s="25" t="s">
        <v>7347</v>
      </c>
      <c r="I2100" s="22" t="s">
        <v>20420</v>
      </c>
      <c r="J2100" s="22" t="s">
        <v>7834</v>
      </c>
      <c r="K2100" s="25" t="s">
        <v>24897</v>
      </c>
      <c r="L2100" s="29">
        <v>325.12</v>
      </c>
      <c r="M2100" s="30" t="s">
        <v>24898</v>
      </c>
      <c r="N2100" s="29">
        <v>65</v>
      </c>
      <c r="O2100" s="29">
        <v>199.93</v>
      </c>
      <c r="P2100" s="29">
        <v>65</v>
      </c>
      <c r="Q2100" s="29">
        <v>199.93</v>
      </c>
      <c r="R2100" s="22" t="s">
        <v>24899</v>
      </c>
      <c r="S2100" s="42" t="s">
        <v>24900</v>
      </c>
      <c r="T2100" s="22" t="s">
        <v>11304</v>
      </c>
      <c r="U2100" s="22" t="s">
        <v>24901</v>
      </c>
      <c r="V2100" s="22" t="s">
        <v>24902</v>
      </c>
      <c r="W2100" s="38">
        <v>2.489</v>
      </c>
      <c r="X2100" s="39">
        <v>2</v>
      </c>
      <c r="Y2100" s="39">
        <v>0</v>
      </c>
      <c r="Z2100" s="39">
        <v>6</v>
      </c>
      <c r="AA2100" s="39"/>
      <c r="AB2100" s="39"/>
      <c r="AC2100" s="39"/>
    </row>
    <row r="2101" s="2" customFormat="1" ht="15.75" spans="1:29">
      <c r="A2101" s="22" t="s">
        <v>24903</v>
      </c>
      <c r="B2101" s="22" t="s">
        <v>24904</v>
      </c>
      <c r="C2101" s="23" t="s">
        <v>7574</v>
      </c>
      <c r="D2101" s="24" t="s">
        <v>24748</v>
      </c>
      <c r="E2101" s="25" t="s">
        <v>7346</v>
      </c>
      <c r="F2101" s="25" t="s">
        <v>7932</v>
      </c>
      <c r="G2101" s="25" t="s">
        <v>8363</v>
      </c>
      <c r="H2101" s="25" t="s">
        <v>7364</v>
      </c>
      <c r="I2101" s="22" t="s">
        <v>8354</v>
      </c>
      <c r="J2101" s="22" t="s">
        <v>7935</v>
      </c>
      <c r="K2101" s="25" t="s">
        <v>24905</v>
      </c>
      <c r="L2101" s="29">
        <v>361.39</v>
      </c>
      <c r="M2101" s="30" t="s">
        <v>24906</v>
      </c>
      <c r="N2101" s="29">
        <v>72</v>
      </c>
      <c r="O2101" s="29">
        <v>199.23</v>
      </c>
      <c r="P2101" s="29">
        <v>72</v>
      </c>
      <c r="Q2101" s="29">
        <v>199.23</v>
      </c>
      <c r="R2101" s="22" t="s">
        <v>24907</v>
      </c>
      <c r="S2101" s="42" t="s">
        <v>24908</v>
      </c>
      <c r="T2101" s="22" t="s">
        <v>9193</v>
      </c>
      <c r="U2101" s="22" t="s">
        <v>24909</v>
      </c>
      <c r="V2101" s="22" t="s">
        <v>24910</v>
      </c>
      <c r="W2101" s="38">
        <v>-1.65</v>
      </c>
      <c r="X2101" s="39">
        <v>3</v>
      </c>
      <c r="Y2101" s="39">
        <v>3</v>
      </c>
      <c r="Z2101" s="39">
        <v>5</v>
      </c>
      <c r="AA2101" s="39"/>
      <c r="AB2101" s="39"/>
      <c r="AC2101" s="39"/>
    </row>
    <row r="2102" s="2" customFormat="1" ht="15.75" spans="1:29">
      <c r="A2102" s="22" t="s">
        <v>24911</v>
      </c>
      <c r="B2102" s="22" t="s">
        <v>24912</v>
      </c>
      <c r="C2102" s="23" t="s">
        <v>7584</v>
      </c>
      <c r="D2102" s="24" t="s">
        <v>24748</v>
      </c>
      <c r="E2102" s="25" t="s">
        <v>7346</v>
      </c>
      <c r="F2102" s="25" t="s">
        <v>24913</v>
      </c>
      <c r="G2102" s="25" t="s">
        <v>24914</v>
      </c>
      <c r="H2102" s="25" t="s">
        <v>7347</v>
      </c>
      <c r="I2102" s="22" t="s">
        <v>8106</v>
      </c>
      <c r="J2102" s="22" t="s">
        <v>8106</v>
      </c>
      <c r="K2102" s="25" t="s">
        <v>24915</v>
      </c>
      <c r="L2102" s="29">
        <v>244.38</v>
      </c>
      <c r="M2102" s="30" t="s">
        <v>24916</v>
      </c>
      <c r="N2102" s="29">
        <v>49</v>
      </c>
      <c r="O2102" s="29">
        <v>200.51</v>
      </c>
      <c r="P2102" s="29" t="s">
        <v>7353</v>
      </c>
      <c r="Q2102" s="29"/>
      <c r="R2102" s="22" t="s">
        <v>24917</v>
      </c>
      <c r="S2102" s="42" t="s">
        <v>24918</v>
      </c>
      <c r="T2102" s="22" t="s">
        <v>7426</v>
      </c>
      <c r="U2102" s="22" t="s">
        <v>24919</v>
      </c>
      <c r="V2102" s="22" t="s">
        <v>24920</v>
      </c>
      <c r="W2102" s="38">
        <v>3.524</v>
      </c>
      <c r="X2102" s="39">
        <v>1</v>
      </c>
      <c r="Y2102" s="39">
        <v>1</v>
      </c>
      <c r="Z2102" s="39">
        <v>3</v>
      </c>
      <c r="AA2102" s="39"/>
      <c r="AB2102" s="39"/>
      <c r="AC2102" s="39"/>
    </row>
    <row r="2103" s="2" customFormat="1" ht="15.75" spans="1:29">
      <c r="A2103" s="22" t="s">
        <v>24921</v>
      </c>
      <c r="B2103" s="22" t="s">
        <v>24922</v>
      </c>
      <c r="C2103" s="23" t="s">
        <v>7595</v>
      </c>
      <c r="D2103" s="24" t="s">
        <v>24748</v>
      </c>
      <c r="E2103" s="25" t="s">
        <v>7346</v>
      </c>
      <c r="F2103" s="25" t="s">
        <v>20454</v>
      </c>
      <c r="G2103" s="25" t="s">
        <v>24923</v>
      </c>
      <c r="H2103" s="25" t="s">
        <v>7364</v>
      </c>
      <c r="I2103" s="22" t="s">
        <v>8354</v>
      </c>
      <c r="J2103" s="22" t="s">
        <v>7935</v>
      </c>
      <c r="K2103" s="25" t="s">
        <v>24924</v>
      </c>
      <c r="L2103" s="29">
        <v>371.86</v>
      </c>
      <c r="M2103" s="30" t="s">
        <v>24925</v>
      </c>
      <c r="N2103" s="29">
        <v>45</v>
      </c>
      <c r="O2103" s="29">
        <v>121.01</v>
      </c>
      <c r="P2103" s="29" t="s">
        <v>7353</v>
      </c>
      <c r="Q2103" s="29"/>
      <c r="R2103" s="22" t="s">
        <v>24926</v>
      </c>
      <c r="S2103" s="42" t="s">
        <v>24927</v>
      </c>
      <c r="T2103" s="22" t="s">
        <v>7426</v>
      </c>
      <c r="U2103" s="22" t="s">
        <v>24928</v>
      </c>
      <c r="V2103" s="22" t="s">
        <v>24929</v>
      </c>
      <c r="W2103" s="38">
        <v>2.418</v>
      </c>
      <c r="X2103" s="39">
        <v>2</v>
      </c>
      <c r="Y2103" s="39">
        <v>0</v>
      </c>
      <c r="Z2103" s="39">
        <v>5</v>
      </c>
      <c r="AA2103" s="39"/>
      <c r="AB2103" s="39"/>
      <c r="AC2103" s="39"/>
    </row>
    <row r="2104" s="2" customFormat="1" ht="15.75" spans="1:29">
      <c r="A2104" s="25" t="s">
        <v>24930</v>
      </c>
      <c r="B2104" s="22" t="s">
        <v>24931</v>
      </c>
      <c r="C2104" s="23" t="s">
        <v>7605</v>
      </c>
      <c r="D2104" s="24" t="s">
        <v>24748</v>
      </c>
      <c r="E2104" s="25" t="s">
        <v>7346</v>
      </c>
      <c r="F2104" s="25" t="s">
        <v>7710</v>
      </c>
      <c r="G2104" s="25" t="s">
        <v>7347</v>
      </c>
      <c r="H2104" s="25" t="s">
        <v>7364</v>
      </c>
      <c r="I2104" s="25" t="s">
        <v>11100</v>
      </c>
      <c r="J2104" s="25" t="s">
        <v>7935</v>
      </c>
      <c r="K2104" s="25" t="s">
        <v>24932</v>
      </c>
      <c r="L2104" s="29">
        <v>441.52</v>
      </c>
      <c r="M2104" s="30" t="s">
        <v>24933</v>
      </c>
      <c r="N2104" s="29">
        <v>88</v>
      </c>
      <c r="O2104" s="29">
        <v>199.31</v>
      </c>
      <c r="P2104" s="29">
        <v>1</v>
      </c>
      <c r="Q2104" s="29">
        <v>2.26</v>
      </c>
      <c r="R2104" s="25" t="s">
        <v>24934</v>
      </c>
      <c r="S2104" s="30" t="s">
        <v>24935</v>
      </c>
      <c r="T2104" s="25" t="s">
        <v>7426</v>
      </c>
      <c r="U2104" s="25" t="s">
        <v>24936</v>
      </c>
      <c r="V2104" s="25" t="s">
        <v>24937</v>
      </c>
      <c r="W2104" s="36">
        <v>4.536</v>
      </c>
      <c r="X2104" s="37">
        <v>2</v>
      </c>
      <c r="Y2104" s="37">
        <v>2</v>
      </c>
      <c r="Z2104" s="37">
        <v>7</v>
      </c>
      <c r="AA2104" s="37"/>
      <c r="AB2104" s="37"/>
      <c r="AC2104" s="37"/>
    </row>
    <row r="2105" s="2" customFormat="1" ht="15.75" spans="1:29">
      <c r="A2105" s="22" t="s">
        <v>24938</v>
      </c>
      <c r="B2105" s="22" t="s">
        <v>24939</v>
      </c>
      <c r="C2105" s="23" t="s">
        <v>7615</v>
      </c>
      <c r="D2105" s="24" t="s">
        <v>24748</v>
      </c>
      <c r="E2105" s="25" t="s">
        <v>7346</v>
      </c>
      <c r="F2105" s="25" t="s">
        <v>7476</v>
      </c>
      <c r="G2105" s="25" t="s">
        <v>7347</v>
      </c>
      <c r="H2105" s="25" t="s">
        <v>7347</v>
      </c>
      <c r="I2105" s="22" t="s">
        <v>8894</v>
      </c>
      <c r="J2105" s="22" t="s">
        <v>7897</v>
      </c>
      <c r="K2105" s="25" t="s">
        <v>24940</v>
      </c>
      <c r="L2105" s="29">
        <v>414.41</v>
      </c>
      <c r="M2105" s="30" t="s">
        <v>24941</v>
      </c>
      <c r="N2105" s="29">
        <v>83</v>
      </c>
      <c r="O2105" s="29">
        <v>200.28</v>
      </c>
      <c r="P2105" s="29" t="s">
        <v>7353</v>
      </c>
      <c r="Q2105" s="29"/>
      <c r="R2105" s="22" t="s">
        <v>24942</v>
      </c>
      <c r="S2105" s="42" t="s">
        <v>24943</v>
      </c>
      <c r="T2105" s="22" t="s">
        <v>7426</v>
      </c>
      <c r="U2105" s="22" t="s">
        <v>24944</v>
      </c>
      <c r="V2105" s="22" t="s">
        <v>24945</v>
      </c>
      <c r="W2105" s="38">
        <v>-0.065</v>
      </c>
      <c r="X2105" s="39">
        <v>3</v>
      </c>
      <c r="Y2105" s="39">
        <v>4</v>
      </c>
      <c r="Z2105" s="39">
        <v>2</v>
      </c>
      <c r="AA2105" s="39"/>
      <c r="AB2105" s="39"/>
      <c r="AC2105" s="39"/>
    </row>
    <row r="2106" s="2" customFormat="1" ht="15.75" spans="1:29">
      <c r="A2106" s="22" t="s">
        <v>24946</v>
      </c>
      <c r="B2106" s="22" t="s">
        <v>24947</v>
      </c>
      <c r="C2106" s="23" t="s">
        <v>7626</v>
      </c>
      <c r="D2106" s="24" t="s">
        <v>24748</v>
      </c>
      <c r="E2106" s="25" t="s">
        <v>7346</v>
      </c>
      <c r="F2106" s="25" t="s">
        <v>10887</v>
      </c>
      <c r="G2106" s="25" t="s">
        <v>7363</v>
      </c>
      <c r="H2106" s="25" t="s">
        <v>7364</v>
      </c>
      <c r="I2106" s="25" t="s">
        <v>8600</v>
      </c>
      <c r="J2106" s="25" t="s">
        <v>7834</v>
      </c>
      <c r="K2106" s="25" t="s">
        <v>24948</v>
      </c>
      <c r="L2106" s="29">
        <v>611.73</v>
      </c>
      <c r="M2106" s="30" t="s">
        <v>24949</v>
      </c>
      <c r="N2106" s="29">
        <v>55</v>
      </c>
      <c r="O2106" s="29">
        <v>89.91</v>
      </c>
      <c r="P2106" s="29">
        <v>1</v>
      </c>
      <c r="Q2106" s="29">
        <v>1.63</v>
      </c>
      <c r="R2106" s="25" t="s">
        <v>24950</v>
      </c>
      <c r="S2106" s="30" t="s">
        <v>24951</v>
      </c>
      <c r="T2106" s="25" t="s">
        <v>7426</v>
      </c>
      <c r="U2106" s="25" t="s">
        <v>7383</v>
      </c>
      <c r="V2106" s="25" t="s">
        <v>24952</v>
      </c>
      <c r="W2106" s="36">
        <v>6.132</v>
      </c>
      <c r="X2106" s="37">
        <v>4</v>
      </c>
      <c r="Y2106" s="37">
        <v>1</v>
      </c>
      <c r="Z2106" s="37">
        <v>14</v>
      </c>
      <c r="AA2106" s="37"/>
      <c r="AB2106" s="37"/>
      <c r="AC2106" s="37"/>
    </row>
    <row r="2107" s="2" customFormat="1" ht="15.75" spans="1:29">
      <c r="A2107" s="22" t="s">
        <v>24953</v>
      </c>
      <c r="B2107" s="22" t="s">
        <v>24954</v>
      </c>
      <c r="C2107" s="23" t="s">
        <v>7636</v>
      </c>
      <c r="D2107" s="24" t="s">
        <v>24748</v>
      </c>
      <c r="E2107" s="25" t="s">
        <v>7346</v>
      </c>
      <c r="F2107" s="25" t="s">
        <v>7996</v>
      </c>
      <c r="G2107" s="25" t="s">
        <v>15201</v>
      </c>
      <c r="H2107" s="25" t="s">
        <v>7364</v>
      </c>
      <c r="I2107" s="25" t="s">
        <v>8512</v>
      </c>
      <c r="J2107" s="25" t="s">
        <v>7935</v>
      </c>
      <c r="K2107" s="25" t="s">
        <v>24955</v>
      </c>
      <c r="L2107" s="29">
        <v>299.8</v>
      </c>
      <c r="M2107" s="30" t="s">
        <v>24956</v>
      </c>
      <c r="N2107" s="29">
        <v>60</v>
      </c>
      <c r="O2107" s="29">
        <v>200.13</v>
      </c>
      <c r="P2107" s="29">
        <v>1</v>
      </c>
      <c r="Q2107" s="29">
        <v>3.34</v>
      </c>
      <c r="R2107" s="25" t="s">
        <v>24957</v>
      </c>
      <c r="S2107" s="30" t="s">
        <v>24958</v>
      </c>
      <c r="T2107" s="25" t="s">
        <v>7426</v>
      </c>
      <c r="U2107" s="25" t="s">
        <v>7383</v>
      </c>
      <c r="V2107" s="25" t="s">
        <v>24959</v>
      </c>
      <c r="W2107" s="36">
        <v>1.775</v>
      </c>
      <c r="X2107" s="37">
        <v>2</v>
      </c>
      <c r="Y2107" s="37">
        <v>2</v>
      </c>
      <c r="Z2107" s="37">
        <v>7</v>
      </c>
      <c r="AA2107" s="37"/>
      <c r="AB2107" s="37"/>
      <c r="AC2107" s="37"/>
    </row>
    <row r="2108" s="2" customFormat="1" ht="15.75" spans="1:29">
      <c r="A2108" s="22" t="s">
        <v>24960</v>
      </c>
      <c r="B2108" s="22" t="s">
        <v>24961</v>
      </c>
      <c r="C2108" s="23" t="s">
        <v>7646</v>
      </c>
      <c r="D2108" s="24" t="s">
        <v>24748</v>
      </c>
      <c r="E2108" s="25" t="s">
        <v>7346</v>
      </c>
      <c r="F2108" s="25" t="s">
        <v>9023</v>
      </c>
      <c r="G2108" s="25" t="s">
        <v>17040</v>
      </c>
      <c r="H2108" s="25" t="s">
        <v>7347</v>
      </c>
      <c r="I2108" s="25" t="s">
        <v>7896</v>
      </c>
      <c r="J2108" s="25" t="s">
        <v>7897</v>
      </c>
      <c r="K2108" s="25" t="s">
        <v>24962</v>
      </c>
      <c r="L2108" s="29">
        <v>275.26</v>
      </c>
      <c r="M2108" s="30" t="s">
        <v>24963</v>
      </c>
      <c r="N2108" s="29">
        <v>55</v>
      </c>
      <c r="O2108" s="29">
        <v>199.81</v>
      </c>
      <c r="P2108" s="29">
        <v>1</v>
      </c>
      <c r="Q2108" s="29">
        <v>3.63</v>
      </c>
      <c r="R2108" s="25" t="s">
        <v>24964</v>
      </c>
      <c r="S2108" s="30" t="s">
        <v>24965</v>
      </c>
      <c r="T2108" s="25" t="s">
        <v>9734</v>
      </c>
      <c r="U2108" s="25" t="s">
        <v>24966</v>
      </c>
      <c r="V2108" s="25" t="s">
        <v>24967</v>
      </c>
      <c r="W2108" s="36">
        <v>1.706</v>
      </c>
      <c r="X2108" s="37">
        <v>3</v>
      </c>
      <c r="Y2108" s="37">
        <v>0</v>
      </c>
      <c r="Z2108" s="37">
        <v>6</v>
      </c>
      <c r="AA2108" s="37"/>
      <c r="AB2108" s="37"/>
      <c r="AC2108" s="37"/>
    </row>
    <row r="2109" s="2" customFormat="1" ht="15.75" spans="1:29">
      <c r="A2109" s="22" t="s">
        <v>24968</v>
      </c>
      <c r="B2109" s="22" t="s">
        <v>24969</v>
      </c>
      <c r="C2109" s="23" t="s">
        <v>7656</v>
      </c>
      <c r="D2109" s="24" t="s">
        <v>24748</v>
      </c>
      <c r="E2109" s="25" t="s">
        <v>7346</v>
      </c>
      <c r="F2109" s="25" t="s">
        <v>11805</v>
      </c>
      <c r="G2109" s="25" t="s">
        <v>24970</v>
      </c>
      <c r="H2109" s="25" t="s">
        <v>7347</v>
      </c>
      <c r="I2109" s="22" t="s">
        <v>8106</v>
      </c>
      <c r="J2109" s="22" t="s">
        <v>8106</v>
      </c>
      <c r="K2109" s="25" t="s">
        <v>24971</v>
      </c>
      <c r="L2109" s="29">
        <v>156.27</v>
      </c>
      <c r="M2109" s="30" t="s">
        <v>24972</v>
      </c>
      <c r="N2109" s="29">
        <v>31</v>
      </c>
      <c r="O2109" s="29">
        <v>198.37</v>
      </c>
      <c r="P2109" s="29">
        <v>31</v>
      </c>
      <c r="Q2109" s="29">
        <v>198.37</v>
      </c>
      <c r="R2109" s="22" t="s">
        <v>24973</v>
      </c>
      <c r="S2109" s="42" t="s">
        <v>20670</v>
      </c>
      <c r="T2109" s="22" t="s">
        <v>7426</v>
      </c>
      <c r="U2109" s="22" t="s">
        <v>7383</v>
      </c>
      <c r="V2109" s="22" t="s">
        <v>20672</v>
      </c>
      <c r="W2109" s="38">
        <v>2.779</v>
      </c>
      <c r="X2109" s="39">
        <v>0</v>
      </c>
      <c r="Y2109" s="39">
        <v>1</v>
      </c>
      <c r="Z2109" s="39">
        <v>1</v>
      </c>
      <c r="AA2109" s="39"/>
      <c r="AB2109" s="39"/>
      <c r="AC2109" s="39"/>
    </row>
    <row r="2110" s="2" customFormat="1" ht="15.75" spans="1:29">
      <c r="A2110" s="25" t="s">
        <v>24974</v>
      </c>
      <c r="B2110" s="22" t="s">
        <v>24975</v>
      </c>
      <c r="C2110" s="23" t="s">
        <v>7667</v>
      </c>
      <c r="D2110" s="24" t="s">
        <v>24748</v>
      </c>
      <c r="E2110" s="25" t="s">
        <v>7346</v>
      </c>
      <c r="F2110" s="25" t="s">
        <v>8568</v>
      </c>
      <c r="G2110" s="25" t="s">
        <v>24976</v>
      </c>
      <c r="H2110" s="25" t="s">
        <v>7347</v>
      </c>
      <c r="I2110" s="25" t="s">
        <v>9225</v>
      </c>
      <c r="J2110" s="25" t="s">
        <v>8685</v>
      </c>
      <c r="K2110" s="25" t="s">
        <v>24977</v>
      </c>
      <c r="L2110" s="29">
        <v>360.44</v>
      </c>
      <c r="M2110" s="25" t="s">
        <v>24978</v>
      </c>
      <c r="N2110" s="29">
        <v>72</v>
      </c>
      <c r="O2110" s="29">
        <v>199.76</v>
      </c>
      <c r="P2110" s="29">
        <v>1</v>
      </c>
      <c r="Q2110" s="29">
        <v>2.77</v>
      </c>
      <c r="R2110" s="25" t="s">
        <v>24979</v>
      </c>
      <c r="S2110" s="30" t="s">
        <v>10469</v>
      </c>
      <c r="T2110" s="25" t="s">
        <v>7426</v>
      </c>
      <c r="U2110" s="25" t="s">
        <v>7383</v>
      </c>
      <c r="V2110" s="25" t="s">
        <v>24980</v>
      </c>
      <c r="W2110" s="36">
        <v>1.24</v>
      </c>
      <c r="X2110" s="37">
        <v>3</v>
      </c>
      <c r="Y2110" s="37">
        <v>1</v>
      </c>
      <c r="Z2110" s="37">
        <v>2</v>
      </c>
      <c r="AA2110" s="37"/>
      <c r="AB2110" s="37"/>
      <c r="AC2110" s="37"/>
    </row>
    <row r="2111" s="2" customFormat="1" ht="15.75" spans="1:29">
      <c r="A2111" s="25" t="s">
        <v>24981</v>
      </c>
      <c r="B2111" s="22" t="s">
        <v>24982</v>
      </c>
      <c r="C2111" s="23" t="s">
        <v>7678</v>
      </c>
      <c r="D2111" s="24" t="s">
        <v>24748</v>
      </c>
      <c r="E2111" s="25" t="s">
        <v>7346</v>
      </c>
      <c r="F2111" s="25" t="s">
        <v>8979</v>
      </c>
      <c r="G2111" s="25" t="s">
        <v>14793</v>
      </c>
      <c r="H2111" s="25" t="s">
        <v>7347</v>
      </c>
      <c r="I2111" s="25" t="s">
        <v>9225</v>
      </c>
      <c r="J2111" s="25" t="s">
        <v>8685</v>
      </c>
      <c r="K2111" s="25" t="s">
        <v>24983</v>
      </c>
      <c r="L2111" s="29">
        <v>327.33</v>
      </c>
      <c r="M2111" s="30" t="s">
        <v>24984</v>
      </c>
      <c r="N2111" s="29">
        <v>65</v>
      </c>
      <c r="O2111" s="29">
        <v>198.58</v>
      </c>
      <c r="P2111" s="29">
        <v>1</v>
      </c>
      <c r="Q2111" s="29">
        <v>3.06</v>
      </c>
      <c r="R2111" s="25" t="s">
        <v>24985</v>
      </c>
      <c r="S2111" s="30" t="s">
        <v>9229</v>
      </c>
      <c r="T2111" s="25" t="s">
        <v>7426</v>
      </c>
      <c r="U2111" s="25" t="s">
        <v>7383</v>
      </c>
      <c r="V2111" s="25" t="s">
        <v>24986</v>
      </c>
      <c r="W2111" s="36">
        <v>2.679</v>
      </c>
      <c r="X2111" s="37">
        <v>4</v>
      </c>
      <c r="Y2111" s="37">
        <v>1</v>
      </c>
      <c r="Z2111" s="37">
        <v>6</v>
      </c>
      <c r="AA2111" s="37"/>
      <c r="AB2111" s="37"/>
      <c r="AC2111" s="37"/>
    </row>
    <row r="2112" s="2" customFormat="1" ht="15.75" spans="1:29">
      <c r="A2112" s="25" t="s">
        <v>24987</v>
      </c>
      <c r="B2112" s="22" t="s">
        <v>24988</v>
      </c>
      <c r="C2112" s="23" t="s">
        <v>7688</v>
      </c>
      <c r="D2112" s="24" t="s">
        <v>24748</v>
      </c>
      <c r="E2112" s="25" t="s">
        <v>7346</v>
      </c>
      <c r="F2112" s="25" t="s">
        <v>7476</v>
      </c>
      <c r="G2112" s="25" t="s">
        <v>7363</v>
      </c>
      <c r="H2112" s="25" t="s">
        <v>7347</v>
      </c>
      <c r="I2112" s="25" t="s">
        <v>8268</v>
      </c>
      <c r="J2112" s="25" t="s">
        <v>7999</v>
      </c>
      <c r="K2112" s="25" t="s">
        <v>24989</v>
      </c>
      <c r="L2112" s="29">
        <v>384.51</v>
      </c>
      <c r="M2112" s="30" t="s">
        <v>24990</v>
      </c>
      <c r="N2112" s="29">
        <v>21</v>
      </c>
      <c r="O2112" s="29">
        <v>54.61</v>
      </c>
      <c r="P2112" s="29">
        <v>1</v>
      </c>
      <c r="Q2112" s="29">
        <v>2.6</v>
      </c>
      <c r="R2112" s="25" t="s">
        <v>24991</v>
      </c>
      <c r="S2112" s="30" t="s">
        <v>8650</v>
      </c>
      <c r="T2112" s="25" t="s">
        <v>7426</v>
      </c>
      <c r="U2112" s="25" t="s">
        <v>24992</v>
      </c>
      <c r="V2112" s="25" t="s">
        <v>24993</v>
      </c>
      <c r="W2112" s="36">
        <v>5.56</v>
      </c>
      <c r="X2112" s="37">
        <v>4</v>
      </c>
      <c r="Y2112" s="37">
        <v>0</v>
      </c>
      <c r="Z2112" s="37">
        <v>6</v>
      </c>
      <c r="AA2112" s="37"/>
      <c r="AB2112" s="37"/>
      <c r="AC2112" s="37"/>
    </row>
    <row r="2113" s="2" customFormat="1" ht="15.75" spans="1:29">
      <c r="A2113" s="25" t="s">
        <v>24994</v>
      </c>
      <c r="B2113" s="22" t="s">
        <v>24995</v>
      </c>
      <c r="C2113" s="23" t="s">
        <v>7700</v>
      </c>
      <c r="D2113" s="24" t="s">
        <v>24748</v>
      </c>
      <c r="E2113" s="25" t="s">
        <v>7346</v>
      </c>
      <c r="F2113" s="25" t="s">
        <v>8568</v>
      </c>
      <c r="G2113" s="25" t="s">
        <v>24996</v>
      </c>
      <c r="H2113" s="25" t="s">
        <v>7347</v>
      </c>
      <c r="I2113" s="25" t="s">
        <v>9053</v>
      </c>
      <c r="J2113" s="25" t="s">
        <v>7935</v>
      </c>
      <c r="K2113" s="25" t="s">
        <v>24997</v>
      </c>
      <c r="L2113" s="29">
        <v>438.31</v>
      </c>
      <c r="M2113" s="30" t="s">
        <v>24998</v>
      </c>
      <c r="N2113" s="29">
        <v>88</v>
      </c>
      <c r="O2113" s="29">
        <v>200.77</v>
      </c>
      <c r="P2113" s="29">
        <v>88</v>
      </c>
      <c r="Q2113" s="29">
        <v>200.77</v>
      </c>
      <c r="R2113" s="25" t="s">
        <v>24999</v>
      </c>
      <c r="S2113" s="30" t="s">
        <v>25000</v>
      </c>
      <c r="T2113" s="25" t="s">
        <v>25001</v>
      </c>
      <c r="U2113" s="25" t="s">
        <v>7383</v>
      </c>
      <c r="V2113" s="25" t="s">
        <v>25002</v>
      </c>
      <c r="W2113" s="36">
        <v>0.693</v>
      </c>
      <c r="X2113" s="37">
        <v>3</v>
      </c>
      <c r="Y2113" s="37">
        <v>1</v>
      </c>
      <c r="Z2113" s="37">
        <v>5</v>
      </c>
      <c r="AA2113" s="37"/>
      <c r="AB2113" s="37"/>
      <c r="AC2113" s="37"/>
    </row>
    <row r="2114" s="2" customFormat="1" ht="15.75" spans="1:29">
      <c r="A2114" s="25" t="s">
        <v>25003</v>
      </c>
      <c r="B2114" s="22" t="s">
        <v>25004</v>
      </c>
      <c r="C2114" s="23" t="s">
        <v>7709</v>
      </c>
      <c r="D2114" s="24" t="s">
        <v>24748</v>
      </c>
      <c r="E2114" s="25" t="s">
        <v>7346</v>
      </c>
      <c r="F2114" s="25" t="s">
        <v>9042</v>
      </c>
      <c r="G2114" s="25" t="s">
        <v>7363</v>
      </c>
      <c r="H2114" s="25" t="s">
        <v>7364</v>
      </c>
      <c r="I2114" s="25" t="s">
        <v>15935</v>
      </c>
      <c r="J2114" s="25" t="s">
        <v>7814</v>
      </c>
      <c r="K2114" s="25" t="s">
        <v>25005</v>
      </c>
      <c r="L2114" s="29">
        <v>197.66</v>
      </c>
      <c r="M2114" s="30" t="s">
        <v>25006</v>
      </c>
      <c r="N2114" s="29">
        <v>40</v>
      </c>
      <c r="O2114" s="29">
        <v>202.37</v>
      </c>
      <c r="P2114" s="29">
        <v>40</v>
      </c>
      <c r="Q2114" s="29">
        <v>202.37</v>
      </c>
      <c r="R2114" s="25" t="s">
        <v>25007</v>
      </c>
      <c r="S2114" s="30" t="s">
        <v>25008</v>
      </c>
      <c r="T2114" s="25" t="s">
        <v>12089</v>
      </c>
      <c r="U2114" s="25" t="s">
        <v>25009</v>
      </c>
      <c r="V2114" s="25" t="s">
        <v>12791</v>
      </c>
      <c r="W2114" s="36">
        <v>-4.49</v>
      </c>
      <c r="X2114" s="37">
        <v>1</v>
      </c>
      <c r="Y2114" s="37">
        <v>1</v>
      </c>
      <c r="Z2114" s="37">
        <v>4</v>
      </c>
      <c r="AA2114" s="37"/>
      <c r="AB2114" s="37"/>
      <c r="AC2114" s="37"/>
    </row>
    <row r="2115" s="2" customFormat="1" ht="15.75" spans="1:29">
      <c r="A2115" s="22" t="s">
        <v>25010</v>
      </c>
      <c r="B2115" s="22" t="s">
        <v>25011</v>
      </c>
      <c r="C2115" s="23" t="s">
        <v>7720</v>
      </c>
      <c r="D2115" s="24" t="s">
        <v>24748</v>
      </c>
      <c r="E2115" s="25" t="s">
        <v>7346</v>
      </c>
      <c r="F2115" s="25" t="s">
        <v>7476</v>
      </c>
      <c r="G2115" s="25" t="s">
        <v>8363</v>
      </c>
      <c r="H2115" s="25" t="s">
        <v>7364</v>
      </c>
      <c r="I2115" s="22" t="s">
        <v>9598</v>
      </c>
      <c r="J2115" s="22" t="s">
        <v>7897</v>
      </c>
      <c r="K2115" s="25" t="s">
        <v>25012</v>
      </c>
      <c r="L2115" s="29">
        <v>260.24</v>
      </c>
      <c r="M2115" s="30" t="s">
        <v>25013</v>
      </c>
      <c r="N2115" s="29">
        <v>26</v>
      </c>
      <c r="O2115" s="29">
        <v>99.91</v>
      </c>
      <c r="P2115" s="29" t="s">
        <v>7353</v>
      </c>
      <c r="Q2115" s="29"/>
      <c r="R2115" s="22" t="s">
        <v>25014</v>
      </c>
      <c r="S2115" s="42" t="s">
        <v>25015</v>
      </c>
      <c r="T2115" s="22" t="s">
        <v>7426</v>
      </c>
      <c r="U2115" s="22" t="s">
        <v>25016</v>
      </c>
      <c r="V2115" s="22" t="s">
        <v>25017</v>
      </c>
      <c r="W2115" s="38">
        <v>2.172</v>
      </c>
      <c r="X2115" s="39">
        <v>5</v>
      </c>
      <c r="Y2115" s="39">
        <v>0</v>
      </c>
      <c r="Z2115" s="39">
        <v>2</v>
      </c>
      <c r="AA2115" s="39"/>
      <c r="AB2115" s="39"/>
      <c r="AC2115" s="39"/>
    </row>
    <row r="2116" s="2" customFormat="1" ht="15.75" spans="1:29">
      <c r="A2116" s="22" t="s">
        <v>25018</v>
      </c>
      <c r="B2116" s="22" t="s">
        <v>25019</v>
      </c>
      <c r="C2116" s="23" t="s">
        <v>7729</v>
      </c>
      <c r="D2116" s="24" t="s">
        <v>24748</v>
      </c>
      <c r="E2116" s="25" t="s">
        <v>7346</v>
      </c>
      <c r="F2116" s="25" t="s">
        <v>9101</v>
      </c>
      <c r="G2116" s="25" t="s">
        <v>16435</v>
      </c>
      <c r="H2116" s="25" t="s">
        <v>7347</v>
      </c>
      <c r="I2116" s="25" t="s">
        <v>9053</v>
      </c>
      <c r="J2116" s="25" t="s">
        <v>7814</v>
      </c>
      <c r="K2116" s="25" t="s">
        <v>25020</v>
      </c>
      <c r="L2116" s="29">
        <v>201.69</v>
      </c>
      <c r="M2116" s="30" t="s">
        <v>25021</v>
      </c>
      <c r="N2116" s="29">
        <v>40</v>
      </c>
      <c r="O2116" s="29">
        <v>198.32</v>
      </c>
      <c r="P2116" s="29">
        <v>40</v>
      </c>
      <c r="Q2116" s="29">
        <v>198.32</v>
      </c>
      <c r="R2116" s="25" t="s">
        <v>25022</v>
      </c>
      <c r="S2116" s="30" t="s">
        <v>25023</v>
      </c>
      <c r="T2116" s="25" t="s">
        <v>12708</v>
      </c>
      <c r="U2116" s="25" t="s">
        <v>7383</v>
      </c>
      <c r="V2116" s="25" t="s">
        <v>25024</v>
      </c>
      <c r="W2116" s="36">
        <v>-2.026</v>
      </c>
      <c r="X2116" s="37">
        <v>0</v>
      </c>
      <c r="Y2116" s="37">
        <v>1</v>
      </c>
      <c r="Z2116" s="37">
        <v>2</v>
      </c>
      <c r="AA2116" s="37"/>
      <c r="AB2116" s="37"/>
      <c r="AC2116" s="37"/>
    </row>
    <row r="2117" s="2" customFormat="1" ht="15.75" spans="1:29">
      <c r="A2117" s="22" t="s">
        <v>25025</v>
      </c>
      <c r="B2117" s="22" t="s">
        <v>25026</v>
      </c>
      <c r="C2117" s="23" t="s">
        <v>7740</v>
      </c>
      <c r="D2117" s="24" t="s">
        <v>24748</v>
      </c>
      <c r="E2117" s="25" t="s">
        <v>7346</v>
      </c>
      <c r="F2117" s="25" t="s">
        <v>7781</v>
      </c>
      <c r="G2117" s="25" t="s">
        <v>7347</v>
      </c>
      <c r="H2117" s="25" t="s">
        <v>7364</v>
      </c>
      <c r="I2117" s="25" t="s">
        <v>9572</v>
      </c>
      <c r="J2117" s="25" t="s">
        <v>8129</v>
      </c>
      <c r="K2117" s="25" t="s">
        <v>25027</v>
      </c>
      <c r="L2117" s="29">
        <v>907.05</v>
      </c>
      <c r="M2117" s="30" t="s">
        <v>25028</v>
      </c>
      <c r="N2117" s="29">
        <v>100</v>
      </c>
      <c r="O2117" s="29">
        <v>110.25</v>
      </c>
      <c r="P2117" s="29" t="s">
        <v>7353</v>
      </c>
      <c r="Q2117" s="29"/>
      <c r="R2117" s="25" t="s">
        <v>25029</v>
      </c>
      <c r="S2117" s="30" t="s">
        <v>25030</v>
      </c>
      <c r="T2117" s="25" t="s">
        <v>25031</v>
      </c>
      <c r="U2117" s="25" t="s">
        <v>7383</v>
      </c>
      <c r="V2117" s="25" t="s">
        <v>25032</v>
      </c>
      <c r="W2117" s="36">
        <v>6.686</v>
      </c>
      <c r="X2117" s="37">
        <v>2</v>
      </c>
      <c r="Y2117" s="37">
        <v>8</v>
      </c>
      <c r="Z2117" s="37">
        <v>10</v>
      </c>
      <c r="AA2117" s="37"/>
      <c r="AB2117" s="37"/>
      <c r="AC2117" s="37"/>
    </row>
    <row r="2118" s="2" customFormat="1" ht="15.75" spans="1:29">
      <c r="A2118" s="22" t="s">
        <v>25033</v>
      </c>
      <c r="B2118" s="22" t="s">
        <v>25034</v>
      </c>
      <c r="C2118" s="23" t="s">
        <v>7748</v>
      </c>
      <c r="D2118" s="24" t="s">
        <v>24748</v>
      </c>
      <c r="E2118" s="25" t="s">
        <v>7346</v>
      </c>
      <c r="F2118" s="25" t="s">
        <v>7347</v>
      </c>
      <c r="G2118" s="25" t="s">
        <v>7347</v>
      </c>
      <c r="H2118" s="25" t="s">
        <v>7376</v>
      </c>
      <c r="I2118" s="25" t="s">
        <v>7730</v>
      </c>
      <c r="J2118" s="25" t="s">
        <v>7534</v>
      </c>
      <c r="K2118" s="25" t="s">
        <v>25035</v>
      </c>
      <c r="L2118" s="29">
        <v>204.22</v>
      </c>
      <c r="M2118" s="30" t="s">
        <v>25036</v>
      </c>
      <c r="N2118" s="29">
        <v>41</v>
      </c>
      <c r="O2118" s="29">
        <v>200.76</v>
      </c>
      <c r="P2118" s="29">
        <v>4</v>
      </c>
      <c r="Q2118" s="29">
        <v>19.59</v>
      </c>
      <c r="R2118" s="25" t="s">
        <v>25037</v>
      </c>
      <c r="S2118" s="30" t="s">
        <v>25038</v>
      </c>
      <c r="T2118" s="25" t="s">
        <v>7426</v>
      </c>
      <c r="U2118" s="25" t="s">
        <v>25039</v>
      </c>
      <c r="V2118" s="25" t="s">
        <v>25040</v>
      </c>
      <c r="W2118" s="36">
        <v>0.235</v>
      </c>
      <c r="X2118" s="37">
        <v>2</v>
      </c>
      <c r="Y2118" s="37">
        <v>2</v>
      </c>
      <c r="Z2118" s="37">
        <v>7</v>
      </c>
      <c r="AA2118" s="37"/>
      <c r="AB2118" s="37"/>
      <c r="AC2118" s="37"/>
    </row>
    <row r="2119" s="2" customFormat="1" ht="15.75" spans="1:29">
      <c r="A2119" s="22" t="s">
        <v>25041</v>
      </c>
      <c r="B2119" s="22" t="s">
        <v>25042</v>
      </c>
      <c r="C2119" s="23" t="s">
        <v>7759</v>
      </c>
      <c r="D2119" s="24" t="s">
        <v>24748</v>
      </c>
      <c r="E2119" s="25" t="s">
        <v>7346</v>
      </c>
      <c r="F2119" s="25" t="s">
        <v>8979</v>
      </c>
      <c r="G2119" s="25" t="s">
        <v>7347</v>
      </c>
      <c r="H2119" s="25" t="s">
        <v>7364</v>
      </c>
      <c r="I2119" s="25" t="s">
        <v>9554</v>
      </c>
      <c r="J2119" s="25" t="s">
        <v>7435</v>
      </c>
      <c r="K2119" s="25" t="s">
        <v>25043</v>
      </c>
      <c r="L2119" s="29">
        <v>383.45</v>
      </c>
      <c r="M2119" s="30" t="s">
        <v>25044</v>
      </c>
      <c r="N2119" s="29">
        <v>77</v>
      </c>
      <c r="O2119" s="29">
        <v>200.81</v>
      </c>
      <c r="P2119" s="29">
        <v>20</v>
      </c>
      <c r="Q2119" s="29">
        <v>52.16</v>
      </c>
      <c r="R2119" s="25" t="s">
        <v>25045</v>
      </c>
      <c r="S2119" s="30" t="s">
        <v>25046</v>
      </c>
      <c r="T2119" s="25" t="s">
        <v>7426</v>
      </c>
      <c r="U2119" s="25" t="s">
        <v>7383</v>
      </c>
      <c r="V2119" s="25" t="s">
        <v>25047</v>
      </c>
      <c r="W2119" s="36">
        <v>-0.629</v>
      </c>
      <c r="X2119" s="37">
        <v>4</v>
      </c>
      <c r="Y2119" s="37">
        <v>2</v>
      </c>
      <c r="Z2119" s="37">
        <v>6</v>
      </c>
      <c r="AA2119" s="37"/>
      <c r="AB2119" s="37"/>
      <c r="AC2119" s="37"/>
    </row>
    <row r="2120" s="2" customFormat="1" ht="15.75" spans="1:29">
      <c r="A2120" s="22" t="s">
        <v>25048</v>
      </c>
      <c r="B2120" s="22" t="s">
        <v>25049</v>
      </c>
      <c r="C2120" s="23" t="s">
        <v>7769</v>
      </c>
      <c r="D2120" s="24" t="s">
        <v>24748</v>
      </c>
      <c r="E2120" s="25" t="s">
        <v>7346</v>
      </c>
      <c r="F2120" s="25" t="s">
        <v>7689</v>
      </c>
      <c r="G2120" s="25" t="s">
        <v>7347</v>
      </c>
      <c r="H2120" s="25" t="s">
        <v>7347</v>
      </c>
      <c r="I2120" s="25" t="s">
        <v>25050</v>
      </c>
      <c r="J2120" s="25" t="s">
        <v>7897</v>
      </c>
      <c r="K2120" s="25" t="s">
        <v>25051</v>
      </c>
      <c r="L2120" s="29">
        <v>449.38</v>
      </c>
      <c r="M2120" s="30" t="s">
        <v>25052</v>
      </c>
      <c r="N2120" s="29">
        <v>90</v>
      </c>
      <c r="O2120" s="29">
        <v>200.28</v>
      </c>
      <c r="P2120" s="29" t="s">
        <v>7353</v>
      </c>
      <c r="Q2120" s="29"/>
      <c r="R2120" s="25" t="s">
        <v>25053</v>
      </c>
      <c r="S2120" s="30" t="s">
        <v>25054</v>
      </c>
      <c r="T2120" s="25" t="s">
        <v>7426</v>
      </c>
      <c r="U2120" s="25" t="s">
        <v>25055</v>
      </c>
      <c r="V2120" s="25" t="s">
        <v>25056</v>
      </c>
      <c r="W2120" s="36">
        <v>0.646</v>
      </c>
      <c r="X2120" s="37">
        <v>4</v>
      </c>
      <c r="Y2120" s="37">
        <v>2</v>
      </c>
      <c r="Z2120" s="37">
        <v>3</v>
      </c>
      <c r="AA2120" s="37"/>
      <c r="AB2120" s="37"/>
      <c r="AC2120" s="37"/>
    </row>
    <row r="2121" s="2" customFormat="1" ht="15.75" spans="1:29">
      <c r="A2121" s="22" t="s">
        <v>25057</v>
      </c>
      <c r="B2121" s="22" t="s">
        <v>25058</v>
      </c>
      <c r="C2121" s="23" t="s">
        <v>7780</v>
      </c>
      <c r="D2121" s="24" t="s">
        <v>24748</v>
      </c>
      <c r="E2121" s="25" t="s">
        <v>7346</v>
      </c>
      <c r="F2121" s="25" t="s">
        <v>25059</v>
      </c>
      <c r="G2121" s="25" t="s">
        <v>25060</v>
      </c>
      <c r="H2121" s="25" t="s">
        <v>7347</v>
      </c>
      <c r="I2121" s="22" t="s">
        <v>9053</v>
      </c>
      <c r="J2121" s="22" t="s">
        <v>7935</v>
      </c>
      <c r="K2121" s="25" t="s">
        <v>25061</v>
      </c>
      <c r="L2121" s="29">
        <v>327.85</v>
      </c>
      <c r="M2121" s="30" t="s">
        <v>25062</v>
      </c>
      <c r="N2121" s="29">
        <v>66</v>
      </c>
      <c r="O2121" s="29">
        <v>201.31</v>
      </c>
      <c r="P2121" s="29">
        <v>66</v>
      </c>
      <c r="Q2121" s="29">
        <v>201.31</v>
      </c>
      <c r="R2121" s="22" t="s">
        <v>25063</v>
      </c>
      <c r="S2121" s="42" t="s">
        <v>25064</v>
      </c>
      <c r="T2121" s="22" t="s">
        <v>7560</v>
      </c>
      <c r="U2121" s="22" t="s">
        <v>7383</v>
      </c>
      <c r="V2121" s="43" t="s">
        <v>25065</v>
      </c>
      <c r="W2121" s="38">
        <v>2.871</v>
      </c>
      <c r="X2121" s="39">
        <v>2</v>
      </c>
      <c r="Y2121" s="39">
        <v>0</v>
      </c>
      <c r="Z2121" s="39">
        <v>7</v>
      </c>
      <c r="AA2121" s="39"/>
      <c r="AB2121" s="39"/>
      <c r="AC2121" s="39"/>
    </row>
    <row r="2122" s="2" customFormat="1" ht="15.75" spans="1:29">
      <c r="A2122" s="22" t="s">
        <v>25066</v>
      </c>
      <c r="B2122" s="22" t="s">
        <v>25067</v>
      </c>
      <c r="C2122" s="23" t="s">
        <v>7791</v>
      </c>
      <c r="D2122" s="24" t="s">
        <v>24748</v>
      </c>
      <c r="E2122" s="25" t="s">
        <v>7346</v>
      </c>
      <c r="F2122" s="25" t="s">
        <v>10116</v>
      </c>
      <c r="G2122" s="25" t="s">
        <v>15515</v>
      </c>
      <c r="H2122" s="25" t="s">
        <v>7658</v>
      </c>
      <c r="I2122" s="25" t="s">
        <v>8140</v>
      </c>
      <c r="J2122" s="25" t="s">
        <v>7935</v>
      </c>
      <c r="K2122" s="25" t="s">
        <v>25068</v>
      </c>
      <c r="L2122" s="29">
        <v>415.95</v>
      </c>
      <c r="M2122" s="30" t="s">
        <v>25069</v>
      </c>
      <c r="N2122" s="29">
        <v>83</v>
      </c>
      <c r="O2122" s="29">
        <v>199.54</v>
      </c>
      <c r="P2122" s="29">
        <v>-1</v>
      </c>
      <c r="Q2122" s="29"/>
      <c r="R2122" s="25" t="s">
        <v>25070</v>
      </c>
      <c r="S2122" s="30" t="s">
        <v>25071</v>
      </c>
      <c r="T2122" s="25" t="s">
        <v>12089</v>
      </c>
      <c r="U2122" s="25" t="s">
        <v>7383</v>
      </c>
      <c r="V2122" s="25" t="s">
        <v>25072</v>
      </c>
      <c r="W2122" s="36">
        <v>1.978</v>
      </c>
      <c r="X2122" s="37">
        <v>3</v>
      </c>
      <c r="Y2122" s="37">
        <v>3</v>
      </c>
      <c r="Z2122" s="37">
        <v>10</v>
      </c>
      <c r="AA2122" s="37"/>
      <c r="AB2122" s="37"/>
      <c r="AC2122" s="37"/>
    </row>
    <row r="2123" s="2" customFormat="1" ht="15.75" spans="1:29">
      <c r="A2123" s="22" t="s">
        <v>25073</v>
      </c>
      <c r="B2123" s="22" t="s">
        <v>25074</v>
      </c>
      <c r="C2123" s="23" t="s">
        <v>7802</v>
      </c>
      <c r="D2123" s="24" t="s">
        <v>24748</v>
      </c>
      <c r="E2123" s="25" t="s">
        <v>7346</v>
      </c>
      <c r="F2123" s="25" t="s">
        <v>12176</v>
      </c>
      <c r="G2123" s="25" t="s">
        <v>7347</v>
      </c>
      <c r="H2123" s="25" t="s">
        <v>7364</v>
      </c>
      <c r="I2123" s="25" t="s">
        <v>7896</v>
      </c>
      <c r="J2123" s="25" t="s">
        <v>7897</v>
      </c>
      <c r="K2123" s="25" t="s">
        <v>25075</v>
      </c>
      <c r="L2123" s="29">
        <v>417.8</v>
      </c>
      <c r="M2123" s="30" t="s">
        <v>25076</v>
      </c>
      <c r="N2123" s="29">
        <v>82</v>
      </c>
      <c r="O2123" s="29">
        <v>196.27</v>
      </c>
      <c r="P2123" s="29">
        <v>1</v>
      </c>
      <c r="Q2123" s="29">
        <v>2.39</v>
      </c>
      <c r="R2123" s="25" t="s">
        <v>25077</v>
      </c>
      <c r="S2123" s="30" t="s">
        <v>25078</v>
      </c>
      <c r="T2123" s="25" t="s">
        <v>25079</v>
      </c>
      <c r="U2123" s="25" t="s">
        <v>25080</v>
      </c>
      <c r="V2123" s="25" t="s">
        <v>25081</v>
      </c>
      <c r="W2123" s="36">
        <v>6.44</v>
      </c>
      <c r="X2123" s="37">
        <v>0</v>
      </c>
      <c r="Y2123" s="37">
        <v>3</v>
      </c>
      <c r="Z2123" s="37">
        <v>13</v>
      </c>
      <c r="AA2123" s="37"/>
      <c r="AB2123" s="37"/>
      <c r="AC2123" s="37"/>
    </row>
    <row r="2124" s="2" customFormat="1" ht="15.75" spans="1:29">
      <c r="A2124" s="22" t="s">
        <v>25082</v>
      </c>
      <c r="B2124" s="22" t="s">
        <v>25083</v>
      </c>
      <c r="C2124" s="23" t="s">
        <v>7811</v>
      </c>
      <c r="D2124" s="24" t="s">
        <v>24748</v>
      </c>
      <c r="E2124" s="25" t="s">
        <v>7346</v>
      </c>
      <c r="F2124" s="25" t="s">
        <v>25084</v>
      </c>
      <c r="G2124" s="25" t="s">
        <v>7347</v>
      </c>
      <c r="H2124" s="25" t="s">
        <v>7364</v>
      </c>
      <c r="I2124" s="25" t="s">
        <v>8140</v>
      </c>
      <c r="J2124" s="25" t="s">
        <v>7935</v>
      </c>
      <c r="K2124" s="25" t="s">
        <v>25085</v>
      </c>
      <c r="L2124" s="29">
        <v>422.9</v>
      </c>
      <c r="M2124" s="30" t="s">
        <v>25086</v>
      </c>
      <c r="N2124" s="29">
        <v>85</v>
      </c>
      <c r="O2124" s="29">
        <v>200.99</v>
      </c>
      <c r="P2124" s="29">
        <v>85</v>
      </c>
      <c r="Q2124" s="29">
        <v>200.99</v>
      </c>
      <c r="R2124" s="25" t="s">
        <v>25087</v>
      </c>
      <c r="S2124" s="30" t="s">
        <v>25088</v>
      </c>
      <c r="T2124" s="25" t="s">
        <v>12089</v>
      </c>
      <c r="U2124" s="25" t="s">
        <v>25089</v>
      </c>
      <c r="V2124" s="25" t="s">
        <v>25090</v>
      </c>
      <c r="W2124" s="36">
        <v>2.257</v>
      </c>
      <c r="X2124" s="37">
        <v>3</v>
      </c>
      <c r="Y2124" s="37">
        <v>4</v>
      </c>
      <c r="Z2124" s="37">
        <v>7</v>
      </c>
      <c r="AA2124" s="37"/>
      <c r="AB2124" s="37"/>
      <c r="AC2124" s="37"/>
    </row>
    <row r="2125" s="2" customFormat="1" ht="15.75" spans="1:29">
      <c r="A2125" s="22" t="s">
        <v>25091</v>
      </c>
      <c r="B2125" s="22" t="s">
        <v>25092</v>
      </c>
      <c r="C2125" s="23" t="s">
        <v>7823</v>
      </c>
      <c r="D2125" s="24" t="s">
        <v>24748</v>
      </c>
      <c r="E2125" s="25" t="s">
        <v>7346</v>
      </c>
      <c r="F2125" s="25" t="s">
        <v>8151</v>
      </c>
      <c r="G2125" s="25" t="s">
        <v>7347</v>
      </c>
      <c r="H2125" s="25" t="s">
        <v>7364</v>
      </c>
      <c r="I2125" s="25" t="s">
        <v>8589</v>
      </c>
      <c r="J2125" s="25" t="s">
        <v>7935</v>
      </c>
      <c r="K2125" s="25" t="s">
        <v>25093</v>
      </c>
      <c r="L2125" s="29">
        <v>332.31</v>
      </c>
      <c r="M2125" s="30" t="s">
        <v>25094</v>
      </c>
      <c r="N2125" s="29">
        <v>66</v>
      </c>
      <c r="O2125" s="29">
        <v>198.61</v>
      </c>
      <c r="P2125" s="29">
        <v>66</v>
      </c>
      <c r="Q2125" s="29">
        <v>198.61</v>
      </c>
      <c r="R2125" s="25" t="s">
        <v>25095</v>
      </c>
      <c r="S2125" s="30" t="s">
        <v>25096</v>
      </c>
      <c r="T2125" s="25" t="s">
        <v>12089</v>
      </c>
      <c r="U2125" s="25" t="s">
        <v>25097</v>
      </c>
      <c r="V2125" s="25" t="s">
        <v>25098</v>
      </c>
      <c r="W2125" s="36">
        <v>4.576</v>
      </c>
      <c r="X2125" s="37">
        <v>1</v>
      </c>
      <c r="Y2125" s="37">
        <v>0</v>
      </c>
      <c r="Z2125" s="37">
        <v>8</v>
      </c>
      <c r="AA2125" s="37"/>
      <c r="AB2125" s="37"/>
      <c r="AC2125" s="37"/>
    </row>
    <row r="2126" s="2" customFormat="1" ht="15.75" spans="1:29">
      <c r="A2126" s="22" t="s">
        <v>25099</v>
      </c>
      <c r="B2126" s="22" t="s">
        <v>25100</v>
      </c>
      <c r="C2126" s="23" t="s">
        <v>7832</v>
      </c>
      <c r="D2126" s="24" t="s">
        <v>24748</v>
      </c>
      <c r="E2126" s="25" t="s">
        <v>7346</v>
      </c>
      <c r="F2126" s="25" t="s">
        <v>7932</v>
      </c>
      <c r="G2126" s="25" t="s">
        <v>19439</v>
      </c>
      <c r="H2126" s="25" t="s">
        <v>7364</v>
      </c>
      <c r="I2126" s="25" t="s">
        <v>25101</v>
      </c>
      <c r="J2126" s="25" t="s">
        <v>7897</v>
      </c>
      <c r="K2126" s="25" t="s">
        <v>25102</v>
      </c>
      <c r="L2126" s="29">
        <v>253.73</v>
      </c>
      <c r="M2126" s="30" t="s">
        <v>25103</v>
      </c>
      <c r="N2126" s="29">
        <v>51</v>
      </c>
      <c r="O2126" s="29">
        <v>201</v>
      </c>
      <c r="P2126" s="29">
        <v>1</v>
      </c>
      <c r="Q2126" s="29">
        <v>3.94</v>
      </c>
      <c r="R2126" s="25" t="s">
        <v>25104</v>
      </c>
      <c r="S2126" s="30" t="s">
        <v>25105</v>
      </c>
      <c r="T2126" s="25" t="s">
        <v>7426</v>
      </c>
      <c r="U2126" s="25" t="s">
        <v>25106</v>
      </c>
      <c r="V2126" s="25" t="s">
        <v>25107</v>
      </c>
      <c r="W2126" s="36">
        <v>2.226</v>
      </c>
      <c r="X2126" s="37">
        <v>0</v>
      </c>
      <c r="Y2126" s="37">
        <v>3</v>
      </c>
      <c r="Z2126" s="37">
        <v>6</v>
      </c>
      <c r="AA2126" s="37"/>
      <c r="AB2126" s="37"/>
      <c r="AC2126" s="37"/>
    </row>
    <row r="2127" s="2" customFormat="1" ht="15.75" spans="1:29">
      <c r="A2127" s="22" t="s">
        <v>25108</v>
      </c>
      <c r="B2127" s="22" t="s">
        <v>25109</v>
      </c>
      <c r="C2127" s="23" t="s">
        <v>7843</v>
      </c>
      <c r="D2127" s="24" t="s">
        <v>24748</v>
      </c>
      <c r="E2127" s="25" t="s">
        <v>7346</v>
      </c>
      <c r="F2127" s="25" t="s">
        <v>7710</v>
      </c>
      <c r="G2127" s="25" t="s">
        <v>7363</v>
      </c>
      <c r="H2127" s="25" t="s">
        <v>7364</v>
      </c>
      <c r="I2127" s="25" t="s">
        <v>12103</v>
      </c>
      <c r="J2127" s="25" t="s">
        <v>7935</v>
      </c>
      <c r="K2127" s="25" t="s">
        <v>25110</v>
      </c>
      <c r="L2127" s="29">
        <v>424.53</v>
      </c>
      <c r="M2127" s="30" t="s">
        <v>25111</v>
      </c>
      <c r="N2127" s="29">
        <v>85</v>
      </c>
      <c r="O2127" s="29">
        <v>200.22</v>
      </c>
      <c r="P2127" s="29">
        <v>1</v>
      </c>
      <c r="Q2127" s="29">
        <v>2.36</v>
      </c>
      <c r="R2127" s="25" t="s">
        <v>25112</v>
      </c>
      <c r="S2127" s="30" t="s">
        <v>25113</v>
      </c>
      <c r="T2127" s="25" t="s">
        <v>7426</v>
      </c>
      <c r="U2127" s="25" t="s">
        <v>25114</v>
      </c>
      <c r="V2127" s="25" t="s">
        <v>25115</v>
      </c>
      <c r="W2127" s="36">
        <v>0.51</v>
      </c>
      <c r="X2127" s="37">
        <v>2</v>
      </c>
      <c r="Y2127" s="37">
        <v>2</v>
      </c>
      <c r="Z2127" s="37">
        <v>8</v>
      </c>
      <c r="AA2127" s="37"/>
      <c r="AB2127" s="37"/>
      <c r="AC2127" s="37"/>
    </row>
    <row r="2128" s="2" customFormat="1" ht="15.75" spans="1:29">
      <c r="A2128" s="22" t="s">
        <v>25116</v>
      </c>
      <c r="B2128" s="22" t="s">
        <v>25117</v>
      </c>
      <c r="C2128" s="23" t="s">
        <v>7854</v>
      </c>
      <c r="D2128" s="24" t="s">
        <v>24748</v>
      </c>
      <c r="E2128" s="25" t="s">
        <v>7346</v>
      </c>
      <c r="F2128" s="25" t="s">
        <v>20454</v>
      </c>
      <c r="G2128" s="25" t="s">
        <v>25118</v>
      </c>
      <c r="H2128" s="25" t="s">
        <v>7364</v>
      </c>
      <c r="I2128" s="22" t="s">
        <v>9451</v>
      </c>
      <c r="J2128" s="22" t="s">
        <v>7897</v>
      </c>
      <c r="K2128" s="25" t="s">
        <v>25119</v>
      </c>
      <c r="L2128" s="29">
        <v>454.51</v>
      </c>
      <c r="M2128" s="30" t="s">
        <v>25120</v>
      </c>
      <c r="N2128" s="29">
        <v>91</v>
      </c>
      <c r="O2128" s="29">
        <v>200.22</v>
      </c>
      <c r="P2128" s="29" t="s">
        <v>7353</v>
      </c>
      <c r="Q2128" s="29"/>
      <c r="R2128" s="22" t="s">
        <v>25121</v>
      </c>
      <c r="S2128" s="42" t="s">
        <v>25122</v>
      </c>
      <c r="T2128" s="22" t="s">
        <v>7426</v>
      </c>
      <c r="U2128" s="22" t="s">
        <v>25123</v>
      </c>
      <c r="V2128" s="22" t="s">
        <v>25124</v>
      </c>
      <c r="W2128" s="38">
        <v>-1.333</v>
      </c>
      <c r="X2128" s="39">
        <v>8</v>
      </c>
      <c r="Y2128" s="39">
        <v>1</v>
      </c>
      <c r="Z2128" s="39">
        <v>7</v>
      </c>
      <c r="AA2128" s="39"/>
      <c r="AB2128" s="39"/>
      <c r="AC2128" s="39"/>
    </row>
    <row r="2129" s="2" customFormat="1" ht="15.75" spans="1:29">
      <c r="A2129" s="22" t="s">
        <v>25125</v>
      </c>
      <c r="B2129" s="22" t="s">
        <v>25126</v>
      </c>
      <c r="C2129" s="23" t="s">
        <v>7865</v>
      </c>
      <c r="D2129" s="24" t="s">
        <v>24748</v>
      </c>
      <c r="E2129" s="25" t="s">
        <v>7346</v>
      </c>
      <c r="F2129" s="25" t="s">
        <v>20454</v>
      </c>
      <c r="G2129" s="25" t="s">
        <v>14813</v>
      </c>
      <c r="H2129" s="25" t="s">
        <v>7364</v>
      </c>
      <c r="I2129" s="22" t="s">
        <v>8550</v>
      </c>
      <c r="J2129" s="22" t="s">
        <v>7999</v>
      </c>
      <c r="K2129" s="25" t="s">
        <v>25127</v>
      </c>
      <c r="L2129" s="29">
        <v>424.49</v>
      </c>
      <c r="M2129" s="30" t="s">
        <v>25128</v>
      </c>
      <c r="N2129" s="29">
        <v>85</v>
      </c>
      <c r="O2129" s="29">
        <v>200.24</v>
      </c>
      <c r="P2129" s="29" t="s">
        <v>7353</v>
      </c>
      <c r="Q2129" s="29"/>
      <c r="R2129" s="22" t="s">
        <v>25129</v>
      </c>
      <c r="S2129" s="42" t="s">
        <v>25130</v>
      </c>
      <c r="T2129" s="22" t="s">
        <v>7426</v>
      </c>
      <c r="U2129" s="22" t="s">
        <v>7383</v>
      </c>
      <c r="V2129" s="22" t="s">
        <v>25131</v>
      </c>
      <c r="W2129" s="38">
        <v>0.621</v>
      </c>
      <c r="X2129" s="39">
        <v>4</v>
      </c>
      <c r="Y2129" s="39">
        <v>1</v>
      </c>
      <c r="Z2129" s="39">
        <v>10</v>
      </c>
      <c r="AA2129" s="39"/>
      <c r="AB2129" s="39"/>
      <c r="AC2129" s="39"/>
    </row>
    <row r="2130" s="2" customFormat="1" ht="15.75" spans="1:29">
      <c r="A2130" s="22" t="s">
        <v>25132</v>
      </c>
      <c r="B2130" s="22" t="s">
        <v>25133</v>
      </c>
      <c r="C2130" s="23" t="s">
        <v>7875</v>
      </c>
      <c r="D2130" s="24" t="s">
        <v>24748</v>
      </c>
      <c r="E2130" s="25" t="s">
        <v>7346</v>
      </c>
      <c r="F2130" s="25" t="s">
        <v>8117</v>
      </c>
      <c r="G2130" s="25" t="s">
        <v>25134</v>
      </c>
      <c r="H2130" s="25" t="s">
        <v>7364</v>
      </c>
      <c r="I2130" s="22" t="s">
        <v>8106</v>
      </c>
      <c r="J2130" s="22" t="s">
        <v>8106</v>
      </c>
      <c r="K2130" s="25" t="s">
        <v>25135</v>
      </c>
      <c r="L2130" s="29">
        <v>358.26</v>
      </c>
      <c r="M2130" s="30" t="s">
        <v>25136</v>
      </c>
      <c r="N2130" s="29">
        <v>72</v>
      </c>
      <c r="O2130" s="29">
        <v>200.97</v>
      </c>
      <c r="P2130" s="29" t="s">
        <v>7353</v>
      </c>
      <c r="Q2130" s="29"/>
      <c r="R2130" s="22" t="s">
        <v>25137</v>
      </c>
      <c r="S2130" s="42" t="s">
        <v>25138</v>
      </c>
      <c r="T2130" s="22" t="s">
        <v>7426</v>
      </c>
      <c r="U2130" s="22" t="s">
        <v>25139</v>
      </c>
      <c r="V2130" s="22" t="s">
        <v>25140</v>
      </c>
      <c r="W2130" s="38">
        <v>3.606</v>
      </c>
      <c r="X2130" s="39">
        <v>2</v>
      </c>
      <c r="Y2130" s="39">
        <v>0</v>
      </c>
      <c r="Z2130" s="39">
        <v>9</v>
      </c>
      <c r="AA2130" s="39"/>
      <c r="AB2130" s="39"/>
      <c r="AC2130" s="39"/>
    </row>
    <row r="2131" s="2" customFormat="1" ht="15.75" spans="1:29">
      <c r="A2131" s="22" t="s">
        <v>25141</v>
      </c>
      <c r="B2131" s="22" t="s">
        <v>25142</v>
      </c>
      <c r="C2131" s="23" t="s">
        <v>7886</v>
      </c>
      <c r="D2131" s="24" t="s">
        <v>24748</v>
      </c>
      <c r="E2131" s="25" t="s">
        <v>7346</v>
      </c>
      <c r="F2131" s="25" t="s">
        <v>7616</v>
      </c>
      <c r="G2131" s="25" t="s">
        <v>25143</v>
      </c>
      <c r="H2131" s="25" t="s">
        <v>7364</v>
      </c>
      <c r="I2131" s="22" t="s">
        <v>15068</v>
      </c>
      <c r="J2131" s="22" t="s">
        <v>7935</v>
      </c>
      <c r="K2131" s="25" t="s">
        <v>25144</v>
      </c>
      <c r="L2131" s="29">
        <v>388.89</v>
      </c>
      <c r="M2131" s="30" t="s">
        <v>25145</v>
      </c>
      <c r="N2131" s="29">
        <v>78</v>
      </c>
      <c r="O2131" s="29">
        <v>200.57</v>
      </c>
      <c r="P2131" s="29">
        <v>78</v>
      </c>
      <c r="Q2131" s="29">
        <v>200.57</v>
      </c>
      <c r="R2131" s="22" t="s">
        <v>25146</v>
      </c>
      <c r="S2131" s="42" t="s">
        <v>25147</v>
      </c>
      <c r="T2131" s="22" t="s">
        <v>7426</v>
      </c>
      <c r="U2131" s="22" t="s">
        <v>7383</v>
      </c>
      <c r="V2131" s="22" t="s">
        <v>25148</v>
      </c>
      <c r="W2131" s="38">
        <v>0.208</v>
      </c>
      <c r="X2131" s="39">
        <v>3</v>
      </c>
      <c r="Y2131" s="39">
        <v>0</v>
      </c>
      <c r="Z2131" s="39">
        <v>8</v>
      </c>
      <c r="AA2131" s="39"/>
      <c r="AB2131" s="39"/>
      <c r="AC2131" s="39"/>
    </row>
    <row r="2132" s="2" customFormat="1" ht="15.75" spans="1:29">
      <c r="A2132" s="22" t="s">
        <v>25149</v>
      </c>
      <c r="B2132" s="22" t="s">
        <v>25150</v>
      </c>
      <c r="C2132" s="23" t="s">
        <v>7895</v>
      </c>
      <c r="D2132" s="24" t="s">
        <v>24748</v>
      </c>
      <c r="E2132" s="25" t="s">
        <v>7346</v>
      </c>
      <c r="F2132" s="25" t="s">
        <v>9337</v>
      </c>
      <c r="G2132" s="25" t="s">
        <v>25151</v>
      </c>
      <c r="H2132" s="25" t="s">
        <v>7347</v>
      </c>
      <c r="I2132" s="22" t="s">
        <v>8106</v>
      </c>
      <c r="J2132" s="22" t="s">
        <v>8106</v>
      </c>
      <c r="K2132" s="25" t="s">
        <v>25152</v>
      </c>
      <c r="L2132" s="29">
        <v>376.13</v>
      </c>
      <c r="M2132" s="30" t="s">
        <v>25153</v>
      </c>
      <c r="N2132" s="29">
        <v>75</v>
      </c>
      <c r="O2132" s="29">
        <v>199.4</v>
      </c>
      <c r="P2132" s="29" t="s">
        <v>7353</v>
      </c>
      <c r="Q2132" s="29"/>
      <c r="R2132" s="22" t="s">
        <v>25154</v>
      </c>
      <c r="S2132" s="42" t="s">
        <v>25155</v>
      </c>
      <c r="T2132" s="22" t="s">
        <v>7426</v>
      </c>
      <c r="U2132" s="22" t="s">
        <v>7383</v>
      </c>
      <c r="V2132" s="22" t="s">
        <v>25156</v>
      </c>
      <c r="W2132" s="38">
        <v>4.512</v>
      </c>
      <c r="X2132" s="39">
        <v>0</v>
      </c>
      <c r="Y2132" s="39">
        <v>1</v>
      </c>
      <c r="Z2132" s="39">
        <v>3</v>
      </c>
      <c r="AA2132" s="39"/>
      <c r="AB2132" s="39"/>
      <c r="AC2132" s="39"/>
    </row>
    <row r="2133" s="2" customFormat="1" ht="15.75" spans="1:29">
      <c r="A2133" s="22" t="s">
        <v>25157</v>
      </c>
      <c r="B2133" s="22" t="s">
        <v>25158</v>
      </c>
      <c r="C2133" s="23" t="s">
        <v>7905</v>
      </c>
      <c r="D2133" s="24" t="s">
        <v>24748</v>
      </c>
      <c r="E2133" s="25" t="s">
        <v>7346</v>
      </c>
      <c r="F2133" s="25" t="s">
        <v>20454</v>
      </c>
      <c r="G2133" s="25" t="s">
        <v>25143</v>
      </c>
      <c r="H2133" s="25" t="s">
        <v>7364</v>
      </c>
      <c r="I2133" s="22" t="s">
        <v>9503</v>
      </c>
      <c r="J2133" s="22" t="s">
        <v>7897</v>
      </c>
      <c r="K2133" s="25" t="s">
        <v>25159</v>
      </c>
      <c r="L2133" s="29">
        <v>317.47</v>
      </c>
      <c r="M2133" s="30" t="s">
        <v>25160</v>
      </c>
      <c r="N2133" s="29">
        <v>63</v>
      </c>
      <c r="O2133" s="29">
        <v>198.44</v>
      </c>
      <c r="P2133" s="29" t="s">
        <v>7353</v>
      </c>
      <c r="Q2133" s="29"/>
      <c r="R2133" s="22" t="s">
        <v>25161</v>
      </c>
      <c r="S2133" s="42" t="s">
        <v>25162</v>
      </c>
      <c r="T2133" s="22" t="s">
        <v>7426</v>
      </c>
      <c r="U2133" s="22" t="s">
        <v>7383</v>
      </c>
      <c r="V2133" s="22" t="s">
        <v>25163</v>
      </c>
      <c r="W2133" s="38">
        <v>5.795</v>
      </c>
      <c r="X2133" s="39">
        <v>0</v>
      </c>
      <c r="Y2133" s="39">
        <v>0</v>
      </c>
      <c r="Z2133" s="39">
        <v>5</v>
      </c>
      <c r="AA2133" s="39"/>
      <c r="AB2133" s="39"/>
      <c r="AC2133" s="39"/>
    </row>
    <row r="2134" s="2" customFormat="1" ht="15.75" spans="1:29">
      <c r="A2134" s="22" t="s">
        <v>25164</v>
      </c>
      <c r="B2134" s="22" t="s">
        <v>25165</v>
      </c>
      <c r="C2134" s="23" t="s">
        <v>7914</v>
      </c>
      <c r="D2134" s="24" t="s">
        <v>24748</v>
      </c>
      <c r="E2134" s="25" t="s">
        <v>7346</v>
      </c>
      <c r="F2134" s="25" t="s">
        <v>15019</v>
      </c>
      <c r="G2134" s="25" t="s">
        <v>25166</v>
      </c>
      <c r="H2134" s="25" t="s">
        <v>7364</v>
      </c>
      <c r="I2134" s="22" t="s">
        <v>25167</v>
      </c>
      <c r="J2134" s="22" t="s">
        <v>7897</v>
      </c>
      <c r="K2134" s="25" t="s">
        <v>25168</v>
      </c>
      <c r="L2134" s="29">
        <v>355.86</v>
      </c>
      <c r="M2134" s="30" t="s">
        <v>25169</v>
      </c>
      <c r="N2134" s="29">
        <v>71</v>
      </c>
      <c r="O2134" s="29">
        <v>199.52</v>
      </c>
      <c r="P2134" s="29" t="s">
        <v>7353</v>
      </c>
      <c r="Q2134" s="29"/>
      <c r="R2134" s="22" t="s">
        <v>25170</v>
      </c>
      <c r="S2134" s="42" t="s">
        <v>25171</v>
      </c>
      <c r="T2134" s="22" t="s">
        <v>7426</v>
      </c>
      <c r="U2134" s="22" t="s">
        <v>7383</v>
      </c>
      <c r="V2134" s="22" t="s">
        <v>25172</v>
      </c>
      <c r="W2134" s="38">
        <v>4.76</v>
      </c>
      <c r="X2134" s="39">
        <v>1</v>
      </c>
      <c r="Y2134" s="39">
        <v>2</v>
      </c>
      <c r="Z2134" s="39">
        <v>6</v>
      </c>
      <c r="AA2134" s="39"/>
      <c r="AB2134" s="39"/>
      <c r="AC2134" s="39"/>
    </row>
    <row r="2135" s="2" customFormat="1" ht="15.75" spans="1:29">
      <c r="A2135" s="25" t="s">
        <v>25173</v>
      </c>
      <c r="B2135" s="22" t="s">
        <v>25174</v>
      </c>
      <c r="C2135" s="23" t="s">
        <v>7923</v>
      </c>
      <c r="D2135" s="24" t="s">
        <v>24748</v>
      </c>
      <c r="E2135" s="25" t="s">
        <v>7346</v>
      </c>
      <c r="F2135" s="25" t="s">
        <v>7362</v>
      </c>
      <c r="G2135" s="25" t="s">
        <v>21592</v>
      </c>
      <c r="H2135" s="25" t="s">
        <v>7364</v>
      </c>
      <c r="I2135" s="25" t="s">
        <v>21593</v>
      </c>
      <c r="J2135" s="25" t="s">
        <v>7935</v>
      </c>
      <c r="K2135" s="25" t="s">
        <v>25175</v>
      </c>
      <c r="L2135" s="29">
        <v>307.47</v>
      </c>
      <c r="M2135" s="30" t="s">
        <v>25176</v>
      </c>
      <c r="N2135" s="29">
        <v>13</v>
      </c>
      <c r="O2135" s="29">
        <v>42.28</v>
      </c>
      <c r="P2135" s="29">
        <v>1</v>
      </c>
      <c r="Q2135" s="29">
        <v>3.25</v>
      </c>
      <c r="R2135" s="25" t="s">
        <v>25177</v>
      </c>
      <c r="S2135" s="30" t="s">
        <v>25178</v>
      </c>
      <c r="T2135" s="25" t="s">
        <v>7426</v>
      </c>
      <c r="U2135" s="25" t="s">
        <v>25179</v>
      </c>
      <c r="V2135" s="25" t="s">
        <v>25180</v>
      </c>
      <c r="W2135" s="36">
        <v>4.198</v>
      </c>
      <c r="X2135" s="37">
        <v>0</v>
      </c>
      <c r="Y2135" s="37">
        <v>3</v>
      </c>
      <c r="Z2135" s="37">
        <v>12</v>
      </c>
      <c r="AA2135" s="37"/>
      <c r="AB2135" s="37"/>
      <c r="AC2135" s="37"/>
    </row>
    <row r="2136" s="2" customFormat="1" ht="15.75" spans="1:29">
      <c r="A2136" s="22" t="s">
        <v>25181</v>
      </c>
      <c r="B2136" s="22" t="s">
        <v>25182</v>
      </c>
      <c r="C2136" s="23" t="s">
        <v>7931</v>
      </c>
      <c r="D2136" s="24" t="s">
        <v>24748</v>
      </c>
      <c r="E2136" s="25" t="s">
        <v>7346</v>
      </c>
      <c r="F2136" s="25" t="s">
        <v>18335</v>
      </c>
      <c r="G2136" s="25" t="s">
        <v>25183</v>
      </c>
      <c r="H2136" s="25" t="s">
        <v>7347</v>
      </c>
      <c r="I2136" s="22" t="s">
        <v>9451</v>
      </c>
      <c r="J2136" s="22" t="s">
        <v>7897</v>
      </c>
      <c r="K2136" s="25" t="s">
        <v>25184</v>
      </c>
      <c r="L2136" s="29">
        <v>427.45</v>
      </c>
      <c r="M2136" s="30" t="s">
        <v>25185</v>
      </c>
      <c r="N2136" s="29">
        <v>85</v>
      </c>
      <c r="O2136" s="29">
        <v>198.85</v>
      </c>
      <c r="P2136" s="29" t="s">
        <v>7353</v>
      </c>
      <c r="Q2136" s="29"/>
      <c r="R2136" s="22" t="s">
        <v>25186</v>
      </c>
      <c r="S2136" s="42" t="s">
        <v>25187</v>
      </c>
      <c r="T2136" s="22" t="s">
        <v>7426</v>
      </c>
      <c r="U2136" s="22" t="s">
        <v>7383</v>
      </c>
      <c r="V2136" s="22" t="s">
        <v>25188</v>
      </c>
      <c r="W2136" s="38">
        <v>0.323</v>
      </c>
      <c r="X2136" s="39">
        <v>6</v>
      </c>
      <c r="Y2136" s="39">
        <v>2</v>
      </c>
      <c r="Z2136" s="39">
        <v>8</v>
      </c>
      <c r="AA2136" s="39"/>
      <c r="AB2136" s="39"/>
      <c r="AC2136" s="39"/>
    </row>
    <row r="2137" s="2" customFormat="1" ht="15.75" spans="1:29">
      <c r="A2137" s="22" t="s">
        <v>25189</v>
      </c>
      <c r="B2137" s="22" t="s">
        <v>25190</v>
      </c>
      <c r="C2137" s="23" t="s">
        <v>7945</v>
      </c>
      <c r="D2137" s="24" t="s">
        <v>24748</v>
      </c>
      <c r="E2137" s="25" t="s">
        <v>7346</v>
      </c>
      <c r="F2137" s="25" t="s">
        <v>11009</v>
      </c>
      <c r="G2137" s="25" t="s">
        <v>7347</v>
      </c>
      <c r="H2137" s="25" t="s">
        <v>7364</v>
      </c>
      <c r="I2137" s="22" t="s">
        <v>11144</v>
      </c>
      <c r="J2137" s="22" t="s">
        <v>7897</v>
      </c>
      <c r="K2137" s="25" t="s">
        <v>25191</v>
      </c>
      <c r="L2137" s="29">
        <v>571.55</v>
      </c>
      <c r="M2137" s="30" t="s">
        <v>25192</v>
      </c>
      <c r="N2137" s="29">
        <v>100</v>
      </c>
      <c r="O2137" s="29">
        <v>174.96</v>
      </c>
      <c r="P2137" s="29" t="s">
        <v>7353</v>
      </c>
      <c r="Q2137" s="29"/>
      <c r="R2137" s="22" t="s">
        <v>25193</v>
      </c>
      <c r="S2137" s="42" t="s">
        <v>25194</v>
      </c>
      <c r="T2137" s="22" t="s">
        <v>7356</v>
      </c>
      <c r="U2137" s="22" t="s">
        <v>25195</v>
      </c>
      <c r="V2137" s="43" t="s">
        <v>25196</v>
      </c>
      <c r="W2137" s="38">
        <v>2.602</v>
      </c>
      <c r="X2137" s="39">
        <v>7</v>
      </c>
      <c r="Y2137" s="39">
        <v>0</v>
      </c>
      <c r="Z2137" s="39">
        <v>6</v>
      </c>
      <c r="AA2137" s="39"/>
      <c r="AB2137" s="39"/>
      <c r="AC2137" s="39"/>
    </row>
    <row r="2138" s="2" customFormat="1" ht="15.75" spans="1:29">
      <c r="A2138" s="26" t="s">
        <v>25197</v>
      </c>
      <c r="B2138" s="26" t="s">
        <v>25198</v>
      </c>
      <c r="C2138" s="23" t="s">
        <v>7954</v>
      </c>
      <c r="D2138" s="24" t="s">
        <v>24748</v>
      </c>
      <c r="E2138" s="25" t="s">
        <v>7346</v>
      </c>
      <c r="F2138" s="25" t="s">
        <v>8151</v>
      </c>
      <c r="G2138" s="25" t="s">
        <v>7347</v>
      </c>
      <c r="H2138" s="25" t="s">
        <v>7364</v>
      </c>
      <c r="I2138" s="31" t="s">
        <v>7833</v>
      </c>
      <c r="J2138" s="31" t="s">
        <v>7834</v>
      </c>
      <c r="K2138" s="25" t="s">
        <v>25199</v>
      </c>
      <c r="L2138" s="32">
        <v>284.24</v>
      </c>
      <c r="M2138" s="33" t="s">
        <v>25200</v>
      </c>
      <c r="N2138" s="32">
        <v>57</v>
      </c>
      <c r="O2138" s="32">
        <v>200.53</v>
      </c>
      <c r="P2138" s="32" t="s">
        <v>7353</v>
      </c>
      <c r="Q2138" s="32"/>
      <c r="R2138" s="31" t="s">
        <v>25201</v>
      </c>
      <c r="S2138" s="33" t="s">
        <v>25202</v>
      </c>
      <c r="T2138" s="31" t="s">
        <v>7356</v>
      </c>
      <c r="U2138" s="31" t="s">
        <v>7383</v>
      </c>
      <c r="V2138" s="25" t="s">
        <v>25203</v>
      </c>
      <c r="W2138" s="38">
        <v>2.98</v>
      </c>
      <c r="X2138" s="39">
        <v>4</v>
      </c>
      <c r="Y2138" s="39">
        <v>0</v>
      </c>
      <c r="Z2138" s="39">
        <v>3</v>
      </c>
      <c r="AA2138" s="39"/>
      <c r="AB2138" s="39"/>
      <c r="AC2138" s="39"/>
    </row>
    <row r="2139" s="2" customFormat="1" ht="15.75" spans="1:29">
      <c r="A2139" s="22" t="s">
        <v>25204</v>
      </c>
      <c r="B2139" s="22" t="s">
        <v>25205</v>
      </c>
      <c r="C2139" s="23" t="s">
        <v>7965</v>
      </c>
      <c r="D2139" s="24" t="s">
        <v>24748</v>
      </c>
      <c r="E2139" s="25" t="s">
        <v>7346</v>
      </c>
      <c r="F2139" s="25" t="s">
        <v>7347</v>
      </c>
      <c r="G2139" s="25" t="s">
        <v>25206</v>
      </c>
      <c r="H2139" s="25" t="s">
        <v>7347</v>
      </c>
      <c r="I2139" s="22" t="s">
        <v>8106</v>
      </c>
      <c r="J2139" s="22" t="s">
        <v>8106</v>
      </c>
      <c r="K2139" s="25" t="s">
        <v>25207</v>
      </c>
      <c r="L2139" s="29">
        <v>68.08</v>
      </c>
      <c r="M2139" s="30" t="s">
        <v>25208</v>
      </c>
      <c r="N2139" s="29">
        <v>13</v>
      </c>
      <c r="O2139" s="29">
        <v>190.95</v>
      </c>
      <c r="P2139" s="29"/>
      <c r="Q2139" s="29"/>
      <c r="R2139" s="22" t="s">
        <v>25209</v>
      </c>
      <c r="S2139" s="42" t="s">
        <v>25210</v>
      </c>
      <c r="T2139" s="25" t="s">
        <v>7356</v>
      </c>
      <c r="U2139" s="22" t="s">
        <v>25211</v>
      </c>
      <c r="V2139" s="22" t="s">
        <v>25212</v>
      </c>
      <c r="W2139" s="36">
        <v>-0.283</v>
      </c>
      <c r="X2139" s="37">
        <v>1</v>
      </c>
      <c r="Y2139" s="37">
        <v>1</v>
      </c>
      <c r="Z2139" s="37">
        <v>0</v>
      </c>
      <c r="AA2139" s="37"/>
      <c r="AB2139" s="37"/>
      <c r="AC2139" s="37"/>
    </row>
    <row r="2140" s="2" customFormat="1" ht="15.75" spans="1:29">
      <c r="A2140" s="22" t="s">
        <v>25213</v>
      </c>
      <c r="B2140" s="22" t="s">
        <v>25214</v>
      </c>
      <c r="C2140" s="23" t="s">
        <v>7975</v>
      </c>
      <c r="D2140" s="24" t="s">
        <v>24748</v>
      </c>
      <c r="E2140" s="25" t="s">
        <v>7346</v>
      </c>
      <c r="F2140" s="25" t="s">
        <v>11805</v>
      </c>
      <c r="G2140" s="25" t="s">
        <v>7347</v>
      </c>
      <c r="H2140" s="25" t="s">
        <v>7347</v>
      </c>
      <c r="I2140" s="22" t="s">
        <v>8106</v>
      </c>
      <c r="J2140" s="22" t="s">
        <v>8106</v>
      </c>
      <c r="K2140" s="25" t="s">
        <v>25215</v>
      </c>
      <c r="L2140" s="29">
        <v>228.29</v>
      </c>
      <c r="M2140" s="25" t="s">
        <v>25216</v>
      </c>
      <c r="N2140" s="29">
        <v>45</v>
      </c>
      <c r="O2140" s="29">
        <v>197.12</v>
      </c>
      <c r="P2140" s="29"/>
      <c r="Q2140" s="29"/>
      <c r="R2140" s="22" t="s">
        <v>25217</v>
      </c>
      <c r="S2140" s="42" t="s">
        <v>17584</v>
      </c>
      <c r="T2140" s="25" t="s">
        <v>7356</v>
      </c>
      <c r="U2140" s="22" t="s">
        <v>7383</v>
      </c>
      <c r="V2140" s="22" t="s">
        <v>25218</v>
      </c>
      <c r="W2140" s="36">
        <v>3.778</v>
      </c>
      <c r="X2140" s="37">
        <v>0</v>
      </c>
      <c r="Y2140" s="37">
        <v>2</v>
      </c>
      <c r="Z2140" s="37">
        <v>2</v>
      </c>
      <c r="AA2140" s="37"/>
      <c r="AB2140" s="37"/>
      <c r="AC2140" s="37"/>
    </row>
    <row r="2141" s="2" customFormat="1" ht="15.75" spans="1:29">
      <c r="A2141" s="22" t="s">
        <v>25219</v>
      </c>
      <c r="B2141" s="22" t="s">
        <v>25220</v>
      </c>
      <c r="C2141" s="23" t="s">
        <v>7985</v>
      </c>
      <c r="D2141" s="24" t="s">
        <v>24748</v>
      </c>
      <c r="E2141" s="25" t="s">
        <v>7346</v>
      </c>
      <c r="F2141" s="25" t="s">
        <v>14396</v>
      </c>
      <c r="G2141" s="25" t="s">
        <v>20072</v>
      </c>
      <c r="H2141" s="25" t="s">
        <v>7347</v>
      </c>
      <c r="I2141" s="22" t="s">
        <v>8106</v>
      </c>
      <c r="J2141" s="22" t="s">
        <v>8106</v>
      </c>
      <c r="K2141" s="25" t="s">
        <v>25221</v>
      </c>
      <c r="L2141" s="29">
        <v>113.07</v>
      </c>
      <c r="M2141" s="30" t="s">
        <v>25222</v>
      </c>
      <c r="N2141" s="29">
        <v>22</v>
      </c>
      <c r="O2141" s="29">
        <v>196.32</v>
      </c>
      <c r="P2141" s="29"/>
      <c r="Q2141" s="29"/>
      <c r="R2141" s="22" t="s">
        <v>25223</v>
      </c>
      <c r="S2141" s="42" t="s">
        <v>25224</v>
      </c>
      <c r="T2141" s="25" t="s">
        <v>7356</v>
      </c>
      <c r="U2141" s="22" t="s">
        <v>7383</v>
      </c>
      <c r="V2141" s="22" t="s">
        <v>25225</v>
      </c>
      <c r="W2141" s="36">
        <v>-1.867</v>
      </c>
      <c r="X2141" s="37">
        <v>0</v>
      </c>
      <c r="Y2141" s="37">
        <v>1</v>
      </c>
      <c r="Z2141" s="37">
        <v>1</v>
      </c>
      <c r="AA2141" s="37"/>
      <c r="AB2141" s="37"/>
      <c r="AC2141" s="37"/>
    </row>
    <row r="2142" s="2" customFormat="1" ht="15.75" spans="1:29">
      <c r="A2142" s="22" t="s">
        <v>25226</v>
      </c>
      <c r="B2142" s="22" t="s">
        <v>25227</v>
      </c>
      <c r="C2142" s="23" t="s">
        <v>7995</v>
      </c>
      <c r="D2142" s="24" t="s">
        <v>24748</v>
      </c>
      <c r="E2142" s="25" t="s">
        <v>7346</v>
      </c>
      <c r="F2142" s="25" t="s">
        <v>25228</v>
      </c>
      <c r="G2142" s="25" t="s">
        <v>25229</v>
      </c>
      <c r="H2142" s="25" t="s">
        <v>7347</v>
      </c>
      <c r="I2142" s="22" t="s">
        <v>8106</v>
      </c>
      <c r="J2142" s="22" t="s">
        <v>8106</v>
      </c>
      <c r="K2142" s="25" t="s">
        <v>25230</v>
      </c>
      <c r="L2142" s="29">
        <v>59.07</v>
      </c>
      <c r="M2142" s="30" t="s">
        <v>25231</v>
      </c>
      <c r="N2142" s="29">
        <v>11</v>
      </c>
      <c r="O2142" s="29">
        <v>186.22</v>
      </c>
      <c r="P2142" s="29"/>
      <c r="Q2142" s="29"/>
      <c r="R2142" s="22" t="s">
        <v>25232</v>
      </c>
      <c r="S2142" s="42" t="s">
        <v>25233</v>
      </c>
      <c r="T2142" s="25" t="s">
        <v>7356</v>
      </c>
      <c r="U2142" s="22" t="s">
        <v>25234</v>
      </c>
      <c r="V2142" s="22" t="s">
        <v>25235</v>
      </c>
      <c r="W2142" s="36">
        <v>-0.833</v>
      </c>
      <c r="X2142" s="37">
        <v>1</v>
      </c>
      <c r="Y2142" s="37">
        <v>1</v>
      </c>
      <c r="Z2142" s="37">
        <v>0</v>
      </c>
      <c r="AA2142" s="37"/>
      <c r="AB2142" s="37"/>
      <c r="AC2142" s="37"/>
    </row>
    <row r="2143" s="2" customFormat="1" ht="15.75" spans="1:29">
      <c r="A2143" s="22" t="s">
        <v>25236</v>
      </c>
      <c r="B2143" s="22" t="s">
        <v>25237</v>
      </c>
      <c r="C2143" s="23" t="s">
        <v>8008</v>
      </c>
      <c r="D2143" s="24" t="s">
        <v>24748</v>
      </c>
      <c r="E2143" s="25" t="s">
        <v>7346</v>
      </c>
      <c r="F2143" s="25" t="s">
        <v>7476</v>
      </c>
      <c r="G2143" s="25" t="s">
        <v>9442</v>
      </c>
      <c r="H2143" s="25" t="s">
        <v>7347</v>
      </c>
      <c r="I2143" s="22" t="s">
        <v>8106</v>
      </c>
      <c r="J2143" s="22" t="s">
        <v>8106</v>
      </c>
      <c r="K2143" s="25" t="s">
        <v>25238</v>
      </c>
      <c r="L2143" s="29">
        <v>123.11</v>
      </c>
      <c r="M2143" s="30" t="s">
        <v>25239</v>
      </c>
      <c r="N2143" s="29">
        <v>5</v>
      </c>
      <c r="O2143" s="29">
        <v>40.61</v>
      </c>
      <c r="P2143" s="29"/>
      <c r="Q2143" s="29"/>
      <c r="R2143" s="22" t="s">
        <v>25240</v>
      </c>
      <c r="S2143" s="42" t="s">
        <v>10529</v>
      </c>
      <c r="T2143" s="25" t="s">
        <v>7356</v>
      </c>
      <c r="U2143" s="22" t="s">
        <v>25241</v>
      </c>
      <c r="V2143" s="22" t="s">
        <v>25242</v>
      </c>
      <c r="W2143" s="36">
        <v>0.309</v>
      </c>
      <c r="X2143" s="37">
        <v>2</v>
      </c>
      <c r="Y2143" s="37">
        <v>0</v>
      </c>
      <c r="Z2143" s="37">
        <v>1</v>
      </c>
      <c r="AA2143" s="37"/>
      <c r="AB2143" s="37"/>
      <c r="AC2143" s="37"/>
    </row>
    <row r="2144" s="2" customFormat="1" ht="15.75" spans="1:29">
      <c r="A2144" s="22" t="s">
        <v>25243</v>
      </c>
      <c r="B2144" s="22" t="s">
        <v>25244</v>
      </c>
      <c r="C2144" s="23" t="s">
        <v>8019</v>
      </c>
      <c r="D2144" s="24" t="s">
        <v>24748</v>
      </c>
      <c r="E2144" s="25" t="s">
        <v>7346</v>
      </c>
      <c r="F2144" s="25" t="s">
        <v>7347</v>
      </c>
      <c r="G2144" s="25" t="s">
        <v>23974</v>
      </c>
      <c r="H2144" s="25" t="s">
        <v>7347</v>
      </c>
      <c r="I2144" s="22" t="s">
        <v>8106</v>
      </c>
      <c r="J2144" s="22" t="s">
        <v>8106</v>
      </c>
      <c r="K2144" s="25" t="s">
        <v>25245</v>
      </c>
      <c r="L2144" s="29">
        <v>144.17</v>
      </c>
      <c r="M2144" s="30" t="s">
        <v>25246</v>
      </c>
      <c r="N2144" s="29">
        <v>28</v>
      </c>
      <c r="O2144" s="29">
        <v>194.22</v>
      </c>
      <c r="P2144" s="29"/>
      <c r="Q2144" s="29"/>
      <c r="R2144" s="22" t="s">
        <v>25247</v>
      </c>
      <c r="S2144" s="42" t="s">
        <v>25248</v>
      </c>
      <c r="T2144" s="25" t="s">
        <v>7356</v>
      </c>
      <c r="U2144" s="22" t="s">
        <v>25249</v>
      </c>
      <c r="V2144" s="22" t="s">
        <v>25250</v>
      </c>
      <c r="W2144" s="36">
        <v>2.496</v>
      </c>
      <c r="X2144" s="37">
        <v>0</v>
      </c>
      <c r="Y2144" s="37">
        <v>1</v>
      </c>
      <c r="Z2144" s="37">
        <v>0</v>
      </c>
      <c r="AA2144" s="37"/>
      <c r="AB2144" s="37"/>
      <c r="AC2144" s="37"/>
    </row>
    <row r="2145" s="2" customFormat="1" ht="15.75" spans="1:29">
      <c r="A2145" s="22" t="s">
        <v>25251</v>
      </c>
      <c r="B2145" s="22" t="s">
        <v>25252</v>
      </c>
      <c r="C2145" s="23" t="s">
        <v>8030</v>
      </c>
      <c r="D2145" s="24" t="s">
        <v>24748</v>
      </c>
      <c r="E2145" s="25" t="s">
        <v>7346</v>
      </c>
      <c r="F2145" s="25" t="s">
        <v>7347</v>
      </c>
      <c r="G2145" s="25" t="s">
        <v>8009</v>
      </c>
      <c r="H2145" s="25" t="s">
        <v>7347</v>
      </c>
      <c r="I2145" s="22" t="s">
        <v>8106</v>
      </c>
      <c r="J2145" s="22" t="s">
        <v>8106</v>
      </c>
      <c r="K2145" s="25" t="s">
        <v>25253</v>
      </c>
      <c r="L2145" s="29">
        <v>314.46</v>
      </c>
      <c r="M2145" s="30" t="s">
        <v>25254</v>
      </c>
      <c r="N2145" s="29" t="s">
        <v>10348</v>
      </c>
      <c r="O2145" s="29"/>
      <c r="P2145" s="29"/>
      <c r="Q2145" s="29"/>
      <c r="R2145" s="22" t="s">
        <v>25255</v>
      </c>
      <c r="S2145" s="42" t="s">
        <v>25256</v>
      </c>
      <c r="T2145" s="25" t="s">
        <v>7356</v>
      </c>
      <c r="U2145" s="22" t="s">
        <v>7383</v>
      </c>
      <c r="V2145" s="22" t="s">
        <v>25257</v>
      </c>
      <c r="W2145" s="36">
        <v>5.486</v>
      </c>
      <c r="X2145" s="37">
        <v>4</v>
      </c>
      <c r="Y2145" s="37">
        <v>0</v>
      </c>
      <c r="Z2145" s="37">
        <v>17</v>
      </c>
      <c r="AA2145" s="37"/>
      <c r="AB2145" s="37"/>
      <c r="AC2145" s="37"/>
    </row>
    <row r="2146" s="2" customFormat="1" ht="15.75" spans="1:29">
      <c r="A2146" s="22" t="s">
        <v>25258</v>
      </c>
      <c r="B2146" s="22" t="s">
        <v>25259</v>
      </c>
      <c r="C2146" s="23" t="s">
        <v>8041</v>
      </c>
      <c r="D2146" s="24" t="s">
        <v>24748</v>
      </c>
      <c r="E2146" s="25" t="s">
        <v>7346</v>
      </c>
      <c r="F2146" s="25" t="s">
        <v>11590</v>
      </c>
      <c r="G2146" s="25" t="s">
        <v>25260</v>
      </c>
      <c r="H2146" s="25" t="s">
        <v>7347</v>
      </c>
      <c r="I2146" s="22" t="s">
        <v>8106</v>
      </c>
      <c r="J2146" s="22" t="s">
        <v>8106</v>
      </c>
      <c r="K2146" s="25" t="s">
        <v>25261</v>
      </c>
      <c r="L2146" s="29">
        <v>342.3</v>
      </c>
      <c r="M2146" s="30" t="s">
        <v>25262</v>
      </c>
      <c r="N2146" s="29">
        <v>34</v>
      </c>
      <c r="O2146" s="29">
        <v>99.33</v>
      </c>
      <c r="P2146" s="29"/>
      <c r="Q2146" s="29"/>
      <c r="R2146" s="22" t="s">
        <v>25263</v>
      </c>
      <c r="S2146" s="42" t="s">
        <v>9474</v>
      </c>
      <c r="T2146" s="25" t="s">
        <v>7356</v>
      </c>
      <c r="U2146" s="22" t="s">
        <v>7383</v>
      </c>
      <c r="V2146" s="22" t="s">
        <v>20988</v>
      </c>
      <c r="W2146" s="36">
        <v>-4.538</v>
      </c>
      <c r="X2146" s="37">
        <v>3</v>
      </c>
      <c r="Y2146" s="37">
        <v>8</v>
      </c>
      <c r="Z2146" s="37">
        <v>8</v>
      </c>
      <c r="AA2146" s="37"/>
      <c r="AB2146" s="37"/>
      <c r="AC2146" s="37"/>
    </row>
    <row r="2147" s="2" customFormat="1" ht="15.75" spans="1:29">
      <c r="A2147" s="22" t="s">
        <v>25264</v>
      </c>
      <c r="B2147" s="22" t="s">
        <v>25265</v>
      </c>
      <c r="C2147" s="23" t="s">
        <v>8051</v>
      </c>
      <c r="D2147" s="24" t="s">
        <v>24748</v>
      </c>
      <c r="E2147" s="25" t="s">
        <v>7346</v>
      </c>
      <c r="F2147" s="25" t="s">
        <v>7347</v>
      </c>
      <c r="G2147" s="25" t="s">
        <v>16775</v>
      </c>
      <c r="H2147" s="25" t="s">
        <v>7347</v>
      </c>
      <c r="I2147" s="22" t="s">
        <v>8106</v>
      </c>
      <c r="J2147" s="22" t="s">
        <v>8106</v>
      </c>
      <c r="K2147" s="25" t="s">
        <v>25266</v>
      </c>
      <c r="L2147" s="29">
        <v>150.22</v>
      </c>
      <c r="M2147" s="30" t="s">
        <v>25267</v>
      </c>
      <c r="N2147" s="29" t="s">
        <v>10348</v>
      </c>
      <c r="O2147" s="29"/>
      <c r="P2147" s="29"/>
      <c r="Q2147" s="29"/>
      <c r="R2147" s="22" t="s">
        <v>25268</v>
      </c>
      <c r="S2147" s="42" t="s">
        <v>16590</v>
      </c>
      <c r="T2147" s="25" t="s">
        <v>7356</v>
      </c>
      <c r="U2147" s="22" t="s">
        <v>7383</v>
      </c>
      <c r="V2147" s="22" t="s">
        <v>25269</v>
      </c>
      <c r="W2147" s="36">
        <v>2.501</v>
      </c>
      <c r="X2147" s="37">
        <v>1</v>
      </c>
      <c r="Y2147" s="37">
        <v>0</v>
      </c>
      <c r="Z2147" s="37">
        <v>1</v>
      </c>
      <c r="AA2147" s="37"/>
      <c r="AB2147" s="37"/>
      <c r="AC2147" s="37"/>
    </row>
    <row r="2148" s="2" customFormat="1" ht="15.75" spans="1:29">
      <c r="A2148" s="22" t="s">
        <v>25270</v>
      </c>
      <c r="B2148" s="22" t="s">
        <v>25271</v>
      </c>
      <c r="C2148" s="23" t="s">
        <v>8063</v>
      </c>
      <c r="D2148" s="24" t="s">
        <v>24748</v>
      </c>
      <c r="E2148" s="25" t="s">
        <v>7346</v>
      </c>
      <c r="F2148" s="25" t="s">
        <v>11590</v>
      </c>
      <c r="G2148" s="25" t="s">
        <v>25272</v>
      </c>
      <c r="H2148" s="25" t="s">
        <v>7347</v>
      </c>
      <c r="I2148" s="22" t="s">
        <v>8106</v>
      </c>
      <c r="J2148" s="22" t="s">
        <v>8106</v>
      </c>
      <c r="K2148" s="25" t="s">
        <v>25273</v>
      </c>
      <c r="L2148" s="29">
        <v>205.17</v>
      </c>
      <c r="M2148" s="30" t="s">
        <v>25274</v>
      </c>
      <c r="N2148" s="29">
        <v>41</v>
      </c>
      <c r="O2148" s="29">
        <v>199.83</v>
      </c>
      <c r="P2148" s="29"/>
      <c r="Q2148" s="29"/>
      <c r="R2148" s="22" t="s">
        <v>25275</v>
      </c>
      <c r="S2148" s="42" t="s">
        <v>25276</v>
      </c>
      <c r="T2148" s="22" t="s">
        <v>16871</v>
      </c>
      <c r="U2148" s="22" t="s">
        <v>25277</v>
      </c>
      <c r="V2148" s="22" t="s">
        <v>25278</v>
      </c>
      <c r="W2148" s="36">
        <v>1.197</v>
      </c>
      <c r="X2148" s="37">
        <v>3</v>
      </c>
      <c r="Y2148" s="37">
        <v>0</v>
      </c>
      <c r="Z2148" s="37">
        <v>0</v>
      </c>
      <c r="AA2148" s="37"/>
      <c r="AB2148" s="37"/>
      <c r="AC2148" s="37"/>
    </row>
    <row r="2149" s="2" customFormat="1" ht="15.75" spans="1:29">
      <c r="A2149" s="22" t="s">
        <v>25279</v>
      </c>
      <c r="B2149" s="22" t="s">
        <v>25280</v>
      </c>
      <c r="C2149" s="23" t="s">
        <v>8072</v>
      </c>
      <c r="D2149" s="24" t="s">
        <v>24748</v>
      </c>
      <c r="E2149" s="25" t="s">
        <v>7346</v>
      </c>
      <c r="F2149" s="25" t="s">
        <v>7347</v>
      </c>
      <c r="G2149" s="25" t="s">
        <v>9442</v>
      </c>
      <c r="H2149" s="25" t="s">
        <v>7347</v>
      </c>
      <c r="I2149" s="22" t="s">
        <v>8106</v>
      </c>
      <c r="J2149" s="22" t="s">
        <v>8106</v>
      </c>
      <c r="K2149" s="25" t="s">
        <v>25281</v>
      </c>
      <c r="L2149" s="29">
        <v>150.13</v>
      </c>
      <c r="M2149" s="30" t="s">
        <v>25282</v>
      </c>
      <c r="N2149" s="29">
        <v>30</v>
      </c>
      <c r="O2149" s="29">
        <v>199.83</v>
      </c>
      <c r="P2149" s="29"/>
      <c r="Q2149" s="29"/>
      <c r="R2149" s="22" t="s">
        <v>25283</v>
      </c>
      <c r="S2149" s="42" t="s">
        <v>25284</v>
      </c>
      <c r="T2149" s="25" t="s">
        <v>7356</v>
      </c>
      <c r="U2149" s="22" t="s">
        <v>25285</v>
      </c>
      <c r="V2149" s="22" t="s">
        <v>25286</v>
      </c>
      <c r="W2149" s="36">
        <v>1.345</v>
      </c>
      <c r="X2149" s="37">
        <v>2</v>
      </c>
      <c r="Y2149" s="37">
        <v>0</v>
      </c>
      <c r="Z2149" s="37">
        <v>2</v>
      </c>
      <c r="AA2149" s="37"/>
      <c r="AB2149" s="37"/>
      <c r="AC2149" s="37"/>
    </row>
    <row r="2150" s="2" customFormat="1" ht="15.75" spans="1:29">
      <c r="A2150" s="22" t="s">
        <v>25287</v>
      </c>
      <c r="B2150" s="22" t="s">
        <v>25288</v>
      </c>
      <c r="C2150" s="23" t="s">
        <v>8083</v>
      </c>
      <c r="D2150" s="24" t="s">
        <v>24748</v>
      </c>
      <c r="E2150" s="25" t="s">
        <v>7346</v>
      </c>
      <c r="F2150" s="25" t="s">
        <v>7388</v>
      </c>
      <c r="G2150" s="25" t="s">
        <v>25289</v>
      </c>
      <c r="H2150" s="25" t="s">
        <v>7347</v>
      </c>
      <c r="I2150" s="22" t="s">
        <v>8106</v>
      </c>
      <c r="J2150" s="22" t="s">
        <v>8106</v>
      </c>
      <c r="K2150" s="25" t="s">
        <v>25290</v>
      </c>
      <c r="L2150" s="29">
        <v>136.23</v>
      </c>
      <c r="M2150" s="30" t="s">
        <v>25291</v>
      </c>
      <c r="N2150" s="29" t="s">
        <v>10348</v>
      </c>
      <c r="O2150" s="29"/>
      <c r="P2150" s="29"/>
      <c r="Q2150" s="29"/>
      <c r="R2150" s="22" t="s">
        <v>25292</v>
      </c>
      <c r="S2150" s="42" t="s">
        <v>23956</v>
      </c>
      <c r="T2150" s="25" t="s">
        <v>7356</v>
      </c>
      <c r="U2150" s="22" t="s">
        <v>7383</v>
      </c>
      <c r="V2150" s="22" t="s">
        <v>25293</v>
      </c>
      <c r="W2150" s="36">
        <v>3.502</v>
      </c>
      <c r="X2150" s="37">
        <v>0</v>
      </c>
      <c r="Y2150" s="37">
        <v>0</v>
      </c>
      <c r="Z2150" s="37">
        <v>1</v>
      </c>
      <c r="AA2150" s="37"/>
      <c r="AB2150" s="37"/>
      <c r="AC2150" s="37"/>
    </row>
    <row r="2151" s="2" customFormat="1" ht="15.75" spans="1:29">
      <c r="A2151" s="22" t="s">
        <v>25294</v>
      </c>
      <c r="B2151" s="22" t="s">
        <v>25295</v>
      </c>
      <c r="C2151" s="23" t="s">
        <v>8094</v>
      </c>
      <c r="D2151" s="24" t="s">
        <v>24748</v>
      </c>
      <c r="E2151" s="25" t="s">
        <v>7346</v>
      </c>
      <c r="F2151" s="25" t="s">
        <v>7347</v>
      </c>
      <c r="G2151" s="25" t="s">
        <v>12810</v>
      </c>
      <c r="H2151" s="25" t="s">
        <v>7347</v>
      </c>
      <c r="I2151" s="22" t="s">
        <v>9225</v>
      </c>
      <c r="J2151" s="22" t="s">
        <v>8685</v>
      </c>
      <c r="K2151" s="25" t="s">
        <v>25296</v>
      </c>
      <c r="L2151" s="29">
        <v>204.35</v>
      </c>
      <c r="M2151" s="30" t="s">
        <v>25297</v>
      </c>
      <c r="N2151" s="29" t="s">
        <v>10348</v>
      </c>
      <c r="O2151" s="29"/>
      <c r="P2151" s="29"/>
      <c r="Q2151" s="29"/>
      <c r="R2151" s="22" t="s">
        <v>25298</v>
      </c>
      <c r="S2151" s="42" t="s">
        <v>23987</v>
      </c>
      <c r="T2151" s="25" t="s">
        <v>7356</v>
      </c>
      <c r="U2151" s="22" t="s">
        <v>7383</v>
      </c>
      <c r="V2151" s="22" t="s">
        <v>25299</v>
      </c>
      <c r="W2151" s="36">
        <v>4.753</v>
      </c>
      <c r="X2151" s="37">
        <v>0</v>
      </c>
      <c r="Y2151" s="37">
        <v>0</v>
      </c>
      <c r="Z2151" s="37">
        <v>0</v>
      </c>
      <c r="AA2151" s="37"/>
      <c r="AB2151" s="37"/>
      <c r="AC2151" s="37"/>
    </row>
    <row r="2152" s="2" customFormat="1" ht="15.75" spans="1:29">
      <c r="A2152" s="22" t="s">
        <v>25300</v>
      </c>
      <c r="B2152" s="22" t="s">
        <v>25301</v>
      </c>
      <c r="C2152" s="23" t="s">
        <v>8105</v>
      </c>
      <c r="D2152" s="24" t="s">
        <v>24748</v>
      </c>
      <c r="E2152" s="25" t="s">
        <v>7346</v>
      </c>
      <c r="F2152" s="25" t="s">
        <v>7347</v>
      </c>
      <c r="G2152" s="25" t="s">
        <v>25302</v>
      </c>
      <c r="H2152" s="25" t="s">
        <v>7347</v>
      </c>
      <c r="I2152" s="22" t="s">
        <v>11352</v>
      </c>
      <c r="J2152" s="22" t="s">
        <v>8106</v>
      </c>
      <c r="K2152" s="25" t="s">
        <v>25303</v>
      </c>
      <c r="L2152" s="29">
        <v>696.66</v>
      </c>
      <c r="M2152" s="30" t="s">
        <v>25304</v>
      </c>
      <c r="N2152" s="29">
        <v>139</v>
      </c>
      <c r="O2152" s="29">
        <v>199.52</v>
      </c>
      <c r="P2152" s="29"/>
      <c r="Q2152" s="29"/>
      <c r="R2152" s="22" t="s">
        <v>25305</v>
      </c>
      <c r="S2152" s="42" t="s">
        <v>25306</v>
      </c>
      <c r="T2152" s="25" t="s">
        <v>7356</v>
      </c>
      <c r="U2152" s="22" t="s">
        <v>25307</v>
      </c>
      <c r="V2152" s="22" t="s">
        <v>25308</v>
      </c>
      <c r="W2152" s="36">
        <v>2.586</v>
      </c>
      <c r="X2152" s="37">
        <v>4</v>
      </c>
      <c r="Y2152" s="37">
        <v>2</v>
      </c>
      <c r="Z2152" s="37">
        <v>7</v>
      </c>
      <c r="AA2152" s="37"/>
      <c r="AB2152" s="37"/>
      <c r="AC2152" s="37"/>
    </row>
    <row r="2153" s="2" customFormat="1" ht="15.75" spans="1:29">
      <c r="A2153" s="22" t="s">
        <v>25309</v>
      </c>
      <c r="B2153" s="22" t="s">
        <v>25310</v>
      </c>
      <c r="C2153" s="23" t="s">
        <v>8116</v>
      </c>
      <c r="D2153" s="24" t="s">
        <v>24748</v>
      </c>
      <c r="E2153" s="25" t="s">
        <v>7346</v>
      </c>
      <c r="F2153" s="25" t="s">
        <v>7347</v>
      </c>
      <c r="G2153" s="25" t="s">
        <v>8673</v>
      </c>
      <c r="H2153" s="25" t="s">
        <v>7347</v>
      </c>
      <c r="I2153" s="22" t="s">
        <v>19570</v>
      </c>
      <c r="J2153" s="22" t="s">
        <v>7897</v>
      </c>
      <c r="K2153" s="25" t="s">
        <v>25311</v>
      </c>
      <c r="L2153" s="29">
        <v>177.03</v>
      </c>
      <c r="M2153" s="30" t="s">
        <v>25312</v>
      </c>
      <c r="N2153" s="29">
        <v>35</v>
      </c>
      <c r="O2153" s="29">
        <v>197.71</v>
      </c>
      <c r="P2153" s="29"/>
      <c r="Q2153" s="29"/>
      <c r="R2153" s="22" t="s">
        <v>25313</v>
      </c>
      <c r="S2153" s="42" t="s">
        <v>25314</v>
      </c>
      <c r="T2153" s="25" t="s">
        <v>7356</v>
      </c>
      <c r="U2153" s="22" t="s">
        <v>7383</v>
      </c>
      <c r="V2153" s="22" t="s">
        <v>25315</v>
      </c>
      <c r="W2153" s="36">
        <v>2.554</v>
      </c>
      <c r="X2153" s="37">
        <v>0</v>
      </c>
      <c r="Y2153" s="37">
        <v>1</v>
      </c>
      <c r="Z2153" s="37">
        <v>1</v>
      </c>
      <c r="AA2153" s="37"/>
      <c r="AB2153" s="37"/>
      <c r="AC2153" s="37"/>
    </row>
    <row r="2154" s="2" customFormat="1" ht="15.75" spans="1:29">
      <c r="A2154" s="22" t="s">
        <v>25316</v>
      </c>
      <c r="B2154" s="22" t="s">
        <v>25317</v>
      </c>
      <c r="C2154" s="23" t="s">
        <v>8126</v>
      </c>
      <c r="D2154" s="24" t="s">
        <v>24748</v>
      </c>
      <c r="E2154" s="25" t="s">
        <v>7346</v>
      </c>
      <c r="F2154" s="25" t="s">
        <v>25318</v>
      </c>
      <c r="G2154" s="25" t="s">
        <v>15515</v>
      </c>
      <c r="H2154" s="25" t="s">
        <v>7376</v>
      </c>
      <c r="I2154" s="22" t="s">
        <v>8894</v>
      </c>
      <c r="J2154" s="22" t="s">
        <v>7897</v>
      </c>
      <c r="K2154" s="25" t="s">
        <v>25319</v>
      </c>
      <c r="L2154" s="29">
        <v>462.45</v>
      </c>
      <c r="M2154" s="30" t="s">
        <v>25320</v>
      </c>
      <c r="N2154" s="29">
        <v>47</v>
      </c>
      <c r="O2154" s="29">
        <v>101.63</v>
      </c>
      <c r="P2154" s="29"/>
      <c r="Q2154" s="29"/>
      <c r="R2154" s="22" t="s">
        <v>25321</v>
      </c>
      <c r="S2154" s="42" t="s">
        <v>25322</v>
      </c>
      <c r="T2154" s="22" t="s">
        <v>9420</v>
      </c>
      <c r="U2154" s="22" t="s">
        <v>7383</v>
      </c>
      <c r="V2154" s="22" t="s">
        <v>25323</v>
      </c>
      <c r="W2154" s="36">
        <v>-0.959</v>
      </c>
      <c r="X2154" s="37">
        <v>3</v>
      </c>
      <c r="Y2154" s="37">
        <v>5</v>
      </c>
      <c r="Z2154" s="37">
        <v>2</v>
      </c>
      <c r="AA2154" s="37"/>
      <c r="AB2154" s="37"/>
      <c r="AC2154" s="37"/>
    </row>
    <row r="2155" s="2" customFormat="1" ht="15.75" spans="1:29">
      <c r="A2155" s="22" t="s">
        <v>25324</v>
      </c>
      <c r="B2155" s="22" t="s">
        <v>25325</v>
      </c>
      <c r="C2155" s="23" t="s">
        <v>8138</v>
      </c>
      <c r="D2155" s="24" t="s">
        <v>24748</v>
      </c>
      <c r="E2155" s="25" t="s">
        <v>7346</v>
      </c>
      <c r="F2155" s="25" t="s">
        <v>7476</v>
      </c>
      <c r="G2155" s="25" t="s">
        <v>15048</v>
      </c>
      <c r="H2155" s="25" t="s">
        <v>7347</v>
      </c>
      <c r="I2155" s="22" t="s">
        <v>25326</v>
      </c>
      <c r="J2155" s="22" t="s">
        <v>8685</v>
      </c>
      <c r="K2155" s="25" t="s">
        <v>25327</v>
      </c>
      <c r="L2155" s="29">
        <v>296.15</v>
      </c>
      <c r="M2155" s="30" t="s">
        <v>25328</v>
      </c>
      <c r="N2155" s="29">
        <v>59</v>
      </c>
      <c r="O2155" s="29">
        <v>199.22</v>
      </c>
      <c r="P2155" s="29"/>
      <c r="Q2155" s="29"/>
      <c r="R2155" s="22" t="s">
        <v>25329</v>
      </c>
      <c r="S2155" s="42" t="s">
        <v>25330</v>
      </c>
      <c r="T2155" s="25" t="s">
        <v>7356</v>
      </c>
      <c r="U2155" s="22" t="s">
        <v>7383</v>
      </c>
      <c r="V2155" s="22" t="s">
        <v>25331</v>
      </c>
      <c r="W2155" s="36">
        <v>4.373</v>
      </c>
      <c r="X2155" s="37">
        <v>1</v>
      </c>
      <c r="Y2155" s="37">
        <v>1</v>
      </c>
      <c r="Z2155" s="37">
        <v>4</v>
      </c>
      <c r="AA2155" s="37"/>
      <c r="AB2155" s="37"/>
      <c r="AC2155" s="37"/>
    </row>
    <row r="2156" s="2" customFormat="1" ht="15.75" spans="1:29">
      <c r="A2156" s="22" t="s">
        <v>25332</v>
      </c>
      <c r="B2156" s="22" t="s">
        <v>25333</v>
      </c>
      <c r="C2156" s="23" t="s">
        <v>8150</v>
      </c>
      <c r="D2156" s="24" t="s">
        <v>24748</v>
      </c>
      <c r="E2156" s="25" t="s">
        <v>7346</v>
      </c>
      <c r="F2156" s="25" t="s">
        <v>7476</v>
      </c>
      <c r="G2156" s="25" t="s">
        <v>7347</v>
      </c>
      <c r="H2156" s="25" t="s">
        <v>7347</v>
      </c>
      <c r="I2156" s="22" t="s">
        <v>8106</v>
      </c>
      <c r="J2156" s="22" t="s">
        <v>8106</v>
      </c>
      <c r="K2156" s="25" t="s">
        <v>25334</v>
      </c>
      <c r="L2156" s="29">
        <v>130.18</v>
      </c>
      <c r="M2156" s="30" t="s">
        <v>25335</v>
      </c>
      <c r="N2156" s="29" t="s">
        <v>10348</v>
      </c>
      <c r="O2156" s="29"/>
      <c r="P2156" s="29"/>
      <c r="Q2156" s="29"/>
      <c r="R2156" s="22" t="s">
        <v>25336</v>
      </c>
      <c r="S2156" s="42" t="s">
        <v>25337</v>
      </c>
      <c r="T2156" s="25" t="s">
        <v>7356</v>
      </c>
      <c r="U2156" s="22" t="s">
        <v>7383</v>
      </c>
      <c r="V2156" s="22" t="s">
        <v>25338</v>
      </c>
      <c r="W2156" s="36">
        <v>2.293</v>
      </c>
      <c r="X2156" s="37">
        <v>1</v>
      </c>
      <c r="Y2156" s="37">
        <v>0</v>
      </c>
      <c r="Z2156" s="37">
        <v>4</v>
      </c>
      <c r="AA2156" s="37"/>
      <c r="AB2156" s="37"/>
      <c r="AC2156" s="37"/>
    </row>
    <row r="2157" s="2" customFormat="1" ht="15.75" spans="1:29">
      <c r="A2157" s="22" t="s">
        <v>25339</v>
      </c>
      <c r="B2157" s="22" t="s">
        <v>25340</v>
      </c>
      <c r="C2157" s="23" t="s">
        <v>8160</v>
      </c>
      <c r="D2157" s="24" t="s">
        <v>24748</v>
      </c>
      <c r="E2157" s="25" t="s">
        <v>7346</v>
      </c>
      <c r="F2157" s="25" t="s">
        <v>7347</v>
      </c>
      <c r="G2157" s="25" t="s">
        <v>12810</v>
      </c>
      <c r="H2157" s="25" t="s">
        <v>7347</v>
      </c>
      <c r="I2157" s="22" t="s">
        <v>9320</v>
      </c>
      <c r="J2157" s="22" t="s">
        <v>7814</v>
      </c>
      <c r="K2157" s="25" t="s">
        <v>25341</v>
      </c>
      <c r="L2157" s="29">
        <v>430.71</v>
      </c>
      <c r="M2157" s="30" t="s">
        <v>25342</v>
      </c>
      <c r="N2157" s="29" t="s">
        <v>10348</v>
      </c>
      <c r="O2157" s="29"/>
      <c r="P2157" s="29"/>
      <c r="Q2157" s="29"/>
      <c r="R2157" s="22" t="s">
        <v>25343</v>
      </c>
      <c r="S2157" s="42" t="s">
        <v>20535</v>
      </c>
      <c r="T2157" s="25" t="s">
        <v>7356</v>
      </c>
      <c r="U2157" s="22" t="s">
        <v>7383</v>
      </c>
      <c r="V2157" s="22" t="s">
        <v>20537</v>
      </c>
      <c r="W2157" s="36">
        <v>10.44</v>
      </c>
      <c r="X2157" s="37">
        <v>1</v>
      </c>
      <c r="Y2157" s="37">
        <v>1</v>
      </c>
      <c r="Z2157" s="37">
        <v>12</v>
      </c>
      <c r="AA2157" s="37"/>
      <c r="AB2157" s="37"/>
      <c r="AC2157" s="37"/>
    </row>
    <row r="2158" s="2" customFormat="1" ht="15.75" spans="1:29">
      <c r="A2158" s="22" t="s">
        <v>25344</v>
      </c>
      <c r="B2158" s="22" t="s">
        <v>25345</v>
      </c>
      <c r="C2158" s="23" t="s">
        <v>8171</v>
      </c>
      <c r="D2158" s="24" t="s">
        <v>24748</v>
      </c>
      <c r="E2158" s="25" t="s">
        <v>7346</v>
      </c>
      <c r="F2158" s="25" t="s">
        <v>8979</v>
      </c>
      <c r="G2158" s="25" t="s">
        <v>15832</v>
      </c>
      <c r="H2158" s="25" t="s">
        <v>7347</v>
      </c>
      <c r="I2158" s="22" t="s">
        <v>8194</v>
      </c>
      <c r="J2158" s="22" t="s">
        <v>7350</v>
      </c>
      <c r="K2158" s="25" t="s">
        <v>25346</v>
      </c>
      <c r="L2158" s="29">
        <v>247.14</v>
      </c>
      <c r="M2158" s="30" t="s">
        <v>25347</v>
      </c>
      <c r="N2158" s="29">
        <v>10</v>
      </c>
      <c r="O2158" s="29">
        <v>40.46</v>
      </c>
      <c r="P2158" s="29"/>
      <c r="Q2158" s="29"/>
      <c r="R2158" s="22" t="s">
        <v>25348</v>
      </c>
      <c r="S2158" s="42" t="s">
        <v>25349</v>
      </c>
      <c r="T2158" s="22" t="s">
        <v>16871</v>
      </c>
      <c r="U2158" s="22" t="s">
        <v>25350</v>
      </c>
      <c r="V2158" s="22" t="s">
        <v>22849</v>
      </c>
      <c r="W2158" s="36">
        <v>0.537</v>
      </c>
      <c r="X2158" s="37">
        <v>3</v>
      </c>
      <c r="Y2158" s="37">
        <v>1</v>
      </c>
      <c r="Z2158" s="37">
        <v>4</v>
      </c>
      <c r="AA2158" s="37"/>
      <c r="AB2158" s="37"/>
      <c r="AC2158" s="37"/>
    </row>
    <row r="2159" s="2" customFormat="1" ht="15.75" spans="1:29">
      <c r="A2159" s="22" t="s">
        <v>25351</v>
      </c>
      <c r="B2159" s="22" t="s">
        <v>25352</v>
      </c>
      <c r="C2159" s="23" t="s">
        <v>8182</v>
      </c>
      <c r="D2159" s="24" t="s">
        <v>24748</v>
      </c>
      <c r="E2159" s="25" t="s">
        <v>7346</v>
      </c>
      <c r="F2159" s="25" t="s">
        <v>7347</v>
      </c>
      <c r="G2159" s="25" t="s">
        <v>8673</v>
      </c>
      <c r="H2159" s="25" t="s">
        <v>7347</v>
      </c>
      <c r="I2159" s="22" t="s">
        <v>9503</v>
      </c>
      <c r="J2159" s="22" t="s">
        <v>7897</v>
      </c>
      <c r="K2159" s="25" t="s">
        <v>25353</v>
      </c>
      <c r="L2159" s="29">
        <v>154.25</v>
      </c>
      <c r="M2159" s="30" t="s">
        <v>25354</v>
      </c>
      <c r="N2159" s="29" t="s">
        <v>10348</v>
      </c>
      <c r="O2159" s="29"/>
      <c r="P2159" s="29"/>
      <c r="Q2159" s="29"/>
      <c r="R2159" s="22" t="s">
        <v>25355</v>
      </c>
      <c r="S2159" s="42" t="s">
        <v>17098</v>
      </c>
      <c r="T2159" s="25" t="s">
        <v>7356</v>
      </c>
      <c r="U2159" s="22" t="s">
        <v>7383</v>
      </c>
      <c r="V2159" s="22" t="s">
        <v>25356</v>
      </c>
      <c r="W2159" s="36">
        <v>2.55</v>
      </c>
      <c r="X2159" s="37">
        <v>0</v>
      </c>
      <c r="Y2159" s="37">
        <v>0</v>
      </c>
      <c r="Z2159" s="37">
        <v>1</v>
      </c>
      <c r="AA2159" s="37"/>
      <c r="AB2159" s="37"/>
      <c r="AC2159" s="37"/>
    </row>
    <row r="2160" s="2" customFormat="1" ht="15.75" spans="1:29">
      <c r="A2160" s="22" t="s">
        <v>25357</v>
      </c>
      <c r="B2160" s="22" t="s">
        <v>25358</v>
      </c>
      <c r="C2160" s="23" t="s">
        <v>8193</v>
      </c>
      <c r="D2160" s="24" t="s">
        <v>24748</v>
      </c>
      <c r="E2160" s="25" t="s">
        <v>7346</v>
      </c>
      <c r="F2160" s="25" t="s">
        <v>7347</v>
      </c>
      <c r="G2160" s="25" t="s">
        <v>10407</v>
      </c>
      <c r="H2160" s="25" t="s">
        <v>7347</v>
      </c>
      <c r="I2160" s="22" t="s">
        <v>8106</v>
      </c>
      <c r="J2160" s="22" t="s">
        <v>8106</v>
      </c>
      <c r="K2160" s="25" t="s">
        <v>25359</v>
      </c>
      <c r="L2160" s="29">
        <v>504.44</v>
      </c>
      <c r="M2160" s="30" t="s">
        <v>25360</v>
      </c>
      <c r="N2160" s="29">
        <v>100</v>
      </c>
      <c r="O2160" s="29">
        <v>198.24</v>
      </c>
      <c r="P2160" s="29"/>
      <c r="Q2160" s="29"/>
      <c r="R2160" s="22" t="s">
        <v>25361</v>
      </c>
      <c r="S2160" s="42" t="s">
        <v>22278</v>
      </c>
      <c r="T2160" s="25" t="s">
        <v>7356</v>
      </c>
      <c r="U2160" s="22" t="s">
        <v>7383</v>
      </c>
      <c r="V2160" s="22" t="s">
        <v>25362</v>
      </c>
      <c r="W2160" s="36">
        <v>-6.008</v>
      </c>
      <c r="X2160" s="37">
        <v>5</v>
      </c>
      <c r="Y2160" s="37">
        <v>10</v>
      </c>
      <c r="Z2160" s="37">
        <v>7</v>
      </c>
      <c r="AA2160" s="37"/>
      <c r="AB2160" s="37"/>
      <c r="AC2160" s="37"/>
    </row>
    <row r="2161" s="2" customFormat="1" ht="15.75" spans="1:29">
      <c r="A2161" s="22" t="s">
        <v>25363</v>
      </c>
      <c r="B2161" s="22" t="s">
        <v>25364</v>
      </c>
      <c r="C2161" s="23" t="s">
        <v>7344</v>
      </c>
      <c r="D2161" s="24" t="s">
        <v>25365</v>
      </c>
      <c r="E2161" s="25" t="s">
        <v>7346</v>
      </c>
      <c r="F2161" s="25" t="s">
        <v>7347</v>
      </c>
      <c r="G2161" s="25" t="s">
        <v>13068</v>
      </c>
      <c r="H2161" s="25" t="s">
        <v>7347</v>
      </c>
      <c r="I2161" s="22" t="s">
        <v>25366</v>
      </c>
      <c r="J2161" s="22" t="s">
        <v>8685</v>
      </c>
      <c r="K2161" s="25" t="s">
        <v>25367</v>
      </c>
      <c r="L2161" s="29">
        <v>222.37</v>
      </c>
      <c r="M2161" s="30" t="s">
        <v>25368</v>
      </c>
      <c r="N2161" s="29" t="s">
        <v>10348</v>
      </c>
      <c r="O2161" s="29"/>
      <c r="P2161" s="29"/>
      <c r="Q2161" s="29"/>
      <c r="R2161" s="22" t="s">
        <v>25369</v>
      </c>
      <c r="S2161" s="42" t="s">
        <v>21410</v>
      </c>
      <c r="T2161" s="25" t="s">
        <v>7356</v>
      </c>
      <c r="U2161" s="22" t="s">
        <v>7383</v>
      </c>
      <c r="V2161" s="22" t="s">
        <v>25370</v>
      </c>
      <c r="W2161" s="36">
        <v>4.309</v>
      </c>
      <c r="X2161" s="37">
        <v>0</v>
      </c>
      <c r="Y2161" s="37">
        <v>0</v>
      </c>
      <c r="Z2161" s="37">
        <v>4</v>
      </c>
      <c r="AA2161" s="37"/>
      <c r="AB2161" s="37"/>
      <c r="AC2161" s="37"/>
    </row>
    <row r="2162" s="2" customFormat="1" ht="15.75" spans="1:29">
      <c r="A2162" s="22" t="s">
        <v>25371</v>
      </c>
      <c r="B2162" s="22" t="s">
        <v>25372</v>
      </c>
      <c r="C2162" s="23" t="s">
        <v>7361</v>
      </c>
      <c r="D2162" s="24" t="s">
        <v>25365</v>
      </c>
      <c r="E2162" s="25" t="s">
        <v>7346</v>
      </c>
      <c r="F2162" s="25" t="s">
        <v>7347</v>
      </c>
      <c r="G2162" s="25" t="s">
        <v>25373</v>
      </c>
      <c r="H2162" s="25" t="s">
        <v>7347</v>
      </c>
      <c r="I2162" s="22" t="s">
        <v>8106</v>
      </c>
      <c r="J2162" s="22" t="s">
        <v>8106</v>
      </c>
      <c r="K2162" s="25" t="s">
        <v>25374</v>
      </c>
      <c r="L2162" s="29">
        <v>604.47</v>
      </c>
      <c r="M2162" s="30" t="s">
        <v>25375</v>
      </c>
      <c r="N2162" s="29">
        <v>120</v>
      </c>
      <c r="O2162" s="29">
        <v>198.52</v>
      </c>
      <c r="P2162" s="29"/>
      <c r="Q2162" s="29"/>
      <c r="R2162" s="22" t="s">
        <v>25376</v>
      </c>
      <c r="S2162" s="42" t="s">
        <v>25377</v>
      </c>
      <c r="T2162" s="25" t="s">
        <v>7356</v>
      </c>
      <c r="U2162" s="22" t="s">
        <v>25378</v>
      </c>
      <c r="V2162" s="22" t="s">
        <v>25379</v>
      </c>
      <c r="W2162" s="36">
        <v>-2.962</v>
      </c>
      <c r="X2162" s="37">
        <v>2</v>
      </c>
      <c r="Y2162" s="37">
        <v>1</v>
      </c>
      <c r="Z2162" s="37">
        <v>5</v>
      </c>
      <c r="AA2162" s="37"/>
      <c r="AB2162" s="37"/>
      <c r="AC2162" s="37"/>
    </row>
    <row r="2163" s="2" customFormat="1" ht="15.75" spans="1:29">
      <c r="A2163" s="22" t="s">
        <v>25380</v>
      </c>
      <c r="B2163" s="22" t="s">
        <v>25381</v>
      </c>
      <c r="C2163" s="23" t="s">
        <v>7375</v>
      </c>
      <c r="D2163" s="24" t="s">
        <v>25365</v>
      </c>
      <c r="E2163" s="25" t="s">
        <v>7346</v>
      </c>
      <c r="F2163" s="25" t="s">
        <v>7347</v>
      </c>
      <c r="G2163" s="25" t="s">
        <v>8020</v>
      </c>
      <c r="H2163" s="25" t="s">
        <v>7347</v>
      </c>
      <c r="I2163" s="22" t="s">
        <v>25382</v>
      </c>
      <c r="J2163" s="22" t="s">
        <v>7834</v>
      </c>
      <c r="K2163" s="25" t="s">
        <v>25383</v>
      </c>
      <c r="L2163" s="29">
        <v>1013.11</v>
      </c>
      <c r="M2163" s="30" t="s">
        <v>25384</v>
      </c>
      <c r="N2163" s="29">
        <v>202.62</v>
      </c>
      <c r="O2163" s="29">
        <v>200</v>
      </c>
      <c r="P2163" s="29"/>
      <c r="Q2163" s="29"/>
      <c r="R2163" s="22" t="s">
        <v>25385</v>
      </c>
      <c r="S2163" s="42" t="s">
        <v>25386</v>
      </c>
      <c r="T2163" s="22" t="s">
        <v>25387</v>
      </c>
      <c r="U2163" s="22" t="s">
        <v>7383</v>
      </c>
      <c r="V2163" s="22" t="s">
        <v>25388</v>
      </c>
      <c r="W2163" s="36">
        <v>0.168</v>
      </c>
      <c r="X2163" s="37">
        <v>8</v>
      </c>
      <c r="Y2163" s="37">
        <v>0</v>
      </c>
      <c r="Z2163" s="37">
        <v>4</v>
      </c>
      <c r="AA2163" s="37"/>
      <c r="AB2163" s="37"/>
      <c r="AC2163" s="37"/>
    </row>
    <row r="2164" s="2" customFormat="1" ht="15.75" spans="1:29">
      <c r="A2164" s="22" t="s">
        <v>25389</v>
      </c>
      <c r="B2164" s="22" t="s">
        <v>25390</v>
      </c>
      <c r="C2164" s="23" t="s">
        <v>7387</v>
      </c>
      <c r="D2164" s="24" t="s">
        <v>25365</v>
      </c>
      <c r="E2164" s="25" t="s">
        <v>7346</v>
      </c>
      <c r="F2164" s="25" t="s">
        <v>7347</v>
      </c>
      <c r="G2164" s="25" t="s">
        <v>8389</v>
      </c>
      <c r="H2164" s="25" t="s">
        <v>7347</v>
      </c>
      <c r="I2164" s="22" t="s">
        <v>9598</v>
      </c>
      <c r="J2164" s="22" t="s">
        <v>7897</v>
      </c>
      <c r="K2164" s="25" t="s">
        <v>25391</v>
      </c>
      <c r="L2164" s="29">
        <v>178.27</v>
      </c>
      <c r="M2164" s="30" t="s">
        <v>25392</v>
      </c>
      <c r="N2164" s="29" t="s">
        <v>10348</v>
      </c>
      <c r="O2164" s="29"/>
      <c r="P2164" s="29"/>
      <c r="Q2164" s="29"/>
      <c r="R2164" s="22" t="s">
        <v>25393</v>
      </c>
      <c r="S2164" s="42" t="s">
        <v>25394</v>
      </c>
      <c r="T2164" s="25" t="s">
        <v>7356</v>
      </c>
      <c r="U2164" s="22" t="s">
        <v>7383</v>
      </c>
      <c r="V2164" s="22" t="s">
        <v>25395</v>
      </c>
      <c r="W2164" s="36">
        <v>4.385</v>
      </c>
      <c r="X2164" s="37">
        <v>0</v>
      </c>
      <c r="Y2164" s="37">
        <v>1</v>
      </c>
      <c r="Z2164" s="37">
        <v>4</v>
      </c>
      <c r="AA2164" s="37"/>
      <c r="AB2164" s="37"/>
      <c r="AC2164" s="37"/>
    </row>
    <row r="2165" s="2" customFormat="1" ht="15.75" spans="1:29">
      <c r="A2165" s="22" t="s">
        <v>25396</v>
      </c>
      <c r="B2165" s="22" t="s">
        <v>25397</v>
      </c>
      <c r="C2165" s="23" t="s">
        <v>7399</v>
      </c>
      <c r="D2165" s="24" t="s">
        <v>25365</v>
      </c>
      <c r="E2165" s="25" t="s">
        <v>7346</v>
      </c>
      <c r="F2165" s="25" t="s">
        <v>7476</v>
      </c>
      <c r="G2165" s="25" t="s">
        <v>9442</v>
      </c>
      <c r="H2165" s="25" t="s">
        <v>7347</v>
      </c>
      <c r="I2165" s="22" t="s">
        <v>8106</v>
      </c>
      <c r="J2165" s="22" t="s">
        <v>8106</v>
      </c>
      <c r="K2165" s="25" t="s">
        <v>25398</v>
      </c>
      <c r="L2165" s="29">
        <v>190.22</v>
      </c>
      <c r="M2165" s="30" t="s">
        <v>25399</v>
      </c>
      <c r="N2165" s="29">
        <v>38.04</v>
      </c>
      <c r="O2165" s="29">
        <v>200</v>
      </c>
      <c r="P2165" s="29"/>
      <c r="Q2165" s="29"/>
      <c r="R2165" s="22" t="s">
        <v>25400</v>
      </c>
      <c r="S2165" s="42" t="s">
        <v>25401</v>
      </c>
      <c r="T2165" s="22" t="s">
        <v>9420</v>
      </c>
      <c r="U2165" s="22" t="s">
        <v>25402</v>
      </c>
      <c r="V2165" s="22" t="s">
        <v>25403</v>
      </c>
      <c r="W2165" s="36">
        <v>1.441</v>
      </c>
      <c r="X2165" s="37">
        <v>0</v>
      </c>
      <c r="Y2165" s="37">
        <v>0</v>
      </c>
      <c r="Z2165" s="37">
        <v>1</v>
      </c>
      <c r="AA2165" s="37"/>
      <c r="AB2165" s="37"/>
      <c r="AC2165" s="37"/>
    </row>
    <row r="2166" s="2" customFormat="1" ht="15.75" spans="1:29">
      <c r="A2166" s="22" t="s">
        <v>25404</v>
      </c>
      <c r="B2166" s="22" t="s">
        <v>25405</v>
      </c>
      <c r="C2166" s="23" t="s">
        <v>7410</v>
      </c>
      <c r="D2166" s="24" t="s">
        <v>25365</v>
      </c>
      <c r="E2166" s="25" t="s">
        <v>7346</v>
      </c>
      <c r="F2166" s="25" t="s">
        <v>7347</v>
      </c>
      <c r="G2166" s="25" t="s">
        <v>25406</v>
      </c>
      <c r="H2166" s="25" t="s">
        <v>7347</v>
      </c>
      <c r="I2166" s="22" t="s">
        <v>8106</v>
      </c>
      <c r="J2166" s="22" t="s">
        <v>8106</v>
      </c>
      <c r="K2166" s="25" t="s">
        <v>25407</v>
      </c>
      <c r="L2166" s="29">
        <v>375.38</v>
      </c>
      <c r="M2166" s="30" t="s">
        <v>25408</v>
      </c>
      <c r="N2166" s="29">
        <v>25</v>
      </c>
      <c r="O2166" s="29">
        <v>66.6</v>
      </c>
      <c r="P2166" s="29"/>
      <c r="Q2166" s="29"/>
      <c r="R2166" s="22" t="s">
        <v>25409</v>
      </c>
      <c r="S2166" s="42" t="s">
        <v>25410</v>
      </c>
      <c r="T2166" s="25" t="s">
        <v>7356</v>
      </c>
      <c r="U2166" s="22" t="s">
        <v>25411</v>
      </c>
      <c r="V2166" s="22" t="s">
        <v>25412</v>
      </c>
      <c r="W2166" s="36">
        <v>2.837</v>
      </c>
      <c r="X2166" s="37">
        <v>2</v>
      </c>
      <c r="Y2166" s="37">
        <v>1</v>
      </c>
      <c r="Z2166" s="37">
        <v>5</v>
      </c>
      <c r="AA2166" s="37"/>
      <c r="AB2166" s="37"/>
      <c r="AC2166" s="37"/>
    </row>
    <row r="2167" s="2" customFormat="1" ht="15.75" spans="1:29">
      <c r="A2167" s="22" t="s">
        <v>25413</v>
      </c>
      <c r="B2167" s="22" t="s">
        <v>25414</v>
      </c>
      <c r="C2167" s="23" t="s">
        <v>7420</v>
      </c>
      <c r="D2167" s="24" t="s">
        <v>25365</v>
      </c>
      <c r="E2167" s="25" t="s">
        <v>7346</v>
      </c>
      <c r="F2167" s="25" t="s">
        <v>7347</v>
      </c>
      <c r="G2167" s="25" t="s">
        <v>16489</v>
      </c>
      <c r="H2167" s="25" t="s">
        <v>7347</v>
      </c>
      <c r="I2167" s="22" t="s">
        <v>8106</v>
      </c>
      <c r="J2167" s="22" t="s">
        <v>8106</v>
      </c>
      <c r="K2167" s="25" t="s">
        <v>25415</v>
      </c>
      <c r="L2167" s="29">
        <v>81.54</v>
      </c>
      <c r="M2167" s="30" t="s">
        <v>25416</v>
      </c>
      <c r="N2167" s="29">
        <v>16.31</v>
      </c>
      <c r="O2167" s="29">
        <v>200</v>
      </c>
      <c r="P2167" s="29"/>
      <c r="Q2167" s="29"/>
      <c r="R2167" s="22" t="s">
        <v>25417</v>
      </c>
      <c r="S2167" s="42" t="s">
        <v>25418</v>
      </c>
      <c r="T2167" s="22" t="s">
        <v>12089</v>
      </c>
      <c r="U2167" s="22" t="s">
        <v>7383</v>
      </c>
      <c r="V2167" s="22" t="s">
        <v>25419</v>
      </c>
      <c r="W2167" s="36">
        <v>0.166</v>
      </c>
      <c r="X2167" s="37">
        <v>0</v>
      </c>
      <c r="Y2167" s="37">
        <v>1</v>
      </c>
      <c r="Z2167" s="37">
        <v>0</v>
      </c>
      <c r="AA2167" s="37"/>
      <c r="AB2167" s="37"/>
      <c r="AC2167" s="37"/>
    </row>
    <row r="2168" s="2" customFormat="1" ht="15.75" spans="1:29">
      <c r="A2168" s="22" t="s">
        <v>25420</v>
      </c>
      <c r="B2168" s="22" t="s">
        <v>25421</v>
      </c>
      <c r="C2168" s="23" t="s">
        <v>7431</v>
      </c>
      <c r="D2168" s="24" t="s">
        <v>25365</v>
      </c>
      <c r="E2168" s="25" t="s">
        <v>7346</v>
      </c>
      <c r="F2168" s="25" t="s">
        <v>11805</v>
      </c>
      <c r="G2168" s="25" t="s">
        <v>25422</v>
      </c>
      <c r="H2168" s="25" t="s">
        <v>7347</v>
      </c>
      <c r="I2168" s="22" t="s">
        <v>8106</v>
      </c>
      <c r="J2168" s="22" t="s">
        <v>8106</v>
      </c>
      <c r="K2168" s="25" t="s">
        <v>25423</v>
      </c>
      <c r="L2168" s="29">
        <v>220.35</v>
      </c>
      <c r="M2168" s="30" t="s">
        <v>25424</v>
      </c>
      <c r="N2168" s="29">
        <v>44.07</v>
      </c>
      <c r="O2168" s="29">
        <v>200</v>
      </c>
      <c r="P2168" s="29"/>
      <c r="Q2168" s="29"/>
      <c r="R2168" s="22" t="s">
        <v>25425</v>
      </c>
      <c r="S2168" s="42" t="s">
        <v>17205</v>
      </c>
      <c r="T2168" s="25" t="s">
        <v>7356</v>
      </c>
      <c r="U2168" s="22" t="s">
        <v>25426</v>
      </c>
      <c r="V2168" s="22" t="s">
        <v>25427</v>
      </c>
      <c r="W2168" s="36">
        <v>4.875</v>
      </c>
      <c r="X2168" s="37">
        <v>0</v>
      </c>
      <c r="Y2168" s="37">
        <v>1</v>
      </c>
      <c r="Z2168" s="37">
        <v>2</v>
      </c>
      <c r="AA2168" s="37"/>
      <c r="AB2168" s="37"/>
      <c r="AC2168" s="37"/>
    </row>
    <row r="2169" s="2" customFormat="1" ht="15.75" spans="1:29">
      <c r="A2169" s="22" t="s">
        <v>25428</v>
      </c>
      <c r="B2169" s="22" t="s">
        <v>25429</v>
      </c>
      <c r="C2169" s="23" t="s">
        <v>7444</v>
      </c>
      <c r="D2169" s="24" t="s">
        <v>25365</v>
      </c>
      <c r="E2169" s="25" t="s">
        <v>7346</v>
      </c>
      <c r="F2169" s="25" t="s">
        <v>7476</v>
      </c>
      <c r="G2169" s="25" t="s">
        <v>7347</v>
      </c>
      <c r="H2169" s="25" t="s">
        <v>7347</v>
      </c>
      <c r="I2169" s="22" t="s">
        <v>8106</v>
      </c>
      <c r="J2169" s="22" t="s">
        <v>8106</v>
      </c>
      <c r="K2169" s="25" t="s">
        <v>25430</v>
      </c>
      <c r="L2169" s="29">
        <v>116.12</v>
      </c>
      <c r="M2169" s="30" t="s">
        <v>25431</v>
      </c>
      <c r="N2169" s="29" t="s">
        <v>10348</v>
      </c>
      <c r="O2169" s="29"/>
      <c r="P2169" s="29"/>
      <c r="Q2169" s="29"/>
      <c r="R2169" s="22" t="s">
        <v>25432</v>
      </c>
      <c r="S2169" s="42" t="s">
        <v>25433</v>
      </c>
      <c r="T2169" s="25" t="s">
        <v>7356</v>
      </c>
      <c r="U2169" s="22" t="s">
        <v>25434</v>
      </c>
      <c r="V2169" s="22" t="s">
        <v>25435</v>
      </c>
      <c r="W2169" s="36">
        <v>-0.259</v>
      </c>
      <c r="X2169" s="37">
        <v>2</v>
      </c>
      <c r="Y2169" s="37">
        <v>0</v>
      </c>
      <c r="Z2169" s="37">
        <v>3</v>
      </c>
      <c r="AA2169" s="37"/>
      <c r="AB2169" s="37"/>
      <c r="AC2169" s="37"/>
    </row>
    <row r="2170" s="2" customFormat="1" ht="15.75" spans="1:29">
      <c r="A2170" s="22" t="s">
        <v>25436</v>
      </c>
      <c r="B2170" s="22" t="s">
        <v>25437</v>
      </c>
      <c r="C2170" s="23" t="s">
        <v>7454</v>
      </c>
      <c r="D2170" s="24" t="s">
        <v>25365</v>
      </c>
      <c r="E2170" s="25" t="s">
        <v>7346</v>
      </c>
      <c r="F2170" s="25" t="s">
        <v>7710</v>
      </c>
      <c r="G2170" s="25" t="s">
        <v>16505</v>
      </c>
      <c r="H2170" s="25" t="s">
        <v>7347</v>
      </c>
      <c r="I2170" s="22" t="s">
        <v>8106</v>
      </c>
      <c r="J2170" s="22" t="s">
        <v>8106</v>
      </c>
      <c r="K2170" s="25" t="s">
        <v>25438</v>
      </c>
      <c r="L2170" s="29">
        <v>97.54</v>
      </c>
      <c r="M2170" s="30" t="s">
        <v>25439</v>
      </c>
      <c r="N2170" s="29">
        <v>19.51</v>
      </c>
      <c r="O2170" s="29">
        <v>200</v>
      </c>
      <c r="P2170" s="29"/>
      <c r="Q2170" s="29"/>
      <c r="R2170" s="22" t="s">
        <v>25440</v>
      </c>
      <c r="S2170" s="42" t="s">
        <v>25441</v>
      </c>
      <c r="T2170" s="22" t="s">
        <v>12089</v>
      </c>
      <c r="U2170" s="22" t="s">
        <v>25442</v>
      </c>
      <c r="V2170" s="22" t="s">
        <v>25443</v>
      </c>
      <c r="W2170" s="36">
        <v>-0.805</v>
      </c>
      <c r="X2170" s="37">
        <v>0</v>
      </c>
      <c r="Y2170" s="37">
        <v>2</v>
      </c>
      <c r="Z2170" s="37">
        <v>1</v>
      </c>
      <c r="AA2170" s="37"/>
      <c r="AB2170" s="37"/>
      <c r="AC2170" s="37"/>
    </row>
    <row r="2171" s="2" customFormat="1" ht="15.75" spans="1:29">
      <c r="A2171" s="22" t="s">
        <v>25444</v>
      </c>
      <c r="B2171" s="22" t="s">
        <v>25445</v>
      </c>
      <c r="C2171" s="23" t="s">
        <v>7464</v>
      </c>
      <c r="D2171" s="24" t="s">
        <v>25365</v>
      </c>
      <c r="E2171" s="25" t="s">
        <v>7346</v>
      </c>
      <c r="F2171" s="25" t="s">
        <v>7347</v>
      </c>
      <c r="G2171" s="25" t="s">
        <v>24260</v>
      </c>
      <c r="H2171" s="25" t="s">
        <v>7347</v>
      </c>
      <c r="I2171" s="22" t="s">
        <v>8106</v>
      </c>
      <c r="J2171" s="22" t="s">
        <v>8106</v>
      </c>
      <c r="K2171" s="25" t="s">
        <v>25446</v>
      </c>
      <c r="L2171" s="29">
        <v>166.13</v>
      </c>
      <c r="M2171" s="30" t="s">
        <v>25447</v>
      </c>
      <c r="N2171" s="29">
        <v>33.23</v>
      </c>
      <c r="O2171" s="29">
        <v>200</v>
      </c>
      <c r="P2171" s="29"/>
      <c r="Q2171" s="29"/>
      <c r="R2171" s="22" t="s">
        <v>25448</v>
      </c>
      <c r="S2171" s="42" t="s">
        <v>25449</v>
      </c>
      <c r="T2171" s="25" t="s">
        <v>7356</v>
      </c>
      <c r="U2171" s="22" t="s">
        <v>25450</v>
      </c>
      <c r="V2171" s="22" t="s">
        <v>25451</v>
      </c>
      <c r="W2171" s="36">
        <v>1.089</v>
      </c>
      <c r="X2171" s="37">
        <v>2</v>
      </c>
      <c r="Y2171" s="37">
        <v>0</v>
      </c>
      <c r="Z2171" s="37">
        <v>2</v>
      </c>
      <c r="AA2171" s="37"/>
      <c r="AB2171" s="37"/>
      <c r="AC2171" s="37"/>
    </row>
    <row r="2172" s="2" customFormat="1" ht="15.75" spans="1:29">
      <c r="A2172" s="22" t="s">
        <v>25452</v>
      </c>
      <c r="B2172" s="22" t="s">
        <v>25453</v>
      </c>
      <c r="C2172" s="23" t="s">
        <v>7475</v>
      </c>
      <c r="D2172" s="24" t="s">
        <v>25365</v>
      </c>
      <c r="E2172" s="25" t="s">
        <v>7346</v>
      </c>
      <c r="F2172" s="25" t="s">
        <v>7347</v>
      </c>
      <c r="G2172" s="25" t="s">
        <v>12810</v>
      </c>
      <c r="H2172" s="25" t="s">
        <v>7347</v>
      </c>
      <c r="I2172" s="22" t="s">
        <v>8106</v>
      </c>
      <c r="J2172" s="22" t="s">
        <v>8106</v>
      </c>
      <c r="K2172" s="25" t="s">
        <v>25454</v>
      </c>
      <c r="L2172" s="29">
        <v>136.15</v>
      </c>
      <c r="M2172" s="30" t="s">
        <v>25455</v>
      </c>
      <c r="N2172" s="29">
        <v>27.23</v>
      </c>
      <c r="O2172" s="29">
        <v>200</v>
      </c>
      <c r="P2172" s="29"/>
      <c r="Q2172" s="29"/>
      <c r="R2172" s="22" t="s">
        <v>25456</v>
      </c>
      <c r="S2172" s="42" t="s">
        <v>22089</v>
      </c>
      <c r="T2172" s="25" t="s">
        <v>7356</v>
      </c>
      <c r="U2172" s="22" t="s">
        <v>25457</v>
      </c>
      <c r="V2172" s="22" t="s">
        <v>25458</v>
      </c>
      <c r="W2172" s="36">
        <v>1.946</v>
      </c>
      <c r="X2172" s="37">
        <v>1</v>
      </c>
      <c r="Y2172" s="37">
        <v>0</v>
      </c>
      <c r="Z2172" s="37">
        <v>1</v>
      </c>
      <c r="AA2172" s="37"/>
      <c r="AB2172" s="37"/>
      <c r="AC2172" s="37"/>
    </row>
    <row r="2173" s="2" customFormat="1" ht="15.75" spans="1:29">
      <c r="A2173" s="22" t="s">
        <v>25459</v>
      </c>
      <c r="B2173" s="22" t="s">
        <v>25460</v>
      </c>
      <c r="C2173" s="23" t="s">
        <v>7487</v>
      </c>
      <c r="D2173" s="24" t="s">
        <v>25365</v>
      </c>
      <c r="E2173" s="25" t="s">
        <v>7346</v>
      </c>
      <c r="F2173" s="25" t="s">
        <v>9042</v>
      </c>
      <c r="G2173" s="25" t="s">
        <v>25461</v>
      </c>
      <c r="H2173" s="25" t="s">
        <v>7347</v>
      </c>
      <c r="I2173" s="22" t="s">
        <v>8106</v>
      </c>
      <c r="J2173" s="22" t="s">
        <v>8106</v>
      </c>
      <c r="K2173" s="25" t="s">
        <v>25462</v>
      </c>
      <c r="L2173" s="29">
        <v>288.38</v>
      </c>
      <c r="M2173" s="30" t="s">
        <v>25463</v>
      </c>
      <c r="N2173" s="29">
        <v>57.68</v>
      </c>
      <c r="O2173" s="29">
        <v>200</v>
      </c>
      <c r="P2173" s="29"/>
      <c r="Q2173" s="29"/>
      <c r="R2173" s="22" t="s">
        <v>25464</v>
      </c>
      <c r="S2173" s="42" t="s">
        <v>25465</v>
      </c>
      <c r="T2173" s="25" t="s">
        <v>7356</v>
      </c>
      <c r="U2173" s="22" t="s">
        <v>7383</v>
      </c>
      <c r="V2173" s="22" t="s">
        <v>25466</v>
      </c>
      <c r="W2173" s="36">
        <v>2.165</v>
      </c>
      <c r="X2173" s="37">
        <v>1</v>
      </c>
      <c r="Y2173" s="37">
        <v>0</v>
      </c>
      <c r="Z2173" s="37">
        <v>12</v>
      </c>
      <c r="AA2173" s="37"/>
      <c r="AB2173" s="37"/>
      <c r="AC2173" s="37"/>
    </row>
    <row r="2174" s="2" customFormat="1" ht="15.75" spans="1:29">
      <c r="A2174" s="22" t="s">
        <v>25467</v>
      </c>
      <c r="B2174" s="22" t="s">
        <v>25468</v>
      </c>
      <c r="C2174" s="23" t="s">
        <v>7498</v>
      </c>
      <c r="D2174" s="24" t="s">
        <v>25365</v>
      </c>
      <c r="E2174" s="25" t="s">
        <v>7346</v>
      </c>
      <c r="F2174" s="25" t="s">
        <v>7347</v>
      </c>
      <c r="G2174" s="25" t="s">
        <v>8673</v>
      </c>
      <c r="H2174" s="25" t="s">
        <v>7347</v>
      </c>
      <c r="I2174" s="22" t="s">
        <v>25469</v>
      </c>
      <c r="J2174" s="22" t="s">
        <v>7435</v>
      </c>
      <c r="K2174" s="25" t="s">
        <v>25470</v>
      </c>
      <c r="L2174" s="29">
        <v>162.19</v>
      </c>
      <c r="M2174" s="30" t="s">
        <v>25471</v>
      </c>
      <c r="N2174" s="29">
        <v>32.44</v>
      </c>
      <c r="O2174" s="29">
        <v>200</v>
      </c>
      <c r="P2174" s="29"/>
      <c r="Q2174" s="29"/>
      <c r="R2174" s="22" t="s">
        <v>25472</v>
      </c>
      <c r="S2174" s="42" t="s">
        <v>25473</v>
      </c>
      <c r="T2174" s="25" t="s">
        <v>7356</v>
      </c>
      <c r="U2174" s="22" t="s">
        <v>7383</v>
      </c>
      <c r="V2174" s="22" t="s">
        <v>25474</v>
      </c>
      <c r="W2174" s="36">
        <v>2.153</v>
      </c>
      <c r="X2174" s="37">
        <v>2</v>
      </c>
      <c r="Y2174" s="37">
        <v>0</v>
      </c>
      <c r="Z2174" s="37">
        <v>3</v>
      </c>
      <c r="AA2174" s="37"/>
      <c r="AB2174" s="37"/>
      <c r="AC2174" s="37"/>
    </row>
    <row r="2175" s="2" customFormat="1" ht="15.75" spans="1:29">
      <c r="A2175" s="22" t="s">
        <v>25475</v>
      </c>
      <c r="B2175" s="22" t="s">
        <v>25476</v>
      </c>
      <c r="C2175" s="23" t="s">
        <v>7510</v>
      </c>
      <c r="D2175" s="24" t="s">
        <v>25365</v>
      </c>
      <c r="E2175" s="25" t="s">
        <v>7346</v>
      </c>
      <c r="F2175" s="25" t="s">
        <v>25477</v>
      </c>
      <c r="G2175" s="25" t="s">
        <v>15219</v>
      </c>
      <c r="H2175" s="25" t="s">
        <v>7347</v>
      </c>
      <c r="I2175" s="22" t="s">
        <v>8106</v>
      </c>
      <c r="J2175" s="22" t="s">
        <v>8106</v>
      </c>
      <c r="K2175" s="25" t="s">
        <v>25478</v>
      </c>
      <c r="L2175" s="29">
        <v>276.28</v>
      </c>
      <c r="M2175" s="30" t="s">
        <v>25479</v>
      </c>
      <c r="N2175" s="29" t="s">
        <v>10348</v>
      </c>
      <c r="O2175" s="29"/>
      <c r="P2175" s="29"/>
      <c r="Q2175" s="29"/>
      <c r="R2175" s="22" t="s">
        <v>25480</v>
      </c>
      <c r="S2175" s="42" t="s">
        <v>25481</v>
      </c>
      <c r="T2175" s="25" t="s">
        <v>7356</v>
      </c>
      <c r="U2175" s="22" t="s">
        <v>25482</v>
      </c>
      <c r="V2175" s="22" t="s">
        <v>25483</v>
      </c>
      <c r="W2175" s="36">
        <v>0.404</v>
      </c>
      <c r="X2175" s="37">
        <v>6</v>
      </c>
      <c r="Y2175" s="37">
        <v>0</v>
      </c>
      <c r="Z2175" s="37">
        <v>11</v>
      </c>
      <c r="AA2175" s="37"/>
      <c r="AB2175" s="37"/>
      <c r="AC2175" s="37"/>
    </row>
    <row r="2176" s="2" customFormat="1" ht="15.75" spans="1:29">
      <c r="A2176" s="22" t="s">
        <v>25484</v>
      </c>
      <c r="B2176" s="22" t="s">
        <v>25485</v>
      </c>
      <c r="C2176" s="23" t="s">
        <v>7521</v>
      </c>
      <c r="D2176" s="24" t="s">
        <v>25365</v>
      </c>
      <c r="E2176" s="25" t="s">
        <v>7346</v>
      </c>
      <c r="F2176" s="25" t="s">
        <v>11805</v>
      </c>
      <c r="G2176" s="25" t="s">
        <v>15515</v>
      </c>
      <c r="H2176" s="25" t="s">
        <v>7347</v>
      </c>
      <c r="I2176" s="22" t="s">
        <v>8106</v>
      </c>
      <c r="J2176" s="22" t="s">
        <v>8106</v>
      </c>
      <c r="K2176" s="25" t="s">
        <v>25486</v>
      </c>
      <c r="L2176" s="29">
        <v>137.14</v>
      </c>
      <c r="M2176" s="30" t="s">
        <v>25487</v>
      </c>
      <c r="N2176" s="29">
        <v>27.43</v>
      </c>
      <c r="O2176" s="29">
        <v>200</v>
      </c>
      <c r="P2176" s="29"/>
      <c r="Q2176" s="29"/>
      <c r="R2176" s="22" t="s">
        <v>25488</v>
      </c>
      <c r="S2176" s="42" t="s">
        <v>19522</v>
      </c>
      <c r="T2176" s="25" t="s">
        <v>7356</v>
      </c>
      <c r="U2176" s="22" t="s">
        <v>25489</v>
      </c>
      <c r="V2176" s="22" t="s">
        <v>25490</v>
      </c>
      <c r="W2176" s="36">
        <v>0.534</v>
      </c>
      <c r="X2176" s="37">
        <v>3</v>
      </c>
      <c r="Y2176" s="37">
        <v>0</v>
      </c>
      <c r="Z2176" s="37">
        <v>2</v>
      </c>
      <c r="AA2176" s="37"/>
      <c r="AB2176" s="37"/>
      <c r="AC2176" s="37"/>
    </row>
    <row r="2177" s="2" customFormat="1" ht="15.75" spans="1:29">
      <c r="A2177" s="22" t="s">
        <v>25491</v>
      </c>
      <c r="B2177" s="22" t="s">
        <v>25492</v>
      </c>
      <c r="C2177" s="23" t="s">
        <v>7532</v>
      </c>
      <c r="D2177" s="24" t="s">
        <v>25365</v>
      </c>
      <c r="E2177" s="25" t="s">
        <v>7346</v>
      </c>
      <c r="F2177" s="25" t="s">
        <v>7347</v>
      </c>
      <c r="G2177" s="25" t="s">
        <v>11499</v>
      </c>
      <c r="H2177" s="25" t="s">
        <v>7347</v>
      </c>
      <c r="I2177" s="22" t="s">
        <v>8106</v>
      </c>
      <c r="J2177" s="22" t="s">
        <v>8106</v>
      </c>
      <c r="K2177" s="25" t="s">
        <v>25493</v>
      </c>
      <c r="L2177" s="29">
        <v>67.52</v>
      </c>
      <c r="M2177" s="30" t="s">
        <v>25494</v>
      </c>
      <c r="N2177" s="29">
        <v>13.5</v>
      </c>
      <c r="O2177" s="29">
        <v>200</v>
      </c>
      <c r="P2177" s="29"/>
      <c r="Q2177" s="29"/>
      <c r="R2177" s="22" t="s">
        <v>25495</v>
      </c>
      <c r="S2177" s="42" t="s">
        <v>25496</v>
      </c>
      <c r="T2177" s="22" t="s">
        <v>12089</v>
      </c>
      <c r="U2177" s="22" t="s">
        <v>7383</v>
      </c>
      <c r="V2177" s="22" t="s">
        <v>25497</v>
      </c>
      <c r="W2177" s="36">
        <v>-0.266</v>
      </c>
      <c r="X2177" s="37">
        <v>0</v>
      </c>
      <c r="Y2177" s="37">
        <v>1</v>
      </c>
      <c r="Z2177" s="37">
        <v>0</v>
      </c>
      <c r="AA2177" s="37"/>
      <c r="AB2177" s="37"/>
      <c r="AC2177" s="37"/>
    </row>
    <row r="2178" s="2" customFormat="1" ht="15.75" spans="1:29">
      <c r="A2178" s="22" t="s">
        <v>25498</v>
      </c>
      <c r="B2178" s="22" t="s">
        <v>25499</v>
      </c>
      <c r="C2178" s="23" t="s">
        <v>7543</v>
      </c>
      <c r="D2178" s="24" t="s">
        <v>25365</v>
      </c>
      <c r="E2178" s="25" t="s">
        <v>7346</v>
      </c>
      <c r="F2178" s="25" t="s">
        <v>7616</v>
      </c>
      <c r="G2178" s="25" t="s">
        <v>15048</v>
      </c>
      <c r="H2178" s="25" t="s">
        <v>7347</v>
      </c>
      <c r="I2178" s="22" t="s">
        <v>8106</v>
      </c>
      <c r="J2178" s="22" t="s">
        <v>8106</v>
      </c>
      <c r="K2178" s="25" t="s">
        <v>25500</v>
      </c>
      <c r="L2178" s="29">
        <v>150.09</v>
      </c>
      <c r="M2178" s="30" t="s">
        <v>25501</v>
      </c>
      <c r="N2178" s="29">
        <v>30.02</v>
      </c>
      <c r="O2178" s="29">
        <v>200</v>
      </c>
      <c r="P2178" s="29"/>
      <c r="Q2178" s="29"/>
      <c r="R2178" s="22" t="s">
        <v>25502</v>
      </c>
      <c r="S2178" s="42" t="s">
        <v>25503</v>
      </c>
      <c r="T2178" s="25" t="s">
        <v>7356</v>
      </c>
      <c r="U2178" s="22" t="s">
        <v>25504</v>
      </c>
      <c r="V2178" s="22" t="s">
        <v>25505</v>
      </c>
      <c r="W2178" s="36">
        <v>-1.664</v>
      </c>
      <c r="X2178" s="37">
        <v>2</v>
      </c>
      <c r="Y2178" s="37">
        <v>2</v>
      </c>
      <c r="Z2178" s="37">
        <v>3</v>
      </c>
      <c r="AA2178" s="37"/>
      <c r="AB2178" s="37"/>
      <c r="AC2178" s="37"/>
    </row>
    <row r="2179" s="2" customFormat="1" ht="15.75" spans="1:29">
      <c r="A2179" s="22" t="s">
        <v>25506</v>
      </c>
      <c r="B2179" s="22" t="s">
        <v>25507</v>
      </c>
      <c r="C2179" s="23" t="s">
        <v>7554</v>
      </c>
      <c r="D2179" s="24" t="s">
        <v>25365</v>
      </c>
      <c r="E2179" s="25" t="s">
        <v>7346</v>
      </c>
      <c r="F2179" s="25" t="s">
        <v>7476</v>
      </c>
      <c r="G2179" s="25" t="s">
        <v>7347</v>
      </c>
      <c r="H2179" s="25" t="s">
        <v>7347</v>
      </c>
      <c r="I2179" s="22" t="s">
        <v>8106</v>
      </c>
      <c r="J2179" s="22" t="s">
        <v>8106</v>
      </c>
      <c r="K2179" s="25" t="s">
        <v>25508</v>
      </c>
      <c r="L2179" s="29">
        <v>242.4</v>
      </c>
      <c r="M2179" s="30" t="s">
        <v>25509</v>
      </c>
      <c r="N2179" s="29">
        <v>48.48</v>
      </c>
      <c r="O2179" s="29">
        <v>200</v>
      </c>
      <c r="P2179" s="29"/>
      <c r="Q2179" s="29"/>
      <c r="R2179" s="22" t="s">
        <v>25510</v>
      </c>
      <c r="S2179" s="42" t="s">
        <v>25511</v>
      </c>
      <c r="T2179" s="25" t="s">
        <v>7356</v>
      </c>
      <c r="U2179" s="22" t="s">
        <v>7383</v>
      </c>
      <c r="V2179" s="22" t="s">
        <v>25512</v>
      </c>
      <c r="W2179" s="36">
        <v>5.936</v>
      </c>
      <c r="X2179" s="37">
        <v>1</v>
      </c>
      <c r="Y2179" s="37">
        <v>0</v>
      </c>
      <c r="Z2179" s="37">
        <v>13</v>
      </c>
      <c r="AA2179" s="37"/>
      <c r="AB2179" s="37"/>
      <c r="AC2179" s="37"/>
    </row>
    <row r="2180" s="2" customFormat="1" ht="15.75" spans="1:29">
      <c r="A2180" s="22" t="s">
        <v>25513</v>
      </c>
      <c r="B2180" s="22" t="s">
        <v>25514</v>
      </c>
      <c r="C2180" s="23" t="s">
        <v>7565</v>
      </c>
      <c r="D2180" s="24" t="s">
        <v>25365</v>
      </c>
      <c r="E2180" s="25" t="s">
        <v>7346</v>
      </c>
      <c r="F2180" s="25" t="s">
        <v>7476</v>
      </c>
      <c r="G2180" s="25" t="s">
        <v>15865</v>
      </c>
      <c r="H2180" s="25" t="s">
        <v>7347</v>
      </c>
      <c r="I2180" s="22" t="s">
        <v>7896</v>
      </c>
      <c r="J2180" s="22" t="s">
        <v>7897</v>
      </c>
      <c r="K2180" s="25" t="s">
        <v>25515</v>
      </c>
      <c r="L2180" s="29">
        <v>190.13</v>
      </c>
      <c r="M2180" s="30" t="s">
        <v>25516</v>
      </c>
      <c r="N2180" s="29">
        <v>38.03</v>
      </c>
      <c r="O2180" s="29">
        <v>200</v>
      </c>
      <c r="P2180" s="29"/>
      <c r="Q2180" s="29"/>
      <c r="R2180" s="22" t="s">
        <v>25517</v>
      </c>
      <c r="S2180" s="42" t="s">
        <v>25518</v>
      </c>
      <c r="T2180" s="25" t="s">
        <v>7356</v>
      </c>
      <c r="U2180" s="22" t="s">
        <v>7383</v>
      </c>
      <c r="V2180" s="22" t="s">
        <v>25519</v>
      </c>
      <c r="W2180" s="36">
        <v>-0.714</v>
      </c>
      <c r="X2180" s="37">
        <v>3</v>
      </c>
      <c r="Y2180" s="37">
        <v>0</v>
      </c>
      <c r="Z2180" s="37">
        <v>1</v>
      </c>
      <c r="AA2180" s="37"/>
      <c r="AB2180" s="37"/>
      <c r="AC2180" s="37"/>
    </row>
    <row r="2181" s="2" customFormat="1" ht="15.75" spans="1:29">
      <c r="A2181" s="22" t="s">
        <v>25520</v>
      </c>
      <c r="B2181" s="22" t="s">
        <v>25521</v>
      </c>
      <c r="C2181" s="23" t="s">
        <v>7574</v>
      </c>
      <c r="D2181" s="24" t="s">
        <v>25365</v>
      </c>
      <c r="E2181" s="25" t="s">
        <v>7346</v>
      </c>
      <c r="F2181" s="25" t="s">
        <v>7347</v>
      </c>
      <c r="G2181" s="25" t="s">
        <v>7347</v>
      </c>
      <c r="H2181" s="25" t="s">
        <v>7376</v>
      </c>
      <c r="I2181" s="22" t="s">
        <v>9225</v>
      </c>
      <c r="J2181" s="22" t="s">
        <v>8685</v>
      </c>
      <c r="K2181" s="25" t="s">
        <v>25522</v>
      </c>
      <c r="L2181" s="29">
        <v>123.11</v>
      </c>
      <c r="M2181" s="30" t="s">
        <v>25523</v>
      </c>
      <c r="N2181" s="29">
        <v>24.62</v>
      </c>
      <c r="O2181" s="29">
        <v>200</v>
      </c>
      <c r="P2181" s="29"/>
      <c r="Q2181" s="29"/>
      <c r="R2181" s="22" t="s">
        <v>25524</v>
      </c>
      <c r="S2181" s="42" t="s">
        <v>10529</v>
      </c>
      <c r="T2181" s="25" t="s">
        <v>7356</v>
      </c>
      <c r="U2181" s="22" t="s">
        <v>7383</v>
      </c>
      <c r="V2181" s="22" t="s">
        <v>25525</v>
      </c>
      <c r="W2181" s="36">
        <v>0.737</v>
      </c>
      <c r="X2181" s="37">
        <v>2</v>
      </c>
      <c r="Y2181" s="37">
        <v>0</v>
      </c>
      <c r="Z2181" s="37">
        <v>1</v>
      </c>
      <c r="AA2181" s="37"/>
      <c r="AB2181" s="37"/>
      <c r="AC2181" s="37"/>
    </row>
    <row r="2182" s="2" customFormat="1" ht="15.75" spans="1:29">
      <c r="A2182" s="22" t="s">
        <v>25526</v>
      </c>
      <c r="B2182" s="22" t="s">
        <v>25527</v>
      </c>
      <c r="C2182" s="23" t="s">
        <v>7584</v>
      </c>
      <c r="D2182" s="24" t="s">
        <v>25365</v>
      </c>
      <c r="E2182" s="25" t="s">
        <v>7346</v>
      </c>
      <c r="F2182" s="25" t="s">
        <v>9042</v>
      </c>
      <c r="G2182" s="25" t="s">
        <v>20072</v>
      </c>
      <c r="H2182" s="25" t="s">
        <v>7347</v>
      </c>
      <c r="I2182" s="22" t="s">
        <v>8106</v>
      </c>
      <c r="J2182" s="22" t="s">
        <v>8106</v>
      </c>
      <c r="K2182" s="25" t="s">
        <v>25528</v>
      </c>
      <c r="L2182" s="29">
        <v>90.08</v>
      </c>
      <c r="M2182" s="30" t="s">
        <v>25529</v>
      </c>
      <c r="N2182" s="29" t="s">
        <v>10348</v>
      </c>
      <c r="O2182" s="29"/>
      <c r="P2182" s="29"/>
      <c r="Q2182" s="29"/>
      <c r="R2182" s="22" t="s">
        <v>25530</v>
      </c>
      <c r="S2182" s="42" t="s">
        <v>25531</v>
      </c>
      <c r="T2182" s="25" t="s">
        <v>7356</v>
      </c>
      <c r="U2182" s="22" t="s">
        <v>7383</v>
      </c>
      <c r="V2182" s="22" t="s">
        <v>25532</v>
      </c>
      <c r="W2182" s="36">
        <v>-0.393</v>
      </c>
      <c r="X2182" s="37">
        <v>1</v>
      </c>
      <c r="Y2182" s="37">
        <v>1</v>
      </c>
      <c r="Z2182" s="37">
        <v>1</v>
      </c>
      <c r="AA2182" s="37"/>
      <c r="AB2182" s="37"/>
      <c r="AC2182" s="37"/>
    </row>
    <row r="2183" s="2" customFormat="1" ht="15.75" spans="1:29">
      <c r="A2183" s="22" t="s">
        <v>25533</v>
      </c>
      <c r="B2183" s="22" t="s">
        <v>25534</v>
      </c>
      <c r="C2183" s="23" t="s">
        <v>7595</v>
      </c>
      <c r="D2183" s="24" t="s">
        <v>25365</v>
      </c>
      <c r="E2183" s="25" t="s">
        <v>7346</v>
      </c>
      <c r="F2183" s="25" t="s">
        <v>7476</v>
      </c>
      <c r="G2183" s="25" t="s">
        <v>7347</v>
      </c>
      <c r="H2183" s="25" t="s">
        <v>7347</v>
      </c>
      <c r="I2183" s="22" t="s">
        <v>8106</v>
      </c>
      <c r="J2183" s="22" t="s">
        <v>8106</v>
      </c>
      <c r="K2183" s="25" t="s">
        <v>25535</v>
      </c>
      <c r="L2183" s="29">
        <v>166.13</v>
      </c>
      <c r="M2183" s="30" t="s">
        <v>25536</v>
      </c>
      <c r="N2183" s="29">
        <v>33.23</v>
      </c>
      <c r="O2183" s="29">
        <v>200</v>
      </c>
      <c r="P2183" s="29"/>
      <c r="Q2183" s="29"/>
      <c r="R2183" s="22" t="s">
        <v>25537</v>
      </c>
      <c r="S2183" s="42" t="s">
        <v>25449</v>
      </c>
      <c r="T2183" s="25" t="s">
        <v>7356</v>
      </c>
      <c r="U2183" s="22" t="s">
        <v>25538</v>
      </c>
      <c r="V2183" s="22" t="s">
        <v>25539</v>
      </c>
      <c r="W2183" s="36">
        <v>1.089</v>
      </c>
      <c r="X2183" s="37">
        <v>2</v>
      </c>
      <c r="Y2183" s="37">
        <v>0</v>
      </c>
      <c r="Z2183" s="37">
        <v>2</v>
      </c>
      <c r="AA2183" s="37"/>
      <c r="AB2183" s="37"/>
      <c r="AC2183" s="37"/>
    </row>
    <row r="2184" s="2" customFormat="1" ht="15.75" spans="1:29">
      <c r="A2184" s="22" t="s">
        <v>25540</v>
      </c>
      <c r="B2184" s="22" t="s">
        <v>25541</v>
      </c>
      <c r="C2184" s="23" t="s">
        <v>7605</v>
      </c>
      <c r="D2184" s="24" t="s">
        <v>25365</v>
      </c>
      <c r="E2184" s="25" t="s">
        <v>7346</v>
      </c>
      <c r="F2184" s="25" t="s">
        <v>11805</v>
      </c>
      <c r="G2184" s="25" t="s">
        <v>25542</v>
      </c>
      <c r="H2184" s="25" t="s">
        <v>7347</v>
      </c>
      <c r="I2184" s="22" t="s">
        <v>8106</v>
      </c>
      <c r="J2184" s="22" t="s">
        <v>8106</v>
      </c>
      <c r="K2184" s="25" t="s">
        <v>25543</v>
      </c>
      <c r="L2184" s="29">
        <v>221.21</v>
      </c>
      <c r="M2184" s="30" t="s">
        <v>25544</v>
      </c>
      <c r="N2184" s="29">
        <v>44.24</v>
      </c>
      <c r="O2184" s="29">
        <v>200</v>
      </c>
      <c r="P2184" s="29"/>
      <c r="Q2184" s="29"/>
      <c r="R2184" s="22" t="s">
        <v>25545</v>
      </c>
      <c r="S2184" s="42" t="s">
        <v>25546</v>
      </c>
      <c r="T2184" s="25" t="s">
        <v>7356</v>
      </c>
      <c r="U2184" s="22" t="s">
        <v>25547</v>
      </c>
      <c r="V2184" s="22" t="s">
        <v>25548</v>
      </c>
      <c r="W2184" s="36">
        <v>-3.059</v>
      </c>
      <c r="X2184" s="37">
        <v>2</v>
      </c>
      <c r="Y2184" s="37">
        <v>5</v>
      </c>
      <c r="Z2184" s="37">
        <v>6</v>
      </c>
      <c r="AA2184" s="37"/>
      <c r="AB2184" s="37"/>
      <c r="AC2184" s="37"/>
    </row>
    <row r="2185" s="2" customFormat="1" ht="15.75" spans="1:29">
      <c r="A2185" s="22" t="s">
        <v>25549</v>
      </c>
      <c r="B2185" s="22" t="s">
        <v>25550</v>
      </c>
      <c r="C2185" s="23" t="s">
        <v>7615</v>
      </c>
      <c r="D2185" s="24" t="s">
        <v>25365</v>
      </c>
      <c r="E2185" s="25" t="s">
        <v>7346</v>
      </c>
      <c r="F2185" s="25" t="s">
        <v>7476</v>
      </c>
      <c r="G2185" s="25" t="s">
        <v>14347</v>
      </c>
      <c r="H2185" s="25" t="s">
        <v>7347</v>
      </c>
      <c r="I2185" s="22" t="s">
        <v>8106</v>
      </c>
      <c r="J2185" s="22" t="s">
        <v>8106</v>
      </c>
      <c r="K2185" s="25" t="s">
        <v>25551</v>
      </c>
      <c r="L2185" s="29">
        <v>76.09</v>
      </c>
      <c r="M2185" s="30" t="s">
        <v>25552</v>
      </c>
      <c r="N2185" s="29" t="s">
        <v>10348</v>
      </c>
      <c r="O2185" s="29"/>
      <c r="P2185" s="29"/>
      <c r="Q2185" s="29"/>
      <c r="R2185" s="22" t="s">
        <v>25553</v>
      </c>
      <c r="S2185" s="42" t="s">
        <v>25554</v>
      </c>
      <c r="T2185" s="25" t="s">
        <v>7356</v>
      </c>
      <c r="U2185" s="22" t="s">
        <v>25555</v>
      </c>
      <c r="V2185" s="22" t="s">
        <v>25556</v>
      </c>
      <c r="W2185" s="36">
        <v>-0.52</v>
      </c>
      <c r="X2185" s="37">
        <v>0</v>
      </c>
      <c r="Y2185" s="37">
        <v>2</v>
      </c>
      <c r="Z2185" s="37">
        <v>1</v>
      </c>
      <c r="AA2185" s="37"/>
      <c r="AB2185" s="37"/>
      <c r="AC2185" s="37"/>
    </row>
    <row r="2186" s="2" customFormat="1" ht="15.75" spans="1:29">
      <c r="A2186" s="22" t="s">
        <v>25557</v>
      </c>
      <c r="B2186" s="22" t="s">
        <v>25558</v>
      </c>
      <c r="C2186" s="23" t="s">
        <v>7626</v>
      </c>
      <c r="D2186" s="24" t="s">
        <v>25365</v>
      </c>
      <c r="E2186" s="25" t="s">
        <v>7346</v>
      </c>
      <c r="F2186" s="25" t="s">
        <v>7347</v>
      </c>
      <c r="G2186" s="25" t="s">
        <v>10407</v>
      </c>
      <c r="H2186" s="25" t="s">
        <v>7347</v>
      </c>
      <c r="I2186" s="22" t="s">
        <v>8106</v>
      </c>
      <c r="J2186" s="22" t="s">
        <v>8106</v>
      </c>
      <c r="K2186" s="25" t="s">
        <v>25559</v>
      </c>
      <c r="L2186" s="29">
        <v>63.06</v>
      </c>
      <c r="M2186" s="30" t="s">
        <v>25560</v>
      </c>
      <c r="N2186" s="29">
        <v>12.61</v>
      </c>
      <c r="O2186" s="29">
        <v>200</v>
      </c>
      <c r="P2186" s="29"/>
      <c r="Q2186" s="29"/>
      <c r="R2186" s="22" t="s">
        <v>25561</v>
      </c>
      <c r="S2186" s="42" t="s">
        <v>25562</v>
      </c>
      <c r="T2186" s="25" t="s">
        <v>7356</v>
      </c>
      <c r="U2186" s="22" t="s">
        <v>7383</v>
      </c>
      <c r="V2186" s="22" t="s">
        <v>25563</v>
      </c>
      <c r="W2186" s="36">
        <v>-0.942</v>
      </c>
      <c r="X2186" s="37">
        <v>1</v>
      </c>
      <c r="Y2186" s="37">
        <v>1</v>
      </c>
      <c r="Z2186" s="37">
        <v>1</v>
      </c>
      <c r="AA2186" s="37"/>
      <c r="AB2186" s="37"/>
      <c r="AC2186" s="37"/>
    </row>
    <row r="2187" s="2" customFormat="1" ht="15.75" spans="1:29">
      <c r="A2187" s="22" t="s">
        <v>25564</v>
      </c>
      <c r="B2187" s="22" t="s">
        <v>25565</v>
      </c>
      <c r="C2187" s="23" t="s">
        <v>7636</v>
      </c>
      <c r="D2187" s="24" t="s">
        <v>25365</v>
      </c>
      <c r="E2187" s="25" t="s">
        <v>7346</v>
      </c>
      <c r="F2187" s="25" t="s">
        <v>25566</v>
      </c>
      <c r="G2187" s="25" t="s">
        <v>25567</v>
      </c>
      <c r="H2187" s="25" t="s">
        <v>7347</v>
      </c>
      <c r="I2187" s="22" t="s">
        <v>8106</v>
      </c>
      <c r="J2187" s="22" t="s">
        <v>8106</v>
      </c>
      <c r="K2187" s="25" t="s">
        <v>25568</v>
      </c>
      <c r="L2187" s="29">
        <v>610.52</v>
      </c>
      <c r="M2187" s="30" t="s">
        <v>25569</v>
      </c>
      <c r="N2187" s="29">
        <v>122.1</v>
      </c>
      <c r="O2187" s="29">
        <v>200</v>
      </c>
      <c r="P2187" s="29"/>
      <c r="Q2187" s="29"/>
      <c r="R2187" s="22" t="s">
        <v>25570</v>
      </c>
      <c r="S2187" s="42" t="s">
        <v>25571</v>
      </c>
      <c r="T2187" s="25" t="s">
        <v>7356</v>
      </c>
      <c r="U2187" s="22" t="s">
        <v>25572</v>
      </c>
      <c r="V2187" s="22" t="s">
        <v>13084</v>
      </c>
      <c r="W2187" s="36">
        <v>-0.424</v>
      </c>
      <c r="X2187" s="37">
        <v>6</v>
      </c>
      <c r="Y2187" s="37">
        <v>10</v>
      </c>
      <c r="Z2187" s="37">
        <v>6</v>
      </c>
      <c r="AA2187" s="37"/>
      <c r="AB2187" s="37"/>
      <c r="AC2187" s="37"/>
    </row>
    <row r="2188" s="2" customFormat="1" ht="15.75" spans="1:29">
      <c r="A2188" s="22" t="s">
        <v>25573</v>
      </c>
      <c r="B2188" s="22" t="s">
        <v>25574</v>
      </c>
      <c r="C2188" s="23" t="s">
        <v>7646</v>
      </c>
      <c r="D2188" s="24" t="s">
        <v>25365</v>
      </c>
      <c r="E2188" s="25" t="s">
        <v>7346</v>
      </c>
      <c r="F2188" s="25" t="s">
        <v>9042</v>
      </c>
      <c r="G2188" s="25" t="s">
        <v>15556</v>
      </c>
      <c r="H2188" s="25" t="s">
        <v>7347</v>
      </c>
      <c r="I2188" s="22" t="s">
        <v>10008</v>
      </c>
      <c r="J2188" s="22" t="s">
        <v>7435</v>
      </c>
      <c r="K2188" s="25" t="s">
        <v>25575</v>
      </c>
      <c r="L2188" s="29">
        <v>76.05</v>
      </c>
      <c r="M2188" s="30" t="s">
        <v>25576</v>
      </c>
      <c r="N2188" s="29">
        <v>15.21</v>
      </c>
      <c r="O2188" s="29">
        <v>200</v>
      </c>
      <c r="P2188" s="29"/>
      <c r="Q2188" s="29"/>
      <c r="R2188" s="22" t="s">
        <v>25577</v>
      </c>
      <c r="S2188" s="42" t="s">
        <v>25578</v>
      </c>
      <c r="T2188" s="25" t="s">
        <v>7356</v>
      </c>
      <c r="U2188" s="22" t="s">
        <v>25579</v>
      </c>
      <c r="V2188" s="22" t="s">
        <v>25580</v>
      </c>
      <c r="W2188" s="36">
        <v>-0.877</v>
      </c>
      <c r="X2188" s="37">
        <v>1</v>
      </c>
      <c r="Y2188" s="37">
        <v>1</v>
      </c>
      <c r="Z2188" s="37">
        <v>1</v>
      </c>
      <c r="AA2188" s="37"/>
      <c r="AB2188" s="37"/>
      <c r="AC2188" s="37"/>
    </row>
    <row r="2189" s="2" customFormat="1" ht="15.75" spans="1:29">
      <c r="A2189" s="22" t="s">
        <v>25581</v>
      </c>
      <c r="B2189" s="22" t="s">
        <v>25582</v>
      </c>
      <c r="C2189" s="23" t="s">
        <v>7656</v>
      </c>
      <c r="D2189" s="24" t="s">
        <v>25365</v>
      </c>
      <c r="E2189" s="25" t="s">
        <v>7346</v>
      </c>
      <c r="F2189" s="25" t="s">
        <v>7388</v>
      </c>
      <c r="G2189" s="25" t="s">
        <v>25583</v>
      </c>
      <c r="H2189" s="25" t="s">
        <v>7347</v>
      </c>
      <c r="I2189" s="22" t="s">
        <v>8106</v>
      </c>
      <c r="J2189" s="22" t="s">
        <v>8106</v>
      </c>
      <c r="K2189" s="25" t="s">
        <v>25584</v>
      </c>
      <c r="L2189" s="29">
        <v>136.23</v>
      </c>
      <c r="M2189" s="30" t="s">
        <v>25585</v>
      </c>
      <c r="N2189" s="29" t="s">
        <v>10348</v>
      </c>
      <c r="O2189" s="29"/>
      <c r="P2189" s="29"/>
      <c r="Q2189" s="29"/>
      <c r="R2189" s="22" t="s">
        <v>25586</v>
      </c>
      <c r="S2189" s="42" t="s">
        <v>23956</v>
      </c>
      <c r="T2189" s="25" t="s">
        <v>7356</v>
      </c>
      <c r="U2189" s="22" t="s">
        <v>25587</v>
      </c>
      <c r="V2189" s="22" t="s">
        <v>25588</v>
      </c>
      <c r="W2189" s="36">
        <v>2.926</v>
      </c>
      <c r="X2189" s="37">
        <v>0</v>
      </c>
      <c r="Y2189" s="37">
        <v>0</v>
      </c>
      <c r="Z2189" s="37">
        <v>0</v>
      </c>
      <c r="AA2189" s="37"/>
      <c r="AB2189" s="37"/>
      <c r="AC2189" s="37"/>
    </row>
    <row r="2190" s="2" customFormat="1" ht="15.75" spans="1:29">
      <c r="A2190" s="22" t="s">
        <v>25589</v>
      </c>
      <c r="B2190" s="22" t="s">
        <v>25590</v>
      </c>
      <c r="C2190" s="23" t="s">
        <v>7667</v>
      </c>
      <c r="D2190" s="24" t="s">
        <v>25365</v>
      </c>
      <c r="E2190" s="25" t="s">
        <v>7346</v>
      </c>
      <c r="F2190" s="25" t="s">
        <v>7476</v>
      </c>
      <c r="G2190" s="25" t="s">
        <v>15347</v>
      </c>
      <c r="H2190" s="25" t="s">
        <v>7347</v>
      </c>
      <c r="I2190" s="22" t="s">
        <v>25591</v>
      </c>
      <c r="J2190" s="22" t="s">
        <v>8685</v>
      </c>
      <c r="K2190" s="25" t="s">
        <v>25592</v>
      </c>
      <c r="L2190" s="29">
        <v>81.07</v>
      </c>
      <c r="M2190" s="30" t="s">
        <v>25593</v>
      </c>
      <c r="N2190" s="29">
        <v>16.21</v>
      </c>
      <c r="O2190" s="29">
        <v>200</v>
      </c>
      <c r="P2190" s="29"/>
      <c r="Q2190" s="29"/>
      <c r="R2190" s="22" t="s">
        <v>25594</v>
      </c>
      <c r="S2190" s="42" t="s">
        <v>25595</v>
      </c>
      <c r="T2190" s="25" t="s">
        <v>7356</v>
      </c>
      <c r="U2190" s="22" t="s">
        <v>25596</v>
      </c>
      <c r="V2190" s="22" t="s">
        <v>25597</v>
      </c>
      <c r="W2190" s="36">
        <v>0.625</v>
      </c>
      <c r="X2190" s="37">
        <v>0</v>
      </c>
      <c r="Y2190" s="37">
        <v>0</v>
      </c>
      <c r="Z2190" s="37">
        <v>0</v>
      </c>
      <c r="AA2190" s="37"/>
      <c r="AB2190" s="37"/>
      <c r="AC2190" s="37"/>
    </row>
    <row r="2191" s="2" customFormat="1" ht="15.75" spans="1:29">
      <c r="A2191" s="22" t="s">
        <v>25598</v>
      </c>
      <c r="B2191" s="22" t="s">
        <v>25599</v>
      </c>
      <c r="C2191" s="23" t="s">
        <v>7678</v>
      </c>
      <c r="D2191" s="24" t="s">
        <v>25365</v>
      </c>
      <c r="E2191" s="25" t="s">
        <v>7346</v>
      </c>
      <c r="F2191" s="25" t="s">
        <v>7347</v>
      </c>
      <c r="G2191" s="25" t="s">
        <v>17272</v>
      </c>
      <c r="H2191" s="25" t="s">
        <v>7347</v>
      </c>
      <c r="I2191" s="22" t="s">
        <v>8794</v>
      </c>
      <c r="J2191" s="22" t="s">
        <v>7834</v>
      </c>
      <c r="K2191" s="25" t="s">
        <v>25600</v>
      </c>
      <c r="L2191" s="29">
        <v>210.16</v>
      </c>
      <c r="M2191" s="30" t="s">
        <v>25601</v>
      </c>
      <c r="N2191" s="29">
        <v>42.03</v>
      </c>
      <c r="O2191" s="29">
        <v>200</v>
      </c>
      <c r="P2191" s="29"/>
      <c r="Q2191" s="29"/>
      <c r="R2191" s="22" t="s">
        <v>25602</v>
      </c>
      <c r="S2191" s="42" t="s">
        <v>25603</v>
      </c>
      <c r="T2191" s="25" t="s">
        <v>16106</v>
      </c>
      <c r="U2191" s="22" t="s">
        <v>25604</v>
      </c>
      <c r="V2191" s="22" t="s">
        <v>25605</v>
      </c>
      <c r="W2191" s="36">
        <v>-2.058</v>
      </c>
      <c r="X2191" s="37">
        <v>0</v>
      </c>
      <c r="Y2191" s="37">
        <v>0</v>
      </c>
      <c r="Z2191" s="37">
        <v>4</v>
      </c>
      <c r="AA2191" s="37"/>
      <c r="AB2191" s="37"/>
      <c r="AC2191" s="37"/>
    </row>
    <row r="2192" s="2" customFormat="1" ht="15.75" spans="1:29">
      <c r="A2192" s="22" t="s">
        <v>25606</v>
      </c>
      <c r="B2192" s="22" t="s">
        <v>25607</v>
      </c>
      <c r="C2192" s="23" t="s">
        <v>7688</v>
      </c>
      <c r="D2192" s="24" t="s">
        <v>25365</v>
      </c>
      <c r="E2192" s="25" t="s">
        <v>7346</v>
      </c>
      <c r="F2192" s="25" t="s">
        <v>19569</v>
      </c>
      <c r="G2192" s="25" t="s">
        <v>25608</v>
      </c>
      <c r="H2192" s="25" t="s">
        <v>7347</v>
      </c>
      <c r="I2192" s="22" t="s">
        <v>9598</v>
      </c>
      <c r="J2192" s="22" t="s">
        <v>7897</v>
      </c>
      <c r="K2192" s="25" t="s">
        <v>25609</v>
      </c>
      <c r="L2192" s="29">
        <v>625.55</v>
      </c>
      <c r="M2192" s="30" t="s">
        <v>25610</v>
      </c>
      <c r="N2192" s="29">
        <v>125.11</v>
      </c>
      <c r="O2192" s="29">
        <v>200</v>
      </c>
      <c r="P2192" s="29"/>
      <c r="Q2192" s="29"/>
      <c r="R2192" s="22" t="s">
        <v>25611</v>
      </c>
      <c r="S2192" s="42" t="s">
        <v>25612</v>
      </c>
      <c r="T2192" s="22" t="s">
        <v>25613</v>
      </c>
      <c r="U2192" s="22" t="s">
        <v>25614</v>
      </c>
      <c r="V2192" s="22" t="s">
        <v>25615</v>
      </c>
      <c r="W2192" s="36">
        <v>3.964</v>
      </c>
      <c r="X2192" s="37">
        <v>2</v>
      </c>
      <c r="Y2192" s="37">
        <v>6</v>
      </c>
      <c r="Z2192" s="37">
        <v>17</v>
      </c>
      <c r="AA2192" s="37"/>
      <c r="AB2192" s="37"/>
      <c r="AC2192" s="37"/>
    </row>
    <row r="2193" s="2" customFormat="1" ht="15.75" spans="1:29">
      <c r="A2193" s="22" t="s">
        <v>25616</v>
      </c>
      <c r="B2193" s="22" t="s">
        <v>25617</v>
      </c>
      <c r="C2193" s="23" t="s">
        <v>7700</v>
      </c>
      <c r="D2193" s="24" t="s">
        <v>25365</v>
      </c>
      <c r="E2193" s="25" t="s">
        <v>7346</v>
      </c>
      <c r="F2193" s="25" t="s">
        <v>7347</v>
      </c>
      <c r="G2193" s="25" t="s">
        <v>11369</v>
      </c>
      <c r="H2193" s="25" t="s">
        <v>7347</v>
      </c>
      <c r="I2193" s="22" t="s">
        <v>8106</v>
      </c>
      <c r="J2193" s="22" t="s">
        <v>8106</v>
      </c>
      <c r="K2193" s="25" t="s">
        <v>25618</v>
      </c>
      <c r="L2193" s="29">
        <v>144.21</v>
      </c>
      <c r="M2193" s="30" t="s">
        <v>25619</v>
      </c>
      <c r="N2193" s="29" t="s">
        <v>10348</v>
      </c>
      <c r="O2193" s="29"/>
      <c r="P2193" s="29"/>
      <c r="Q2193" s="29"/>
      <c r="R2193" s="22" t="s">
        <v>25620</v>
      </c>
      <c r="S2193" s="42" t="s">
        <v>17045</v>
      </c>
      <c r="T2193" s="25" t="s">
        <v>7356</v>
      </c>
      <c r="U2193" s="22" t="s">
        <v>25621</v>
      </c>
      <c r="V2193" s="22" t="s">
        <v>25622</v>
      </c>
      <c r="W2193" s="36">
        <v>2.743</v>
      </c>
      <c r="X2193" s="37">
        <v>1</v>
      </c>
      <c r="Y2193" s="37">
        <v>0</v>
      </c>
      <c r="Z2193" s="37">
        <v>6</v>
      </c>
      <c r="AA2193" s="37"/>
      <c r="AB2193" s="37"/>
      <c r="AC2193" s="37"/>
    </row>
    <row r="2194" s="2" customFormat="1" ht="15.75" spans="1:29">
      <c r="A2194" s="22" t="s">
        <v>25623</v>
      </c>
      <c r="B2194" s="22" t="s">
        <v>25624</v>
      </c>
      <c r="C2194" s="23" t="s">
        <v>7709</v>
      </c>
      <c r="D2194" s="24" t="s">
        <v>25365</v>
      </c>
      <c r="E2194" s="25" t="s">
        <v>7346</v>
      </c>
      <c r="F2194" s="25" t="s">
        <v>25477</v>
      </c>
      <c r="G2194" s="25" t="s">
        <v>7347</v>
      </c>
      <c r="H2194" s="25" t="s">
        <v>7347</v>
      </c>
      <c r="I2194" s="22" t="s">
        <v>8106</v>
      </c>
      <c r="J2194" s="22" t="s">
        <v>8106</v>
      </c>
      <c r="K2194" s="25" t="s">
        <v>25625</v>
      </c>
      <c r="L2194" s="29">
        <v>223.23</v>
      </c>
      <c r="M2194" s="30" t="s">
        <v>25626</v>
      </c>
      <c r="N2194" s="29">
        <v>44.65</v>
      </c>
      <c r="O2194" s="29">
        <v>200</v>
      </c>
      <c r="P2194" s="29"/>
      <c r="Q2194" s="29"/>
      <c r="R2194" s="22" t="s">
        <v>25627</v>
      </c>
      <c r="S2194" s="42" t="s">
        <v>25628</v>
      </c>
      <c r="T2194" s="25" t="s">
        <v>7356</v>
      </c>
      <c r="U2194" s="22" t="s">
        <v>7383</v>
      </c>
      <c r="V2194" s="22" t="s">
        <v>25629</v>
      </c>
      <c r="W2194" s="36">
        <v>0.653</v>
      </c>
      <c r="X2194" s="37">
        <v>2</v>
      </c>
      <c r="Y2194" s="37">
        <v>2</v>
      </c>
      <c r="Z2194" s="37">
        <v>4</v>
      </c>
      <c r="AA2194" s="37"/>
      <c r="AB2194" s="37"/>
      <c r="AC2194" s="37"/>
    </row>
    <row r="2195" s="2" customFormat="1" ht="15.75" spans="1:29">
      <c r="A2195" s="22" t="s">
        <v>25630</v>
      </c>
      <c r="B2195" s="22" t="s">
        <v>25631</v>
      </c>
      <c r="C2195" s="23" t="s">
        <v>7720</v>
      </c>
      <c r="D2195" s="24" t="s">
        <v>25365</v>
      </c>
      <c r="E2195" s="25" t="s">
        <v>7346</v>
      </c>
      <c r="F2195" s="25" t="s">
        <v>11805</v>
      </c>
      <c r="G2195" s="25" t="s">
        <v>7347</v>
      </c>
      <c r="H2195" s="25" t="s">
        <v>7347</v>
      </c>
      <c r="I2195" s="22" t="s">
        <v>8354</v>
      </c>
      <c r="J2195" s="22" t="s">
        <v>7935</v>
      </c>
      <c r="K2195" s="25" t="s">
        <v>25632</v>
      </c>
      <c r="L2195" s="29">
        <v>190.24</v>
      </c>
      <c r="M2195" s="30" t="s">
        <v>25633</v>
      </c>
      <c r="N2195" s="29">
        <v>38.05</v>
      </c>
      <c r="O2195" s="29">
        <v>200</v>
      </c>
      <c r="P2195" s="29"/>
      <c r="Q2195" s="29"/>
      <c r="R2195" s="22" t="s">
        <v>25634</v>
      </c>
      <c r="S2195" s="42" t="s">
        <v>12765</v>
      </c>
      <c r="T2195" s="25" t="s">
        <v>7356</v>
      </c>
      <c r="U2195" s="22" t="s">
        <v>25635</v>
      </c>
      <c r="V2195" s="22" t="s">
        <v>25636</v>
      </c>
      <c r="W2195" s="36">
        <v>1.534</v>
      </c>
      <c r="X2195" s="37">
        <v>1</v>
      </c>
      <c r="Y2195" s="37">
        <v>2</v>
      </c>
      <c r="Z2195" s="37">
        <v>3</v>
      </c>
      <c r="AA2195" s="37"/>
      <c r="AB2195" s="37"/>
      <c r="AC2195" s="37"/>
    </row>
    <row r="2196" s="2" customFormat="1" ht="15.75" spans="1:29">
      <c r="A2196" s="22" t="s">
        <v>25637</v>
      </c>
      <c r="B2196" s="22" t="s">
        <v>25638</v>
      </c>
      <c r="C2196" s="23" t="s">
        <v>7729</v>
      </c>
      <c r="D2196" s="24" t="s">
        <v>25365</v>
      </c>
      <c r="E2196" s="25" t="s">
        <v>7346</v>
      </c>
      <c r="F2196" s="25" t="s">
        <v>7347</v>
      </c>
      <c r="G2196" s="25" t="s">
        <v>15832</v>
      </c>
      <c r="H2196" s="25" t="s">
        <v>7347</v>
      </c>
      <c r="I2196" s="22" t="s">
        <v>8106</v>
      </c>
      <c r="J2196" s="22" t="s">
        <v>8106</v>
      </c>
      <c r="K2196" s="25" t="s">
        <v>25639</v>
      </c>
      <c r="L2196" s="29">
        <v>140.14</v>
      </c>
      <c r="M2196" s="25" t="s">
        <v>25640</v>
      </c>
      <c r="N2196" s="29">
        <v>28.03</v>
      </c>
      <c r="O2196" s="29">
        <v>200</v>
      </c>
      <c r="P2196" s="29"/>
      <c r="Q2196" s="29"/>
      <c r="R2196" s="22" t="s">
        <v>25641</v>
      </c>
      <c r="S2196" s="42" t="s">
        <v>25642</v>
      </c>
      <c r="T2196" s="25" t="s">
        <v>7356</v>
      </c>
      <c r="U2196" s="22" t="s">
        <v>25643</v>
      </c>
      <c r="V2196" s="22" t="s">
        <v>25644</v>
      </c>
      <c r="W2196" s="36">
        <v>0.301</v>
      </c>
      <c r="X2196" s="37">
        <v>2</v>
      </c>
      <c r="Y2196" s="37">
        <v>1</v>
      </c>
      <c r="Z2196" s="37">
        <v>1</v>
      </c>
      <c r="AA2196" s="37"/>
      <c r="AB2196" s="37"/>
      <c r="AC2196" s="37"/>
    </row>
    <row r="2197" s="2" customFormat="1" ht="15.75" spans="1:29">
      <c r="A2197" s="22" t="s">
        <v>25645</v>
      </c>
      <c r="B2197" s="22" t="s">
        <v>25646</v>
      </c>
      <c r="C2197" s="23" t="s">
        <v>7740</v>
      </c>
      <c r="D2197" s="24" t="s">
        <v>25365</v>
      </c>
      <c r="E2197" s="25" t="s">
        <v>7346</v>
      </c>
      <c r="F2197" s="25" t="s">
        <v>7476</v>
      </c>
      <c r="G2197" s="25" t="s">
        <v>7347</v>
      </c>
      <c r="H2197" s="25" t="s">
        <v>7347</v>
      </c>
      <c r="I2197" s="22" t="s">
        <v>8106</v>
      </c>
      <c r="J2197" s="22" t="s">
        <v>8106</v>
      </c>
      <c r="K2197" s="25" t="s">
        <v>25647</v>
      </c>
      <c r="L2197" s="29">
        <v>470.68</v>
      </c>
      <c r="M2197" s="30" t="s">
        <v>25648</v>
      </c>
      <c r="N2197" s="29" t="s">
        <v>10348</v>
      </c>
      <c r="O2197" s="29"/>
      <c r="P2197" s="29"/>
      <c r="Q2197" s="29"/>
      <c r="R2197" s="22" t="s">
        <v>25649</v>
      </c>
      <c r="S2197" s="42" t="s">
        <v>25650</v>
      </c>
      <c r="T2197" s="25" t="s">
        <v>7356</v>
      </c>
      <c r="U2197" s="22" t="s">
        <v>25651</v>
      </c>
      <c r="V2197" s="22" t="s">
        <v>25652</v>
      </c>
      <c r="W2197" s="36">
        <v>8.572</v>
      </c>
      <c r="X2197" s="37">
        <v>6</v>
      </c>
      <c r="Y2197" s="37">
        <v>0</v>
      </c>
      <c r="Z2197" s="37">
        <v>26</v>
      </c>
      <c r="AA2197" s="37"/>
      <c r="AB2197" s="37"/>
      <c r="AC2197" s="37"/>
    </row>
    <row r="2198" s="2" customFormat="1" ht="15.75" spans="1:29">
      <c r="A2198" s="22" t="s">
        <v>25653</v>
      </c>
      <c r="B2198" s="22" t="s">
        <v>25654</v>
      </c>
      <c r="C2198" s="23" t="s">
        <v>7748</v>
      </c>
      <c r="D2198" s="24" t="s">
        <v>25365</v>
      </c>
      <c r="E2198" s="25" t="s">
        <v>7346</v>
      </c>
      <c r="F2198" s="25" t="s">
        <v>7347</v>
      </c>
      <c r="G2198" s="25" t="s">
        <v>25655</v>
      </c>
      <c r="H2198" s="25" t="s">
        <v>7347</v>
      </c>
      <c r="I2198" s="22" t="s">
        <v>8106</v>
      </c>
      <c r="J2198" s="22" t="s">
        <v>8106</v>
      </c>
      <c r="K2198" s="25" t="s">
        <v>25656</v>
      </c>
      <c r="L2198" s="29">
        <v>194.14</v>
      </c>
      <c r="M2198" s="25" t="s">
        <v>25657</v>
      </c>
      <c r="N2198" s="29">
        <v>38.83</v>
      </c>
      <c r="O2198" s="29">
        <v>200</v>
      </c>
      <c r="P2198" s="29"/>
      <c r="Q2198" s="29"/>
      <c r="R2198" s="22" t="s">
        <v>25658</v>
      </c>
      <c r="S2198" s="42" t="s">
        <v>25659</v>
      </c>
      <c r="T2198" s="25" t="s">
        <v>7356</v>
      </c>
      <c r="U2198" s="22" t="s">
        <v>25660</v>
      </c>
      <c r="V2198" s="22" t="s">
        <v>25661</v>
      </c>
      <c r="W2198" s="36">
        <v>-2.664</v>
      </c>
      <c r="X2198" s="37">
        <v>2</v>
      </c>
      <c r="Y2198" s="37">
        <v>4</v>
      </c>
      <c r="Z2198" s="37">
        <v>5</v>
      </c>
      <c r="AA2198" s="37"/>
      <c r="AB2198" s="37"/>
      <c r="AC2198" s="37"/>
    </row>
    <row r="2199" s="2" customFormat="1" ht="15.75" spans="1:29">
      <c r="A2199" s="22" t="s">
        <v>25662</v>
      </c>
      <c r="B2199" s="22" t="s">
        <v>25663</v>
      </c>
      <c r="C2199" s="23" t="s">
        <v>7759</v>
      </c>
      <c r="D2199" s="24" t="s">
        <v>25365</v>
      </c>
      <c r="E2199" s="25" t="s">
        <v>7346</v>
      </c>
      <c r="F2199" s="25" t="s">
        <v>7347</v>
      </c>
      <c r="G2199" s="25" t="s">
        <v>8673</v>
      </c>
      <c r="H2199" s="25" t="s">
        <v>7347</v>
      </c>
      <c r="I2199" s="22" t="s">
        <v>8106</v>
      </c>
      <c r="J2199" s="22" t="s">
        <v>8106</v>
      </c>
      <c r="K2199" s="25" t="s">
        <v>25664</v>
      </c>
      <c r="L2199" s="29">
        <v>150.13</v>
      </c>
      <c r="M2199" s="30" t="s">
        <v>25665</v>
      </c>
      <c r="N2199" s="29">
        <v>30.03</v>
      </c>
      <c r="O2199" s="29">
        <v>200</v>
      </c>
      <c r="P2199" s="29"/>
      <c r="Q2199" s="29"/>
      <c r="R2199" s="22" t="s">
        <v>25666</v>
      </c>
      <c r="S2199" s="42" t="s">
        <v>12318</v>
      </c>
      <c r="T2199" s="25" t="s">
        <v>7356</v>
      </c>
      <c r="U2199" s="22" t="s">
        <v>25667</v>
      </c>
      <c r="V2199" s="22" t="s">
        <v>12320</v>
      </c>
      <c r="W2199" s="36">
        <v>-2.28</v>
      </c>
      <c r="X2199" s="37">
        <v>1</v>
      </c>
      <c r="Y2199" s="37">
        <v>4</v>
      </c>
      <c r="Z2199" s="37">
        <v>4</v>
      </c>
      <c r="AA2199" s="37"/>
      <c r="AB2199" s="37"/>
      <c r="AC2199" s="37"/>
    </row>
    <row r="2200" s="2" customFormat="1" ht="15.75" spans="1:29">
      <c r="A2200" s="22" t="s">
        <v>25668</v>
      </c>
      <c r="B2200" s="22" t="s">
        <v>25669</v>
      </c>
      <c r="C2200" s="23" t="s">
        <v>7769</v>
      </c>
      <c r="D2200" s="24" t="s">
        <v>25365</v>
      </c>
      <c r="E2200" s="25" t="s">
        <v>7346</v>
      </c>
      <c r="F2200" s="25" t="s">
        <v>25670</v>
      </c>
      <c r="G2200" s="25" t="s">
        <v>14813</v>
      </c>
      <c r="H2200" s="25" t="s">
        <v>7347</v>
      </c>
      <c r="I2200" s="22" t="s">
        <v>25671</v>
      </c>
      <c r="J2200" s="22" t="s">
        <v>7378</v>
      </c>
      <c r="K2200" s="25" t="s">
        <v>25672</v>
      </c>
      <c r="L2200" s="29">
        <v>179.17</v>
      </c>
      <c r="M2200" s="30" t="s">
        <v>25673</v>
      </c>
      <c r="N2200" s="29">
        <v>23</v>
      </c>
      <c r="O2200" s="29">
        <v>128.37</v>
      </c>
      <c r="P2200" s="29">
        <v>36</v>
      </c>
      <c r="Q2200" s="29">
        <v>200.93</v>
      </c>
      <c r="R2200" s="22" t="s">
        <v>25674</v>
      </c>
      <c r="S2200" s="42" t="s">
        <v>25675</v>
      </c>
      <c r="T2200" s="22" t="s">
        <v>7426</v>
      </c>
      <c r="U2200" s="22" t="s">
        <v>25676</v>
      </c>
      <c r="V2200" s="22" t="s">
        <v>25677</v>
      </c>
      <c r="W2200" s="38">
        <v>-3.081</v>
      </c>
      <c r="X2200" s="39">
        <v>1</v>
      </c>
      <c r="Y2200" s="39">
        <v>5</v>
      </c>
      <c r="Z2200" s="39">
        <v>5</v>
      </c>
      <c r="AA2200" s="39"/>
      <c r="AB2200" s="39"/>
      <c r="AC2200" s="39"/>
    </row>
    <row r="2201" s="2" customFormat="1" ht="15.75" spans="1:29">
      <c r="A2201" s="22" t="s">
        <v>25678</v>
      </c>
      <c r="B2201" s="22" t="s">
        <v>25679</v>
      </c>
      <c r="C2201" s="23" t="s">
        <v>7780</v>
      </c>
      <c r="D2201" s="24" t="s">
        <v>25365</v>
      </c>
      <c r="E2201" s="25" t="s">
        <v>7346</v>
      </c>
      <c r="F2201" s="25" t="s">
        <v>7616</v>
      </c>
      <c r="G2201" s="25" t="s">
        <v>7347</v>
      </c>
      <c r="H2201" s="25" t="s">
        <v>7364</v>
      </c>
      <c r="I2201" s="22" t="s">
        <v>8106</v>
      </c>
      <c r="J2201" s="22" t="s">
        <v>8106</v>
      </c>
      <c r="K2201" s="25" t="s">
        <v>25680</v>
      </c>
      <c r="L2201" s="29">
        <v>77.15</v>
      </c>
      <c r="M2201" s="30" t="s">
        <v>25681</v>
      </c>
      <c r="N2201" s="29">
        <v>15</v>
      </c>
      <c r="O2201" s="29">
        <v>194.43</v>
      </c>
      <c r="P2201" s="29">
        <v>15</v>
      </c>
      <c r="Q2201" s="29">
        <v>194.43</v>
      </c>
      <c r="R2201" s="22" t="s">
        <v>25682</v>
      </c>
      <c r="S2201" s="42" t="s">
        <v>25683</v>
      </c>
      <c r="T2201" s="22" t="s">
        <v>7426</v>
      </c>
      <c r="U2201" s="22" t="s">
        <v>25684</v>
      </c>
      <c r="V2201" s="22" t="s">
        <v>25685</v>
      </c>
      <c r="W2201" s="38">
        <v>-0.216</v>
      </c>
      <c r="X2201" s="39">
        <v>0</v>
      </c>
      <c r="Y2201" s="39">
        <v>1</v>
      </c>
      <c r="Z2201" s="39">
        <v>1</v>
      </c>
      <c r="AA2201" s="39"/>
      <c r="AB2201" s="39"/>
      <c r="AC2201" s="39"/>
    </row>
    <row r="2202" s="2" customFormat="1" ht="15.75" spans="1:29">
      <c r="A2202" s="22" t="s">
        <v>25686</v>
      </c>
      <c r="B2202" s="22" t="s">
        <v>25687</v>
      </c>
      <c r="C2202" s="23" t="s">
        <v>7791</v>
      </c>
      <c r="D2202" s="24" t="s">
        <v>25365</v>
      </c>
      <c r="E2202" s="25" t="s">
        <v>7346</v>
      </c>
      <c r="F2202" s="25" t="s">
        <v>7347</v>
      </c>
      <c r="G2202" s="25" t="s">
        <v>25688</v>
      </c>
      <c r="H2202" s="25" t="s">
        <v>7364</v>
      </c>
      <c r="I2202" s="22" t="s">
        <v>8106</v>
      </c>
      <c r="J2202" s="22" t="s">
        <v>8106</v>
      </c>
      <c r="K2202" s="25" t="s">
        <v>25689</v>
      </c>
      <c r="L2202" s="29">
        <v>227.64</v>
      </c>
      <c r="M2202" s="30" t="s">
        <v>25690</v>
      </c>
      <c r="N2202" s="29">
        <v>46</v>
      </c>
      <c r="O2202" s="29">
        <v>202.07</v>
      </c>
      <c r="P2202" s="29">
        <v>46</v>
      </c>
      <c r="Q2202" s="29">
        <v>202.07</v>
      </c>
      <c r="R2202" s="22" t="s">
        <v>25691</v>
      </c>
      <c r="S2202" s="42" t="s">
        <v>25692</v>
      </c>
      <c r="T2202" s="22" t="s">
        <v>7426</v>
      </c>
      <c r="U2202" s="22" t="s">
        <v>7383</v>
      </c>
      <c r="V2202" s="22" t="s">
        <v>25693</v>
      </c>
      <c r="W2202" s="38">
        <v>1.714</v>
      </c>
      <c r="X2202" s="39">
        <v>2</v>
      </c>
      <c r="Y2202" s="39">
        <v>0</v>
      </c>
      <c r="Z2202" s="39">
        <v>2</v>
      </c>
      <c r="AA2202" s="39"/>
      <c r="AB2202" s="39"/>
      <c r="AC2202" s="39"/>
    </row>
    <row r="2203" s="2" customFormat="1" ht="15.75" spans="1:29">
      <c r="A2203" s="22" t="s">
        <v>25694</v>
      </c>
      <c r="B2203" s="22" t="s">
        <v>25695</v>
      </c>
      <c r="C2203" s="23" t="s">
        <v>7802</v>
      </c>
      <c r="D2203" s="24" t="s">
        <v>25365</v>
      </c>
      <c r="E2203" s="25" t="s">
        <v>7346</v>
      </c>
      <c r="F2203" s="25" t="s">
        <v>11805</v>
      </c>
      <c r="G2203" s="25" t="s">
        <v>25134</v>
      </c>
      <c r="H2203" s="25" t="s">
        <v>7347</v>
      </c>
      <c r="I2203" s="22" t="s">
        <v>9225</v>
      </c>
      <c r="J2203" s="22" t="s">
        <v>8685</v>
      </c>
      <c r="K2203" s="25" t="s">
        <v>25696</v>
      </c>
      <c r="L2203" s="29">
        <v>137.14</v>
      </c>
      <c r="M2203" s="30" t="s">
        <v>25697</v>
      </c>
      <c r="N2203" s="29">
        <v>27</v>
      </c>
      <c r="O2203" s="29">
        <v>196.88</v>
      </c>
      <c r="P2203" s="29" t="s">
        <v>25698</v>
      </c>
      <c r="Q2203" s="29"/>
      <c r="R2203" s="22" t="s">
        <v>25699</v>
      </c>
      <c r="S2203" s="42" t="s">
        <v>19522</v>
      </c>
      <c r="T2203" s="22" t="s">
        <v>7426</v>
      </c>
      <c r="U2203" s="22" t="s">
        <v>25700</v>
      </c>
      <c r="V2203" s="22" t="s">
        <v>25701</v>
      </c>
      <c r="W2203" s="38">
        <v>0.59</v>
      </c>
      <c r="X2203" s="39">
        <v>1</v>
      </c>
      <c r="Y2203" s="39">
        <v>2</v>
      </c>
      <c r="Z2203" s="39">
        <v>1</v>
      </c>
      <c r="AA2203" s="39"/>
      <c r="AB2203" s="39"/>
      <c r="AC2203" s="39"/>
    </row>
    <row r="2204" s="2" customFormat="1" ht="15.75" spans="1:29">
      <c r="A2204" s="22" t="s">
        <v>25702</v>
      </c>
      <c r="B2204" s="22" t="s">
        <v>25703</v>
      </c>
      <c r="C2204" s="23" t="s">
        <v>7811</v>
      </c>
      <c r="D2204" s="24" t="s">
        <v>25365</v>
      </c>
      <c r="E2204" s="25" t="s">
        <v>7346</v>
      </c>
      <c r="F2204" s="25" t="s">
        <v>11805</v>
      </c>
      <c r="G2204" s="25" t="s">
        <v>25134</v>
      </c>
      <c r="H2204" s="25" t="s">
        <v>7347</v>
      </c>
      <c r="I2204" s="22" t="s">
        <v>8106</v>
      </c>
      <c r="J2204" s="22" t="s">
        <v>8106</v>
      </c>
      <c r="K2204" s="25" t="s">
        <v>25704</v>
      </c>
      <c r="L2204" s="29">
        <v>250.33</v>
      </c>
      <c r="M2204" s="30" t="s">
        <v>25705</v>
      </c>
      <c r="N2204" s="29" t="s">
        <v>10348</v>
      </c>
      <c r="O2204" s="29"/>
      <c r="P2204" s="29"/>
      <c r="Q2204" s="29"/>
      <c r="R2204" s="22" t="s">
        <v>25706</v>
      </c>
      <c r="S2204" s="42" t="s">
        <v>10412</v>
      </c>
      <c r="T2204" s="22" t="s">
        <v>7426</v>
      </c>
      <c r="U2204" s="22" t="s">
        <v>25707</v>
      </c>
      <c r="V2204" s="22" t="s">
        <v>25708</v>
      </c>
      <c r="W2204" s="38">
        <v>4.46</v>
      </c>
      <c r="X2204" s="39">
        <v>2</v>
      </c>
      <c r="Y2204" s="39">
        <v>1</v>
      </c>
      <c r="Z2204" s="39">
        <v>8</v>
      </c>
      <c r="AA2204" s="39"/>
      <c r="AB2204" s="39"/>
      <c r="AC2204" s="39"/>
    </row>
    <row r="2205" s="2" customFormat="1" ht="15.75" spans="1:29">
      <c r="A2205" s="22" t="s">
        <v>25709</v>
      </c>
      <c r="B2205" s="22" t="s">
        <v>25710</v>
      </c>
      <c r="C2205" s="23" t="s">
        <v>7823</v>
      </c>
      <c r="D2205" s="24" t="s">
        <v>25365</v>
      </c>
      <c r="E2205" s="25" t="s">
        <v>7346</v>
      </c>
      <c r="F2205" s="25" t="s">
        <v>9224</v>
      </c>
      <c r="G2205" s="25" t="s">
        <v>25711</v>
      </c>
      <c r="H2205" s="25" t="s">
        <v>7364</v>
      </c>
      <c r="I2205" s="22" t="s">
        <v>11290</v>
      </c>
      <c r="J2205" s="22" t="s">
        <v>7935</v>
      </c>
      <c r="K2205" s="25" t="s">
        <v>25712</v>
      </c>
      <c r="L2205" s="29">
        <v>264.19</v>
      </c>
      <c r="M2205" s="30" t="s">
        <v>25713</v>
      </c>
      <c r="N2205" s="29">
        <v>53</v>
      </c>
      <c r="O2205" s="29">
        <v>200.61</v>
      </c>
      <c r="P2205" s="29">
        <v>53</v>
      </c>
      <c r="Q2205" s="29">
        <v>200.61</v>
      </c>
      <c r="R2205" s="22" t="s">
        <v>25714</v>
      </c>
      <c r="S2205" s="42" t="s">
        <v>25715</v>
      </c>
      <c r="T2205" s="22" t="s">
        <v>12089</v>
      </c>
      <c r="U2205" s="22" t="s">
        <v>7383</v>
      </c>
      <c r="V2205" s="22" t="s">
        <v>25716</v>
      </c>
      <c r="W2205" s="38">
        <v>2.834</v>
      </c>
      <c r="X2205" s="39">
        <v>0</v>
      </c>
      <c r="Y2205" s="39">
        <v>2</v>
      </c>
      <c r="Z2205" s="39">
        <v>4</v>
      </c>
      <c r="AA2205" s="39"/>
      <c r="AB2205" s="39"/>
      <c r="AC2205" s="39"/>
    </row>
    <row r="2206" s="2" customFormat="1" ht="15.75" spans="1:29">
      <c r="A2206" s="22" t="s">
        <v>25717</v>
      </c>
      <c r="B2206" s="22" t="s">
        <v>25718</v>
      </c>
      <c r="C2206" s="23" t="s">
        <v>7832</v>
      </c>
      <c r="D2206" s="24" t="s">
        <v>25365</v>
      </c>
      <c r="E2206" s="25" t="s">
        <v>7346</v>
      </c>
      <c r="F2206" s="25" t="s">
        <v>7476</v>
      </c>
      <c r="G2206" s="25" t="s">
        <v>25719</v>
      </c>
      <c r="H2206" s="25" t="s">
        <v>7347</v>
      </c>
      <c r="I2206" s="22" t="s">
        <v>9503</v>
      </c>
      <c r="J2206" s="22" t="s">
        <v>7897</v>
      </c>
      <c r="K2206" s="25" t="s">
        <v>25720</v>
      </c>
      <c r="L2206" s="29">
        <v>339.6</v>
      </c>
      <c r="M2206" s="30" t="s">
        <v>25721</v>
      </c>
      <c r="N2206" s="29" t="s">
        <v>10348</v>
      </c>
      <c r="O2206" s="29"/>
      <c r="P2206" s="29"/>
      <c r="Q2206" s="29"/>
      <c r="R2206" s="22" t="s">
        <v>25722</v>
      </c>
      <c r="S2206" s="42" t="s">
        <v>25723</v>
      </c>
      <c r="T2206" s="22" t="s">
        <v>7426</v>
      </c>
      <c r="U2206" s="22" t="s">
        <v>7383</v>
      </c>
      <c r="V2206" s="22" t="s">
        <v>25724</v>
      </c>
      <c r="W2206" s="38">
        <v>5.697</v>
      </c>
      <c r="X2206" s="39">
        <v>0</v>
      </c>
      <c r="Y2206" s="39">
        <v>1</v>
      </c>
      <c r="Z2206" s="39">
        <v>12</v>
      </c>
      <c r="AA2206" s="39"/>
      <c r="AB2206" s="39"/>
      <c r="AC2206" s="39"/>
    </row>
    <row r="2207" s="2" customFormat="1" ht="15.75" spans="1:29">
      <c r="A2207" s="22" t="s">
        <v>25725</v>
      </c>
      <c r="B2207" s="22" t="s">
        <v>25726</v>
      </c>
      <c r="C2207" s="23" t="s">
        <v>7843</v>
      </c>
      <c r="D2207" s="24" t="s">
        <v>25365</v>
      </c>
      <c r="E2207" s="25" t="s">
        <v>7346</v>
      </c>
      <c r="F2207" s="25" t="s">
        <v>25727</v>
      </c>
      <c r="G2207" s="25" t="s">
        <v>7347</v>
      </c>
      <c r="H2207" s="25" t="s">
        <v>7364</v>
      </c>
      <c r="I2207" s="22" t="s">
        <v>11619</v>
      </c>
      <c r="J2207" s="22" t="s">
        <v>7834</v>
      </c>
      <c r="K2207" s="25" t="s">
        <v>25728</v>
      </c>
      <c r="L2207" s="29">
        <v>305.41</v>
      </c>
      <c r="M2207" s="30" t="s">
        <v>25729</v>
      </c>
      <c r="N2207" s="29">
        <v>61</v>
      </c>
      <c r="O2207" s="29">
        <v>199.73</v>
      </c>
      <c r="P2207" s="29" t="s">
        <v>7353</v>
      </c>
      <c r="Q2207" s="29"/>
      <c r="R2207" s="22" t="s">
        <v>25730</v>
      </c>
      <c r="S2207" s="42" t="s">
        <v>11623</v>
      </c>
      <c r="T2207" s="22" t="s">
        <v>7426</v>
      </c>
      <c r="U2207" s="22" t="s">
        <v>7383</v>
      </c>
      <c r="V2207" s="22" t="s">
        <v>25731</v>
      </c>
      <c r="W2207" s="38">
        <v>3.91</v>
      </c>
      <c r="X2207" s="39">
        <v>2</v>
      </c>
      <c r="Y2207" s="39">
        <v>2</v>
      </c>
      <c r="Z2207" s="39">
        <v>9</v>
      </c>
      <c r="AA2207" s="39"/>
      <c r="AB2207" s="39"/>
      <c r="AC2207" s="39"/>
    </row>
    <row r="2208" s="2" customFormat="1" ht="15.75" spans="1:29">
      <c r="A2208" s="22" t="s">
        <v>25732</v>
      </c>
      <c r="B2208" s="22" t="s">
        <v>25733</v>
      </c>
      <c r="C2208" s="23" t="s">
        <v>7854</v>
      </c>
      <c r="D2208" s="24" t="s">
        <v>25365</v>
      </c>
      <c r="E2208" s="25" t="s">
        <v>7346</v>
      </c>
      <c r="F2208" s="25" t="s">
        <v>7347</v>
      </c>
      <c r="G2208" s="25" t="s">
        <v>8363</v>
      </c>
      <c r="H2208" s="25" t="s">
        <v>7376</v>
      </c>
      <c r="I2208" s="22" t="s">
        <v>25734</v>
      </c>
      <c r="J2208" s="22" t="s">
        <v>7935</v>
      </c>
      <c r="K2208" s="25" t="s">
        <v>25735</v>
      </c>
      <c r="L2208" s="29">
        <v>325.84</v>
      </c>
      <c r="M2208" s="30" t="s">
        <v>25736</v>
      </c>
      <c r="N2208" s="29">
        <v>65</v>
      </c>
      <c r="O2208" s="29">
        <v>199.48</v>
      </c>
      <c r="P2208" s="29">
        <v>-1</v>
      </c>
      <c r="Q2208" s="29"/>
      <c r="R2208" s="22" t="s">
        <v>25737</v>
      </c>
      <c r="S2208" s="42" t="s">
        <v>25738</v>
      </c>
      <c r="T2208" s="22" t="s">
        <v>7426</v>
      </c>
      <c r="U2208" s="22" t="s">
        <v>7383</v>
      </c>
      <c r="V2208" s="22" t="s">
        <v>25739</v>
      </c>
      <c r="W2208" s="38">
        <v>4.527</v>
      </c>
      <c r="X2208" s="39">
        <v>1</v>
      </c>
      <c r="Y2208" s="39">
        <v>0</v>
      </c>
      <c r="Z2208" s="39">
        <v>4</v>
      </c>
      <c r="AA2208" s="39"/>
      <c r="AB2208" s="39"/>
      <c r="AC2208" s="39"/>
    </row>
    <row r="2209" s="2" customFormat="1" ht="15.75" spans="1:29">
      <c r="A2209" s="22" t="s">
        <v>25740</v>
      </c>
      <c r="B2209" s="22" t="s">
        <v>25741</v>
      </c>
      <c r="C2209" s="23" t="s">
        <v>7865</v>
      </c>
      <c r="D2209" s="24" t="s">
        <v>25365</v>
      </c>
      <c r="E2209" s="25" t="s">
        <v>7346</v>
      </c>
      <c r="F2209" s="25" t="s">
        <v>7476</v>
      </c>
      <c r="G2209" s="25" t="s">
        <v>8363</v>
      </c>
      <c r="H2209" s="25" t="s">
        <v>7348</v>
      </c>
      <c r="I2209" s="22" t="s">
        <v>7896</v>
      </c>
      <c r="J2209" s="22" t="s">
        <v>7897</v>
      </c>
      <c r="K2209" s="25" t="s">
        <v>25742</v>
      </c>
      <c r="L2209" s="29">
        <v>226.23</v>
      </c>
      <c r="M2209" s="30" t="s">
        <v>25743</v>
      </c>
      <c r="N2209" s="29">
        <v>45</v>
      </c>
      <c r="O2209" s="29">
        <v>198.91</v>
      </c>
      <c r="P2209" s="29">
        <v>-1</v>
      </c>
      <c r="Q2209" s="29"/>
      <c r="R2209" s="22" t="s">
        <v>25744</v>
      </c>
      <c r="S2209" s="42" t="s">
        <v>25745</v>
      </c>
      <c r="T2209" s="22" t="s">
        <v>7426</v>
      </c>
      <c r="U2209" s="22" t="s">
        <v>7383</v>
      </c>
      <c r="V2209" s="22" t="s">
        <v>25746</v>
      </c>
      <c r="W2209" s="38">
        <v>-0.232</v>
      </c>
      <c r="X2209" s="39">
        <v>2</v>
      </c>
      <c r="Y2209" s="39">
        <v>0</v>
      </c>
      <c r="Z2209" s="39">
        <v>4</v>
      </c>
      <c r="AA2209" s="39"/>
      <c r="AB2209" s="39"/>
      <c r="AC2209" s="39"/>
    </row>
    <row r="2210" s="2" customFormat="1" ht="15.75" spans="1:29">
      <c r="A2210" s="22" t="s">
        <v>25747</v>
      </c>
      <c r="B2210" s="22" t="s">
        <v>25748</v>
      </c>
      <c r="C2210" s="23" t="s">
        <v>7875</v>
      </c>
      <c r="D2210" s="24" t="s">
        <v>25365</v>
      </c>
      <c r="E2210" s="25" t="s">
        <v>7346</v>
      </c>
      <c r="F2210" s="25" t="s">
        <v>7347</v>
      </c>
      <c r="G2210" s="25" t="s">
        <v>7347</v>
      </c>
      <c r="H2210" s="25" t="s">
        <v>7348</v>
      </c>
      <c r="I2210" s="22" t="s">
        <v>8106</v>
      </c>
      <c r="J2210" s="22" t="s">
        <v>8106</v>
      </c>
      <c r="K2210" s="25" t="s">
        <v>25749</v>
      </c>
      <c r="L2210" s="29">
        <v>532.12</v>
      </c>
      <c r="M2210" s="30" t="s">
        <v>25750</v>
      </c>
      <c r="N2210" s="29">
        <v>100</v>
      </c>
      <c r="O2210" s="29">
        <v>187.93</v>
      </c>
      <c r="P2210" s="29" t="s">
        <v>7353</v>
      </c>
      <c r="Q2210" s="29"/>
      <c r="R2210" s="22" t="s">
        <v>25751</v>
      </c>
      <c r="S2210" s="42" t="s">
        <v>25752</v>
      </c>
      <c r="T2210" s="22" t="s">
        <v>7426</v>
      </c>
      <c r="U2210" s="22" t="s">
        <v>25753</v>
      </c>
      <c r="V2210" s="22" t="s">
        <v>25754</v>
      </c>
      <c r="W2210" s="38">
        <v>8.393</v>
      </c>
      <c r="X2210" s="39">
        <v>3</v>
      </c>
      <c r="Y2210" s="39">
        <v>0</v>
      </c>
      <c r="Z2210" s="39">
        <v>14</v>
      </c>
      <c r="AA2210" s="39"/>
      <c r="AB2210" s="39"/>
      <c r="AC2210" s="39"/>
    </row>
    <row r="2211" s="2" customFormat="1" ht="15.75" spans="1:29">
      <c r="A2211" s="22" t="s">
        <v>25755</v>
      </c>
      <c r="B2211" s="22" t="s">
        <v>25756</v>
      </c>
      <c r="C2211" s="23" t="s">
        <v>7886</v>
      </c>
      <c r="D2211" s="24" t="s">
        <v>25365</v>
      </c>
      <c r="E2211" s="25" t="s">
        <v>7346</v>
      </c>
      <c r="F2211" s="25" t="s">
        <v>7347</v>
      </c>
      <c r="G2211" s="25" t="s">
        <v>7347</v>
      </c>
      <c r="H2211" s="25" t="s">
        <v>7658</v>
      </c>
      <c r="I2211" s="22" t="s">
        <v>8106</v>
      </c>
      <c r="J2211" s="22" t="s">
        <v>8106</v>
      </c>
      <c r="K2211" s="25" t="s">
        <v>25757</v>
      </c>
      <c r="L2211" s="29">
        <v>255.22</v>
      </c>
      <c r="M2211" s="30" t="s">
        <v>25758</v>
      </c>
      <c r="N2211" s="29">
        <v>51</v>
      </c>
      <c r="O2211" s="29">
        <v>199.83</v>
      </c>
      <c r="P2211" s="29">
        <v>-1</v>
      </c>
      <c r="Q2211" s="29"/>
      <c r="R2211" s="22" t="s">
        <v>25759</v>
      </c>
      <c r="S2211" s="42" t="s">
        <v>25760</v>
      </c>
      <c r="T2211" s="22" t="s">
        <v>25761</v>
      </c>
      <c r="U2211" s="22" t="s">
        <v>25762</v>
      </c>
      <c r="V2211" s="22" t="s">
        <v>25763</v>
      </c>
      <c r="W2211" s="38">
        <v>-0.278</v>
      </c>
      <c r="X2211" s="39">
        <v>6</v>
      </c>
      <c r="Y2211" s="39">
        <v>0</v>
      </c>
      <c r="Z2211" s="39">
        <v>7</v>
      </c>
      <c r="AA2211" s="39"/>
      <c r="AB2211" s="39"/>
      <c r="AC2211" s="39"/>
    </row>
    <row r="2212" s="2" customFormat="1" ht="15.75" spans="1:29">
      <c r="A2212" s="22" t="s">
        <v>25764</v>
      </c>
      <c r="B2212" s="22" t="s">
        <v>25765</v>
      </c>
      <c r="C2212" s="23" t="s">
        <v>7895</v>
      </c>
      <c r="D2212" s="24" t="s">
        <v>25365</v>
      </c>
      <c r="E2212" s="25" t="s">
        <v>7346</v>
      </c>
      <c r="F2212" s="25" t="s">
        <v>25766</v>
      </c>
      <c r="G2212" s="25" t="s">
        <v>8363</v>
      </c>
      <c r="H2212" s="25" t="s">
        <v>7364</v>
      </c>
      <c r="I2212" s="22" t="s">
        <v>9053</v>
      </c>
      <c r="J2212" s="22" t="s">
        <v>7814</v>
      </c>
      <c r="K2212" s="25" t="s">
        <v>25767</v>
      </c>
      <c r="L2212" s="29">
        <v>244.78</v>
      </c>
      <c r="M2212" s="30" t="s">
        <v>25768</v>
      </c>
      <c r="N2212" s="29">
        <v>40</v>
      </c>
      <c r="O2212" s="29">
        <v>169.66</v>
      </c>
      <c r="P2212" s="29">
        <v>40</v>
      </c>
      <c r="Q2212" s="29">
        <v>169.66</v>
      </c>
      <c r="R2212" s="22" t="s">
        <v>25769</v>
      </c>
      <c r="S2212" s="42" t="s">
        <v>25770</v>
      </c>
      <c r="T2212" s="22" t="s">
        <v>25771</v>
      </c>
      <c r="U2212" s="22" t="s">
        <v>25772</v>
      </c>
      <c r="V2212" s="22" t="s">
        <v>25773</v>
      </c>
      <c r="W2212" s="38">
        <v>2.151</v>
      </c>
      <c r="X2212" s="39">
        <v>1</v>
      </c>
      <c r="Y2212" s="39">
        <v>0</v>
      </c>
      <c r="Z2212" s="39">
        <v>0</v>
      </c>
      <c r="AA2212" s="39"/>
      <c r="AB2212" s="39"/>
      <c r="AC2212" s="39"/>
    </row>
    <row r="2213" s="2" customFormat="1" ht="15.75" spans="1:29">
      <c r="A2213" s="22" t="s">
        <v>25774</v>
      </c>
      <c r="B2213" s="22" t="s">
        <v>25775</v>
      </c>
      <c r="C2213" s="23" t="s">
        <v>7905</v>
      </c>
      <c r="D2213" s="24" t="s">
        <v>25365</v>
      </c>
      <c r="E2213" s="25" t="s">
        <v>7346</v>
      </c>
      <c r="F2213" s="25" t="s">
        <v>7476</v>
      </c>
      <c r="G2213" s="25" t="s">
        <v>8363</v>
      </c>
      <c r="H2213" s="25" t="s">
        <v>7364</v>
      </c>
      <c r="I2213" s="22" t="s">
        <v>8610</v>
      </c>
      <c r="J2213" s="22" t="s">
        <v>7814</v>
      </c>
      <c r="K2213" s="25" t="s">
        <v>25776</v>
      </c>
      <c r="L2213" s="29">
        <v>516.66</v>
      </c>
      <c r="M2213" s="30" t="s">
        <v>25777</v>
      </c>
      <c r="N2213" s="29">
        <v>100</v>
      </c>
      <c r="O2213" s="29">
        <v>193.55</v>
      </c>
      <c r="P2213" s="29" t="s">
        <v>7353</v>
      </c>
      <c r="Q2213" s="29"/>
      <c r="R2213" s="22" t="s">
        <v>25778</v>
      </c>
      <c r="S2213" s="42" t="s">
        <v>25779</v>
      </c>
      <c r="T2213" s="22" t="s">
        <v>7426</v>
      </c>
      <c r="U2213" s="22" t="s">
        <v>7383</v>
      </c>
      <c r="V2213" s="22" t="s">
        <v>25780</v>
      </c>
      <c r="W2213" s="38">
        <v>3.298</v>
      </c>
      <c r="X2213" s="39">
        <v>6</v>
      </c>
      <c r="Y2213" s="39">
        <v>2</v>
      </c>
      <c r="Z2213" s="39">
        <v>11</v>
      </c>
      <c r="AA2213" s="39"/>
      <c r="AB2213" s="39"/>
      <c r="AC2213" s="39"/>
    </row>
    <row r="2214" s="2" customFormat="1" ht="15.75" spans="1:29">
      <c r="A2214" s="22" t="s">
        <v>25781</v>
      </c>
      <c r="B2214" s="22" t="s">
        <v>25782</v>
      </c>
      <c r="C2214" s="23" t="s">
        <v>7914</v>
      </c>
      <c r="D2214" s="24" t="s">
        <v>25365</v>
      </c>
      <c r="E2214" s="25" t="s">
        <v>7346</v>
      </c>
      <c r="F2214" s="25" t="s">
        <v>8979</v>
      </c>
      <c r="G2214" s="25" t="s">
        <v>25711</v>
      </c>
      <c r="H2214" s="25" t="s">
        <v>7364</v>
      </c>
      <c r="I2214" s="22" t="s">
        <v>8589</v>
      </c>
      <c r="J2214" s="22" t="s">
        <v>7935</v>
      </c>
      <c r="K2214" s="25" t="s">
        <v>25783</v>
      </c>
      <c r="L2214" s="29">
        <v>322.47</v>
      </c>
      <c r="M2214" s="30" t="s">
        <v>25784</v>
      </c>
      <c r="N2214" s="29">
        <v>32</v>
      </c>
      <c r="O2214" s="29">
        <v>99.23</v>
      </c>
      <c r="P2214" s="29" t="s">
        <v>7353</v>
      </c>
      <c r="Q2214" s="29"/>
      <c r="R2214" s="22" t="s">
        <v>25785</v>
      </c>
      <c r="S2214" s="42" t="s">
        <v>25786</v>
      </c>
      <c r="T2214" s="22" t="s">
        <v>7426</v>
      </c>
      <c r="U2214" s="22" t="s">
        <v>25787</v>
      </c>
      <c r="V2214" s="22" t="s">
        <v>25788</v>
      </c>
      <c r="W2214" s="38">
        <v>4.409</v>
      </c>
      <c r="X2214" s="39">
        <v>0</v>
      </c>
      <c r="Y2214" s="39">
        <v>0</v>
      </c>
      <c r="Z2214" s="39">
        <v>2</v>
      </c>
      <c r="AA2214" s="39"/>
      <c r="AB2214" s="39"/>
      <c r="AC2214" s="39"/>
    </row>
    <row r="2215" s="2" customFormat="1" ht="15.75" spans="1:29">
      <c r="A2215" s="22" t="s">
        <v>25789</v>
      </c>
      <c r="B2215" s="22" t="s">
        <v>25790</v>
      </c>
      <c r="C2215" s="23" t="s">
        <v>7923</v>
      </c>
      <c r="D2215" s="24" t="s">
        <v>25365</v>
      </c>
      <c r="E2215" s="25" t="s">
        <v>7346</v>
      </c>
      <c r="F2215" s="25" t="s">
        <v>7347</v>
      </c>
      <c r="G2215" s="25" t="s">
        <v>8363</v>
      </c>
      <c r="H2215" s="25" t="s">
        <v>7347</v>
      </c>
      <c r="I2215" s="22" t="s">
        <v>25791</v>
      </c>
      <c r="J2215" s="22" t="s">
        <v>8685</v>
      </c>
      <c r="K2215" s="25" t="s">
        <v>25792</v>
      </c>
      <c r="L2215" s="29">
        <v>414.33</v>
      </c>
      <c r="M2215" s="30" t="s">
        <v>25793</v>
      </c>
      <c r="N2215" s="29">
        <v>61</v>
      </c>
      <c r="O2215" s="29">
        <v>147.23</v>
      </c>
      <c r="P2215" s="29" t="s">
        <v>7353</v>
      </c>
      <c r="Q2215" s="29"/>
      <c r="R2215" s="22" t="s">
        <v>25794</v>
      </c>
      <c r="S2215" s="42" t="s">
        <v>25795</v>
      </c>
      <c r="T2215" s="22" t="s">
        <v>7426</v>
      </c>
      <c r="U2215" s="22" t="s">
        <v>25796</v>
      </c>
      <c r="V2215" s="22" t="s">
        <v>25797</v>
      </c>
      <c r="W2215" s="38">
        <v>5.023</v>
      </c>
      <c r="X2215" s="39">
        <v>5</v>
      </c>
      <c r="Y2215" s="39">
        <v>1</v>
      </c>
      <c r="Z2215" s="39">
        <v>6</v>
      </c>
      <c r="AA2215" s="39"/>
      <c r="AB2215" s="39"/>
      <c r="AC2215" s="39"/>
    </row>
    <row r="2216" s="2" customFormat="1" ht="15.75" spans="1:29">
      <c r="A2216" s="22" t="s">
        <v>25798</v>
      </c>
      <c r="B2216" s="22" t="s">
        <v>25799</v>
      </c>
      <c r="C2216" s="23" t="s">
        <v>7931</v>
      </c>
      <c r="D2216" s="24" t="s">
        <v>25365</v>
      </c>
      <c r="E2216" s="25" t="s">
        <v>7346</v>
      </c>
      <c r="F2216" s="25" t="s">
        <v>7347</v>
      </c>
      <c r="G2216" s="25" t="s">
        <v>25134</v>
      </c>
      <c r="H2216" s="25" t="s">
        <v>7347</v>
      </c>
      <c r="I2216" s="22" t="s">
        <v>8106</v>
      </c>
      <c r="J2216" s="22" t="s">
        <v>8106</v>
      </c>
      <c r="K2216" s="25" t="s">
        <v>25800</v>
      </c>
      <c r="L2216" s="29">
        <v>270.09</v>
      </c>
      <c r="M2216" s="30" t="s">
        <v>25801</v>
      </c>
      <c r="N2216" s="29">
        <v>54</v>
      </c>
      <c r="O2216" s="29">
        <v>199.93</v>
      </c>
      <c r="P2216" s="29" t="s">
        <v>7353</v>
      </c>
      <c r="Q2216" s="29"/>
      <c r="R2216" s="22" t="s">
        <v>25802</v>
      </c>
      <c r="S2216" s="42" t="s">
        <v>25803</v>
      </c>
      <c r="T2216" s="22" t="s">
        <v>7426</v>
      </c>
      <c r="U2216" s="22" t="s">
        <v>25804</v>
      </c>
      <c r="V2216" s="22" t="s">
        <v>25805</v>
      </c>
      <c r="W2216" s="38">
        <v>1.343</v>
      </c>
      <c r="X2216" s="39">
        <v>3</v>
      </c>
      <c r="Y2216" s="39">
        <v>0</v>
      </c>
      <c r="Z2216" s="39">
        <v>3</v>
      </c>
      <c r="AA2216" s="39"/>
      <c r="AB2216" s="39"/>
      <c r="AC2216" s="39"/>
    </row>
    <row r="2217" s="2" customFormat="1" ht="15.75" spans="1:29">
      <c r="A2217" s="22" t="s">
        <v>25806</v>
      </c>
      <c r="B2217" s="22" t="s">
        <v>25807</v>
      </c>
      <c r="C2217" s="23" t="s">
        <v>7945</v>
      </c>
      <c r="D2217" s="24" t="s">
        <v>25365</v>
      </c>
      <c r="E2217" s="25" t="s">
        <v>7346</v>
      </c>
      <c r="F2217" s="25" t="s">
        <v>12713</v>
      </c>
      <c r="G2217" s="25" t="s">
        <v>7347</v>
      </c>
      <c r="H2217" s="25" t="s">
        <v>7347</v>
      </c>
      <c r="I2217" s="22" t="s">
        <v>8106</v>
      </c>
      <c r="J2217" s="22" t="s">
        <v>8106</v>
      </c>
      <c r="K2217" s="25" t="s">
        <v>25808</v>
      </c>
      <c r="L2217" s="29">
        <v>656.72</v>
      </c>
      <c r="M2217" s="30" t="s">
        <v>25809</v>
      </c>
      <c r="N2217" s="29">
        <v>100</v>
      </c>
      <c r="O2217" s="29">
        <v>152.27</v>
      </c>
      <c r="P2217" s="29" t="s">
        <v>7353</v>
      </c>
      <c r="Q2217" s="29"/>
      <c r="R2217" s="22" t="s">
        <v>25810</v>
      </c>
      <c r="S2217" s="42" t="s">
        <v>25811</v>
      </c>
      <c r="T2217" s="22" t="s">
        <v>25812</v>
      </c>
      <c r="U2217" s="22" t="s">
        <v>7383</v>
      </c>
      <c r="V2217" s="22" t="s">
        <v>25813</v>
      </c>
      <c r="W2217" s="38">
        <v>5.754</v>
      </c>
      <c r="X2217" s="39">
        <v>12</v>
      </c>
      <c r="Y2217" s="39">
        <v>1</v>
      </c>
      <c r="Z2217" s="39">
        <v>21</v>
      </c>
      <c r="AA2217" s="39"/>
      <c r="AB2217" s="39"/>
      <c r="AC2217" s="39"/>
    </row>
    <row r="2218" s="2" customFormat="1" ht="15.75" spans="1:29">
      <c r="A2218" s="22" t="s">
        <v>25814</v>
      </c>
      <c r="B2218" s="22" t="s">
        <v>25815</v>
      </c>
      <c r="C2218" s="23" t="s">
        <v>7954</v>
      </c>
      <c r="D2218" s="24" t="s">
        <v>25365</v>
      </c>
      <c r="E2218" s="25" t="s">
        <v>7346</v>
      </c>
      <c r="F2218" s="25" t="s">
        <v>9101</v>
      </c>
      <c r="G2218" s="25" t="s">
        <v>25711</v>
      </c>
      <c r="H2218" s="25" t="s">
        <v>7347</v>
      </c>
      <c r="I2218" s="22" t="s">
        <v>9598</v>
      </c>
      <c r="J2218" s="22" t="s">
        <v>7897</v>
      </c>
      <c r="K2218" s="25" t="s">
        <v>25816</v>
      </c>
      <c r="L2218" s="29">
        <v>202.63</v>
      </c>
      <c r="M2218" s="30" t="s">
        <v>25817</v>
      </c>
      <c r="N2218" s="29">
        <v>41</v>
      </c>
      <c r="O2218" s="29">
        <v>202.34</v>
      </c>
      <c r="P2218" s="29">
        <v>10</v>
      </c>
      <c r="Q2218" s="29">
        <v>49.35</v>
      </c>
      <c r="R2218" s="22" t="s">
        <v>25818</v>
      </c>
      <c r="S2218" s="42" t="s">
        <v>25819</v>
      </c>
      <c r="T2218" s="22" t="s">
        <v>7426</v>
      </c>
      <c r="U2218" s="22" t="s">
        <v>7383</v>
      </c>
      <c r="V2218" s="22" t="s">
        <v>25820</v>
      </c>
      <c r="W2218" s="38">
        <v>1.427</v>
      </c>
      <c r="X2218" s="39">
        <v>1</v>
      </c>
      <c r="Y2218" s="39">
        <v>2</v>
      </c>
      <c r="Z2218" s="39">
        <v>4</v>
      </c>
      <c r="AA2218" s="39"/>
      <c r="AB2218" s="39"/>
      <c r="AC2218" s="39"/>
    </row>
    <row r="2219" s="2" customFormat="1" ht="15.75" spans="1:29">
      <c r="A2219" s="22" t="s">
        <v>25821</v>
      </c>
      <c r="B2219" s="22" t="s">
        <v>25822</v>
      </c>
      <c r="C2219" s="23" t="s">
        <v>7965</v>
      </c>
      <c r="D2219" s="24" t="s">
        <v>25365</v>
      </c>
      <c r="E2219" s="25" t="s">
        <v>7346</v>
      </c>
      <c r="F2219" s="25" t="s">
        <v>25823</v>
      </c>
      <c r="G2219" s="25" t="s">
        <v>9442</v>
      </c>
      <c r="H2219" s="25" t="s">
        <v>7347</v>
      </c>
      <c r="I2219" s="22" t="s">
        <v>25824</v>
      </c>
      <c r="J2219" s="22" t="s">
        <v>7366</v>
      </c>
      <c r="K2219" s="25" t="s">
        <v>25825</v>
      </c>
      <c r="L2219" s="29">
        <v>418.3</v>
      </c>
      <c r="M2219" s="30" t="s">
        <v>25826</v>
      </c>
      <c r="N2219" s="29">
        <v>5</v>
      </c>
      <c r="O2219" s="29">
        <v>11.95</v>
      </c>
      <c r="P2219" s="29" t="s">
        <v>7353</v>
      </c>
      <c r="Q2219" s="29"/>
      <c r="R2219" s="22" t="s">
        <v>25827</v>
      </c>
      <c r="S2219" s="42" t="s">
        <v>25828</v>
      </c>
      <c r="T2219" s="22" t="s">
        <v>7426</v>
      </c>
      <c r="U2219" s="22" t="s">
        <v>7383</v>
      </c>
      <c r="V2219" s="22" t="s">
        <v>25829</v>
      </c>
      <c r="W2219" s="38">
        <v>-1.647</v>
      </c>
      <c r="X2219" s="39">
        <v>0</v>
      </c>
      <c r="Y2219" s="39">
        <v>0</v>
      </c>
      <c r="Z2219" s="39">
        <v>0</v>
      </c>
      <c r="AA2219" s="39"/>
      <c r="AB2219" s="39"/>
      <c r="AC2219" s="39"/>
    </row>
    <row r="2220" s="2" customFormat="1" ht="15.75" spans="1:29">
      <c r="A2220" s="22" t="s">
        <v>25830</v>
      </c>
      <c r="B2220" s="22" t="s">
        <v>25831</v>
      </c>
      <c r="C2220" s="23" t="s">
        <v>7975</v>
      </c>
      <c r="D2220" s="24" t="s">
        <v>25365</v>
      </c>
      <c r="E2220" s="25" t="s">
        <v>7346</v>
      </c>
      <c r="F2220" s="25" t="s">
        <v>25823</v>
      </c>
      <c r="G2220" s="25" t="s">
        <v>25134</v>
      </c>
      <c r="H2220" s="25" t="s">
        <v>7770</v>
      </c>
      <c r="I2220" s="22" t="s">
        <v>7896</v>
      </c>
      <c r="J2220" s="22" t="s">
        <v>7897</v>
      </c>
      <c r="K2220" s="25" t="s">
        <v>25832</v>
      </c>
      <c r="L2220" s="29">
        <v>315.58</v>
      </c>
      <c r="M2220" s="30" t="s">
        <v>25833</v>
      </c>
      <c r="N2220" s="29">
        <v>63</v>
      </c>
      <c r="O2220" s="29">
        <v>199.63</v>
      </c>
      <c r="P2220" s="29" t="s">
        <v>7353</v>
      </c>
      <c r="Q2220" s="29"/>
      <c r="R2220" s="22" t="s">
        <v>25834</v>
      </c>
      <c r="S2220" s="42" t="s">
        <v>25835</v>
      </c>
      <c r="T2220" s="22" t="s">
        <v>7426</v>
      </c>
      <c r="U2220" s="22" t="s">
        <v>7383</v>
      </c>
      <c r="V2220" s="22" t="s">
        <v>25836</v>
      </c>
      <c r="W2220" s="38">
        <v>4.516</v>
      </c>
      <c r="X2220" s="39">
        <v>1</v>
      </c>
      <c r="Y2220" s="39">
        <v>2</v>
      </c>
      <c r="Z2220" s="39">
        <v>2</v>
      </c>
      <c r="AA2220" s="39"/>
      <c r="AB2220" s="39"/>
      <c r="AC2220" s="39"/>
    </row>
    <row r="2221" s="2" customFormat="1" ht="15.75" spans="1:29">
      <c r="A2221" s="22" t="s">
        <v>25837</v>
      </c>
      <c r="B2221" s="22" t="s">
        <v>25838</v>
      </c>
      <c r="C2221" s="23" t="s">
        <v>7985</v>
      </c>
      <c r="D2221" s="24" t="s">
        <v>25365</v>
      </c>
      <c r="E2221" s="25" t="s">
        <v>7346</v>
      </c>
      <c r="F2221" s="25" t="s">
        <v>7347</v>
      </c>
      <c r="G2221" s="25" t="s">
        <v>8363</v>
      </c>
      <c r="H2221" s="25" t="s">
        <v>7347</v>
      </c>
      <c r="I2221" s="22" t="s">
        <v>8140</v>
      </c>
      <c r="J2221" s="22" t="s">
        <v>7935</v>
      </c>
      <c r="K2221" s="25" t="s">
        <v>25839</v>
      </c>
      <c r="L2221" s="29">
        <v>298.38</v>
      </c>
      <c r="M2221" s="30" t="s">
        <v>25840</v>
      </c>
      <c r="N2221" s="29">
        <v>60</v>
      </c>
      <c r="O2221" s="29">
        <v>201.09</v>
      </c>
      <c r="P2221" s="29" t="s">
        <v>7353</v>
      </c>
      <c r="Q2221" s="29"/>
      <c r="R2221" s="22" t="s">
        <v>25841</v>
      </c>
      <c r="S2221" s="42" t="s">
        <v>25842</v>
      </c>
      <c r="T2221" s="22" t="s">
        <v>7426</v>
      </c>
      <c r="U2221" s="22" t="s">
        <v>7383</v>
      </c>
      <c r="V2221" s="22" t="s">
        <v>25843</v>
      </c>
      <c r="W2221" s="38">
        <v>3.125</v>
      </c>
      <c r="X2221" s="39">
        <v>1</v>
      </c>
      <c r="Y2221" s="39">
        <v>3</v>
      </c>
      <c r="Z2221" s="39">
        <v>6</v>
      </c>
      <c r="AA2221" s="39"/>
      <c r="AB2221" s="39"/>
      <c r="AC2221" s="39"/>
    </row>
    <row r="2222" s="2" customFormat="1" ht="15.75" spans="1:29">
      <c r="A2222" s="22" t="s">
        <v>25844</v>
      </c>
      <c r="B2222" s="22" t="s">
        <v>25845</v>
      </c>
      <c r="C2222" s="23" t="s">
        <v>7995</v>
      </c>
      <c r="D2222" s="24" t="s">
        <v>25365</v>
      </c>
      <c r="E2222" s="25" t="s">
        <v>7346</v>
      </c>
      <c r="F2222" s="25" t="s">
        <v>8979</v>
      </c>
      <c r="G2222" s="25" t="s">
        <v>20072</v>
      </c>
      <c r="H2222" s="25" t="s">
        <v>7347</v>
      </c>
      <c r="I2222" s="22" t="s">
        <v>9225</v>
      </c>
      <c r="J2222" s="22" t="s">
        <v>8685</v>
      </c>
      <c r="K2222" s="25" t="s">
        <v>25846</v>
      </c>
      <c r="L2222" s="29">
        <v>297.39</v>
      </c>
      <c r="M2222" s="30" t="s">
        <v>25847</v>
      </c>
      <c r="N2222" s="29" t="s">
        <v>10348</v>
      </c>
      <c r="O2222" s="29"/>
      <c r="P2222" s="29"/>
      <c r="Q2222" s="29"/>
      <c r="R2222" s="22" t="s">
        <v>25848</v>
      </c>
      <c r="S2222" s="42" t="s">
        <v>25849</v>
      </c>
      <c r="T2222" s="22" t="s">
        <v>7426</v>
      </c>
      <c r="U2222" s="22" t="s">
        <v>25850</v>
      </c>
      <c r="V2222" s="22" t="s">
        <v>25851</v>
      </c>
      <c r="W2222" s="38">
        <v>4.481</v>
      </c>
      <c r="X2222" s="39">
        <v>3</v>
      </c>
      <c r="Y2222" s="39">
        <v>0</v>
      </c>
      <c r="Z2222" s="39">
        <v>7</v>
      </c>
      <c r="AA2222" s="39"/>
      <c r="AB2222" s="39"/>
      <c r="AC2222" s="39"/>
    </row>
    <row r="2223" s="2" customFormat="1" ht="15.75" spans="1:29">
      <c r="A2223" s="22" t="s">
        <v>25852</v>
      </c>
      <c r="B2223" s="22" t="s">
        <v>25853</v>
      </c>
      <c r="C2223" s="23" t="s">
        <v>8008</v>
      </c>
      <c r="D2223" s="24" t="s">
        <v>25365</v>
      </c>
      <c r="E2223" s="25" t="s">
        <v>7346</v>
      </c>
      <c r="F2223" s="25" t="s">
        <v>12384</v>
      </c>
      <c r="G2223" s="25" t="s">
        <v>7347</v>
      </c>
      <c r="H2223" s="25" t="s">
        <v>7347</v>
      </c>
      <c r="I2223" s="22" t="s">
        <v>8106</v>
      </c>
      <c r="J2223" s="22" t="s">
        <v>8106</v>
      </c>
      <c r="K2223" s="25" t="s">
        <v>25854</v>
      </c>
      <c r="L2223" s="29">
        <v>184.24</v>
      </c>
      <c r="M2223" s="30" t="s">
        <v>25855</v>
      </c>
      <c r="N2223" s="29">
        <v>37</v>
      </c>
      <c r="O2223" s="29">
        <v>200.83</v>
      </c>
      <c r="P2223" s="29" t="s">
        <v>7353</v>
      </c>
      <c r="Q2223" s="29"/>
      <c r="R2223" s="22" t="s">
        <v>25856</v>
      </c>
      <c r="S2223" s="42" t="s">
        <v>25857</v>
      </c>
      <c r="T2223" s="22" t="s">
        <v>7426</v>
      </c>
      <c r="U2223" s="22" t="s">
        <v>25858</v>
      </c>
      <c r="V2223" s="22" t="s">
        <v>25859</v>
      </c>
      <c r="W2223" s="38">
        <v>1.306</v>
      </c>
      <c r="X2223" s="39">
        <v>2</v>
      </c>
      <c r="Y2223" s="39">
        <v>2</v>
      </c>
      <c r="Z2223" s="39">
        <v>4</v>
      </c>
      <c r="AA2223" s="39"/>
      <c r="AB2223" s="39"/>
      <c r="AC2223" s="39"/>
    </row>
    <row r="2224" s="2" customFormat="1" ht="15.75" spans="1:29">
      <c r="A2224" s="22" t="s">
        <v>25860</v>
      </c>
      <c r="B2224" s="22" t="s">
        <v>25861</v>
      </c>
      <c r="C2224" s="23" t="s">
        <v>8019</v>
      </c>
      <c r="D2224" s="24" t="s">
        <v>25365</v>
      </c>
      <c r="E2224" s="25" t="s">
        <v>7346</v>
      </c>
      <c r="F2224" s="25" t="s">
        <v>10663</v>
      </c>
      <c r="G2224" s="25" t="s">
        <v>8363</v>
      </c>
      <c r="H2224" s="25" t="s">
        <v>7364</v>
      </c>
      <c r="I2224" s="22" t="s">
        <v>8399</v>
      </c>
      <c r="J2224" s="22" t="s">
        <v>7897</v>
      </c>
      <c r="K2224" s="25" t="s">
        <v>25862</v>
      </c>
      <c r="L2224" s="29">
        <v>552.67</v>
      </c>
      <c r="M2224" s="30" t="s">
        <v>25863</v>
      </c>
      <c r="N2224" s="29">
        <v>100</v>
      </c>
      <c r="O2224" s="29">
        <v>180.94</v>
      </c>
      <c r="P2224" s="29" t="s">
        <v>7353</v>
      </c>
      <c r="Q2224" s="29"/>
      <c r="R2224" s="22" t="s">
        <v>25864</v>
      </c>
      <c r="S2224" s="42" t="s">
        <v>25865</v>
      </c>
      <c r="T2224" s="22" t="s">
        <v>19138</v>
      </c>
      <c r="U2224" s="22" t="s">
        <v>25866</v>
      </c>
      <c r="V2224" s="22" t="s">
        <v>25867</v>
      </c>
      <c r="W2224" s="38">
        <v>1.879</v>
      </c>
      <c r="X2224" s="39">
        <v>4</v>
      </c>
      <c r="Y2224" s="39">
        <v>3</v>
      </c>
      <c r="Z2224" s="39">
        <v>6</v>
      </c>
      <c r="AA2224" s="39"/>
      <c r="AB2224" s="39"/>
      <c r="AC2224" s="39"/>
    </row>
    <row r="2225" s="2" customFormat="1" ht="15.75" spans="1:29">
      <c r="A2225" s="22" t="s">
        <v>25868</v>
      </c>
      <c r="B2225" s="22" t="s">
        <v>25869</v>
      </c>
      <c r="C2225" s="23" t="s">
        <v>8030</v>
      </c>
      <c r="D2225" s="24" t="s">
        <v>25365</v>
      </c>
      <c r="E2225" s="25" t="s">
        <v>7346</v>
      </c>
      <c r="F2225" s="25" t="s">
        <v>7388</v>
      </c>
      <c r="G2225" s="25" t="s">
        <v>8363</v>
      </c>
      <c r="H2225" s="25" t="s">
        <v>7364</v>
      </c>
      <c r="I2225" s="22" t="s">
        <v>25870</v>
      </c>
      <c r="J2225" s="22" t="s">
        <v>7897</v>
      </c>
      <c r="K2225" s="25" t="s">
        <v>25871</v>
      </c>
      <c r="L2225" s="29">
        <v>390.34</v>
      </c>
      <c r="M2225" s="30" t="s">
        <v>25872</v>
      </c>
      <c r="N2225" s="29">
        <v>78</v>
      </c>
      <c r="O2225" s="29">
        <v>199.83</v>
      </c>
      <c r="P2225" s="29" t="s">
        <v>7353</v>
      </c>
      <c r="Q2225" s="29"/>
      <c r="R2225" s="22" t="s">
        <v>25873</v>
      </c>
      <c r="S2225" s="42" t="s">
        <v>25874</v>
      </c>
      <c r="T2225" s="22" t="s">
        <v>7426</v>
      </c>
      <c r="U2225" s="22" t="s">
        <v>25875</v>
      </c>
      <c r="V2225" s="22" t="s">
        <v>25876</v>
      </c>
      <c r="W2225" s="38">
        <v>2.102</v>
      </c>
      <c r="X2225" s="39">
        <v>8</v>
      </c>
      <c r="Y2225" s="39">
        <v>1</v>
      </c>
      <c r="Z2225" s="39">
        <v>6</v>
      </c>
      <c r="AA2225" s="39"/>
      <c r="AB2225" s="39"/>
      <c r="AC2225" s="39"/>
    </row>
    <row r="2226" s="2" customFormat="1" ht="15.75" spans="1:29">
      <c r="A2226" s="22" t="s">
        <v>25877</v>
      </c>
      <c r="B2226" s="22" t="s">
        <v>25878</v>
      </c>
      <c r="C2226" s="23" t="s">
        <v>8041</v>
      </c>
      <c r="D2226" s="24" t="s">
        <v>25365</v>
      </c>
      <c r="E2226" s="25" t="s">
        <v>7346</v>
      </c>
      <c r="F2226" s="25" t="s">
        <v>11805</v>
      </c>
      <c r="G2226" s="25" t="s">
        <v>25879</v>
      </c>
      <c r="H2226" s="25" t="s">
        <v>7348</v>
      </c>
      <c r="I2226" s="22" t="s">
        <v>8106</v>
      </c>
      <c r="J2226" s="22" t="s">
        <v>8106</v>
      </c>
      <c r="K2226" s="25" t="s">
        <v>25880</v>
      </c>
      <c r="L2226" s="29">
        <v>328.49</v>
      </c>
      <c r="M2226" s="30" t="s">
        <v>25881</v>
      </c>
      <c r="N2226" s="29">
        <v>66</v>
      </c>
      <c r="O2226" s="29">
        <v>200.92</v>
      </c>
      <c r="P2226" s="29">
        <v>8</v>
      </c>
      <c r="Q2226" s="29">
        <v>24.35</v>
      </c>
      <c r="R2226" s="22" t="s">
        <v>25882</v>
      </c>
      <c r="S2226" s="42" t="s">
        <v>15964</v>
      </c>
      <c r="T2226" s="22" t="s">
        <v>7426</v>
      </c>
      <c r="U2226" s="22" t="s">
        <v>25883</v>
      </c>
      <c r="V2226" s="22" t="s">
        <v>25884</v>
      </c>
      <c r="W2226" s="38">
        <v>6.462</v>
      </c>
      <c r="X2226" s="39">
        <v>1</v>
      </c>
      <c r="Y2226" s="39">
        <v>0</v>
      </c>
      <c r="Z2226" s="39">
        <v>14</v>
      </c>
      <c r="AA2226" s="39"/>
      <c r="AB2226" s="39"/>
      <c r="AC2226" s="39"/>
    </row>
    <row r="2227" s="2" customFormat="1" ht="15.75" spans="1:29">
      <c r="A2227" s="22" t="s">
        <v>25885</v>
      </c>
      <c r="B2227" s="22" t="s">
        <v>25886</v>
      </c>
      <c r="C2227" s="23" t="s">
        <v>8051</v>
      </c>
      <c r="D2227" s="24" t="s">
        <v>25365</v>
      </c>
      <c r="E2227" s="25" t="s">
        <v>7346</v>
      </c>
      <c r="F2227" s="25" t="s">
        <v>7388</v>
      </c>
      <c r="G2227" s="25" t="s">
        <v>25887</v>
      </c>
      <c r="H2227" s="25" t="s">
        <v>7347</v>
      </c>
      <c r="I2227" s="22" t="s">
        <v>8512</v>
      </c>
      <c r="J2227" s="22" t="s">
        <v>7935</v>
      </c>
      <c r="K2227" s="25" t="s">
        <v>25888</v>
      </c>
      <c r="L2227" s="29">
        <v>507.96</v>
      </c>
      <c r="M2227" s="30" t="s">
        <v>25889</v>
      </c>
      <c r="N2227" s="29">
        <v>100</v>
      </c>
      <c r="O2227" s="29">
        <v>196.87</v>
      </c>
      <c r="P2227" s="29">
        <v>33</v>
      </c>
      <c r="Q2227" s="29">
        <v>64.97</v>
      </c>
      <c r="R2227" s="22" t="s">
        <v>25890</v>
      </c>
      <c r="S2227" s="42" t="s">
        <v>25891</v>
      </c>
      <c r="T2227" s="22" t="s">
        <v>25892</v>
      </c>
      <c r="U2227" s="22" t="s">
        <v>7383</v>
      </c>
      <c r="V2227" s="22" t="s">
        <v>25893</v>
      </c>
      <c r="W2227" s="38">
        <v>-1.413</v>
      </c>
      <c r="X2227" s="39">
        <v>3</v>
      </c>
      <c r="Y2227" s="39">
        <v>3</v>
      </c>
      <c r="Z2227" s="39">
        <v>8</v>
      </c>
      <c r="AA2227" s="39"/>
      <c r="AB2227" s="39"/>
      <c r="AC2227" s="39"/>
    </row>
    <row r="2228" s="2" customFormat="1" ht="15.75" spans="1:29">
      <c r="A2228" s="22" t="s">
        <v>25894</v>
      </c>
      <c r="B2228" s="22" t="s">
        <v>25895</v>
      </c>
      <c r="C2228" s="23" t="s">
        <v>8063</v>
      </c>
      <c r="D2228" s="24" t="s">
        <v>25365</v>
      </c>
      <c r="E2228" s="25" t="s">
        <v>7346</v>
      </c>
      <c r="F2228" s="25" t="s">
        <v>9224</v>
      </c>
      <c r="G2228" s="25" t="s">
        <v>25896</v>
      </c>
      <c r="H2228" s="25" t="s">
        <v>7347</v>
      </c>
      <c r="I2228" s="22" t="s">
        <v>8106</v>
      </c>
      <c r="J2228" s="22" t="s">
        <v>8106</v>
      </c>
      <c r="K2228" s="25" t="s">
        <v>25897</v>
      </c>
      <c r="L2228" s="29">
        <v>470.68</v>
      </c>
      <c r="M2228" s="30" t="s">
        <v>25898</v>
      </c>
      <c r="N2228" s="29">
        <v>94</v>
      </c>
      <c r="O2228" s="29">
        <v>199.71</v>
      </c>
      <c r="P2228" s="29" t="s">
        <v>7353</v>
      </c>
      <c r="Q2228" s="29"/>
      <c r="R2228" s="22" t="s">
        <v>25899</v>
      </c>
      <c r="S2228" s="42" t="s">
        <v>12805</v>
      </c>
      <c r="T2228" s="22" t="s">
        <v>7426</v>
      </c>
      <c r="U2228" s="22" t="s">
        <v>7383</v>
      </c>
      <c r="V2228" s="22" t="s">
        <v>12807</v>
      </c>
      <c r="W2228" s="38">
        <v>5.656</v>
      </c>
      <c r="X2228" s="39">
        <v>2</v>
      </c>
      <c r="Y2228" s="39">
        <v>1</v>
      </c>
      <c r="Z2228" s="39">
        <v>1</v>
      </c>
      <c r="AA2228" s="39"/>
      <c r="AB2228" s="39"/>
      <c r="AC2228" s="39"/>
    </row>
    <row r="2229" s="2" customFormat="1" ht="15.75" spans="1:29">
      <c r="A2229" s="22" t="s">
        <v>25900</v>
      </c>
      <c r="B2229" s="22" t="s">
        <v>25901</v>
      </c>
      <c r="C2229" s="23" t="s">
        <v>8072</v>
      </c>
      <c r="D2229" s="24" t="s">
        <v>25365</v>
      </c>
      <c r="E2229" s="25" t="s">
        <v>7346</v>
      </c>
      <c r="F2229" s="25" t="s">
        <v>7388</v>
      </c>
      <c r="G2229" s="25" t="s">
        <v>7347</v>
      </c>
      <c r="H2229" s="25" t="s">
        <v>7347</v>
      </c>
      <c r="I2229" s="22" t="s">
        <v>8409</v>
      </c>
      <c r="J2229" s="22" t="s">
        <v>8685</v>
      </c>
      <c r="K2229" s="25" t="s">
        <v>25902</v>
      </c>
      <c r="L2229" s="29">
        <v>330.35</v>
      </c>
      <c r="M2229" s="30" t="s">
        <v>25903</v>
      </c>
      <c r="N2229" s="29" t="s">
        <v>10348</v>
      </c>
      <c r="O2229" s="29"/>
      <c r="P2229" s="29"/>
      <c r="Q2229" s="29"/>
      <c r="R2229" s="22" t="s">
        <v>25904</v>
      </c>
      <c r="S2229" s="42" t="s">
        <v>25905</v>
      </c>
      <c r="T2229" s="22" t="s">
        <v>7426</v>
      </c>
      <c r="U2229" s="22" t="s">
        <v>7383</v>
      </c>
      <c r="V2229" s="22" t="s">
        <v>25906</v>
      </c>
      <c r="W2229" s="38">
        <v>3.906</v>
      </c>
      <c r="X2229" s="39">
        <v>4</v>
      </c>
      <c r="Y2229" s="39">
        <v>0</v>
      </c>
      <c r="Z2229" s="39">
        <v>7</v>
      </c>
      <c r="AA2229" s="39"/>
      <c r="AB2229" s="39"/>
      <c r="AC2229" s="39"/>
    </row>
    <row r="2230" s="2" customFormat="1" ht="15.75" spans="1:29">
      <c r="A2230" s="22" t="s">
        <v>25907</v>
      </c>
      <c r="B2230" s="22" t="s">
        <v>25908</v>
      </c>
      <c r="C2230" s="23" t="s">
        <v>8083</v>
      </c>
      <c r="D2230" s="24" t="s">
        <v>25365</v>
      </c>
      <c r="E2230" s="25" t="s">
        <v>7346</v>
      </c>
      <c r="F2230" s="25" t="s">
        <v>7347</v>
      </c>
      <c r="G2230" s="25" t="s">
        <v>25909</v>
      </c>
      <c r="H2230" s="25" t="s">
        <v>7389</v>
      </c>
      <c r="I2230" s="22" t="s">
        <v>9598</v>
      </c>
      <c r="J2230" s="22" t="s">
        <v>7897</v>
      </c>
      <c r="K2230" s="25" t="s">
        <v>25910</v>
      </c>
      <c r="L2230" s="29">
        <v>287.29</v>
      </c>
      <c r="M2230" s="30" t="s">
        <v>25911</v>
      </c>
      <c r="N2230" s="29">
        <v>57</v>
      </c>
      <c r="O2230" s="29">
        <v>198.41</v>
      </c>
      <c r="P2230" s="29" t="s">
        <v>7353</v>
      </c>
      <c r="Q2230" s="29"/>
      <c r="R2230" s="22" t="s">
        <v>25912</v>
      </c>
      <c r="S2230" s="42" t="s">
        <v>25913</v>
      </c>
      <c r="T2230" s="22" t="s">
        <v>7426</v>
      </c>
      <c r="U2230" s="22" t="s">
        <v>25914</v>
      </c>
      <c r="V2230" s="22" t="s">
        <v>25915</v>
      </c>
      <c r="W2230" s="38">
        <v>0.772</v>
      </c>
      <c r="X2230" s="39">
        <v>4</v>
      </c>
      <c r="Y2230" s="39">
        <v>0</v>
      </c>
      <c r="Z2230" s="39">
        <v>3</v>
      </c>
      <c r="AA2230" s="39"/>
      <c r="AB2230" s="39"/>
      <c r="AC2230" s="39"/>
    </row>
    <row r="2231" s="2" customFormat="1" ht="15.75" spans="1:29">
      <c r="A2231" s="22" t="s">
        <v>25916</v>
      </c>
      <c r="B2231" s="22" t="s">
        <v>25917</v>
      </c>
      <c r="C2231" s="23" t="s">
        <v>8094</v>
      </c>
      <c r="D2231" s="24" t="s">
        <v>25365</v>
      </c>
      <c r="E2231" s="25" t="s">
        <v>7346</v>
      </c>
      <c r="F2231" s="25" t="s">
        <v>7932</v>
      </c>
      <c r="G2231" s="25" t="s">
        <v>19104</v>
      </c>
      <c r="H2231" s="25" t="s">
        <v>7347</v>
      </c>
      <c r="I2231" s="22" t="s">
        <v>9598</v>
      </c>
      <c r="J2231" s="22" t="s">
        <v>7897</v>
      </c>
      <c r="K2231" s="25" t="s">
        <v>25918</v>
      </c>
      <c r="L2231" s="29">
        <v>391.29</v>
      </c>
      <c r="M2231" s="30" t="s">
        <v>25919</v>
      </c>
      <c r="N2231" s="29">
        <v>78</v>
      </c>
      <c r="O2231" s="29">
        <v>199.34</v>
      </c>
      <c r="P2231" s="29" t="s">
        <v>7353</v>
      </c>
      <c r="Q2231" s="29"/>
      <c r="R2231" s="22" t="s">
        <v>25920</v>
      </c>
      <c r="S2231" s="42" t="s">
        <v>25921</v>
      </c>
      <c r="T2231" s="22" t="s">
        <v>7426</v>
      </c>
      <c r="U2231" s="22" t="s">
        <v>25922</v>
      </c>
      <c r="V2231" s="22" t="s">
        <v>25923</v>
      </c>
      <c r="W2231" s="38">
        <v>5.438</v>
      </c>
      <c r="X2231" s="39">
        <v>3</v>
      </c>
      <c r="Y2231" s="39">
        <v>0</v>
      </c>
      <c r="Z2231" s="39">
        <v>7</v>
      </c>
      <c r="AA2231" s="39"/>
      <c r="AB2231" s="39"/>
      <c r="AC2231" s="39"/>
    </row>
    <row r="2232" s="2" customFormat="1" ht="15.75" spans="1:29">
      <c r="A2232" s="22" t="s">
        <v>25924</v>
      </c>
      <c r="B2232" s="22" t="s">
        <v>25925</v>
      </c>
      <c r="C2232" s="23" t="s">
        <v>8105</v>
      </c>
      <c r="D2232" s="24" t="s">
        <v>25365</v>
      </c>
      <c r="E2232" s="25" t="s">
        <v>7346</v>
      </c>
      <c r="F2232" s="25" t="s">
        <v>8979</v>
      </c>
      <c r="G2232" s="25" t="s">
        <v>8363</v>
      </c>
      <c r="H2232" s="25" t="s">
        <v>7347</v>
      </c>
      <c r="I2232" s="22" t="s">
        <v>9347</v>
      </c>
      <c r="J2232" s="22" t="s">
        <v>7935</v>
      </c>
      <c r="K2232" s="25" t="s">
        <v>25926</v>
      </c>
      <c r="L2232" s="29">
        <v>313.33</v>
      </c>
      <c r="M2232" s="30" t="s">
        <v>25927</v>
      </c>
      <c r="N2232" s="29">
        <v>63</v>
      </c>
      <c r="O2232" s="29">
        <v>201.07</v>
      </c>
      <c r="P2232" s="29">
        <v>32</v>
      </c>
      <c r="Q2232" s="29">
        <v>102.13</v>
      </c>
      <c r="R2232" s="22" t="s">
        <v>25928</v>
      </c>
      <c r="S2232" s="42" t="s">
        <v>25929</v>
      </c>
      <c r="T2232" s="22" t="s">
        <v>25930</v>
      </c>
      <c r="U2232" s="22" t="s">
        <v>7383</v>
      </c>
      <c r="V2232" s="22" t="s">
        <v>25931</v>
      </c>
      <c r="W2232" s="38">
        <v>-1.09</v>
      </c>
      <c r="X2232" s="39">
        <v>3</v>
      </c>
      <c r="Y2232" s="39">
        <v>1</v>
      </c>
      <c r="Z2232" s="39">
        <v>3</v>
      </c>
      <c r="AA2232" s="39"/>
      <c r="AB2232" s="39"/>
      <c r="AC2232" s="39"/>
    </row>
    <row r="2233" s="2" customFormat="1" ht="15.75" spans="1:29">
      <c r="A2233" s="22" t="s">
        <v>25932</v>
      </c>
      <c r="B2233" s="22" t="s">
        <v>25933</v>
      </c>
      <c r="C2233" s="23" t="s">
        <v>8116</v>
      </c>
      <c r="D2233" s="24" t="s">
        <v>25365</v>
      </c>
      <c r="E2233" s="25" t="s">
        <v>7346</v>
      </c>
      <c r="F2233" s="25" t="s">
        <v>16349</v>
      </c>
      <c r="G2233" s="25" t="s">
        <v>7347</v>
      </c>
      <c r="H2233" s="25" t="s">
        <v>7364</v>
      </c>
      <c r="I2233" s="22" t="s">
        <v>8354</v>
      </c>
      <c r="J2233" s="22" t="s">
        <v>7935</v>
      </c>
      <c r="K2233" s="25" t="s">
        <v>25934</v>
      </c>
      <c r="L2233" s="29">
        <v>308.12</v>
      </c>
      <c r="M2233" s="30" t="s">
        <v>25935</v>
      </c>
      <c r="N2233" s="29">
        <v>31</v>
      </c>
      <c r="O2233" s="29">
        <v>100.61</v>
      </c>
      <c r="P2233" s="29" t="s">
        <v>7353</v>
      </c>
      <c r="Q2233" s="29"/>
      <c r="R2233" s="22" t="s">
        <v>25936</v>
      </c>
      <c r="S2233" s="42" t="s">
        <v>25937</v>
      </c>
      <c r="T2233" s="22" t="s">
        <v>7426</v>
      </c>
      <c r="U2233" s="22" t="s">
        <v>7383</v>
      </c>
      <c r="V2233" s="22" t="s">
        <v>25938</v>
      </c>
      <c r="W2233" s="38">
        <v>4.239</v>
      </c>
      <c r="X2233" s="39">
        <v>3</v>
      </c>
      <c r="Y2233" s="39">
        <v>0</v>
      </c>
      <c r="Z2233" s="39">
        <v>2</v>
      </c>
      <c r="AA2233" s="39"/>
      <c r="AB2233" s="39"/>
      <c r="AC2233" s="39"/>
    </row>
    <row r="2234" s="2" customFormat="1" ht="15.75" spans="1:29">
      <c r="A2234" s="22" t="s">
        <v>25939</v>
      </c>
      <c r="B2234" s="22" t="s">
        <v>25940</v>
      </c>
      <c r="C2234" s="23" t="s">
        <v>8126</v>
      </c>
      <c r="D2234" s="24" t="s">
        <v>25365</v>
      </c>
      <c r="E2234" s="25" t="s">
        <v>7346</v>
      </c>
      <c r="F2234" s="25" t="s">
        <v>8979</v>
      </c>
      <c r="G2234" s="25" t="s">
        <v>8363</v>
      </c>
      <c r="H2234" s="25" t="s">
        <v>7364</v>
      </c>
      <c r="I2234" s="22" t="s">
        <v>9503</v>
      </c>
      <c r="J2234" s="22" t="s">
        <v>7897</v>
      </c>
      <c r="K2234" s="25" t="s">
        <v>25941</v>
      </c>
      <c r="L2234" s="29">
        <v>386.25</v>
      </c>
      <c r="M2234" s="30" t="s">
        <v>25942</v>
      </c>
      <c r="N2234" s="29">
        <v>19</v>
      </c>
      <c r="O2234" s="29">
        <v>49.19</v>
      </c>
      <c r="P2234" s="29" t="s">
        <v>7353</v>
      </c>
      <c r="Q2234" s="29"/>
      <c r="R2234" s="22" t="s">
        <v>25943</v>
      </c>
      <c r="S2234" s="42" t="s">
        <v>25944</v>
      </c>
      <c r="T2234" s="22" t="s">
        <v>7426</v>
      </c>
      <c r="U2234" s="22" t="s">
        <v>7383</v>
      </c>
      <c r="V2234" s="22" t="s">
        <v>25945</v>
      </c>
      <c r="W2234" s="38">
        <v>0.678</v>
      </c>
      <c r="X2234" s="39">
        <v>5</v>
      </c>
      <c r="Y2234" s="39">
        <v>0</v>
      </c>
      <c r="Z2234" s="39">
        <v>7</v>
      </c>
      <c r="AA2234" s="39"/>
      <c r="AB2234" s="39"/>
      <c r="AC2234" s="39"/>
    </row>
    <row r="2235" s="2" customFormat="1" ht="15.75" spans="1:29">
      <c r="A2235" s="22" t="s">
        <v>25946</v>
      </c>
      <c r="B2235" s="22" t="s">
        <v>25947</v>
      </c>
      <c r="C2235" s="23" t="s">
        <v>8138</v>
      </c>
      <c r="D2235" s="24" t="s">
        <v>25365</v>
      </c>
      <c r="E2235" s="25" t="s">
        <v>7346</v>
      </c>
      <c r="F2235" s="25" t="s">
        <v>8117</v>
      </c>
      <c r="G2235" s="25" t="s">
        <v>24914</v>
      </c>
      <c r="H2235" s="25" t="s">
        <v>7364</v>
      </c>
      <c r="I2235" s="22" t="s">
        <v>10774</v>
      </c>
      <c r="J2235" s="22" t="s">
        <v>7999</v>
      </c>
      <c r="K2235" s="25" t="s">
        <v>25948</v>
      </c>
      <c r="L2235" s="29">
        <v>430.54</v>
      </c>
      <c r="M2235" s="30" t="s">
        <v>25949</v>
      </c>
      <c r="N2235" s="29">
        <v>86</v>
      </c>
      <c r="O2235" s="29">
        <v>199.75</v>
      </c>
      <c r="P2235" s="29" t="s">
        <v>7353</v>
      </c>
      <c r="Q2235" s="29"/>
      <c r="R2235" s="22" t="s">
        <v>25950</v>
      </c>
      <c r="S2235" s="42" t="s">
        <v>25951</v>
      </c>
      <c r="T2235" s="22" t="s">
        <v>7426</v>
      </c>
      <c r="U2235" s="22" t="s">
        <v>25952</v>
      </c>
      <c r="V2235" s="22" t="s">
        <v>25953</v>
      </c>
      <c r="W2235" s="38">
        <v>0.764</v>
      </c>
      <c r="X2235" s="39">
        <v>4</v>
      </c>
      <c r="Y2235" s="39">
        <v>1</v>
      </c>
      <c r="Z2235" s="39">
        <v>10</v>
      </c>
      <c r="AA2235" s="39"/>
      <c r="AB2235" s="39"/>
      <c r="AC2235" s="39"/>
    </row>
    <row r="2236" s="2" customFormat="1" ht="15.75" spans="1:29">
      <c r="A2236" s="22" t="s">
        <v>25954</v>
      </c>
      <c r="B2236" s="22" t="s">
        <v>25955</v>
      </c>
      <c r="C2236" s="23" t="s">
        <v>8150</v>
      </c>
      <c r="D2236" s="24" t="s">
        <v>25365</v>
      </c>
      <c r="E2236" s="25" t="s">
        <v>7346</v>
      </c>
      <c r="F2236" s="25" t="s">
        <v>11805</v>
      </c>
      <c r="G2236" s="25" t="s">
        <v>8363</v>
      </c>
      <c r="H2236" s="25" t="s">
        <v>7347</v>
      </c>
      <c r="I2236" s="22" t="s">
        <v>25956</v>
      </c>
      <c r="J2236" s="22" t="s">
        <v>7935</v>
      </c>
      <c r="K2236" s="25" t="s">
        <v>25957</v>
      </c>
      <c r="L2236" s="29">
        <v>286.37</v>
      </c>
      <c r="M2236" s="30" t="s">
        <v>25958</v>
      </c>
      <c r="N2236" s="29">
        <v>57</v>
      </c>
      <c r="O2236" s="29">
        <v>199.04</v>
      </c>
      <c r="P2236" s="29">
        <v>57</v>
      </c>
      <c r="Q2236" s="29">
        <v>199.04</v>
      </c>
      <c r="R2236" s="22" t="s">
        <v>25959</v>
      </c>
      <c r="S2236" s="42" t="s">
        <v>25960</v>
      </c>
      <c r="T2236" s="22" t="s">
        <v>7426</v>
      </c>
      <c r="U2236" s="22" t="s">
        <v>25961</v>
      </c>
      <c r="V2236" s="22" t="s">
        <v>25962</v>
      </c>
      <c r="W2236" s="38">
        <v>2.44</v>
      </c>
      <c r="X2236" s="39">
        <v>3</v>
      </c>
      <c r="Y2236" s="39">
        <v>0</v>
      </c>
      <c r="Z2236" s="39">
        <v>7</v>
      </c>
      <c r="AA2236" s="39"/>
      <c r="AB2236" s="39"/>
      <c r="AC2236" s="39"/>
    </row>
    <row r="2237" s="2" customFormat="1" ht="15.75" spans="1:29">
      <c r="A2237" s="22" t="s">
        <v>25963</v>
      </c>
      <c r="B2237" s="22" t="s">
        <v>25964</v>
      </c>
      <c r="C2237" s="23" t="s">
        <v>8160</v>
      </c>
      <c r="D2237" s="24" t="s">
        <v>25365</v>
      </c>
      <c r="E2237" s="25" t="s">
        <v>7346</v>
      </c>
      <c r="F2237" s="25" t="s">
        <v>7388</v>
      </c>
      <c r="G2237" s="25" t="s">
        <v>7347</v>
      </c>
      <c r="H2237" s="25" t="s">
        <v>7347</v>
      </c>
      <c r="I2237" s="22" t="s">
        <v>25965</v>
      </c>
      <c r="J2237" s="22" t="s">
        <v>7935</v>
      </c>
      <c r="K2237" s="25" t="s">
        <v>25966</v>
      </c>
      <c r="L2237" s="29">
        <v>556.29</v>
      </c>
      <c r="M2237" s="30" t="s">
        <v>25967</v>
      </c>
      <c r="N2237" s="29">
        <v>100</v>
      </c>
      <c r="O2237" s="29">
        <v>179.76</v>
      </c>
      <c r="P2237" s="29" t="s">
        <v>7353</v>
      </c>
      <c r="Q2237" s="29"/>
      <c r="R2237" s="22" t="s">
        <v>25968</v>
      </c>
      <c r="S2237" s="42" t="s">
        <v>25969</v>
      </c>
      <c r="T2237" s="22" t="s">
        <v>7426</v>
      </c>
      <c r="U2237" s="22" t="s">
        <v>25970</v>
      </c>
      <c r="V2237" s="22" t="s">
        <v>25971</v>
      </c>
      <c r="W2237" s="38">
        <v>5.176</v>
      </c>
      <c r="X2237" s="39">
        <v>4</v>
      </c>
      <c r="Y2237" s="39">
        <v>2</v>
      </c>
      <c r="Z2237" s="39">
        <v>8</v>
      </c>
      <c r="AA2237" s="39"/>
      <c r="AB2237" s="39"/>
      <c r="AC2237" s="39"/>
    </row>
    <row r="2238" s="2" customFormat="1" ht="15.75" spans="1:29">
      <c r="A2238" s="22" t="s">
        <v>25972</v>
      </c>
      <c r="B2238" s="22" t="s">
        <v>25973</v>
      </c>
      <c r="C2238" s="23" t="s">
        <v>8171</v>
      </c>
      <c r="D2238" s="24" t="s">
        <v>25365</v>
      </c>
      <c r="E2238" s="25" t="s">
        <v>7346</v>
      </c>
      <c r="F2238" s="25" t="s">
        <v>25974</v>
      </c>
      <c r="G2238" s="25" t="s">
        <v>7347</v>
      </c>
      <c r="H2238" s="25" t="s">
        <v>7364</v>
      </c>
      <c r="I2238" s="22" t="s">
        <v>9225</v>
      </c>
      <c r="J2238" s="22" t="s">
        <v>8685</v>
      </c>
      <c r="K2238" s="25" t="s">
        <v>25975</v>
      </c>
      <c r="L2238" s="29">
        <v>352.88</v>
      </c>
      <c r="M2238" s="30" t="s">
        <v>25976</v>
      </c>
      <c r="N2238" s="29">
        <v>18</v>
      </c>
      <c r="O2238" s="29">
        <v>51.01</v>
      </c>
      <c r="P2238" s="29" t="s">
        <v>7353</v>
      </c>
      <c r="Q2238" s="29"/>
      <c r="R2238" s="22" t="s">
        <v>25977</v>
      </c>
      <c r="S2238" s="42" t="s">
        <v>25978</v>
      </c>
      <c r="T2238" s="22" t="s">
        <v>12089</v>
      </c>
      <c r="U2238" s="22" t="s">
        <v>25979</v>
      </c>
      <c r="V2238" s="22" t="s">
        <v>25980</v>
      </c>
      <c r="W2238" s="38">
        <v>3.265</v>
      </c>
      <c r="X2238" s="39">
        <v>2</v>
      </c>
      <c r="Y2238" s="39">
        <v>1</v>
      </c>
      <c r="Z2238" s="39">
        <v>5</v>
      </c>
      <c r="AA2238" s="39"/>
      <c r="AB2238" s="39"/>
      <c r="AC2238" s="39"/>
    </row>
    <row r="2239" s="2" customFormat="1" ht="15.75" spans="1:29">
      <c r="A2239" s="22" t="s">
        <v>25981</v>
      </c>
      <c r="B2239" s="22" t="s">
        <v>25982</v>
      </c>
      <c r="C2239" s="23" t="s">
        <v>8182</v>
      </c>
      <c r="D2239" s="24" t="s">
        <v>25365</v>
      </c>
      <c r="E2239" s="25" t="s">
        <v>7346</v>
      </c>
      <c r="F2239" s="25" t="s">
        <v>25477</v>
      </c>
      <c r="G2239" s="25" t="s">
        <v>8363</v>
      </c>
      <c r="H2239" s="25" t="s">
        <v>7347</v>
      </c>
      <c r="I2239" s="22" t="s">
        <v>8600</v>
      </c>
      <c r="J2239" s="22" t="s">
        <v>7834</v>
      </c>
      <c r="K2239" s="25" t="s">
        <v>25983</v>
      </c>
      <c r="L2239" s="29">
        <v>591.42</v>
      </c>
      <c r="M2239" s="30" t="s">
        <v>25984</v>
      </c>
      <c r="N2239" s="29">
        <v>100</v>
      </c>
      <c r="O2239" s="29">
        <v>169.08</v>
      </c>
      <c r="P2239" s="29">
        <v>16</v>
      </c>
      <c r="Q2239" s="29">
        <v>27.05</v>
      </c>
      <c r="R2239" s="22" t="s">
        <v>25985</v>
      </c>
      <c r="S2239" s="42" t="s">
        <v>25986</v>
      </c>
      <c r="T2239" s="22" t="s">
        <v>16106</v>
      </c>
      <c r="U2239" s="22" t="s">
        <v>25987</v>
      </c>
      <c r="V2239" s="22" t="s">
        <v>25988</v>
      </c>
      <c r="W2239" s="38">
        <v>1.114</v>
      </c>
      <c r="X2239" s="39">
        <v>4</v>
      </c>
      <c r="Y2239" s="39">
        <v>0</v>
      </c>
      <c r="Z2239" s="39">
        <v>10</v>
      </c>
      <c r="AA2239" s="39"/>
      <c r="AB2239" s="39"/>
      <c r="AC2239" s="39"/>
    </row>
    <row r="2240" s="2" customFormat="1" ht="15.75" spans="1:29">
      <c r="A2240" s="22" t="s">
        <v>25989</v>
      </c>
      <c r="B2240" s="22" t="s">
        <v>25990</v>
      </c>
      <c r="C2240" s="23" t="s">
        <v>8193</v>
      </c>
      <c r="D2240" s="24" t="s">
        <v>25365</v>
      </c>
      <c r="E2240" s="25" t="s">
        <v>7346</v>
      </c>
      <c r="F2240" s="25" t="s">
        <v>7476</v>
      </c>
      <c r="G2240" s="25" t="s">
        <v>8363</v>
      </c>
      <c r="H2240" s="25" t="s">
        <v>7348</v>
      </c>
      <c r="I2240" s="22" t="s">
        <v>9225</v>
      </c>
      <c r="J2240" s="22" t="s">
        <v>8685</v>
      </c>
      <c r="K2240" s="25" t="s">
        <v>25991</v>
      </c>
      <c r="L2240" s="29">
        <v>302.45</v>
      </c>
      <c r="M2240" s="30" t="s">
        <v>25992</v>
      </c>
      <c r="N2240" s="29">
        <v>60</v>
      </c>
      <c r="O2240" s="29">
        <v>198.38</v>
      </c>
      <c r="P2240" s="29" t="s">
        <v>7353</v>
      </c>
      <c r="Q2240" s="29"/>
      <c r="R2240" s="22" t="s">
        <v>25993</v>
      </c>
      <c r="S2240" s="42" t="s">
        <v>25994</v>
      </c>
      <c r="T2240" s="22" t="s">
        <v>7426</v>
      </c>
      <c r="U2240" s="22"/>
      <c r="V2240" s="22" t="s">
        <v>25995</v>
      </c>
      <c r="W2240" s="38">
        <v>5.994</v>
      </c>
      <c r="X2240" s="39">
        <v>1</v>
      </c>
      <c r="Y2240" s="39">
        <v>0</v>
      </c>
      <c r="Z2240" s="39">
        <v>13</v>
      </c>
      <c r="AA2240" s="39"/>
      <c r="AB2240" s="39"/>
      <c r="AC2240" s="39"/>
    </row>
    <row r="2241" s="2" customFormat="1" ht="15.75" spans="1:29">
      <c r="A2241" s="22" t="s">
        <v>25996</v>
      </c>
      <c r="B2241" s="22" t="s">
        <v>25997</v>
      </c>
      <c r="C2241" s="23" t="s">
        <v>7344</v>
      </c>
      <c r="D2241" s="24" t="s">
        <v>25998</v>
      </c>
      <c r="E2241" s="25" t="s">
        <v>7346</v>
      </c>
      <c r="F2241" s="25" t="s">
        <v>19402</v>
      </c>
      <c r="G2241" s="25" t="s">
        <v>7347</v>
      </c>
      <c r="H2241" s="25" t="s">
        <v>7347</v>
      </c>
      <c r="I2241" s="22" t="s">
        <v>19763</v>
      </c>
      <c r="J2241" s="22" t="s">
        <v>8129</v>
      </c>
      <c r="K2241" s="25" t="s">
        <v>25999</v>
      </c>
      <c r="L2241" s="29">
        <v>425.31</v>
      </c>
      <c r="M2241" s="30" t="s">
        <v>26000</v>
      </c>
      <c r="N2241" s="29">
        <v>85</v>
      </c>
      <c r="O2241" s="29">
        <v>199.85</v>
      </c>
      <c r="P2241" s="29" t="s">
        <v>7353</v>
      </c>
      <c r="Q2241" s="29"/>
      <c r="R2241" s="22" t="s">
        <v>26001</v>
      </c>
      <c r="S2241" s="42" t="s">
        <v>26002</v>
      </c>
      <c r="T2241" s="22" t="s">
        <v>12089</v>
      </c>
      <c r="U2241" s="22" t="s">
        <v>7383</v>
      </c>
      <c r="V2241" s="22" t="s">
        <v>26003</v>
      </c>
      <c r="W2241" s="38">
        <v>3.434</v>
      </c>
      <c r="X2241" s="39">
        <v>4</v>
      </c>
      <c r="Y2241" s="39">
        <v>0</v>
      </c>
      <c r="Z2241" s="39">
        <v>5</v>
      </c>
      <c r="AA2241" s="39"/>
      <c r="AB2241" s="39"/>
      <c r="AC2241" s="39"/>
    </row>
    <row r="2242" s="2" customFormat="1" ht="15.75" spans="1:29">
      <c r="A2242" s="22" t="s">
        <v>26004</v>
      </c>
      <c r="B2242" s="22" t="s">
        <v>26005</v>
      </c>
      <c r="C2242" s="23" t="s">
        <v>7361</v>
      </c>
      <c r="D2242" s="24" t="s">
        <v>25998</v>
      </c>
      <c r="E2242" s="25" t="s">
        <v>7346</v>
      </c>
      <c r="F2242" s="25" t="s">
        <v>10663</v>
      </c>
      <c r="G2242" s="25" t="s">
        <v>7347</v>
      </c>
      <c r="H2242" s="25" t="s">
        <v>7364</v>
      </c>
      <c r="I2242" s="22" t="s">
        <v>8106</v>
      </c>
      <c r="J2242" s="22" t="s">
        <v>8106</v>
      </c>
      <c r="K2242" s="25" t="s">
        <v>26006</v>
      </c>
      <c r="L2242" s="29">
        <v>370.31</v>
      </c>
      <c r="M2242" s="30" t="s">
        <v>26007</v>
      </c>
      <c r="N2242" s="29">
        <v>74</v>
      </c>
      <c r="O2242" s="29">
        <v>199.83</v>
      </c>
      <c r="P2242" s="29">
        <v>7</v>
      </c>
      <c r="Q2242" s="29">
        <v>18.9</v>
      </c>
      <c r="R2242" s="22" t="s">
        <v>26008</v>
      </c>
      <c r="S2242" s="42" t="s">
        <v>26009</v>
      </c>
      <c r="T2242" s="22" t="s">
        <v>26010</v>
      </c>
      <c r="U2242" s="22" t="s">
        <v>26011</v>
      </c>
      <c r="V2242" s="43" t="s">
        <v>26012</v>
      </c>
      <c r="W2242" s="38">
        <v>-1.314</v>
      </c>
      <c r="X2242" s="39">
        <v>9</v>
      </c>
      <c r="Y2242" s="39">
        <v>1</v>
      </c>
      <c r="Z2242" s="39">
        <v>8</v>
      </c>
      <c r="AA2242" s="39"/>
      <c r="AB2242" s="39"/>
      <c r="AC2242" s="39"/>
    </row>
    <row r="2243" s="2" customFormat="1" ht="15.75" spans="1:29">
      <c r="A2243" s="22" t="s">
        <v>26013</v>
      </c>
      <c r="B2243" s="22" t="s">
        <v>26014</v>
      </c>
      <c r="C2243" s="23" t="s">
        <v>7375</v>
      </c>
      <c r="D2243" s="24" t="s">
        <v>25998</v>
      </c>
      <c r="E2243" s="25" t="s">
        <v>7346</v>
      </c>
      <c r="F2243" s="25" t="s">
        <v>7362</v>
      </c>
      <c r="G2243" s="25" t="s">
        <v>8363</v>
      </c>
      <c r="H2243" s="25" t="s">
        <v>7364</v>
      </c>
      <c r="I2243" s="22" t="s">
        <v>8140</v>
      </c>
      <c r="J2243" s="22" t="s">
        <v>7935</v>
      </c>
      <c r="K2243" s="25" t="s">
        <v>26015</v>
      </c>
      <c r="L2243" s="29">
        <v>538.58</v>
      </c>
      <c r="M2243" s="30" t="s">
        <v>26016</v>
      </c>
      <c r="N2243" s="29">
        <v>100</v>
      </c>
      <c r="O2243" s="29">
        <v>185.67</v>
      </c>
      <c r="P2243" s="29" t="s">
        <v>7353</v>
      </c>
      <c r="Q2243" s="29"/>
      <c r="R2243" s="22" t="s">
        <v>26017</v>
      </c>
      <c r="S2243" s="42" t="s">
        <v>26018</v>
      </c>
      <c r="T2243" s="22" t="s">
        <v>7356</v>
      </c>
      <c r="U2243" s="22" t="s">
        <v>26019</v>
      </c>
      <c r="V2243" s="43" t="s">
        <v>26020</v>
      </c>
      <c r="W2243" s="38">
        <v>4.479</v>
      </c>
      <c r="X2243" s="39">
        <v>5</v>
      </c>
      <c r="Y2243" s="39">
        <v>1</v>
      </c>
      <c r="Z2243" s="39">
        <v>6</v>
      </c>
      <c r="AA2243" s="39"/>
      <c r="AB2243" s="39"/>
      <c r="AC2243" s="39"/>
    </row>
    <row r="2244" s="2" customFormat="1" ht="15.75" spans="1:29">
      <c r="A2244" s="22" t="s">
        <v>26021</v>
      </c>
      <c r="B2244" s="22" t="s">
        <v>26022</v>
      </c>
      <c r="C2244" s="23" t="s">
        <v>7387</v>
      </c>
      <c r="D2244" s="24" t="s">
        <v>25998</v>
      </c>
      <c r="E2244" s="25" t="s">
        <v>7346</v>
      </c>
      <c r="F2244" s="25" t="s">
        <v>7689</v>
      </c>
      <c r="G2244" s="25" t="s">
        <v>7347</v>
      </c>
      <c r="H2244" s="25" t="s">
        <v>7364</v>
      </c>
      <c r="I2244" s="22" t="s">
        <v>8399</v>
      </c>
      <c r="J2244" s="22" t="s">
        <v>7897</v>
      </c>
      <c r="K2244" s="25" t="s">
        <v>26023</v>
      </c>
      <c r="L2244" s="29">
        <v>425.75</v>
      </c>
      <c r="M2244" s="30" t="s">
        <v>26024</v>
      </c>
      <c r="N2244" s="29">
        <v>85</v>
      </c>
      <c r="O2244" s="29">
        <v>199.65</v>
      </c>
      <c r="P2244" s="29" t="s">
        <v>7353</v>
      </c>
      <c r="Q2244" s="29"/>
      <c r="R2244" s="22" t="s">
        <v>26025</v>
      </c>
      <c r="S2244" s="42" t="s">
        <v>26026</v>
      </c>
      <c r="T2244" s="22" t="s">
        <v>7356</v>
      </c>
      <c r="U2244" s="22" t="s">
        <v>7383</v>
      </c>
      <c r="V2244" s="43" t="s">
        <v>26027</v>
      </c>
      <c r="W2244" s="38">
        <v>1.694</v>
      </c>
      <c r="X2244" s="39">
        <v>4</v>
      </c>
      <c r="Y2244" s="39">
        <v>1</v>
      </c>
      <c r="Z2244" s="39">
        <v>5</v>
      </c>
      <c r="AA2244" s="39"/>
      <c r="AB2244" s="39"/>
      <c r="AC2244" s="39"/>
    </row>
    <row r="2245" s="2" customFormat="1" ht="15.75" spans="1:29">
      <c r="A2245" s="22" t="s">
        <v>26028</v>
      </c>
      <c r="B2245" s="22" t="s">
        <v>26029</v>
      </c>
      <c r="C2245" s="23" t="s">
        <v>7399</v>
      </c>
      <c r="D2245" s="24" t="s">
        <v>25998</v>
      </c>
      <c r="E2245" s="25" t="s">
        <v>7346</v>
      </c>
      <c r="F2245" s="25" t="s">
        <v>7347</v>
      </c>
      <c r="G2245" s="25" t="s">
        <v>7347</v>
      </c>
      <c r="H2245" s="25" t="s">
        <v>7348</v>
      </c>
      <c r="I2245" s="22" t="s">
        <v>26030</v>
      </c>
      <c r="J2245" s="22" t="s">
        <v>7814</v>
      </c>
      <c r="K2245" s="25" t="s">
        <v>26031</v>
      </c>
      <c r="L2245" s="29">
        <v>450.55</v>
      </c>
      <c r="M2245" s="30" t="s">
        <v>26032</v>
      </c>
      <c r="N2245" s="29">
        <v>90</v>
      </c>
      <c r="O2245" s="29">
        <v>199.76</v>
      </c>
      <c r="P2245" s="29" t="s">
        <v>7353</v>
      </c>
      <c r="Q2245" s="29"/>
      <c r="R2245" s="22" t="s">
        <v>26033</v>
      </c>
      <c r="S2245" s="42" t="s">
        <v>26034</v>
      </c>
      <c r="T2245" s="22" t="s">
        <v>7356</v>
      </c>
      <c r="U2245" s="22" t="s">
        <v>26035</v>
      </c>
      <c r="V2245" s="43" t="s">
        <v>26036</v>
      </c>
      <c r="W2245" s="38">
        <v>2.695</v>
      </c>
      <c r="X2245" s="39">
        <v>4</v>
      </c>
      <c r="Y2245" s="39">
        <v>1</v>
      </c>
      <c r="Z2245" s="39">
        <v>6</v>
      </c>
      <c r="AA2245" s="39"/>
      <c r="AB2245" s="39"/>
      <c r="AC2245" s="39"/>
    </row>
    <row r="2246" s="2" customFormat="1" ht="15.75" spans="1:29">
      <c r="A2246" s="22" t="s">
        <v>26037</v>
      </c>
      <c r="B2246" s="22" t="s">
        <v>26038</v>
      </c>
      <c r="C2246" s="23" t="s">
        <v>7410</v>
      </c>
      <c r="D2246" s="24" t="s">
        <v>25998</v>
      </c>
      <c r="E2246" s="25" t="s">
        <v>7346</v>
      </c>
      <c r="F2246" s="25" t="s">
        <v>26039</v>
      </c>
      <c r="G2246" s="25" t="s">
        <v>7347</v>
      </c>
      <c r="H2246" s="25" t="s">
        <v>7347</v>
      </c>
      <c r="I2246" s="22" t="s">
        <v>8106</v>
      </c>
      <c r="J2246" s="22" t="s">
        <v>8106</v>
      </c>
      <c r="K2246" s="25" t="s">
        <v>26040</v>
      </c>
      <c r="L2246" s="29">
        <v>219.16</v>
      </c>
      <c r="M2246" s="30" t="s">
        <v>26041</v>
      </c>
      <c r="N2246" s="29">
        <v>15</v>
      </c>
      <c r="O2246" s="29">
        <v>68.44</v>
      </c>
      <c r="P2246" s="29">
        <v>44</v>
      </c>
      <c r="Q2246" s="29">
        <v>200.77</v>
      </c>
      <c r="R2246" s="22" t="s">
        <v>26042</v>
      </c>
      <c r="S2246" s="42" t="s">
        <v>26043</v>
      </c>
      <c r="T2246" s="22" t="s">
        <v>7684</v>
      </c>
      <c r="U2246" s="22" t="s">
        <v>26044</v>
      </c>
      <c r="V2246" s="43" t="s">
        <v>26045</v>
      </c>
      <c r="W2246" s="38">
        <v>-1.508</v>
      </c>
      <c r="X2246" s="39">
        <v>0</v>
      </c>
      <c r="Y2246" s="39">
        <v>4</v>
      </c>
      <c r="Z2246" s="39">
        <v>7</v>
      </c>
      <c r="AA2246" s="39"/>
      <c r="AB2246" s="39"/>
      <c r="AC2246" s="39"/>
    </row>
    <row r="2247" s="2" customFormat="1" ht="15.75" spans="1:29">
      <c r="A2247" s="22" t="s">
        <v>26046</v>
      </c>
      <c r="B2247" s="22" t="s">
        <v>26047</v>
      </c>
      <c r="C2247" s="23" t="s">
        <v>7420</v>
      </c>
      <c r="D2247" s="24" t="s">
        <v>25998</v>
      </c>
      <c r="E2247" s="25" t="s">
        <v>7346</v>
      </c>
      <c r="F2247" s="25" t="s">
        <v>9337</v>
      </c>
      <c r="G2247" s="25" t="s">
        <v>19104</v>
      </c>
      <c r="H2247" s="25" t="s">
        <v>7347</v>
      </c>
      <c r="I2247" s="22" t="s">
        <v>8106</v>
      </c>
      <c r="J2247" s="22" t="s">
        <v>8106</v>
      </c>
      <c r="K2247" s="25" t="s">
        <v>26048</v>
      </c>
      <c r="L2247" s="29">
        <v>478.98</v>
      </c>
      <c r="M2247" s="30" t="s">
        <v>26049</v>
      </c>
      <c r="N2247" s="29">
        <v>96</v>
      </c>
      <c r="O2247" s="29">
        <v>200.43</v>
      </c>
      <c r="P2247" s="29" t="s">
        <v>7353</v>
      </c>
      <c r="Q2247" s="29"/>
      <c r="R2247" s="22" t="s">
        <v>26050</v>
      </c>
      <c r="S2247" s="42" t="s">
        <v>26051</v>
      </c>
      <c r="T2247" s="22" t="s">
        <v>7356</v>
      </c>
      <c r="U2247" s="22" t="s">
        <v>7383</v>
      </c>
      <c r="V2247" s="43" t="s">
        <v>26052</v>
      </c>
      <c r="W2247" s="38">
        <v>4.515</v>
      </c>
      <c r="X2247" s="39">
        <v>5</v>
      </c>
      <c r="Y2247" s="39">
        <v>0</v>
      </c>
      <c r="Z2247" s="39">
        <v>6</v>
      </c>
      <c r="AA2247" s="39"/>
      <c r="AB2247" s="39"/>
      <c r="AC2247" s="39"/>
    </row>
    <row r="2248" s="2" customFormat="1" ht="15.75" spans="1:29">
      <c r="A2248" s="22" t="s">
        <v>26053</v>
      </c>
      <c r="B2248" s="22" t="s">
        <v>26054</v>
      </c>
      <c r="C2248" s="23" t="s">
        <v>7431</v>
      </c>
      <c r="D2248" s="24" t="s">
        <v>25998</v>
      </c>
      <c r="E2248" s="25" t="s">
        <v>7346</v>
      </c>
      <c r="F2248" s="25" t="s">
        <v>20454</v>
      </c>
      <c r="G2248" s="25" t="s">
        <v>26055</v>
      </c>
      <c r="H2248" s="25" t="s">
        <v>7347</v>
      </c>
      <c r="I2248" s="22" t="s">
        <v>8106</v>
      </c>
      <c r="J2248" s="22" t="s">
        <v>8106</v>
      </c>
      <c r="K2248" s="25" t="s">
        <v>26056</v>
      </c>
      <c r="L2248" s="29">
        <v>474.54</v>
      </c>
      <c r="M2248" s="30" t="s">
        <v>26057</v>
      </c>
      <c r="N2248" s="29">
        <v>95</v>
      </c>
      <c r="O2248" s="29">
        <v>200.19</v>
      </c>
      <c r="P2248" s="29" t="s">
        <v>7353</v>
      </c>
      <c r="Q2248" s="29"/>
      <c r="R2248" s="22" t="s">
        <v>26058</v>
      </c>
      <c r="S2248" s="42" t="s">
        <v>26059</v>
      </c>
      <c r="T2248" s="22" t="s">
        <v>7356</v>
      </c>
      <c r="U2248" s="22" t="s">
        <v>7383</v>
      </c>
      <c r="V2248" s="22" t="s">
        <v>26060</v>
      </c>
      <c r="W2248" s="38">
        <v>1.736</v>
      </c>
      <c r="X2248" s="39">
        <v>5</v>
      </c>
      <c r="Y2248" s="39">
        <v>1</v>
      </c>
      <c r="Z2248" s="39">
        <v>7</v>
      </c>
      <c r="AA2248" s="39"/>
      <c r="AB2248" s="39"/>
      <c r="AC2248" s="39"/>
    </row>
    <row r="2249" s="2" customFormat="1" ht="15.75" spans="1:29">
      <c r="A2249" s="22" t="s">
        <v>26061</v>
      </c>
      <c r="B2249" s="22" t="s">
        <v>26062</v>
      </c>
      <c r="C2249" s="23" t="s">
        <v>7444</v>
      </c>
      <c r="D2249" s="24" t="s">
        <v>25998</v>
      </c>
      <c r="E2249" s="25" t="s">
        <v>7346</v>
      </c>
      <c r="F2249" s="25" t="s">
        <v>25059</v>
      </c>
      <c r="G2249" s="25" t="s">
        <v>26063</v>
      </c>
      <c r="H2249" s="25" t="s">
        <v>7347</v>
      </c>
      <c r="I2249" s="22" t="s">
        <v>8106</v>
      </c>
      <c r="J2249" s="22" t="s">
        <v>8106</v>
      </c>
      <c r="K2249" s="25" t="s">
        <v>26064</v>
      </c>
      <c r="L2249" s="29">
        <v>432.55</v>
      </c>
      <c r="M2249" s="30" t="s">
        <v>26065</v>
      </c>
      <c r="N2249" s="29">
        <v>87</v>
      </c>
      <c r="O2249" s="29">
        <v>201.13</v>
      </c>
      <c r="P2249" s="29" t="s">
        <v>7353</v>
      </c>
      <c r="Q2249" s="29"/>
      <c r="R2249" s="22" t="s">
        <v>26066</v>
      </c>
      <c r="S2249" s="42" t="s">
        <v>26067</v>
      </c>
      <c r="T2249" s="22" t="s">
        <v>7356</v>
      </c>
      <c r="U2249" s="22" t="s">
        <v>7383</v>
      </c>
      <c r="V2249" s="43" t="s">
        <v>26068</v>
      </c>
      <c r="W2249" s="38">
        <v>2.785</v>
      </c>
      <c r="X2249" s="39">
        <v>4</v>
      </c>
      <c r="Y2249" s="39">
        <v>2</v>
      </c>
      <c r="Z2249" s="39">
        <v>6</v>
      </c>
      <c r="AA2249" s="39"/>
      <c r="AB2249" s="39"/>
      <c r="AC2249" s="39"/>
    </row>
    <row r="2250" s="2" customFormat="1" ht="15.75" spans="1:29">
      <c r="A2250" s="22" t="s">
        <v>26069</v>
      </c>
      <c r="B2250" s="22" t="s">
        <v>26070</v>
      </c>
      <c r="C2250" s="23" t="s">
        <v>7454</v>
      </c>
      <c r="D2250" s="24" t="s">
        <v>25998</v>
      </c>
      <c r="E2250" s="25" t="s">
        <v>7346</v>
      </c>
      <c r="F2250" s="25" t="s">
        <v>11805</v>
      </c>
      <c r="G2250" s="25" t="s">
        <v>7347</v>
      </c>
      <c r="H2250" s="25" t="s">
        <v>7347</v>
      </c>
      <c r="I2250" s="22" t="s">
        <v>8268</v>
      </c>
      <c r="J2250" s="22" t="s">
        <v>7999</v>
      </c>
      <c r="K2250" s="25" t="s">
        <v>26071</v>
      </c>
      <c r="L2250" s="29">
        <v>242.27</v>
      </c>
      <c r="M2250" s="30" t="s">
        <v>26072</v>
      </c>
      <c r="N2250" s="29">
        <v>48</v>
      </c>
      <c r="O2250" s="29">
        <v>198.13</v>
      </c>
      <c r="P2250" s="29" t="s">
        <v>7353</v>
      </c>
      <c r="Q2250" s="29"/>
      <c r="R2250" s="22" t="s">
        <v>26073</v>
      </c>
      <c r="S2250" s="42" t="s">
        <v>13432</v>
      </c>
      <c r="T2250" s="22" t="s">
        <v>7356</v>
      </c>
      <c r="U2250" s="22" t="s">
        <v>7383</v>
      </c>
      <c r="V2250" s="43" t="s">
        <v>26074</v>
      </c>
      <c r="W2250" s="38">
        <v>3.211</v>
      </c>
      <c r="X2250" s="39">
        <v>1</v>
      </c>
      <c r="Y2250" s="39">
        <v>2</v>
      </c>
      <c r="Z2250" s="39">
        <v>1</v>
      </c>
      <c r="AA2250" s="39"/>
      <c r="AB2250" s="39"/>
      <c r="AC2250" s="39"/>
    </row>
    <row r="2251" s="2" customFormat="1" ht="15.75" spans="1:29">
      <c r="A2251" s="22" t="s">
        <v>26075</v>
      </c>
      <c r="B2251" s="22" t="s">
        <v>26076</v>
      </c>
      <c r="C2251" s="23" t="s">
        <v>7464</v>
      </c>
      <c r="D2251" s="24" t="s">
        <v>25998</v>
      </c>
      <c r="E2251" s="25" t="s">
        <v>7346</v>
      </c>
      <c r="F2251" s="25" t="s">
        <v>7347</v>
      </c>
      <c r="G2251" s="25" t="s">
        <v>7347</v>
      </c>
      <c r="H2251" s="25" t="s">
        <v>7376</v>
      </c>
      <c r="I2251" s="22" t="s">
        <v>26077</v>
      </c>
      <c r="J2251" s="22" t="s">
        <v>7834</v>
      </c>
      <c r="K2251" s="25" t="s">
        <v>26078</v>
      </c>
      <c r="L2251" s="29">
        <v>461.61</v>
      </c>
      <c r="M2251" s="30" t="s">
        <v>26079</v>
      </c>
      <c r="N2251" s="29">
        <v>92</v>
      </c>
      <c r="O2251" s="29">
        <v>199.3</v>
      </c>
      <c r="P2251" s="29" t="s">
        <v>7353</v>
      </c>
      <c r="Q2251" s="29"/>
      <c r="R2251" s="22" t="s">
        <v>26080</v>
      </c>
      <c r="S2251" s="42" t="s">
        <v>26081</v>
      </c>
      <c r="T2251" s="22" t="s">
        <v>7356</v>
      </c>
      <c r="U2251" s="22" t="s">
        <v>7383</v>
      </c>
      <c r="V2251" s="43" t="s">
        <v>26082</v>
      </c>
      <c r="W2251" s="38">
        <v>4.456</v>
      </c>
      <c r="X2251" s="39">
        <v>4</v>
      </c>
      <c r="Y2251" s="39">
        <v>1</v>
      </c>
      <c r="Z2251" s="39">
        <v>10</v>
      </c>
      <c r="AA2251" s="39"/>
      <c r="AB2251" s="39"/>
      <c r="AC2251" s="39"/>
    </row>
    <row r="2252" s="2" customFormat="1" ht="15.75" spans="1:29">
      <c r="A2252" s="22" t="s">
        <v>26083</v>
      </c>
      <c r="B2252" s="22" t="s">
        <v>26084</v>
      </c>
      <c r="C2252" s="23" t="s">
        <v>7475</v>
      </c>
      <c r="D2252" s="24" t="s">
        <v>25998</v>
      </c>
      <c r="E2252" s="25" t="s">
        <v>7346</v>
      </c>
      <c r="F2252" s="25" t="s">
        <v>9788</v>
      </c>
      <c r="G2252" s="25" t="s">
        <v>8363</v>
      </c>
      <c r="H2252" s="25" t="s">
        <v>7347</v>
      </c>
      <c r="I2252" s="22" t="s">
        <v>8741</v>
      </c>
      <c r="J2252" s="22" t="s">
        <v>7935</v>
      </c>
      <c r="K2252" s="25" t="s">
        <v>26085</v>
      </c>
      <c r="L2252" s="29">
        <v>389.88</v>
      </c>
      <c r="M2252" s="30" t="s">
        <v>26086</v>
      </c>
      <c r="N2252" s="29">
        <v>78</v>
      </c>
      <c r="O2252" s="29">
        <v>200.06</v>
      </c>
      <c r="P2252" s="29" t="s">
        <v>7353</v>
      </c>
      <c r="Q2252" s="29"/>
      <c r="R2252" s="22" t="s">
        <v>26087</v>
      </c>
      <c r="S2252" s="42" t="s">
        <v>26088</v>
      </c>
      <c r="T2252" s="22" t="s">
        <v>7356</v>
      </c>
      <c r="U2252" s="22" t="s">
        <v>7383</v>
      </c>
      <c r="V2252" s="43" t="s">
        <v>26089</v>
      </c>
      <c r="W2252" s="38">
        <v>1.228</v>
      </c>
      <c r="X2252" s="39">
        <v>4</v>
      </c>
      <c r="Y2252" s="39">
        <v>3</v>
      </c>
      <c r="Z2252" s="39">
        <v>2</v>
      </c>
      <c r="AA2252" s="39"/>
      <c r="AB2252" s="39"/>
      <c r="AC2252" s="39"/>
    </row>
    <row r="2253" s="2" customFormat="1" ht="15.75" spans="1:29">
      <c r="A2253" s="22" t="s">
        <v>26090</v>
      </c>
      <c r="B2253" s="22" t="s">
        <v>26091</v>
      </c>
      <c r="C2253" s="23" t="s">
        <v>7487</v>
      </c>
      <c r="D2253" s="24" t="s">
        <v>25998</v>
      </c>
      <c r="E2253" s="25" t="s">
        <v>7346</v>
      </c>
      <c r="F2253" s="25" t="s">
        <v>22071</v>
      </c>
      <c r="G2253" s="25" t="s">
        <v>25711</v>
      </c>
      <c r="H2253" s="25" t="s">
        <v>7347</v>
      </c>
      <c r="I2253" s="22" t="s">
        <v>9320</v>
      </c>
      <c r="J2253" s="22" t="s">
        <v>7814</v>
      </c>
      <c r="K2253" s="25" t="s">
        <v>26092</v>
      </c>
      <c r="L2253" s="29">
        <v>398.54</v>
      </c>
      <c r="M2253" s="30" t="s">
        <v>26093</v>
      </c>
      <c r="N2253" s="29">
        <v>80</v>
      </c>
      <c r="O2253" s="29">
        <v>200.73</v>
      </c>
      <c r="P2253" s="29">
        <v>3</v>
      </c>
      <c r="Q2253" s="29">
        <v>7.53</v>
      </c>
      <c r="R2253" s="22" t="s">
        <v>26094</v>
      </c>
      <c r="S2253" s="42" t="s">
        <v>26095</v>
      </c>
      <c r="T2253" s="22" t="s">
        <v>7356</v>
      </c>
      <c r="U2253" s="22" t="s">
        <v>26096</v>
      </c>
      <c r="V2253" s="43" t="s">
        <v>26097</v>
      </c>
      <c r="W2253" s="38">
        <v>0.221</v>
      </c>
      <c r="X2253" s="39">
        <v>4</v>
      </c>
      <c r="Y2253" s="39">
        <v>2</v>
      </c>
      <c r="Z2253" s="39">
        <v>9</v>
      </c>
      <c r="AA2253" s="39"/>
      <c r="AB2253" s="39"/>
      <c r="AC2253" s="39"/>
    </row>
    <row r="2254" s="2" customFormat="1" ht="15.75" spans="1:29">
      <c r="A2254" s="26" t="s">
        <v>26098</v>
      </c>
      <c r="B2254" s="26" t="s">
        <v>26099</v>
      </c>
      <c r="C2254" s="23" t="s">
        <v>7498</v>
      </c>
      <c r="D2254" s="24" t="s">
        <v>25998</v>
      </c>
      <c r="E2254" s="25" t="s">
        <v>7346</v>
      </c>
      <c r="F2254" s="25" t="s">
        <v>7668</v>
      </c>
      <c r="G2254" s="25" t="s">
        <v>7347</v>
      </c>
      <c r="H2254" s="25" t="s">
        <v>7364</v>
      </c>
      <c r="I2254" s="31" t="s">
        <v>14413</v>
      </c>
      <c r="J2254" s="31" t="s">
        <v>7401</v>
      </c>
      <c r="K2254" s="25" t="s">
        <v>26100</v>
      </c>
      <c r="L2254" s="32">
        <v>441.23</v>
      </c>
      <c r="M2254" s="33" t="s">
        <v>26101</v>
      </c>
      <c r="N2254" s="32">
        <v>88</v>
      </c>
      <c r="O2254" s="32">
        <v>199.44</v>
      </c>
      <c r="P2254" s="32" t="s">
        <v>7353</v>
      </c>
      <c r="Q2254" s="32"/>
      <c r="R2254" s="31" t="s">
        <v>26102</v>
      </c>
      <c r="S2254" s="33" t="s">
        <v>26103</v>
      </c>
      <c r="T2254" s="31" t="s">
        <v>7356</v>
      </c>
      <c r="U2254" s="31" t="s">
        <v>26104</v>
      </c>
      <c r="V2254" s="25" t="s">
        <v>26105</v>
      </c>
      <c r="W2254" s="38">
        <v>2.775</v>
      </c>
      <c r="X2254" s="39">
        <v>3</v>
      </c>
      <c r="Y2254" s="39">
        <v>3</v>
      </c>
      <c r="Z2254" s="39">
        <v>6</v>
      </c>
      <c r="AA2254" s="39"/>
      <c r="AB2254" s="39"/>
      <c r="AC2254" s="39"/>
    </row>
    <row r="2255" s="2" customFormat="1" ht="15.75" spans="1:29">
      <c r="A2255" s="26" t="s">
        <v>26106</v>
      </c>
      <c r="B2255" s="26" t="s">
        <v>26107</v>
      </c>
      <c r="C2255" s="23" t="s">
        <v>7510</v>
      </c>
      <c r="D2255" s="24" t="s">
        <v>25998</v>
      </c>
      <c r="E2255" s="25" t="s">
        <v>7346</v>
      </c>
      <c r="F2255" s="25" t="s">
        <v>7347</v>
      </c>
      <c r="G2255" s="25" t="s">
        <v>7347</v>
      </c>
      <c r="H2255" s="25" t="s">
        <v>7376</v>
      </c>
      <c r="I2255" s="31" t="s">
        <v>26108</v>
      </c>
      <c r="J2255" s="31" t="s">
        <v>9823</v>
      </c>
      <c r="K2255" s="25" t="s">
        <v>26109</v>
      </c>
      <c r="L2255" s="32">
        <v>500.63</v>
      </c>
      <c r="M2255" s="33" t="s">
        <v>26110</v>
      </c>
      <c r="N2255" s="32">
        <v>100</v>
      </c>
      <c r="O2255" s="32">
        <v>199.75</v>
      </c>
      <c r="P2255" s="32" t="s">
        <v>7353</v>
      </c>
      <c r="Q2255" s="32"/>
      <c r="R2255" s="31" t="s">
        <v>26111</v>
      </c>
      <c r="S2255" s="33" t="s">
        <v>26112</v>
      </c>
      <c r="T2255" s="31" t="s">
        <v>7356</v>
      </c>
      <c r="U2255" s="31" t="s">
        <v>7383</v>
      </c>
      <c r="V2255" s="25" t="s">
        <v>26113</v>
      </c>
      <c r="W2255" s="38">
        <v>3.785</v>
      </c>
      <c r="X2255" s="39">
        <v>4</v>
      </c>
      <c r="Y2255" s="39">
        <v>2</v>
      </c>
      <c r="Z2255" s="39">
        <v>8</v>
      </c>
      <c r="AA2255" s="39"/>
      <c r="AB2255" s="39"/>
      <c r="AC2255" s="39"/>
    </row>
    <row r="2256" s="2" customFormat="1" ht="15.75" spans="1:29">
      <c r="A2256" s="26" t="s">
        <v>26114</v>
      </c>
      <c r="B2256" s="26" t="s">
        <v>26115</v>
      </c>
      <c r="C2256" s="23" t="s">
        <v>7521</v>
      </c>
      <c r="D2256" s="24" t="s">
        <v>25998</v>
      </c>
      <c r="E2256" s="25" t="s">
        <v>7346</v>
      </c>
      <c r="F2256" s="25" t="s">
        <v>7347</v>
      </c>
      <c r="G2256" s="25" t="s">
        <v>7347</v>
      </c>
      <c r="H2256" s="25" t="s">
        <v>7376</v>
      </c>
      <c r="I2256" s="31" t="s">
        <v>26116</v>
      </c>
      <c r="J2256" s="31" t="s">
        <v>7366</v>
      </c>
      <c r="K2256" s="25" t="s">
        <v>26117</v>
      </c>
      <c r="L2256" s="32">
        <v>552.53</v>
      </c>
      <c r="M2256" s="33" t="s">
        <v>26118</v>
      </c>
      <c r="N2256" s="32">
        <v>100</v>
      </c>
      <c r="O2256" s="32">
        <v>180.99</v>
      </c>
      <c r="P2256" s="32" t="s">
        <v>7353</v>
      </c>
      <c r="Q2256" s="32"/>
      <c r="R2256" s="31" t="s">
        <v>26119</v>
      </c>
      <c r="S2256" s="33" t="s">
        <v>26120</v>
      </c>
      <c r="T2256" s="31" t="s">
        <v>7356</v>
      </c>
      <c r="U2256" s="31" t="s">
        <v>7383</v>
      </c>
      <c r="V2256" s="25" t="s">
        <v>26121</v>
      </c>
      <c r="W2256" s="38">
        <v>4.5</v>
      </c>
      <c r="X2256" s="39">
        <v>5</v>
      </c>
      <c r="Y2256" s="39">
        <v>2</v>
      </c>
      <c r="Z2256" s="39">
        <v>6</v>
      </c>
      <c r="AA2256" s="39"/>
      <c r="AB2256" s="39"/>
      <c r="AC2256" s="39"/>
    </row>
    <row r="2257" s="2" customFormat="1" ht="15.75" spans="1:29">
      <c r="A2257" s="26" t="s">
        <v>26122</v>
      </c>
      <c r="B2257" s="26" t="s">
        <v>26123</v>
      </c>
      <c r="C2257" s="23" t="s">
        <v>7532</v>
      </c>
      <c r="D2257" s="24" t="s">
        <v>25998</v>
      </c>
      <c r="E2257" s="25" t="s">
        <v>7346</v>
      </c>
      <c r="F2257" s="25" t="s">
        <v>7347</v>
      </c>
      <c r="G2257" s="25" t="s">
        <v>7347</v>
      </c>
      <c r="H2257" s="25" t="s">
        <v>7376</v>
      </c>
      <c r="I2257" s="31" t="s">
        <v>26124</v>
      </c>
      <c r="J2257" s="31" t="s">
        <v>9823</v>
      </c>
      <c r="K2257" s="25" t="s">
        <v>26125</v>
      </c>
      <c r="L2257" s="32">
        <v>806.94</v>
      </c>
      <c r="M2257" s="33" t="s">
        <v>26126</v>
      </c>
      <c r="N2257" s="32">
        <v>100</v>
      </c>
      <c r="O2257" s="32">
        <v>123.92</v>
      </c>
      <c r="P2257" s="32" t="s">
        <v>7353</v>
      </c>
      <c r="Q2257" s="32"/>
      <c r="R2257" s="31" t="s">
        <v>26127</v>
      </c>
      <c r="S2257" s="33" t="s">
        <v>26128</v>
      </c>
      <c r="T2257" s="31" t="s">
        <v>7356</v>
      </c>
      <c r="U2257" s="31" t="s">
        <v>26129</v>
      </c>
      <c r="V2257" s="25" t="s">
        <v>26130</v>
      </c>
      <c r="W2257" s="38">
        <v>3.08</v>
      </c>
      <c r="X2257" s="39">
        <v>4</v>
      </c>
      <c r="Y2257" s="39">
        <v>8</v>
      </c>
      <c r="Z2257" s="39">
        <v>15</v>
      </c>
      <c r="AA2257" s="39"/>
      <c r="AB2257" s="39"/>
      <c r="AC2257" s="39"/>
    </row>
    <row r="2258" s="2" customFormat="1" ht="15.75" spans="1:29">
      <c r="A2258" s="26" t="s">
        <v>26131</v>
      </c>
      <c r="B2258" s="26" t="s">
        <v>26132</v>
      </c>
      <c r="C2258" s="23" t="s">
        <v>7543</v>
      </c>
      <c r="D2258" s="24" t="s">
        <v>25998</v>
      </c>
      <c r="E2258" s="25" t="s">
        <v>7346</v>
      </c>
      <c r="F2258" s="25" t="s">
        <v>7347</v>
      </c>
      <c r="G2258" s="25" t="s">
        <v>8363</v>
      </c>
      <c r="H2258" s="25" t="s">
        <v>7347</v>
      </c>
      <c r="I2258" s="31" t="s">
        <v>26133</v>
      </c>
      <c r="J2258" s="31" t="s">
        <v>9823</v>
      </c>
      <c r="K2258" s="25" t="s">
        <v>26134</v>
      </c>
      <c r="L2258" s="32">
        <v>294.39</v>
      </c>
      <c r="M2258" s="33" t="s">
        <v>26135</v>
      </c>
      <c r="N2258" s="32">
        <v>59</v>
      </c>
      <c r="O2258" s="32">
        <v>200.41</v>
      </c>
      <c r="P2258" s="32" t="s">
        <v>7353</v>
      </c>
      <c r="Q2258" s="32"/>
      <c r="R2258" s="31" t="s">
        <v>26136</v>
      </c>
      <c r="S2258" s="33" t="s">
        <v>26137</v>
      </c>
      <c r="T2258" s="31" t="s">
        <v>7356</v>
      </c>
      <c r="U2258" s="31" t="s">
        <v>26138</v>
      </c>
      <c r="V2258" s="25" t="s">
        <v>26139</v>
      </c>
      <c r="W2258" s="38">
        <v>4.62</v>
      </c>
      <c r="X2258" s="39">
        <v>2</v>
      </c>
      <c r="Y2258" s="39">
        <v>2</v>
      </c>
      <c r="Z2258" s="39">
        <v>10</v>
      </c>
      <c r="AA2258" s="39"/>
      <c r="AB2258" s="39"/>
      <c r="AC2258" s="39"/>
    </row>
    <row r="2259" s="2" customFormat="1" ht="15.75" spans="1:29">
      <c r="A2259" s="26" t="s">
        <v>26140</v>
      </c>
      <c r="B2259" s="26" t="s">
        <v>26141</v>
      </c>
      <c r="C2259" s="23" t="s">
        <v>7554</v>
      </c>
      <c r="D2259" s="24" t="s">
        <v>25998</v>
      </c>
      <c r="E2259" s="25" t="s">
        <v>7346</v>
      </c>
      <c r="F2259" s="25" t="s">
        <v>10663</v>
      </c>
      <c r="G2259" s="25" t="s">
        <v>7347</v>
      </c>
      <c r="H2259" s="25" t="s">
        <v>7364</v>
      </c>
      <c r="I2259" s="31" t="s">
        <v>14719</v>
      </c>
      <c r="J2259" s="31" t="s">
        <v>7378</v>
      </c>
      <c r="K2259" s="25" t="s">
        <v>26142</v>
      </c>
      <c r="L2259" s="32">
        <v>416.86</v>
      </c>
      <c r="M2259" s="33" t="s">
        <v>26143</v>
      </c>
      <c r="N2259" s="32">
        <v>83</v>
      </c>
      <c r="O2259" s="32">
        <v>199.11</v>
      </c>
      <c r="P2259" s="32" t="s">
        <v>7353</v>
      </c>
      <c r="Q2259" s="32"/>
      <c r="R2259" s="31" t="s">
        <v>26144</v>
      </c>
      <c r="S2259" s="33" t="s">
        <v>26145</v>
      </c>
      <c r="T2259" s="31" t="s">
        <v>7356</v>
      </c>
      <c r="U2259" s="31" t="s">
        <v>26146</v>
      </c>
      <c r="V2259" s="25" t="s">
        <v>26147</v>
      </c>
      <c r="W2259" s="38">
        <v>3.648</v>
      </c>
      <c r="X2259" s="39">
        <v>4</v>
      </c>
      <c r="Y2259" s="39">
        <v>2</v>
      </c>
      <c r="Z2259" s="39">
        <v>4</v>
      </c>
      <c r="AA2259" s="39"/>
      <c r="AB2259" s="39"/>
      <c r="AC2259" s="39"/>
    </row>
    <row r="2260" s="2" customFormat="1" ht="15.75" spans="1:29">
      <c r="A2260" s="26" t="s">
        <v>26148</v>
      </c>
      <c r="B2260" s="26" t="s">
        <v>26149</v>
      </c>
      <c r="C2260" s="23" t="s">
        <v>7565</v>
      </c>
      <c r="D2260" s="24" t="s">
        <v>25998</v>
      </c>
      <c r="E2260" s="25" t="s">
        <v>7346</v>
      </c>
      <c r="F2260" s="25" t="s">
        <v>7347</v>
      </c>
      <c r="G2260" s="25" t="s">
        <v>7347</v>
      </c>
      <c r="H2260" s="25" t="s">
        <v>7770</v>
      </c>
      <c r="I2260" s="31" t="s">
        <v>26150</v>
      </c>
      <c r="J2260" s="31" t="s">
        <v>7435</v>
      </c>
      <c r="K2260" s="25" t="s">
        <v>26151</v>
      </c>
      <c r="L2260" s="32">
        <v>532.61</v>
      </c>
      <c r="M2260" s="33" t="s">
        <v>26152</v>
      </c>
      <c r="N2260" s="32">
        <v>100</v>
      </c>
      <c r="O2260" s="32">
        <v>187.75</v>
      </c>
      <c r="P2260" s="32" t="s">
        <v>7353</v>
      </c>
      <c r="Q2260" s="32"/>
      <c r="R2260" s="31" t="s">
        <v>26153</v>
      </c>
      <c r="S2260" s="33" t="s">
        <v>26154</v>
      </c>
      <c r="T2260" s="31" t="s">
        <v>7356</v>
      </c>
      <c r="U2260" s="31" t="s">
        <v>26155</v>
      </c>
      <c r="V2260" s="25" t="s">
        <v>26156</v>
      </c>
      <c r="W2260" s="38">
        <v>-0.202</v>
      </c>
      <c r="X2260" s="39">
        <v>8</v>
      </c>
      <c r="Y2260" s="39">
        <v>3</v>
      </c>
      <c r="Z2260" s="39">
        <v>14</v>
      </c>
      <c r="AA2260" s="39"/>
      <c r="AB2260" s="39"/>
      <c r="AC2260" s="39"/>
    </row>
    <row r="2261" s="2" customFormat="1" ht="15.75" spans="1:29">
      <c r="A2261" s="26" t="s">
        <v>26157</v>
      </c>
      <c r="B2261" s="26" t="s">
        <v>26158</v>
      </c>
      <c r="C2261" s="23" t="s">
        <v>7574</v>
      </c>
      <c r="D2261" s="24" t="s">
        <v>25998</v>
      </c>
      <c r="E2261" s="25" t="s">
        <v>7346</v>
      </c>
      <c r="F2261" s="25" t="s">
        <v>7347</v>
      </c>
      <c r="G2261" s="25" t="s">
        <v>7347</v>
      </c>
      <c r="H2261" s="25" t="s">
        <v>7376</v>
      </c>
      <c r="I2261" s="31" t="s">
        <v>7701</v>
      </c>
      <c r="J2261" s="31" t="s">
        <v>7366</v>
      </c>
      <c r="K2261" s="25" t="s">
        <v>26159</v>
      </c>
      <c r="L2261" s="32">
        <v>444.31</v>
      </c>
      <c r="M2261" s="33" t="s">
        <v>26160</v>
      </c>
      <c r="N2261" s="32">
        <v>88</v>
      </c>
      <c r="O2261" s="32">
        <v>198.06</v>
      </c>
      <c r="P2261" s="32" t="s">
        <v>7353</v>
      </c>
      <c r="Q2261" s="32"/>
      <c r="R2261" s="31" t="s">
        <v>26161</v>
      </c>
      <c r="S2261" s="33" t="s">
        <v>26162</v>
      </c>
      <c r="T2261" s="31" t="s">
        <v>7356</v>
      </c>
      <c r="U2261" s="31" t="s">
        <v>7383</v>
      </c>
      <c r="V2261" s="25" t="s">
        <v>26163</v>
      </c>
      <c r="W2261" s="38">
        <v>4.121</v>
      </c>
      <c r="X2261" s="39">
        <v>4</v>
      </c>
      <c r="Y2261" s="39">
        <v>2</v>
      </c>
      <c r="Z2261" s="39">
        <v>7</v>
      </c>
      <c r="AA2261" s="39"/>
      <c r="AB2261" s="39"/>
      <c r="AC2261" s="39"/>
    </row>
    <row r="2262" s="2" customFormat="1" ht="15.75" spans="1:29">
      <c r="A2262" s="26" t="s">
        <v>26164</v>
      </c>
      <c r="B2262" s="26" t="s">
        <v>26165</v>
      </c>
      <c r="C2262" s="23" t="s">
        <v>7584</v>
      </c>
      <c r="D2262" s="24" t="s">
        <v>25998</v>
      </c>
      <c r="E2262" s="25" t="s">
        <v>7346</v>
      </c>
      <c r="F2262" s="25" t="s">
        <v>7689</v>
      </c>
      <c r="G2262" s="25" t="s">
        <v>7347</v>
      </c>
      <c r="H2262" s="25" t="s">
        <v>7364</v>
      </c>
      <c r="I2262" s="31" t="s">
        <v>7833</v>
      </c>
      <c r="J2262" s="31" t="s">
        <v>7834</v>
      </c>
      <c r="K2262" s="25" t="s">
        <v>26166</v>
      </c>
      <c r="L2262" s="32">
        <v>520.5</v>
      </c>
      <c r="M2262" s="33" t="s">
        <v>26167</v>
      </c>
      <c r="N2262" s="32">
        <v>100</v>
      </c>
      <c r="O2262" s="32">
        <v>192.12</v>
      </c>
      <c r="P2262" s="32" t="s">
        <v>7353</v>
      </c>
      <c r="Q2262" s="32"/>
      <c r="R2262" s="31" t="s">
        <v>26168</v>
      </c>
      <c r="S2262" s="33" t="s">
        <v>26169</v>
      </c>
      <c r="T2262" s="31" t="s">
        <v>7356</v>
      </c>
      <c r="U2262" s="31" t="s">
        <v>7383</v>
      </c>
      <c r="V2262" s="25" t="s">
        <v>26170</v>
      </c>
      <c r="W2262" s="38">
        <v>5.215</v>
      </c>
      <c r="X2262" s="39">
        <v>3</v>
      </c>
      <c r="Y2262" s="39">
        <v>4</v>
      </c>
      <c r="Z2262" s="39">
        <v>8</v>
      </c>
      <c r="AA2262" s="39"/>
      <c r="AB2262" s="39"/>
      <c r="AC2262" s="39"/>
    </row>
    <row r="2263" s="2" customFormat="1" ht="15.75" spans="1:29">
      <c r="A2263" s="26" t="s">
        <v>26171</v>
      </c>
      <c r="B2263" s="26" t="s">
        <v>26172</v>
      </c>
      <c r="C2263" s="23" t="s">
        <v>7595</v>
      </c>
      <c r="D2263" s="24" t="s">
        <v>25998</v>
      </c>
      <c r="E2263" s="25" t="s">
        <v>7346</v>
      </c>
      <c r="F2263" s="25" t="s">
        <v>7347</v>
      </c>
      <c r="G2263" s="25" t="s">
        <v>7347</v>
      </c>
      <c r="H2263" s="25" t="s">
        <v>7376</v>
      </c>
      <c r="I2263" s="31" t="s">
        <v>26173</v>
      </c>
      <c r="J2263" s="31" t="s">
        <v>7366</v>
      </c>
      <c r="K2263" s="25" t="s">
        <v>26174</v>
      </c>
      <c r="L2263" s="32">
        <v>492.57</v>
      </c>
      <c r="M2263" s="33" t="s">
        <v>26175</v>
      </c>
      <c r="N2263" s="32">
        <v>5</v>
      </c>
      <c r="O2263" s="32">
        <v>10.15</v>
      </c>
      <c r="P2263" s="32" t="s">
        <v>7353</v>
      </c>
      <c r="Q2263" s="32"/>
      <c r="R2263" s="31" t="s">
        <v>26176</v>
      </c>
      <c r="S2263" s="33" t="s">
        <v>26177</v>
      </c>
      <c r="T2263" s="31" t="s">
        <v>7356</v>
      </c>
      <c r="U2263" s="31" t="s">
        <v>26178</v>
      </c>
      <c r="V2263" s="25" t="s">
        <v>26179</v>
      </c>
      <c r="W2263" s="38">
        <v>3.629</v>
      </c>
      <c r="X2263" s="39">
        <v>5</v>
      </c>
      <c r="Y2263" s="39">
        <v>0</v>
      </c>
      <c r="Z2263" s="39">
        <v>7</v>
      </c>
      <c r="AA2263" s="39"/>
      <c r="AB2263" s="39"/>
      <c r="AC2263" s="39"/>
    </row>
    <row r="2264" s="2" customFormat="1" ht="15.75" spans="1:29">
      <c r="A2264" s="26" t="s">
        <v>26180</v>
      </c>
      <c r="B2264" s="26" t="s">
        <v>26181</v>
      </c>
      <c r="C2264" s="23" t="s">
        <v>7605</v>
      </c>
      <c r="D2264" s="24" t="s">
        <v>25998</v>
      </c>
      <c r="E2264" s="25" t="s">
        <v>7346</v>
      </c>
      <c r="F2264" s="25" t="s">
        <v>7347</v>
      </c>
      <c r="G2264" s="25" t="s">
        <v>7363</v>
      </c>
      <c r="H2264" s="25" t="s">
        <v>7347</v>
      </c>
      <c r="I2264" s="31" t="s">
        <v>16233</v>
      </c>
      <c r="J2264" s="31" t="s">
        <v>7731</v>
      </c>
      <c r="K2264" s="25" t="s">
        <v>26182</v>
      </c>
      <c r="L2264" s="32">
        <v>702.68</v>
      </c>
      <c r="M2264" s="33" t="s">
        <v>26183</v>
      </c>
      <c r="N2264" s="32">
        <v>100</v>
      </c>
      <c r="O2264" s="32">
        <v>142.31</v>
      </c>
      <c r="P2264" s="32">
        <v>8</v>
      </c>
      <c r="Q2264" s="32">
        <v>11.38</v>
      </c>
      <c r="R2264" s="31" t="s">
        <v>26184</v>
      </c>
      <c r="S2264" s="33" t="s">
        <v>26185</v>
      </c>
      <c r="T2264" s="31" t="s">
        <v>26186</v>
      </c>
      <c r="U2264" s="31" t="s">
        <v>26187</v>
      </c>
      <c r="V2264" s="25" t="s">
        <v>26188</v>
      </c>
      <c r="W2264" s="38">
        <v>-0.565</v>
      </c>
      <c r="X2264" s="39">
        <v>7</v>
      </c>
      <c r="Y2264" s="39">
        <v>6</v>
      </c>
      <c r="Z2264" s="39">
        <v>11</v>
      </c>
      <c r="AA2264" s="39"/>
      <c r="AB2264" s="39"/>
      <c r="AC2264" s="39"/>
    </row>
    <row r="2265" s="2" customFormat="1" ht="15.75" spans="1:29">
      <c r="A2265" s="26" t="s">
        <v>26189</v>
      </c>
      <c r="B2265" s="26" t="s">
        <v>26190</v>
      </c>
      <c r="C2265" s="23" t="s">
        <v>7615</v>
      </c>
      <c r="D2265" s="24" t="s">
        <v>25998</v>
      </c>
      <c r="E2265" s="25" t="s">
        <v>7346</v>
      </c>
      <c r="F2265" s="25" t="s">
        <v>7362</v>
      </c>
      <c r="G2265" s="25" t="s">
        <v>7347</v>
      </c>
      <c r="H2265" s="25" t="s">
        <v>7364</v>
      </c>
      <c r="I2265" s="31" t="s">
        <v>26191</v>
      </c>
      <c r="J2265" s="31" t="s">
        <v>7366</v>
      </c>
      <c r="K2265" s="25" t="s">
        <v>26192</v>
      </c>
      <c r="L2265" s="32">
        <v>558.14</v>
      </c>
      <c r="M2265" s="33" t="s">
        <v>26193</v>
      </c>
      <c r="N2265" s="32">
        <v>20</v>
      </c>
      <c r="O2265" s="32">
        <v>35.83</v>
      </c>
      <c r="P2265" s="32" t="s">
        <v>7353</v>
      </c>
      <c r="Q2265" s="32"/>
      <c r="R2265" s="31" t="s">
        <v>26194</v>
      </c>
      <c r="S2265" s="33" t="s">
        <v>26195</v>
      </c>
      <c r="T2265" s="31" t="s">
        <v>7356</v>
      </c>
      <c r="U2265" s="31" t="s">
        <v>7383</v>
      </c>
      <c r="V2265" s="25" t="s">
        <v>26196</v>
      </c>
      <c r="W2265" s="38">
        <v>6.479</v>
      </c>
      <c r="X2265" s="39">
        <v>5</v>
      </c>
      <c r="Y2265" s="39">
        <v>3</v>
      </c>
      <c r="Z2265" s="39">
        <v>9</v>
      </c>
      <c r="AA2265" s="39"/>
      <c r="AB2265" s="39"/>
      <c r="AC2265" s="39"/>
    </row>
    <row r="2266" s="2" customFormat="1" ht="15.75" spans="1:29">
      <c r="A2266" s="26" t="s">
        <v>26197</v>
      </c>
      <c r="B2266" s="26" t="s">
        <v>26198</v>
      </c>
      <c r="C2266" s="23" t="s">
        <v>7626</v>
      </c>
      <c r="D2266" s="24" t="s">
        <v>25998</v>
      </c>
      <c r="E2266" s="25" t="s">
        <v>7346</v>
      </c>
      <c r="F2266" s="25" t="s">
        <v>7476</v>
      </c>
      <c r="G2266" s="25" t="s">
        <v>7363</v>
      </c>
      <c r="H2266" s="25" t="s">
        <v>7364</v>
      </c>
      <c r="I2266" s="31" t="s">
        <v>7477</v>
      </c>
      <c r="J2266" s="31" t="s">
        <v>7478</v>
      </c>
      <c r="K2266" s="25" t="s">
        <v>26199</v>
      </c>
      <c r="L2266" s="32">
        <v>966.21</v>
      </c>
      <c r="M2266" s="33" t="s">
        <v>26200</v>
      </c>
      <c r="N2266" s="32">
        <v>100</v>
      </c>
      <c r="O2266" s="32">
        <v>103.5</v>
      </c>
      <c r="P2266" s="32" t="s">
        <v>7353</v>
      </c>
      <c r="Q2266" s="32"/>
      <c r="R2266" s="31" t="s">
        <v>26201</v>
      </c>
      <c r="S2266" s="33" t="s">
        <v>26202</v>
      </c>
      <c r="T2266" s="31" t="s">
        <v>7356</v>
      </c>
      <c r="U2266" s="31" t="s">
        <v>26203</v>
      </c>
      <c r="V2266" s="25" t="s">
        <v>26204</v>
      </c>
      <c r="W2266" s="38">
        <v>5.793</v>
      </c>
      <c r="X2266" s="39">
        <v>13</v>
      </c>
      <c r="Y2266" s="39">
        <v>1</v>
      </c>
      <c r="Z2266" s="39">
        <v>7</v>
      </c>
      <c r="AA2266" s="39"/>
      <c r="AB2266" s="39"/>
      <c r="AC2266" s="39"/>
    </row>
    <row r="2267" s="2" customFormat="1" ht="15.75" spans="1:29">
      <c r="A2267" s="26" t="s">
        <v>26205</v>
      </c>
      <c r="B2267" s="26" t="s">
        <v>26206</v>
      </c>
      <c r="C2267" s="23" t="s">
        <v>7636</v>
      </c>
      <c r="D2267" s="24" t="s">
        <v>25998</v>
      </c>
      <c r="E2267" s="25" t="s">
        <v>7346</v>
      </c>
      <c r="F2267" s="25" t="s">
        <v>7347</v>
      </c>
      <c r="G2267" s="25" t="s">
        <v>7347</v>
      </c>
      <c r="H2267" s="25" t="s">
        <v>7376</v>
      </c>
      <c r="I2267" s="31" t="s">
        <v>14675</v>
      </c>
      <c r="J2267" s="31" t="s">
        <v>7401</v>
      </c>
      <c r="K2267" s="25" t="s">
        <v>26207</v>
      </c>
      <c r="L2267" s="32">
        <v>506.29</v>
      </c>
      <c r="M2267" s="33" t="s">
        <v>26208</v>
      </c>
      <c r="N2267" s="32">
        <v>100</v>
      </c>
      <c r="O2267" s="32">
        <v>197.52</v>
      </c>
      <c r="P2267" s="32" t="s">
        <v>7353</v>
      </c>
      <c r="Q2267" s="32"/>
      <c r="R2267" s="31" t="s">
        <v>26209</v>
      </c>
      <c r="S2267" s="33" t="s">
        <v>26210</v>
      </c>
      <c r="T2267" s="31" t="s">
        <v>7356</v>
      </c>
      <c r="U2267" s="31" t="s">
        <v>26211</v>
      </c>
      <c r="V2267" s="25" t="s">
        <v>26212</v>
      </c>
      <c r="W2267" s="38">
        <v>2.932</v>
      </c>
      <c r="X2267" s="39">
        <v>6</v>
      </c>
      <c r="Y2267" s="39">
        <v>3</v>
      </c>
      <c r="Z2267" s="39">
        <v>6</v>
      </c>
      <c r="AA2267" s="39"/>
      <c r="AB2267" s="39"/>
      <c r="AC2267" s="39"/>
    </row>
    <row r="2268" s="2" customFormat="1" ht="15.75" spans="1:29">
      <c r="A2268" s="26" t="s">
        <v>26213</v>
      </c>
      <c r="B2268" s="26" t="s">
        <v>26214</v>
      </c>
      <c r="C2268" s="23" t="s">
        <v>7646</v>
      </c>
      <c r="D2268" s="24" t="s">
        <v>25998</v>
      </c>
      <c r="E2268" s="25" t="s">
        <v>7346</v>
      </c>
      <c r="F2268" s="25" t="s">
        <v>7347</v>
      </c>
      <c r="G2268" s="25" t="s">
        <v>7347</v>
      </c>
      <c r="H2268" s="25" t="s">
        <v>7376</v>
      </c>
      <c r="I2268" s="31" t="s">
        <v>7690</v>
      </c>
      <c r="J2268" s="31" t="s">
        <v>8129</v>
      </c>
      <c r="K2268" s="25" t="s">
        <v>26215</v>
      </c>
      <c r="L2268" s="32">
        <v>473.57</v>
      </c>
      <c r="M2268" s="33" t="s">
        <v>26216</v>
      </c>
      <c r="N2268" s="32">
        <v>95</v>
      </c>
      <c r="O2268" s="32">
        <v>200.6</v>
      </c>
      <c r="P2268" s="32" t="s">
        <v>7353</v>
      </c>
      <c r="Q2268" s="32"/>
      <c r="R2268" s="31" t="s">
        <v>26217</v>
      </c>
      <c r="S2268" s="33" t="s">
        <v>26218</v>
      </c>
      <c r="T2268" s="31" t="s">
        <v>7356</v>
      </c>
      <c r="U2268" s="31" t="s">
        <v>26219</v>
      </c>
      <c r="V2268" s="25" t="s">
        <v>26220</v>
      </c>
      <c r="W2268" s="38">
        <v>6.214</v>
      </c>
      <c r="X2268" s="39">
        <v>3</v>
      </c>
      <c r="Y2268" s="39">
        <v>3</v>
      </c>
      <c r="Z2268" s="39">
        <v>7</v>
      </c>
      <c r="AA2268" s="39"/>
      <c r="AB2268" s="39"/>
      <c r="AC2268" s="39"/>
    </row>
    <row r="2269" s="2" customFormat="1" ht="15.75" spans="1:29">
      <c r="A2269" s="26" t="s">
        <v>26221</v>
      </c>
      <c r="B2269" s="26" t="s">
        <v>26222</v>
      </c>
      <c r="C2269" s="23" t="s">
        <v>7656</v>
      </c>
      <c r="D2269" s="24" t="s">
        <v>25998</v>
      </c>
      <c r="E2269" s="25" t="s">
        <v>7346</v>
      </c>
      <c r="F2269" s="25" t="s">
        <v>7347</v>
      </c>
      <c r="G2269" s="25" t="s">
        <v>7347</v>
      </c>
      <c r="H2269" s="25" t="s">
        <v>7770</v>
      </c>
      <c r="I2269" s="31" t="s">
        <v>26223</v>
      </c>
      <c r="J2269" s="31" t="s">
        <v>7691</v>
      </c>
      <c r="K2269" s="25" t="s">
        <v>26224</v>
      </c>
      <c r="L2269" s="32">
        <v>396.44</v>
      </c>
      <c r="M2269" s="33" t="s">
        <v>26225</v>
      </c>
      <c r="N2269" s="32">
        <v>79</v>
      </c>
      <c r="O2269" s="32">
        <v>199.27</v>
      </c>
      <c r="P2269" s="32" t="s">
        <v>7353</v>
      </c>
      <c r="Q2269" s="32"/>
      <c r="R2269" s="31" t="s">
        <v>26226</v>
      </c>
      <c r="S2269" s="33" t="s">
        <v>7806</v>
      </c>
      <c r="T2269" s="31" t="s">
        <v>7356</v>
      </c>
      <c r="U2269" s="31" t="s">
        <v>26227</v>
      </c>
      <c r="V2269" s="25" t="s">
        <v>26228</v>
      </c>
      <c r="W2269" s="38">
        <v>2.098</v>
      </c>
      <c r="X2269" s="39">
        <v>6</v>
      </c>
      <c r="Y2269" s="39">
        <v>1</v>
      </c>
      <c r="Z2269" s="39">
        <v>5</v>
      </c>
      <c r="AA2269" s="39"/>
      <c r="AB2269" s="39"/>
      <c r="AC2269" s="39"/>
    </row>
    <row r="2270" s="2" customFormat="1" ht="15.75" spans="1:29">
      <c r="A2270" s="26" t="s">
        <v>26229</v>
      </c>
      <c r="B2270" s="26" t="s">
        <v>26230</v>
      </c>
      <c r="C2270" s="23" t="s">
        <v>7667</v>
      </c>
      <c r="D2270" s="24" t="s">
        <v>25998</v>
      </c>
      <c r="E2270" s="25" t="s">
        <v>7346</v>
      </c>
      <c r="F2270" s="25" t="s">
        <v>7347</v>
      </c>
      <c r="G2270" s="25" t="s">
        <v>7363</v>
      </c>
      <c r="H2270" s="25" t="s">
        <v>7347</v>
      </c>
      <c r="I2270" s="31" t="s">
        <v>16562</v>
      </c>
      <c r="J2270" s="31" t="s">
        <v>7435</v>
      </c>
      <c r="K2270" s="25" t="s">
        <v>26231</v>
      </c>
      <c r="L2270" s="32">
        <v>331.41</v>
      </c>
      <c r="M2270" s="33" t="s">
        <v>26232</v>
      </c>
      <c r="N2270" s="32">
        <v>54</v>
      </c>
      <c r="O2270" s="32">
        <v>162.94</v>
      </c>
      <c r="P2270" s="32" t="s">
        <v>7353</v>
      </c>
      <c r="Q2270" s="32"/>
      <c r="R2270" s="31" t="s">
        <v>26233</v>
      </c>
      <c r="S2270" s="33" t="s">
        <v>26234</v>
      </c>
      <c r="T2270" s="31" t="s">
        <v>7356</v>
      </c>
      <c r="U2270" s="31" t="s">
        <v>26235</v>
      </c>
      <c r="V2270" s="25" t="s">
        <v>26236</v>
      </c>
      <c r="W2270" s="38">
        <v>0.239</v>
      </c>
      <c r="X2270" s="39">
        <v>3</v>
      </c>
      <c r="Y2270" s="39">
        <v>4</v>
      </c>
      <c r="Z2270" s="39">
        <v>8</v>
      </c>
      <c r="AA2270" s="39"/>
      <c r="AB2270" s="39"/>
      <c r="AC2270" s="39"/>
    </row>
    <row r="2271" s="2" customFormat="1" ht="15.75" spans="1:29">
      <c r="A2271" s="26" t="s">
        <v>26237</v>
      </c>
      <c r="B2271" s="26" t="s">
        <v>26238</v>
      </c>
      <c r="C2271" s="23" t="s">
        <v>7678</v>
      </c>
      <c r="D2271" s="24" t="s">
        <v>25998</v>
      </c>
      <c r="E2271" s="25" t="s">
        <v>7346</v>
      </c>
      <c r="F2271" s="25" t="s">
        <v>7668</v>
      </c>
      <c r="G2271" s="25" t="s">
        <v>7347</v>
      </c>
      <c r="H2271" s="25" t="s">
        <v>7364</v>
      </c>
      <c r="I2271" s="31" t="s">
        <v>7866</v>
      </c>
      <c r="J2271" s="31" t="s">
        <v>7761</v>
      </c>
      <c r="K2271" s="25" t="s">
        <v>26239</v>
      </c>
      <c r="L2271" s="32">
        <v>602.7</v>
      </c>
      <c r="M2271" s="33" t="s">
        <v>26240</v>
      </c>
      <c r="N2271" s="32">
        <v>83</v>
      </c>
      <c r="O2271" s="32">
        <v>137.71</v>
      </c>
      <c r="P2271" s="32">
        <v>100</v>
      </c>
      <c r="Q2271" s="32">
        <v>165.92</v>
      </c>
      <c r="R2271" s="31" t="s">
        <v>26241</v>
      </c>
      <c r="S2271" s="33" t="s">
        <v>26242</v>
      </c>
      <c r="T2271" s="31" t="s">
        <v>19138</v>
      </c>
      <c r="U2271" s="31" t="s">
        <v>7383</v>
      </c>
      <c r="V2271" s="25" t="s">
        <v>26243</v>
      </c>
      <c r="W2271" s="38">
        <v>4.543</v>
      </c>
      <c r="X2271" s="39">
        <v>4</v>
      </c>
      <c r="Y2271" s="39">
        <v>1</v>
      </c>
      <c r="Z2271" s="39">
        <v>7</v>
      </c>
      <c r="AA2271" s="39"/>
      <c r="AB2271" s="39"/>
      <c r="AC2271" s="39"/>
    </row>
    <row r="2272" s="2" customFormat="1" ht="15.75" spans="1:29">
      <c r="A2272" s="26" t="s">
        <v>26244</v>
      </c>
      <c r="B2272" s="26" t="s">
        <v>26245</v>
      </c>
      <c r="C2272" s="23" t="s">
        <v>7688</v>
      </c>
      <c r="D2272" s="24" t="s">
        <v>25998</v>
      </c>
      <c r="E2272" s="25" t="s">
        <v>7346</v>
      </c>
      <c r="F2272" s="25" t="s">
        <v>10663</v>
      </c>
      <c r="G2272" s="25" t="s">
        <v>7347</v>
      </c>
      <c r="H2272" s="25" t="s">
        <v>7389</v>
      </c>
      <c r="I2272" s="31" t="s">
        <v>7690</v>
      </c>
      <c r="J2272" s="31" t="s">
        <v>7691</v>
      </c>
      <c r="K2272" s="25" t="s">
        <v>26246</v>
      </c>
      <c r="L2272" s="32">
        <v>374.44</v>
      </c>
      <c r="M2272" s="33" t="s">
        <v>26247</v>
      </c>
      <c r="N2272" s="32">
        <v>47</v>
      </c>
      <c r="O2272" s="32">
        <v>125.52</v>
      </c>
      <c r="P2272" s="32" t="s">
        <v>7353</v>
      </c>
      <c r="Q2272" s="32"/>
      <c r="R2272" s="31" t="s">
        <v>26248</v>
      </c>
      <c r="S2272" s="33" t="s">
        <v>26249</v>
      </c>
      <c r="T2272" s="31" t="s">
        <v>7426</v>
      </c>
      <c r="U2272" s="31" t="s">
        <v>7383</v>
      </c>
      <c r="V2272" s="25" t="s">
        <v>26250</v>
      </c>
      <c r="W2272" s="38">
        <v>2.363</v>
      </c>
      <c r="X2272" s="39">
        <v>2</v>
      </c>
      <c r="Y2272" s="39">
        <v>3</v>
      </c>
      <c r="Z2272" s="39">
        <v>3</v>
      </c>
      <c r="AA2272" s="39"/>
      <c r="AB2272" s="39"/>
      <c r="AC2272" s="39"/>
    </row>
    <row r="2273" s="2" customFormat="1" ht="15.75" spans="1:29">
      <c r="A2273" s="26" t="s">
        <v>26251</v>
      </c>
      <c r="B2273" s="26" t="s">
        <v>26252</v>
      </c>
      <c r="C2273" s="23" t="s">
        <v>7700</v>
      </c>
      <c r="D2273" s="24" t="s">
        <v>25998</v>
      </c>
      <c r="E2273" s="25" t="s">
        <v>7346</v>
      </c>
      <c r="F2273" s="25" t="s">
        <v>7347</v>
      </c>
      <c r="G2273" s="25" t="s">
        <v>7347</v>
      </c>
      <c r="H2273" s="25" t="s">
        <v>7376</v>
      </c>
      <c r="I2273" s="31" t="s">
        <v>26253</v>
      </c>
      <c r="J2273" s="31" t="s">
        <v>8685</v>
      </c>
      <c r="K2273" s="25" t="s">
        <v>26254</v>
      </c>
      <c r="L2273" s="32">
        <v>458.6</v>
      </c>
      <c r="M2273" s="33" t="s">
        <v>26255</v>
      </c>
      <c r="N2273" s="32">
        <v>55</v>
      </c>
      <c r="O2273" s="32">
        <v>119.93</v>
      </c>
      <c r="P2273" s="32" t="s">
        <v>7353</v>
      </c>
      <c r="Q2273" s="32"/>
      <c r="R2273" s="31" t="s">
        <v>26256</v>
      </c>
      <c r="S2273" s="33" t="s">
        <v>26257</v>
      </c>
      <c r="T2273" s="31" t="s">
        <v>7356</v>
      </c>
      <c r="U2273" s="31" t="s">
        <v>7383</v>
      </c>
      <c r="V2273" s="25" t="s">
        <v>26258</v>
      </c>
      <c r="W2273" s="38">
        <v>3.854</v>
      </c>
      <c r="X2273" s="39">
        <v>3</v>
      </c>
      <c r="Y2273" s="39">
        <v>1</v>
      </c>
      <c r="Z2273" s="39">
        <v>7</v>
      </c>
      <c r="AA2273" s="39"/>
      <c r="AB2273" s="39"/>
      <c r="AC2273" s="39"/>
    </row>
    <row r="2274" s="2" customFormat="1" ht="15.75" spans="1:29">
      <c r="A2274" s="26" t="s">
        <v>26259</v>
      </c>
      <c r="B2274" s="26" t="s">
        <v>26260</v>
      </c>
      <c r="C2274" s="23" t="s">
        <v>7709</v>
      </c>
      <c r="D2274" s="24" t="s">
        <v>25998</v>
      </c>
      <c r="E2274" s="25" t="s">
        <v>7346</v>
      </c>
      <c r="F2274" s="25" t="s">
        <v>7347</v>
      </c>
      <c r="G2274" s="25" t="s">
        <v>7347</v>
      </c>
      <c r="H2274" s="25" t="s">
        <v>7770</v>
      </c>
      <c r="I2274" s="31" t="s">
        <v>26261</v>
      </c>
      <c r="J2274" s="31" t="s">
        <v>7691</v>
      </c>
      <c r="K2274" s="25" t="s">
        <v>26262</v>
      </c>
      <c r="L2274" s="32">
        <v>464.44</v>
      </c>
      <c r="M2274" s="33" t="s">
        <v>26263</v>
      </c>
      <c r="N2274" s="32">
        <v>92</v>
      </c>
      <c r="O2274" s="32">
        <v>198.09</v>
      </c>
      <c r="P2274" s="32" t="s">
        <v>7353</v>
      </c>
      <c r="Q2274" s="32"/>
      <c r="R2274" s="31" t="s">
        <v>26264</v>
      </c>
      <c r="S2274" s="33" t="s">
        <v>26265</v>
      </c>
      <c r="T2274" s="31" t="s">
        <v>7356</v>
      </c>
      <c r="U2274" s="31"/>
      <c r="V2274" s="25" t="s">
        <v>26266</v>
      </c>
      <c r="W2274" s="38">
        <v>1.395</v>
      </c>
      <c r="X2274" s="39">
        <v>4</v>
      </c>
      <c r="Y2274" s="39">
        <v>3</v>
      </c>
      <c r="Z2274" s="39">
        <v>8</v>
      </c>
      <c r="AA2274" s="39"/>
      <c r="AB2274" s="39"/>
      <c r="AC2274" s="39"/>
    </row>
    <row r="2275" s="2" customFormat="1" ht="15.75" spans="1:29">
      <c r="A2275" s="26" t="s">
        <v>26267</v>
      </c>
      <c r="B2275" s="26" t="s">
        <v>26268</v>
      </c>
      <c r="C2275" s="23" t="s">
        <v>7720</v>
      </c>
      <c r="D2275" s="24" t="s">
        <v>25998</v>
      </c>
      <c r="E2275" s="25" t="s">
        <v>7346</v>
      </c>
      <c r="F2275" s="25" t="s">
        <v>7347</v>
      </c>
      <c r="G2275" s="25" t="s">
        <v>7347</v>
      </c>
      <c r="H2275" s="25" t="s">
        <v>7376</v>
      </c>
      <c r="I2275" s="31" t="s">
        <v>26269</v>
      </c>
      <c r="J2275" s="31" t="s">
        <v>8685</v>
      </c>
      <c r="K2275" s="25" t="s">
        <v>26270</v>
      </c>
      <c r="L2275" s="32">
        <v>394.85</v>
      </c>
      <c r="M2275" s="33" t="s">
        <v>26271</v>
      </c>
      <c r="N2275" s="32">
        <v>78</v>
      </c>
      <c r="O2275" s="32">
        <v>197.54</v>
      </c>
      <c r="P2275" s="32" t="s">
        <v>7353</v>
      </c>
      <c r="Q2275" s="32"/>
      <c r="R2275" s="31" t="s">
        <v>26272</v>
      </c>
      <c r="S2275" s="33" t="s">
        <v>26273</v>
      </c>
      <c r="T2275" s="31" t="s">
        <v>7356</v>
      </c>
      <c r="U2275" s="31" t="s">
        <v>26274</v>
      </c>
      <c r="V2275" s="25" t="s">
        <v>26275</v>
      </c>
      <c r="W2275" s="38">
        <v>2.366</v>
      </c>
      <c r="X2275" s="39">
        <v>2</v>
      </c>
      <c r="Y2275" s="39">
        <v>1</v>
      </c>
      <c r="Z2275" s="39">
        <v>3</v>
      </c>
      <c r="AA2275" s="39"/>
      <c r="AB2275" s="39"/>
      <c r="AC2275" s="39"/>
    </row>
    <row r="2276" s="2" customFormat="1" ht="15.75" spans="1:29">
      <c r="A2276" s="26" t="s">
        <v>26276</v>
      </c>
      <c r="B2276" s="26" t="s">
        <v>26277</v>
      </c>
      <c r="C2276" s="23" t="s">
        <v>7729</v>
      </c>
      <c r="D2276" s="24" t="s">
        <v>25998</v>
      </c>
      <c r="E2276" s="25" t="s">
        <v>7346</v>
      </c>
      <c r="F2276" s="25" t="s">
        <v>7347</v>
      </c>
      <c r="G2276" s="25" t="s">
        <v>7347</v>
      </c>
      <c r="H2276" s="25" t="s">
        <v>7376</v>
      </c>
      <c r="I2276" s="31" t="s">
        <v>26278</v>
      </c>
      <c r="J2276" s="31" t="s">
        <v>7378</v>
      </c>
      <c r="K2276" s="25" t="s">
        <v>26279</v>
      </c>
      <c r="L2276" s="32">
        <v>423.44</v>
      </c>
      <c r="M2276" s="33" t="s">
        <v>26280</v>
      </c>
      <c r="N2276" s="32">
        <v>85</v>
      </c>
      <c r="O2276" s="32">
        <v>200.74</v>
      </c>
      <c r="P2276" s="32" t="s">
        <v>7353</v>
      </c>
      <c r="Q2276" s="32"/>
      <c r="R2276" s="31" t="s">
        <v>26281</v>
      </c>
      <c r="S2276" s="33" t="s">
        <v>26282</v>
      </c>
      <c r="T2276" s="31" t="s">
        <v>7356</v>
      </c>
      <c r="U2276" s="31" t="s">
        <v>26283</v>
      </c>
      <c r="V2276" s="25" t="s">
        <v>26284</v>
      </c>
      <c r="W2276" s="38">
        <v>4.087</v>
      </c>
      <c r="X2276" s="39">
        <v>5</v>
      </c>
      <c r="Y2276" s="39">
        <v>3</v>
      </c>
      <c r="Z2276" s="39">
        <v>10</v>
      </c>
      <c r="AA2276" s="39"/>
      <c r="AB2276" s="39"/>
      <c r="AC2276" s="39"/>
    </row>
    <row r="2277" s="2" customFormat="1" ht="15.75" spans="1:29">
      <c r="A2277" s="26" t="s">
        <v>26285</v>
      </c>
      <c r="B2277" s="26" t="s">
        <v>26286</v>
      </c>
      <c r="C2277" s="23" t="s">
        <v>7740</v>
      </c>
      <c r="D2277" s="24" t="s">
        <v>25998</v>
      </c>
      <c r="E2277" s="25" t="s">
        <v>7346</v>
      </c>
      <c r="F2277" s="25" t="s">
        <v>7347</v>
      </c>
      <c r="G2277" s="25" t="s">
        <v>7347</v>
      </c>
      <c r="H2277" s="25" t="s">
        <v>7376</v>
      </c>
      <c r="I2277" s="31" t="s">
        <v>26287</v>
      </c>
      <c r="J2277" s="31" t="s">
        <v>8685</v>
      </c>
      <c r="K2277" s="25" t="s">
        <v>26288</v>
      </c>
      <c r="L2277" s="32">
        <v>380.91</v>
      </c>
      <c r="M2277" s="33" t="s">
        <v>26289</v>
      </c>
      <c r="N2277" s="32">
        <v>76</v>
      </c>
      <c r="O2277" s="32">
        <v>199.52</v>
      </c>
      <c r="P2277" s="32" t="s">
        <v>7353</v>
      </c>
      <c r="Q2277" s="32"/>
      <c r="R2277" s="31" t="s">
        <v>26290</v>
      </c>
      <c r="S2277" s="33" t="s">
        <v>26291</v>
      </c>
      <c r="T2277" s="31" t="s">
        <v>7356</v>
      </c>
      <c r="U2277" s="31" t="s">
        <v>7383</v>
      </c>
      <c r="V2277" s="25" t="s">
        <v>26292</v>
      </c>
      <c r="W2277" s="38">
        <v>4.265</v>
      </c>
      <c r="X2277" s="39">
        <v>2</v>
      </c>
      <c r="Y2277" s="39">
        <v>1</v>
      </c>
      <c r="Z2277" s="39">
        <v>4</v>
      </c>
      <c r="AA2277" s="39"/>
      <c r="AB2277" s="39"/>
      <c r="AC2277" s="39"/>
    </row>
    <row r="2278" s="2" customFormat="1" ht="15.75" spans="1:29">
      <c r="A2278" s="26" t="s">
        <v>26293</v>
      </c>
      <c r="B2278" s="26" t="s">
        <v>26294</v>
      </c>
      <c r="C2278" s="23" t="s">
        <v>7748</v>
      </c>
      <c r="D2278" s="24" t="s">
        <v>25998</v>
      </c>
      <c r="E2278" s="25" t="s">
        <v>7346</v>
      </c>
      <c r="F2278" s="25" t="s">
        <v>9788</v>
      </c>
      <c r="G2278" s="25" t="s">
        <v>7347</v>
      </c>
      <c r="H2278" s="25" t="s">
        <v>7658</v>
      </c>
      <c r="I2278" s="31" t="s">
        <v>21593</v>
      </c>
      <c r="J2278" s="31" t="s">
        <v>8129</v>
      </c>
      <c r="K2278" s="25" t="s">
        <v>26295</v>
      </c>
      <c r="L2278" s="32">
        <v>516.6</v>
      </c>
      <c r="M2278" s="33" t="s">
        <v>26296</v>
      </c>
      <c r="N2278" s="32">
        <v>100</v>
      </c>
      <c r="O2278" s="32">
        <v>193.57</v>
      </c>
      <c r="P2278" s="32" t="s">
        <v>7353</v>
      </c>
      <c r="Q2278" s="32"/>
      <c r="R2278" s="31" t="s">
        <v>26297</v>
      </c>
      <c r="S2278" s="33" t="s">
        <v>26298</v>
      </c>
      <c r="T2278" s="31" t="s">
        <v>7356</v>
      </c>
      <c r="U2278" s="31" t="s">
        <v>7383</v>
      </c>
      <c r="V2278" s="25" t="s">
        <v>26299</v>
      </c>
      <c r="W2278" s="38">
        <v>3.834</v>
      </c>
      <c r="X2278" s="39">
        <v>3</v>
      </c>
      <c r="Y2278" s="39">
        <v>0</v>
      </c>
      <c r="Z2278" s="39">
        <v>10</v>
      </c>
      <c r="AA2278" s="39"/>
      <c r="AB2278" s="39"/>
      <c r="AC2278" s="39"/>
    </row>
    <row r="2279" s="2" customFormat="1" ht="15.75" spans="1:29">
      <c r="A2279" s="26" t="s">
        <v>26300</v>
      </c>
      <c r="B2279" s="26" t="s">
        <v>26301</v>
      </c>
      <c r="C2279" s="23" t="s">
        <v>7759</v>
      </c>
      <c r="D2279" s="24" t="s">
        <v>25998</v>
      </c>
      <c r="E2279" s="25" t="s">
        <v>7346</v>
      </c>
      <c r="F2279" s="25" t="s">
        <v>7347</v>
      </c>
      <c r="G2279" s="25" t="s">
        <v>7347</v>
      </c>
      <c r="H2279" s="25" t="s">
        <v>7770</v>
      </c>
      <c r="I2279" s="31" t="s">
        <v>26302</v>
      </c>
      <c r="J2279" s="31" t="s">
        <v>7534</v>
      </c>
      <c r="K2279" s="25" t="s">
        <v>26303</v>
      </c>
      <c r="L2279" s="32">
        <v>423.9</v>
      </c>
      <c r="M2279" s="33" t="s">
        <v>26304</v>
      </c>
      <c r="N2279" s="32">
        <v>84</v>
      </c>
      <c r="O2279" s="32">
        <v>198.16</v>
      </c>
      <c r="P2279" s="32" t="s">
        <v>7353</v>
      </c>
      <c r="Q2279" s="32"/>
      <c r="R2279" s="31" t="s">
        <v>26305</v>
      </c>
      <c r="S2279" s="33" t="s">
        <v>26306</v>
      </c>
      <c r="T2279" s="31" t="s">
        <v>7356</v>
      </c>
      <c r="U2279" s="31" t="s">
        <v>26307</v>
      </c>
      <c r="V2279" s="25" t="s">
        <v>26308</v>
      </c>
      <c r="W2279" s="38">
        <v>3.288</v>
      </c>
      <c r="X2279" s="39">
        <v>5</v>
      </c>
      <c r="Y2279" s="39">
        <v>1</v>
      </c>
      <c r="Z2279" s="39">
        <v>5</v>
      </c>
      <c r="AA2279" s="39"/>
      <c r="AB2279" s="39"/>
      <c r="AC2279" s="39"/>
    </row>
    <row r="2280" s="2" customFormat="1" ht="15.75" spans="1:29">
      <c r="A2280" s="26" t="s">
        <v>26309</v>
      </c>
      <c r="B2280" s="26" t="s">
        <v>26310</v>
      </c>
      <c r="C2280" s="23" t="s">
        <v>7769</v>
      </c>
      <c r="D2280" s="24" t="s">
        <v>25998</v>
      </c>
      <c r="E2280" s="25" t="s">
        <v>7346</v>
      </c>
      <c r="F2280" s="25" t="s">
        <v>7347</v>
      </c>
      <c r="G2280" s="25" t="s">
        <v>7347</v>
      </c>
      <c r="H2280" s="25" t="s">
        <v>7376</v>
      </c>
      <c r="I2280" s="31" t="s">
        <v>14373</v>
      </c>
      <c r="J2280" s="31" t="s">
        <v>7378</v>
      </c>
      <c r="K2280" s="25" t="s">
        <v>26311</v>
      </c>
      <c r="L2280" s="32">
        <v>724.77</v>
      </c>
      <c r="M2280" s="33" t="s">
        <v>26312</v>
      </c>
      <c r="N2280" s="32">
        <v>100</v>
      </c>
      <c r="O2280" s="32">
        <v>137.97</v>
      </c>
      <c r="P2280" s="32">
        <v>100</v>
      </c>
      <c r="Q2280" s="32">
        <v>137.97</v>
      </c>
      <c r="R2280" s="31" t="s">
        <v>26313</v>
      </c>
      <c r="S2280" s="33" t="s">
        <v>26314</v>
      </c>
      <c r="T2280" s="31" t="s">
        <v>7505</v>
      </c>
      <c r="U2280" s="31" t="s">
        <v>26315</v>
      </c>
      <c r="V2280" s="25" t="s">
        <v>26316</v>
      </c>
      <c r="W2280" s="38">
        <v>4.047</v>
      </c>
      <c r="X2280" s="39">
        <v>3</v>
      </c>
      <c r="Y2280" s="39">
        <v>2</v>
      </c>
      <c r="Z2280" s="39">
        <v>7</v>
      </c>
      <c r="AA2280" s="39"/>
      <c r="AB2280" s="39"/>
      <c r="AC2280" s="39"/>
    </row>
    <row r="2281" s="2" customFormat="1" ht="15.75" spans="1:29">
      <c r="A2281" s="26" t="s">
        <v>26317</v>
      </c>
      <c r="B2281" s="26" t="s">
        <v>26318</v>
      </c>
      <c r="C2281" s="23" t="s">
        <v>7780</v>
      </c>
      <c r="D2281" s="24" t="s">
        <v>25998</v>
      </c>
      <c r="E2281" s="25" t="s">
        <v>7346</v>
      </c>
      <c r="F2281" s="25" t="s">
        <v>7347</v>
      </c>
      <c r="G2281" s="25" t="s">
        <v>7347</v>
      </c>
      <c r="H2281" s="25" t="s">
        <v>7348</v>
      </c>
      <c r="I2281" s="31" t="s">
        <v>26319</v>
      </c>
      <c r="J2281" s="31" t="s">
        <v>9823</v>
      </c>
      <c r="K2281" s="25" t="s">
        <v>26320</v>
      </c>
      <c r="L2281" s="32">
        <v>616.48</v>
      </c>
      <c r="M2281" s="33" t="s">
        <v>26321</v>
      </c>
      <c r="N2281" s="32">
        <v>100</v>
      </c>
      <c r="O2281" s="32">
        <v>162.21</v>
      </c>
      <c r="P2281" s="32" t="s">
        <v>7353</v>
      </c>
      <c r="Q2281" s="32"/>
      <c r="R2281" s="31" t="s">
        <v>26322</v>
      </c>
      <c r="S2281" s="33" t="s">
        <v>26323</v>
      </c>
      <c r="T2281" s="31" t="s">
        <v>7356</v>
      </c>
      <c r="U2281" s="31" t="s">
        <v>7383</v>
      </c>
      <c r="V2281" s="25" t="s">
        <v>26324</v>
      </c>
      <c r="W2281" s="38">
        <v>3.85</v>
      </c>
      <c r="X2281" s="39">
        <v>3</v>
      </c>
      <c r="Y2281" s="39">
        <v>2</v>
      </c>
      <c r="Z2281" s="39">
        <v>8</v>
      </c>
      <c r="AA2281" s="39"/>
      <c r="AB2281" s="39"/>
      <c r="AC2281" s="39"/>
    </row>
    <row r="2282" s="2" customFormat="1" ht="15.75" spans="1:29">
      <c r="A2282" s="26" t="s">
        <v>26325</v>
      </c>
      <c r="B2282" s="26" t="s">
        <v>26326</v>
      </c>
      <c r="C2282" s="23" t="s">
        <v>7791</v>
      </c>
      <c r="D2282" s="24" t="s">
        <v>25998</v>
      </c>
      <c r="E2282" s="25" t="s">
        <v>7346</v>
      </c>
      <c r="F2282" s="25" t="s">
        <v>7347</v>
      </c>
      <c r="G2282" s="25" t="s">
        <v>7347</v>
      </c>
      <c r="H2282" s="25" t="s">
        <v>7348</v>
      </c>
      <c r="I2282" s="31" t="s">
        <v>26327</v>
      </c>
      <c r="J2282" s="31" t="s">
        <v>7401</v>
      </c>
      <c r="K2282" s="25" t="s">
        <v>26328</v>
      </c>
      <c r="L2282" s="32">
        <v>383.46</v>
      </c>
      <c r="M2282" s="33" t="s">
        <v>26329</v>
      </c>
      <c r="N2282" s="32">
        <v>76</v>
      </c>
      <c r="O2282" s="32">
        <v>198.2</v>
      </c>
      <c r="P2282" s="32" t="s">
        <v>7353</v>
      </c>
      <c r="Q2282" s="32"/>
      <c r="R2282" s="31" t="s">
        <v>26330</v>
      </c>
      <c r="S2282" s="33" t="s">
        <v>26331</v>
      </c>
      <c r="T2282" s="31" t="s">
        <v>7356</v>
      </c>
      <c r="U2282" s="31" t="s">
        <v>26332</v>
      </c>
      <c r="V2282" s="25" t="s">
        <v>26333</v>
      </c>
      <c r="W2282" s="38">
        <v>3.689</v>
      </c>
      <c r="X2282" s="39">
        <v>3</v>
      </c>
      <c r="Y2282" s="39">
        <v>2</v>
      </c>
      <c r="Z2282" s="39">
        <v>6</v>
      </c>
      <c r="AA2282" s="39"/>
      <c r="AB2282" s="39"/>
      <c r="AC2282" s="39"/>
    </row>
    <row r="2283" s="2" customFormat="1" ht="15.75" spans="1:29">
      <c r="A2283" s="26" t="s">
        <v>26334</v>
      </c>
      <c r="B2283" s="26" t="s">
        <v>26335</v>
      </c>
      <c r="C2283" s="23" t="s">
        <v>7802</v>
      </c>
      <c r="D2283" s="24" t="s">
        <v>25998</v>
      </c>
      <c r="E2283" s="25" t="s">
        <v>7346</v>
      </c>
      <c r="F2283" s="25" t="s">
        <v>7347</v>
      </c>
      <c r="G2283" s="25" t="s">
        <v>7347</v>
      </c>
      <c r="H2283" s="25" t="s">
        <v>7376</v>
      </c>
      <c r="I2283" s="31" t="s">
        <v>12185</v>
      </c>
      <c r="J2283" s="31" t="s">
        <v>7435</v>
      </c>
      <c r="K2283" s="25" t="s">
        <v>26336</v>
      </c>
      <c r="L2283" s="32">
        <v>545.53</v>
      </c>
      <c r="M2283" s="33" t="s">
        <v>26337</v>
      </c>
      <c r="N2283" s="32">
        <v>100</v>
      </c>
      <c r="O2283" s="32">
        <v>183.31</v>
      </c>
      <c r="P2283" s="32" t="s">
        <v>7353</v>
      </c>
      <c r="Q2283" s="32"/>
      <c r="R2283" s="31" t="s">
        <v>26338</v>
      </c>
      <c r="S2283" s="33" t="s">
        <v>26339</v>
      </c>
      <c r="T2283" s="31" t="s">
        <v>7356</v>
      </c>
      <c r="U2283" s="31" t="s">
        <v>26340</v>
      </c>
      <c r="V2283" s="25" t="s">
        <v>26341</v>
      </c>
      <c r="W2283" s="38">
        <v>2.163</v>
      </c>
      <c r="X2283" s="39">
        <v>6</v>
      </c>
      <c r="Y2283" s="39">
        <v>1</v>
      </c>
      <c r="Z2283" s="39">
        <v>7</v>
      </c>
      <c r="AA2283" s="39"/>
      <c r="AB2283" s="39"/>
      <c r="AC2283" s="39"/>
    </row>
    <row r="2284" s="2" customFormat="1" ht="15.75" spans="1:29">
      <c r="A2284" s="26" t="s">
        <v>26342</v>
      </c>
      <c r="B2284" s="26" t="s">
        <v>26343</v>
      </c>
      <c r="C2284" s="23" t="s">
        <v>7811</v>
      </c>
      <c r="D2284" s="24" t="s">
        <v>25998</v>
      </c>
      <c r="E2284" s="25" t="s">
        <v>7346</v>
      </c>
      <c r="F2284" s="25" t="s">
        <v>7347</v>
      </c>
      <c r="G2284" s="25" t="s">
        <v>7347</v>
      </c>
      <c r="H2284" s="25" t="s">
        <v>7658</v>
      </c>
      <c r="I2284" s="31" t="s">
        <v>26344</v>
      </c>
      <c r="J2284" s="31" t="s">
        <v>7834</v>
      </c>
      <c r="K2284" s="25" t="s">
        <v>26345</v>
      </c>
      <c r="L2284" s="32">
        <v>443.31</v>
      </c>
      <c r="M2284" s="33" t="s">
        <v>26346</v>
      </c>
      <c r="N2284" s="32">
        <v>88</v>
      </c>
      <c r="O2284" s="32">
        <v>198.51</v>
      </c>
      <c r="P2284" s="32" t="s">
        <v>7353</v>
      </c>
      <c r="Q2284" s="32"/>
      <c r="R2284" s="31" t="s">
        <v>26347</v>
      </c>
      <c r="S2284" s="33" t="s">
        <v>26348</v>
      </c>
      <c r="T2284" s="31" t="s">
        <v>7356</v>
      </c>
      <c r="U2284" s="31" t="s">
        <v>26349</v>
      </c>
      <c r="V2284" s="25" t="s">
        <v>26350</v>
      </c>
      <c r="W2284" s="38">
        <v>2.345</v>
      </c>
      <c r="X2284" s="39">
        <v>5</v>
      </c>
      <c r="Y2284" s="39">
        <v>2</v>
      </c>
      <c r="Z2284" s="39">
        <v>7</v>
      </c>
      <c r="AA2284" s="39"/>
      <c r="AB2284" s="39"/>
      <c r="AC2284" s="39"/>
    </row>
    <row r="2285" s="2" customFormat="1" ht="15.75" spans="1:29">
      <c r="A2285" s="26" t="s">
        <v>26351</v>
      </c>
      <c r="B2285" s="26" t="s">
        <v>26352</v>
      </c>
      <c r="C2285" s="23" t="s">
        <v>7823</v>
      </c>
      <c r="D2285" s="24" t="s">
        <v>25998</v>
      </c>
      <c r="E2285" s="25" t="s">
        <v>7346</v>
      </c>
      <c r="F2285" s="25" t="s">
        <v>7347</v>
      </c>
      <c r="G2285" s="25" t="s">
        <v>7347</v>
      </c>
      <c r="H2285" s="25" t="s">
        <v>7376</v>
      </c>
      <c r="I2285" s="31" t="s">
        <v>12566</v>
      </c>
      <c r="J2285" s="31" t="s">
        <v>7761</v>
      </c>
      <c r="K2285" s="25" t="s">
        <v>26353</v>
      </c>
      <c r="L2285" s="32">
        <v>532.52</v>
      </c>
      <c r="M2285" s="33" t="s">
        <v>26354</v>
      </c>
      <c r="N2285" s="32">
        <v>42</v>
      </c>
      <c r="O2285" s="32">
        <v>78.87</v>
      </c>
      <c r="P2285" s="32" t="s">
        <v>7353</v>
      </c>
      <c r="Q2285" s="32"/>
      <c r="R2285" s="31" t="s">
        <v>26355</v>
      </c>
      <c r="S2285" s="33" t="s">
        <v>26356</v>
      </c>
      <c r="T2285" s="31" t="s">
        <v>7356</v>
      </c>
      <c r="U2285" s="31" t="s">
        <v>26357</v>
      </c>
      <c r="V2285" s="25" t="s">
        <v>26358</v>
      </c>
      <c r="W2285" s="38">
        <v>4.742</v>
      </c>
      <c r="X2285" s="39">
        <v>5</v>
      </c>
      <c r="Y2285" s="39">
        <v>3</v>
      </c>
      <c r="Z2285" s="39">
        <v>8</v>
      </c>
      <c r="AA2285" s="39"/>
      <c r="AB2285" s="39"/>
      <c r="AC2285" s="39"/>
    </row>
    <row r="2286" s="2" customFormat="1" ht="15.75" spans="1:29">
      <c r="A2286" s="26" t="s">
        <v>26359</v>
      </c>
      <c r="B2286" s="26" t="s">
        <v>26360</v>
      </c>
      <c r="C2286" s="23" t="s">
        <v>7832</v>
      </c>
      <c r="D2286" s="24" t="s">
        <v>25998</v>
      </c>
      <c r="E2286" s="25" t="s">
        <v>7346</v>
      </c>
      <c r="F2286" s="25" t="s">
        <v>7347</v>
      </c>
      <c r="G2286" s="25" t="s">
        <v>7347</v>
      </c>
      <c r="H2286" s="25" t="s">
        <v>7376</v>
      </c>
      <c r="I2286" s="31" t="s">
        <v>8242</v>
      </c>
      <c r="J2286" s="31" t="s">
        <v>7350</v>
      </c>
      <c r="K2286" s="25" t="s">
        <v>26361</v>
      </c>
      <c r="L2286" s="32">
        <v>242.27</v>
      </c>
      <c r="M2286" s="33" t="s">
        <v>26362</v>
      </c>
      <c r="N2286" s="32">
        <v>33</v>
      </c>
      <c r="O2286" s="32">
        <v>136.21</v>
      </c>
      <c r="P2286" s="32" t="s">
        <v>7353</v>
      </c>
      <c r="Q2286" s="32"/>
      <c r="R2286" s="31" t="s">
        <v>26363</v>
      </c>
      <c r="S2286" s="33" t="s">
        <v>13432</v>
      </c>
      <c r="T2286" s="31" t="s">
        <v>7356</v>
      </c>
      <c r="U2286" s="31" t="s">
        <v>26364</v>
      </c>
      <c r="V2286" s="25" t="s">
        <v>26365</v>
      </c>
      <c r="W2286" s="38">
        <v>2.509</v>
      </c>
      <c r="X2286" s="39">
        <v>3</v>
      </c>
      <c r="Y2286" s="39">
        <v>0</v>
      </c>
      <c r="Z2286" s="39">
        <v>0</v>
      </c>
      <c r="AA2286" s="39"/>
      <c r="AB2286" s="39"/>
      <c r="AC2286" s="39"/>
    </row>
    <row r="2287" s="2" customFormat="1" ht="15.75" spans="1:29">
      <c r="A2287" s="26" t="s">
        <v>26366</v>
      </c>
      <c r="B2287" s="26" t="s">
        <v>26367</v>
      </c>
      <c r="C2287" s="23" t="s">
        <v>7843</v>
      </c>
      <c r="D2287" s="24" t="s">
        <v>25998</v>
      </c>
      <c r="E2287" s="25" t="s">
        <v>7346</v>
      </c>
      <c r="F2287" s="25" t="s">
        <v>7347</v>
      </c>
      <c r="G2287" s="25" t="s">
        <v>7347</v>
      </c>
      <c r="H2287" s="25" t="s">
        <v>7376</v>
      </c>
      <c r="I2287" s="31" t="s">
        <v>14727</v>
      </c>
      <c r="J2287" s="31" t="s">
        <v>7999</v>
      </c>
      <c r="K2287" s="25" t="s">
        <v>26368</v>
      </c>
      <c r="L2287" s="32">
        <v>388.87</v>
      </c>
      <c r="M2287" s="33" t="s">
        <v>26369</v>
      </c>
      <c r="N2287" s="32">
        <v>11</v>
      </c>
      <c r="O2287" s="32">
        <v>28.29</v>
      </c>
      <c r="P2287" s="32" t="s">
        <v>7353</v>
      </c>
      <c r="Q2287" s="32"/>
      <c r="R2287" s="31" t="s">
        <v>26370</v>
      </c>
      <c r="S2287" s="33" t="s">
        <v>26371</v>
      </c>
      <c r="T2287" s="31" t="s">
        <v>7356</v>
      </c>
      <c r="U2287" s="31" t="s">
        <v>7383</v>
      </c>
      <c r="V2287" s="25" t="s">
        <v>26372</v>
      </c>
      <c r="W2287" s="38">
        <v>3.859</v>
      </c>
      <c r="X2287" s="39">
        <v>2</v>
      </c>
      <c r="Y2287" s="39">
        <v>1</v>
      </c>
      <c r="Z2287" s="39">
        <v>5</v>
      </c>
      <c r="AA2287" s="39"/>
      <c r="AB2287" s="39"/>
      <c r="AC2287" s="39"/>
    </row>
    <row r="2288" s="2" customFormat="1" ht="15.75" spans="1:29">
      <c r="A2288" s="26" t="s">
        <v>26373</v>
      </c>
      <c r="B2288" s="26" t="s">
        <v>26374</v>
      </c>
      <c r="C2288" s="23" t="s">
        <v>7854</v>
      </c>
      <c r="D2288" s="24" t="s">
        <v>25998</v>
      </c>
      <c r="E2288" s="25" t="s">
        <v>7346</v>
      </c>
      <c r="F2288" s="25" t="s">
        <v>7362</v>
      </c>
      <c r="G2288" s="25" t="s">
        <v>7347</v>
      </c>
      <c r="H2288" s="25" t="s">
        <v>7364</v>
      </c>
      <c r="I2288" s="31" t="s">
        <v>9677</v>
      </c>
      <c r="J2288" s="31" t="s">
        <v>7814</v>
      </c>
      <c r="K2288" s="25" t="s">
        <v>26375</v>
      </c>
      <c r="L2288" s="32">
        <v>738.27</v>
      </c>
      <c r="M2288" s="33" t="s">
        <v>26376</v>
      </c>
      <c r="N2288" s="32">
        <v>100</v>
      </c>
      <c r="O2288" s="32">
        <v>135.45</v>
      </c>
      <c r="P2288" s="32" t="s">
        <v>7353</v>
      </c>
      <c r="Q2288" s="32"/>
      <c r="R2288" s="31" t="s">
        <v>26377</v>
      </c>
      <c r="S2288" s="33" t="s">
        <v>26378</v>
      </c>
      <c r="T2288" s="31" t="s">
        <v>26379</v>
      </c>
      <c r="U2288" s="31" t="s">
        <v>26380</v>
      </c>
      <c r="V2288" s="25" t="s">
        <v>26381</v>
      </c>
      <c r="W2288" s="38">
        <v>2.286</v>
      </c>
      <c r="X2288" s="39">
        <v>6</v>
      </c>
      <c r="Y2288" s="39">
        <v>3</v>
      </c>
      <c r="Z2288" s="39">
        <v>7</v>
      </c>
      <c r="AA2288" s="39"/>
      <c r="AB2288" s="39"/>
      <c r="AC2288" s="39"/>
    </row>
    <row r="2289" s="2" customFormat="1" ht="15.75" spans="1:29">
      <c r="A2289" s="26" t="s">
        <v>26382</v>
      </c>
      <c r="B2289" s="26" t="s">
        <v>26383</v>
      </c>
      <c r="C2289" s="23" t="s">
        <v>7865</v>
      </c>
      <c r="D2289" s="24" t="s">
        <v>25998</v>
      </c>
      <c r="E2289" s="25" t="s">
        <v>7346</v>
      </c>
      <c r="F2289" s="25" t="s">
        <v>7347</v>
      </c>
      <c r="G2289" s="25" t="s">
        <v>7347</v>
      </c>
      <c r="H2289" s="25" t="s">
        <v>7348</v>
      </c>
      <c r="I2289" s="31" t="s">
        <v>26302</v>
      </c>
      <c r="J2289" s="31" t="s">
        <v>7534</v>
      </c>
      <c r="K2289" s="25" t="s">
        <v>26384</v>
      </c>
      <c r="L2289" s="32">
        <v>370.4</v>
      </c>
      <c r="M2289" s="33" t="s">
        <v>26385</v>
      </c>
      <c r="N2289" s="32">
        <v>74</v>
      </c>
      <c r="O2289" s="32">
        <v>199.78</v>
      </c>
      <c r="P2289" s="32" t="s">
        <v>7353</v>
      </c>
      <c r="Q2289" s="32"/>
      <c r="R2289" s="31" t="s">
        <v>26386</v>
      </c>
      <c r="S2289" s="33" t="s">
        <v>26387</v>
      </c>
      <c r="T2289" s="31" t="s">
        <v>7356</v>
      </c>
      <c r="U2289" s="31" t="s">
        <v>26388</v>
      </c>
      <c r="V2289" s="25" t="s">
        <v>26389</v>
      </c>
      <c r="W2289" s="38">
        <v>2.877</v>
      </c>
      <c r="X2289" s="39">
        <v>5</v>
      </c>
      <c r="Y2289" s="39">
        <v>2</v>
      </c>
      <c r="Z2289" s="39">
        <v>6</v>
      </c>
      <c r="AA2289" s="39"/>
      <c r="AB2289" s="39"/>
      <c r="AC2289" s="39"/>
    </row>
    <row r="2290" s="2" customFormat="1" ht="15.75" spans="1:29">
      <c r="A2290" s="26" t="s">
        <v>26390</v>
      </c>
      <c r="B2290" s="26" t="s">
        <v>26391</v>
      </c>
      <c r="C2290" s="23" t="s">
        <v>7875</v>
      </c>
      <c r="D2290" s="24" t="s">
        <v>25998</v>
      </c>
      <c r="E2290" s="25" t="s">
        <v>7346</v>
      </c>
      <c r="F2290" s="25" t="s">
        <v>7362</v>
      </c>
      <c r="G2290" s="25" t="s">
        <v>7347</v>
      </c>
      <c r="H2290" s="25" t="s">
        <v>7364</v>
      </c>
      <c r="I2290" s="31" t="s">
        <v>14525</v>
      </c>
      <c r="J2290" s="31" t="s">
        <v>7366</v>
      </c>
      <c r="K2290" s="25" t="s">
        <v>26392</v>
      </c>
      <c r="L2290" s="32">
        <v>499.61</v>
      </c>
      <c r="M2290" s="33" t="s">
        <v>26393</v>
      </c>
      <c r="N2290" s="32">
        <v>99</v>
      </c>
      <c r="O2290" s="32">
        <v>198.15</v>
      </c>
      <c r="P2290" s="32" t="s">
        <v>7353</v>
      </c>
      <c r="Q2290" s="32"/>
      <c r="R2290" s="31" t="s">
        <v>26394</v>
      </c>
      <c r="S2290" s="33" t="s">
        <v>26395</v>
      </c>
      <c r="T2290" s="31" t="s">
        <v>7356</v>
      </c>
      <c r="U2290" s="31" t="s">
        <v>26396</v>
      </c>
      <c r="V2290" s="25" t="s">
        <v>26397</v>
      </c>
      <c r="W2290" s="38">
        <v>4.671</v>
      </c>
      <c r="X2290" s="39">
        <v>4</v>
      </c>
      <c r="Y2290" s="39">
        <v>2</v>
      </c>
      <c r="Z2290" s="39">
        <v>10</v>
      </c>
      <c r="AA2290" s="39"/>
      <c r="AB2290" s="39"/>
      <c r="AC2290" s="39"/>
    </row>
    <row r="2291" s="2" customFormat="1" ht="15.75" spans="1:29">
      <c r="A2291" s="26" t="s">
        <v>26398</v>
      </c>
      <c r="B2291" s="26" t="s">
        <v>26399</v>
      </c>
      <c r="C2291" s="23" t="s">
        <v>7886</v>
      </c>
      <c r="D2291" s="24" t="s">
        <v>25998</v>
      </c>
      <c r="E2291" s="25" t="s">
        <v>7346</v>
      </c>
      <c r="F2291" s="25" t="s">
        <v>7362</v>
      </c>
      <c r="G2291" s="25" t="s">
        <v>7347</v>
      </c>
      <c r="H2291" s="25" t="s">
        <v>7364</v>
      </c>
      <c r="I2291" s="31" t="s">
        <v>8399</v>
      </c>
      <c r="J2291" s="31" t="s">
        <v>7897</v>
      </c>
      <c r="K2291" s="25" t="s">
        <v>26400</v>
      </c>
      <c r="L2291" s="32">
        <v>366.42</v>
      </c>
      <c r="M2291" s="33" t="s">
        <v>26401</v>
      </c>
      <c r="N2291" s="32">
        <v>73</v>
      </c>
      <c r="O2291" s="32">
        <v>199.22</v>
      </c>
      <c r="P2291" s="32" t="s">
        <v>7353</v>
      </c>
      <c r="Q2291" s="32"/>
      <c r="R2291" s="31" t="s">
        <v>26402</v>
      </c>
      <c r="S2291" s="33" t="s">
        <v>26403</v>
      </c>
      <c r="T2291" s="31" t="s">
        <v>7356</v>
      </c>
      <c r="U2291" s="31" t="s">
        <v>26404</v>
      </c>
      <c r="V2291" s="25" t="s">
        <v>26405</v>
      </c>
      <c r="W2291" s="38">
        <v>5.409</v>
      </c>
      <c r="X2291" s="39">
        <v>2</v>
      </c>
      <c r="Y2291" s="39">
        <v>2</v>
      </c>
      <c r="Z2291" s="39">
        <v>5</v>
      </c>
      <c r="AA2291" s="39"/>
      <c r="AB2291" s="39"/>
      <c r="AC2291" s="39"/>
    </row>
    <row r="2292" s="2" customFormat="1" ht="15.75" spans="1:29">
      <c r="A2292" s="22" t="s">
        <v>26406</v>
      </c>
      <c r="B2292" s="22" t="s">
        <v>26407</v>
      </c>
      <c r="C2292" s="23" t="s">
        <v>7895</v>
      </c>
      <c r="D2292" s="24" t="s">
        <v>25998</v>
      </c>
      <c r="E2292" s="25" t="s">
        <v>7346</v>
      </c>
      <c r="F2292" s="25" t="s">
        <v>7347</v>
      </c>
      <c r="G2292" s="25" t="s">
        <v>7347</v>
      </c>
      <c r="H2292" s="25" t="s">
        <v>7376</v>
      </c>
      <c r="I2292" s="25" t="s">
        <v>26408</v>
      </c>
      <c r="J2292" s="25" t="s">
        <v>7435</v>
      </c>
      <c r="K2292" s="25" t="s">
        <v>26409</v>
      </c>
      <c r="L2292" s="29">
        <v>325.16</v>
      </c>
      <c r="M2292" s="30" t="s">
        <v>26410</v>
      </c>
      <c r="N2292" s="29">
        <v>65</v>
      </c>
      <c r="O2292" s="29">
        <v>199.9</v>
      </c>
      <c r="P2292" s="29" t="s">
        <v>7353</v>
      </c>
      <c r="Q2292" s="29"/>
      <c r="R2292" s="25" t="s">
        <v>26411</v>
      </c>
      <c r="S2292" s="30" t="s">
        <v>26412</v>
      </c>
      <c r="T2292" s="25" t="s">
        <v>7426</v>
      </c>
      <c r="U2292" s="25" t="s">
        <v>26413</v>
      </c>
      <c r="V2292" s="25" t="s">
        <v>26414</v>
      </c>
      <c r="W2292" s="36">
        <v>5.055</v>
      </c>
      <c r="X2292" s="37">
        <v>1</v>
      </c>
      <c r="Y2292" s="37">
        <v>0</v>
      </c>
      <c r="Z2292" s="37">
        <v>3</v>
      </c>
      <c r="AA2292" s="37"/>
      <c r="AB2292" s="37"/>
      <c r="AC2292" s="37"/>
    </row>
    <row r="2293" s="2" customFormat="1" ht="15.75" spans="1:29">
      <c r="A2293" s="26" t="s">
        <v>26415</v>
      </c>
      <c r="B2293" s="26" t="s">
        <v>26416</v>
      </c>
      <c r="C2293" s="23" t="s">
        <v>7905</v>
      </c>
      <c r="D2293" s="24" t="s">
        <v>25998</v>
      </c>
      <c r="E2293" s="25" t="s">
        <v>7346</v>
      </c>
      <c r="F2293" s="25" t="s">
        <v>7347</v>
      </c>
      <c r="G2293" s="25" t="s">
        <v>7347</v>
      </c>
      <c r="H2293" s="25" t="s">
        <v>7376</v>
      </c>
      <c r="I2293" s="31" t="s">
        <v>14465</v>
      </c>
      <c r="J2293" s="31" t="s">
        <v>7366</v>
      </c>
      <c r="K2293" s="25" t="s">
        <v>26417</v>
      </c>
      <c r="L2293" s="32">
        <v>491.34</v>
      </c>
      <c r="M2293" s="33" t="s">
        <v>26418</v>
      </c>
      <c r="N2293" s="32">
        <v>98</v>
      </c>
      <c r="O2293" s="32">
        <v>199.45</v>
      </c>
      <c r="P2293" s="32" t="s">
        <v>7353</v>
      </c>
      <c r="Q2293" s="32"/>
      <c r="R2293" s="31" t="s">
        <v>26419</v>
      </c>
      <c r="S2293" s="33" t="s">
        <v>26420</v>
      </c>
      <c r="T2293" s="31" t="s">
        <v>7356</v>
      </c>
      <c r="U2293" s="31" t="s">
        <v>26421</v>
      </c>
      <c r="V2293" s="25" t="s">
        <v>26422</v>
      </c>
      <c r="W2293" s="38">
        <v>5.046</v>
      </c>
      <c r="X2293" s="39">
        <v>5</v>
      </c>
      <c r="Y2293" s="39">
        <v>1</v>
      </c>
      <c r="Z2293" s="39">
        <v>6</v>
      </c>
      <c r="AA2293" s="39"/>
      <c r="AB2293" s="39"/>
      <c r="AC2293" s="39"/>
    </row>
    <row r="2294" s="2" customFormat="1" ht="15.75" spans="1:29">
      <c r="A2294" s="26" t="s">
        <v>26423</v>
      </c>
      <c r="B2294" s="26" t="s">
        <v>26424</v>
      </c>
      <c r="C2294" s="23" t="s">
        <v>7914</v>
      </c>
      <c r="D2294" s="24" t="s">
        <v>25998</v>
      </c>
      <c r="E2294" s="25" t="s">
        <v>7346</v>
      </c>
      <c r="F2294" s="25" t="s">
        <v>7347</v>
      </c>
      <c r="G2294" s="25" t="s">
        <v>7347</v>
      </c>
      <c r="H2294" s="25" t="s">
        <v>7376</v>
      </c>
      <c r="I2294" s="31" t="s">
        <v>26425</v>
      </c>
      <c r="J2294" s="31" t="s">
        <v>7534</v>
      </c>
      <c r="K2294" s="25" t="s">
        <v>26426</v>
      </c>
      <c r="L2294" s="32">
        <v>491.99</v>
      </c>
      <c r="M2294" s="33" t="s">
        <v>26427</v>
      </c>
      <c r="N2294" s="32">
        <v>98</v>
      </c>
      <c r="O2294" s="32">
        <v>199.19</v>
      </c>
      <c r="P2294" s="32" t="s">
        <v>7353</v>
      </c>
      <c r="Q2294" s="32"/>
      <c r="R2294" s="31" t="s">
        <v>26428</v>
      </c>
      <c r="S2294" s="33" t="s">
        <v>26429</v>
      </c>
      <c r="T2294" s="31" t="s">
        <v>7356</v>
      </c>
      <c r="U2294" s="31" t="s">
        <v>26430</v>
      </c>
      <c r="V2294" s="25" t="s">
        <v>26431</v>
      </c>
      <c r="W2294" s="38">
        <v>4.709</v>
      </c>
      <c r="X2294" s="39">
        <v>4</v>
      </c>
      <c r="Y2294" s="39">
        <v>2</v>
      </c>
      <c r="Z2294" s="39">
        <v>4</v>
      </c>
      <c r="AA2294" s="39"/>
      <c r="AB2294" s="39"/>
      <c r="AC2294" s="39"/>
    </row>
    <row r="2295" s="2" customFormat="1" ht="15.75" spans="1:29">
      <c r="A2295" s="26" t="s">
        <v>26432</v>
      </c>
      <c r="B2295" s="26" t="s">
        <v>26433</v>
      </c>
      <c r="C2295" s="23" t="s">
        <v>7923</v>
      </c>
      <c r="D2295" s="24" t="s">
        <v>25998</v>
      </c>
      <c r="E2295" s="25" t="s">
        <v>7346</v>
      </c>
      <c r="F2295" s="25" t="s">
        <v>7432</v>
      </c>
      <c r="G2295" s="25" t="s">
        <v>7363</v>
      </c>
      <c r="H2295" s="25" t="s">
        <v>7364</v>
      </c>
      <c r="I2295" s="31" t="s">
        <v>26434</v>
      </c>
      <c r="J2295" s="31" t="s">
        <v>7401</v>
      </c>
      <c r="K2295" s="25" t="s">
        <v>26435</v>
      </c>
      <c r="L2295" s="32">
        <v>464.82</v>
      </c>
      <c r="M2295" s="33" t="s">
        <v>26436</v>
      </c>
      <c r="N2295" s="32">
        <v>63</v>
      </c>
      <c r="O2295" s="32">
        <v>135.54</v>
      </c>
      <c r="P2295" s="32" t="s">
        <v>7353</v>
      </c>
      <c r="Q2295" s="32"/>
      <c r="R2295" s="31" t="s">
        <v>26437</v>
      </c>
      <c r="S2295" s="33" t="s">
        <v>26438</v>
      </c>
      <c r="T2295" s="31" t="s">
        <v>7426</v>
      </c>
      <c r="U2295" s="31" t="s">
        <v>26439</v>
      </c>
      <c r="V2295" s="25" t="s">
        <v>26440</v>
      </c>
      <c r="W2295" s="38">
        <v>4.175</v>
      </c>
      <c r="X2295" s="39">
        <v>4</v>
      </c>
      <c r="Y2295" s="39">
        <v>3</v>
      </c>
      <c r="Z2295" s="39">
        <v>6</v>
      </c>
      <c r="AA2295" s="39"/>
      <c r="AB2295" s="39"/>
      <c r="AC2295" s="39"/>
    </row>
    <row r="2296" s="2" customFormat="1" ht="15.75" spans="1:29">
      <c r="A2296" s="26" t="s">
        <v>26441</v>
      </c>
      <c r="B2296" s="26" t="s">
        <v>26442</v>
      </c>
      <c r="C2296" s="23" t="s">
        <v>7931</v>
      </c>
      <c r="D2296" s="24" t="s">
        <v>25998</v>
      </c>
      <c r="E2296" s="25" t="s">
        <v>7346</v>
      </c>
      <c r="F2296" s="25" t="s">
        <v>7476</v>
      </c>
      <c r="G2296" s="25" t="s">
        <v>7347</v>
      </c>
      <c r="H2296" s="25" t="s">
        <v>7347</v>
      </c>
      <c r="I2296" s="31" t="s">
        <v>9598</v>
      </c>
      <c r="J2296" s="31" t="s">
        <v>7897</v>
      </c>
      <c r="K2296" s="25" t="s">
        <v>26443</v>
      </c>
      <c r="L2296" s="32">
        <v>792.01</v>
      </c>
      <c r="M2296" s="33" t="s">
        <v>26444</v>
      </c>
      <c r="N2296" s="32">
        <v>100</v>
      </c>
      <c r="O2296" s="32">
        <v>126.26</v>
      </c>
      <c r="P2296" s="32" t="s">
        <v>7353</v>
      </c>
      <c r="Q2296" s="32"/>
      <c r="R2296" s="31" t="s">
        <v>26445</v>
      </c>
      <c r="S2296" s="33" t="s">
        <v>26446</v>
      </c>
      <c r="T2296" s="31" t="s">
        <v>7356</v>
      </c>
      <c r="U2296" s="31" t="s">
        <v>26447</v>
      </c>
      <c r="V2296" s="25" t="s">
        <v>26448</v>
      </c>
      <c r="W2296" s="38">
        <v>4.766</v>
      </c>
      <c r="X2296" s="39">
        <v>9</v>
      </c>
      <c r="Y2296" s="39">
        <v>2</v>
      </c>
      <c r="Z2296" s="39">
        <v>6</v>
      </c>
      <c r="AA2296" s="39"/>
      <c r="AB2296" s="39"/>
      <c r="AC2296" s="39"/>
    </row>
    <row r="2297" s="2" customFormat="1" ht="15.75" spans="1:29">
      <c r="A2297" s="26" t="s">
        <v>26449</v>
      </c>
      <c r="B2297" s="26" t="s">
        <v>26450</v>
      </c>
      <c r="C2297" s="23" t="s">
        <v>7945</v>
      </c>
      <c r="D2297" s="24" t="s">
        <v>25998</v>
      </c>
      <c r="E2297" s="25" t="s">
        <v>7346</v>
      </c>
      <c r="F2297" s="25" t="s">
        <v>7476</v>
      </c>
      <c r="G2297" s="25" t="s">
        <v>7347</v>
      </c>
      <c r="H2297" s="25" t="s">
        <v>7347</v>
      </c>
      <c r="I2297" s="31" t="s">
        <v>26451</v>
      </c>
      <c r="J2297" s="31" t="s">
        <v>7897</v>
      </c>
      <c r="K2297" s="25" t="s">
        <v>26452</v>
      </c>
      <c r="L2297" s="32">
        <v>544.43</v>
      </c>
      <c r="M2297" s="33" t="s">
        <v>26453</v>
      </c>
      <c r="N2297" s="32">
        <v>100</v>
      </c>
      <c r="O2297" s="32">
        <v>183.68</v>
      </c>
      <c r="P2297" s="32">
        <v>100</v>
      </c>
      <c r="Q2297" s="32">
        <v>183.68</v>
      </c>
      <c r="R2297" s="31" t="s">
        <v>26454</v>
      </c>
      <c r="S2297" s="33" t="s">
        <v>26455</v>
      </c>
      <c r="T2297" s="31" t="s">
        <v>7684</v>
      </c>
      <c r="U2297" s="31" t="s">
        <v>7383</v>
      </c>
      <c r="V2297" s="25" t="s">
        <v>26456</v>
      </c>
      <c r="W2297" s="38">
        <v>0.586</v>
      </c>
      <c r="X2297" s="39">
        <v>6</v>
      </c>
      <c r="Y2297" s="39">
        <v>4</v>
      </c>
      <c r="Z2297" s="39">
        <v>8</v>
      </c>
      <c r="AA2297" s="39"/>
      <c r="AB2297" s="39"/>
      <c r="AC2297" s="39"/>
    </row>
    <row r="2298" s="2" customFormat="1" ht="15.75" spans="1:29">
      <c r="A2298" s="26" t="s">
        <v>26457</v>
      </c>
      <c r="B2298" s="26" t="s">
        <v>26458</v>
      </c>
      <c r="C2298" s="23" t="s">
        <v>7954</v>
      </c>
      <c r="D2298" s="24" t="s">
        <v>25998</v>
      </c>
      <c r="E2298" s="25" t="s">
        <v>7346</v>
      </c>
      <c r="F2298" s="25" t="s">
        <v>7689</v>
      </c>
      <c r="G2298" s="25" t="s">
        <v>7347</v>
      </c>
      <c r="H2298" s="25" t="s">
        <v>7364</v>
      </c>
      <c r="I2298" s="31" t="s">
        <v>7866</v>
      </c>
      <c r="J2298" s="31" t="s">
        <v>7761</v>
      </c>
      <c r="K2298" s="25" t="s">
        <v>26459</v>
      </c>
      <c r="L2298" s="32">
        <v>434.54</v>
      </c>
      <c r="M2298" s="33" t="s">
        <v>26460</v>
      </c>
      <c r="N2298" s="32">
        <v>7</v>
      </c>
      <c r="O2298" s="32">
        <v>16.11</v>
      </c>
      <c r="P2298" s="32" t="s">
        <v>7353</v>
      </c>
      <c r="Q2298" s="32"/>
      <c r="R2298" s="31" t="s">
        <v>26461</v>
      </c>
      <c r="S2298" s="33" t="s">
        <v>26462</v>
      </c>
      <c r="T2298" s="31" t="s">
        <v>7356</v>
      </c>
      <c r="U2298" s="31" t="s">
        <v>7383</v>
      </c>
      <c r="V2298" s="25" t="s">
        <v>26463</v>
      </c>
      <c r="W2298" s="38">
        <v>2.9</v>
      </c>
      <c r="X2298" s="39">
        <v>4</v>
      </c>
      <c r="Y2298" s="39">
        <v>2</v>
      </c>
      <c r="Z2298" s="39">
        <v>5</v>
      </c>
      <c r="AA2298" s="39"/>
      <c r="AB2298" s="39"/>
      <c r="AC2298" s="39"/>
    </row>
    <row r="2299" s="2" customFormat="1" ht="15.75" spans="1:29">
      <c r="A2299" s="26" t="s">
        <v>26464</v>
      </c>
      <c r="B2299" s="26" t="s">
        <v>26465</v>
      </c>
      <c r="C2299" s="23" t="s">
        <v>7965</v>
      </c>
      <c r="D2299" s="24" t="s">
        <v>25998</v>
      </c>
      <c r="E2299" s="25" t="s">
        <v>7346</v>
      </c>
      <c r="F2299" s="25" t="s">
        <v>7347</v>
      </c>
      <c r="G2299" s="25" t="s">
        <v>7347</v>
      </c>
      <c r="H2299" s="25" t="s">
        <v>7658</v>
      </c>
      <c r="I2299" s="31" t="s">
        <v>26466</v>
      </c>
      <c r="J2299" s="31" t="s">
        <v>7814</v>
      </c>
      <c r="K2299" s="25" t="s">
        <v>26467</v>
      </c>
      <c r="L2299" s="32">
        <v>227.24</v>
      </c>
      <c r="M2299" s="33" t="s">
        <v>26468</v>
      </c>
      <c r="N2299" s="32">
        <v>45</v>
      </c>
      <c r="O2299" s="32">
        <v>198.03</v>
      </c>
      <c r="P2299" s="32">
        <v>15</v>
      </c>
      <c r="Q2299" s="32">
        <v>66.01</v>
      </c>
      <c r="R2299" s="31" t="s">
        <v>26469</v>
      </c>
      <c r="S2299" s="33" t="s">
        <v>26470</v>
      </c>
      <c r="T2299" s="31" t="s">
        <v>7356</v>
      </c>
      <c r="U2299" s="31" t="s">
        <v>26471</v>
      </c>
      <c r="V2299" s="25" t="s">
        <v>26472</v>
      </c>
      <c r="W2299" s="38">
        <v>2.02</v>
      </c>
      <c r="X2299" s="39">
        <v>1</v>
      </c>
      <c r="Y2299" s="39">
        <v>0</v>
      </c>
      <c r="Z2299" s="39">
        <v>1</v>
      </c>
      <c r="AA2299" s="39"/>
      <c r="AB2299" s="39"/>
      <c r="AC2299" s="39"/>
    </row>
    <row r="2300" s="2" customFormat="1" ht="15.75" spans="1:29">
      <c r="A2300" s="26" t="s">
        <v>26473</v>
      </c>
      <c r="B2300" s="26" t="s">
        <v>26474</v>
      </c>
      <c r="C2300" s="23" t="s">
        <v>7975</v>
      </c>
      <c r="D2300" s="24" t="s">
        <v>25998</v>
      </c>
      <c r="E2300" s="25" t="s">
        <v>7346</v>
      </c>
      <c r="F2300" s="25" t="s">
        <v>7476</v>
      </c>
      <c r="G2300" s="25" t="s">
        <v>7347</v>
      </c>
      <c r="H2300" s="25" t="s">
        <v>7376</v>
      </c>
      <c r="I2300" s="31" t="s">
        <v>15885</v>
      </c>
      <c r="J2300" s="31" t="s">
        <v>7350</v>
      </c>
      <c r="K2300" s="25" t="s">
        <v>26475</v>
      </c>
      <c r="L2300" s="32">
        <v>195.24</v>
      </c>
      <c r="M2300" s="33" t="s">
        <v>26476</v>
      </c>
      <c r="N2300" s="32">
        <v>20</v>
      </c>
      <c r="O2300" s="32">
        <v>102.44</v>
      </c>
      <c r="P2300" s="32" t="s">
        <v>7353</v>
      </c>
      <c r="Q2300" s="32"/>
      <c r="R2300" s="31" t="s">
        <v>26477</v>
      </c>
      <c r="S2300" s="33" t="s">
        <v>26478</v>
      </c>
      <c r="T2300" s="31" t="s">
        <v>7356</v>
      </c>
      <c r="U2300" s="31" t="s">
        <v>26479</v>
      </c>
      <c r="V2300" s="25" t="s">
        <v>26480</v>
      </c>
      <c r="W2300" s="38">
        <v>0.331</v>
      </c>
      <c r="X2300" s="39">
        <v>2</v>
      </c>
      <c r="Y2300" s="39">
        <v>3</v>
      </c>
      <c r="Z2300" s="39">
        <v>3</v>
      </c>
      <c r="AA2300" s="39"/>
      <c r="AB2300" s="39"/>
      <c r="AC2300" s="39"/>
    </row>
    <row r="2301" s="2" customFormat="1" ht="15.75" spans="1:29">
      <c r="A2301" s="26" t="s">
        <v>26481</v>
      </c>
      <c r="B2301" s="26" t="s">
        <v>26482</v>
      </c>
      <c r="C2301" s="23" t="s">
        <v>7985</v>
      </c>
      <c r="D2301" s="24" t="s">
        <v>25998</v>
      </c>
      <c r="E2301" s="25" t="s">
        <v>7346</v>
      </c>
      <c r="F2301" s="25" t="s">
        <v>7347</v>
      </c>
      <c r="G2301" s="25" t="s">
        <v>7347</v>
      </c>
      <c r="H2301" s="25" t="s">
        <v>7376</v>
      </c>
      <c r="I2301" s="31" t="s">
        <v>14684</v>
      </c>
      <c r="J2301" s="31" t="s">
        <v>7478</v>
      </c>
      <c r="K2301" s="25" t="s">
        <v>26483</v>
      </c>
      <c r="L2301" s="32">
        <v>429.25</v>
      </c>
      <c r="M2301" s="33" t="s">
        <v>26484</v>
      </c>
      <c r="N2301" s="32">
        <v>85</v>
      </c>
      <c r="O2301" s="32">
        <v>198.02</v>
      </c>
      <c r="P2301" s="32" t="s">
        <v>7353</v>
      </c>
      <c r="Q2301" s="32"/>
      <c r="R2301" s="31" t="s">
        <v>26485</v>
      </c>
      <c r="S2301" s="33" t="s">
        <v>26486</v>
      </c>
      <c r="T2301" s="31" t="s">
        <v>7356</v>
      </c>
      <c r="U2301" s="31" t="s">
        <v>26487</v>
      </c>
      <c r="V2301" s="25" t="s">
        <v>26488</v>
      </c>
      <c r="W2301" s="38">
        <v>3.531</v>
      </c>
      <c r="X2301" s="39">
        <v>3</v>
      </c>
      <c r="Y2301" s="39">
        <v>2</v>
      </c>
      <c r="Z2301" s="39">
        <v>6</v>
      </c>
      <c r="AA2301" s="39"/>
      <c r="AB2301" s="39"/>
      <c r="AC2301" s="39"/>
    </row>
    <row r="2302" s="2" customFormat="1" ht="15.75" spans="1:29">
      <c r="A2302" s="26" t="s">
        <v>26489</v>
      </c>
      <c r="B2302" s="26" t="s">
        <v>26490</v>
      </c>
      <c r="C2302" s="23" t="s">
        <v>7995</v>
      </c>
      <c r="D2302" s="24" t="s">
        <v>25998</v>
      </c>
      <c r="E2302" s="25" t="s">
        <v>7346</v>
      </c>
      <c r="F2302" s="25" t="s">
        <v>7668</v>
      </c>
      <c r="G2302" s="25" t="s">
        <v>7347</v>
      </c>
      <c r="H2302" s="25" t="s">
        <v>7364</v>
      </c>
      <c r="I2302" s="31" t="s">
        <v>26491</v>
      </c>
      <c r="J2302" s="31" t="s">
        <v>7350</v>
      </c>
      <c r="K2302" s="25" t="s">
        <v>26492</v>
      </c>
      <c r="L2302" s="32">
        <v>450.34</v>
      </c>
      <c r="M2302" s="33" t="s">
        <v>26493</v>
      </c>
      <c r="N2302" s="32">
        <v>42</v>
      </c>
      <c r="O2302" s="32">
        <v>93.26</v>
      </c>
      <c r="P2302" s="32" t="s">
        <v>7353</v>
      </c>
      <c r="Q2302" s="32"/>
      <c r="R2302" s="31" t="s">
        <v>26494</v>
      </c>
      <c r="S2302" s="33" t="s">
        <v>7673</v>
      </c>
      <c r="T2302" s="31" t="s">
        <v>7356</v>
      </c>
      <c r="U2302" s="31" t="s">
        <v>7383</v>
      </c>
      <c r="V2302" s="25" t="s">
        <v>7675</v>
      </c>
      <c r="W2302" s="38">
        <v>3.693</v>
      </c>
      <c r="X2302" s="39">
        <v>3</v>
      </c>
      <c r="Y2302" s="39">
        <v>2</v>
      </c>
      <c r="Z2302" s="39">
        <v>5</v>
      </c>
      <c r="AA2302" s="39"/>
      <c r="AB2302" s="39"/>
      <c r="AC2302" s="39"/>
    </row>
    <row r="2303" s="2" customFormat="1" ht="15.75" spans="1:29">
      <c r="A2303" s="26" t="s">
        <v>26495</v>
      </c>
      <c r="B2303" s="26" t="s">
        <v>26496</v>
      </c>
      <c r="C2303" s="23" t="s">
        <v>8008</v>
      </c>
      <c r="D2303" s="24" t="s">
        <v>25998</v>
      </c>
      <c r="E2303" s="25" t="s">
        <v>7346</v>
      </c>
      <c r="F2303" s="25" t="s">
        <v>8979</v>
      </c>
      <c r="G2303" s="25" t="s">
        <v>7347</v>
      </c>
      <c r="H2303" s="25" t="s">
        <v>7364</v>
      </c>
      <c r="I2303" s="31" t="s">
        <v>9554</v>
      </c>
      <c r="J2303" s="31" t="s">
        <v>7435</v>
      </c>
      <c r="K2303" s="25" t="s">
        <v>26497</v>
      </c>
      <c r="L2303" s="32">
        <v>357.38</v>
      </c>
      <c r="M2303" s="33" t="s">
        <v>26498</v>
      </c>
      <c r="N2303" s="32">
        <v>71</v>
      </c>
      <c r="O2303" s="32">
        <v>198.67</v>
      </c>
      <c r="P2303" s="32" t="s">
        <v>7353</v>
      </c>
      <c r="Q2303" s="32"/>
      <c r="R2303" s="31" t="s">
        <v>26499</v>
      </c>
      <c r="S2303" s="33" t="s">
        <v>26500</v>
      </c>
      <c r="T2303" s="31" t="s">
        <v>7356</v>
      </c>
      <c r="U2303" s="31" t="s">
        <v>26501</v>
      </c>
      <c r="V2303" s="25" t="s">
        <v>26502</v>
      </c>
      <c r="W2303" s="38">
        <v>1.476</v>
      </c>
      <c r="X2303" s="39">
        <v>2</v>
      </c>
      <c r="Y2303" s="39">
        <v>1</v>
      </c>
      <c r="Z2303" s="39">
        <v>3</v>
      </c>
      <c r="AA2303" s="39"/>
      <c r="AB2303" s="39"/>
      <c r="AC2303" s="39"/>
    </row>
    <row r="2304" s="2" customFormat="1" ht="15.75" spans="1:29">
      <c r="A2304" s="26" t="s">
        <v>26503</v>
      </c>
      <c r="B2304" s="26" t="s">
        <v>26504</v>
      </c>
      <c r="C2304" s="23" t="s">
        <v>8019</v>
      </c>
      <c r="D2304" s="24" t="s">
        <v>25998</v>
      </c>
      <c r="E2304" s="25" t="s">
        <v>7346</v>
      </c>
      <c r="F2304" s="25" t="s">
        <v>7347</v>
      </c>
      <c r="G2304" s="25" t="s">
        <v>7347</v>
      </c>
      <c r="H2304" s="25" t="s">
        <v>7376</v>
      </c>
      <c r="I2304" s="31" t="s">
        <v>14365</v>
      </c>
      <c r="J2304" s="31" t="s">
        <v>7378</v>
      </c>
      <c r="K2304" s="25" t="s">
        <v>26505</v>
      </c>
      <c r="L2304" s="32">
        <v>411.46</v>
      </c>
      <c r="M2304" s="33" t="s">
        <v>26506</v>
      </c>
      <c r="N2304" s="32">
        <v>26</v>
      </c>
      <c r="O2304" s="32">
        <v>63.19</v>
      </c>
      <c r="P2304" s="32" t="s">
        <v>7353</v>
      </c>
      <c r="Q2304" s="32"/>
      <c r="R2304" s="31" t="s">
        <v>26507</v>
      </c>
      <c r="S2304" s="33" t="s">
        <v>26508</v>
      </c>
      <c r="T2304" s="31" t="s">
        <v>7356</v>
      </c>
      <c r="U2304" s="31" t="s">
        <v>7383</v>
      </c>
      <c r="V2304" s="25" t="s">
        <v>26509</v>
      </c>
      <c r="W2304" s="38">
        <v>2.949</v>
      </c>
      <c r="X2304" s="39">
        <v>4</v>
      </c>
      <c r="Y2304" s="39">
        <v>2</v>
      </c>
      <c r="Z2304" s="39">
        <v>4</v>
      </c>
      <c r="AA2304" s="39"/>
      <c r="AB2304" s="39"/>
      <c r="AC2304" s="39"/>
    </row>
    <row r="2305" s="2" customFormat="1" ht="15.75" spans="1:29">
      <c r="A2305" s="26" t="s">
        <v>26510</v>
      </c>
      <c r="B2305" s="26" t="s">
        <v>26511</v>
      </c>
      <c r="C2305" s="23" t="s">
        <v>8030</v>
      </c>
      <c r="D2305" s="24" t="s">
        <v>25998</v>
      </c>
      <c r="E2305" s="25" t="s">
        <v>7346</v>
      </c>
      <c r="F2305" s="25" t="s">
        <v>7347</v>
      </c>
      <c r="G2305" s="25" t="s">
        <v>7347</v>
      </c>
      <c r="H2305" s="25" t="s">
        <v>7770</v>
      </c>
      <c r="I2305" s="31" t="s">
        <v>7638</v>
      </c>
      <c r="J2305" s="31" t="s">
        <v>7638</v>
      </c>
      <c r="K2305" s="25" t="s">
        <v>26512</v>
      </c>
      <c r="L2305" s="32">
        <v>399.42</v>
      </c>
      <c r="M2305" s="33" t="s">
        <v>26513</v>
      </c>
      <c r="N2305" s="32">
        <v>79</v>
      </c>
      <c r="O2305" s="32">
        <v>197.79</v>
      </c>
      <c r="P2305" s="32" t="s">
        <v>7353</v>
      </c>
      <c r="Q2305" s="32"/>
      <c r="R2305" s="31" t="s">
        <v>26514</v>
      </c>
      <c r="S2305" s="33" t="s">
        <v>26515</v>
      </c>
      <c r="T2305" s="31" t="s">
        <v>7356</v>
      </c>
      <c r="U2305" s="31" t="s">
        <v>26516</v>
      </c>
      <c r="V2305" s="25" t="s">
        <v>26517</v>
      </c>
      <c r="W2305" s="38">
        <v>3.621</v>
      </c>
      <c r="X2305" s="39">
        <v>4</v>
      </c>
      <c r="Y2305" s="39">
        <v>2</v>
      </c>
      <c r="Z2305" s="39">
        <v>5</v>
      </c>
      <c r="AA2305" s="39"/>
      <c r="AB2305" s="39"/>
      <c r="AC2305" s="39"/>
    </row>
    <row r="2306" s="2" customFormat="1" ht="15.75" spans="1:29">
      <c r="A2306" s="26" t="s">
        <v>26518</v>
      </c>
      <c r="B2306" s="26" t="s">
        <v>26519</v>
      </c>
      <c r="C2306" s="23" t="s">
        <v>8041</v>
      </c>
      <c r="D2306" s="24" t="s">
        <v>25998</v>
      </c>
      <c r="E2306" s="25" t="s">
        <v>7346</v>
      </c>
      <c r="F2306" s="25" t="s">
        <v>11009</v>
      </c>
      <c r="G2306" s="25" t="s">
        <v>7347</v>
      </c>
      <c r="H2306" s="25" t="s">
        <v>7389</v>
      </c>
      <c r="I2306" s="31" t="s">
        <v>26520</v>
      </c>
      <c r="J2306" s="31" t="s">
        <v>7366</v>
      </c>
      <c r="K2306" s="25" t="s">
        <v>26521</v>
      </c>
      <c r="L2306" s="32">
        <v>406.41</v>
      </c>
      <c r="M2306" s="33" t="s">
        <v>26522</v>
      </c>
      <c r="N2306" s="32">
        <v>81</v>
      </c>
      <c r="O2306" s="32">
        <v>199.31</v>
      </c>
      <c r="P2306" s="32" t="s">
        <v>7353</v>
      </c>
      <c r="Q2306" s="32"/>
      <c r="R2306" s="31" t="s">
        <v>26523</v>
      </c>
      <c r="S2306" s="33" t="s">
        <v>26524</v>
      </c>
      <c r="T2306" s="31" t="s">
        <v>7356</v>
      </c>
      <c r="U2306" s="31" t="s">
        <v>7383</v>
      </c>
      <c r="V2306" s="25" t="s">
        <v>26525</v>
      </c>
      <c r="W2306" s="38">
        <v>2.343</v>
      </c>
      <c r="X2306" s="39">
        <v>4</v>
      </c>
      <c r="Y2306" s="39">
        <v>1</v>
      </c>
      <c r="Z2306" s="39">
        <v>0</v>
      </c>
      <c r="AA2306" s="39"/>
      <c r="AB2306" s="39"/>
      <c r="AC2306" s="39"/>
    </row>
    <row r="2307" s="2" customFormat="1" ht="15.75" spans="1:29">
      <c r="A2307" s="26" t="s">
        <v>26526</v>
      </c>
      <c r="B2307" s="26" t="s">
        <v>26527</v>
      </c>
      <c r="C2307" s="23" t="s">
        <v>8051</v>
      </c>
      <c r="D2307" s="24" t="s">
        <v>25998</v>
      </c>
      <c r="E2307" s="25" t="s">
        <v>7346</v>
      </c>
      <c r="F2307" s="25" t="s">
        <v>7347</v>
      </c>
      <c r="G2307" s="25" t="s">
        <v>7347</v>
      </c>
      <c r="H2307" s="25" t="s">
        <v>7376</v>
      </c>
      <c r="I2307" s="31" t="s">
        <v>26528</v>
      </c>
      <c r="J2307" s="31" t="s">
        <v>7350</v>
      </c>
      <c r="K2307" s="25" t="s">
        <v>26529</v>
      </c>
      <c r="L2307" s="32">
        <v>402.49</v>
      </c>
      <c r="M2307" s="33" t="s">
        <v>26530</v>
      </c>
      <c r="N2307" s="32">
        <v>80</v>
      </c>
      <c r="O2307" s="32">
        <v>198.76</v>
      </c>
      <c r="P2307" s="32" t="s">
        <v>7353</v>
      </c>
      <c r="Q2307" s="32"/>
      <c r="R2307" s="31" t="s">
        <v>26531</v>
      </c>
      <c r="S2307" s="33" t="s">
        <v>26532</v>
      </c>
      <c r="T2307" s="31" t="s">
        <v>7356</v>
      </c>
      <c r="U2307" s="31" t="s">
        <v>26533</v>
      </c>
      <c r="V2307" s="25" t="s">
        <v>26534</v>
      </c>
      <c r="W2307" s="38">
        <v>1.761</v>
      </c>
      <c r="X2307" s="39">
        <v>5</v>
      </c>
      <c r="Y2307" s="39">
        <v>1</v>
      </c>
      <c r="Z2307" s="39">
        <v>5</v>
      </c>
      <c r="AA2307" s="39"/>
      <c r="AB2307" s="39"/>
      <c r="AC2307" s="39"/>
    </row>
    <row r="2308" s="2" customFormat="1" ht="15.75" spans="1:29">
      <c r="A2308" s="26" t="s">
        <v>26535</v>
      </c>
      <c r="B2308" s="26" t="s">
        <v>26536</v>
      </c>
      <c r="C2308" s="23" t="s">
        <v>8063</v>
      </c>
      <c r="D2308" s="24" t="s">
        <v>25998</v>
      </c>
      <c r="E2308" s="25" t="s">
        <v>7346</v>
      </c>
      <c r="F2308" s="25" t="s">
        <v>7388</v>
      </c>
      <c r="G2308" s="25" t="s">
        <v>7347</v>
      </c>
      <c r="H2308" s="25" t="s">
        <v>7389</v>
      </c>
      <c r="I2308" s="31" t="s">
        <v>7896</v>
      </c>
      <c r="J2308" s="31" t="s">
        <v>7897</v>
      </c>
      <c r="K2308" s="25" t="s">
        <v>26537</v>
      </c>
      <c r="L2308" s="32">
        <v>759.92</v>
      </c>
      <c r="M2308" s="33" t="s">
        <v>26538</v>
      </c>
      <c r="N2308" s="32">
        <v>100</v>
      </c>
      <c r="O2308" s="32">
        <v>131.59</v>
      </c>
      <c r="P2308" s="32" t="s">
        <v>7353</v>
      </c>
      <c r="Q2308" s="32"/>
      <c r="R2308" s="31" t="s">
        <v>26539</v>
      </c>
      <c r="S2308" s="33" t="s">
        <v>26540</v>
      </c>
      <c r="T2308" s="31" t="s">
        <v>7356</v>
      </c>
      <c r="U2308" s="31" t="s">
        <v>26541</v>
      </c>
      <c r="V2308" s="25" t="s">
        <v>26542</v>
      </c>
      <c r="W2308" s="38">
        <v>3.172</v>
      </c>
      <c r="X2308" s="39">
        <v>11</v>
      </c>
      <c r="Y2308" s="39">
        <v>2</v>
      </c>
      <c r="Z2308" s="39">
        <v>7</v>
      </c>
      <c r="AA2308" s="39"/>
      <c r="AB2308" s="39"/>
      <c r="AC2308" s="39"/>
    </row>
    <row r="2309" s="2" customFormat="1" ht="15.75" spans="1:29">
      <c r="A2309" s="26" t="s">
        <v>26543</v>
      </c>
      <c r="B2309" s="26" t="s">
        <v>26544</v>
      </c>
      <c r="C2309" s="23" t="s">
        <v>8072</v>
      </c>
      <c r="D2309" s="24" t="s">
        <v>25998</v>
      </c>
      <c r="E2309" s="25" t="s">
        <v>7346</v>
      </c>
      <c r="F2309" s="25" t="s">
        <v>7347</v>
      </c>
      <c r="G2309" s="25" t="s">
        <v>7347</v>
      </c>
      <c r="H2309" s="25" t="s">
        <v>7770</v>
      </c>
      <c r="I2309" s="31" t="s">
        <v>7730</v>
      </c>
      <c r="J2309" s="31" t="s">
        <v>7534</v>
      </c>
      <c r="K2309" s="25" t="s">
        <v>26545</v>
      </c>
      <c r="L2309" s="32">
        <v>447.51</v>
      </c>
      <c r="M2309" s="33" t="s">
        <v>26546</v>
      </c>
      <c r="N2309" s="32">
        <v>89</v>
      </c>
      <c r="O2309" s="32">
        <v>198.88</v>
      </c>
      <c r="P2309" s="32" t="s">
        <v>7353</v>
      </c>
      <c r="Q2309" s="32"/>
      <c r="R2309" s="31" t="s">
        <v>26547</v>
      </c>
      <c r="S2309" s="33" t="s">
        <v>26548</v>
      </c>
      <c r="T2309" s="31" t="s">
        <v>7356</v>
      </c>
      <c r="U2309" s="31" t="s">
        <v>7383</v>
      </c>
      <c r="V2309" s="25" t="s">
        <v>26549</v>
      </c>
      <c r="W2309" s="38">
        <v>2.955</v>
      </c>
      <c r="X2309" s="39">
        <v>4</v>
      </c>
      <c r="Y2309" s="39">
        <v>2</v>
      </c>
      <c r="Z2309" s="39">
        <v>6</v>
      </c>
      <c r="AA2309" s="39"/>
      <c r="AB2309" s="39"/>
      <c r="AC2309" s="39"/>
    </row>
    <row r="2310" s="2" customFormat="1" ht="15.75" spans="1:29">
      <c r="A2310" s="26" t="s">
        <v>26550</v>
      </c>
      <c r="B2310" s="26" t="s">
        <v>26551</v>
      </c>
      <c r="C2310" s="23" t="s">
        <v>8083</v>
      </c>
      <c r="D2310" s="24" t="s">
        <v>25998</v>
      </c>
      <c r="E2310" s="25" t="s">
        <v>7346</v>
      </c>
      <c r="F2310" s="25" t="s">
        <v>7476</v>
      </c>
      <c r="G2310" s="25" t="s">
        <v>7347</v>
      </c>
      <c r="H2310" s="25" t="s">
        <v>7348</v>
      </c>
      <c r="I2310" s="31" t="s">
        <v>11290</v>
      </c>
      <c r="J2310" s="31" t="s">
        <v>7999</v>
      </c>
      <c r="K2310" s="25" t="s">
        <v>26552</v>
      </c>
      <c r="L2310" s="32">
        <v>398.85</v>
      </c>
      <c r="M2310" s="33" t="s">
        <v>26553</v>
      </c>
      <c r="N2310" s="32">
        <v>80</v>
      </c>
      <c r="O2310" s="32">
        <v>200.58</v>
      </c>
      <c r="P2310" s="32" t="s">
        <v>7353</v>
      </c>
      <c r="Q2310" s="32"/>
      <c r="R2310" s="31" t="s">
        <v>26554</v>
      </c>
      <c r="S2310" s="33" t="s">
        <v>26555</v>
      </c>
      <c r="T2310" s="31" t="s">
        <v>7356</v>
      </c>
      <c r="U2310" s="31" t="s">
        <v>26556</v>
      </c>
      <c r="V2310" s="25" t="s">
        <v>26557</v>
      </c>
      <c r="W2310" s="38">
        <v>3.034</v>
      </c>
      <c r="X2310" s="39">
        <v>3</v>
      </c>
      <c r="Y2310" s="39">
        <v>3</v>
      </c>
      <c r="Z2310" s="39">
        <v>6</v>
      </c>
      <c r="AA2310" s="39"/>
      <c r="AB2310" s="39"/>
      <c r="AC2310" s="39"/>
    </row>
    <row r="2311" s="2" customFormat="1" ht="15.75" spans="1:29">
      <c r="A2311" s="22" t="s">
        <v>26558</v>
      </c>
      <c r="B2311" s="22" t="s">
        <v>26559</v>
      </c>
      <c r="C2311" s="23" t="s">
        <v>8094</v>
      </c>
      <c r="D2311" s="24" t="s">
        <v>25998</v>
      </c>
      <c r="E2311" s="25" t="s">
        <v>7346</v>
      </c>
      <c r="F2311" s="25" t="s">
        <v>7347</v>
      </c>
      <c r="G2311" s="25" t="s">
        <v>7347</v>
      </c>
      <c r="H2311" s="25" t="s">
        <v>7376</v>
      </c>
      <c r="I2311" s="22" t="s">
        <v>26560</v>
      </c>
      <c r="J2311" s="22" t="s">
        <v>7366</v>
      </c>
      <c r="K2311" s="25" t="s">
        <v>26561</v>
      </c>
      <c r="L2311" s="29">
        <v>550.63</v>
      </c>
      <c r="M2311" s="30" t="s">
        <v>26562</v>
      </c>
      <c r="N2311" s="29">
        <v>11</v>
      </c>
      <c r="O2311" s="29">
        <v>19.98</v>
      </c>
      <c r="P2311" s="29" t="s">
        <v>7353</v>
      </c>
      <c r="Q2311" s="29"/>
      <c r="R2311" s="22" t="s">
        <v>26563</v>
      </c>
      <c r="S2311" s="42" t="s">
        <v>26564</v>
      </c>
      <c r="T2311" s="25" t="s">
        <v>7356</v>
      </c>
      <c r="U2311" s="22" t="s">
        <v>7383</v>
      </c>
      <c r="V2311" s="22" t="s">
        <v>26565</v>
      </c>
      <c r="W2311" s="36">
        <v>4.518</v>
      </c>
      <c r="X2311" s="37">
        <v>6</v>
      </c>
      <c r="Y2311" s="37">
        <v>2</v>
      </c>
      <c r="Z2311" s="37">
        <v>7</v>
      </c>
      <c r="AA2311" s="37"/>
      <c r="AB2311" s="37"/>
      <c r="AC2311" s="37"/>
    </row>
    <row r="2312" s="2" customFormat="1" ht="15.75" spans="1:29">
      <c r="A2312" s="26" t="s">
        <v>26566</v>
      </c>
      <c r="B2312" s="26" t="s">
        <v>26567</v>
      </c>
      <c r="C2312" s="23" t="s">
        <v>8105</v>
      </c>
      <c r="D2312" s="24" t="s">
        <v>25998</v>
      </c>
      <c r="E2312" s="25" t="s">
        <v>7346</v>
      </c>
      <c r="F2312" s="25" t="s">
        <v>7710</v>
      </c>
      <c r="G2312" s="25" t="s">
        <v>7347</v>
      </c>
      <c r="H2312" s="25" t="s">
        <v>7376</v>
      </c>
      <c r="I2312" s="31" t="s">
        <v>7976</v>
      </c>
      <c r="J2312" s="31" t="s">
        <v>7897</v>
      </c>
      <c r="K2312" s="25" t="s">
        <v>26568</v>
      </c>
      <c r="L2312" s="32">
        <v>889</v>
      </c>
      <c r="M2312" s="33" t="s">
        <v>26569</v>
      </c>
      <c r="N2312" s="32">
        <v>100</v>
      </c>
      <c r="O2312" s="32">
        <v>112.49</v>
      </c>
      <c r="P2312" s="32" t="s">
        <v>7353</v>
      </c>
      <c r="Q2312" s="32"/>
      <c r="R2312" s="31" t="s">
        <v>26570</v>
      </c>
      <c r="S2312" s="33" t="s">
        <v>26571</v>
      </c>
      <c r="T2312" s="31" t="s">
        <v>7356</v>
      </c>
      <c r="U2312" s="31" t="s">
        <v>7383</v>
      </c>
      <c r="V2312" s="25" t="s">
        <v>26572</v>
      </c>
      <c r="W2312" s="38">
        <v>7.304</v>
      </c>
      <c r="X2312" s="39">
        <v>8</v>
      </c>
      <c r="Y2312" s="39">
        <v>4</v>
      </c>
      <c r="Z2312" s="39">
        <v>12</v>
      </c>
      <c r="AA2312" s="39"/>
      <c r="AB2312" s="39"/>
      <c r="AC2312" s="39"/>
    </row>
    <row r="2313" s="2" customFormat="1" ht="15.75" spans="1:29">
      <c r="A2313" s="26" t="s">
        <v>26573</v>
      </c>
      <c r="B2313" s="26" t="s">
        <v>26574</v>
      </c>
      <c r="C2313" s="23" t="s">
        <v>8116</v>
      </c>
      <c r="D2313" s="24" t="s">
        <v>25998</v>
      </c>
      <c r="E2313" s="25" t="s">
        <v>7346</v>
      </c>
      <c r="F2313" s="25" t="s">
        <v>11805</v>
      </c>
      <c r="G2313" s="25" t="s">
        <v>7347</v>
      </c>
      <c r="H2313" s="25" t="s">
        <v>7347</v>
      </c>
      <c r="I2313" s="31" t="s">
        <v>8106</v>
      </c>
      <c r="J2313" s="31" t="s">
        <v>7999</v>
      </c>
      <c r="K2313" s="25" t="s">
        <v>26575</v>
      </c>
      <c r="L2313" s="32">
        <v>264.32</v>
      </c>
      <c r="M2313" s="33" t="s">
        <v>26576</v>
      </c>
      <c r="N2313" s="32">
        <v>52</v>
      </c>
      <c r="O2313" s="32">
        <v>196.73</v>
      </c>
      <c r="P2313" s="32" t="s">
        <v>7353</v>
      </c>
      <c r="Q2313" s="32"/>
      <c r="R2313" s="31" t="s">
        <v>26577</v>
      </c>
      <c r="S2313" s="33" t="s">
        <v>26578</v>
      </c>
      <c r="T2313" s="31" t="s">
        <v>7356</v>
      </c>
      <c r="U2313" s="31" t="s">
        <v>26579</v>
      </c>
      <c r="V2313" s="25" t="s">
        <v>26580</v>
      </c>
      <c r="W2313" s="38">
        <v>2.161</v>
      </c>
      <c r="X2313" s="39">
        <v>2</v>
      </c>
      <c r="Y2313" s="39">
        <v>0</v>
      </c>
      <c r="Z2313" s="39">
        <v>3</v>
      </c>
      <c r="AA2313" s="39"/>
      <c r="AB2313" s="39"/>
      <c r="AC2313" s="39"/>
    </row>
    <row r="2314" s="2" customFormat="1" ht="15.75" spans="1:29">
      <c r="A2314" s="26" t="s">
        <v>26581</v>
      </c>
      <c r="B2314" s="26" t="s">
        <v>26582</v>
      </c>
      <c r="C2314" s="23" t="s">
        <v>8126</v>
      </c>
      <c r="D2314" s="24" t="s">
        <v>25998</v>
      </c>
      <c r="E2314" s="25" t="s">
        <v>7346</v>
      </c>
      <c r="F2314" s="25" t="s">
        <v>7347</v>
      </c>
      <c r="G2314" s="25" t="s">
        <v>7347</v>
      </c>
      <c r="H2314" s="25" t="s">
        <v>7348</v>
      </c>
      <c r="I2314" s="31" t="s">
        <v>12434</v>
      </c>
      <c r="J2314" s="31" t="s">
        <v>8921</v>
      </c>
      <c r="K2314" s="25" t="s">
        <v>26583</v>
      </c>
      <c r="L2314" s="32">
        <v>425.5</v>
      </c>
      <c r="M2314" s="33" t="s">
        <v>26584</v>
      </c>
      <c r="N2314" s="32">
        <v>85</v>
      </c>
      <c r="O2314" s="32">
        <v>199.76</v>
      </c>
      <c r="P2314" s="32" t="s">
        <v>7353</v>
      </c>
      <c r="Q2314" s="32"/>
      <c r="R2314" s="31" t="s">
        <v>26585</v>
      </c>
      <c r="S2314" s="33" t="s">
        <v>26586</v>
      </c>
      <c r="T2314" s="31" t="s">
        <v>7356</v>
      </c>
      <c r="U2314" s="31" t="s">
        <v>7383</v>
      </c>
      <c r="V2314" s="25" t="s">
        <v>26587</v>
      </c>
      <c r="W2314" s="38">
        <v>2.461</v>
      </c>
      <c r="X2314" s="39">
        <v>5</v>
      </c>
      <c r="Y2314" s="39">
        <v>1</v>
      </c>
      <c r="Z2314" s="39">
        <v>5</v>
      </c>
      <c r="AA2314" s="39"/>
      <c r="AB2314" s="39"/>
      <c r="AC2314" s="39"/>
    </row>
    <row r="2315" s="2" customFormat="1" ht="15.75" spans="1:29">
      <c r="A2315" s="26" t="s">
        <v>26588</v>
      </c>
      <c r="B2315" s="26" t="s">
        <v>26589</v>
      </c>
      <c r="C2315" s="23" t="s">
        <v>8138</v>
      </c>
      <c r="D2315" s="24" t="s">
        <v>25998</v>
      </c>
      <c r="E2315" s="25" t="s">
        <v>7346</v>
      </c>
      <c r="F2315" s="25" t="s">
        <v>7689</v>
      </c>
      <c r="G2315" s="25" t="s">
        <v>7347</v>
      </c>
      <c r="H2315" s="25" t="s">
        <v>7364</v>
      </c>
      <c r="I2315" s="31" t="s">
        <v>14500</v>
      </c>
      <c r="J2315" s="31" t="s">
        <v>7350</v>
      </c>
      <c r="K2315" s="25" t="s">
        <v>26590</v>
      </c>
      <c r="L2315" s="32">
        <v>492.59</v>
      </c>
      <c r="M2315" s="33" t="s">
        <v>26591</v>
      </c>
      <c r="N2315" s="32">
        <v>98</v>
      </c>
      <c r="O2315" s="32">
        <v>198.95</v>
      </c>
      <c r="P2315" s="32" t="s">
        <v>7353</v>
      </c>
      <c r="Q2315" s="32"/>
      <c r="R2315" s="31" t="s">
        <v>26592</v>
      </c>
      <c r="S2315" s="33" t="s">
        <v>26593</v>
      </c>
      <c r="T2315" s="31" t="s">
        <v>26594</v>
      </c>
      <c r="U2315" s="31" t="s">
        <v>26595</v>
      </c>
      <c r="V2315" s="25" t="s">
        <v>26596</v>
      </c>
      <c r="W2315" s="38">
        <v>4.267</v>
      </c>
      <c r="X2315" s="39">
        <v>2</v>
      </c>
      <c r="Y2315" s="39">
        <v>2</v>
      </c>
      <c r="Z2315" s="39">
        <v>4</v>
      </c>
      <c r="AA2315" s="39"/>
      <c r="AB2315" s="39"/>
      <c r="AC2315" s="39"/>
    </row>
    <row r="2316" s="2" customFormat="1" ht="15.75" spans="1:29">
      <c r="A2316" s="26" t="s">
        <v>26597</v>
      </c>
      <c r="B2316" s="26" t="s">
        <v>26598</v>
      </c>
      <c r="C2316" s="23" t="s">
        <v>8150</v>
      </c>
      <c r="D2316" s="24" t="s">
        <v>25998</v>
      </c>
      <c r="E2316" s="25" t="s">
        <v>7346</v>
      </c>
      <c r="F2316" s="25" t="s">
        <v>7710</v>
      </c>
      <c r="G2316" s="25" t="s">
        <v>7347</v>
      </c>
      <c r="H2316" s="25" t="s">
        <v>7364</v>
      </c>
      <c r="I2316" s="31" t="s">
        <v>26599</v>
      </c>
      <c r="J2316" s="31" t="s">
        <v>7834</v>
      </c>
      <c r="K2316" s="25" t="s">
        <v>26600</v>
      </c>
      <c r="L2316" s="32">
        <v>789.83</v>
      </c>
      <c r="M2316" s="33" t="s">
        <v>26601</v>
      </c>
      <c r="N2316" s="32">
        <v>100</v>
      </c>
      <c r="O2316" s="32">
        <v>126.61</v>
      </c>
      <c r="P2316" s="32" t="s">
        <v>7353</v>
      </c>
      <c r="Q2316" s="32"/>
      <c r="R2316" s="31" t="s">
        <v>26602</v>
      </c>
      <c r="S2316" s="33" t="s">
        <v>26603</v>
      </c>
      <c r="T2316" s="31" t="s">
        <v>7505</v>
      </c>
      <c r="U2316" s="31" t="s">
        <v>26604</v>
      </c>
      <c r="V2316" s="25" t="s">
        <v>26605</v>
      </c>
      <c r="W2316" s="38">
        <v>7.377</v>
      </c>
      <c r="X2316" s="39">
        <v>2</v>
      </c>
      <c r="Y2316" s="39">
        <v>2</v>
      </c>
      <c r="Z2316" s="39">
        <v>12</v>
      </c>
      <c r="AA2316" s="39"/>
      <c r="AB2316" s="39"/>
      <c r="AC2316" s="39"/>
    </row>
    <row r="2317" s="2" customFormat="1" ht="15.75" spans="1:29">
      <c r="A2317" s="26" t="s">
        <v>26606</v>
      </c>
      <c r="B2317" s="26" t="s">
        <v>26607</v>
      </c>
      <c r="C2317" s="23" t="s">
        <v>8160</v>
      </c>
      <c r="D2317" s="24" t="s">
        <v>25998</v>
      </c>
      <c r="E2317" s="25" t="s">
        <v>7346</v>
      </c>
      <c r="F2317" s="25" t="s">
        <v>7347</v>
      </c>
      <c r="G2317" s="25" t="s">
        <v>7347</v>
      </c>
      <c r="H2317" s="25" t="s">
        <v>7376</v>
      </c>
      <c r="I2317" s="31" t="s">
        <v>26608</v>
      </c>
      <c r="J2317" s="31" t="s">
        <v>8921</v>
      </c>
      <c r="K2317" s="25" t="s">
        <v>26609</v>
      </c>
      <c r="L2317" s="32">
        <v>482</v>
      </c>
      <c r="M2317" s="33" t="s">
        <v>26610</v>
      </c>
      <c r="N2317" s="32">
        <v>43</v>
      </c>
      <c r="O2317" s="32">
        <v>89.21</v>
      </c>
      <c r="P2317" s="32" t="s">
        <v>7353</v>
      </c>
      <c r="Q2317" s="32"/>
      <c r="R2317" s="31" t="s">
        <v>26611</v>
      </c>
      <c r="S2317" s="33" t="s">
        <v>26612</v>
      </c>
      <c r="T2317" s="31" t="s">
        <v>12089</v>
      </c>
      <c r="U2317" s="31" t="s">
        <v>26613</v>
      </c>
      <c r="V2317" s="25" t="s">
        <v>26614</v>
      </c>
      <c r="W2317" s="38">
        <v>1.862</v>
      </c>
      <c r="X2317" s="39">
        <v>5</v>
      </c>
      <c r="Y2317" s="39">
        <v>3</v>
      </c>
      <c r="Z2317" s="39">
        <v>8</v>
      </c>
      <c r="AA2317" s="39"/>
      <c r="AB2317" s="39"/>
      <c r="AC2317" s="39"/>
    </row>
    <row r="2318" s="2" customFormat="1" ht="15.75" spans="1:29">
      <c r="A2318" s="26" t="s">
        <v>26615</v>
      </c>
      <c r="B2318" s="26" t="s">
        <v>26616</v>
      </c>
      <c r="C2318" s="23" t="s">
        <v>8171</v>
      </c>
      <c r="D2318" s="24" t="s">
        <v>25998</v>
      </c>
      <c r="E2318" s="25" t="s">
        <v>7346</v>
      </c>
      <c r="F2318" s="25" t="s">
        <v>7362</v>
      </c>
      <c r="G2318" s="25" t="s">
        <v>7347</v>
      </c>
      <c r="H2318" s="25" t="s">
        <v>7364</v>
      </c>
      <c r="I2318" s="31" t="s">
        <v>26599</v>
      </c>
      <c r="J2318" s="31" t="s">
        <v>7834</v>
      </c>
      <c r="K2318" s="25" t="s">
        <v>26617</v>
      </c>
      <c r="L2318" s="32">
        <v>692.71</v>
      </c>
      <c r="M2318" s="33" t="s">
        <v>26618</v>
      </c>
      <c r="N2318" s="32">
        <v>100</v>
      </c>
      <c r="O2318" s="32">
        <v>144.36</v>
      </c>
      <c r="P2318" s="32" t="s">
        <v>7353</v>
      </c>
      <c r="Q2318" s="32"/>
      <c r="R2318" s="31" t="s">
        <v>26619</v>
      </c>
      <c r="S2318" s="33" t="s">
        <v>26620</v>
      </c>
      <c r="T2318" s="31" t="s">
        <v>7356</v>
      </c>
      <c r="U2318" s="31" t="s">
        <v>26621</v>
      </c>
      <c r="V2318" s="25" t="s">
        <v>26622</v>
      </c>
      <c r="W2318" s="38">
        <v>7.79</v>
      </c>
      <c r="X2318" s="39">
        <v>2</v>
      </c>
      <c r="Y2318" s="39">
        <v>2</v>
      </c>
      <c r="Z2318" s="39">
        <v>12</v>
      </c>
      <c r="AA2318" s="39"/>
      <c r="AB2318" s="39"/>
      <c r="AC2318" s="39"/>
    </row>
    <row r="2319" s="2" customFormat="1" ht="15.75" spans="1:29">
      <c r="A2319" s="26" t="s">
        <v>26623</v>
      </c>
      <c r="B2319" s="26" t="s">
        <v>26624</v>
      </c>
      <c r="C2319" s="23" t="s">
        <v>8182</v>
      </c>
      <c r="D2319" s="24" t="s">
        <v>25998</v>
      </c>
      <c r="E2319" s="25" t="s">
        <v>7346</v>
      </c>
      <c r="F2319" s="25" t="s">
        <v>8979</v>
      </c>
      <c r="G2319" s="25" t="s">
        <v>7347</v>
      </c>
      <c r="H2319" s="25" t="s">
        <v>7658</v>
      </c>
      <c r="I2319" s="31" t="s">
        <v>12434</v>
      </c>
      <c r="J2319" s="31" t="s">
        <v>8921</v>
      </c>
      <c r="K2319" s="25" t="s">
        <v>26625</v>
      </c>
      <c r="L2319" s="32">
        <v>326.39</v>
      </c>
      <c r="M2319" s="33" t="s">
        <v>26626</v>
      </c>
      <c r="N2319" s="32">
        <v>65</v>
      </c>
      <c r="O2319" s="32">
        <v>199.15</v>
      </c>
      <c r="P2319" s="32" t="s">
        <v>7353</v>
      </c>
      <c r="Q2319" s="32"/>
      <c r="R2319" s="31" t="s">
        <v>26627</v>
      </c>
      <c r="S2319" s="33" t="s">
        <v>26628</v>
      </c>
      <c r="T2319" s="31" t="s">
        <v>7356</v>
      </c>
      <c r="U2319" s="31" t="s">
        <v>26629</v>
      </c>
      <c r="V2319" s="25" t="s">
        <v>26630</v>
      </c>
      <c r="W2319" s="38">
        <v>1.023</v>
      </c>
      <c r="X2319" s="39">
        <v>2</v>
      </c>
      <c r="Y2319" s="39">
        <v>3</v>
      </c>
      <c r="Z2319" s="39">
        <v>3</v>
      </c>
      <c r="AA2319" s="39"/>
      <c r="AB2319" s="39"/>
      <c r="AC2319" s="39"/>
    </row>
    <row r="2320" s="2" customFormat="1" ht="15.75" spans="1:29">
      <c r="A2320" s="26" t="s">
        <v>26631</v>
      </c>
      <c r="B2320" s="26" t="s">
        <v>26632</v>
      </c>
      <c r="C2320" s="23" t="s">
        <v>8193</v>
      </c>
      <c r="D2320" s="24" t="s">
        <v>25998</v>
      </c>
      <c r="E2320" s="25" t="s">
        <v>7346</v>
      </c>
      <c r="F2320" s="25" t="s">
        <v>7347</v>
      </c>
      <c r="G2320" s="25" t="s">
        <v>7347</v>
      </c>
      <c r="H2320" s="25" t="s">
        <v>7376</v>
      </c>
      <c r="I2320" s="31" t="s">
        <v>26633</v>
      </c>
      <c r="J2320" s="31" t="s">
        <v>7435</v>
      </c>
      <c r="K2320" s="25" t="s">
        <v>26634</v>
      </c>
      <c r="L2320" s="32">
        <v>571.57</v>
      </c>
      <c r="M2320" s="33" t="s">
        <v>26635</v>
      </c>
      <c r="N2320" s="32">
        <v>100</v>
      </c>
      <c r="O2320" s="32">
        <v>174.96</v>
      </c>
      <c r="P2320" s="32" t="s">
        <v>7353</v>
      </c>
      <c r="Q2320" s="32"/>
      <c r="R2320" s="31" t="s">
        <v>26636</v>
      </c>
      <c r="S2320" s="33" t="s">
        <v>26637</v>
      </c>
      <c r="T2320" s="31" t="s">
        <v>7356</v>
      </c>
      <c r="U2320" s="31" t="s">
        <v>7383</v>
      </c>
      <c r="V2320" s="25" t="s">
        <v>26638</v>
      </c>
      <c r="W2320" s="38">
        <v>5.597</v>
      </c>
      <c r="X2320" s="39">
        <v>8</v>
      </c>
      <c r="Y2320" s="39">
        <v>2</v>
      </c>
      <c r="Z2320" s="39">
        <v>13</v>
      </c>
      <c r="AA2320" s="39"/>
      <c r="AB2320" s="39"/>
      <c r="AC2320" s="39"/>
    </row>
    <row r="2321" s="2" customFormat="1" ht="15.75" spans="1:29">
      <c r="A2321" s="26" t="s">
        <v>26639</v>
      </c>
      <c r="B2321" s="26" t="s">
        <v>26640</v>
      </c>
      <c r="C2321" s="23" t="s">
        <v>7344</v>
      </c>
      <c r="D2321" s="24" t="s">
        <v>26641</v>
      </c>
      <c r="E2321" s="25" t="s">
        <v>7346</v>
      </c>
      <c r="F2321" s="25" t="s">
        <v>7781</v>
      </c>
      <c r="G2321" s="25" t="s">
        <v>7347</v>
      </c>
      <c r="H2321" s="25" t="s">
        <v>7364</v>
      </c>
      <c r="I2321" s="31" t="s">
        <v>26642</v>
      </c>
      <c r="J2321" s="31" t="s">
        <v>7814</v>
      </c>
      <c r="K2321" s="25" t="s">
        <v>26643</v>
      </c>
      <c r="L2321" s="32">
        <v>420.63</v>
      </c>
      <c r="M2321" s="33" t="s">
        <v>26644</v>
      </c>
      <c r="N2321" s="32">
        <v>84</v>
      </c>
      <c r="O2321" s="32">
        <v>199.7</v>
      </c>
      <c r="P2321" s="32" t="s">
        <v>7353</v>
      </c>
      <c r="Q2321" s="32"/>
      <c r="R2321" s="31" t="s">
        <v>26645</v>
      </c>
      <c r="S2321" s="33" t="s">
        <v>26646</v>
      </c>
      <c r="T2321" s="31" t="s">
        <v>7356</v>
      </c>
      <c r="U2321" s="31" t="s">
        <v>26647</v>
      </c>
      <c r="V2321" s="25" t="s">
        <v>26648</v>
      </c>
      <c r="W2321" s="38">
        <v>4.79</v>
      </c>
      <c r="X2321" s="39">
        <v>1</v>
      </c>
      <c r="Y2321" s="39">
        <v>2</v>
      </c>
      <c r="Z2321" s="39">
        <v>5</v>
      </c>
      <c r="AA2321" s="39"/>
      <c r="AB2321" s="39"/>
      <c r="AC2321" s="39"/>
    </row>
    <row r="2322" s="2" customFormat="1" ht="15.75" spans="1:29">
      <c r="A2322" s="26" t="s">
        <v>26649</v>
      </c>
      <c r="B2322" s="26" t="s">
        <v>26650</v>
      </c>
      <c r="C2322" s="23" t="s">
        <v>7361</v>
      </c>
      <c r="D2322" s="24" t="s">
        <v>26641</v>
      </c>
      <c r="E2322" s="25" t="s">
        <v>7346</v>
      </c>
      <c r="F2322" s="25" t="s">
        <v>7347</v>
      </c>
      <c r="G2322" s="25" t="s">
        <v>7363</v>
      </c>
      <c r="H2322" s="25" t="s">
        <v>7347</v>
      </c>
      <c r="I2322" s="31" t="s">
        <v>7637</v>
      </c>
      <c r="J2322" s="31" t="s">
        <v>7638</v>
      </c>
      <c r="K2322" s="25" t="s">
        <v>26651</v>
      </c>
      <c r="L2322" s="32">
        <v>505.01</v>
      </c>
      <c r="M2322" s="33" t="s">
        <v>26652</v>
      </c>
      <c r="N2322" s="32">
        <v>50</v>
      </c>
      <c r="O2322" s="32">
        <v>99.01</v>
      </c>
      <c r="P2322" s="32" t="s">
        <v>7353</v>
      </c>
      <c r="Q2322" s="32"/>
      <c r="R2322" s="31" t="s">
        <v>26653</v>
      </c>
      <c r="S2322" s="33" t="s">
        <v>26654</v>
      </c>
      <c r="T2322" s="31" t="s">
        <v>12089</v>
      </c>
      <c r="U2322" s="31" t="s">
        <v>26655</v>
      </c>
      <c r="V2322" s="25" t="s">
        <v>26656</v>
      </c>
      <c r="W2322" s="38">
        <v>3.861</v>
      </c>
      <c r="X2322" s="39">
        <v>3</v>
      </c>
      <c r="Y2322" s="39">
        <v>1</v>
      </c>
      <c r="Z2322" s="39">
        <v>2</v>
      </c>
      <c r="AA2322" s="39"/>
      <c r="AB2322" s="39"/>
      <c r="AC2322" s="39"/>
    </row>
    <row r="2323" s="2" customFormat="1" ht="15.75" spans="1:29">
      <c r="A2323" s="26" t="s">
        <v>26657</v>
      </c>
      <c r="B2323" s="26" t="s">
        <v>26658</v>
      </c>
      <c r="C2323" s="23" t="s">
        <v>7375</v>
      </c>
      <c r="D2323" s="24" t="s">
        <v>26641</v>
      </c>
      <c r="E2323" s="25" t="s">
        <v>7346</v>
      </c>
      <c r="F2323" s="25" t="s">
        <v>7347</v>
      </c>
      <c r="G2323" s="25" t="s">
        <v>7347</v>
      </c>
      <c r="H2323" s="25" t="s">
        <v>7770</v>
      </c>
      <c r="I2323" s="31" t="s">
        <v>12457</v>
      </c>
      <c r="J2323" s="31" t="s">
        <v>7378</v>
      </c>
      <c r="K2323" s="25" t="s">
        <v>26659</v>
      </c>
      <c r="L2323" s="32">
        <v>356.38</v>
      </c>
      <c r="M2323" s="33" t="s">
        <v>26660</v>
      </c>
      <c r="N2323" s="32">
        <v>71</v>
      </c>
      <c r="O2323" s="32">
        <v>199.23</v>
      </c>
      <c r="P2323" s="32" t="s">
        <v>7353</v>
      </c>
      <c r="Q2323" s="32"/>
      <c r="R2323" s="31" t="s">
        <v>26661</v>
      </c>
      <c r="S2323" s="33" t="s">
        <v>26662</v>
      </c>
      <c r="T2323" s="31" t="s">
        <v>7356</v>
      </c>
      <c r="U2323" s="31" t="s">
        <v>26663</v>
      </c>
      <c r="V2323" s="25" t="s">
        <v>26664</v>
      </c>
      <c r="W2323" s="38">
        <v>3.199</v>
      </c>
      <c r="X2323" s="39">
        <v>3</v>
      </c>
      <c r="Y2323" s="39">
        <v>3</v>
      </c>
      <c r="Z2323" s="39">
        <v>3</v>
      </c>
      <c r="AA2323" s="39"/>
      <c r="AB2323" s="39"/>
      <c r="AC2323" s="39"/>
    </row>
    <row r="2324" s="2" customFormat="1" ht="15.75" spans="1:29">
      <c r="A2324" s="26" t="s">
        <v>26665</v>
      </c>
      <c r="B2324" s="26" t="s">
        <v>26666</v>
      </c>
      <c r="C2324" s="23" t="s">
        <v>7387</v>
      </c>
      <c r="D2324" s="24" t="s">
        <v>26641</v>
      </c>
      <c r="E2324" s="25" t="s">
        <v>7346</v>
      </c>
      <c r="F2324" s="25" t="s">
        <v>7476</v>
      </c>
      <c r="G2324" s="25" t="s">
        <v>7347</v>
      </c>
      <c r="H2324" s="25" t="s">
        <v>7376</v>
      </c>
      <c r="I2324" s="31" t="s">
        <v>26667</v>
      </c>
      <c r="J2324" s="31" t="s">
        <v>7366</v>
      </c>
      <c r="K2324" s="25" t="s">
        <v>26668</v>
      </c>
      <c r="L2324" s="32">
        <v>414.41</v>
      </c>
      <c r="M2324" s="33" t="s">
        <v>26669</v>
      </c>
      <c r="N2324" s="32">
        <v>82</v>
      </c>
      <c r="O2324" s="32">
        <v>197.87</v>
      </c>
      <c r="P2324" s="32" t="s">
        <v>7353</v>
      </c>
      <c r="Q2324" s="32"/>
      <c r="R2324" s="31" t="s">
        <v>26670</v>
      </c>
      <c r="S2324" s="33" t="s">
        <v>26671</v>
      </c>
      <c r="T2324" s="31" t="s">
        <v>7356</v>
      </c>
      <c r="U2324" s="31" t="s">
        <v>26672</v>
      </c>
      <c r="V2324" s="25" t="s">
        <v>26673</v>
      </c>
      <c r="W2324" s="38">
        <v>2.111</v>
      </c>
      <c r="X2324" s="39">
        <v>7</v>
      </c>
      <c r="Y2324" s="39">
        <v>1</v>
      </c>
      <c r="Z2324" s="39">
        <v>4</v>
      </c>
      <c r="AA2324" s="39"/>
      <c r="AB2324" s="39"/>
      <c r="AC2324" s="39"/>
    </row>
    <row r="2325" s="2" customFormat="1" ht="15.75" spans="1:29">
      <c r="A2325" s="26" t="s">
        <v>26674</v>
      </c>
      <c r="B2325" s="26" t="s">
        <v>26675</v>
      </c>
      <c r="C2325" s="23" t="s">
        <v>7399</v>
      </c>
      <c r="D2325" s="24" t="s">
        <v>26641</v>
      </c>
      <c r="E2325" s="25" t="s">
        <v>7346</v>
      </c>
      <c r="F2325" s="25" t="s">
        <v>7347</v>
      </c>
      <c r="G2325" s="25" t="s">
        <v>7347</v>
      </c>
      <c r="H2325" s="25" t="s">
        <v>7376</v>
      </c>
      <c r="I2325" s="31" t="s">
        <v>26676</v>
      </c>
      <c r="J2325" s="31" t="s">
        <v>10154</v>
      </c>
      <c r="K2325" s="25" t="s">
        <v>26677</v>
      </c>
      <c r="L2325" s="32">
        <v>554.71</v>
      </c>
      <c r="M2325" s="33" t="s">
        <v>26678</v>
      </c>
      <c r="N2325" s="32">
        <v>100</v>
      </c>
      <c r="O2325" s="32">
        <v>180.27</v>
      </c>
      <c r="P2325" s="32" t="s">
        <v>7353</v>
      </c>
      <c r="Q2325" s="32"/>
      <c r="R2325" s="31" t="s">
        <v>26679</v>
      </c>
      <c r="S2325" s="33" t="s">
        <v>26680</v>
      </c>
      <c r="T2325" s="31" t="s">
        <v>7356</v>
      </c>
      <c r="U2325" s="31" t="s">
        <v>7383</v>
      </c>
      <c r="V2325" s="25" t="s">
        <v>26681</v>
      </c>
      <c r="W2325" s="38">
        <v>5.339</v>
      </c>
      <c r="X2325" s="39">
        <v>3</v>
      </c>
      <c r="Y2325" s="39">
        <v>1</v>
      </c>
      <c r="Z2325" s="39">
        <v>2</v>
      </c>
      <c r="AA2325" s="39"/>
      <c r="AB2325" s="39"/>
      <c r="AC2325" s="39"/>
    </row>
    <row r="2326" s="2" customFormat="1" ht="15.75" spans="1:29">
      <c r="A2326" s="26" t="s">
        <v>26682</v>
      </c>
      <c r="B2326" s="26" t="s">
        <v>26683</v>
      </c>
      <c r="C2326" s="23" t="s">
        <v>7410</v>
      </c>
      <c r="D2326" s="24" t="s">
        <v>26641</v>
      </c>
      <c r="E2326" s="25" t="s">
        <v>7346</v>
      </c>
      <c r="F2326" s="25" t="s">
        <v>7347</v>
      </c>
      <c r="G2326" s="25" t="s">
        <v>7347</v>
      </c>
      <c r="H2326" s="25" t="s">
        <v>7348</v>
      </c>
      <c r="I2326" s="31" t="s">
        <v>26560</v>
      </c>
      <c r="J2326" s="31" t="s">
        <v>7366</v>
      </c>
      <c r="K2326" s="25" t="s">
        <v>26684</v>
      </c>
      <c r="L2326" s="32">
        <v>345.36</v>
      </c>
      <c r="M2326" s="33" t="s">
        <v>26685</v>
      </c>
      <c r="N2326" s="32">
        <v>16</v>
      </c>
      <c r="O2326" s="32">
        <v>46.33</v>
      </c>
      <c r="P2326" s="32" t="s">
        <v>7353</v>
      </c>
      <c r="Q2326" s="32"/>
      <c r="R2326" s="31" t="s">
        <v>26686</v>
      </c>
      <c r="S2326" s="33" t="s">
        <v>26687</v>
      </c>
      <c r="T2326" s="31" t="s">
        <v>7356</v>
      </c>
      <c r="U2326" s="31" t="s">
        <v>26688</v>
      </c>
      <c r="V2326" s="25" t="s">
        <v>26689</v>
      </c>
      <c r="W2326" s="38">
        <v>1.032</v>
      </c>
      <c r="X2326" s="39">
        <v>6</v>
      </c>
      <c r="Y2326" s="39">
        <v>0</v>
      </c>
      <c r="Z2326" s="39">
        <v>3</v>
      </c>
      <c r="AA2326" s="39"/>
      <c r="AB2326" s="39"/>
      <c r="AC2326" s="39"/>
    </row>
    <row r="2327" s="2" customFormat="1" ht="15.75" spans="1:29">
      <c r="A2327" s="26" t="s">
        <v>26690</v>
      </c>
      <c r="B2327" s="26" t="s">
        <v>26691</v>
      </c>
      <c r="C2327" s="23" t="s">
        <v>7420</v>
      </c>
      <c r="D2327" s="24" t="s">
        <v>26641</v>
      </c>
      <c r="E2327" s="25" t="s">
        <v>7346</v>
      </c>
      <c r="F2327" s="25" t="s">
        <v>7657</v>
      </c>
      <c r="G2327" s="25" t="s">
        <v>17549</v>
      </c>
      <c r="H2327" s="25" t="s">
        <v>7364</v>
      </c>
      <c r="I2327" s="31" t="s">
        <v>26692</v>
      </c>
      <c r="J2327" s="31" t="s">
        <v>7435</v>
      </c>
      <c r="K2327" s="25" t="s">
        <v>26693</v>
      </c>
      <c r="L2327" s="32">
        <v>915.98</v>
      </c>
      <c r="M2327" s="33" t="s">
        <v>26694</v>
      </c>
      <c r="N2327" s="32">
        <v>30</v>
      </c>
      <c r="O2327" s="32">
        <v>32.75</v>
      </c>
      <c r="P2327" s="32">
        <v>100</v>
      </c>
      <c r="Q2327" s="32">
        <v>109.17</v>
      </c>
      <c r="R2327" s="31" t="s">
        <v>26695</v>
      </c>
      <c r="S2327" s="33" t="s">
        <v>26696</v>
      </c>
      <c r="T2327" s="31" t="s">
        <v>26697</v>
      </c>
      <c r="U2327" s="31" t="s">
        <v>26698</v>
      </c>
      <c r="V2327" s="25" t="s">
        <v>26699</v>
      </c>
      <c r="W2327" s="38">
        <v>8.591</v>
      </c>
      <c r="X2327" s="39">
        <v>9</v>
      </c>
      <c r="Y2327" s="39">
        <v>2</v>
      </c>
      <c r="Z2327" s="39">
        <v>22</v>
      </c>
      <c r="AA2327" s="39"/>
      <c r="AB2327" s="39"/>
      <c r="AC2327" s="39"/>
    </row>
    <row r="2328" s="2" customFormat="1" ht="15.75" spans="1:29">
      <c r="A2328" s="26" t="s">
        <v>26700</v>
      </c>
      <c r="B2328" s="26" t="s">
        <v>26701</v>
      </c>
      <c r="C2328" s="23" t="s">
        <v>7431</v>
      </c>
      <c r="D2328" s="24" t="s">
        <v>26641</v>
      </c>
      <c r="E2328" s="25" t="s">
        <v>7346</v>
      </c>
      <c r="F2328" s="25" t="s">
        <v>7347</v>
      </c>
      <c r="G2328" s="25" t="s">
        <v>7347</v>
      </c>
      <c r="H2328" s="25" t="s">
        <v>7376</v>
      </c>
      <c r="I2328" s="31" t="s">
        <v>26702</v>
      </c>
      <c r="J2328" s="31" t="s">
        <v>7478</v>
      </c>
      <c r="K2328" s="25" t="s">
        <v>26703</v>
      </c>
      <c r="L2328" s="32">
        <v>412.51</v>
      </c>
      <c r="M2328" s="33" t="s">
        <v>26704</v>
      </c>
      <c r="N2328" s="32">
        <v>82</v>
      </c>
      <c r="O2328" s="32">
        <v>198.78</v>
      </c>
      <c r="P2328" s="32" t="s">
        <v>7353</v>
      </c>
      <c r="Q2328" s="32"/>
      <c r="R2328" s="31" t="s">
        <v>26705</v>
      </c>
      <c r="S2328" s="33" t="s">
        <v>26706</v>
      </c>
      <c r="T2328" s="31" t="s">
        <v>7356</v>
      </c>
      <c r="U2328" s="31" t="s">
        <v>7383</v>
      </c>
      <c r="V2328" s="25" t="s">
        <v>26707</v>
      </c>
      <c r="W2328" s="38">
        <v>2.427</v>
      </c>
      <c r="X2328" s="39">
        <v>5</v>
      </c>
      <c r="Y2328" s="39">
        <v>1</v>
      </c>
      <c r="Z2328" s="39">
        <v>4</v>
      </c>
      <c r="AA2328" s="39"/>
      <c r="AB2328" s="39"/>
      <c r="AC2328" s="39"/>
    </row>
    <row r="2329" s="2" customFormat="1" ht="15.75" spans="1:29">
      <c r="A2329" s="26" t="s">
        <v>26708</v>
      </c>
      <c r="B2329" s="26" t="s">
        <v>26709</v>
      </c>
      <c r="C2329" s="23" t="s">
        <v>7444</v>
      </c>
      <c r="D2329" s="24" t="s">
        <v>26641</v>
      </c>
      <c r="E2329" s="25" t="s">
        <v>7346</v>
      </c>
      <c r="F2329" s="25" t="s">
        <v>7347</v>
      </c>
      <c r="G2329" s="25" t="s">
        <v>7347</v>
      </c>
      <c r="H2329" s="25" t="s">
        <v>7376</v>
      </c>
      <c r="I2329" s="31" t="s">
        <v>14719</v>
      </c>
      <c r="J2329" s="31" t="s">
        <v>7478</v>
      </c>
      <c r="K2329" s="25" t="s">
        <v>26710</v>
      </c>
      <c r="L2329" s="32">
        <v>457.47</v>
      </c>
      <c r="M2329" s="33" t="s">
        <v>26711</v>
      </c>
      <c r="N2329" s="32">
        <v>91</v>
      </c>
      <c r="O2329" s="32">
        <v>198.92</v>
      </c>
      <c r="P2329" s="32" t="s">
        <v>7353</v>
      </c>
      <c r="Q2329" s="32"/>
      <c r="R2329" s="31" t="s">
        <v>26712</v>
      </c>
      <c r="S2329" s="33" t="s">
        <v>26713</v>
      </c>
      <c r="T2329" s="31" t="s">
        <v>7356</v>
      </c>
      <c r="U2329" s="31" t="s">
        <v>7383</v>
      </c>
      <c r="V2329" s="25" t="s">
        <v>26714</v>
      </c>
      <c r="W2329" s="38">
        <v>3.418</v>
      </c>
      <c r="X2329" s="39">
        <v>4</v>
      </c>
      <c r="Y2329" s="39">
        <v>1</v>
      </c>
      <c r="Z2329" s="39">
        <v>5</v>
      </c>
      <c r="AA2329" s="39"/>
      <c r="AB2329" s="39"/>
      <c r="AC2329" s="39"/>
    </row>
    <row r="2330" s="2" customFormat="1" ht="15.75" spans="1:29">
      <c r="A2330" s="26" t="s">
        <v>26715</v>
      </c>
      <c r="B2330" s="26" t="s">
        <v>26716</v>
      </c>
      <c r="C2330" s="23" t="s">
        <v>7454</v>
      </c>
      <c r="D2330" s="24" t="s">
        <v>26641</v>
      </c>
      <c r="E2330" s="25" t="s">
        <v>7346</v>
      </c>
      <c r="F2330" s="25" t="s">
        <v>7476</v>
      </c>
      <c r="G2330" s="25" t="s">
        <v>7347</v>
      </c>
      <c r="H2330" s="25" t="s">
        <v>7347</v>
      </c>
      <c r="I2330" s="31" t="s">
        <v>9932</v>
      </c>
      <c r="J2330" s="31" t="s">
        <v>7731</v>
      </c>
      <c r="K2330" s="25" t="s">
        <v>26717</v>
      </c>
      <c r="L2330" s="32">
        <v>717.98</v>
      </c>
      <c r="M2330" s="33" t="s">
        <v>26718</v>
      </c>
      <c r="N2330" s="32">
        <v>100</v>
      </c>
      <c r="O2330" s="32">
        <v>139.28</v>
      </c>
      <c r="P2330" s="32" t="s">
        <v>7353</v>
      </c>
      <c r="Q2330" s="32"/>
      <c r="R2330" s="31" t="s">
        <v>26719</v>
      </c>
      <c r="S2330" s="33" t="s">
        <v>26720</v>
      </c>
      <c r="T2330" s="31" t="s">
        <v>7356</v>
      </c>
      <c r="U2330" s="31" t="s">
        <v>26721</v>
      </c>
      <c r="V2330" s="25" t="s">
        <v>26722</v>
      </c>
      <c r="W2330" s="38">
        <v>3.46</v>
      </c>
      <c r="X2330" s="39">
        <v>6</v>
      </c>
      <c r="Y2330" s="39">
        <v>4</v>
      </c>
      <c r="Z2330" s="39">
        <v>20</v>
      </c>
      <c r="AA2330" s="39"/>
      <c r="AB2330" s="39"/>
      <c r="AC2330" s="39"/>
    </row>
    <row r="2331" s="2" customFormat="1" ht="15.75" spans="1:29">
      <c r="A2331" s="26" t="s">
        <v>26723</v>
      </c>
      <c r="B2331" s="26" t="s">
        <v>26724</v>
      </c>
      <c r="C2331" s="23" t="s">
        <v>7464</v>
      </c>
      <c r="D2331" s="24" t="s">
        <v>26641</v>
      </c>
      <c r="E2331" s="25" t="s">
        <v>7346</v>
      </c>
      <c r="F2331" s="25" t="s">
        <v>7347</v>
      </c>
      <c r="G2331" s="25" t="s">
        <v>7347</v>
      </c>
      <c r="H2331" s="25" t="s">
        <v>7376</v>
      </c>
      <c r="I2331" s="31" t="s">
        <v>26725</v>
      </c>
      <c r="J2331" s="31" t="s">
        <v>9823</v>
      </c>
      <c r="K2331" s="25" t="s">
        <v>26726</v>
      </c>
      <c r="L2331" s="32">
        <v>199.25</v>
      </c>
      <c r="M2331" s="33" t="s">
        <v>26727</v>
      </c>
      <c r="N2331" s="32">
        <v>40</v>
      </c>
      <c r="O2331" s="32">
        <v>200.75</v>
      </c>
      <c r="P2331" s="32"/>
      <c r="Q2331" s="32"/>
      <c r="R2331" s="31" t="s">
        <v>26728</v>
      </c>
      <c r="S2331" s="33" t="s">
        <v>26729</v>
      </c>
      <c r="T2331" s="31" t="s">
        <v>7356</v>
      </c>
      <c r="U2331" s="31" t="s">
        <v>26730</v>
      </c>
      <c r="V2331" s="25" t="s">
        <v>26731</v>
      </c>
      <c r="W2331" s="38">
        <v>-0.364</v>
      </c>
      <c r="X2331" s="39">
        <v>2</v>
      </c>
      <c r="Y2331" s="39">
        <v>1</v>
      </c>
      <c r="Z2331" s="39">
        <v>3</v>
      </c>
      <c r="AA2331" s="39"/>
      <c r="AB2331" s="39"/>
      <c r="AC2331" s="39"/>
    </row>
    <row r="2332" s="2" customFormat="1" ht="15.75" spans="1:29">
      <c r="A2332" s="26" t="s">
        <v>26732</v>
      </c>
      <c r="B2332" s="26" t="s">
        <v>26733</v>
      </c>
      <c r="C2332" s="23" t="s">
        <v>7475</v>
      </c>
      <c r="D2332" s="24" t="s">
        <v>26641</v>
      </c>
      <c r="E2332" s="25" t="s">
        <v>7346</v>
      </c>
      <c r="F2332" s="25" t="s">
        <v>7347</v>
      </c>
      <c r="G2332" s="25" t="s">
        <v>7347</v>
      </c>
      <c r="H2332" s="25" t="s">
        <v>7770</v>
      </c>
      <c r="I2332" s="31" t="s">
        <v>26734</v>
      </c>
      <c r="J2332" s="31" t="s">
        <v>7366</v>
      </c>
      <c r="K2332" s="25" t="s">
        <v>26735</v>
      </c>
      <c r="L2332" s="32">
        <v>398.48</v>
      </c>
      <c r="M2332" s="33" t="s">
        <v>26736</v>
      </c>
      <c r="N2332" s="32">
        <v>79</v>
      </c>
      <c r="O2332" s="32">
        <v>198.25</v>
      </c>
      <c r="P2332" s="32" t="s">
        <v>7353</v>
      </c>
      <c r="Q2332" s="32"/>
      <c r="R2332" s="31" t="s">
        <v>26737</v>
      </c>
      <c r="S2332" s="33" t="s">
        <v>26738</v>
      </c>
      <c r="T2332" s="31" t="s">
        <v>7356</v>
      </c>
      <c r="U2332" s="31" t="s">
        <v>26739</v>
      </c>
      <c r="V2332" s="25" t="s">
        <v>26740</v>
      </c>
      <c r="W2332" s="38">
        <v>3.201</v>
      </c>
      <c r="X2332" s="39">
        <v>4</v>
      </c>
      <c r="Y2332" s="39">
        <v>3</v>
      </c>
      <c r="Z2332" s="39">
        <v>5</v>
      </c>
      <c r="AA2332" s="39"/>
      <c r="AB2332" s="39"/>
      <c r="AC2332" s="39"/>
    </row>
    <row r="2333" s="2" customFormat="1" ht="15.75" spans="1:29">
      <c r="A2333" s="26" t="s">
        <v>26741</v>
      </c>
      <c r="B2333" s="26" t="s">
        <v>26742</v>
      </c>
      <c r="C2333" s="23" t="s">
        <v>7487</v>
      </c>
      <c r="D2333" s="24" t="s">
        <v>26641</v>
      </c>
      <c r="E2333" s="25" t="s">
        <v>7346</v>
      </c>
      <c r="F2333" s="25" t="s">
        <v>11009</v>
      </c>
      <c r="G2333" s="25" t="s">
        <v>7347</v>
      </c>
      <c r="H2333" s="25" t="s">
        <v>7364</v>
      </c>
      <c r="I2333" s="31" t="s">
        <v>26743</v>
      </c>
      <c r="J2333" s="31" t="s">
        <v>7366</v>
      </c>
      <c r="K2333" s="25" t="s">
        <v>26744</v>
      </c>
      <c r="L2333" s="32">
        <v>552.71</v>
      </c>
      <c r="M2333" s="33" t="s">
        <v>26745</v>
      </c>
      <c r="N2333" s="32">
        <v>100</v>
      </c>
      <c r="O2333" s="32">
        <v>180.93</v>
      </c>
      <c r="P2333" s="32" t="s">
        <v>7353</v>
      </c>
      <c r="Q2333" s="32"/>
      <c r="R2333" s="31" t="s">
        <v>26746</v>
      </c>
      <c r="S2333" s="33" t="s">
        <v>26747</v>
      </c>
      <c r="T2333" s="31" t="s">
        <v>7356</v>
      </c>
      <c r="U2333" s="31" t="s">
        <v>7383</v>
      </c>
      <c r="V2333" s="25" t="s">
        <v>26748</v>
      </c>
      <c r="W2333" s="38">
        <v>2.401</v>
      </c>
      <c r="X2333" s="39">
        <v>5</v>
      </c>
      <c r="Y2333" s="39">
        <v>3</v>
      </c>
      <c r="Z2333" s="39">
        <v>9</v>
      </c>
      <c r="AA2333" s="39"/>
      <c r="AB2333" s="39"/>
      <c r="AC2333" s="39"/>
    </row>
    <row r="2334" s="2" customFormat="1" ht="15.75" spans="1:29">
      <c r="A2334" s="26" t="s">
        <v>26749</v>
      </c>
      <c r="B2334" s="26" t="s">
        <v>26750</v>
      </c>
      <c r="C2334" s="23" t="s">
        <v>7498</v>
      </c>
      <c r="D2334" s="24" t="s">
        <v>26641</v>
      </c>
      <c r="E2334" s="25" t="s">
        <v>7346</v>
      </c>
      <c r="F2334" s="25" t="s">
        <v>7347</v>
      </c>
      <c r="G2334" s="25" t="s">
        <v>7347</v>
      </c>
      <c r="H2334" s="25" t="s">
        <v>7348</v>
      </c>
      <c r="I2334" s="31" t="s">
        <v>7845</v>
      </c>
      <c r="J2334" s="31" t="s">
        <v>7731</v>
      </c>
      <c r="K2334" s="25" t="s">
        <v>26751</v>
      </c>
      <c r="L2334" s="32">
        <v>477.62</v>
      </c>
      <c r="M2334" s="33" t="s">
        <v>26752</v>
      </c>
      <c r="N2334" s="32">
        <v>95</v>
      </c>
      <c r="O2334" s="32">
        <v>198.9</v>
      </c>
      <c r="P2334" s="32">
        <v>95</v>
      </c>
      <c r="Q2334" s="32">
        <v>198.9</v>
      </c>
      <c r="R2334" s="31" t="s">
        <v>26753</v>
      </c>
      <c r="S2334" s="33" t="s">
        <v>26754</v>
      </c>
      <c r="T2334" s="31" t="s">
        <v>8985</v>
      </c>
      <c r="U2334" s="31" t="s">
        <v>26755</v>
      </c>
      <c r="V2334" s="25" t="s">
        <v>26756</v>
      </c>
      <c r="W2334" s="38">
        <v>-4.637</v>
      </c>
      <c r="X2334" s="39">
        <v>0</v>
      </c>
      <c r="Y2334" s="39">
        <v>1</v>
      </c>
      <c r="Z2334" s="39">
        <v>2</v>
      </c>
      <c r="AA2334" s="39"/>
      <c r="AB2334" s="39"/>
      <c r="AC2334" s="39"/>
    </row>
    <row r="2335" s="2" customFormat="1" ht="15.75" spans="1:29">
      <c r="A2335" s="26" t="s">
        <v>26757</v>
      </c>
      <c r="B2335" s="26" t="s">
        <v>26758</v>
      </c>
      <c r="C2335" s="23" t="s">
        <v>7510</v>
      </c>
      <c r="D2335" s="24" t="s">
        <v>26641</v>
      </c>
      <c r="E2335" s="25" t="s">
        <v>7346</v>
      </c>
      <c r="F2335" s="25" t="s">
        <v>7347</v>
      </c>
      <c r="G2335" s="25" t="s">
        <v>7347</v>
      </c>
      <c r="H2335" s="25" t="s">
        <v>7348</v>
      </c>
      <c r="I2335" s="31" t="s">
        <v>11645</v>
      </c>
      <c r="J2335" s="31" t="s">
        <v>7897</v>
      </c>
      <c r="K2335" s="25" t="s">
        <v>26759</v>
      </c>
      <c r="L2335" s="32">
        <v>405.35</v>
      </c>
      <c r="M2335" s="33" t="s">
        <v>26760</v>
      </c>
      <c r="N2335" s="32">
        <v>38</v>
      </c>
      <c r="O2335" s="32">
        <v>93.75</v>
      </c>
      <c r="P2335" s="32" t="s">
        <v>7353</v>
      </c>
      <c r="Q2335" s="32"/>
      <c r="R2335" s="31" t="s">
        <v>26761</v>
      </c>
      <c r="S2335" s="33" t="s">
        <v>26762</v>
      </c>
      <c r="T2335" s="31" t="s">
        <v>7356</v>
      </c>
      <c r="U2335" s="31" t="s">
        <v>26763</v>
      </c>
      <c r="V2335" s="25" t="s">
        <v>26764</v>
      </c>
      <c r="W2335" s="38">
        <v>0.237</v>
      </c>
      <c r="X2335" s="39">
        <v>4</v>
      </c>
      <c r="Y2335" s="39">
        <v>2</v>
      </c>
      <c r="Z2335" s="39">
        <v>3</v>
      </c>
      <c r="AA2335" s="39"/>
      <c r="AB2335" s="39"/>
      <c r="AC2335" s="39"/>
    </row>
    <row r="2336" s="2" customFormat="1" ht="15.75" spans="1:29">
      <c r="A2336" s="26" t="s">
        <v>26765</v>
      </c>
      <c r="B2336" s="26" t="s">
        <v>26766</v>
      </c>
      <c r="C2336" s="23" t="s">
        <v>7521</v>
      </c>
      <c r="D2336" s="24" t="s">
        <v>26641</v>
      </c>
      <c r="E2336" s="25" t="s">
        <v>7346</v>
      </c>
      <c r="F2336" s="25" t="s">
        <v>7347</v>
      </c>
      <c r="G2336" s="25" t="s">
        <v>7347</v>
      </c>
      <c r="H2336" s="25" t="s">
        <v>7376</v>
      </c>
      <c r="I2336" s="31" t="s">
        <v>26767</v>
      </c>
      <c r="J2336" s="31" t="s">
        <v>9823</v>
      </c>
      <c r="K2336" s="25" t="s">
        <v>26768</v>
      </c>
      <c r="L2336" s="32">
        <v>569.5</v>
      </c>
      <c r="M2336" s="33" t="s">
        <v>26769</v>
      </c>
      <c r="N2336" s="32">
        <v>100</v>
      </c>
      <c r="O2336" s="32">
        <v>175.59</v>
      </c>
      <c r="P2336" s="32" t="s">
        <v>7353</v>
      </c>
      <c r="Q2336" s="32"/>
      <c r="R2336" s="31" t="s">
        <v>26770</v>
      </c>
      <c r="S2336" s="33" t="s">
        <v>26771</v>
      </c>
      <c r="T2336" s="31" t="s">
        <v>7356</v>
      </c>
      <c r="U2336" s="31" t="s">
        <v>26772</v>
      </c>
      <c r="V2336" s="25" t="s">
        <v>26773</v>
      </c>
      <c r="W2336" s="38">
        <v>3.017</v>
      </c>
      <c r="X2336" s="39">
        <v>6</v>
      </c>
      <c r="Y2336" s="39">
        <v>3</v>
      </c>
      <c r="Z2336" s="39">
        <v>12</v>
      </c>
      <c r="AA2336" s="39"/>
      <c r="AB2336" s="39"/>
      <c r="AC2336" s="39"/>
    </row>
    <row r="2337" s="2" customFormat="1" ht="15.75" spans="1:29">
      <c r="A2337" s="26" t="s">
        <v>26774</v>
      </c>
      <c r="B2337" s="26" t="s">
        <v>26775</v>
      </c>
      <c r="C2337" s="23" t="s">
        <v>7532</v>
      </c>
      <c r="D2337" s="24" t="s">
        <v>26641</v>
      </c>
      <c r="E2337" s="25" t="s">
        <v>7346</v>
      </c>
      <c r="F2337" s="25" t="s">
        <v>7432</v>
      </c>
      <c r="G2337" s="25" t="s">
        <v>7363</v>
      </c>
      <c r="H2337" s="25" t="s">
        <v>7364</v>
      </c>
      <c r="I2337" s="31" t="s">
        <v>26776</v>
      </c>
      <c r="J2337" s="31" t="s">
        <v>7366</v>
      </c>
      <c r="K2337" s="25" t="s">
        <v>26777</v>
      </c>
      <c r="L2337" s="32">
        <v>398.47</v>
      </c>
      <c r="M2337" s="33" t="s">
        <v>26778</v>
      </c>
      <c r="N2337" s="32">
        <v>25</v>
      </c>
      <c r="O2337" s="32">
        <v>62.74</v>
      </c>
      <c r="P2337" s="32" t="s">
        <v>7353</v>
      </c>
      <c r="Q2337" s="32"/>
      <c r="R2337" s="31" t="s">
        <v>26779</v>
      </c>
      <c r="S2337" s="33" t="s">
        <v>26780</v>
      </c>
      <c r="T2337" s="31" t="s">
        <v>7356</v>
      </c>
      <c r="U2337" s="31" t="s">
        <v>26781</v>
      </c>
      <c r="V2337" s="25" t="s">
        <v>26782</v>
      </c>
      <c r="W2337" s="38">
        <v>2.997</v>
      </c>
      <c r="X2337" s="39">
        <v>2</v>
      </c>
      <c r="Y2337" s="39">
        <v>3</v>
      </c>
      <c r="Z2337" s="39">
        <v>7</v>
      </c>
      <c r="AA2337" s="39"/>
      <c r="AB2337" s="39"/>
      <c r="AC2337" s="39"/>
    </row>
    <row r="2338" s="2" customFormat="1" ht="15.75" spans="1:29">
      <c r="A2338" s="26" t="s">
        <v>26783</v>
      </c>
      <c r="B2338" s="26" t="s">
        <v>26784</v>
      </c>
      <c r="C2338" s="23" t="s">
        <v>7543</v>
      </c>
      <c r="D2338" s="24" t="s">
        <v>26641</v>
      </c>
      <c r="E2338" s="25" t="s">
        <v>7346</v>
      </c>
      <c r="F2338" s="25" t="s">
        <v>11099</v>
      </c>
      <c r="G2338" s="25" t="s">
        <v>7363</v>
      </c>
      <c r="H2338" s="25" t="s">
        <v>7364</v>
      </c>
      <c r="I2338" s="31" t="s">
        <v>26785</v>
      </c>
      <c r="J2338" s="31" t="s">
        <v>7378</v>
      </c>
      <c r="K2338" s="25" t="s">
        <v>26786</v>
      </c>
      <c r="L2338" s="32">
        <v>506.02</v>
      </c>
      <c r="M2338" s="33" t="s">
        <v>26787</v>
      </c>
      <c r="N2338" s="32">
        <v>21</v>
      </c>
      <c r="O2338" s="32">
        <v>41.5</v>
      </c>
      <c r="P2338" s="32" t="s">
        <v>7353</v>
      </c>
      <c r="Q2338" s="32"/>
      <c r="R2338" s="31" t="s">
        <v>26788</v>
      </c>
      <c r="S2338" s="33" t="s">
        <v>26789</v>
      </c>
      <c r="T2338" s="31" t="s">
        <v>11929</v>
      </c>
      <c r="U2338" s="31" t="s">
        <v>26790</v>
      </c>
      <c r="V2338" s="25" t="s">
        <v>26791</v>
      </c>
      <c r="W2338" s="38">
        <v>3.232</v>
      </c>
      <c r="X2338" s="39">
        <v>4</v>
      </c>
      <c r="Y2338" s="39">
        <v>3</v>
      </c>
      <c r="Z2338" s="39">
        <v>7</v>
      </c>
      <c r="AA2338" s="39"/>
      <c r="AB2338" s="39"/>
      <c r="AC2338" s="39"/>
    </row>
    <row r="2339" s="2" customFormat="1" ht="15.75" spans="1:29">
      <c r="A2339" s="26" t="s">
        <v>26792</v>
      </c>
      <c r="B2339" s="26" t="s">
        <v>26793</v>
      </c>
      <c r="C2339" s="23" t="s">
        <v>7554</v>
      </c>
      <c r="D2339" s="24" t="s">
        <v>26641</v>
      </c>
      <c r="E2339" s="25" t="s">
        <v>7346</v>
      </c>
      <c r="F2339" s="25" t="s">
        <v>7347</v>
      </c>
      <c r="G2339" s="25" t="s">
        <v>7363</v>
      </c>
      <c r="H2339" s="25" t="s">
        <v>7347</v>
      </c>
      <c r="I2339" s="31" t="s">
        <v>7845</v>
      </c>
      <c r="J2339" s="31" t="s">
        <v>7731</v>
      </c>
      <c r="K2339" s="25" t="s">
        <v>26794</v>
      </c>
      <c r="L2339" s="32">
        <v>316.35</v>
      </c>
      <c r="M2339" s="33" t="s">
        <v>26795</v>
      </c>
      <c r="N2339" s="32">
        <v>63</v>
      </c>
      <c r="O2339" s="32">
        <v>199.15</v>
      </c>
      <c r="P2339" s="32" t="s">
        <v>7353</v>
      </c>
      <c r="Q2339" s="32"/>
      <c r="R2339" s="31" t="s">
        <v>26796</v>
      </c>
      <c r="S2339" s="33" t="s">
        <v>26797</v>
      </c>
      <c r="T2339" s="31" t="s">
        <v>7356</v>
      </c>
      <c r="U2339" s="31" t="s">
        <v>7383</v>
      </c>
      <c r="V2339" s="25" t="s">
        <v>26798</v>
      </c>
      <c r="W2339" s="38">
        <v>3.508</v>
      </c>
      <c r="X2339" s="39">
        <v>4</v>
      </c>
      <c r="Y2339" s="39">
        <v>1</v>
      </c>
      <c r="Z2339" s="39">
        <v>6</v>
      </c>
      <c r="AA2339" s="39"/>
      <c r="AB2339" s="39"/>
      <c r="AC2339" s="39"/>
    </row>
    <row r="2340" s="2" customFormat="1" ht="15.75" spans="1:29">
      <c r="A2340" s="26" t="s">
        <v>26799</v>
      </c>
      <c r="B2340" s="26" t="s">
        <v>26800</v>
      </c>
      <c r="C2340" s="23" t="s">
        <v>7565</v>
      </c>
      <c r="D2340" s="24" t="s">
        <v>26641</v>
      </c>
      <c r="E2340" s="25" t="s">
        <v>7346</v>
      </c>
      <c r="F2340" s="25" t="s">
        <v>7347</v>
      </c>
      <c r="G2340" s="25" t="s">
        <v>7363</v>
      </c>
      <c r="H2340" s="25" t="s">
        <v>7364</v>
      </c>
      <c r="I2340" s="31" t="s">
        <v>13774</v>
      </c>
      <c r="J2340" s="31" t="s">
        <v>7897</v>
      </c>
      <c r="K2340" s="25" t="s">
        <v>26801</v>
      </c>
      <c r="L2340" s="32">
        <v>458.54</v>
      </c>
      <c r="M2340" s="33" t="s">
        <v>26802</v>
      </c>
      <c r="N2340" s="32">
        <v>92</v>
      </c>
      <c r="O2340" s="32">
        <v>200.64</v>
      </c>
      <c r="P2340" s="32" t="s">
        <v>7353</v>
      </c>
      <c r="Q2340" s="32"/>
      <c r="R2340" s="31" t="s">
        <v>26803</v>
      </c>
      <c r="S2340" s="33" t="s">
        <v>26804</v>
      </c>
      <c r="T2340" s="31" t="s">
        <v>7356</v>
      </c>
      <c r="U2340" s="31" t="s">
        <v>26805</v>
      </c>
      <c r="V2340" s="25" t="s">
        <v>26806</v>
      </c>
      <c r="W2340" s="38">
        <v>3.421</v>
      </c>
      <c r="X2340" s="39">
        <v>6</v>
      </c>
      <c r="Y2340" s="39">
        <v>0</v>
      </c>
      <c r="Z2340" s="39">
        <v>11</v>
      </c>
      <c r="AA2340" s="39"/>
      <c r="AB2340" s="39"/>
      <c r="AC2340" s="39"/>
    </row>
    <row r="2341" s="2" customFormat="1" ht="15.75" spans="1:29">
      <c r="A2341" s="26" t="s">
        <v>26807</v>
      </c>
      <c r="B2341" s="26" t="s">
        <v>26808</v>
      </c>
      <c r="C2341" s="23" t="s">
        <v>7574</v>
      </c>
      <c r="D2341" s="24" t="s">
        <v>26641</v>
      </c>
      <c r="E2341" s="25" t="s">
        <v>7346</v>
      </c>
      <c r="F2341" s="25" t="s">
        <v>7432</v>
      </c>
      <c r="G2341" s="25" t="s">
        <v>7363</v>
      </c>
      <c r="H2341" s="25" t="s">
        <v>7364</v>
      </c>
      <c r="I2341" s="31" t="s">
        <v>26809</v>
      </c>
      <c r="J2341" s="31" t="s">
        <v>7366</v>
      </c>
      <c r="K2341" s="25" t="s">
        <v>26810</v>
      </c>
      <c r="L2341" s="32">
        <v>393.44</v>
      </c>
      <c r="M2341" s="33" t="s">
        <v>26811</v>
      </c>
      <c r="N2341" s="32">
        <v>78</v>
      </c>
      <c r="O2341" s="32">
        <v>198.25</v>
      </c>
      <c r="P2341" s="32" t="s">
        <v>7353</v>
      </c>
      <c r="Q2341" s="32"/>
      <c r="R2341" s="31" t="s">
        <v>26812</v>
      </c>
      <c r="S2341" s="33" t="s">
        <v>26813</v>
      </c>
      <c r="T2341" s="31" t="s">
        <v>7356</v>
      </c>
      <c r="U2341" s="31" t="s">
        <v>26814</v>
      </c>
      <c r="V2341" s="25" t="s">
        <v>26815</v>
      </c>
      <c r="W2341" s="38">
        <v>4.309</v>
      </c>
      <c r="X2341" s="39">
        <v>6</v>
      </c>
      <c r="Y2341" s="39">
        <v>1</v>
      </c>
      <c r="Z2341" s="39">
        <v>10</v>
      </c>
      <c r="AA2341" s="39"/>
      <c r="AB2341" s="39"/>
      <c r="AC2341" s="39"/>
    </row>
    <row r="2342" s="2" customFormat="1" ht="15.75" spans="1:29">
      <c r="A2342" s="26" t="s">
        <v>26816</v>
      </c>
      <c r="B2342" s="26" t="s">
        <v>26817</v>
      </c>
      <c r="C2342" s="23" t="s">
        <v>7584</v>
      </c>
      <c r="D2342" s="24" t="s">
        <v>26641</v>
      </c>
      <c r="E2342" s="25" t="s">
        <v>7346</v>
      </c>
      <c r="F2342" s="25" t="s">
        <v>7476</v>
      </c>
      <c r="G2342" s="25" t="s">
        <v>18283</v>
      </c>
      <c r="H2342" s="25" t="s">
        <v>7376</v>
      </c>
      <c r="I2342" s="31" t="s">
        <v>7845</v>
      </c>
      <c r="J2342" s="31" t="s">
        <v>7731</v>
      </c>
      <c r="K2342" s="25" t="s">
        <v>26818</v>
      </c>
      <c r="L2342" s="32">
        <v>861.93</v>
      </c>
      <c r="M2342" s="33" t="s">
        <v>26819</v>
      </c>
      <c r="N2342" s="32">
        <v>100</v>
      </c>
      <c r="O2342" s="32">
        <v>116.02</v>
      </c>
      <c r="P2342" s="32" t="s">
        <v>7353</v>
      </c>
      <c r="Q2342" s="32"/>
      <c r="R2342" s="31" t="s">
        <v>26820</v>
      </c>
      <c r="S2342" s="33" t="s">
        <v>26821</v>
      </c>
      <c r="T2342" s="31" t="s">
        <v>26822</v>
      </c>
      <c r="U2342" s="31" t="s">
        <v>26823</v>
      </c>
      <c r="V2342" s="25" t="s">
        <v>26824</v>
      </c>
      <c r="W2342" s="38">
        <v>1.964</v>
      </c>
      <c r="X2342" s="39">
        <v>10</v>
      </c>
      <c r="Y2342" s="39">
        <v>4</v>
      </c>
      <c r="Z2342" s="39">
        <v>13</v>
      </c>
      <c r="AA2342" s="39"/>
      <c r="AB2342" s="39"/>
      <c r="AC2342" s="39"/>
    </row>
    <row r="2343" s="2" customFormat="1" ht="15.75" spans="1:29">
      <c r="A2343" s="26" t="s">
        <v>26825</v>
      </c>
      <c r="B2343" s="26" t="s">
        <v>26826</v>
      </c>
      <c r="C2343" s="23" t="s">
        <v>7595</v>
      </c>
      <c r="D2343" s="24" t="s">
        <v>26641</v>
      </c>
      <c r="E2343" s="25" t="s">
        <v>7346</v>
      </c>
      <c r="F2343" s="25" t="s">
        <v>7347</v>
      </c>
      <c r="G2343" s="25" t="s">
        <v>7347</v>
      </c>
      <c r="H2343" s="25" t="s">
        <v>7376</v>
      </c>
      <c r="I2343" s="31" t="s">
        <v>26827</v>
      </c>
      <c r="J2343" s="31" t="s">
        <v>7534</v>
      </c>
      <c r="K2343" s="25" t="s">
        <v>26828</v>
      </c>
      <c r="L2343" s="32">
        <v>303.27</v>
      </c>
      <c r="M2343" s="33" t="s">
        <v>26829</v>
      </c>
      <c r="N2343" s="32">
        <v>5</v>
      </c>
      <c r="O2343" s="32">
        <v>16.49</v>
      </c>
      <c r="P2343" s="32">
        <v>61</v>
      </c>
      <c r="Q2343" s="32">
        <v>201.14</v>
      </c>
      <c r="R2343" s="31" t="s">
        <v>26830</v>
      </c>
      <c r="S2343" s="33" t="s">
        <v>26831</v>
      </c>
      <c r="T2343" s="31" t="s">
        <v>13805</v>
      </c>
      <c r="U2343" s="31" t="s">
        <v>26832</v>
      </c>
      <c r="V2343" s="25" t="s">
        <v>26833</v>
      </c>
      <c r="W2343" s="38">
        <v>2.721</v>
      </c>
      <c r="X2343" s="39">
        <v>0</v>
      </c>
      <c r="Y2343" s="39">
        <v>2</v>
      </c>
      <c r="Z2343" s="39">
        <v>3</v>
      </c>
      <c r="AA2343" s="39"/>
      <c r="AB2343" s="39"/>
      <c r="AC2343" s="39"/>
    </row>
    <row r="2344" s="2" customFormat="1" ht="15.75" spans="1:29">
      <c r="A2344" s="26" t="s">
        <v>26834</v>
      </c>
      <c r="B2344" s="26" t="s">
        <v>26835</v>
      </c>
      <c r="C2344" s="23" t="s">
        <v>7605</v>
      </c>
      <c r="D2344" s="24" t="s">
        <v>26641</v>
      </c>
      <c r="E2344" s="25" t="s">
        <v>7346</v>
      </c>
      <c r="F2344" s="25" t="s">
        <v>7347</v>
      </c>
      <c r="G2344" s="25" t="s">
        <v>7347</v>
      </c>
      <c r="H2344" s="25" t="s">
        <v>7770</v>
      </c>
      <c r="I2344" s="31" t="s">
        <v>26827</v>
      </c>
      <c r="J2344" s="31" t="s">
        <v>7534</v>
      </c>
      <c r="K2344" s="25" t="s">
        <v>26836</v>
      </c>
      <c r="L2344" s="32">
        <v>437.4</v>
      </c>
      <c r="M2344" s="33" t="s">
        <v>26837</v>
      </c>
      <c r="N2344" s="32">
        <v>29</v>
      </c>
      <c r="O2344" s="32">
        <v>66.3</v>
      </c>
      <c r="P2344" s="32">
        <v>44</v>
      </c>
      <c r="Q2344" s="32">
        <v>100.59</v>
      </c>
      <c r="R2344" s="31" t="s">
        <v>26838</v>
      </c>
      <c r="S2344" s="33" t="s">
        <v>26839</v>
      </c>
      <c r="T2344" s="31" t="s">
        <v>13805</v>
      </c>
      <c r="U2344" s="31" t="s">
        <v>7383</v>
      </c>
      <c r="V2344" s="25" t="s">
        <v>26840</v>
      </c>
      <c r="W2344" s="38">
        <v>1.586</v>
      </c>
      <c r="X2344" s="39">
        <v>1</v>
      </c>
      <c r="Y2344" s="39">
        <v>1</v>
      </c>
      <c r="Z2344" s="39">
        <v>7</v>
      </c>
      <c r="AA2344" s="39"/>
      <c r="AB2344" s="39"/>
      <c r="AC2344" s="39"/>
    </row>
    <row r="2345" s="2" customFormat="1" ht="15.75" spans="1:29">
      <c r="A2345" s="26" t="s">
        <v>26841</v>
      </c>
      <c r="B2345" s="26" t="s">
        <v>26842</v>
      </c>
      <c r="C2345" s="23" t="s">
        <v>7615</v>
      </c>
      <c r="D2345" s="24" t="s">
        <v>26641</v>
      </c>
      <c r="E2345" s="25" t="s">
        <v>7346</v>
      </c>
      <c r="F2345" s="25" t="s">
        <v>7347</v>
      </c>
      <c r="G2345" s="25" t="s">
        <v>7347</v>
      </c>
      <c r="H2345" s="25" t="s">
        <v>7376</v>
      </c>
      <c r="I2345" s="31" t="s">
        <v>7866</v>
      </c>
      <c r="J2345" s="31" t="s">
        <v>7761</v>
      </c>
      <c r="K2345" s="25" t="s">
        <v>26843</v>
      </c>
      <c r="L2345" s="32">
        <v>418.71</v>
      </c>
      <c r="M2345" s="33" t="s">
        <v>26844</v>
      </c>
      <c r="N2345" s="32">
        <v>52</v>
      </c>
      <c r="O2345" s="32">
        <v>124.19</v>
      </c>
      <c r="P2345" s="32">
        <v>43</v>
      </c>
      <c r="Q2345" s="32">
        <v>102.7</v>
      </c>
      <c r="R2345" s="31" t="s">
        <v>26845</v>
      </c>
      <c r="S2345" s="33" t="s">
        <v>26846</v>
      </c>
      <c r="T2345" s="31" t="s">
        <v>7560</v>
      </c>
      <c r="U2345" s="31" t="s">
        <v>7383</v>
      </c>
      <c r="V2345" s="25" t="s">
        <v>26847</v>
      </c>
      <c r="W2345" s="38">
        <v>1.98</v>
      </c>
      <c r="X2345" s="39">
        <v>3</v>
      </c>
      <c r="Y2345" s="39">
        <v>4</v>
      </c>
      <c r="Z2345" s="39">
        <v>4</v>
      </c>
      <c r="AA2345" s="39"/>
      <c r="AB2345" s="39"/>
      <c r="AC2345" s="39"/>
    </row>
    <row r="2346" s="2" customFormat="1" ht="15.75" spans="1:29">
      <c r="A2346" s="26" t="s">
        <v>26848</v>
      </c>
      <c r="B2346" s="26" t="s">
        <v>26849</v>
      </c>
      <c r="C2346" s="23" t="s">
        <v>7626</v>
      </c>
      <c r="D2346" s="24" t="s">
        <v>26641</v>
      </c>
      <c r="E2346" s="25" t="s">
        <v>7346</v>
      </c>
      <c r="F2346" s="25" t="s">
        <v>9441</v>
      </c>
      <c r="G2346" s="25" t="s">
        <v>7347</v>
      </c>
      <c r="H2346" s="25" t="s">
        <v>7364</v>
      </c>
      <c r="I2346" s="31" t="s">
        <v>7421</v>
      </c>
      <c r="J2346" s="31" t="s">
        <v>7366</v>
      </c>
      <c r="K2346" s="25" t="s">
        <v>26850</v>
      </c>
      <c r="L2346" s="32">
        <v>717.18</v>
      </c>
      <c r="M2346" s="33" t="s">
        <v>26851</v>
      </c>
      <c r="N2346" s="32">
        <v>100</v>
      </c>
      <c r="O2346" s="32">
        <v>139.44</v>
      </c>
      <c r="P2346" s="32" t="s">
        <v>7353</v>
      </c>
      <c r="Q2346" s="32"/>
      <c r="R2346" s="31" t="s">
        <v>26852</v>
      </c>
      <c r="S2346" s="33" t="s">
        <v>26853</v>
      </c>
      <c r="T2346" s="31" t="s">
        <v>15645</v>
      </c>
      <c r="U2346" s="31" t="s">
        <v>7383</v>
      </c>
      <c r="V2346" s="25" t="s">
        <v>26854</v>
      </c>
      <c r="W2346" s="38">
        <v>0.96</v>
      </c>
      <c r="X2346" s="39">
        <v>9</v>
      </c>
      <c r="Y2346" s="39">
        <v>2</v>
      </c>
      <c r="Z2346" s="39">
        <v>12</v>
      </c>
      <c r="AA2346" s="39"/>
      <c r="AB2346" s="39"/>
      <c r="AC2346" s="39"/>
    </row>
    <row r="2347" s="2" customFormat="1" ht="15.75" spans="1:29">
      <c r="A2347" s="26" t="s">
        <v>26855</v>
      </c>
      <c r="B2347" s="26" t="s">
        <v>26856</v>
      </c>
      <c r="C2347" s="23" t="s">
        <v>7636</v>
      </c>
      <c r="D2347" s="24" t="s">
        <v>26641</v>
      </c>
      <c r="E2347" s="25" t="s">
        <v>7346</v>
      </c>
      <c r="F2347" s="25" t="s">
        <v>7347</v>
      </c>
      <c r="G2347" s="25" t="s">
        <v>7347</v>
      </c>
      <c r="H2347" s="25" t="s">
        <v>7348</v>
      </c>
      <c r="I2347" s="31" t="s">
        <v>12434</v>
      </c>
      <c r="J2347" s="31" t="s">
        <v>8921</v>
      </c>
      <c r="K2347" s="25" t="s">
        <v>26857</v>
      </c>
      <c r="L2347" s="32">
        <v>553.51</v>
      </c>
      <c r="M2347" s="33" t="s">
        <v>26858</v>
      </c>
      <c r="N2347" s="32">
        <v>100</v>
      </c>
      <c r="O2347" s="32">
        <v>180.67</v>
      </c>
      <c r="P2347" s="32" t="s">
        <v>7353</v>
      </c>
      <c r="Q2347" s="32"/>
      <c r="R2347" s="31" t="s">
        <v>26859</v>
      </c>
      <c r="S2347" s="33" t="s">
        <v>26860</v>
      </c>
      <c r="T2347" s="31" t="s">
        <v>7356</v>
      </c>
      <c r="U2347" s="31" t="s">
        <v>7383</v>
      </c>
      <c r="V2347" s="25" t="s">
        <v>26861</v>
      </c>
      <c r="W2347" s="38">
        <v>2.422</v>
      </c>
      <c r="X2347" s="39">
        <v>5</v>
      </c>
      <c r="Y2347" s="39">
        <v>1</v>
      </c>
      <c r="Z2347" s="39">
        <v>6</v>
      </c>
      <c r="AA2347" s="39"/>
      <c r="AB2347" s="39"/>
      <c r="AC2347" s="39"/>
    </row>
    <row r="2348" s="2" customFormat="1" ht="15.75" spans="1:29">
      <c r="A2348" s="26" t="s">
        <v>26862</v>
      </c>
      <c r="B2348" s="26" t="s">
        <v>26863</v>
      </c>
      <c r="C2348" s="23" t="s">
        <v>7646</v>
      </c>
      <c r="D2348" s="24" t="s">
        <v>26641</v>
      </c>
      <c r="E2348" s="25" t="s">
        <v>7346</v>
      </c>
      <c r="F2348" s="25" t="s">
        <v>7347</v>
      </c>
      <c r="G2348" s="25" t="s">
        <v>7347</v>
      </c>
      <c r="H2348" s="25" t="s">
        <v>7376</v>
      </c>
      <c r="I2348" s="31" t="s">
        <v>14719</v>
      </c>
      <c r="J2348" s="31" t="s">
        <v>7478</v>
      </c>
      <c r="K2348" s="25" t="s">
        <v>26864</v>
      </c>
      <c r="L2348" s="32">
        <v>385.4</v>
      </c>
      <c r="M2348" s="33" t="s">
        <v>26865</v>
      </c>
      <c r="N2348" s="32">
        <v>77</v>
      </c>
      <c r="O2348" s="32">
        <v>199.79</v>
      </c>
      <c r="P2348" s="32" t="s">
        <v>7353</v>
      </c>
      <c r="Q2348" s="32"/>
      <c r="R2348" s="31" t="s">
        <v>26866</v>
      </c>
      <c r="S2348" s="33" t="s">
        <v>26867</v>
      </c>
      <c r="T2348" s="31" t="s">
        <v>7356</v>
      </c>
      <c r="U2348" s="31" t="s">
        <v>7383</v>
      </c>
      <c r="V2348" s="25" t="s">
        <v>26868</v>
      </c>
      <c r="W2348" s="38">
        <v>3.691</v>
      </c>
      <c r="X2348" s="39">
        <v>5</v>
      </c>
      <c r="Y2348" s="39">
        <v>2</v>
      </c>
      <c r="Z2348" s="39">
        <v>4</v>
      </c>
      <c r="AA2348" s="39"/>
      <c r="AB2348" s="39"/>
      <c r="AC2348" s="39"/>
    </row>
    <row r="2349" s="2" customFormat="1" ht="15.75" spans="1:29">
      <c r="A2349" s="26" t="s">
        <v>26869</v>
      </c>
      <c r="B2349" s="26" t="s">
        <v>26870</v>
      </c>
      <c r="C2349" s="23" t="s">
        <v>7656</v>
      </c>
      <c r="D2349" s="24" t="s">
        <v>26641</v>
      </c>
      <c r="E2349" s="25" t="s">
        <v>7346</v>
      </c>
      <c r="F2349" s="25" t="s">
        <v>7347</v>
      </c>
      <c r="G2349" s="25" t="s">
        <v>7347</v>
      </c>
      <c r="H2349" s="25" t="s">
        <v>7348</v>
      </c>
      <c r="I2349" s="31" t="s">
        <v>26871</v>
      </c>
      <c r="J2349" s="31" t="s">
        <v>7366</v>
      </c>
      <c r="K2349" s="25" t="s">
        <v>26872</v>
      </c>
      <c r="L2349" s="32">
        <v>417.81</v>
      </c>
      <c r="M2349" s="33" t="s">
        <v>26873</v>
      </c>
      <c r="N2349" s="32">
        <v>83</v>
      </c>
      <c r="O2349" s="32">
        <v>198.65</v>
      </c>
      <c r="P2349" s="32" t="s">
        <v>7353</v>
      </c>
      <c r="Q2349" s="32"/>
      <c r="R2349" s="31" t="s">
        <v>26874</v>
      </c>
      <c r="S2349" s="33" t="s">
        <v>26875</v>
      </c>
      <c r="T2349" s="31" t="s">
        <v>7356</v>
      </c>
      <c r="U2349" s="31" t="s">
        <v>7383</v>
      </c>
      <c r="V2349" s="25" t="s">
        <v>26876</v>
      </c>
      <c r="W2349" s="38">
        <v>4.811</v>
      </c>
      <c r="X2349" s="39">
        <v>3</v>
      </c>
      <c r="Y2349" s="39">
        <v>2</v>
      </c>
      <c r="Z2349" s="39">
        <v>6</v>
      </c>
      <c r="AA2349" s="39"/>
      <c r="AB2349" s="39"/>
      <c r="AC2349" s="39"/>
    </row>
    <row r="2350" s="2" customFormat="1" ht="15.75" spans="1:29">
      <c r="A2350" s="26" t="s">
        <v>26877</v>
      </c>
      <c r="B2350" s="26" t="s">
        <v>26878</v>
      </c>
      <c r="C2350" s="23" t="s">
        <v>7667</v>
      </c>
      <c r="D2350" s="24" t="s">
        <v>26641</v>
      </c>
      <c r="E2350" s="25" t="s">
        <v>7346</v>
      </c>
      <c r="F2350" s="25" t="s">
        <v>7347</v>
      </c>
      <c r="G2350" s="25" t="s">
        <v>7347</v>
      </c>
      <c r="H2350" s="25" t="s">
        <v>7348</v>
      </c>
      <c r="I2350" s="31" t="s">
        <v>14525</v>
      </c>
      <c r="J2350" s="31" t="s">
        <v>7378</v>
      </c>
      <c r="K2350" s="25" t="s">
        <v>26879</v>
      </c>
      <c r="L2350" s="32">
        <v>495.02</v>
      </c>
      <c r="M2350" s="33" t="s">
        <v>26880</v>
      </c>
      <c r="N2350" s="32">
        <v>99</v>
      </c>
      <c r="O2350" s="32">
        <v>199.99</v>
      </c>
      <c r="P2350" s="32" t="s">
        <v>7353</v>
      </c>
      <c r="Q2350" s="32"/>
      <c r="R2350" s="31" t="s">
        <v>26881</v>
      </c>
      <c r="S2350" s="33" t="s">
        <v>26882</v>
      </c>
      <c r="T2350" s="31" t="s">
        <v>7356</v>
      </c>
      <c r="U2350" s="31" t="s">
        <v>26883</v>
      </c>
      <c r="V2350" s="25" t="s">
        <v>26884</v>
      </c>
      <c r="W2350" s="38">
        <v>3.705</v>
      </c>
      <c r="X2350" s="39">
        <v>4</v>
      </c>
      <c r="Y2350" s="39">
        <v>1</v>
      </c>
      <c r="Z2350" s="39">
        <v>6</v>
      </c>
      <c r="AA2350" s="39"/>
      <c r="AB2350" s="39"/>
      <c r="AC2350" s="39"/>
    </row>
    <row r="2351" s="2" customFormat="1" ht="15.75" spans="1:29">
      <c r="A2351" s="26" t="s">
        <v>26885</v>
      </c>
      <c r="B2351" s="26" t="s">
        <v>26886</v>
      </c>
      <c r="C2351" s="23" t="s">
        <v>7678</v>
      </c>
      <c r="D2351" s="24" t="s">
        <v>26641</v>
      </c>
      <c r="E2351" s="25" t="s">
        <v>7346</v>
      </c>
      <c r="F2351" s="25" t="s">
        <v>7347</v>
      </c>
      <c r="G2351" s="25" t="s">
        <v>7347</v>
      </c>
      <c r="H2351" s="25" t="s">
        <v>7348</v>
      </c>
      <c r="I2351" s="31" t="s">
        <v>26887</v>
      </c>
      <c r="J2351" s="31" t="s">
        <v>7999</v>
      </c>
      <c r="K2351" s="25" t="s">
        <v>26888</v>
      </c>
      <c r="L2351" s="32">
        <v>387.51</v>
      </c>
      <c r="M2351" s="33" t="s">
        <v>26889</v>
      </c>
      <c r="N2351" s="32">
        <v>77</v>
      </c>
      <c r="O2351" s="32">
        <v>198.7</v>
      </c>
      <c r="P2351" s="32" t="s">
        <v>7353</v>
      </c>
      <c r="Q2351" s="32"/>
      <c r="R2351" s="31" t="s">
        <v>26890</v>
      </c>
      <c r="S2351" s="33" t="s">
        <v>26891</v>
      </c>
      <c r="T2351" s="31" t="s">
        <v>7356</v>
      </c>
      <c r="U2351" s="31" t="s">
        <v>26892</v>
      </c>
      <c r="V2351" s="25" t="s">
        <v>26893</v>
      </c>
      <c r="W2351" s="38">
        <v>6.077</v>
      </c>
      <c r="X2351" s="39">
        <v>1</v>
      </c>
      <c r="Y2351" s="39">
        <v>1</v>
      </c>
      <c r="Z2351" s="39">
        <v>8</v>
      </c>
      <c r="AA2351" s="39"/>
      <c r="AB2351" s="39"/>
      <c r="AC2351" s="39"/>
    </row>
    <row r="2352" s="2" customFormat="1" ht="15.75" spans="1:29">
      <c r="A2352" s="26" t="s">
        <v>26894</v>
      </c>
      <c r="B2352" s="26" t="s">
        <v>26895</v>
      </c>
      <c r="C2352" s="23" t="s">
        <v>7688</v>
      </c>
      <c r="D2352" s="24" t="s">
        <v>26641</v>
      </c>
      <c r="E2352" s="25" t="s">
        <v>7346</v>
      </c>
      <c r="F2352" s="25" t="s">
        <v>9042</v>
      </c>
      <c r="G2352" s="25" t="s">
        <v>7347</v>
      </c>
      <c r="H2352" s="25" t="s">
        <v>7347</v>
      </c>
      <c r="I2352" s="31" t="s">
        <v>16233</v>
      </c>
      <c r="J2352" s="31" t="s">
        <v>7731</v>
      </c>
      <c r="K2352" s="25" t="s">
        <v>26896</v>
      </c>
      <c r="L2352" s="32">
        <v>717.69</v>
      </c>
      <c r="M2352" s="33" t="s">
        <v>26897</v>
      </c>
      <c r="N2352" s="32">
        <v>100</v>
      </c>
      <c r="O2352" s="32">
        <v>139.34</v>
      </c>
      <c r="P2352" s="32">
        <v>84</v>
      </c>
      <c r="Q2352" s="32">
        <v>117.04</v>
      </c>
      <c r="R2352" s="31" t="s">
        <v>26898</v>
      </c>
      <c r="S2352" s="33" t="s">
        <v>26899</v>
      </c>
      <c r="T2352" s="31" t="s">
        <v>7356</v>
      </c>
      <c r="U2352" s="31" t="s">
        <v>7383</v>
      </c>
      <c r="V2352" s="25" t="s">
        <v>26900</v>
      </c>
      <c r="W2352" s="38">
        <v>-4.172</v>
      </c>
      <c r="X2352" s="39">
        <v>7</v>
      </c>
      <c r="Y2352" s="39">
        <v>8</v>
      </c>
      <c r="Z2352" s="39">
        <v>14</v>
      </c>
      <c r="AA2352" s="39"/>
      <c r="AB2352" s="39"/>
      <c r="AC2352" s="39"/>
    </row>
    <row r="2353" s="2" customFormat="1" ht="15.75" spans="1:29">
      <c r="A2353" s="26" t="s">
        <v>26901</v>
      </c>
      <c r="B2353" s="26" t="s">
        <v>26902</v>
      </c>
      <c r="C2353" s="23" t="s">
        <v>7700</v>
      </c>
      <c r="D2353" s="24" t="s">
        <v>26641</v>
      </c>
      <c r="E2353" s="25" t="s">
        <v>7346</v>
      </c>
      <c r="F2353" s="25" t="s">
        <v>7347</v>
      </c>
      <c r="G2353" s="25" t="s">
        <v>7347</v>
      </c>
      <c r="H2353" s="25" t="s">
        <v>7376</v>
      </c>
      <c r="I2353" s="31" t="s">
        <v>8268</v>
      </c>
      <c r="J2353" s="31" t="s">
        <v>7999</v>
      </c>
      <c r="K2353" s="25" t="s">
        <v>26903</v>
      </c>
      <c r="L2353" s="32">
        <v>409.95</v>
      </c>
      <c r="M2353" s="33" t="s">
        <v>26904</v>
      </c>
      <c r="N2353" s="32">
        <v>74</v>
      </c>
      <c r="O2353" s="32">
        <v>180.51</v>
      </c>
      <c r="P2353" s="32" t="s">
        <v>7353</v>
      </c>
      <c r="Q2353" s="32"/>
      <c r="R2353" s="31" t="s">
        <v>26905</v>
      </c>
      <c r="S2353" s="33" t="s">
        <v>26906</v>
      </c>
      <c r="T2353" s="31" t="s">
        <v>7560</v>
      </c>
      <c r="U2353" s="31" t="s">
        <v>7383</v>
      </c>
      <c r="V2353" s="25" t="s">
        <v>26907</v>
      </c>
      <c r="W2353" s="38">
        <v>5.923</v>
      </c>
      <c r="X2353" s="39">
        <v>1</v>
      </c>
      <c r="Y2353" s="39">
        <v>2</v>
      </c>
      <c r="Z2353" s="39">
        <v>8</v>
      </c>
      <c r="AA2353" s="39"/>
      <c r="AB2353" s="39"/>
      <c r="AC2353" s="39"/>
    </row>
    <row r="2354" s="2" customFormat="1" ht="15.75" spans="1:29">
      <c r="A2354" s="26" t="s">
        <v>26908</v>
      </c>
      <c r="B2354" s="26" t="s">
        <v>26909</v>
      </c>
      <c r="C2354" s="23" t="s">
        <v>7709</v>
      </c>
      <c r="D2354" s="24" t="s">
        <v>26641</v>
      </c>
      <c r="E2354" s="25" t="s">
        <v>7346</v>
      </c>
      <c r="F2354" s="25" t="s">
        <v>9042</v>
      </c>
      <c r="G2354" s="25" t="s">
        <v>7347</v>
      </c>
      <c r="H2354" s="25" t="s">
        <v>7347</v>
      </c>
      <c r="I2354" s="31" t="s">
        <v>16233</v>
      </c>
      <c r="J2354" s="31" t="s">
        <v>7731</v>
      </c>
      <c r="K2354" s="25" t="s">
        <v>26910</v>
      </c>
      <c r="L2354" s="32">
        <v>847.72</v>
      </c>
      <c r="M2354" s="33" t="s">
        <v>26911</v>
      </c>
      <c r="N2354" s="32">
        <v>100</v>
      </c>
      <c r="O2354" s="32">
        <v>117.96</v>
      </c>
      <c r="P2354" s="32">
        <v>100</v>
      </c>
      <c r="Q2354" s="32">
        <v>117.96</v>
      </c>
      <c r="R2354" s="31" t="s">
        <v>26912</v>
      </c>
      <c r="S2354" s="33" t="s">
        <v>26913</v>
      </c>
      <c r="T2354" s="31" t="s">
        <v>26914</v>
      </c>
      <c r="U2354" s="31" t="s">
        <v>7383</v>
      </c>
      <c r="V2354" s="25" t="s">
        <v>26915</v>
      </c>
      <c r="W2354" s="38">
        <v>-3.67</v>
      </c>
      <c r="X2354" s="39">
        <v>8</v>
      </c>
      <c r="Y2354" s="39">
        <v>10</v>
      </c>
      <c r="Z2354" s="39">
        <v>14</v>
      </c>
      <c r="AA2354" s="39"/>
      <c r="AB2354" s="39"/>
      <c r="AC2354" s="39"/>
    </row>
    <row r="2355" s="2" customFormat="1" ht="15.75" spans="1:29">
      <c r="A2355" s="26" t="s">
        <v>26916</v>
      </c>
      <c r="B2355" s="26" t="s">
        <v>26917</v>
      </c>
      <c r="C2355" s="23" t="s">
        <v>7720</v>
      </c>
      <c r="D2355" s="24" t="s">
        <v>26641</v>
      </c>
      <c r="E2355" s="25" t="s">
        <v>7346</v>
      </c>
      <c r="F2355" s="25" t="s">
        <v>7362</v>
      </c>
      <c r="G2355" s="25" t="s">
        <v>7347</v>
      </c>
      <c r="H2355" s="25" t="s">
        <v>7364</v>
      </c>
      <c r="I2355" s="31" t="s">
        <v>26918</v>
      </c>
      <c r="J2355" s="31" t="s">
        <v>7814</v>
      </c>
      <c r="K2355" s="25" t="s">
        <v>26919</v>
      </c>
      <c r="L2355" s="32">
        <v>404.54</v>
      </c>
      <c r="M2355" s="33" t="s">
        <v>26920</v>
      </c>
      <c r="N2355" s="32">
        <v>80</v>
      </c>
      <c r="O2355" s="32">
        <v>197.76</v>
      </c>
      <c r="P2355" s="32" t="s">
        <v>7353</v>
      </c>
      <c r="Q2355" s="32"/>
      <c r="R2355" s="31" t="s">
        <v>26921</v>
      </c>
      <c r="S2355" s="33" t="s">
        <v>26922</v>
      </c>
      <c r="T2355" s="31" t="s">
        <v>11060</v>
      </c>
      <c r="U2355" s="31" t="s">
        <v>26923</v>
      </c>
      <c r="V2355" s="25" t="s">
        <v>26924</v>
      </c>
      <c r="W2355" s="38">
        <v>3.808</v>
      </c>
      <c r="X2355" s="39">
        <v>3</v>
      </c>
      <c r="Y2355" s="39">
        <v>2</v>
      </c>
      <c r="Z2355" s="39">
        <v>11</v>
      </c>
      <c r="AA2355" s="39"/>
      <c r="AB2355" s="39"/>
      <c r="AC2355" s="39"/>
    </row>
    <row r="2356" s="2" customFormat="1" ht="15.75" spans="1:29">
      <c r="A2356" s="26" t="s">
        <v>26925</v>
      </c>
      <c r="B2356" s="26" t="s">
        <v>26926</v>
      </c>
      <c r="C2356" s="23" t="s">
        <v>7729</v>
      </c>
      <c r="D2356" s="24" t="s">
        <v>26641</v>
      </c>
      <c r="E2356" s="25" t="s">
        <v>7346</v>
      </c>
      <c r="F2356" s="25" t="s">
        <v>7347</v>
      </c>
      <c r="G2356" s="25" t="s">
        <v>7347</v>
      </c>
      <c r="H2356" s="25" t="s">
        <v>7376</v>
      </c>
      <c r="I2356" s="31" t="s">
        <v>26927</v>
      </c>
      <c r="J2356" s="31" t="s">
        <v>7401</v>
      </c>
      <c r="K2356" s="25" t="s">
        <v>26928</v>
      </c>
      <c r="L2356" s="32">
        <v>433.33</v>
      </c>
      <c r="M2356" s="33" t="s">
        <v>26929</v>
      </c>
      <c r="N2356" s="32">
        <v>86</v>
      </c>
      <c r="O2356" s="32">
        <v>198.46</v>
      </c>
      <c r="P2356" s="32" t="s">
        <v>7353</v>
      </c>
      <c r="Q2356" s="32"/>
      <c r="R2356" s="31" t="s">
        <v>26930</v>
      </c>
      <c r="S2356" s="33" t="s">
        <v>26931</v>
      </c>
      <c r="T2356" s="31" t="s">
        <v>7356</v>
      </c>
      <c r="U2356" s="31" t="s">
        <v>26932</v>
      </c>
      <c r="V2356" s="25" t="s">
        <v>26933</v>
      </c>
      <c r="W2356" s="38">
        <v>4.266</v>
      </c>
      <c r="X2356" s="39">
        <v>2</v>
      </c>
      <c r="Y2356" s="39">
        <v>4</v>
      </c>
      <c r="Z2356" s="39">
        <v>7</v>
      </c>
      <c r="AA2356" s="39"/>
      <c r="AB2356" s="39"/>
      <c r="AC2356" s="39"/>
    </row>
    <row r="2357" s="2" customFormat="1" ht="15.75" spans="1:29">
      <c r="A2357" s="26" t="s">
        <v>26934</v>
      </c>
      <c r="B2357" s="26" t="s">
        <v>26935</v>
      </c>
      <c r="C2357" s="23" t="s">
        <v>7740</v>
      </c>
      <c r="D2357" s="24" t="s">
        <v>26641</v>
      </c>
      <c r="E2357" s="25" t="s">
        <v>7346</v>
      </c>
      <c r="F2357" s="25" t="s">
        <v>7362</v>
      </c>
      <c r="G2357" s="25" t="s">
        <v>7347</v>
      </c>
      <c r="H2357" s="25" t="s">
        <v>7348</v>
      </c>
      <c r="I2357" s="31" t="s">
        <v>8399</v>
      </c>
      <c r="J2357" s="31" t="s">
        <v>7897</v>
      </c>
      <c r="K2357" s="25" t="s">
        <v>26936</v>
      </c>
      <c r="L2357" s="32">
        <v>476.47</v>
      </c>
      <c r="M2357" s="33" t="s">
        <v>26937</v>
      </c>
      <c r="N2357" s="32">
        <v>95</v>
      </c>
      <c r="O2357" s="32">
        <v>199.38</v>
      </c>
      <c r="P2357" s="32" t="s">
        <v>7353</v>
      </c>
      <c r="Q2357" s="32"/>
      <c r="R2357" s="31" t="s">
        <v>26938</v>
      </c>
      <c r="S2357" s="33" t="s">
        <v>26939</v>
      </c>
      <c r="T2357" s="31" t="s">
        <v>7356</v>
      </c>
      <c r="U2357" s="31" t="s">
        <v>7383</v>
      </c>
      <c r="V2357" s="25" t="s">
        <v>26940</v>
      </c>
      <c r="W2357" s="38">
        <v>1.526</v>
      </c>
      <c r="X2357" s="39">
        <v>8</v>
      </c>
      <c r="Y2357" s="39">
        <v>2</v>
      </c>
      <c r="Z2357" s="39">
        <v>12</v>
      </c>
      <c r="AA2357" s="39"/>
      <c r="AB2357" s="39"/>
      <c r="AC2357" s="39"/>
    </row>
    <row r="2358" s="2" customFormat="1" ht="15.75" spans="1:29">
      <c r="A2358" s="26" t="s">
        <v>26941</v>
      </c>
      <c r="B2358" s="26" t="s">
        <v>26942</v>
      </c>
      <c r="C2358" s="23" t="s">
        <v>7748</v>
      </c>
      <c r="D2358" s="24" t="s">
        <v>26641</v>
      </c>
      <c r="E2358" s="25" t="s">
        <v>7346</v>
      </c>
      <c r="F2358" s="25" t="s">
        <v>8979</v>
      </c>
      <c r="G2358" s="25" t="s">
        <v>7363</v>
      </c>
      <c r="H2358" s="25" t="s">
        <v>7347</v>
      </c>
      <c r="I2358" s="31" t="s">
        <v>26943</v>
      </c>
      <c r="J2358" s="31" t="s">
        <v>8129</v>
      </c>
      <c r="K2358" s="25" t="s">
        <v>26944</v>
      </c>
      <c r="L2358" s="32">
        <v>491.37</v>
      </c>
      <c r="M2358" s="33" t="s">
        <v>26945</v>
      </c>
      <c r="N2358" s="32">
        <v>98</v>
      </c>
      <c r="O2358" s="32">
        <v>199.44</v>
      </c>
      <c r="P2358" s="32">
        <v>98</v>
      </c>
      <c r="Q2358" s="32">
        <v>199.44</v>
      </c>
      <c r="R2358" s="31" t="s">
        <v>26946</v>
      </c>
      <c r="S2358" s="33" t="s">
        <v>26947</v>
      </c>
      <c r="T2358" s="31" t="s">
        <v>15422</v>
      </c>
      <c r="U2358" s="31" t="s">
        <v>26948</v>
      </c>
      <c r="V2358" s="25" t="s">
        <v>26949</v>
      </c>
      <c r="W2358" s="38">
        <v>1.028</v>
      </c>
      <c r="X2358" s="39">
        <v>10</v>
      </c>
      <c r="Y2358" s="39">
        <v>1</v>
      </c>
      <c r="Z2358" s="39">
        <v>9</v>
      </c>
      <c r="AA2358" s="39"/>
      <c r="AB2358" s="39"/>
      <c r="AC2358" s="39"/>
    </row>
    <row r="2359" s="2" customFormat="1" ht="15.75" spans="1:29">
      <c r="A2359" s="26" t="s">
        <v>26950</v>
      </c>
      <c r="B2359" s="26" t="s">
        <v>26951</v>
      </c>
      <c r="C2359" s="23" t="s">
        <v>7759</v>
      </c>
      <c r="D2359" s="24" t="s">
        <v>26641</v>
      </c>
      <c r="E2359" s="25" t="s">
        <v>7346</v>
      </c>
      <c r="F2359" s="25" t="s">
        <v>7347</v>
      </c>
      <c r="G2359" s="25" t="s">
        <v>7347</v>
      </c>
      <c r="H2359" s="25" t="s">
        <v>7348</v>
      </c>
      <c r="I2359" s="31" t="s">
        <v>14189</v>
      </c>
      <c r="J2359" s="31" t="s">
        <v>8685</v>
      </c>
      <c r="K2359" s="25" t="s">
        <v>26952</v>
      </c>
      <c r="L2359" s="32">
        <v>226.34</v>
      </c>
      <c r="M2359" s="33" t="s">
        <v>26953</v>
      </c>
      <c r="N2359" s="32">
        <v>39</v>
      </c>
      <c r="O2359" s="32">
        <v>172.31</v>
      </c>
      <c r="P2359" s="32" t="s">
        <v>7353</v>
      </c>
      <c r="Q2359" s="32"/>
      <c r="R2359" s="31" t="s">
        <v>26954</v>
      </c>
      <c r="S2359" s="33" t="s">
        <v>26955</v>
      </c>
      <c r="T2359" s="31" t="s">
        <v>7356</v>
      </c>
      <c r="U2359" s="31" t="s">
        <v>7383</v>
      </c>
      <c r="V2359" s="25" t="s">
        <v>26956</v>
      </c>
      <c r="W2359" s="38">
        <v>2.225</v>
      </c>
      <c r="X2359" s="39">
        <v>2</v>
      </c>
      <c r="Y2359" s="39">
        <v>0</v>
      </c>
      <c r="Z2359" s="39">
        <v>1</v>
      </c>
      <c r="AA2359" s="39"/>
      <c r="AB2359" s="39"/>
      <c r="AC2359" s="39"/>
    </row>
    <row r="2360" s="2" customFormat="1" ht="15.75" spans="1:29">
      <c r="A2360" s="26" t="s">
        <v>26957</v>
      </c>
      <c r="B2360" s="26" t="s">
        <v>26958</v>
      </c>
      <c r="C2360" s="23" t="s">
        <v>7769</v>
      </c>
      <c r="D2360" s="24" t="s">
        <v>26641</v>
      </c>
      <c r="E2360" s="25" t="s">
        <v>7346</v>
      </c>
      <c r="F2360" s="25" t="s">
        <v>7347</v>
      </c>
      <c r="G2360" s="25" t="s">
        <v>8673</v>
      </c>
      <c r="H2360" s="25" t="s">
        <v>7347</v>
      </c>
      <c r="I2360" s="31" t="s">
        <v>26959</v>
      </c>
      <c r="J2360" s="31" t="s">
        <v>8685</v>
      </c>
      <c r="K2360" s="25" t="s">
        <v>26960</v>
      </c>
      <c r="L2360" s="32">
        <v>540.51</v>
      </c>
      <c r="M2360" s="33" t="s">
        <v>26961</v>
      </c>
      <c r="N2360" s="32">
        <v>100</v>
      </c>
      <c r="O2360" s="32">
        <v>185.01</v>
      </c>
      <c r="P2360" s="32">
        <v>100</v>
      </c>
      <c r="Q2360" s="32">
        <v>185.01</v>
      </c>
      <c r="R2360" s="31" t="s">
        <v>26962</v>
      </c>
      <c r="S2360" s="33" t="s">
        <v>26963</v>
      </c>
      <c r="T2360" s="31" t="s">
        <v>7356</v>
      </c>
      <c r="U2360" s="31" t="s">
        <v>7383</v>
      </c>
      <c r="V2360" s="25" t="s">
        <v>26964</v>
      </c>
      <c r="W2360" s="38">
        <v>0.166</v>
      </c>
      <c r="X2360" s="39">
        <v>7</v>
      </c>
      <c r="Y2360" s="39">
        <v>6</v>
      </c>
      <c r="Z2360" s="39">
        <v>11</v>
      </c>
      <c r="AA2360" s="39"/>
      <c r="AB2360" s="39"/>
      <c r="AC2360" s="39"/>
    </row>
    <row r="2361" s="2" customFormat="1" ht="15.75" spans="1:29">
      <c r="A2361" s="26" t="s">
        <v>26965</v>
      </c>
      <c r="B2361" s="26" t="s">
        <v>26966</v>
      </c>
      <c r="C2361" s="23" t="s">
        <v>7780</v>
      </c>
      <c r="D2361" s="24" t="s">
        <v>26641</v>
      </c>
      <c r="E2361" s="25" t="s">
        <v>7346</v>
      </c>
      <c r="F2361" s="25" t="s">
        <v>7347</v>
      </c>
      <c r="G2361" s="25" t="s">
        <v>7347</v>
      </c>
      <c r="H2361" s="25" t="s">
        <v>7376</v>
      </c>
      <c r="I2361" s="31" t="s">
        <v>14701</v>
      </c>
      <c r="J2361" s="31" t="s">
        <v>7478</v>
      </c>
      <c r="K2361" s="25" t="s">
        <v>26967</v>
      </c>
      <c r="L2361" s="32">
        <v>397.47</v>
      </c>
      <c r="M2361" s="33" t="s">
        <v>26968</v>
      </c>
      <c r="N2361" s="32">
        <v>79</v>
      </c>
      <c r="O2361" s="32">
        <v>198.76</v>
      </c>
      <c r="P2361" s="32" t="s">
        <v>7353</v>
      </c>
      <c r="Q2361" s="32"/>
      <c r="R2361" s="31" t="s">
        <v>26969</v>
      </c>
      <c r="S2361" s="33" t="s">
        <v>26970</v>
      </c>
      <c r="T2361" s="31" t="s">
        <v>7356</v>
      </c>
      <c r="U2361" s="31" t="s">
        <v>26971</v>
      </c>
      <c r="V2361" s="25" t="s">
        <v>26972</v>
      </c>
      <c r="W2361" s="38">
        <v>1.66</v>
      </c>
      <c r="X2361" s="39">
        <v>5</v>
      </c>
      <c r="Y2361" s="39">
        <v>1</v>
      </c>
      <c r="Z2361" s="39">
        <v>4</v>
      </c>
      <c r="AA2361" s="39"/>
      <c r="AB2361" s="39"/>
      <c r="AC2361" s="39"/>
    </row>
    <row r="2362" s="2" customFormat="1" ht="15.75" spans="1:29">
      <c r="A2362" s="26" t="s">
        <v>26973</v>
      </c>
      <c r="B2362" s="26" t="s">
        <v>26974</v>
      </c>
      <c r="C2362" s="23" t="s">
        <v>7791</v>
      </c>
      <c r="D2362" s="24" t="s">
        <v>26641</v>
      </c>
      <c r="E2362" s="25" t="s">
        <v>7346</v>
      </c>
      <c r="F2362" s="25" t="s">
        <v>7347</v>
      </c>
      <c r="G2362" s="25" t="s">
        <v>7347</v>
      </c>
      <c r="H2362" s="25" t="s">
        <v>7770</v>
      </c>
      <c r="I2362" s="31" t="s">
        <v>26975</v>
      </c>
      <c r="J2362" s="31" t="s">
        <v>7523</v>
      </c>
      <c r="K2362" s="25" t="s">
        <v>26976</v>
      </c>
      <c r="L2362" s="32">
        <v>286.29</v>
      </c>
      <c r="M2362" s="33" t="s">
        <v>26977</v>
      </c>
      <c r="N2362" s="32">
        <v>57</v>
      </c>
      <c r="O2362" s="32">
        <v>199.1</v>
      </c>
      <c r="P2362" s="32" t="s">
        <v>7353</v>
      </c>
      <c r="Q2362" s="32"/>
      <c r="R2362" s="31" t="s">
        <v>26978</v>
      </c>
      <c r="S2362" s="33" t="s">
        <v>26979</v>
      </c>
      <c r="T2362" s="31" t="s">
        <v>7426</v>
      </c>
      <c r="U2362" s="31" t="s">
        <v>7383</v>
      </c>
      <c r="V2362" s="25" t="s">
        <v>26980</v>
      </c>
      <c r="W2362" s="38">
        <v>-0.477</v>
      </c>
      <c r="X2362" s="39">
        <v>4</v>
      </c>
      <c r="Y2362" s="39">
        <v>2</v>
      </c>
      <c r="Z2362" s="39">
        <v>1</v>
      </c>
      <c r="AA2362" s="39"/>
      <c r="AB2362" s="39"/>
      <c r="AC2362" s="39"/>
    </row>
    <row r="2363" s="2" customFormat="1" ht="15.75" spans="1:29">
      <c r="A2363" s="26" t="s">
        <v>26981</v>
      </c>
      <c r="B2363" s="26" t="s">
        <v>26982</v>
      </c>
      <c r="C2363" s="23" t="s">
        <v>7802</v>
      </c>
      <c r="D2363" s="24" t="s">
        <v>26641</v>
      </c>
      <c r="E2363" s="25" t="s">
        <v>7346</v>
      </c>
      <c r="F2363" s="25" t="s">
        <v>7347</v>
      </c>
      <c r="G2363" s="25" t="s">
        <v>7347</v>
      </c>
      <c r="H2363" s="25" t="s">
        <v>7348</v>
      </c>
      <c r="I2363" s="31" t="s">
        <v>26983</v>
      </c>
      <c r="J2363" s="31" t="s">
        <v>7814</v>
      </c>
      <c r="K2363" s="25" t="s">
        <v>26984</v>
      </c>
      <c r="L2363" s="32">
        <v>438.23</v>
      </c>
      <c r="M2363" s="33" t="s">
        <v>26985</v>
      </c>
      <c r="N2363" s="32">
        <v>87</v>
      </c>
      <c r="O2363" s="32">
        <v>198.53</v>
      </c>
      <c r="P2363" s="32" t="s">
        <v>7353</v>
      </c>
      <c r="Q2363" s="32"/>
      <c r="R2363" s="31" t="s">
        <v>26986</v>
      </c>
      <c r="S2363" s="33" t="s">
        <v>26987</v>
      </c>
      <c r="T2363" s="31" t="s">
        <v>7356</v>
      </c>
      <c r="U2363" s="31" t="s">
        <v>7383</v>
      </c>
      <c r="V2363" s="25" t="s">
        <v>26988</v>
      </c>
      <c r="W2363" s="38">
        <v>0.378</v>
      </c>
      <c r="X2363" s="39">
        <v>6</v>
      </c>
      <c r="Y2363" s="39">
        <v>4</v>
      </c>
      <c r="Z2363" s="39">
        <v>8</v>
      </c>
      <c r="AA2363" s="39"/>
      <c r="AB2363" s="39"/>
      <c r="AC2363" s="39"/>
    </row>
    <row r="2364" s="2" customFormat="1" ht="15.75" spans="1:29">
      <c r="A2364" s="26" t="s">
        <v>26989</v>
      </c>
      <c r="B2364" s="26" t="s">
        <v>26990</v>
      </c>
      <c r="C2364" s="23" t="s">
        <v>7811</v>
      </c>
      <c r="D2364" s="24" t="s">
        <v>26641</v>
      </c>
      <c r="E2364" s="25" t="s">
        <v>7346</v>
      </c>
      <c r="F2364" s="25" t="s">
        <v>7476</v>
      </c>
      <c r="G2364" s="25" t="s">
        <v>7347</v>
      </c>
      <c r="H2364" s="25" t="s">
        <v>7376</v>
      </c>
      <c r="I2364" s="31" t="s">
        <v>26991</v>
      </c>
      <c r="J2364" s="31" t="s">
        <v>7761</v>
      </c>
      <c r="K2364" s="25" t="s">
        <v>26992</v>
      </c>
      <c r="L2364" s="32">
        <v>353.25</v>
      </c>
      <c r="M2364" s="33" t="s">
        <v>26993</v>
      </c>
      <c r="N2364" s="32">
        <v>63</v>
      </c>
      <c r="O2364" s="32">
        <v>178.34</v>
      </c>
      <c r="P2364" s="32">
        <v>63</v>
      </c>
      <c r="Q2364" s="32">
        <v>178.34</v>
      </c>
      <c r="R2364" s="31" t="s">
        <v>26994</v>
      </c>
      <c r="S2364" s="33" t="s">
        <v>26995</v>
      </c>
      <c r="T2364" s="31" t="s">
        <v>13805</v>
      </c>
      <c r="U2364" s="31" t="s">
        <v>26996</v>
      </c>
      <c r="V2364" s="25" t="s">
        <v>26997</v>
      </c>
      <c r="W2364" s="38">
        <v>2.204</v>
      </c>
      <c r="X2364" s="39">
        <v>2</v>
      </c>
      <c r="Y2364" s="39">
        <v>3</v>
      </c>
      <c r="Z2364" s="39">
        <v>3</v>
      </c>
      <c r="AA2364" s="39"/>
      <c r="AB2364" s="39"/>
      <c r="AC2364" s="39"/>
    </row>
    <row r="2365" s="2" customFormat="1" ht="15.75" spans="1:29">
      <c r="A2365" s="26" t="s">
        <v>26998</v>
      </c>
      <c r="B2365" s="26" t="s">
        <v>26999</v>
      </c>
      <c r="C2365" s="23" t="s">
        <v>7823</v>
      </c>
      <c r="D2365" s="24" t="s">
        <v>26641</v>
      </c>
      <c r="E2365" s="25" t="s">
        <v>7346</v>
      </c>
      <c r="F2365" s="25" t="s">
        <v>7347</v>
      </c>
      <c r="G2365" s="25" t="s">
        <v>7347</v>
      </c>
      <c r="H2365" s="25" t="s">
        <v>7376</v>
      </c>
      <c r="I2365" s="31" t="s">
        <v>26991</v>
      </c>
      <c r="J2365" s="31" t="s">
        <v>7761</v>
      </c>
      <c r="K2365" s="25" t="s">
        <v>27000</v>
      </c>
      <c r="L2365" s="32">
        <v>452.51</v>
      </c>
      <c r="M2365" s="33" t="s">
        <v>27001</v>
      </c>
      <c r="N2365" s="32">
        <v>90</v>
      </c>
      <c r="O2365" s="32">
        <v>198.89</v>
      </c>
      <c r="P2365" s="32" t="s">
        <v>7353</v>
      </c>
      <c r="Q2365" s="32"/>
      <c r="R2365" s="31" t="s">
        <v>27002</v>
      </c>
      <c r="S2365" s="33" t="s">
        <v>27003</v>
      </c>
      <c r="T2365" s="31" t="s">
        <v>7356</v>
      </c>
      <c r="U2365" s="31" t="s">
        <v>27004</v>
      </c>
      <c r="V2365" s="25" t="s">
        <v>27005</v>
      </c>
      <c r="W2365" s="38">
        <v>4.51</v>
      </c>
      <c r="X2365" s="39">
        <v>5</v>
      </c>
      <c r="Y2365" s="39">
        <v>3</v>
      </c>
      <c r="Z2365" s="39">
        <v>7</v>
      </c>
      <c r="AA2365" s="39"/>
      <c r="AB2365" s="39"/>
      <c r="AC2365" s="39"/>
    </row>
    <row r="2366" s="2" customFormat="1" ht="15.75" spans="1:29">
      <c r="A2366" s="26" t="s">
        <v>27006</v>
      </c>
      <c r="B2366" s="26" t="s">
        <v>27007</v>
      </c>
      <c r="C2366" s="23" t="s">
        <v>7832</v>
      </c>
      <c r="D2366" s="24" t="s">
        <v>26641</v>
      </c>
      <c r="E2366" s="25" t="s">
        <v>7346</v>
      </c>
      <c r="F2366" s="25" t="s">
        <v>7347</v>
      </c>
      <c r="G2366" s="25" t="s">
        <v>7347</v>
      </c>
      <c r="H2366" s="25" t="s">
        <v>7376</v>
      </c>
      <c r="I2366" s="31" t="s">
        <v>14719</v>
      </c>
      <c r="J2366" s="31" t="s">
        <v>7478</v>
      </c>
      <c r="K2366" s="25" t="s">
        <v>27008</v>
      </c>
      <c r="L2366" s="32">
        <v>440.54</v>
      </c>
      <c r="M2366" s="33" t="s">
        <v>27009</v>
      </c>
      <c r="N2366" s="32">
        <v>88</v>
      </c>
      <c r="O2366" s="32">
        <v>199.75</v>
      </c>
      <c r="P2366" s="32" t="s">
        <v>7353</v>
      </c>
      <c r="Q2366" s="32"/>
      <c r="R2366" s="31" t="s">
        <v>27010</v>
      </c>
      <c r="S2366" s="33" t="s">
        <v>27011</v>
      </c>
      <c r="T2366" s="31" t="s">
        <v>7356</v>
      </c>
      <c r="U2366" s="31" t="s">
        <v>27012</v>
      </c>
      <c r="V2366" s="25" t="s">
        <v>27013</v>
      </c>
      <c r="W2366" s="38">
        <v>3.943</v>
      </c>
      <c r="X2366" s="39">
        <v>3</v>
      </c>
      <c r="Y2366" s="39">
        <v>2</v>
      </c>
      <c r="Z2366" s="39">
        <v>5</v>
      </c>
      <c r="AA2366" s="39"/>
      <c r="AB2366" s="39"/>
      <c r="AC2366" s="39"/>
    </row>
    <row r="2367" s="2" customFormat="1" ht="15.75" spans="1:29">
      <c r="A2367" s="26" t="s">
        <v>27014</v>
      </c>
      <c r="B2367" s="26" t="s">
        <v>27015</v>
      </c>
      <c r="C2367" s="23" t="s">
        <v>7843</v>
      </c>
      <c r="D2367" s="24" t="s">
        <v>26641</v>
      </c>
      <c r="E2367" s="25" t="s">
        <v>7346</v>
      </c>
      <c r="F2367" s="25" t="s">
        <v>7347</v>
      </c>
      <c r="G2367" s="25" t="s">
        <v>7347</v>
      </c>
      <c r="H2367" s="25" t="s">
        <v>7658</v>
      </c>
      <c r="I2367" s="31" t="s">
        <v>21593</v>
      </c>
      <c r="J2367" s="31" t="s">
        <v>8129</v>
      </c>
      <c r="K2367" s="25" t="s">
        <v>27016</v>
      </c>
      <c r="L2367" s="32">
        <v>404.46</v>
      </c>
      <c r="M2367" s="33" t="s">
        <v>27017</v>
      </c>
      <c r="N2367" s="32">
        <v>81</v>
      </c>
      <c r="O2367" s="32">
        <v>200.27</v>
      </c>
      <c r="P2367" s="32" t="s">
        <v>7353</v>
      </c>
      <c r="Q2367" s="32"/>
      <c r="R2367" s="31" t="s">
        <v>27018</v>
      </c>
      <c r="S2367" s="33" t="s">
        <v>27019</v>
      </c>
      <c r="T2367" s="31" t="s">
        <v>7356</v>
      </c>
      <c r="U2367" s="31" t="s">
        <v>7383</v>
      </c>
      <c r="V2367" s="25" t="s">
        <v>27020</v>
      </c>
      <c r="W2367" s="38">
        <v>3.291</v>
      </c>
      <c r="X2367" s="39">
        <v>4</v>
      </c>
      <c r="Y2367" s="39">
        <v>2</v>
      </c>
      <c r="Z2367" s="39">
        <v>7</v>
      </c>
      <c r="AA2367" s="39"/>
      <c r="AB2367" s="39"/>
      <c r="AC2367" s="39"/>
    </row>
    <row r="2368" s="2" customFormat="1" ht="15.75" spans="1:29">
      <c r="A2368" s="26" t="s">
        <v>27021</v>
      </c>
      <c r="B2368" s="26" t="s">
        <v>27022</v>
      </c>
      <c r="C2368" s="23" t="s">
        <v>7854</v>
      </c>
      <c r="D2368" s="24" t="s">
        <v>26641</v>
      </c>
      <c r="E2368" s="25" t="s">
        <v>7346</v>
      </c>
      <c r="F2368" s="25" t="s">
        <v>7347</v>
      </c>
      <c r="G2368" s="25" t="s">
        <v>7347</v>
      </c>
      <c r="H2368" s="25" t="s">
        <v>7348</v>
      </c>
      <c r="I2368" s="31" t="s">
        <v>27023</v>
      </c>
      <c r="J2368" s="31" t="s">
        <v>7478</v>
      </c>
      <c r="K2368" s="25" t="s">
        <v>27024</v>
      </c>
      <c r="L2368" s="32">
        <v>344.49</v>
      </c>
      <c r="M2368" s="33" t="s">
        <v>27025</v>
      </c>
      <c r="N2368" s="32">
        <v>68</v>
      </c>
      <c r="O2368" s="32">
        <v>197.39</v>
      </c>
      <c r="P2368" s="32" t="s">
        <v>7353</v>
      </c>
      <c r="Q2368" s="32"/>
      <c r="R2368" s="31" t="s">
        <v>27026</v>
      </c>
      <c r="S2368" s="33" t="s">
        <v>27027</v>
      </c>
      <c r="T2368" s="31" t="s">
        <v>7356</v>
      </c>
      <c r="U2368" s="31" t="s">
        <v>27028</v>
      </c>
      <c r="V2368" s="25" t="s">
        <v>27029</v>
      </c>
      <c r="W2368" s="38">
        <v>5.18</v>
      </c>
      <c r="X2368" s="39">
        <v>2</v>
      </c>
      <c r="Y2368" s="39">
        <v>1</v>
      </c>
      <c r="Z2368" s="39">
        <v>14</v>
      </c>
      <c r="AA2368" s="39"/>
      <c r="AB2368" s="39"/>
      <c r="AC2368" s="39"/>
    </row>
    <row r="2369" s="2" customFormat="1" ht="15.75" spans="1:29">
      <c r="A2369" s="26" t="s">
        <v>27030</v>
      </c>
      <c r="B2369" s="26" t="s">
        <v>27031</v>
      </c>
      <c r="C2369" s="23" t="s">
        <v>7865</v>
      </c>
      <c r="D2369" s="24" t="s">
        <v>26641</v>
      </c>
      <c r="E2369" s="25" t="s">
        <v>7346</v>
      </c>
      <c r="F2369" s="25" t="s">
        <v>11805</v>
      </c>
      <c r="G2369" s="25" t="s">
        <v>7347</v>
      </c>
      <c r="H2369" s="25" t="s">
        <v>7347</v>
      </c>
      <c r="I2369" s="31" t="s">
        <v>27032</v>
      </c>
      <c r="J2369" s="31" t="s">
        <v>7691</v>
      </c>
      <c r="K2369" s="25" t="s">
        <v>27033</v>
      </c>
      <c r="L2369" s="32">
        <v>317.34</v>
      </c>
      <c r="M2369" s="33" t="s">
        <v>27034</v>
      </c>
      <c r="N2369" s="32">
        <v>63</v>
      </c>
      <c r="O2369" s="32">
        <v>198.53</v>
      </c>
      <c r="P2369" s="32" t="s">
        <v>7353</v>
      </c>
      <c r="Q2369" s="32"/>
      <c r="R2369" s="31" t="s">
        <v>27035</v>
      </c>
      <c r="S2369" s="33" t="s">
        <v>27036</v>
      </c>
      <c r="T2369" s="31" t="s">
        <v>7356</v>
      </c>
      <c r="U2369" s="31" t="s">
        <v>7383</v>
      </c>
      <c r="V2369" s="25" t="s">
        <v>27037</v>
      </c>
      <c r="W2369" s="38">
        <v>2.315</v>
      </c>
      <c r="X2369" s="39">
        <v>2</v>
      </c>
      <c r="Y2369" s="39">
        <v>2</v>
      </c>
      <c r="Z2369" s="39">
        <v>2</v>
      </c>
      <c r="AA2369" s="39"/>
      <c r="AB2369" s="39"/>
      <c r="AC2369" s="39"/>
    </row>
    <row r="2370" s="2" customFormat="1" ht="15.75" spans="1:29">
      <c r="A2370" s="26" t="s">
        <v>27038</v>
      </c>
      <c r="B2370" s="26" t="s">
        <v>27039</v>
      </c>
      <c r="C2370" s="23" t="s">
        <v>7875</v>
      </c>
      <c r="D2370" s="24" t="s">
        <v>26641</v>
      </c>
      <c r="E2370" s="25" t="s">
        <v>7346</v>
      </c>
      <c r="F2370" s="25" t="s">
        <v>10663</v>
      </c>
      <c r="G2370" s="25" t="s">
        <v>7347</v>
      </c>
      <c r="H2370" s="25" t="s">
        <v>7364</v>
      </c>
      <c r="I2370" s="31" t="s">
        <v>27040</v>
      </c>
      <c r="J2370" s="31" t="s">
        <v>7366</v>
      </c>
      <c r="K2370" s="25" t="s">
        <v>27041</v>
      </c>
      <c r="L2370" s="32">
        <v>526.51</v>
      </c>
      <c r="M2370" s="33" t="s">
        <v>27042</v>
      </c>
      <c r="N2370" s="32">
        <v>100</v>
      </c>
      <c r="O2370" s="32">
        <v>189.93</v>
      </c>
      <c r="P2370" s="32" t="s">
        <v>7353</v>
      </c>
      <c r="Q2370" s="32"/>
      <c r="R2370" s="31" t="s">
        <v>27043</v>
      </c>
      <c r="S2370" s="33" t="s">
        <v>27044</v>
      </c>
      <c r="T2370" s="31" t="s">
        <v>15852</v>
      </c>
      <c r="U2370" s="31" t="s">
        <v>27045</v>
      </c>
      <c r="V2370" s="25" t="s">
        <v>27046</v>
      </c>
      <c r="W2370" s="38">
        <v>1.374</v>
      </c>
      <c r="X2370" s="39">
        <v>3</v>
      </c>
      <c r="Y2370" s="39">
        <v>2</v>
      </c>
      <c r="Z2370" s="39">
        <v>3</v>
      </c>
      <c r="AA2370" s="39"/>
      <c r="AB2370" s="39"/>
      <c r="AC2370" s="39"/>
    </row>
    <row r="2371" s="2" customFormat="1" ht="15.75" spans="1:29">
      <c r="A2371" s="26" t="s">
        <v>27047</v>
      </c>
      <c r="B2371" s="26" t="s">
        <v>27048</v>
      </c>
      <c r="C2371" s="23" t="s">
        <v>7886</v>
      </c>
      <c r="D2371" s="24" t="s">
        <v>26641</v>
      </c>
      <c r="E2371" s="25" t="s">
        <v>7346</v>
      </c>
      <c r="F2371" s="25" t="s">
        <v>7347</v>
      </c>
      <c r="G2371" s="25" t="s">
        <v>7347</v>
      </c>
      <c r="H2371" s="25" t="s">
        <v>7376</v>
      </c>
      <c r="I2371" s="31" t="s">
        <v>27049</v>
      </c>
      <c r="J2371" s="31" t="s">
        <v>7478</v>
      </c>
      <c r="K2371" s="25" t="s">
        <v>27050</v>
      </c>
      <c r="L2371" s="32">
        <v>386.49</v>
      </c>
      <c r="M2371" s="33" t="s">
        <v>27051</v>
      </c>
      <c r="N2371" s="32">
        <v>77</v>
      </c>
      <c r="O2371" s="32">
        <v>199.23</v>
      </c>
      <c r="P2371" s="32" t="s">
        <v>7353</v>
      </c>
      <c r="Q2371" s="32"/>
      <c r="R2371" s="31" t="s">
        <v>27052</v>
      </c>
      <c r="S2371" s="33" t="s">
        <v>27053</v>
      </c>
      <c r="T2371" s="31" t="s">
        <v>7356</v>
      </c>
      <c r="U2371" s="31" t="s">
        <v>27054</v>
      </c>
      <c r="V2371" s="25" t="s">
        <v>27055</v>
      </c>
      <c r="W2371" s="38">
        <v>3.212</v>
      </c>
      <c r="X2371" s="39">
        <v>2</v>
      </c>
      <c r="Y2371" s="39">
        <v>0</v>
      </c>
      <c r="Z2371" s="39">
        <v>4</v>
      </c>
      <c r="AA2371" s="39"/>
      <c r="AB2371" s="39"/>
      <c r="AC2371" s="39"/>
    </row>
    <row r="2372" s="2" customFormat="1" ht="15.75" spans="1:29">
      <c r="A2372" s="22" t="s">
        <v>27056</v>
      </c>
      <c r="B2372" s="22" t="s">
        <v>27057</v>
      </c>
      <c r="C2372" s="23" t="s">
        <v>7895</v>
      </c>
      <c r="D2372" s="24" t="s">
        <v>26641</v>
      </c>
      <c r="E2372" s="25" t="s">
        <v>7346</v>
      </c>
      <c r="F2372" s="25" t="s">
        <v>7347</v>
      </c>
      <c r="G2372" s="25" t="s">
        <v>7347</v>
      </c>
      <c r="H2372" s="25" t="s">
        <v>7376</v>
      </c>
      <c r="I2372" s="25" t="s">
        <v>14675</v>
      </c>
      <c r="J2372" s="25" t="s">
        <v>7401</v>
      </c>
      <c r="K2372" s="25" t="s">
        <v>27058</v>
      </c>
      <c r="L2372" s="29">
        <v>542.53</v>
      </c>
      <c r="M2372" s="30" t="s">
        <v>27059</v>
      </c>
      <c r="N2372" s="29">
        <v>100</v>
      </c>
      <c r="O2372" s="29">
        <v>184.32</v>
      </c>
      <c r="P2372" s="29" t="s">
        <v>7353</v>
      </c>
      <c r="Q2372" s="29"/>
      <c r="R2372" s="25" t="s">
        <v>27060</v>
      </c>
      <c r="S2372" s="30" t="s">
        <v>27061</v>
      </c>
      <c r="T2372" s="25" t="s">
        <v>7426</v>
      </c>
      <c r="U2372" s="25" t="s">
        <v>7383</v>
      </c>
      <c r="V2372" s="25" t="s">
        <v>27062</v>
      </c>
      <c r="W2372" s="36">
        <v>2.252</v>
      </c>
      <c r="X2372" s="37">
        <v>6</v>
      </c>
      <c r="Y2372" s="37">
        <v>2</v>
      </c>
      <c r="Z2372" s="37">
        <v>7</v>
      </c>
      <c r="AA2372" s="37"/>
      <c r="AB2372" s="37"/>
      <c r="AC2372" s="37"/>
    </row>
    <row r="2373" s="2" customFormat="1" ht="15.75" spans="1:29">
      <c r="A2373" s="26" t="s">
        <v>27063</v>
      </c>
      <c r="B2373" s="26" t="s">
        <v>27064</v>
      </c>
      <c r="C2373" s="23" t="s">
        <v>7905</v>
      </c>
      <c r="D2373" s="24" t="s">
        <v>26641</v>
      </c>
      <c r="E2373" s="25" t="s">
        <v>7346</v>
      </c>
      <c r="F2373" s="25" t="s">
        <v>7347</v>
      </c>
      <c r="G2373" s="25" t="s">
        <v>7347</v>
      </c>
      <c r="H2373" s="25" t="s">
        <v>8740</v>
      </c>
      <c r="I2373" s="31" t="s">
        <v>14525</v>
      </c>
      <c r="J2373" s="31" t="s">
        <v>7366</v>
      </c>
      <c r="K2373" s="25" t="s">
        <v>27065</v>
      </c>
      <c r="L2373" s="32">
        <v>459.9</v>
      </c>
      <c r="M2373" s="33" t="s">
        <v>27066</v>
      </c>
      <c r="N2373" s="32">
        <v>91</v>
      </c>
      <c r="O2373" s="32">
        <v>197.87</v>
      </c>
      <c r="P2373" s="32" t="s">
        <v>7353</v>
      </c>
      <c r="Q2373" s="32"/>
      <c r="R2373" s="31" t="s">
        <v>27067</v>
      </c>
      <c r="S2373" s="33" t="s">
        <v>27068</v>
      </c>
      <c r="T2373" s="31" t="s">
        <v>7356</v>
      </c>
      <c r="U2373" s="31" t="s">
        <v>7383</v>
      </c>
      <c r="V2373" s="25" t="s">
        <v>27069</v>
      </c>
      <c r="W2373" s="38">
        <v>4.635</v>
      </c>
      <c r="X2373" s="39">
        <v>5</v>
      </c>
      <c r="Y2373" s="39">
        <v>1</v>
      </c>
      <c r="Z2373" s="39">
        <v>5</v>
      </c>
      <c r="AA2373" s="39"/>
      <c r="AB2373" s="39"/>
      <c r="AC2373" s="39"/>
    </row>
    <row r="2374" s="2" customFormat="1" ht="15.75" spans="1:29">
      <c r="A2374" s="26" t="s">
        <v>27070</v>
      </c>
      <c r="B2374" s="26" t="s">
        <v>27071</v>
      </c>
      <c r="C2374" s="23" t="s">
        <v>7914</v>
      </c>
      <c r="D2374" s="24" t="s">
        <v>26641</v>
      </c>
      <c r="E2374" s="25" t="s">
        <v>7346</v>
      </c>
      <c r="F2374" s="25" t="s">
        <v>8979</v>
      </c>
      <c r="G2374" s="25" t="s">
        <v>7347</v>
      </c>
      <c r="H2374" s="25" t="s">
        <v>7364</v>
      </c>
      <c r="I2374" s="31" t="s">
        <v>27072</v>
      </c>
      <c r="J2374" s="31" t="s">
        <v>7350</v>
      </c>
      <c r="K2374" s="25" t="s">
        <v>27073</v>
      </c>
      <c r="L2374" s="32">
        <v>157.1</v>
      </c>
      <c r="M2374" s="33" t="s">
        <v>27074</v>
      </c>
      <c r="N2374" s="32">
        <v>31</v>
      </c>
      <c r="O2374" s="32">
        <v>197.33</v>
      </c>
      <c r="P2374" s="32">
        <v>5</v>
      </c>
      <c r="Q2374" s="32">
        <v>31.83</v>
      </c>
      <c r="R2374" s="31" t="s">
        <v>27075</v>
      </c>
      <c r="S2374" s="33" t="s">
        <v>27076</v>
      </c>
      <c r="T2374" s="31" t="s">
        <v>7356</v>
      </c>
      <c r="U2374" s="31" t="s">
        <v>7383</v>
      </c>
      <c r="V2374" s="25" t="s">
        <v>27077</v>
      </c>
      <c r="W2374" s="38">
        <v>-0.157</v>
      </c>
      <c r="X2374" s="39">
        <v>3</v>
      </c>
      <c r="Y2374" s="39">
        <v>2</v>
      </c>
      <c r="Z2374" s="39">
        <v>1</v>
      </c>
      <c r="AA2374" s="39"/>
      <c r="AB2374" s="39"/>
      <c r="AC2374" s="39"/>
    </row>
    <row r="2375" s="2" customFormat="1" ht="15.75" spans="1:29">
      <c r="A2375" s="26" t="s">
        <v>27078</v>
      </c>
      <c r="B2375" s="26" t="s">
        <v>27079</v>
      </c>
      <c r="C2375" s="23" t="s">
        <v>7923</v>
      </c>
      <c r="D2375" s="24" t="s">
        <v>26641</v>
      </c>
      <c r="E2375" s="25" t="s">
        <v>7346</v>
      </c>
      <c r="F2375" s="25" t="s">
        <v>7347</v>
      </c>
      <c r="G2375" s="25" t="s">
        <v>7347</v>
      </c>
      <c r="H2375" s="25" t="s">
        <v>7348</v>
      </c>
      <c r="I2375" s="31" t="s">
        <v>18327</v>
      </c>
      <c r="J2375" s="31" t="s">
        <v>8921</v>
      </c>
      <c r="K2375" s="25" t="s">
        <v>27080</v>
      </c>
      <c r="L2375" s="32">
        <v>240.21</v>
      </c>
      <c r="M2375" s="33" t="s">
        <v>27081</v>
      </c>
      <c r="N2375" s="32">
        <v>10</v>
      </c>
      <c r="O2375" s="32">
        <v>41.63</v>
      </c>
      <c r="P2375" s="32" t="s">
        <v>7353</v>
      </c>
      <c r="Q2375" s="32"/>
      <c r="R2375" s="31" t="s">
        <v>27082</v>
      </c>
      <c r="S2375" s="33" t="s">
        <v>19806</v>
      </c>
      <c r="T2375" s="31" t="s">
        <v>7356</v>
      </c>
      <c r="U2375" s="31" t="s">
        <v>27083</v>
      </c>
      <c r="V2375" s="25" t="s">
        <v>27084</v>
      </c>
      <c r="W2375" s="38">
        <v>2.234</v>
      </c>
      <c r="X2375" s="39">
        <v>4</v>
      </c>
      <c r="Y2375" s="39">
        <v>0</v>
      </c>
      <c r="Z2375" s="39">
        <v>1</v>
      </c>
      <c r="AA2375" s="39"/>
      <c r="AB2375" s="39"/>
      <c r="AC2375" s="39"/>
    </row>
    <row r="2376" s="2" customFormat="1" ht="15.75" spans="1:29">
      <c r="A2376" s="26" t="s">
        <v>27085</v>
      </c>
      <c r="B2376" s="26" t="s">
        <v>27086</v>
      </c>
      <c r="C2376" s="23" t="s">
        <v>7931</v>
      </c>
      <c r="D2376" s="24" t="s">
        <v>26641</v>
      </c>
      <c r="E2376" s="25" t="s">
        <v>7346</v>
      </c>
      <c r="F2376" s="25" t="s">
        <v>8979</v>
      </c>
      <c r="G2376" s="25" t="s">
        <v>7347</v>
      </c>
      <c r="H2376" s="25" t="s">
        <v>7364</v>
      </c>
      <c r="I2376" s="31" t="s">
        <v>26991</v>
      </c>
      <c r="J2376" s="31" t="s">
        <v>7761</v>
      </c>
      <c r="K2376" s="25" t="s">
        <v>27087</v>
      </c>
      <c r="L2376" s="32">
        <v>395.88</v>
      </c>
      <c r="M2376" s="33" t="s">
        <v>27088</v>
      </c>
      <c r="N2376" s="32">
        <v>26</v>
      </c>
      <c r="O2376" s="32">
        <v>65.68</v>
      </c>
      <c r="P2376" s="32">
        <v>79</v>
      </c>
      <c r="Q2376" s="32">
        <v>199.56</v>
      </c>
      <c r="R2376" s="31" t="s">
        <v>27089</v>
      </c>
      <c r="S2376" s="33" t="s">
        <v>27090</v>
      </c>
      <c r="T2376" s="31" t="s">
        <v>13744</v>
      </c>
      <c r="U2376" s="31" t="s">
        <v>7383</v>
      </c>
      <c r="V2376" s="25" t="s">
        <v>27091</v>
      </c>
      <c r="W2376" s="38">
        <v>0.739</v>
      </c>
      <c r="X2376" s="39">
        <v>3</v>
      </c>
      <c r="Y2376" s="39">
        <v>1</v>
      </c>
      <c r="Z2376" s="39">
        <v>2</v>
      </c>
      <c r="AA2376" s="39"/>
      <c r="AB2376" s="39"/>
      <c r="AC2376" s="39"/>
    </row>
    <row r="2377" s="2" customFormat="1" ht="15.75" spans="1:29">
      <c r="A2377" s="26" t="s">
        <v>27092</v>
      </c>
      <c r="B2377" s="26" t="s">
        <v>27093</v>
      </c>
      <c r="C2377" s="23" t="s">
        <v>7945</v>
      </c>
      <c r="D2377" s="24" t="s">
        <v>26641</v>
      </c>
      <c r="E2377" s="25" t="s">
        <v>7346</v>
      </c>
      <c r="F2377" s="25" t="s">
        <v>7347</v>
      </c>
      <c r="G2377" s="25" t="s">
        <v>7347</v>
      </c>
      <c r="H2377" s="25" t="s">
        <v>7348</v>
      </c>
      <c r="I2377" s="31" t="s">
        <v>27094</v>
      </c>
      <c r="J2377" s="31" t="s">
        <v>7366</v>
      </c>
      <c r="K2377" s="25" t="s">
        <v>27095</v>
      </c>
      <c r="L2377" s="32">
        <v>560.64</v>
      </c>
      <c r="M2377" s="33" t="s">
        <v>27096</v>
      </c>
      <c r="N2377" s="32">
        <v>100</v>
      </c>
      <c r="O2377" s="32">
        <v>178.37</v>
      </c>
      <c r="P2377" s="32" t="s">
        <v>7353</v>
      </c>
      <c r="Q2377" s="32"/>
      <c r="R2377" s="31" t="s">
        <v>27097</v>
      </c>
      <c r="S2377" s="33" t="s">
        <v>27098</v>
      </c>
      <c r="T2377" s="31" t="s">
        <v>7356</v>
      </c>
      <c r="U2377" s="31" t="s">
        <v>27099</v>
      </c>
      <c r="V2377" s="25" t="s">
        <v>27100</v>
      </c>
      <c r="W2377" s="38">
        <v>4.952</v>
      </c>
      <c r="X2377" s="39">
        <v>3</v>
      </c>
      <c r="Y2377" s="39">
        <v>3</v>
      </c>
      <c r="Z2377" s="39">
        <v>7</v>
      </c>
      <c r="AA2377" s="39"/>
      <c r="AB2377" s="39"/>
      <c r="AC2377" s="39"/>
    </row>
    <row r="2378" s="2" customFormat="1" ht="15.75" spans="1:29">
      <c r="A2378" s="26" t="s">
        <v>27101</v>
      </c>
      <c r="B2378" s="26" t="s">
        <v>27102</v>
      </c>
      <c r="C2378" s="23" t="s">
        <v>7954</v>
      </c>
      <c r="D2378" s="24" t="s">
        <v>26641</v>
      </c>
      <c r="E2378" s="25" t="s">
        <v>7346</v>
      </c>
      <c r="F2378" s="25" t="s">
        <v>7347</v>
      </c>
      <c r="G2378" s="25" t="s">
        <v>7347</v>
      </c>
      <c r="H2378" s="25" t="s">
        <v>7376</v>
      </c>
      <c r="I2378" s="31" t="s">
        <v>9495</v>
      </c>
      <c r="J2378" s="31" t="s">
        <v>7534</v>
      </c>
      <c r="K2378" s="25" t="s">
        <v>27103</v>
      </c>
      <c r="L2378" s="32">
        <v>433.5</v>
      </c>
      <c r="M2378" s="33" t="s">
        <v>27104</v>
      </c>
      <c r="N2378" s="32">
        <v>86</v>
      </c>
      <c r="O2378" s="32">
        <v>198.39</v>
      </c>
      <c r="P2378" s="32" t="s">
        <v>7353</v>
      </c>
      <c r="Q2378" s="32"/>
      <c r="R2378" s="31" t="s">
        <v>27105</v>
      </c>
      <c r="S2378" s="33" t="s">
        <v>27106</v>
      </c>
      <c r="T2378" s="31" t="s">
        <v>7356</v>
      </c>
      <c r="U2378" s="31" t="s">
        <v>27107</v>
      </c>
      <c r="V2378" s="25" t="s">
        <v>27108</v>
      </c>
      <c r="W2378" s="38">
        <v>3.917</v>
      </c>
      <c r="X2378" s="39">
        <v>4</v>
      </c>
      <c r="Y2378" s="39">
        <v>2</v>
      </c>
      <c r="Z2378" s="39">
        <v>11</v>
      </c>
      <c r="AA2378" s="39"/>
      <c r="AB2378" s="39"/>
      <c r="AC2378" s="39"/>
    </row>
    <row r="2379" s="2" customFormat="1" ht="15.75" spans="1:29">
      <c r="A2379" s="26" t="s">
        <v>27109</v>
      </c>
      <c r="B2379" s="26" t="s">
        <v>27110</v>
      </c>
      <c r="C2379" s="23" t="s">
        <v>7965</v>
      </c>
      <c r="D2379" s="24" t="s">
        <v>26641</v>
      </c>
      <c r="E2379" s="25" t="s">
        <v>7346</v>
      </c>
      <c r="F2379" s="25" t="s">
        <v>7347</v>
      </c>
      <c r="G2379" s="25" t="s">
        <v>7347</v>
      </c>
      <c r="H2379" s="25" t="s">
        <v>7376</v>
      </c>
      <c r="I2379" s="31" t="s">
        <v>14719</v>
      </c>
      <c r="J2379" s="31" t="s">
        <v>7478</v>
      </c>
      <c r="K2379" s="25" t="s">
        <v>27111</v>
      </c>
      <c r="L2379" s="32">
        <v>433.42</v>
      </c>
      <c r="M2379" s="33" t="s">
        <v>27112</v>
      </c>
      <c r="N2379" s="32">
        <v>28</v>
      </c>
      <c r="O2379" s="32">
        <v>64.6</v>
      </c>
      <c r="P2379" s="32" t="s">
        <v>7353</v>
      </c>
      <c r="Q2379" s="32"/>
      <c r="R2379" s="31" t="s">
        <v>27113</v>
      </c>
      <c r="S2379" s="33" t="s">
        <v>27114</v>
      </c>
      <c r="T2379" s="31" t="s">
        <v>7356</v>
      </c>
      <c r="U2379" s="31" t="s">
        <v>7383</v>
      </c>
      <c r="V2379" s="25" t="s">
        <v>27115</v>
      </c>
      <c r="W2379" s="38">
        <v>4.303</v>
      </c>
      <c r="X2379" s="39">
        <v>3</v>
      </c>
      <c r="Y2379" s="39">
        <v>0</v>
      </c>
      <c r="Z2379" s="39">
        <v>5</v>
      </c>
      <c r="AA2379" s="39"/>
      <c r="AB2379" s="39"/>
      <c r="AC2379" s="39"/>
    </row>
    <row r="2380" s="2" customFormat="1" ht="15.75" spans="1:29">
      <c r="A2380" s="26" t="s">
        <v>27116</v>
      </c>
      <c r="B2380" s="26" t="s">
        <v>27117</v>
      </c>
      <c r="C2380" s="23" t="s">
        <v>7975</v>
      </c>
      <c r="D2380" s="24" t="s">
        <v>26641</v>
      </c>
      <c r="E2380" s="25" t="s">
        <v>7346</v>
      </c>
      <c r="F2380" s="25" t="s">
        <v>14456</v>
      </c>
      <c r="G2380" s="25" t="s">
        <v>7347</v>
      </c>
      <c r="H2380" s="25" t="s">
        <v>7364</v>
      </c>
      <c r="I2380" s="31" t="s">
        <v>8794</v>
      </c>
      <c r="J2380" s="31" t="s">
        <v>7834</v>
      </c>
      <c r="K2380" s="25" t="s">
        <v>27118</v>
      </c>
      <c r="L2380" s="32">
        <v>461.46</v>
      </c>
      <c r="M2380" s="33" t="s">
        <v>27119</v>
      </c>
      <c r="N2380" s="32">
        <v>62</v>
      </c>
      <c r="O2380" s="32">
        <v>134.36</v>
      </c>
      <c r="P2380" s="32" t="s">
        <v>7353</v>
      </c>
      <c r="Q2380" s="32"/>
      <c r="R2380" s="31" t="s">
        <v>27120</v>
      </c>
      <c r="S2380" s="33" t="s">
        <v>27121</v>
      </c>
      <c r="T2380" s="31" t="s">
        <v>9077</v>
      </c>
      <c r="U2380" s="31" t="s">
        <v>7383</v>
      </c>
      <c r="V2380" s="25" t="s">
        <v>27122</v>
      </c>
      <c r="W2380" s="38">
        <v>0.017</v>
      </c>
      <c r="X2380" s="39">
        <v>5</v>
      </c>
      <c r="Y2380" s="39">
        <v>1</v>
      </c>
      <c r="Z2380" s="39">
        <v>7</v>
      </c>
      <c r="AA2380" s="39"/>
      <c r="AB2380" s="39"/>
      <c r="AC2380" s="39"/>
    </row>
    <row r="2381" s="2" customFormat="1" ht="15.75" spans="1:29">
      <c r="A2381" s="26" t="s">
        <v>27123</v>
      </c>
      <c r="B2381" s="26" t="s">
        <v>27124</v>
      </c>
      <c r="C2381" s="23" t="s">
        <v>7985</v>
      </c>
      <c r="D2381" s="24" t="s">
        <v>26641</v>
      </c>
      <c r="E2381" s="25" t="s">
        <v>7346</v>
      </c>
      <c r="F2381" s="25" t="s">
        <v>7347</v>
      </c>
      <c r="G2381" s="25" t="s">
        <v>7347</v>
      </c>
      <c r="H2381" s="25" t="s">
        <v>7376</v>
      </c>
      <c r="I2381" s="31" t="s">
        <v>27125</v>
      </c>
      <c r="J2381" s="31" t="s">
        <v>7435</v>
      </c>
      <c r="K2381" s="25" t="s">
        <v>27126</v>
      </c>
      <c r="L2381" s="32">
        <v>489.64</v>
      </c>
      <c r="M2381" s="33" t="s">
        <v>27127</v>
      </c>
      <c r="N2381" s="32">
        <v>97</v>
      </c>
      <c r="O2381" s="32">
        <v>198.1</v>
      </c>
      <c r="P2381" s="32" t="s">
        <v>7353</v>
      </c>
      <c r="Q2381" s="32"/>
      <c r="R2381" s="31" t="s">
        <v>27128</v>
      </c>
      <c r="S2381" s="33" t="s">
        <v>27129</v>
      </c>
      <c r="T2381" s="31" t="s">
        <v>7356</v>
      </c>
      <c r="U2381" s="31" t="s">
        <v>27130</v>
      </c>
      <c r="V2381" s="25" t="s">
        <v>27131</v>
      </c>
      <c r="W2381" s="38">
        <v>5.042</v>
      </c>
      <c r="X2381" s="39">
        <v>2</v>
      </c>
      <c r="Y2381" s="39">
        <v>3</v>
      </c>
      <c r="Z2381" s="39">
        <v>11</v>
      </c>
      <c r="AA2381" s="39"/>
      <c r="AB2381" s="39"/>
      <c r="AC2381" s="39"/>
    </row>
    <row r="2382" s="2" customFormat="1" ht="15.75" spans="1:29">
      <c r="A2382" s="26" t="s">
        <v>27132</v>
      </c>
      <c r="B2382" s="26" t="s">
        <v>27133</v>
      </c>
      <c r="C2382" s="23" t="s">
        <v>7995</v>
      </c>
      <c r="D2382" s="24" t="s">
        <v>26641</v>
      </c>
      <c r="E2382" s="25" t="s">
        <v>7346</v>
      </c>
      <c r="F2382" s="25" t="s">
        <v>7347</v>
      </c>
      <c r="G2382" s="25" t="s">
        <v>7347</v>
      </c>
      <c r="H2382" s="25" t="s">
        <v>7376</v>
      </c>
      <c r="I2382" s="31" t="s">
        <v>14684</v>
      </c>
      <c r="J2382" s="31" t="s">
        <v>7478</v>
      </c>
      <c r="K2382" s="25" t="s">
        <v>27134</v>
      </c>
      <c r="L2382" s="32">
        <v>428.92</v>
      </c>
      <c r="M2382" s="33" t="s">
        <v>27135</v>
      </c>
      <c r="N2382" s="32">
        <v>86</v>
      </c>
      <c r="O2382" s="32">
        <v>200.5</v>
      </c>
      <c r="P2382" s="32" t="s">
        <v>7353</v>
      </c>
      <c r="Q2382" s="32"/>
      <c r="R2382" s="31" t="s">
        <v>27136</v>
      </c>
      <c r="S2382" s="33" t="s">
        <v>27137</v>
      </c>
      <c r="T2382" s="31" t="s">
        <v>7356</v>
      </c>
      <c r="U2382" s="31" t="s">
        <v>7383</v>
      </c>
      <c r="V2382" s="25" t="s">
        <v>27138</v>
      </c>
      <c r="W2382" s="38">
        <v>1.317</v>
      </c>
      <c r="X2382" s="39">
        <v>3</v>
      </c>
      <c r="Y2382" s="39">
        <v>4</v>
      </c>
      <c r="Z2382" s="39">
        <v>6</v>
      </c>
      <c r="AA2382" s="39"/>
      <c r="AB2382" s="39"/>
      <c r="AC2382" s="39"/>
    </row>
    <row r="2383" s="2" customFormat="1" ht="15.75" spans="1:29">
      <c r="A2383" s="26" t="s">
        <v>27139</v>
      </c>
      <c r="B2383" s="26" t="s">
        <v>27140</v>
      </c>
      <c r="C2383" s="23" t="s">
        <v>8008</v>
      </c>
      <c r="D2383" s="24" t="s">
        <v>26641</v>
      </c>
      <c r="E2383" s="25" t="s">
        <v>7346</v>
      </c>
      <c r="F2383" s="25" t="s">
        <v>7781</v>
      </c>
      <c r="G2383" s="25" t="s">
        <v>7347</v>
      </c>
      <c r="H2383" s="25" t="s">
        <v>7364</v>
      </c>
      <c r="I2383" s="31" t="s">
        <v>9572</v>
      </c>
      <c r="J2383" s="31" t="s">
        <v>8129</v>
      </c>
      <c r="K2383" s="25" t="s">
        <v>27141</v>
      </c>
      <c r="L2383" s="32">
        <v>450.91</v>
      </c>
      <c r="M2383" s="33" t="s">
        <v>27142</v>
      </c>
      <c r="N2383" s="32">
        <v>90</v>
      </c>
      <c r="O2383" s="32">
        <v>199.6</v>
      </c>
      <c r="P2383" s="32" t="s">
        <v>7353</v>
      </c>
      <c r="Q2383" s="32"/>
      <c r="R2383" s="31" t="s">
        <v>27143</v>
      </c>
      <c r="S2383" s="33" t="s">
        <v>27144</v>
      </c>
      <c r="T2383" s="31" t="s">
        <v>7356</v>
      </c>
      <c r="U2383" s="31" t="s">
        <v>7383</v>
      </c>
      <c r="V2383" s="25" t="s">
        <v>27145</v>
      </c>
      <c r="W2383" s="38">
        <v>1.839</v>
      </c>
      <c r="X2383" s="39">
        <v>3</v>
      </c>
      <c r="Y2383" s="39">
        <v>4</v>
      </c>
      <c r="Z2383" s="39">
        <v>6</v>
      </c>
      <c r="AA2383" s="39"/>
      <c r="AB2383" s="39"/>
      <c r="AC2383" s="39"/>
    </row>
    <row r="2384" s="2" customFormat="1" ht="15.75" spans="1:29">
      <c r="A2384" s="26" t="s">
        <v>27146</v>
      </c>
      <c r="B2384" s="26" t="s">
        <v>27147</v>
      </c>
      <c r="C2384" s="23" t="s">
        <v>8019</v>
      </c>
      <c r="D2384" s="24" t="s">
        <v>26641</v>
      </c>
      <c r="E2384" s="25" t="s">
        <v>7346</v>
      </c>
      <c r="F2384" s="25" t="s">
        <v>7781</v>
      </c>
      <c r="G2384" s="25" t="s">
        <v>7347</v>
      </c>
      <c r="H2384" s="25" t="s">
        <v>7364</v>
      </c>
      <c r="I2384" s="31" t="s">
        <v>27148</v>
      </c>
      <c r="J2384" s="31" t="s">
        <v>7814</v>
      </c>
      <c r="K2384" s="25" t="s">
        <v>27149</v>
      </c>
      <c r="L2384" s="32">
        <v>460.5</v>
      </c>
      <c r="M2384" s="33" t="s">
        <v>27150</v>
      </c>
      <c r="N2384" s="32">
        <v>92</v>
      </c>
      <c r="O2384" s="32">
        <v>199.78</v>
      </c>
      <c r="P2384" s="32" t="s">
        <v>7353</v>
      </c>
      <c r="Q2384" s="32"/>
      <c r="R2384" s="31" t="s">
        <v>27151</v>
      </c>
      <c r="S2384" s="33" t="s">
        <v>27152</v>
      </c>
      <c r="T2384" s="31" t="s">
        <v>7356</v>
      </c>
      <c r="U2384" s="31" t="s">
        <v>27153</v>
      </c>
      <c r="V2384" s="25" t="s">
        <v>27154</v>
      </c>
      <c r="W2384" s="38">
        <v>1.509</v>
      </c>
      <c r="X2384" s="39">
        <v>7</v>
      </c>
      <c r="Y2384" s="39">
        <v>1</v>
      </c>
      <c r="Z2384" s="39">
        <v>8</v>
      </c>
      <c r="AA2384" s="39"/>
      <c r="AB2384" s="39"/>
      <c r="AC2384" s="39"/>
    </row>
    <row r="2385" s="2" customFormat="1" ht="15.75" spans="1:29">
      <c r="A2385" s="26" t="s">
        <v>27155</v>
      </c>
      <c r="B2385" s="26" t="s">
        <v>27156</v>
      </c>
      <c r="C2385" s="23" t="s">
        <v>8030</v>
      </c>
      <c r="D2385" s="24" t="s">
        <v>26641</v>
      </c>
      <c r="E2385" s="25" t="s">
        <v>7346</v>
      </c>
      <c r="F2385" s="25" t="s">
        <v>20266</v>
      </c>
      <c r="G2385" s="25" t="s">
        <v>7347</v>
      </c>
      <c r="H2385" s="25" t="s">
        <v>7364</v>
      </c>
      <c r="I2385" s="31" t="s">
        <v>7400</v>
      </c>
      <c r="J2385" s="31" t="s">
        <v>7401</v>
      </c>
      <c r="K2385" s="25" t="s">
        <v>27157</v>
      </c>
      <c r="L2385" s="32">
        <v>531.31</v>
      </c>
      <c r="M2385" s="33" t="s">
        <v>27158</v>
      </c>
      <c r="N2385" s="32">
        <v>100</v>
      </c>
      <c r="O2385" s="32">
        <v>188.21</v>
      </c>
      <c r="P2385" s="32" t="s">
        <v>7353</v>
      </c>
      <c r="Q2385" s="32"/>
      <c r="R2385" s="31" t="s">
        <v>27159</v>
      </c>
      <c r="S2385" s="33" t="s">
        <v>27160</v>
      </c>
      <c r="T2385" s="31" t="s">
        <v>7356</v>
      </c>
      <c r="U2385" s="31" t="s">
        <v>27161</v>
      </c>
      <c r="V2385" s="25" t="s">
        <v>27162</v>
      </c>
      <c r="W2385" s="38">
        <v>3.701</v>
      </c>
      <c r="X2385" s="39">
        <v>1</v>
      </c>
      <c r="Y2385" s="39">
        <v>2</v>
      </c>
      <c r="Z2385" s="39">
        <v>4</v>
      </c>
      <c r="AA2385" s="39"/>
      <c r="AB2385" s="39"/>
      <c r="AC2385" s="39"/>
    </row>
    <row r="2386" s="2" customFormat="1" ht="15.75" spans="1:29">
      <c r="A2386" s="26" t="s">
        <v>27163</v>
      </c>
      <c r="B2386" s="26" t="s">
        <v>27164</v>
      </c>
      <c r="C2386" s="23" t="s">
        <v>8041</v>
      </c>
      <c r="D2386" s="24" t="s">
        <v>26641</v>
      </c>
      <c r="E2386" s="25" t="s">
        <v>7346</v>
      </c>
      <c r="F2386" s="25" t="s">
        <v>7781</v>
      </c>
      <c r="G2386" s="25" t="s">
        <v>7347</v>
      </c>
      <c r="H2386" s="25" t="s">
        <v>7364</v>
      </c>
      <c r="I2386" s="31" t="s">
        <v>27165</v>
      </c>
      <c r="J2386" s="31" t="s">
        <v>9823</v>
      </c>
      <c r="K2386" s="25" t="s">
        <v>27166</v>
      </c>
      <c r="L2386" s="32">
        <v>868.44</v>
      </c>
      <c r="M2386" s="33" t="s">
        <v>27167</v>
      </c>
      <c r="N2386" s="32">
        <v>100</v>
      </c>
      <c r="O2386" s="32">
        <v>115.15</v>
      </c>
      <c r="P2386" s="32" t="s">
        <v>7353</v>
      </c>
      <c r="Q2386" s="32"/>
      <c r="R2386" s="31" t="s">
        <v>27168</v>
      </c>
      <c r="S2386" s="33" t="s">
        <v>27169</v>
      </c>
      <c r="T2386" s="31" t="s">
        <v>7356</v>
      </c>
      <c r="U2386" s="31" t="s">
        <v>27170</v>
      </c>
      <c r="V2386" s="25" t="s">
        <v>27171</v>
      </c>
      <c r="W2386" s="38">
        <v>7.94</v>
      </c>
      <c r="X2386" s="39">
        <v>6</v>
      </c>
      <c r="Y2386" s="39">
        <v>3</v>
      </c>
      <c r="Z2386" s="39">
        <v>13</v>
      </c>
      <c r="AA2386" s="39"/>
      <c r="AB2386" s="39"/>
      <c r="AC2386" s="39"/>
    </row>
    <row r="2387" s="2" customFormat="1" ht="15.75" spans="1:29">
      <c r="A2387" s="26" t="s">
        <v>27172</v>
      </c>
      <c r="B2387" s="26" t="s">
        <v>27173</v>
      </c>
      <c r="C2387" s="23" t="s">
        <v>8051</v>
      </c>
      <c r="D2387" s="24" t="s">
        <v>26641</v>
      </c>
      <c r="E2387" s="25" t="s">
        <v>7346</v>
      </c>
      <c r="F2387" s="25" t="s">
        <v>7781</v>
      </c>
      <c r="G2387" s="25" t="s">
        <v>7347</v>
      </c>
      <c r="H2387" s="25" t="s">
        <v>7364</v>
      </c>
      <c r="I2387" s="31" t="s">
        <v>9285</v>
      </c>
      <c r="J2387" s="31" t="s">
        <v>8129</v>
      </c>
      <c r="K2387" s="25" t="s">
        <v>27174</v>
      </c>
      <c r="L2387" s="32">
        <v>588.27</v>
      </c>
      <c r="M2387" s="33" t="s">
        <v>27175</v>
      </c>
      <c r="N2387" s="32">
        <v>100</v>
      </c>
      <c r="O2387" s="32">
        <v>169.99</v>
      </c>
      <c r="P2387" s="32" t="s">
        <v>7353</v>
      </c>
      <c r="Q2387" s="32"/>
      <c r="R2387" s="31" t="s">
        <v>27176</v>
      </c>
      <c r="S2387" s="33" t="s">
        <v>27177</v>
      </c>
      <c r="T2387" s="31" t="s">
        <v>7356</v>
      </c>
      <c r="U2387" s="31" t="s">
        <v>27178</v>
      </c>
      <c r="V2387" s="25" t="s">
        <v>27179</v>
      </c>
      <c r="W2387" s="38">
        <v>3.671</v>
      </c>
      <c r="X2387" s="39">
        <v>8</v>
      </c>
      <c r="Y2387" s="39">
        <v>2</v>
      </c>
      <c r="Z2387" s="39">
        <v>11</v>
      </c>
      <c r="AA2387" s="39"/>
      <c r="AB2387" s="39"/>
      <c r="AC2387" s="39"/>
    </row>
    <row r="2388" s="2" customFormat="1" ht="15.75" spans="1:29">
      <c r="A2388" s="26" t="s">
        <v>27180</v>
      </c>
      <c r="B2388" s="26" t="s">
        <v>27181</v>
      </c>
      <c r="C2388" s="23" t="s">
        <v>8063</v>
      </c>
      <c r="D2388" s="24" t="s">
        <v>26641</v>
      </c>
      <c r="E2388" s="25" t="s">
        <v>7346</v>
      </c>
      <c r="F2388" s="25" t="s">
        <v>7347</v>
      </c>
      <c r="G2388" s="25" t="s">
        <v>7347</v>
      </c>
      <c r="H2388" s="25" t="s">
        <v>7658</v>
      </c>
      <c r="I2388" s="31" t="s">
        <v>27182</v>
      </c>
      <c r="J2388" s="31" t="s">
        <v>8921</v>
      </c>
      <c r="K2388" s="25" t="s">
        <v>27183</v>
      </c>
      <c r="L2388" s="32">
        <v>472.58</v>
      </c>
      <c r="M2388" s="33" t="s">
        <v>27184</v>
      </c>
      <c r="N2388" s="32">
        <v>11</v>
      </c>
      <c r="O2388" s="32">
        <v>23.28</v>
      </c>
      <c r="P2388" s="32" t="s">
        <v>7353</v>
      </c>
      <c r="Q2388" s="32"/>
      <c r="R2388" s="31" t="s">
        <v>27185</v>
      </c>
      <c r="S2388" s="33" t="s">
        <v>27186</v>
      </c>
      <c r="T2388" s="31" t="s">
        <v>7356</v>
      </c>
      <c r="U2388" s="31" t="s">
        <v>7383</v>
      </c>
      <c r="V2388" s="25" t="s">
        <v>27187</v>
      </c>
      <c r="W2388" s="38">
        <v>4.547</v>
      </c>
      <c r="X2388" s="39">
        <v>5</v>
      </c>
      <c r="Y2388" s="39">
        <v>1</v>
      </c>
      <c r="Z2388" s="39">
        <v>4</v>
      </c>
      <c r="AA2388" s="39"/>
      <c r="AB2388" s="39"/>
      <c r="AC2388" s="39"/>
    </row>
    <row r="2389" s="2" customFormat="1" ht="15.75" spans="1:29">
      <c r="A2389" s="26" t="s">
        <v>27188</v>
      </c>
      <c r="B2389" s="26" t="s">
        <v>27189</v>
      </c>
      <c r="C2389" s="23" t="s">
        <v>8072</v>
      </c>
      <c r="D2389" s="24" t="s">
        <v>26641</v>
      </c>
      <c r="E2389" s="25" t="s">
        <v>7346</v>
      </c>
      <c r="F2389" s="25" t="s">
        <v>20266</v>
      </c>
      <c r="G2389" s="25" t="s">
        <v>7347</v>
      </c>
      <c r="H2389" s="25" t="s">
        <v>7364</v>
      </c>
      <c r="I2389" s="31" t="s">
        <v>27190</v>
      </c>
      <c r="J2389" s="31" t="s">
        <v>8129</v>
      </c>
      <c r="K2389" s="25" t="s">
        <v>27191</v>
      </c>
      <c r="L2389" s="32">
        <v>492.58</v>
      </c>
      <c r="M2389" s="33" t="s">
        <v>27192</v>
      </c>
      <c r="N2389" s="32">
        <v>99</v>
      </c>
      <c r="O2389" s="32">
        <v>200.98</v>
      </c>
      <c r="P2389" s="32" t="s">
        <v>7353</v>
      </c>
      <c r="Q2389" s="32"/>
      <c r="R2389" s="31" t="s">
        <v>27193</v>
      </c>
      <c r="S2389" s="33" t="s">
        <v>27194</v>
      </c>
      <c r="T2389" s="31" t="s">
        <v>7356</v>
      </c>
      <c r="U2389" s="31" t="s">
        <v>27195</v>
      </c>
      <c r="V2389" s="25" t="s">
        <v>27196</v>
      </c>
      <c r="W2389" s="38">
        <v>5.261</v>
      </c>
      <c r="X2389" s="39">
        <v>5</v>
      </c>
      <c r="Y2389" s="39">
        <v>1</v>
      </c>
      <c r="Z2389" s="39">
        <v>6</v>
      </c>
      <c r="AA2389" s="39"/>
      <c r="AB2389" s="39"/>
      <c r="AC2389" s="39"/>
    </row>
    <row r="2390" s="2" customFormat="1" ht="15.75" spans="1:29">
      <c r="A2390" s="26" t="s">
        <v>27197</v>
      </c>
      <c r="B2390" s="26" t="s">
        <v>27198</v>
      </c>
      <c r="C2390" s="23" t="s">
        <v>8083</v>
      </c>
      <c r="D2390" s="24" t="s">
        <v>26641</v>
      </c>
      <c r="E2390" s="25" t="s">
        <v>7346</v>
      </c>
      <c r="F2390" s="25" t="s">
        <v>7476</v>
      </c>
      <c r="G2390" s="25" t="s">
        <v>7347</v>
      </c>
      <c r="H2390" s="25" t="s">
        <v>7347</v>
      </c>
      <c r="I2390" s="31" t="s">
        <v>27199</v>
      </c>
      <c r="J2390" s="31" t="s">
        <v>7834</v>
      </c>
      <c r="K2390" s="25" t="s">
        <v>27200</v>
      </c>
      <c r="L2390" s="32">
        <v>413.47</v>
      </c>
      <c r="M2390" s="33" t="s">
        <v>27201</v>
      </c>
      <c r="N2390" s="32">
        <v>82</v>
      </c>
      <c r="O2390" s="32">
        <v>198.32</v>
      </c>
      <c r="P2390" s="32" t="s">
        <v>7353</v>
      </c>
      <c r="Q2390" s="32"/>
      <c r="R2390" s="31" t="s">
        <v>27202</v>
      </c>
      <c r="S2390" s="33" t="s">
        <v>27203</v>
      </c>
      <c r="T2390" s="31" t="s">
        <v>7356</v>
      </c>
      <c r="U2390" s="31" t="s">
        <v>7383</v>
      </c>
      <c r="V2390" s="25" t="s">
        <v>27204</v>
      </c>
      <c r="W2390" s="38">
        <v>3.748</v>
      </c>
      <c r="X2390" s="39">
        <v>4</v>
      </c>
      <c r="Y2390" s="39">
        <v>2</v>
      </c>
      <c r="Z2390" s="39">
        <v>5</v>
      </c>
      <c r="AA2390" s="39"/>
      <c r="AB2390" s="39"/>
      <c r="AC2390" s="39"/>
    </row>
    <row r="2391" s="2" customFormat="1" ht="15.75" spans="1:29">
      <c r="A2391" s="26" t="s">
        <v>27205</v>
      </c>
      <c r="B2391" s="26" t="s">
        <v>27206</v>
      </c>
      <c r="C2391" s="23" t="s">
        <v>8094</v>
      </c>
      <c r="D2391" s="24" t="s">
        <v>26641</v>
      </c>
      <c r="E2391" s="25" t="s">
        <v>7346</v>
      </c>
      <c r="F2391" s="25" t="s">
        <v>7347</v>
      </c>
      <c r="G2391" s="25" t="s">
        <v>7347</v>
      </c>
      <c r="H2391" s="25" t="s">
        <v>7658</v>
      </c>
      <c r="I2391" s="31" t="s">
        <v>9572</v>
      </c>
      <c r="J2391" s="31" t="s">
        <v>8129</v>
      </c>
      <c r="K2391" s="25" t="s">
        <v>27207</v>
      </c>
      <c r="L2391" s="32">
        <v>424.94</v>
      </c>
      <c r="M2391" s="33" t="s">
        <v>27208</v>
      </c>
      <c r="N2391" s="32">
        <v>84</v>
      </c>
      <c r="O2391" s="32">
        <v>197.67</v>
      </c>
      <c r="P2391" s="32" t="s">
        <v>7353</v>
      </c>
      <c r="Q2391" s="32"/>
      <c r="R2391" s="31" t="s">
        <v>27209</v>
      </c>
      <c r="S2391" s="33" t="s">
        <v>27210</v>
      </c>
      <c r="T2391" s="31" t="s">
        <v>7356</v>
      </c>
      <c r="U2391" s="31" t="s">
        <v>27211</v>
      </c>
      <c r="V2391" s="25" t="s">
        <v>27212</v>
      </c>
      <c r="W2391" s="38">
        <v>3.734</v>
      </c>
      <c r="X2391" s="39">
        <v>2</v>
      </c>
      <c r="Y2391" s="39">
        <v>3</v>
      </c>
      <c r="Z2391" s="39">
        <v>6</v>
      </c>
      <c r="AA2391" s="39"/>
      <c r="AB2391" s="39"/>
      <c r="AC2391" s="39"/>
    </row>
    <row r="2392" s="2" customFormat="1" ht="15.75" spans="1:29">
      <c r="A2392" s="26" t="s">
        <v>27213</v>
      </c>
      <c r="B2392" s="26" t="s">
        <v>27214</v>
      </c>
      <c r="C2392" s="23" t="s">
        <v>8105</v>
      </c>
      <c r="D2392" s="24" t="s">
        <v>26641</v>
      </c>
      <c r="E2392" s="25" t="s">
        <v>7346</v>
      </c>
      <c r="F2392" s="25" t="s">
        <v>10663</v>
      </c>
      <c r="G2392" s="25" t="s">
        <v>7347</v>
      </c>
      <c r="H2392" s="25" t="s">
        <v>7364</v>
      </c>
      <c r="I2392" s="31" t="s">
        <v>26278</v>
      </c>
      <c r="J2392" s="31" t="s">
        <v>7378</v>
      </c>
      <c r="K2392" s="25" t="s">
        <v>27215</v>
      </c>
      <c r="L2392" s="32">
        <v>465.51</v>
      </c>
      <c r="M2392" s="33" t="s">
        <v>27216</v>
      </c>
      <c r="N2392" s="32">
        <v>93</v>
      </c>
      <c r="O2392" s="32">
        <v>199.78</v>
      </c>
      <c r="P2392" s="32" t="s">
        <v>7353</v>
      </c>
      <c r="Q2392" s="32"/>
      <c r="R2392" s="31" t="s">
        <v>27217</v>
      </c>
      <c r="S2392" s="33" t="s">
        <v>27218</v>
      </c>
      <c r="T2392" s="31" t="s">
        <v>7356</v>
      </c>
      <c r="U2392" s="31" t="s">
        <v>7383</v>
      </c>
      <c r="V2392" s="25" t="s">
        <v>27219</v>
      </c>
      <c r="W2392" s="38">
        <v>2.699</v>
      </c>
      <c r="X2392" s="39">
        <v>5</v>
      </c>
      <c r="Y2392" s="39">
        <v>2</v>
      </c>
      <c r="Z2392" s="39">
        <v>5</v>
      </c>
      <c r="AA2392" s="39"/>
      <c r="AB2392" s="39"/>
      <c r="AC2392" s="39"/>
    </row>
    <row r="2393" s="2" customFormat="1" ht="15.75" spans="1:29">
      <c r="A2393" s="26" t="s">
        <v>27220</v>
      </c>
      <c r="B2393" s="26" t="s">
        <v>27221</v>
      </c>
      <c r="C2393" s="23" t="s">
        <v>8116</v>
      </c>
      <c r="D2393" s="24" t="s">
        <v>26641</v>
      </c>
      <c r="E2393" s="25" t="s">
        <v>7346</v>
      </c>
      <c r="F2393" s="25" t="s">
        <v>7476</v>
      </c>
      <c r="G2393" s="25" t="s">
        <v>7363</v>
      </c>
      <c r="H2393" s="25" t="s">
        <v>7347</v>
      </c>
      <c r="I2393" s="31" t="s">
        <v>27222</v>
      </c>
      <c r="J2393" s="31" t="s">
        <v>8685</v>
      </c>
      <c r="K2393" s="25" t="s">
        <v>27223</v>
      </c>
      <c r="L2393" s="32">
        <v>314.38</v>
      </c>
      <c r="M2393" s="33" t="s">
        <v>27224</v>
      </c>
      <c r="N2393" s="32">
        <v>63</v>
      </c>
      <c r="O2393" s="32">
        <v>200.39</v>
      </c>
      <c r="P2393" s="32" t="s">
        <v>7353</v>
      </c>
      <c r="Q2393" s="32"/>
      <c r="R2393" s="31" t="s">
        <v>27225</v>
      </c>
      <c r="S2393" s="33" t="s">
        <v>27226</v>
      </c>
      <c r="T2393" s="31" t="s">
        <v>7356</v>
      </c>
      <c r="U2393" s="31" t="s">
        <v>27227</v>
      </c>
      <c r="V2393" s="25" t="s">
        <v>27228</v>
      </c>
      <c r="W2393" s="38">
        <v>1.919</v>
      </c>
      <c r="X2393" s="39">
        <v>3</v>
      </c>
      <c r="Y2393" s="39">
        <v>1</v>
      </c>
      <c r="Z2393" s="39">
        <v>5</v>
      </c>
      <c r="AA2393" s="39"/>
      <c r="AB2393" s="39"/>
      <c r="AC2393" s="39"/>
    </row>
    <row r="2394" s="2" customFormat="1" ht="15.75" spans="1:29">
      <c r="A2394" s="26" t="s">
        <v>27229</v>
      </c>
      <c r="B2394" s="26" t="s">
        <v>27230</v>
      </c>
      <c r="C2394" s="23" t="s">
        <v>8126</v>
      </c>
      <c r="D2394" s="24" t="s">
        <v>26641</v>
      </c>
      <c r="E2394" s="25" t="s">
        <v>7346</v>
      </c>
      <c r="F2394" s="25" t="s">
        <v>21492</v>
      </c>
      <c r="G2394" s="25" t="s">
        <v>7347</v>
      </c>
      <c r="H2394" s="25" t="s">
        <v>7364</v>
      </c>
      <c r="I2394" s="31" t="s">
        <v>14373</v>
      </c>
      <c r="J2394" s="31" t="s">
        <v>7378</v>
      </c>
      <c r="K2394" s="25" t="s">
        <v>27231</v>
      </c>
      <c r="L2394" s="32">
        <v>530.5</v>
      </c>
      <c r="M2394" s="33" t="s">
        <v>27232</v>
      </c>
      <c r="N2394" s="32">
        <v>100</v>
      </c>
      <c r="O2394" s="32">
        <v>188.5</v>
      </c>
      <c r="P2394" s="32" t="s">
        <v>7353</v>
      </c>
      <c r="Q2394" s="32"/>
      <c r="R2394" s="31" t="s">
        <v>27233</v>
      </c>
      <c r="S2394" s="33" t="s">
        <v>27234</v>
      </c>
      <c r="T2394" s="31" t="s">
        <v>7356</v>
      </c>
      <c r="U2394" s="31" t="s">
        <v>27235</v>
      </c>
      <c r="V2394" s="25" t="s">
        <v>27236</v>
      </c>
      <c r="W2394" s="38">
        <v>4.362</v>
      </c>
      <c r="X2394" s="39">
        <v>6</v>
      </c>
      <c r="Y2394" s="39">
        <v>2</v>
      </c>
      <c r="Z2394" s="39">
        <v>7</v>
      </c>
      <c r="AA2394" s="39"/>
      <c r="AB2394" s="39"/>
      <c r="AC2394" s="39"/>
    </row>
    <row r="2395" s="2" customFormat="1" ht="15.75" spans="1:29">
      <c r="A2395" s="26" t="s">
        <v>27237</v>
      </c>
      <c r="B2395" s="26" t="s">
        <v>27238</v>
      </c>
      <c r="C2395" s="23" t="s">
        <v>8138</v>
      </c>
      <c r="D2395" s="24" t="s">
        <v>26641</v>
      </c>
      <c r="E2395" s="25" t="s">
        <v>7346</v>
      </c>
      <c r="F2395" s="25" t="s">
        <v>7362</v>
      </c>
      <c r="G2395" s="25" t="s">
        <v>7347</v>
      </c>
      <c r="H2395" s="25" t="s">
        <v>7364</v>
      </c>
      <c r="I2395" s="31" t="s">
        <v>27239</v>
      </c>
      <c r="J2395" s="31" t="s">
        <v>8129</v>
      </c>
      <c r="K2395" s="25" t="s">
        <v>27240</v>
      </c>
      <c r="L2395" s="32">
        <v>422.42</v>
      </c>
      <c r="M2395" s="33" t="s">
        <v>27241</v>
      </c>
      <c r="N2395" s="32">
        <v>84</v>
      </c>
      <c r="O2395" s="32">
        <v>198.85</v>
      </c>
      <c r="P2395" s="32" t="s">
        <v>7353</v>
      </c>
      <c r="Q2395" s="32"/>
      <c r="R2395" s="31" t="s">
        <v>27242</v>
      </c>
      <c r="S2395" s="33" t="s">
        <v>27243</v>
      </c>
      <c r="T2395" s="31" t="s">
        <v>7356</v>
      </c>
      <c r="U2395" s="31" t="s">
        <v>7383</v>
      </c>
      <c r="V2395" s="25" t="s">
        <v>27244</v>
      </c>
      <c r="W2395" s="38">
        <v>2.341</v>
      </c>
      <c r="X2395" s="39">
        <v>6</v>
      </c>
      <c r="Y2395" s="39">
        <v>2</v>
      </c>
      <c r="Z2395" s="39">
        <v>5</v>
      </c>
      <c r="AA2395" s="39"/>
      <c r="AB2395" s="39"/>
      <c r="AC2395" s="39"/>
    </row>
    <row r="2396" s="2" customFormat="1" ht="15.75" spans="1:29">
      <c r="A2396" s="26" t="s">
        <v>27245</v>
      </c>
      <c r="B2396" s="26" t="s">
        <v>27246</v>
      </c>
      <c r="C2396" s="23" t="s">
        <v>8150</v>
      </c>
      <c r="D2396" s="24" t="s">
        <v>26641</v>
      </c>
      <c r="E2396" s="25" t="s">
        <v>7346</v>
      </c>
      <c r="F2396" s="25" t="s">
        <v>14456</v>
      </c>
      <c r="G2396" s="25" t="s">
        <v>14793</v>
      </c>
      <c r="H2396" s="25" t="s">
        <v>7364</v>
      </c>
      <c r="I2396" s="31" t="s">
        <v>12185</v>
      </c>
      <c r="J2396" s="31" t="s">
        <v>7435</v>
      </c>
      <c r="K2396" s="25" t="s">
        <v>27247</v>
      </c>
      <c r="L2396" s="32">
        <v>434.46</v>
      </c>
      <c r="M2396" s="33" t="s">
        <v>27248</v>
      </c>
      <c r="N2396" s="32">
        <v>86</v>
      </c>
      <c r="O2396" s="32">
        <v>197.95</v>
      </c>
      <c r="P2396" s="32" t="s">
        <v>7353</v>
      </c>
      <c r="Q2396" s="32"/>
      <c r="R2396" s="31" t="s">
        <v>27249</v>
      </c>
      <c r="S2396" s="33" t="s">
        <v>27250</v>
      </c>
      <c r="T2396" s="31" t="s">
        <v>7426</v>
      </c>
      <c r="U2396" s="31" t="s">
        <v>27251</v>
      </c>
      <c r="V2396" s="25" t="s">
        <v>27252</v>
      </c>
      <c r="W2396" s="38">
        <v>2.321</v>
      </c>
      <c r="X2396" s="39">
        <v>6</v>
      </c>
      <c r="Y2396" s="39">
        <v>2</v>
      </c>
      <c r="Z2396" s="39">
        <v>9</v>
      </c>
      <c r="AA2396" s="39"/>
      <c r="AB2396" s="39"/>
      <c r="AC2396" s="39"/>
    </row>
    <row r="2397" s="2" customFormat="1" ht="15.75" spans="1:29">
      <c r="A2397" s="26" t="s">
        <v>27253</v>
      </c>
      <c r="B2397" s="26" t="s">
        <v>27254</v>
      </c>
      <c r="C2397" s="23" t="s">
        <v>8160</v>
      </c>
      <c r="D2397" s="24" t="s">
        <v>26641</v>
      </c>
      <c r="E2397" s="25" t="s">
        <v>7346</v>
      </c>
      <c r="F2397" s="25" t="s">
        <v>7476</v>
      </c>
      <c r="G2397" s="25" t="s">
        <v>7363</v>
      </c>
      <c r="H2397" s="25" t="s">
        <v>7376</v>
      </c>
      <c r="I2397" s="31" t="s">
        <v>27255</v>
      </c>
      <c r="J2397" s="31" t="s">
        <v>7350</v>
      </c>
      <c r="K2397" s="25" t="s">
        <v>27256</v>
      </c>
      <c r="L2397" s="32">
        <v>414.68</v>
      </c>
      <c r="M2397" s="33" t="s">
        <v>27257</v>
      </c>
      <c r="N2397" s="32">
        <v>20</v>
      </c>
      <c r="O2397" s="32">
        <v>48.23</v>
      </c>
      <c r="P2397" s="32" t="s">
        <v>7353</v>
      </c>
      <c r="Q2397" s="32"/>
      <c r="R2397" s="31" t="s">
        <v>27258</v>
      </c>
      <c r="S2397" s="33" t="s">
        <v>27259</v>
      </c>
      <c r="T2397" s="31" t="s">
        <v>7356</v>
      </c>
      <c r="U2397" s="31" t="s">
        <v>27260</v>
      </c>
      <c r="V2397" s="25" t="s">
        <v>27261</v>
      </c>
      <c r="W2397" s="38">
        <v>1.648</v>
      </c>
      <c r="X2397" s="39">
        <v>3</v>
      </c>
      <c r="Y2397" s="39">
        <v>2</v>
      </c>
      <c r="Z2397" s="39">
        <v>4</v>
      </c>
      <c r="AA2397" s="39"/>
      <c r="AB2397" s="39"/>
      <c r="AC2397" s="39"/>
    </row>
    <row r="2398" s="2" customFormat="1" ht="15.75" spans="1:29">
      <c r="A2398" s="26" t="s">
        <v>27262</v>
      </c>
      <c r="B2398" s="26" t="s">
        <v>27263</v>
      </c>
      <c r="C2398" s="23" t="s">
        <v>8171</v>
      </c>
      <c r="D2398" s="24" t="s">
        <v>26641</v>
      </c>
      <c r="E2398" s="25" t="s">
        <v>7346</v>
      </c>
      <c r="F2398" s="25" t="s">
        <v>7347</v>
      </c>
      <c r="G2398" s="25" t="s">
        <v>7347</v>
      </c>
      <c r="H2398" s="25" t="s">
        <v>7376</v>
      </c>
      <c r="I2398" s="31" t="s">
        <v>27264</v>
      </c>
      <c r="J2398" s="31" t="s">
        <v>7478</v>
      </c>
      <c r="K2398" s="25" t="s">
        <v>27265</v>
      </c>
      <c r="L2398" s="32">
        <v>382.42</v>
      </c>
      <c r="M2398" s="33" t="s">
        <v>27266</v>
      </c>
      <c r="N2398" s="32">
        <v>8</v>
      </c>
      <c r="O2398" s="32">
        <v>20.92</v>
      </c>
      <c r="P2398" s="32" t="s">
        <v>7353</v>
      </c>
      <c r="Q2398" s="32"/>
      <c r="R2398" s="31" t="s">
        <v>27267</v>
      </c>
      <c r="S2398" s="33" t="s">
        <v>27268</v>
      </c>
      <c r="T2398" s="31" t="s">
        <v>7356</v>
      </c>
      <c r="U2398" s="31" t="s">
        <v>27269</v>
      </c>
      <c r="V2398" s="25" t="s">
        <v>27270</v>
      </c>
      <c r="W2398" s="38">
        <v>0.588</v>
      </c>
      <c r="X2398" s="39">
        <v>7</v>
      </c>
      <c r="Y2398" s="39">
        <v>1</v>
      </c>
      <c r="Z2398" s="39">
        <v>2</v>
      </c>
      <c r="AA2398" s="39"/>
      <c r="AB2398" s="39"/>
      <c r="AC2398" s="39"/>
    </row>
    <row r="2399" s="2" customFormat="1" ht="15.75" spans="1:29">
      <c r="A2399" s="26" t="s">
        <v>27271</v>
      </c>
      <c r="B2399" s="26" t="s">
        <v>27272</v>
      </c>
      <c r="C2399" s="23" t="s">
        <v>8182</v>
      </c>
      <c r="D2399" s="24" t="s">
        <v>26641</v>
      </c>
      <c r="E2399" s="25" t="s">
        <v>7346</v>
      </c>
      <c r="F2399" s="25" t="s">
        <v>7347</v>
      </c>
      <c r="G2399" s="25" t="s">
        <v>7347</v>
      </c>
      <c r="H2399" s="25" t="s">
        <v>7376</v>
      </c>
      <c r="I2399" s="31" t="s">
        <v>26278</v>
      </c>
      <c r="J2399" s="31" t="s">
        <v>7378</v>
      </c>
      <c r="K2399" s="25" t="s">
        <v>27273</v>
      </c>
      <c r="L2399" s="32">
        <v>490.94</v>
      </c>
      <c r="M2399" s="33" t="s">
        <v>27274</v>
      </c>
      <c r="N2399" s="32">
        <v>98</v>
      </c>
      <c r="O2399" s="32">
        <v>199.62</v>
      </c>
      <c r="P2399" s="32" t="s">
        <v>7353</v>
      </c>
      <c r="Q2399" s="32"/>
      <c r="R2399" s="31" t="s">
        <v>27275</v>
      </c>
      <c r="S2399" s="33" t="s">
        <v>27276</v>
      </c>
      <c r="T2399" s="31" t="s">
        <v>12089</v>
      </c>
      <c r="U2399" s="31" t="s">
        <v>27277</v>
      </c>
      <c r="V2399" s="25" t="s">
        <v>27278</v>
      </c>
      <c r="W2399" s="38">
        <v>3.706</v>
      </c>
      <c r="X2399" s="39">
        <v>5</v>
      </c>
      <c r="Y2399" s="39">
        <v>1</v>
      </c>
      <c r="Z2399" s="39">
        <v>5</v>
      </c>
      <c r="AA2399" s="39"/>
      <c r="AB2399" s="39"/>
      <c r="AC2399" s="39"/>
    </row>
    <row r="2400" s="2" customFormat="1" ht="15.75" spans="1:29">
      <c r="A2400" s="26" t="s">
        <v>27279</v>
      </c>
      <c r="B2400" s="26" t="s">
        <v>27280</v>
      </c>
      <c r="C2400" s="23" t="s">
        <v>8193</v>
      </c>
      <c r="D2400" s="24" t="s">
        <v>26641</v>
      </c>
      <c r="E2400" s="25" t="s">
        <v>7346</v>
      </c>
      <c r="F2400" s="25" t="s">
        <v>7347</v>
      </c>
      <c r="G2400" s="25" t="s">
        <v>7347</v>
      </c>
      <c r="H2400" s="25" t="s">
        <v>7376</v>
      </c>
      <c r="I2400" s="31" t="s">
        <v>26560</v>
      </c>
      <c r="J2400" s="31" t="s">
        <v>7366</v>
      </c>
      <c r="K2400" s="25" t="s">
        <v>27281</v>
      </c>
      <c r="L2400" s="32">
        <v>463.46</v>
      </c>
      <c r="M2400" s="33" t="s">
        <v>27282</v>
      </c>
      <c r="N2400" s="32">
        <v>95</v>
      </c>
      <c r="O2400" s="32">
        <v>204.98</v>
      </c>
      <c r="P2400" s="32" t="s">
        <v>7353</v>
      </c>
      <c r="Q2400" s="32"/>
      <c r="R2400" s="31" t="s">
        <v>27283</v>
      </c>
      <c r="S2400" s="33" t="s">
        <v>27284</v>
      </c>
      <c r="T2400" s="31" t="s">
        <v>7356</v>
      </c>
      <c r="U2400" s="31" t="s">
        <v>7383</v>
      </c>
      <c r="V2400" s="25" t="s">
        <v>27285</v>
      </c>
      <c r="W2400" s="38">
        <v>1.188</v>
      </c>
      <c r="X2400" s="39">
        <v>7</v>
      </c>
      <c r="Y2400" s="39">
        <v>0</v>
      </c>
      <c r="Z2400" s="39">
        <v>7</v>
      </c>
      <c r="AA2400" s="39"/>
      <c r="AB2400" s="39"/>
      <c r="AC2400" s="39"/>
    </row>
    <row r="2401" s="2" customFormat="1" ht="15.75" spans="1:29">
      <c r="A2401" s="26" t="s">
        <v>27286</v>
      </c>
      <c r="B2401" s="26" t="s">
        <v>27287</v>
      </c>
      <c r="C2401" s="23" t="s">
        <v>7344</v>
      </c>
      <c r="D2401" s="24" t="s">
        <v>27288</v>
      </c>
      <c r="E2401" s="25" t="s">
        <v>7346</v>
      </c>
      <c r="F2401" s="25" t="s">
        <v>7347</v>
      </c>
      <c r="G2401" s="25" t="s">
        <v>7347</v>
      </c>
      <c r="H2401" s="25" t="s">
        <v>7348</v>
      </c>
      <c r="I2401" s="31" t="s">
        <v>25671</v>
      </c>
      <c r="J2401" s="31" t="s">
        <v>7378</v>
      </c>
      <c r="K2401" s="25" t="s">
        <v>27289</v>
      </c>
      <c r="L2401" s="32">
        <v>393.43</v>
      </c>
      <c r="M2401" s="33" t="s">
        <v>27290</v>
      </c>
      <c r="N2401" s="32">
        <v>10</v>
      </c>
      <c r="O2401" s="32">
        <v>25.42</v>
      </c>
      <c r="P2401" s="32" t="s">
        <v>7353</v>
      </c>
      <c r="Q2401" s="32"/>
      <c r="R2401" s="31" t="s">
        <v>27291</v>
      </c>
      <c r="S2401" s="33" t="s">
        <v>27292</v>
      </c>
      <c r="T2401" s="31" t="s">
        <v>7356</v>
      </c>
      <c r="U2401" s="31" t="s">
        <v>7383</v>
      </c>
      <c r="V2401" s="25" t="s">
        <v>27293</v>
      </c>
      <c r="W2401" s="38">
        <v>1.747</v>
      </c>
      <c r="X2401" s="39">
        <v>5</v>
      </c>
      <c r="Y2401" s="39">
        <v>1</v>
      </c>
      <c r="Z2401" s="39">
        <v>5</v>
      </c>
      <c r="AA2401" s="39"/>
      <c r="AB2401" s="39"/>
      <c r="AC2401" s="39"/>
    </row>
    <row r="2402" s="2" customFormat="1" ht="15.75" spans="1:29">
      <c r="A2402" s="26" t="s">
        <v>27294</v>
      </c>
      <c r="B2402" s="26" t="s">
        <v>27295</v>
      </c>
      <c r="C2402" s="23" t="s">
        <v>7361</v>
      </c>
      <c r="D2402" s="24" t="s">
        <v>27288</v>
      </c>
      <c r="E2402" s="25" t="s">
        <v>7346</v>
      </c>
      <c r="F2402" s="25" t="s">
        <v>7347</v>
      </c>
      <c r="G2402" s="25" t="s">
        <v>7347</v>
      </c>
      <c r="H2402" s="25" t="s">
        <v>7348</v>
      </c>
      <c r="I2402" s="31" t="s">
        <v>27296</v>
      </c>
      <c r="J2402" s="31" t="s">
        <v>7935</v>
      </c>
      <c r="K2402" s="25" t="s">
        <v>27297</v>
      </c>
      <c r="L2402" s="32">
        <v>523.43</v>
      </c>
      <c r="M2402" s="33" t="s">
        <v>27298</v>
      </c>
      <c r="N2402" s="32">
        <v>81</v>
      </c>
      <c r="O2402" s="32">
        <v>154.75</v>
      </c>
      <c r="P2402" s="32" t="s">
        <v>7353</v>
      </c>
      <c r="Q2402" s="32"/>
      <c r="R2402" s="31" t="s">
        <v>27299</v>
      </c>
      <c r="S2402" s="33" t="s">
        <v>27300</v>
      </c>
      <c r="T2402" s="31" t="s">
        <v>26186</v>
      </c>
      <c r="U2402" s="31" t="s">
        <v>27301</v>
      </c>
      <c r="V2402" s="25" t="s">
        <v>27302</v>
      </c>
      <c r="W2402" s="38">
        <v>2.198</v>
      </c>
      <c r="X2402" s="39">
        <v>5</v>
      </c>
      <c r="Y2402" s="39">
        <v>2</v>
      </c>
      <c r="Z2402" s="39">
        <v>4</v>
      </c>
      <c r="AA2402" s="39"/>
      <c r="AB2402" s="39"/>
      <c r="AC2402" s="39"/>
    </row>
    <row r="2403" s="2" customFormat="1" ht="15.75" spans="1:29">
      <c r="A2403" s="26" t="s">
        <v>27303</v>
      </c>
      <c r="B2403" s="26" t="s">
        <v>27304</v>
      </c>
      <c r="C2403" s="23" t="s">
        <v>7375</v>
      </c>
      <c r="D2403" s="24" t="s">
        <v>27288</v>
      </c>
      <c r="E2403" s="25" t="s">
        <v>7346</v>
      </c>
      <c r="F2403" s="25" t="s">
        <v>10754</v>
      </c>
      <c r="G2403" s="25" t="s">
        <v>7347</v>
      </c>
      <c r="H2403" s="25" t="s">
        <v>7364</v>
      </c>
      <c r="I2403" s="31" t="s">
        <v>8354</v>
      </c>
      <c r="J2403" s="31" t="s">
        <v>8129</v>
      </c>
      <c r="K2403" s="25" t="s">
        <v>27305</v>
      </c>
      <c r="L2403" s="32">
        <v>1005.2</v>
      </c>
      <c r="M2403" s="33" t="s">
        <v>27306</v>
      </c>
      <c r="N2403" s="32">
        <v>100</v>
      </c>
      <c r="O2403" s="32">
        <v>99.48</v>
      </c>
      <c r="P2403" s="32">
        <v>100</v>
      </c>
      <c r="Q2403" s="32">
        <v>99.48</v>
      </c>
      <c r="R2403" s="31" t="s">
        <v>27307</v>
      </c>
      <c r="S2403" s="33" t="s">
        <v>27308</v>
      </c>
      <c r="T2403" s="31" t="s">
        <v>13863</v>
      </c>
      <c r="U2403" s="31" t="s">
        <v>27309</v>
      </c>
      <c r="V2403" s="25" t="s">
        <v>27310</v>
      </c>
      <c r="W2403" s="38">
        <v>0.735</v>
      </c>
      <c r="X2403" s="39">
        <v>6</v>
      </c>
      <c r="Y2403" s="39">
        <v>4</v>
      </c>
      <c r="Z2403" s="39">
        <v>19</v>
      </c>
      <c r="AA2403" s="39"/>
      <c r="AB2403" s="39"/>
      <c r="AC2403" s="39"/>
    </row>
    <row r="2404" s="2" customFormat="1" ht="15.75" spans="1:29">
      <c r="A2404" s="26" t="s">
        <v>27311</v>
      </c>
      <c r="B2404" s="26" t="s">
        <v>27312</v>
      </c>
      <c r="C2404" s="23" t="s">
        <v>7387</v>
      </c>
      <c r="D2404" s="24" t="s">
        <v>27288</v>
      </c>
      <c r="E2404" s="25" t="s">
        <v>7346</v>
      </c>
      <c r="F2404" s="25" t="s">
        <v>7347</v>
      </c>
      <c r="G2404" s="25" t="s">
        <v>7347</v>
      </c>
      <c r="H2404" s="25" t="s">
        <v>7348</v>
      </c>
      <c r="I2404" s="31" t="s">
        <v>27296</v>
      </c>
      <c r="J2404" s="31" t="s">
        <v>7935</v>
      </c>
      <c r="K2404" s="25" t="s">
        <v>27313</v>
      </c>
      <c r="L2404" s="32">
        <v>412.53</v>
      </c>
      <c r="M2404" s="33" t="s">
        <v>27314</v>
      </c>
      <c r="N2404" s="32">
        <v>82</v>
      </c>
      <c r="O2404" s="32">
        <v>198.77</v>
      </c>
      <c r="P2404" s="32" t="s">
        <v>7353</v>
      </c>
      <c r="Q2404" s="32"/>
      <c r="R2404" s="31" t="s">
        <v>27315</v>
      </c>
      <c r="S2404" s="33" t="s">
        <v>27316</v>
      </c>
      <c r="T2404" s="31" t="s">
        <v>7356</v>
      </c>
      <c r="U2404" s="31" t="s">
        <v>27317</v>
      </c>
      <c r="V2404" s="25" t="s">
        <v>27318</v>
      </c>
      <c r="W2404" s="38">
        <v>3.882</v>
      </c>
      <c r="X2404" s="39">
        <v>4</v>
      </c>
      <c r="Y2404" s="39">
        <v>1</v>
      </c>
      <c r="Z2404" s="39">
        <v>3</v>
      </c>
      <c r="AA2404" s="39"/>
      <c r="AB2404" s="39"/>
      <c r="AC2404" s="39"/>
    </row>
    <row r="2405" s="2" customFormat="1" ht="15.75" spans="1:29">
      <c r="A2405" s="26" t="s">
        <v>27319</v>
      </c>
      <c r="B2405" s="26" t="s">
        <v>27320</v>
      </c>
      <c r="C2405" s="23" t="s">
        <v>7399</v>
      </c>
      <c r="D2405" s="24" t="s">
        <v>27288</v>
      </c>
      <c r="E2405" s="25" t="s">
        <v>7346</v>
      </c>
      <c r="F2405" s="25" t="s">
        <v>7347</v>
      </c>
      <c r="G2405" s="25" t="s">
        <v>7347</v>
      </c>
      <c r="H2405" s="25" t="s">
        <v>7348</v>
      </c>
      <c r="I2405" s="31" t="s">
        <v>14719</v>
      </c>
      <c r="J2405" s="31" t="s">
        <v>7478</v>
      </c>
      <c r="K2405" s="25" t="s">
        <v>27321</v>
      </c>
      <c r="L2405" s="32">
        <v>571.55</v>
      </c>
      <c r="M2405" s="33" t="s">
        <v>27322</v>
      </c>
      <c r="N2405" s="32">
        <v>100</v>
      </c>
      <c r="O2405" s="32">
        <v>174.96</v>
      </c>
      <c r="P2405" s="32" t="s">
        <v>7353</v>
      </c>
      <c r="Q2405" s="32"/>
      <c r="R2405" s="31" t="s">
        <v>27323</v>
      </c>
      <c r="S2405" s="33" t="s">
        <v>27324</v>
      </c>
      <c r="T2405" s="31" t="s">
        <v>7356</v>
      </c>
      <c r="U2405" s="31" t="s">
        <v>27325</v>
      </c>
      <c r="V2405" s="25" t="s">
        <v>27326</v>
      </c>
      <c r="W2405" s="38">
        <v>6.393</v>
      </c>
      <c r="X2405" s="39">
        <v>6</v>
      </c>
      <c r="Y2405" s="39">
        <v>1</v>
      </c>
      <c r="Z2405" s="39">
        <v>6</v>
      </c>
      <c r="AA2405" s="39"/>
      <c r="AB2405" s="39"/>
      <c r="AC2405" s="39"/>
    </row>
    <row r="2406" s="2" customFormat="1" ht="15.75" spans="1:29">
      <c r="A2406" s="26" t="s">
        <v>27327</v>
      </c>
      <c r="B2406" s="26" t="s">
        <v>27328</v>
      </c>
      <c r="C2406" s="23" t="s">
        <v>7410</v>
      </c>
      <c r="D2406" s="24" t="s">
        <v>27288</v>
      </c>
      <c r="E2406" s="25" t="s">
        <v>7346</v>
      </c>
      <c r="F2406" s="25" t="s">
        <v>8151</v>
      </c>
      <c r="G2406" s="25" t="s">
        <v>7347</v>
      </c>
      <c r="H2406" s="25" t="s">
        <v>7347</v>
      </c>
      <c r="I2406" s="31" t="s">
        <v>12434</v>
      </c>
      <c r="J2406" s="31" t="s">
        <v>8921</v>
      </c>
      <c r="K2406" s="25" t="s">
        <v>27329</v>
      </c>
      <c r="L2406" s="32">
        <v>453.51</v>
      </c>
      <c r="M2406" s="33" t="s">
        <v>27330</v>
      </c>
      <c r="N2406" s="32">
        <v>90</v>
      </c>
      <c r="O2406" s="32">
        <v>198.45</v>
      </c>
      <c r="P2406" s="32">
        <v>18</v>
      </c>
      <c r="Q2406" s="32">
        <v>39.69</v>
      </c>
      <c r="R2406" s="31" t="s">
        <v>27331</v>
      </c>
      <c r="S2406" s="33" t="s">
        <v>27332</v>
      </c>
      <c r="T2406" s="31" t="s">
        <v>19348</v>
      </c>
      <c r="U2406" s="31" t="s">
        <v>27333</v>
      </c>
      <c r="V2406" s="25" t="s">
        <v>27334</v>
      </c>
      <c r="W2406" s="38">
        <v>1.758</v>
      </c>
      <c r="X2406" s="39">
        <v>6</v>
      </c>
      <c r="Y2406" s="39">
        <v>2</v>
      </c>
      <c r="Z2406" s="39">
        <v>7</v>
      </c>
      <c r="AA2406" s="39"/>
      <c r="AB2406" s="39"/>
      <c r="AC2406" s="39"/>
    </row>
    <row r="2407" s="2" customFormat="1" ht="15.75" spans="1:29">
      <c r="A2407" s="26" t="s">
        <v>27335</v>
      </c>
      <c r="B2407" s="26" t="s">
        <v>27336</v>
      </c>
      <c r="C2407" s="23" t="s">
        <v>7420</v>
      </c>
      <c r="D2407" s="24" t="s">
        <v>27288</v>
      </c>
      <c r="E2407" s="25" t="s">
        <v>7346</v>
      </c>
      <c r="F2407" s="25" t="s">
        <v>10663</v>
      </c>
      <c r="G2407" s="25" t="s">
        <v>7347</v>
      </c>
      <c r="H2407" s="25" t="s">
        <v>7364</v>
      </c>
      <c r="I2407" s="31" t="s">
        <v>9102</v>
      </c>
      <c r="J2407" s="31" t="s">
        <v>7814</v>
      </c>
      <c r="K2407" s="25" t="s">
        <v>27337</v>
      </c>
      <c r="L2407" s="32">
        <v>473.38</v>
      </c>
      <c r="M2407" s="33" t="s">
        <v>27338</v>
      </c>
      <c r="N2407" s="32">
        <v>94</v>
      </c>
      <c r="O2407" s="32">
        <v>198.57</v>
      </c>
      <c r="P2407" s="32" t="s">
        <v>7353</v>
      </c>
      <c r="Q2407" s="32"/>
      <c r="R2407" s="31" t="s">
        <v>27339</v>
      </c>
      <c r="S2407" s="33" t="s">
        <v>27340</v>
      </c>
      <c r="T2407" s="31" t="s">
        <v>7356</v>
      </c>
      <c r="U2407" s="31" t="s">
        <v>7383</v>
      </c>
      <c r="V2407" s="25" t="s">
        <v>27341</v>
      </c>
      <c r="W2407" s="38">
        <v>4.878</v>
      </c>
      <c r="X2407" s="39">
        <v>5</v>
      </c>
      <c r="Y2407" s="39">
        <v>2</v>
      </c>
      <c r="Z2407" s="39">
        <v>8</v>
      </c>
      <c r="AA2407" s="39"/>
      <c r="AB2407" s="39"/>
      <c r="AC2407" s="39"/>
    </row>
    <row r="2408" s="2" customFormat="1" ht="15.75" spans="1:29">
      <c r="A2408" s="26" t="s">
        <v>27342</v>
      </c>
      <c r="B2408" s="26" t="s">
        <v>27343</v>
      </c>
      <c r="C2408" s="23" t="s">
        <v>7431</v>
      </c>
      <c r="D2408" s="24" t="s">
        <v>27288</v>
      </c>
      <c r="E2408" s="25" t="s">
        <v>7346</v>
      </c>
      <c r="F2408" s="25" t="s">
        <v>10663</v>
      </c>
      <c r="G2408" s="25" t="s">
        <v>7347</v>
      </c>
      <c r="H2408" s="25" t="s">
        <v>7364</v>
      </c>
      <c r="I2408" s="31" t="s">
        <v>9102</v>
      </c>
      <c r="J2408" s="31" t="s">
        <v>7814</v>
      </c>
      <c r="K2408" s="25" t="s">
        <v>27344</v>
      </c>
      <c r="L2408" s="32">
        <v>582.96</v>
      </c>
      <c r="M2408" s="33" t="s">
        <v>27345</v>
      </c>
      <c r="N2408" s="32">
        <v>100</v>
      </c>
      <c r="O2408" s="32">
        <v>171.54</v>
      </c>
      <c r="P2408" s="32" t="s">
        <v>7353</v>
      </c>
      <c r="Q2408" s="32"/>
      <c r="R2408" s="31" t="s">
        <v>27346</v>
      </c>
      <c r="S2408" s="33" t="s">
        <v>27347</v>
      </c>
      <c r="T2408" s="31" t="s">
        <v>7356</v>
      </c>
      <c r="U2408" s="31"/>
      <c r="V2408" s="25" t="s">
        <v>27348</v>
      </c>
      <c r="W2408" s="38">
        <v>3.004</v>
      </c>
      <c r="X2408" s="39">
        <v>5</v>
      </c>
      <c r="Y2408" s="39">
        <v>1</v>
      </c>
      <c r="Z2408" s="39">
        <v>7</v>
      </c>
      <c r="AA2408" s="39"/>
      <c r="AB2408" s="39"/>
      <c r="AC2408" s="39"/>
    </row>
    <row r="2409" s="2" customFormat="1" ht="15.75" spans="1:29">
      <c r="A2409" s="26" t="s">
        <v>27349</v>
      </c>
      <c r="B2409" s="26" t="s">
        <v>27350</v>
      </c>
      <c r="C2409" s="23" t="s">
        <v>7444</v>
      </c>
      <c r="D2409" s="24" t="s">
        <v>27288</v>
      </c>
      <c r="E2409" s="25" t="s">
        <v>7346</v>
      </c>
      <c r="F2409" s="25" t="s">
        <v>7347</v>
      </c>
      <c r="G2409" s="25" t="s">
        <v>7347</v>
      </c>
      <c r="H2409" s="25" t="s">
        <v>7348</v>
      </c>
      <c r="I2409" s="31" t="s">
        <v>21593</v>
      </c>
      <c r="J2409" s="31" t="s">
        <v>8129</v>
      </c>
      <c r="K2409" s="25" t="s">
        <v>27351</v>
      </c>
      <c r="L2409" s="32">
        <v>460.97</v>
      </c>
      <c r="M2409" s="33" t="s">
        <v>27352</v>
      </c>
      <c r="N2409" s="32">
        <v>92</v>
      </c>
      <c r="O2409" s="32">
        <v>199.58</v>
      </c>
      <c r="P2409" s="32" t="s">
        <v>7353</v>
      </c>
      <c r="Q2409" s="32"/>
      <c r="R2409" s="31" t="s">
        <v>27353</v>
      </c>
      <c r="S2409" s="33" t="s">
        <v>27354</v>
      </c>
      <c r="T2409" s="31" t="s">
        <v>7356</v>
      </c>
      <c r="U2409" s="31" t="s">
        <v>27355</v>
      </c>
      <c r="V2409" s="25" t="s">
        <v>27356</v>
      </c>
      <c r="W2409" s="38">
        <v>4.941</v>
      </c>
      <c r="X2409" s="39">
        <v>3</v>
      </c>
      <c r="Y2409" s="39">
        <v>2</v>
      </c>
      <c r="Z2409" s="39">
        <v>8</v>
      </c>
      <c r="AA2409" s="39"/>
      <c r="AB2409" s="39"/>
      <c r="AC2409" s="39"/>
    </row>
    <row r="2410" s="2" customFormat="1" ht="15.75" spans="1:29">
      <c r="A2410" s="26" t="s">
        <v>27357</v>
      </c>
      <c r="B2410" s="26" t="s">
        <v>27358</v>
      </c>
      <c r="C2410" s="23" t="s">
        <v>7454</v>
      </c>
      <c r="D2410" s="24" t="s">
        <v>27288</v>
      </c>
      <c r="E2410" s="25" t="s">
        <v>7346</v>
      </c>
      <c r="F2410" s="25" t="s">
        <v>7347</v>
      </c>
      <c r="G2410" s="25" t="s">
        <v>7347</v>
      </c>
      <c r="H2410" s="25" t="s">
        <v>7376</v>
      </c>
      <c r="I2410" s="31" t="s">
        <v>27359</v>
      </c>
      <c r="J2410" s="31" t="s">
        <v>7761</v>
      </c>
      <c r="K2410" s="25" t="s">
        <v>27360</v>
      </c>
      <c r="L2410" s="32">
        <v>379.34</v>
      </c>
      <c r="M2410" s="33" t="s">
        <v>27361</v>
      </c>
      <c r="N2410" s="32">
        <v>75</v>
      </c>
      <c r="O2410" s="32">
        <v>197.71</v>
      </c>
      <c r="P2410" s="32" t="s">
        <v>7353</v>
      </c>
      <c r="Q2410" s="32"/>
      <c r="R2410" s="31" t="s">
        <v>27362</v>
      </c>
      <c r="S2410" s="33" t="s">
        <v>27363</v>
      </c>
      <c r="T2410" s="31" t="s">
        <v>7356</v>
      </c>
      <c r="U2410" s="31" t="s">
        <v>27364</v>
      </c>
      <c r="V2410" s="25" t="s">
        <v>27365</v>
      </c>
      <c r="W2410" s="38">
        <v>1.46</v>
      </c>
      <c r="X2410" s="39">
        <v>4</v>
      </c>
      <c r="Y2410" s="39">
        <v>3</v>
      </c>
      <c r="Z2410" s="39">
        <v>6</v>
      </c>
      <c r="AA2410" s="39"/>
      <c r="AB2410" s="39"/>
      <c r="AC2410" s="39"/>
    </row>
    <row r="2411" s="2" customFormat="1" ht="15.75" spans="1:29">
      <c r="A2411" s="26" t="s">
        <v>27366</v>
      </c>
      <c r="B2411" s="26" t="s">
        <v>27367</v>
      </c>
      <c r="C2411" s="23" t="s">
        <v>7464</v>
      </c>
      <c r="D2411" s="24" t="s">
        <v>27288</v>
      </c>
      <c r="E2411" s="25" t="s">
        <v>7346</v>
      </c>
      <c r="F2411" s="25" t="s">
        <v>7347</v>
      </c>
      <c r="G2411" s="25" t="s">
        <v>7347</v>
      </c>
      <c r="H2411" s="25" t="s">
        <v>7376</v>
      </c>
      <c r="I2411" s="31" t="s">
        <v>27368</v>
      </c>
      <c r="J2411" s="31" t="s">
        <v>7401</v>
      </c>
      <c r="K2411" s="25" t="s">
        <v>27369</v>
      </c>
      <c r="L2411" s="32">
        <v>340.38</v>
      </c>
      <c r="M2411" s="33" t="s">
        <v>27370</v>
      </c>
      <c r="N2411" s="32">
        <v>13</v>
      </c>
      <c r="O2411" s="32">
        <v>38.19</v>
      </c>
      <c r="P2411" s="32" t="s">
        <v>7353</v>
      </c>
      <c r="Q2411" s="32"/>
      <c r="R2411" s="31" t="s">
        <v>27371</v>
      </c>
      <c r="S2411" s="33" t="s">
        <v>27372</v>
      </c>
      <c r="T2411" s="31" t="s">
        <v>7356</v>
      </c>
      <c r="U2411" s="31" t="s">
        <v>7383</v>
      </c>
      <c r="V2411" s="25" t="s">
        <v>27373</v>
      </c>
      <c r="W2411" s="38">
        <v>0.717</v>
      </c>
      <c r="X2411" s="39">
        <v>4</v>
      </c>
      <c r="Y2411" s="39">
        <v>3</v>
      </c>
      <c r="Z2411" s="39">
        <v>2</v>
      </c>
      <c r="AA2411" s="39"/>
      <c r="AB2411" s="39"/>
      <c r="AC2411" s="39"/>
    </row>
    <row r="2412" s="2" customFormat="1" ht="15.75" spans="1:29">
      <c r="A2412" s="26" t="s">
        <v>27374</v>
      </c>
      <c r="B2412" s="26" t="s">
        <v>27375</v>
      </c>
      <c r="C2412" s="23" t="s">
        <v>7475</v>
      </c>
      <c r="D2412" s="24" t="s">
        <v>27288</v>
      </c>
      <c r="E2412" s="25" t="s">
        <v>7346</v>
      </c>
      <c r="F2412" s="25" t="s">
        <v>7347</v>
      </c>
      <c r="G2412" s="25" t="s">
        <v>7347</v>
      </c>
      <c r="H2412" s="25" t="s">
        <v>7770</v>
      </c>
      <c r="I2412" s="31" t="s">
        <v>27376</v>
      </c>
      <c r="J2412" s="31" t="s">
        <v>7523</v>
      </c>
      <c r="K2412" s="25" t="s">
        <v>27377</v>
      </c>
      <c r="L2412" s="32">
        <v>469.39</v>
      </c>
      <c r="M2412" s="33" t="s">
        <v>27378</v>
      </c>
      <c r="N2412" s="32">
        <v>93</v>
      </c>
      <c r="O2412" s="32">
        <v>198.13</v>
      </c>
      <c r="P2412" s="32" t="s">
        <v>7353</v>
      </c>
      <c r="Q2412" s="32"/>
      <c r="R2412" s="31" t="s">
        <v>27379</v>
      </c>
      <c r="S2412" s="33" t="s">
        <v>27380</v>
      </c>
      <c r="T2412" s="31" t="s">
        <v>7356</v>
      </c>
      <c r="U2412" s="31" t="s">
        <v>7383</v>
      </c>
      <c r="V2412" s="25" t="s">
        <v>27381</v>
      </c>
      <c r="W2412" s="38">
        <v>4.385</v>
      </c>
      <c r="X2412" s="39">
        <v>2</v>
      </c>
      <c r="Y2412" s="39">
        <v>0</v>
      </c>
      <c r="Z2412" s="39">
        <v>5</v>
      </c>
      <c r="AA2412" s="39"/>
      <c r="AB2412" s="39"/>
      <c r="AC2412" s="39"/>
    </row>
    <row r="2413" s="2" customFormat="1" ht="15.75" spans="1:29">
      <c r="A2413" s="26" t="s">
        <v>27382</v>
      </c>
      <c r="B2413" s="26" t="s">
        <v>27383</v>
      </c>
      <c r="C2413" s="23" t="s">
        <v>7487</v>
      </c>
      <c r="D2413" s="24" t="s">
        <v>27288</v>
      </c>
      <c r="E2413" s="25" t="s">
        <v>7346</v>
      </c>
      <c r="F2413" s="25" t="s">
        <v>7347</v>
      </c>
      <c r="G2413" s="25" t="s">
        <v>7347</v>
      </c>
      <c r="H2413" s="25" t="s">
        <v>7348</v>
      </c>
      <c r="I2413" s="31" t="s">
        <v>27384</v>
      </c>
      <c r="J2413" s="31" t="s">
        <v>9823</v>
      </c>
      <c r="K2413" s="25" t="s">
        <v>27385</v>
      </c>
      <c r="L2413" s="32">
        <v>445.49</v>
      </c>
      <c r="M2413" s="33" t="s">
        <v>27386</v>
      </c>
      <c r="N2413" s="32">
        <v>36</v>
      </c>
      <c r="O2413" s="32">
        <v>80.81</v>
      </c>
      <c r="P2413" s="32" t="s">
        <v>7353</v>
      </c>
      <c r="Q2413" s="32"/>
      <c r="R2413" s="31" t="s">
        <v>27387</v>
      </c>
      <c r="S2413" s="33" t="s">
        <v>27388</v>
      </c>
      <c r="T2413" s="31" t="s">
        <v>7356</v>
      </c>
      <c r="U2413" s="31" t="s">
        <v>7383</v>
      </c>
      <c r="V2413" s="25" t="s">
        <v>27389</v>
      </c>
      <c r="W2413" s="38">
        <v>4.054</v>
      </c>
      <c r="X2413" s="39">
        <v>5</v>
      </c>
      <c r="Y2413" s="39">
        <v>1</v>
      </c>
      <c r="Z2413" s="39">
        <v>6</v>
      </c>
      <c r="AA2413" s="39"/>
      <c r="AB2413" s="39"/>
      <c r="AC2413" s="39"/>
    </row>
    <row r="2414" s="2" customFormat="1" ht="15.75" spans="1:29">
      <c r="A2414" s="26" t="s">
        <v>27390</v>
      </c>
      <c r="B2414" s="26" t="s">
        <v>27391</v>
      </c>
      <c r="C2414" s="23" t="s">
        <v>7498</v>
      </c>
      <c r="D2414" s="24" t="s">
        <v>27288</v>
      </c>
      <c r="E2414" s="25" t="s">
        <v>7346</v>
      </c>
      <c r="F2414" s="25" t="s">
        <v>21492</v>
      </c>
      <c r="G2414" s="25" t="s">
        <v>7347</v>
      </c>
      <c r="H2414" s="25" t="s">
        <v>7347</v>
      </c>
      <c r="I2414" s="31" t="s">
        <v>27392</v>
      </c>
      <c r="J2414" s="31" t="s">
        <v>7366</v>
      </c>
      <c r="K2414" s="25" t="s">
        <v>27393</v>
      </c>
      <c r="L2414" s="32">
        <v>486.59</v>
      </c>
      <c r="M2414" s="33" t="s">
        <v>27394</v>
      </c>
      <c r="N2414" s="32">
        <v>97</v>
      </c>
      <c r="O2414" s="32">
        <v>199.35</v>
      </c>
      <c r="P2414" s="32" t="s">
        <v>7353</v>
      </c>
      <c r="Q2414" s="32"/>
      <c r="R2414" s="31" t="s">
        <v>27395</v>
      </c>
      <c r="S2414" s="33" t="s">
        <v>27396</v>
      </c>
      <c r="T2414" s="31" t="s">
        <v>7356</v>
      </c>
      <c r="U2414" s="31" t="s">
        <v>27397</v>
      </c>
      <c r="V2414" s="25" t="s">
        <v>27398</v>
      </c>
      <c r="W2414" s="38">
        <v>5.449</v>
      </c>
      <c r="X2414" s="39">
        <v>4</v>
      </c>
      <c r="Y2414" s="39">
        <v>2</v>
      </c>
      <c r="Z2414" s="39">
        <v>7</v>
      </c>
      <c r="AA2414" s="39"/>
      <c r="AB2414" s="39"/>
      <c r="AC2414" s="39"/>
    </row>
    <row r="2415" s="2" customFormat="1" ht="15.75" spans="1:29">
      <c r="A2415" s="26" t="s">
        <v>27399</v>
      </c>
      <c r="B2415" s="26" t="s">
        <v>27400</v>
      </c>
      <c r="C2415" s="23" t="s">
        <v>7510</v>
      </c>
      <c r="D2415" s="24" t="s">
        <v>27288</v>
      </c>
      <c r="E2415" s="25" t="s">
        <v>7346</v>
      </c>
      <c r="F2415" s="25" t="s">
        <v>7347</v>
      </c>
      <c r="G2415" s="25" t="s">
        <v>7347</v>
      </c>
      <c r="H2415" s="25" t="s">
        <v>7376</v>
      </c>
      <c r="I2415" s="31" t="s">
        <v>27401</v>
      </c>
      <c r="J2415" s="31" t="s">
        <v>8685</v>
      </c>
      <c r="K2415" s="25" t="s">
        <v>27402</v>
      </c>
      <c r="L2415" s="32">
        <v>312.05</v>
      </c>
      <c r="M2415" s="33" t="s">
        <v>27403</v>
      </c>
      <c r="N2415" s="32">
        <v>62</v>
      </c>
      <c r="O2415" s="32">
        <v>198.69</v>
      </c>
      <c r="P2415" s="32" t="s">
        <v>7353</v>
      </c>
      <c r="Q2415" s="32"/>
      <c r="R2415" s="31" t="s">
        <v>27404</v>
      </c>
      <c r="S2415" s="33" t="s">
        <v>27405</v>
      </c>
      <c r="T2415" s="31" t="s">
        <v>27406</v>
      </c>
      <c r="U2415" s="31" t="s">
        <v>27407</v>
      </c>
      <c r="V2415" s="25" t="s">
        <v>27408</v>
      </c>
      <c r="W2415" s="38">
        <v>-0.379</v>
      </c>
      <c r="X2415" s="39">
        <v>2</v>
      </c>
      <c r="Y2415" s="39">
        <v>0</v>
      </c>
      <c r="Z2415" s="39">
        <v>0</v>
      </c>
      <c r="AA2415" s="39"/>
      <c r="AB2415" s="39"/>
      <c r="AC2415" s="39"/>
    </row>
    <row r="2416" s="2" customFormat="1" ht="15.75" spans="1:29">
      <c r="A2416" s="26" t="s">
        <v>27409</v>
      </c>
      <c r="B2416" s="26" t="s">
        <v>27410</v>
      </c>
      <c r="C2416" s="23" t="s">
        <v>7521</v>
      </c>
      <c r="D2416" s="24" t="s">
        <v>27288</v>
      </c>
      <c r="E2416" s="25" t="s">
        <v>7346</v>
      </c>
      <c r="F2416" s="25" t="s">
        <v>7347</v>
      </c>
      <c r="G2416" s="25" t="s">
        <v>7347</v>
      </c>
      <c r="H2416" s="25" t="s">
        <v>7376</v>
      </c>
      <c r="I2416" s="31" t="s">
        <v>14447</v>
      </c>
      <c r="J2416" s="31" t="s">
        <v>7366</v>
      </c>
      <c r="K2416" s="25" t="s">
        <v>27411</v>
      </c>
      <c r="L2416" s="32">
        <v>202.21</v>
      </c>
      <c r="M2416" s="33" t="s">
        <v>27412</v>
      </c>
      <c r="N2416" s="32">
        <v>40</v>
      </c>
      <c r="O2416" s="32">
        <v>197.81</v>
      </c>
      <c r="P2416" s="32" t="s">
        <v>7353</v>
      </c>
      <c r="Q2416" s="32"/>
      <c r="R2416" s="31" t="s">
        <v>27413</v>
      </c>
      <c r="S2416" s="33" t="s">
        <v>27414</v>
      </c>
      <c r="T2416" s="31" t="s">
        <v>7356</v>
      </c>
      <c r="U2416" s="31" t="s">
        <v>27415</v>
      </c>
      <c r="V2416" s="25" t="s">
        <v>27416</v>
      </c>
      <c r="W2416" s="38">
        <v>1.443</v>
      </c>
      <c r="X2416" s="39">
        <v>3</v>
      </c>
      <c r="Y2416" s="39">
        <v>1</v>
      </c>
      <c r="Z2416" s="39">
        <v>2</v>
      </c>
      <c r="AA2416" s="39"/>
      <c r="AB2416" s="39"/>
      <c r="AC2416" s="39"/>
    </row>
    <row r="2417" s="2" customFormat="1" ht="15.75" spans="1:29">
      <c r="A2417" s="26" t="s">
        <v>27417</v>
      </c>
      <c r="B2417" s="26" t="s">
        <v>27418</v>
      </c>
      <c r="C2417" s="23" t="s">
        <v>7532</v>
      </c>
      <c r="D2417" s="24" t="s">
        <v>27288</v>
      </c>
      <c r="E2417" s="25" t="s">
        <v>7346</v>
      </c>
      <c r="F2417" s="25" t="s">
        <v>7347</v>
      </c>
      <c r="G2417" s="25" t="s">
        <v>7347</v>
      </c>
      <c r="H2417" s="25" t="s">
        <v>7376</v>
      </c>
      <c r="I2417" s="31" t="s">
        <v>27419</v>
      </c>
      <c r="J2417" s="31" t="s">
        <v>7478</v>
      </c>
      <c r="K2417" s="25" t="s">
        <v>27420</v>
      </c>
      <c r="L2417" s="32">
        <v>406.48</v>
      </c>
      <c r="M2417" s="33" t="s">
        <v>27421</v>
      </c>
      <c r="N2417" s="32">
        <v>47</v>
      </c>
      <c r="O2417" s="32">
        <v>115.63</v>
      </c>
      <c r="P2417" s="32" t="s">
        <v>7353</v>
      </c>
      <c r="Q2417" s="32"/>
      <c r="R2417" s="31" t="s">
        <v>27422</v>
      </c>
      <c r="S2417" s="33" t="s">
        <v>27423</v>
      </c>
      <c r="T2417" s="31" t="s">
        <v>7356</v>
      </c>
      <c r="U2417" s="31" t="s">
        <v>27424</v>
      </c>
      <c r="V2417" s="25" t="s">
        <v>27425</v>
      </c>
      <c r="W2417" s="38">
        <v>1.883</v>
      </c>
      <c r="X2417" s="39">
        <v>4</v>
      </c>
      <c r="Y2417" s="39">
        <v>0</v>
      </c>
      <c r="Z2417" s="39">
        <v>5</v>
      </c>
      <c r="AA2417" s="39"/>
      <c r="AB2417" s="39"/>
      <c r="AC2417" s="39"/>
    </row>
    <row r="2418" s="2" customFormat="1" ht="15.75" spans="1:29">
      <c r="A2418" s="26" t="s">
        <v>27426</v>
      </c>
      <c r="B2418" s="26" t="s">
        <v>27427</v>
      </c>
      <c r="C2418" s="23" t="s">
        <v>7543</v>
      </c>
      <c r="D2418" s="24" t="s">
        <v>27288</v>
      </c>
      <c r="E2418" s="25" t="s">
        <v>7346</v>
      </c>
      <c r="F2418" s="25" t="s">
        <v>7347</v>
      </c>
      <c r="G2418" s="25" t="s">
        <v>7347</v>
      </c>
      <c r="H2418" s="25" t="s">
        <v>7770</v>
      </c>
      <c r="I2418" s="31" t="s">
        <v>14684</v>
      </c>
      <c r="J2418" s="31" t="s">
        <v>7478</v>
      </c>
      <c r="K2418" s="25" t="s">
        <v>27428</v>
      </c>
      <c r="L2418" s="32">
        <v>468.98</v>
      </c>
      <c r="M2418" s="33" t="s">
        <v>27429</v>
      </c>
      <c r="N2418" s="32">
        <v>75</v>
      </c>
      <c r="O2418" s="32">
        <v>159.92</v>
      </c>
      <c r="P2418" s="32" t="s">
        <v>7353</v>
      </c>
      <c r="Q2418" s="32"/>
      <c r="R2418" s="31" t="s">
        <v>27430</v>
      </c>
      <c r="S2418" s="33" t="s">
        <v>27431</v>
      </c>
      <c r="T2418" s="31" t="s">
        <v>12089</v>
      </c>
      <c r="U2418" s="31" t="s">
        <v>27432</v>
      </c>
      <c r="V2418" s="25" t="s">
        <v>27433</v>
      </c>
      <c r="W2418" s="38">
        <v>4.98</v>
      </c>
      <c r="X2418" s="39">
        <v>3</v>
      </c>
      <c r="Y2418" s="39">
        <v>2</v>
      </c>
      <c r="Z2418" s="39">
        <v>4</v>
      </c>
      <c r="AA2418" s="39"/>
      <c r="AB2418" s="39"/>
      <c r="AC2418" s="39"/>
    </row>
    <row r="2419" s="2" customFormat="1" ht="15.75" spans="1:29">
      <c r="A2419" s="22" t="s">
        <v>27434</v>
      </c>
      <c r="B2419" s="22" t="s">
        <v>27435</v>
      </c>
      <c r="C2419" s="23" t="s">
        <v>7554</v>
      </c>
      <c r="D2419" s="24" t="s">
        <v>27288</v>
      </c>
      <c r="E2419" s="25" t="s">
        <v>7346</v>
      </c>
      <c r="F2419" s="25" t="s">
        <v>7347</v>
      </c>
      <c r="G2419" s="25" t="s">
        <v>7347</v>
      </c>
      <c r="H2419" s="25" t="s">
        <v>7376</v>
      </c>
      <c r="I2419" s="25" t="s">
        <v>25671</v>
      </c>
      <c r="J2419" s="25" t="s">
        <v>7534</v>
      </c>
      <c r="K2419" s="25" t="s">
        <v>27436</v>
      </c>
      <c r="L2419" s="29">
        <v>383.34</v>
      </c>
      <c r="M2419" s="30" t="s">
        <v>27437</v>
      </c>
      <c r="N2419" s="29">
        <v>77</v>
      </c>
      <c r="O2419" s="29">
        <v>200.87</v>
      </c>
      <c r="P2419" s="29" t="s">
        <v>7353</v>
      </c>
      <c r="Q2419" s="29"/>
      <c r="R2419" s="25" t="s">
        <v>27438</v>
      </c>
      <c r="S2419" s="30" t="s">
        <v>27439</v>
      </c>
      <c r="T2419" s="25" t="s">
        <v>7426</v>
      </c>
      <c r="U2419" s="25" t="s">
        <v>7383</v>
      </c>
      <c r="V2419" s="25" t="s">
        <v>27440</v>
      </c>
      <c r="W2419" s="36">
        <v>2.732</v>
      </c>
      <c r="X2419" s="37">
        <v>3</v>
      </c>
      <c r="Y2419" s="37">
        <v>1</v>
      </c>
      <c r="Z2419" s="37">
        <v>3</v>
      </c>
      <c r="AA2419" s="37"/>
      <c r="AB2419" s="37"/>
      <c r="AC2419" s="37"/>
    </row>
    <row r="2420" s="2" customFormat="1" ht="15.75" spans="1:29">
      <c r="A2420" s="26" t="s">
        <v>27441</v>
      </c>
      <c r="B2420" s="26" t="s">
        <v>27442</v>
      </c>
      <c r="C2420" s="23" t="s">
        <v>7565</v>
      </c>
      <c r="D2420" s="24" t="s">
        <v>27288</v>
      </c>
      <c r="E2420" s="25" t="s">
        <v>7346</v>
      </c>
      <c r="F2420" s="25" t="s">
        <v>7347</v>
      </c>
      <c r="G2420" s="25" t="s">
        <v>7347</v>
      </c>
      <c r="H2420" s="25" t="s">
        <v>7770</v>
      </c>
      <c r="I2420" s="31" t="s">
        <v>27443</v>
      </c>
      <c r="J2420" s="31" t="s">
        <v>7534</v>
      </c>
      <c r="K2420" s="25" t="s">
        <v>27444</v>
      </c>
      <c r="L2420" s="32">
        <v>518.57</v>
      </c>
      <c r="M2420" s="33" t="s">
        <v>27445</v>
      </c>
      <c r="N2420" s="32">
        <v>100</v>
      </c>
      <c r="O2420" s="32">
        <v>192.84</v>
      </c>
      <c r="P2420" s="32" t="s">
        <v>7353</v>
      </c>
      <c r="Q2420" s="32"/>
      <c r="R2420" s="31" t="s">
        <v>27446</v>
      </c>
      <c r="S2420" s="33" t="s">
        <v>27447</v>
      </c>
      <c r="T2420" s="31" t="s">
        <v>7356</v>
      </c>
      <c r="U2420" s="31" t="s">
        <v>27448</v>
      </c>
      <c r="V2420" s="25" t="s">
        <v>27449</v>
      </c>
      <c r="W2420" s="38">
        <v>3.348</v>
      </c>
      <c r="X2420" s="39">
        <v>3</v>
      </c>
      <c r="Y2420" s="39">
        <v>2</v>
      </c>
      <c r="Z2420" s="39">
        <v>8</v>
      </c>
      <c r="AA2420" s="39"/>
      <c r="AB2420" s="39"/>
      <c r="AC2420" s="39"/>
    </row>
    <row r="2421" s="2" customFormat="1" ht="15.75" spans="1:29">
      <c r="A2421" s="26" t="s">
        <v>27450</v>
      </c>
      <c r="B2421" s="26" t="s">
        <v>27451</v>
      </c>
      <c r="C2421" s="23" t="s">
        <v>7574</v>
      </c>
      <c r="D2421" s="24" t="s">
        <v>27288</v>
      </c>
      <c r="E2421" s="25" t="s">
        <v>7346</v>
      </c>
      <c r="F2421" s="25" t="s">
        <v>7347</v>
      </c>
      <c r="G2421" s="25" t="s">
        <v>7347</v>
      </c>
      <c r="H2421" s="25" t="s">
        <v>7376</v>
      </c>
      <c r="I2421" s="31" t="s">
        <v>7511</v>
      </c>
      <c r="J2421" s="31" t="s">
        <v>7366</v>
      </c>
      <c r="K2421" s="25" t="s">
        <v>27452</v>
      </c>
      <c r="L2421" s="32">
        <v>480.52</v>
      </c>
      <c r="M2421" s="33" t="s">
        <v>27453</v>
      </c>
      <c r="N2421" s="32">
        <v>96</v>
      </c>
      <c r="O2421" s="32">
        <v>199.78</v>
      </c>
      <c r="P2421" s="32" t="s">
        <v>7353</v>
      </c>
      <c r="Q2421" s="32"/>
      <c r="R2421" s="31" t="s">
        <v>27454</v>
      </c>
      <c r="S2421" s="33" t="s">
        <v>27455</v>
      </c>
      <c r="T2421" s="31" t="s">
        <v>7356</v>
      </c>
      <c r="U2421" s="31" t="s">
        <v>27456</v>
      </c>
      <c r="V2421" s="25" t="s">
        <v>27457</v>
      </c>
      <c r="W2421" s="38">
        <v>4.744</v>
      </c>
      <c r="X2421" s="39">
        <v>7</v>
      </c>
      <c r="Y2421" s="39">
        <v>2</v>
      </c>
      <c r="Z2421" s="39">
        <v>6</v>
      </c>
      <c r="AA2421" s="39"/>
      <c r="AB2421" s="39"/>
      <c r="AC2421" s="39"/>
    </row>
    <row r="2422" s="2" customFormat="1" ht="15.75" spans="1:29">
      <c r="A2422" s="26" t="s">
        <v>27458</v>
      </c>
      <c r="B2422" s="26" t="s">
        <v>27459</v>
      </c>
      <c r="C2422" s="23" t="s">
        <v>7584</v>
      </c>
      <c r="D2422" s="24" t="s">
        <v>27288</v>
      </c>
      <c r="E2422" s="25" t="s">
        <v>7346</v>
      </c>
      <c r="F2422" s="25" t="s">
        <v>7347</v>
      </c>
      <c r="G2422" s="25" t="s">
        <v>7347</v>
      </c>
      <c r="H2422" s="25" t="s">
        <v>7376</v>
      </c>
      <c r="I2422" s="31" t="s">
        <v>7749</v>
      </c>
      <c r="J2422" s="31" t="s">
        <v>7350</v>
      </c>
      <c r="K2422" s="25" t="s">
        <v>27460</v>
      </c>
      <c r="L2422" s="32">
        <v>351.27</v>
      </c>
      <c r="M2422" s="33" t="s">
        <v>27461</v>
      </c>
      <c r="N2422" s="32">
        <v>70</v>
      </c>
      <c r="O2422" s="32">
        <v>199.28</v>
      </c>
      <c r="P2422" s="32">
        <v>70</v>
      </c>
      <c r="Q2422" s="32">
        <v>199.28</v>
      </c>
      <c r="R2422" s="31" t="s">
        <v>27462</v>
      </c>
      <c r="S2422" s="33" t="s">
        <v>27463</v>
      </c>
      <c r="T2422" s="31" t="s">
        <v>13805</v>
      </c>
      <c r="U2422" s="31" t="s">
        <v>7383</v>
      </c>
      <c r="V2422" s="25" t="s">
        <v>27464</v>
      </c>
      <c r="W2422" s="38">
        <v>1.097</v>
      </c>
      <c r="X2422" s="39">
        <v>3</v>
      </c>
      <c r="Y2422" s="39">
        <v>2</v>
      </c>
      <c r="Z2422" s="39">
        <v>6</v>
      </c>
      <c r="AA2422" s="39"/>
      <c r="AB2422" s="39"/>
      <c r="AC2422" s="39"/>
    </row>
    <row r="2423" s="2" customFormat="1" ht="15.75" spans="1:29">
      <c r="A2423" s="26" t="s">
        <v>27465</v>
      </c>
      <c r="B2423" s="26" t="s">
        <v>27466</v>
      </c>
      <c r="C2423" s="23" t="s">
        <v>7595</v>
      </c>
      <c r="D2423" s="24" t="s">
        <v>27288</v>
      </c>
      <c r="E2423" s="25" t="s">
        <v>7346</v>
      </c>
      <c r="F2423" s="25" t="s">
        <v>7347</v>
      </c>
      <c r="G2423" s="25" t="s">
        <v>7347</v>
      </c>
      <c r="H2423" s="25" t="s">
        <v>7770</v>
      </c>
      <c r="I2423" s="31" t="s">
        <v>26344</v>
      </c>
      <c r="J2423" s="31" t="s">
        <v>7834</v>
      </c>
      <c r="K2423" s="25" t="s">
        <v>27467</v>
      </c>
      <c r="L2423" s="32">
        <v>428.29</v>
      </c>
      <c r="M2423" s="33" t="s">
        <v>27468</v>
      </c>
      <c r="N2423" s="32">
        <v>85</v>
      </c>
      <c r="O2423" s="32">
        <v>198.46</v>
      </c>
      <c r="P2423" s="32" t="s">
        <v>7353</v>
      </c>
      <c r="Q2423" s="32"/>
      <c r="R2423" s="31" t="s">
        <v>27469</v>
      </c>
      <c r="S2423" s="33" t="s">
        <v>27470</v>
      </c>
      <c r="T2423" s="31" t="s">
        <v>7356</v>
      </c>
      <c r="U2423" s="31" t="s">
        <v>27471</v>
      </c>
      <c r="V2423" s="25" t="s">
        <v>27472</v>
      </c>
      <c r="W2423" s="38">
        <v>2.002</v>
      </c>
      <c r="X2423" s="39">
        <v>5</v>
      </c>
      <c r="Y2423" s="39">
        <v>1</v>
      </c>
      <c r="Z2423" s="39">
        <v>6</v>
      </c>
      <c r="AA2423" s="39"/>
      <c r="AB2423" s="39"/>
      <c r="AC2423" s="39"/>
    </row>
    <row r="2424" s="2" customFormat="1" ht="15.75" spans="1:29">
      <c r="A2424" s="26" t="s">
        <v>27473</v>
      </c>
      <c r="B2424" s="26" t="s">
        <v>27474</v>
      </c>
      <c r="C2424" s="23" t="s">
        <v>7605</v>
      </c>
      <c r="D2424" s="24" t="s">
        <v>27288</v>
      </c>
      <c r="E2424" s="25" t="s">
        <v>7346</v>
      </c>
      <c r="F2424" s="25" t="s">
        <v>9788</v>
      </c>
      <c r="G2424" s="25" t="s">
        <v>7347</v>
      </c>
      <c r="H2424" s="25" t="s">
        <v>7658</v>
      </c>
      <c r="I2424" s="31" t="s">
        <v>27475</v>
      </c>
      <c r="J2424" s="31" t="s">
        <v>7378</v>
      </c>
      <c r="K2424" s="25" t="s">
        <v>27476</v>
      </c>
      <c r="L2424" s="32">
        <v>446.54</v>
      </c>
      <c r="M2424" s="33" t="s">
        <v>27477</v>
      </c>
      <c r="N2424" s="32">
        <v>89</v>
      </c>
      <c r="O2424" s="32">
        <v>199.31</v>
      </c>
      <c r="P2424" s="32" t="s">
        <v>7353</v>
      </c>
      <c r="Q2424" s="32"/>
      <c r="R2424" s="31" t="s">
        <v>27478</v>
      </c>
      <c r="S2424" s="33" t="s">
        <v>27479</v>
      </c>
      <c r="T2424" s="31" t="s">
        <v>7356</v>
      </c>
      <c r="U2424" s="31" t="s">
        <v>7383</v>
      </c>
      <c r="V2424" s="25" t="s">
        <v>27480</v>
      </c>
      <c r="W2424" s="38">
        <v>3.943</v>
      </c>
      <c r="X2424" s="39">
        <v>5</v>
      </c>
      <c r="Y2424" s="39">
        <v>1</v>
      </c>
      <c r="Z2424" s="39">
        <v>9</v>
      </c>
      <c r="AA2424" s="39"/>
      <c r="AB2424" s="39"/>
      <c r="AC2424" s="39"/>
    </row>
    <row r="2425" s="2" customFormat="1" ht="15.75" spans="1:29">
      <c r="A2425" s="26" t="s">
        <v>27481</v>
      </c>
      <c r="B2425" s="26" t="s">
        <v>27482</v>
      </c>
      <c r="C2425" s="23" t="s">
        <v>7615</v>
      </c>
      <c r="D2425" s="24" t="s">
        <v>27288</v>
      </c>
      <c r="E2425" s="25" t="s">
        <v>7346</v>
      </c>
      <c r="F2425" s="25" t="s">
        <v>7347</v>
      </c>
      <c r="G2425" s="25" t="s">
        <v>7347</v>
      </c>
      <c r="H2425" s="25" t="s">
        <v>7770</v>
      </c>
      <c r="I2425" s="31" t="s">
        <v>27483</v>
      </c>
      <c r="J2425" s="31" t="s">
        <v>7366</v>
      </c>
      <c r="K2425" s="25" t="s">
        <v>27484</v>
      </c>
      <c r="L2425" s="32">
        <v>438.5</v>
      </c>
      <c r="M2425" s="33" t="s">
        <v>27485</v>
      </c>
      <c r="N2425" s="32">
        <v>87</v>
      </c>
      <c r="O2425" s="32">
        <v>198.4</v>
      </c>
      <c r="P2425" s="32" t="s">
        <v>7353</v>
      </c>
      <c r="Q2425" s="32"/>
      <c r="R2425" s="31" t="s">
        <v>27486</v>
      </c>
      <c r="S2425" s="33" t="s">
        <v>27487</v>
      </c>
      <c r="T2425" s="31" t="s">
        <v>7356</v>
      </c>
      <c r="U2425" s="31" t="s">
        <v>7383</v>
      </c>
      <c r="V2425" s="25" t="s">
        <v>27488</v>
      </c>
      <c r="W2425" s="38">
        <v>1.882</v>
      </c>
      <c r="X2425" s="39">
        <v>4</v>
      </c>
      <c r="Y2425" s="39">
        <v>2</v>
      </c>
      <c r="Z2425" s="39">
        <v>5</v>
      </c>
      <c r="AA2425" s="39"/>
      <c r="AB2425" s="39"/>
      <c r="AC2425" s="39"/>
    </row>
    <row r="2426" s="2" customFormat="1" ht="15.75" spans="1:29">
      <c r="A2426" s="26" t="s">
        <v>27489</v>
      </c>
      <c r="B2426" s="26" t="s">
        <v>27490</v>
      </c>
      <c r="C2426" s="23" t="s">
        <v>7626</v>
      </c>
      <c r="D2426" s="24" t="s">
        <v>27288</v>
      </c>
      <c r="E2426" s="25" t="s">
        <v>7346</v>
      </c>
      <c r="F2426" s="25" t="s">
        <v>7347</v>
      </c>
      <c r="G2426" s="25" t="s">
        <v>7347</v>
      </c>
      <c r="H2426" s="25" t="s">
        <v>7376</v>
      </c>
      <c r="I2426" s="31" t="s">
        <v>9432</v>
      </c>
      <c r="J2426" s="31" t="s">
        <v>7814</v>
      </c>
      <c r="K2426" s="25" t="s">
        <v>27491</v>
      </c>
      <c r="L2426" s="32">
        <v>268.02</v>
      </c>
      <c r="M2426" s="33" t="s">
        <v>27492</v>
      </c>
      <c r="N2426" s="32">
        <v>53</v>
      </c>
      <c r="O2426" s="32">
        <v>197.75</v>
      </c>
      <c r="P2426" s="32" t="s">
        <v>7353</v>
      </c>
      <c r="Q2426" s="32"/>
      <c r="R2426" s="31" t="s">
        <v>27493</v>
      </c>
      <c r="S2426" s="33" t="s">
        <v>27494</v>
      </c>
      <c r="T2426" s="31" t="s">
        <v>7356</v>
      </c>
      <c r="U2426" s="31" t="s">
        <v>7383</v>
      </c>
      <c r="V2426" s="25" t="s">
        <v>27495</v>
      </c>
      <c r="W2426" s="38">
        <v>0.473</v>
      </c>
      <c r="X2426" s="39">
        <v>1</v>
      </c>
      <c r="Y2426" s="39">
        <v>0</v>
      </c>
      <c r="Z2426" s="39">
        <v>3</v>
      </c>
      <c r="AA2426" s="39"/>
      <c r="AB2426" s="39"/>
      <c r="AC2426" s="39"/>
    </row>
    <row r="2427" s="2" customFormat="1" ht="15.75" spans="1:29">
      <c r="A2427" s="26" t="s">
        <v>27496</v>
      </c>
      <c r="B2427" s="26" t="s">
        <v>27497</v>
      </c>
      <c r="C2427" s="23" t="s">
        <v>7636</v>
      </c>
      <c r="D2427" s="24" t="s">
        <v>27288</v>
      </c>
      <c r="E2427" s="25" t="s">
        <v>7346</v>
      </c>
      <c r="F2427" s="25" t="s">
        <v>7347</v>
      </c>
      <c r="G2427" s="25" t="s">
        <v>7347</v>
      </c>
      <c r="H2427" s="25" t="s">
        <v>7376</v>
      </c>
      <c r="I2427" s="31" t="s">
        <v>7749</v>
      </c>
      <c r="J2427" s="31" t="s">
        <v>7350</v>
      </c>
      <c r="K2427" s="25" t="s">
        <v>27498</v>
      </c>
      <c r="L2427" s="32">
        <v>317.34</v>
      </c>
      <c r="M2427" s="33" t="s">
        <v>27499</v>
      </c>
      <c r="N2427" s="32">
        <v>4</v>
      </c>
      <c r="O2427" s="32">
        <v>12.6</v>
      </c>
      <c r="P2427" s="32" t="s">
        <v>7353</v>
      </c>
      <c r="Q2427" s="32"/>
      <c r="R2427" s="31" t="s">
        <v>27500</v>
      </c>
      <c r="S2427" s="33" t="s">
        <v>27501</v>
      </c>
      <c r="T2427" s="31" t="s">
        <v>7356</v>
      </c>
      <c r="U2427" s="31" t="s">
        <v>27502</v>
      </c>
      <c r="V2427" s="25" t="s">
        <v>27503</v>
      </c>
      <c r="W2427" s="38">
        <v>1.436</v>
      </c>
      <c r="X2427" s="39">
        <v>3</v>
      </c>
      <c r="Y2427" s="39">
        <v>2</v>
      </c>
      <c r="Z2427" s="39">
        <v>2</v>
      </c>
      <c r="AA2427" s="39"/>
      <c r="AB2427" s="39"/>
      <c r="AC2427" s="39"/>
    </row>
    <row r="2428" s="2" customFormat="1" ht="15.75" spans="1:29">
      <c r="A2428" s="26" t="s">
        <v>27504</v>
      </c>
      <c r="B2428" s="26" t="s">
        <v>27505</v>
      </c>
      <c r="C2428" s="23" t="s">
        <v>7646</v>
      </c>
      <c r="D2428" s="24" t="s">
        <v>27288</v>
      </c>
      <c r="E2428" s="25" t="s">
        <v>7346</v>
      </c>
      <c r="F2428" s="25" t="s">
        <v>10363</v>
      </c>
      <c r="G2428" s="25" t="s">
        <v>7363</v>
      </c>
      <c r="H2428" s="25" t="s">
        <v>7347</v>
      </c>
      <c r="I2428" s="31" t="s">
        <v>27506</v>
      </c>
      <c r="J2428" s="31" t="s">
        <v>7814</v>
      </c>
      <c r="K2428" s="25" t="s">
        <v>27507</v>
      </c>
      <c r="L2428" s="32">
        <v>441.54</v>
      </c>
      <c r="M2428" s="33" t="s">
        <v>27508</v>
      </c>
      <c r="N2428" s="32">
        <v>88</v>
      </c>
      <c r="O2428" s="32">
        <v>199.3</v>
      </c>
      <c r="P2428" s="32" t="s">
        <v>7353</v>
      </c>
      <c r="Q2428" s="32"/>
      <c r="R2428" s="31" t="s">
        <v>27509</v>
      </c>
      <c r="S2428" s="33" t="s">
        <v>27510</v>
      </c>
      <c r="T2428" s="31" t="s">
        <v>7356</v>
      </c>
      <c r="U2428" s="31" t="s">
        <v>27511</v>
      </c>
      <c r="V2428" s="25" t="s">
        <v>27512</v>
      </c>
      <c r="W2428" s="38">
        <v>5.682</v>
      </c>
      <c r="X2428" s="39">
        <v>4</v>
      </c>
      <c r="Y2428" s="39">
        <v>2</v>
      </c>
      <c r="Z2428" s="39">
        <v>5</v>
      </c>
      <c r="AA2428" s="39"/>
      <c r="AB2428" s="39"/>
      <c r="AC2428" s="39"/>
    </row>
    <row r="2429" s="2" customFormat="1" ht="15.75" spans="1:29">
      <c r="A2429" s="26" t="s">
        <v>27513</v>
      </c>
      <c r="B2429" s="26" t="s">
        <v>27514</v>
      </c>
      <c r="C2429" s="23" t="s">
        <v>7656</v>
      </c>
      <c r="D2429" s="24" t="s">
        <v>27288</v>
      </c>
      <c r="E2429" s="25" t="s">
        <v>7346</v>
      </c>
      <c r="F2429" s="25" t="s">
        <v>7347</v>
      </c>
      <c r="G2429" s="25" t="s">
        <v>7347</v>
      </c>
      <c r="H2429" s="25" t="s">
        <v>7376</v>
      </c>
      <c r="I2429" s="31" t="s">
        <v>7730</v>
      </c>
      <c r="J2429" s="31" t="s">
        <v>7534</v>
      </c>
      <c r="K2429" s="25" t="s">
        <v>27515</v>
      </c>
      <c r="L2429" s="32">
        <v>467.95</v>
      </c>
      <c r="M2429" s="33" t="s">
        <v>27516</v>
      </c>
      <c r="N2429" s="32">
        <v>41</v>
      </c>
      <c r="O2429" s="32">
        <v>87.62</v>
      </c>
      <c r="P2429" s="32" t="s">
        <v>7353</v>
      </c>
      <c r="Q2429" s="32"/>
      <c r="R2429" s="31" t="s">
        <v>27517</v>
      </c>
      <c r="S2429" s="33" t="s">
        <v>27518</v>
      </c>
      <c r="T2429" s="31" t="s">
        <v>7356</v>
      </c>
      <c r="U2429" s="31" t="s">
        <v>27519</v>
      </c>
      <c r="V2429" s="25" t="s">
        <v>27520</v>
      </c>
      <c r="W2429" s="38">
        <v>4.582</v>
      </c>
      <c r="X2429" s="39">
        <v>4</v>
      </c>
      <c r="Y2429" s="39">
        <v>2</v>
      </c>
      <c r="Z2429" s="39">
        <v>11</v>
      </c>
      <c r="AA2429" s="39"/>
      <c r="AB2429" s="39"/>
      <c r="AC2429" s="39"/>
    </row>
    <row r="2430" s="2" customFormat="1" ht="15.75" spans="1:29">
      <c r="A2430" s="26" t="s">
        <v>27521</v>
      </c>
      <c r="B2430" s="26" t="s">
        <v>27522</v>
      </c>
      <c r="C2430" s="23" t="s">
        <v>7667</v>
      </c>
      <c r="D2430" s="24" t="s">
        <v>27288</v>
      </c>
      <c r="E2430" s="25" t="s">
        <v>7346</v>
      </c>
      <c r="F2430" s="25" t="s">
        <v>7347</v>
      </c>
      <c r="G2430" s="25" t="s">
        <v>7347</v>
      </c>
      <c r="H2430" s="25" t="s">
        <v>7376</v>
      </c>
      <c r="I2430" s="31" t="s">
        <v>27523</v>
      </c>
      <c r="J2430" s="31" t="s">
        <v>9823</v>
      </c>
      <c r="K2430" s="25" t="s">
        <v>27524</v>
      </c>
      <c r="L2430" s="32">
        <v>377.4</v>
      </c>
      <c r="M2430" s="33" t="s">
        <v>27525</v>
      </c>
      <c r="N2430" s="32">
        <v>75</v>
      </c>
      <c r="O2430" s="32">
        <v>198.73</v>
      </c>
      <c r="P2430" s="32" t="s">
        <v>7353</v>
      </c>
      <c r="Q2430" s="32"/>
      <c r="R2430" s="31" t="s">
        <v>27526</v>
      </c>
      <c r="S2430" s="33" t="s">
        <v>27527</v>
      </c>
      <c r="T2430" s="31" t="s">
        <v>7356</v>
      </c>
      <c r="U2430" s="31" t="s">
        <v>7383</v>
      </c>
      <c r="V2430" s="25" t="s">
        <v>27528</v>
      </c>
      <c r="W2430" s="38">
        <v>1.639</v>
      </c>
      <c r="X2430" s="39">
        <v>5</v>
      </c>
      <c r="Y2430" s="39">
        <v>2</v>
      </c>
      <c r="Z2430" s="39">
        <v>4</v>
      </c>
      <c r="AA2430" s="39"/>
      <c r="AB2430" s="39"/>
      <c r="AC2430" s="39"/>
    </row>
    <row r="2431" s="2" customFormat="1" ht="15.75" spans="1:29">
      <c r="A2431" s="26" t="s">
        <v>27529</v>
      </c>
      <c r="B2431" s="26" t="s">
        <v>27530</v>
      </c>
      <c r="C2431" s="23" t="s">
        <v>7678</v>
      </c>
      <c r="D2431" s="24" t="s">
        <v>27288</v>
      </c>
      <c r="E2431" s="25" t="s">
        <v>7346</v>
      </c>
      <c r="F2431" s="25" t="s">
        <v>7347</v>
      </c>
      <c r="G2431" s="25" t="s">
        <v>7347</v>
      </c>
      <c r="H2431" s="25" t="s">
        <v>7376</v>
      </c>
      <c r="I2431" s="31" t="s">
        <v>27531</v>
      </c>
      <c r="J2431" s="31" t="s">
        <v>7378</v>
      </c>
      <c r="K2431" s="25" t="s">
        <v>27532</v>
      </c>
      <c r="L2431" s="32">
        <v>414.89</v>
      </c>
      <c r="M2431" s="33" t="s">
        <v>27533</v>
      </c>
      <c r="N2431" s="32">
        <v>82</v>
      </c>
      <c r="O2431" s="32">
        <v>197.64</v>
      </c>
      <c r="P2431" s="32" t="s">
        <v>7353</v>
      </c>
      <c r="Q2431" s="32"/>
      <c r="R2431" s="31" t="s">
        <v>27534</v>
      </c>
      <c r="S2431" s="33" t="s">
        <v>27535</v>
      </c>
      <c r="T2431" s="31" t="s">
        <v>7356</v>
      </c>
      <c r="U2431" s="31" t="s">
        <v>27536</v>
      </c>
      <c r="V2431" s="25" t="s">
        <v>27537</v>
      </c>
      <c r="W2431" s="38">
        <v>3.82</v>
      </c>
      <c r="X2431" s="39">
        <v>4</v>
      </c>
      <c r="Y2431" s="39">
        <v>3</v>
      </c>
      <c r="Z2431" s="39">
        <v>7</v>
      </c>
      <c r="AA2431" s="39"/>
      <c r="AB2431" s="39"/>
      <c r="AC2431" s="39"/>
    </row>
    <row r="2432" s="2" customFormat="1" ht="15.75" spans="1:29">
      <c r="A2432" s="26" t="s">
        <v>27538</v>
      </c>
      <c r="B2432" s="26" t="s">
        <v>27539</v>
      </c>
      <c r="C2432" s="23" t="s">
        <v>7688</v>
      </c>
      <c r="D2432" s="24" t="s">
        <v>27288</v>
      </c>
      <c r="E2432" s="25" t="s">
        <v>7346</v>
      </c>
      <c r="F2432" s="25" t="s">
        <v>7347</v>
      </c>
      <c r="G2432" s="25" t="s">
        <v>7347</v>
      </c>
      <c r="H2432" s="25" t="s">
        <v>7376</v>
      </c>
      <c r="I2432" s="31" t="s">
        <v>12434</v>
      </c>
      <c r="J2432" s="31" t="s">
        <v>8921</v>
      </c>
      <c r="K2432" s="25" t="s">
        <v>27540</v>
      </c>
      <c r="L2432" s="32">
        <v>285.34</v>
      </c>
      <c r="M2432" s="33" t="s">
        <v>27541</v>
      </c>
      <c r="N2432" s="32">
        <v>57</v>
      </c>
      <c r="O2432" s="32">
        <v>199.76</v>
      </c>
      <c r="P2432" s="32"/>
      <c r="Q2432" s="32"/>
      <c r="R2432" s="31" t="s">
        <v>27542</v>
      </c>
      <c r="S2432" s="33" t="s">
        <v>27543</v>
      </c>
      <c r="T2432" s="31" t="s">
        <v>7356</v>
      </c>
      <c r="U2432" s="31" t="s">
        <v>7383</v>
      </c>
      <c r="V2432" s="25" t="s">
        <v>27544</v>
      </c>
      <c r="W2432" s="38">
        <v>1.854</v>
      </c>
      <c r="X2432" s="39">
        <v>3</v>
      </c>
      <c r="Y2432" s="39">
        <v>2</v>
      </c>
      <c r="Z2432" s="39">
        <v>3</v>
      </c>
      <c r="AA2432" s="39"/>
      <c r="AB2432" s="39"/>
      <c r="AC2432" s="39"/>
    </row>
    <row r="2433" s="2" customFormat="1" ht="15.75" spans="1:29">
      <c r="A2433" s="26" t="s">
        <v>27545</v>
      </c>
      <c r="B2433" s="26" t="s">
        <v>27546</v>
      </c>
      <c r="C2433" s="23" t="s">
        <v>7700</v>
      </c>
      <c r="D2433" s="24" t="s">
        <v>27288</v>
      </c>
      <c r="E2433" s="25" t="s">
        <v>7346</v>
      </c>
      <c r="F2433" s="25" t="s">
        <v>9788</v>
      </c>
      <c r="G2433" s="25" t="s">
        <v>7347</v>
      </c>
      <c r="H2433" s="25" t="s">
        <v>7364</v>
      </c>
      <c r="I2433" s="31" t="s">
        <v>8042</v>
      </c>
      <c r="J2433" s="31" t="s">
        <v>7350</v>
      </c>
      <c r="K2433" s="25" t="s">
        <v>27547</v>
      </c>
      <c r="L2433" s="32">
        <v>435.76</v>
      </c>
      <c r="M2433" s="33" t="s">
        <v>27548</v>
      </c>
      <c r="N2433" s="32">
        <v>100</v>
      </c>
      <c r="O2433" s="32">
        <v>114.74</v>
      </c>
      <c r="P2433" s="32">
        <v>15</v>
      </c>
      <c r="Q2433" s="32">
        <v>17.21</v>
      </c>
      <c r="R2433" s="31" t="s">
        <v>27549</v>
      </c>
      <c r="S2433" s="33" t="s">
        <v>27550</v>
      </c>
      <c r="T2433" s="31" t="s">
        <v>12089</v>
      </c>
      <c r="U2433" s="31" t="s">
        <v>27551</v>
      </c>
      <c r="V2433" s="25" t="s">
        <v>27552</v>
      </c>
      <c r="W2433" s="38">
        <v>-1.951</v>
      </c>
      <c r="X2433" s="39">
        <v>8</v>
      </c>
      <c r="Y2433" s="39">
        <v>8</v>
      </c>
      <c r="Z2433" s="39">
        <v>8</v>
      </c>
      <c r="AA2433" s="39"/>
      <c r="AB2433" s="39"/>
      <c r="AC2433" s="39"/>
    </row>
    <row r="2434" s="2" customFormat="1" ht="15.75" spans="1:29">
      <c r="A2434" s="26" t="s">
        <v>27553</v>
      </c>
      <c r="B2434" s="26" t="s">
        <v>27554</v>
      </c>
      <c r="C2434" s="23" t="s">
        <v>7709</v>
      </c>
      <c r="D2434" s="24" t="s">
        <v>27288</v>
      </c>
      <c r="E2434" s="25" t="s">
        <v>7346</v>
      </c>
      <c r="F2434" s="25" t="s">
        <v>7347</v>
      </c>
      <c r="G2434" s="25" t="s">
        <v>7347</v>
      </c>
      <c r="H2434" s="25" t="s">
        <v>7348</v>
      </c>
      <c r="I2434" s="31" t="s">
        <v>8106</v>
      </c>
      <c r="J2434" s="31" t="s">
        <v>8106</v>
      </c>
      <c r="K2434" s="25" t="s">
        <v>27555</v>
      </c>
      <c r="L2434" s="32">
        <v>337.37</v>
      </c>
      <c r="M2434" s="33" t="s">
        <v>27556</v>
      </c>
      <c r="N2434" s="32">
        <v>67</v>
      </c>
      <c r="O2434" s="32">
        <v>198.6</v>
      </c>
      <c r="P2434" s="32" t="s">
        <v>7353</v>
      </c>
      <c r="Q2434" s="32"/>
      <c r="R2434" s="31" t="s">
        <v>27557</v>
      </c>
      <c r="S2434" s="33" t="s">
        <v>27558</v>
      </c>
      <c r="T2434" s="31" t="s">
        <v>7356</v>
      </c>
      <c r="U2434" s="31" t="s">
        <v>27559</v>
      </c>
      <c r="V2434" s="25" t="s">
        <v>27560</v>
      </c>
      <c r="W2434" s="38">
        <v>3.378</v>
      </c>
      <c r="X2434" s="39">
        <v>4</v>
      </c>
      <c r="Y2434" s="39">
        <v>1</v>
      </c>
      <c r="Z2434" s="39">
        <v>6</v>
      </c>
      <c r="AA2434" s="39"/>
      <c r="AB2434" s="39"/>
      <c r="AC2434" s="39"/>
    </row>
    <row r="2435" s="2" customFormat="1" ht="15.75" spans="1:29">
      <c r="A2435" s="26" t="s">
        <v>27561</v>
      </c>
      <c r="B2435" s="26" t="s">
        <v>27562</v>
      </c>
      <c r="C2435" s="23" t="s">
        <v>7720</v>
      </c>
      <c r="D2435" s="24" t="s">
        <v>27288</v>
      </c>
      <c r="E2435" s="25" t="s">
        <v>7346</v>
      </c>
      <c r="F2435" s="25" t="s">
        <v>7347</v>
      </c>
      <c r="G2435" s="25" t="s">
        <v>7347</v>
      </c>
      <c r="H2435" s="25" t="s">
        <v>7348</v>
      </c>
      <c r="I2435" s="31" t="s">
        <v>14373</v>
      </c>
      <c r="J2435" s="31" t="s">
        <v>7378</v>
      </c>
      <c r="K2435" s="25" t="s">
        <v>27563</v>
      </c>
      <c r="L2435" s="32">
        <v>449.84</v>
      </c>
      <c r="M2435" s="33" t="s">
        <v>27564</v>
      </c>
      <c r="N2435" s="32">
        <v>89</v>
      </c>
      <c r="O2435" s="32">
        <v>197.85</v>
      </c>
      <c r="P2435" s="32"/>
      <c r="Q2435" s="32"/>
      <c r="R2435" s="31" t="s">
        <v>27565</v>
      </c>
      <c r="S2435" s="33" t="s">
        <v>27566</v>
      </c>
      <c r="T2435" s="31" t="s">
        <v>7356</v>
      </c>
      <c r="U2435" s="31" t="s">
        <v>7383</v>
      </c>
      <c r="V2435" s="25" t="s">
        <v>27567</v>
      </c>
      <c r="W2435" s="38">
        <v>4.196</v>
      </c>
      <c r="X2435" s="39">
        <v>4</v>
      </c>
      <c r="Y2435" s="39">
        <v>3</v>
      </c>
      <c r="Z2435" s="39">
        <v>6</v>
      </c>
      <c r="AA2435" s="39"/>
      <c r="AB2435" s="39"/>
      <c r="AC2435" s="39"/>
    </row>
    <row r="2436" s="2" customFormat="1" ht="15.75" spans="1:29">
      <c r="A2436" s="26" t="s">
        <v>27568</v>
      </c>
      <c r="B2436" s="26" t="s">
        <v>27569</v>
      </c>
      <c r="C2436" s="23" t="s">
        <v>7729</v>
      </c>
      <c r="D2436" s="24" t="s">
        <v>27288</v>
      </c>
      <c r="E2436" s="25" t="s">
        <v>7346</v>
      </c>
      <c r="F2436" s="25" t="s">
        <v>8979</v>
      </c>
      <c r="G2436" s="25" t="s">
        <v>7347</v>
      </c>
      <c r="H2436" s="25" t="s">
        <v>7364</v>
      </c>
      <c r="I2436" s="31" t="s">
        <v>9572</v>
      </c>
      <c r="J2436" s="31" t="s">
        <v>8129</v>
      </c>
      <c r="K2436" s="25" t="s">
        <v>27570</v>
      </c>
      <c r="L2436" s="32">
        <v>404.45</v>
      </c>
      <c r="M2436" s="33" t="s">
        <v>27571</v>
      </c>
      <c r="N2436" s="32">
        <v>84</v>
      </c>
      <c r="O2436" s="32">
        <v>207.69</v>
      </c>
      <c r="P2436" s="32">
        <v>4</v>
      </c>
      <c r="Q2436" s="32">
        <v>9.89</v>
      </c>
      <c r="R2436" s="31" t="s">
        <v>27572</v>
      </c>
      <c r="S2436" s="33" t="s">
        <v>27573</v>
      </c>
      <c r="T2436" s="31" t="s">
        <v>16871</v>
      </c>
      <c r="U2436" s="31" t="s">
        <v>7383</v>
      </c>
      <c r="V2436" s="25" t="s">
        <v>27574</v>
      </c>
      <c r="W2436" s="38">
        <v>1.92</v>
      </c>
      <c r="X2436" s="39">
        <v>2</v>
      </c>
      <c r="Y2436" s="39">
        <v>4</v>
      </c>
      <c r="Z2436" s="39">
        <v>4</v>
      </c>
      <c r="AA2436" s="39"/>
      <c r="AB2436" s="39"/>
      <c r="AC2436" s="39"/>
    </row>
    <row r="2437" s="2" customFormat="1" ht="15.75" spans="1:29">
      <c r="A2437" s="22" t="s">
        <v>27575</v>
      </c>
      <c r="B2437" s="22" t="s">
        <v>27576</v>
      </c>
      <c r="C2437" s="23" t="s">
        <v>7740</v>
      </c>
      <c r="D2437" s="24" t="s">
        <v>27288</v>
      </c>
      <c r="E2437" s="25" t="s">
        <v>7346</v>
      </c>
      <c r="F2437" s="25" t="s">
        <v>7347</v>
      </c>
      <c r="G2437" s="25" t="s">
        <v>7347</v>
      </c>
      <c r="H2437" s="25" t="s">
        <v>7348</v>
      </c>
      <c r="I2437" s="25" t="s">
        <v>14719</v>
      </c>
      <c r="J2437" s="25" t="s">
        <v>7478</v>
      </c>
      <c r="K2437" s="25" t="s">
        <v>27577</v>
      </c>
      <c r="L2437" s="29">
        <v>482.85</v>
      </c>
      <c r="M2437" s="30" t="s">
        <v>27578</v>
      </c>
      <c r="N2437" s="29">
        <v>97</v>
      </c>
      <c r="O2437" s="29">
        <v>200.89</v>
      </c>
      <c r="P2437" s="29" t="s">
        <v>7353</v>
      </c>
      <c r="Q2437" s="29"/>
      <c r="R2437" s="25" t="s">
        <v>27579</v>
      </c>
      <c r="S2437" s="30" t="s">
        <v>27580</v>
      </c>
      <c r="T2437" s="25" t="s">
        <v>7426</v>
      </c>
      <c r="U2437" s="25" t="s">
        <v>7383</v>
      </c>
      <c r="V2437" s="25" t="s">
        <v>27581</v>
      </c>
      <c r="W2437" s="36">
        <v>4.436</v>
      </c>
      <c r="X2437" s="37">
        <v>4</v>
      </c>
      <c r="Y2437" s="37">
        <v>1</v>
      </c>
      <c r="Z2437" s="37">
        <v>5</v>
      </c>
      <c r="AA2437" s="37"/>
      <c r="AB2437" s="37"/>
      <c r="AC2437" s="37"/>
    </row>
    <row r="2438" s="2" customFormat="1" ht="15.75" spans="1:29">
      <c r="A2438" s="26" t="s">
        <v>27582</v>
      </c>
      <c r="B2438" s="26" t="s">
        <v>27583</v>
      </c>
      <c r="C2438" s="23" t="s">
        <v>7748</v>
      </c>
      <c r="D2438" s="24" t="s">
        <v>27288</v>
      </c>
      <c r="E2438" s="25" t="s">
        <v>7346</v>
      </c>
      <c r="F2438" s="25" t="s">
        <v>7347</v>
      </c>
      <c r="G2438" s="25" t="s">
        <v>7347</v>
      </c>
      <c r="H2438" s="25" t="s">
        <v>7348</v>
      </c>
      <c r="I2438" s="31" t="s">
        <v>27296</v>
      </c>
      <c r="J2438" s="31" t="s">
        <v>7935</v>
      </c>
      <c r="K2438" s="25" t="s">
        <v>27584</v>
      </c>
      <c r="L2438" s="32">
        <v>409.41</v>
      </c>
      <c r="M2438" s="33" t="s">
        <v>27585</v>
      </c>
      <c r="N2438" s="32">
        <v>81</v>
      </c>
      <c r="O2438" s="32">
        <v>197.85</v>
      </c>
      <c r="P2438" s="32" t="s">
        <v>7353</v>
      </c>
      <c r="Q2438" s="32"/>
      <c r="R2438" s="31" t="s">
        <v>27586</v>
      </c>
      <c r="S2438" s="33" t="s">
        <v>27587</v>
      </c>
      <c r="T2438" s="31" t="s">
        <v>7356</v>
      </c>
      <c r="U2438" s="31" t="s">
        <v>7383</v>
      </c>
      <c r="V2438" s="25" t="s">
        <v>27588</v>
      </c>
      <c r="W2438" s="38">
        <v>1.314</v>
      </c>
      <c r="X2438" s="39">
        <v>4</v>
      </c>
      <c r="Y2438" s="39">
        <v>2</v>
      </c>
      <c r="Z2438" s="39">
        <v>3</v>
      </c>
      <c r="AA2438" s="39"/>
      <c r="AB2438" s="39"/>
      <c r="AC2438" s="39"/>
    </row>
    <row r="2439" s="2" customFormat="1" ht="15.75" spans="1:29">
      <c r="A2439" s="26" t="s">
        <v>27589</v>
      </c>
      <c r="B2439" s="26" t="s">
        <v>27590</v>
      </c>
      <c r="C2439" s="23" t="s">
        <v>7759</v>
      </c>
      <c r="D2439" s="24" t="s">
        <v>27288</v>
      </c>
      <c r="E2439" s="25" t="s">
        <v>7346</v>
      </c>
      <c r="F2439" s="25" t="s">
        <v>8979</v>
      </c>
      <c r="G2439" s="25" t="s">
        <v>7347</v>
      </c>
      <c r="H2439" s="25" t="s">
        <v>7364</v>
      </c>
      <c r="I2439" s="31" t="s">
        <v>9554</v>
      </c>
      <c r="J2439" s="31" t="s">
        <v>7435</v>
      </c>
      <c r="K2439" s="25" t="s">
        <v>27591</v>
      </c>
      <c r="L2439" s="32">
        <v>398.43</v>
      </c>
      <c r="M2439" s="33" t="s">
        <v>27592</v>
      </c>
      <c r="N2439" s="32">
        <v>79</v>
      </c>
      <c r="O2439" s="32">
        <v>198.28</v>
      </c>
      <c r="P2439" s="32" t="s">
        <v>7353</v>
      </c>
      <c r="Q2439" s="32"/>
      <c r="R2439" s="31" t="s">
        <v>27593</v>
      </c>
      <c r="S2439" s="33" t="s">
        <v>27594</v>
      </c>
      <c r="T2439" s="31" t="s">
        <v>7356</v>
      </c>
      <c r="U2439" s="31" t="s">
        <v>7383</v>
      </c>
      <c r="V2439" s="25" t="s">
        <v>27595</v>
      </c>
      <c r="W2439" s="38">
        <v>1.098</v>
      </c>
      <c r="X2439" s="39">
        <v>4</v>
      </c>
      <c r="Y2439" s="39">
        <v>1</v>
      </c>
      <c r="Z2439" s="39">
        <v>3</v>
      </c>
      <c r="AA2439" s="39"/>
      <c r="AB2439" s="39"/>
      <c r="AC2439" s="39"/>
    </row>
    <row r="2440" s="2" customFormat="1" ht="15.75" spans="1:29">
      <c r="A2440" s="26" t="s">
        <v>27596</v>
      </c>
      <c r="B2440" s="26" t="s">
        <v>27597</v>
      </c>
      <c r="C2440" s="23" t="s">
        <v>7769</v>
      </c>
      <c r="D2440" s="24" t="s">
        <v>27288</v>
      </c>
      <c r="E2440" s="25" t="s">
        <v>7346</v>
      </c>
      <c r="F2440" s="25" t="s">
        <v>7388</v>
      </c>
      <c r="G2440" s="25" t="s">
        <v>7347</v>
      </c>
      <c r="H2440" s="25" t="s">
        <v>7364</v>
      </c>
      <c r="I2440" s="31" t="s">
        <v>7730</v>
      </c>
      <c r="J2440" s="31" t="s">
        <v>7534</v>
      </c>
      <c r="K2440" s="25" t="s">
        <v>27598</v>
      </c>
      <c r="L2440" s="32">
        <v>390.41</v>
      </c>
      <c r="M2440" s="33" t="s">
        <v>27599</v>
      </c>
      <c r="N2440" s="32">
        <v>78</v>
      </c>
      <c r="O2440" s="32">
        <v>199.79</v>
      </c>
      <c r="P2440" s="32" t="s">
        <v>7353</v>
      </c>
      <c r="Q2440" s="32"/>
      <c r="R2440" s="31" t="s">
        <v>27600</v>
      </c>
      <c r="S2440" s="33" t="s">
        <v>27601</v>
      </c>
      <c r="T2440" s="31" t="s">
        <v>7356</v>
      </c>
      <c r="U2440" s="31" t="s">
        <v>27602</v>
      </c>
      <c r="V2440" s="25" t="s">
        <v>27603</v>
      </c>
      <c r="W2440" s="38">
        <v>2.182</v>
      </c>
      <c r="X2440" s="39">
        <v>3</v>
      </c>
      <c r="Y2440" s="39">
        <v>3</v>
      </c>
      <c r="Z2440" s="39">
        <v>6</v>
      </c>
      <c r="AA2440" s="39"/>
      <c r="AB2440" s="39"/>
      <c r="AC2440" s="39"/>
    </row>
    <row r="2441" s="2" customFormat="1" ht="15.75" spans="1:29">
      <c r="A2441" s="26" t="s">
        <v>27604</v>
      </c>
      <c r="B2441" s="26" t="s">
        <v>27605</v>
      </c>
      <c r="C2441" s="23" t="s">
        <v>7780</v>
      </c>
      <c r="D2441" s="24" t="s">
        <v>27288</v>
      </c>
      <c r="E2441" s="25" t="s">
        <v>7346</v>
      </c>
      <c r="F2441" s="25" t="s">
        <v>7347</v>
      </c>
      <c r="G2441" s="25" t="s">
        <v>7347</v>
      </c>
      <c r="H2441" s="25" t="s">
        <v>7376</v>
      </c>
      <c r="I2441" s="31" t="s">
        <v>27606</v>
      </c>
      <c r="J2441" s="31" t="s">
        <v>7691</v>
      </c>
      <c r="K2441" s="25" t="s">
        <v>27607</v>
      </c>
      <c r="L2441" s="32">
        <v>539.69</v>
      </c>
      <c r="M2441" s="33" t="s">
        <v>27608</v>
      </c>
      <c r="N2441" s="32">
        <v>14</v>
      </c>
      <c r="O2441" s="32">
        <v>25.94</v>
      </c>
      <c r="P2441" s="32" t="s">
        <v>7353</v>
      </c>
      <c r="Q2441" s="32"/>
      <c r="R2441" s="31" t="s">
        <v>27609</v>
      </c>
      <c r="S2441" s="33" t="s">
        <v>27610</v>
      </c>
      <c r="T2441" s="31" t="s">
        <v>7356</v>
      </c>
      <c r="U2441" s="31" t="s">
        <v>7383</v>
      </c>
      <c r="V2441" s="25" t="s">
        <v>27611</v>
      </c>
      <c r="W2441" s="38">
        <v>5.119</v>
      </c>
      <c r="X2441" s="39">
        <v>3</v>
      </c>
      <c r="Y2441" s="39">
        <v>3</v>
      </c>
      <c r="Z2441" s="39">
        <v>9</v>
      </c>
      <c r="AA2441" s="39"/>
      <c r="AB2441" s="39"/>
      <c r="AC2441" s="39"/>
    </row>
    <row r="2442" s="2" customFormat="1" ht="15.75" spans="1:29">
      <c r="A2442" s="26" t="s">
        <v>27612</v>
      </c>
      <c r="B2442" s="26" t="s">
        <v>27613</v>
      </c>
      <c r="C2442" s="23" t="s">
        <v>7791</v>
      </c>
      <c r="D2442" s="24" t="s">
        <v>27288</v>
      </c>
      <c r="E2442" s="25" t="s">
        <v>7346</v>
      </c>
      <c r="F2442" s="25" t="s">
        <v>7347</v>
      </c>
      <c r="G2442" s="25" t="s">
        <v>7347</v>
      </c>
      <c r="H2442" s="25" t="s">
        <v>7376</v>
      </c>
      <c r="I2442" s="31" t="s">
        <v>27614</v>
      </c>
      <c r="J2442" s="31" t="s">
        <v>7366</v>
      </c>
      <c r="K2442" s="25" t="s">
        <v>27615</v>
      </c>
      <c r="L2442" s="32">
        <v>629.68</v>
      </c>
      <c r="M2442" s="33" t="s">
        <v>27616</v>
      </c>
      <c r="N2442" s="32">
        <v>100</v>
      </c>
      <c r="O2442" s="32">
        <v>158.81</v>
      </c>
      <c r="P2442" s="32" t="s">
        <v>7353</v>
      </c>
      <c r="Q2442" s="32"/>
      <c r="R2442" s="31" t="s">
        <v>27617</v>
      </c>
      <c r="S2442" s="33" t="s">
        <v>27618</v>
      </c>
      <c r="T2442" s="31" t="s">
        <v>7356</v>
      </c>
      <c r="U2442" s="31" t="s">
        <v>27619</v>
      </c>
      <c r="V2442" s="25" t="s">
        <v>27620</v>
      </c>
      <c r="W2442" s="38">
        <v>5.029</v>
      </c>
      <c r="X2442" s="39">
        <v>6</v>
      </c>
      <c r="Y2442" s="39">
        <v>3</v>
      </c>
      <c r="Z2442" s="39">
        <v>12</v>
      </c>
      <c r="AA2442" s="39"/>
      <c r="AB2442" s="39"/>
      <c r="AC2442" s="39"/>
    </row>
    <row r="2443" s="2" customFormat="1" ht="15.75" spans="1:29">
      <c r="A2443" s="26" t="s">
        <v>27621</v>
      </c>
      <c r="B2443" s="26" t="s">
        <v>27622</v>
      </c>
      <c r="C2443" s="23" t="s">
        <v>7802</v>
      </c>
      <c r="D2443" s="24" t="s">
        <v>27288</v>
      </c>
      <c r="E2443" s="25" t="s">
        <v>7346</v>
      </c>
      <c r="F2443" s="25" t="s">
        <v>7347</v>
      </c>
      <c r="G2443" s="25" t="s">
        <v>7347</v>
      </c>
      <c r="H2443" s="25" t="s">
        <v>7770</v>
      </c>
      <c r="I2443" s="31" t="s">
        <v>24819</v>
      </c>
      <c r="J2443" s="31" t="s">
        <v>9823</v>
      </c>
      <c r="K2443" s="25" t="s">
        <v>27623</v>
      </c>
      <c r="L2443" s="32">
        <v>366.48</v>
      </c>
      <c r="M2443" s="33" t="s">
        <v>27624</v>
      </c>
      <c r="N2443" s="32">
        <v>73</v>
      </c>
      <c r="O2443" s="32">
        <v>199.19</v>
      </c>
      <c r="P2443" s="32" t="s">
        <v>7353</v>
      </c>
      <c r="Q2443" s="32"/>
      <c r="R2443" s="31" t="s">
        <v>27625</v>
      </c>
      <c r="S2443" s="33" t="s">
        <v>27626</v>
      </c>
      <c r="T2443" s="31" t="s">
        <v>7356</v>
      </c>
      <c r="U2443" s="31" t="s">
        <v>7383</v>
      </c>
      <c r="V2443" s="25" t="s">
        <v>27627</v>
      </c>
      <c r="W2443" s="38">
        <v>3.825</v>
      </c>
      <c r="X2443" s="39">
        <v>3</v>
      </c>
      <c r="Y2443" s="39">
        <v>1</v>
      </c>
      <c r="Z2443" s="39">
        <v>4</v>
      </c>
      <c r="AA2443" s="39"/>
      <c r="AB2443" s="39"/>
      <c r="AC2443" s="39"/>
    </row>
    <row r="2444" s="2" customFormat="1" ht="15.75" spans="1:29">
      <c r="A2444" s="26" t="s">
        <v>27628</v>
      </c>
      <c r="B2444" s="26" t="s">
        <v>27629</v>
      </c>
      <c r="C2444" s="23" t="s">
        <v>7811</v>
      </c>
      <c r="D2444" s="24" t="s">
        <v>27288</v>
      </c>
      <c r="E2444" s="25" t="s">
        <v>7346</v>
      </c>
      <c r="F2444" s="25" t="s">
        <v>7347</v>
      </c>
      <c r="G2444" s="25" t="s">
        <v>7347</v>
      </c>
      <c r="H2444" s="25" t="s">
        <v>7376</v>
      </c>
      <c r="I2444" s="31" t="s">
        <v>14719</v>
      </c>
      <c r="J2444" s="31" t="s">
        <v>7478</v>
      </c>
      <c r="K2444" s="25" t="s">
        <v>27630</v>
      </c>
      <c r="L2444" s="32">
        <v>363.37</v>
      </c>
      <c r="M2444" s="33" t="s">
        <v>27631</v>
      </c>
      <c r="N2444" s="32">
        <v>16</v>
      </c>
      <c r="O2444" s="32">
        <v>44.03</v>
      </c>
      <c r="P2444" s="32" t="s">
        <v>7353</v>
      </c>
      <c r="Q2444" s="32"/>
      <c r="R2444" s="31" t="s">
        <v>27632</v>
      </c>
      <c r="S2444" s="33" t="s">
        <v>27633</v>
      </c>
      <c r="T2444" s="31" t="s">
        <v>7356</v>
      </c>
      <c r="U2444" s="31" t="s">
        <v>27634</v>
      </c>
      <c r="V2444" s="25" t="s">
        <v>27635</v>
      </c>
      <c r="W2444" s="38">
        <v>0.939</v>
      </c>
      <c r="X2444" s="39">
        <v>5</v>
      </c>
      <c r="Y2444" s="39">
        <v>1</v>
      </c>
      <c r="Z2444" s="39">
        <v>2</v>
      </c>
      <c r="AA2444" s="39"/>
      <c r="AB2444" s="39"/>
      <c r="AC2444" s="39"/>
    </row>
    <row r="2445" s="2" customFormat="1" ht="15.75" spans="1:29">
      <c r="A2445" s="26" t="s">
        <v>27636</v>
      </c>
      <c r="B2445" s="26" t="s">
        <v>27637</v>
      </c>
      <c r="C2445" s="23" t="s">
        <v>7823</v>
      </c>
      <c r="D2445" s="24" t="s">
        <v>27288</v>
      </c>
      <c r="E2445" s="25" t="s">
        <v>7346</v>
      </c>
      <c r="F2445" s="25" t="s">
        <v>7347</v>
      </c>
      <c r="G2445" s="25" t="s">
        <v>7347</v>
      </c>
      <c r="H2445" s="25" t="s">
        <v>7770</v>
      </c>
      <c r="I2445" s="31" t="s">
        <v>27638</v>
      </c>
      <c r="J2445" s="31" t="s">
        <v>7366</v>
      </c>
      <c r="K2445" s="25" t="s">
        <v>27639</v>
      </c>
      <c r="L2445" s="32">
        <v>355.37</v>
      </c>
      <c r="M2445" s="33" t="s">
        <v>27640</v>
      </c>
      <c r="N2445" s="32">
        <v>70</v>
      </c>
      <c r="O2445" s="32">
        <v>196.98</v>
      </c>
      <c r="P2445" s="32" t="s">
        <v>7353</v>
      </c>
      <c r="Q2445" s="32"/>
      <c r="R2445" s="31" t="s">
        <v>27641</v>
      </c>
      <c r="S2445" s="33" t="s">
        <v>27642</v>
      </c>
      <c r="T2445" s="31" t="s">
        <v>7356</v>
      </c>
      <c r="U2445" s="31" t="s">
        <v>7383</v>
      </c>
      <c r="V2445" s="25" t="s">
        <v>27643</v>
      </c>
      <c r="W2445" s="38">
        <v>2.005</v>
      </c>
      <c r="X2445" s="39">
        <v>4</v>
      </c>
      <c r="Y2445" s="39">
        <v>2</v>
      </c>
      <c r="Z2445" s="39">
        <v>0</v>
      </c>
      <c r="AA2445" s="39"/>
      <c r="AB2445" s="39"/>
      <c r="AC2445" s="39"/>
    </row>
    <row r="2446" s="2" customFormat="1" ht="15.75" spans="1:29">
      <c r="A2446" s="22" t="s">
        <v>27644</v>
      </c>
      <c r="B2446" s="22" t="s">
        <v>27645</v>
      </c>
      <c r="C2446" s="23" t="s">
        <v>7832</v>
      </c>
      <c r="D2446" s="24" t="s">
        <v>27288</v>
      </c>
      <c r="E2446" s="25" t="s">
        <v>7346</v>
      </c>
      <c r="F2446" s="25" t="s">
        <v>7347</v>
      </c>
      <c r="G2446" s="25" t="s">
        <v>7347</v>
      </c>
      <c r="H2446" s="25" t="s">
        <v>7348</v>
      </c>
      <c r="I2446" s="25" t="s">
        <v>7749</v>
      </c>
      <c r="J2446" s="25" t="s">
        <v>7350</v>
      </c>
      <c r="K2446" s="25" t="s">
        <v>27646</v>
      </c>
      <c r="L2446" s="29">
        <v>298.31</v>
      </c>
      <c r="M2446" s="30" t="s">
        <v>27647</v>
      </c>
      <c r="N2446" s="29">
        <v>59</v>
      </c>
      <c r="O2446" s="29">
        <v>197.78</v>
      </c>
      <c r="P2446" s="29" t="s">
        <v>7353</v>
      </c>
      <c r="Q2446" s="29"/>
      <c r="R2446" s="25" t="s">
        <v>27648</v>
      </c>
      <c r="S2446" s="30" t="s">
        <v>27649</v>
      </c>
      <c r="T2446" s="25" t="s">
        <v>7426</v>
      </c>
      <c r="U2446" s="25" t="s">
        <v>7383</v>
      </c>
      <c r="V2446" s="25" t="s">
        <v>27650</v>
      </c>
      <c r="W2446" s="36">
        <v>2.078</v>
      </c>
      <c r="X2446" s="37">
        <v>2</v>
      </c>
      <c r="Y2446" s="37">
        <v>2</v>
      </c>
      <c r="Z2446" s="37">
        <v>0</v>
      </c>
      <c r="AA2446" s="37"/>
      <c r="AB2446" s="37"/>
      <c r="AC2446" s="37"/>
    </row>
    <row r="2447" s="2" customFormat="1" ht="15.75" spans="1:29">
      <c r="A2447" s="26" t="s">
        <v>27651</v>
      </c>
      <c r="B2447" s="26" t="s">
        <v>27652</v>
      </c>
      <c r="C2447" s="23" t="s">
        <v>7843</v>
      </c>
      <c r="D2447" s="24" t="s">
        <v>27288</v>
      </c>
      <c r="E2447" s="25" t="s">
        <v>7346</v>
      </c>
      <c r="F2447" s="25" t="s">
        <v>12314</v>
      </c>
      <c r="G2447" s="25" t="s">
        <v>7363</v>
      </c>
      <c r="H2447" s="25" t="s">
        <v>7364</v>
      </c>
      <c r="I2447" s="31" t="s">
        <v>16233</v>
      </c>
      <c r="J2447" s="31" t="s">
        <v>7731</v>
      </c>
      <c r="K2447" s="25" t="s">
        <v>27653</v>
      </c>
      <c r="L2447" s="32">
        <v>495.07</v>
      </c>
      <c r="M2447" s="33" t="s">
        <v>27654</v>
      </c>
      <c r="N2447" s="32">
        <v>95</v>
      </c>
      <c r="O2447" s="32">
        <v>191.89</v>
      </c>
      <c r="P2447" s="32">
        <v>95</v>
      </c>
      <c r="Q2447" s="32">
        <v>191.89</v>
      </c>
      <c r="R2447" s="31" t="s">
        <v>27655</v>
      </c>
      <c r="S2447" s="33" t="s">
        <v>27656</v>
      </c>
      <c r="T2447" s="31" t="s">
        <v>15872</v>
      </c>
      <c r="U2447" s="31" t="s">
        <v>27657</v>
      </c>
      <c r="V2447" s="25" t="s">
        <v>27658</v>
      </c>
      <c r="W2447" s="38">
        <v>0.922</v>
      </c>
      <c r="X2447" s="39">
        <v>4</v>
      </c>
      <c r="Y2447" s="39">
        <v>2</v>
      </c>
      <c r="Z2447" s="39">
        <v>14</v>
      </c>
      <c r="AA2447" s="39"/>
      <c r="AB2447" s="39"/>
      <c r="AC2447" s="39"/>
    </row>
    <row r="2448" s="2" customFormat="1" ht="15.75" spans="1:29">
      <c r="A2448" s="26" t="s">
        <v>27659</v>
      </c>
      <c r="B2448" s="26" t="s">
        <v>27660</v>
      </c>
      <c r="C2448" s="23" t="s">
        <v>7854</v>
      </c>
      <c r="D2448" s="24" t="s">
        <v>27288</v>
      </c>
      <c r="E2448" s="25" t="s">
        <v>7346</v>
      </c>
      <c r="F2448" s="25" t="s">
        <v>7347</v>
      </c>
      <c r="G2448" s="25" t="s">
        <v>7347</v>
      </c>
      <c r="H2448" s="25" t="s">
        <v>7376</v>
      </c>
      <c r="I2448" s="31" t="s">
        <v>8589</v>
      </c>
      <c r="J2448" s="31" t="s">
        <v>7935</v>
      </c>
      <c r="K2448" s="25" t="s">
        <v>27661</v>
      </c>
      <c r="L2448" s="32">
        <v>288.38</v>
      </c>
      <c r="M2448" s="33" t="s">
        <v>27662</v>
      </c>
      <c r="N2448" s="32">
        <v>57</v>
      </c>
      <c r="O2448" s="32">
        <v>197.66</v>
      </c>
      <c r="P2448" s="32" t="s">
        <v>7353</v>
      </c>
      <c r="Q2448" s="32"/>
      <c r="R2448" s="31" t="s">
        <v>27663</v>
      </c>
      <c r="S2448" s="33" t="s">
        <v>27664</v>
      </c>
      <c r="T2448" s="31" t="s">
        <v>7356</v>
      </c>
      <c r="U2448" s="31" t="s">
        <v>7383</v>
      </c>
      <c r="V2448" s="25" t="s">
        <v>27665</v>
      </c>
      <c r="W2448" s="38">
        <v>2.201</v>
      </c>
      <c r="X2448" s="39">
        <v>2</v>
      </c>
      <c r="Y2448" s="39">
        <v>1</v>
      </c>
      <c r="Z2448" s="39">
        <v>6</v>
      </c>
      <c r="AA2448" s="39"/>
      <c r="AB2448" s="39"/>
      <c r="AC2448" s="39"/>
    </row>
    <row r="2449" s="2" customFormat="1" ht="15.75" spans="1:29">
      <c r="A2449" s="22" t="s">
        <v>27666</v>
      </c>
      <c r="B2449" s="22" t="s">
        <v>27667</v>
      </c>
      <c r="C2449" s="23" t="s">
        <v>7865</v>
      </c>
      <c r="D2449" s="24" t="s">
        <v>27288</v>
      </c>
      <c r="E2449" s="25" t="s">
        <v>7346</v>
      </c>
      <c r="F2449" s="25" t="s">
        <v>7347</v>
      </c>
      <c r="G2449" s="25" t="s">
        <v>7347</v>
      </c>
      <c r="H2449" s="25" t="s">
        <v>7376</v>
      </c>
      <c r="I2449" s="25" t="s">
        <v>12457</v>
      </c>
      <c r="J2449" s="25" t="s">
        <v>7366</v>
      </c>
      <c r="K2449" s="25" t="s">
        <v>27668</v>
      </c>
      <c r="L2449" s="29">
        <v>468.57</v>
      </c>
      <c r="M2449" s="30" t="s">
        <v>27669</v>
      </c>
      <c r="N2449" s="29">
        <v>93</v>
      </c>
      <c r="O2449" s="29">
        <v>198.48</v>
      </c>
      <c r="P2449" s="29" t="s">
        <v>7353</v>
      </c>
      <c r="Q2449" s="29"/>
      <c r="R2449" s="25" t="s">
        <v>27670</v>
      </c>
      <c r="S2449" s="30" t="s">
        <v>27671</v>
      </c>
      <c r="T2449" s="25" t="s">
        <v>7426</v>
      </c>
      <c r="U2449" s="25" t="s">
        <v>7383</v>
      </c>
      <c r="V2449" s="25" t="s">
        <v>27672</v>
      </c>
      <c r="W2449" s="36">
        <v>5.887</v>
      </c>
      <c r="X2449" s="37">
        <v>3</v>
      </c>
      <c r="Y2449" s="37">
        <v>2</v>
      </c>
      <c r="Z2449" s="37">
        <v>9</v>
      </c>
      <c r="AA2449" s="37"/>
      <c r="AB2449" s="37"/>
      <c r="AC2449" s="37"/>
    </row>
    <row r="2450" s="2" customFormat="1" ht="15.75" spans="1:29">
      <c r="A2450" s="26" t="s">
        <v>27673</v>
      </c>
      <c r="B2450" s="26" t="s">
        <v>27674</v>
      </c>
      <c r="C2450" s="23" t="s">
        <v>7875</v>
      </c>
      <c r="D2450" s="24" t="s">
        <v>27288</v>
      </c>
      <c r="E2450" s="25" t="s">
        <v>7346</v>
      </c>
      <c r="F2450" s="25" t="s">
        <v>7476</v>
      </c>
      <c r="G2450" s="25" t="s">
        <v>7363</v>
      </c>
      <c r="H2450" s="25" t="s">
        <v>7347</v>
      </c>
      <c r="I2450" s="31" t="s">
        <v>27675</v>
      </c>
      <c r="J2450" s="31" t="s">
        <v>7814</v>
      </c>
      <c r="K2450" s="25" t="s">
        <v>27676</v>
      </c>
      <c r="L2450" s="32">
        <v>150.92</v>
      </c>
      <c r="M2450" s="33" t="s">
        <v>27677</v>
      </c>
      <c r="N2450" s="32">
        <v>30</v>
      </c>
      <c r="O2450" s="32">
        <v>198.78</v>
      </c>
      <c r="P2450" s="32">
        <v>30</v>
      </c>
      <c r="Q2450" s="32">
        <v>198.78</v>
      </c>
      <c r="R2450" s="31" t="s">
        <v>27678</v>
      </c>
      <c r="S2450" s="33" t="s">
        <v>27679</v>
      </c>
      <c r="T2450" s="31" t="s">
        <v>15422</v>
      </c>
      <c r="U2450" s="31" t="s">
        <v>27680</v>
      </c>
      <c r="V2450" s="25" t="s">
        <v>27681</v>
      </c>
      <c r="W2450" s="38">
        <v>1.081</v>
      </c>
      <c r="X2450" s="39">
        <v>2</v>
      </c>
      <c r="Y2450" s="39">
        <v>0</v>
      </c>
      <c r="Z2450" s="39">
        <v>2</v>
      </c>
      <c r="AA2450" s="39"/>
      <c r="AB2450" s="39"/>
      <c r="AC2450" s="39"/>
    </row>
    <row r="2451" s="2" customFormat="1" ht="15.75" spans="1:29">
      <c r="A2451" s="26" t="s">
        <v>27682</v>
      </c>
      <c r="B2451" s="26" t="s">
        <v>27683</v>
      </c>
      <c r="C2451" s="23" t="s">
        <v>7886</v>
      </c>
      <c r="D2451" s="24" t="s">
        <v>27288</v>
      </c>
      <c r="E2451" s="25" t="s">
        <v>7346</v>
      </c>
      <c r="F2451" s="25" t="s">
        <v>7347</v>
      </c>
      <c r="G2451" s="25" t="s">
        <v>7347</v>
      </c>
      <c r="H2451" s="25" t="s">
        <v>7348</v>
      </c>
      <c r="I2451" s="31" t="s">
        <v>26983</v>
      </c>
      <c r="J2451" s="31" t="s">
        <v>7814</v>
      </c>
      <c r="K2451" s="25" t="s">
        <v>27684</v>
      </c>
      <c r="L2451" s="32">
        <v>410.91</v>
      </c>
      <c r="M2451" s="33" t="s">
        <v>27685</v>
      </c>
      <c r="N2451" s="32">
        <v>82</v>
      </c>
      <c r="O2451" s="32">
        <v>199.56</v>
      </c>
      <c r="P2451" s="32" t="s">
        <v>7353</v>
      </c>
      <c r="Q2451" s="32"/>
      <c r="R2451" s="31" t="s">
        <v>27686</v>
      </c>
      <c r="S2451" s="33" t="s">
        <v>27687</v>
      </c>
      <c r="T2451" s="31" t="s">
        <v>7356</v>
      </c>
      <c r="U2451" s="31" t="s">
        <v>27688</v>
      </c>
      <c r="V2451" s="25" t="s">
        <v>27689</v>
      </c>
      <c r="W2451" s="38">
        <v>6.125</v>
      </c>
      <c r="X2451" s="39">
        <v>2</v>
      </c>
      <c r="Y2451" s="39">
        <v>1</v>
      </c>
      <c r="Z2451" s="39">
        <v>4</v>
      </c>
      <c r="AA2451" s="39"/>
      <c r="AB2451" s="39"/>
      <c r="AC2451" s="39"/>
    </row>
    <row r="2452" s="2" customFormat="1" ht="15.75" spans="1:29">
      <c r="A2452" s="26" t="s">
        <v>27690</v>
      </c>
      <c r="B2452" s="26" t="s">
        <v>27691</v>
      </c>
      <c r="C2452" s="23" t="s">
        <v>7895</v>
      </c>
      <c r="D2452" s="24" t="s">
        <v>27288</v>
      </c>
      <c r="E2452" s="25" t="s">
        <v>7346</v>
      </c>
      <c r="F2452" s="25" t="s">
        <v>12384</v>
      </c>
      <c r="G2452" s="25" t="s">
        <v>7347</v>
      </c>
      <c r="H2452" s="25" t="s">
        <v>7364</v>
      </c>
      <c r="I2452" s="31" t="s">
        <v>9572</v>
      </c>
      <c r="J2452" s="31" t="s">
        <v>8129</v>
      </c>
      <c r="K2452" s="25" t="s">
        <v>27692</v>
      </c>
      <c r="L2452" s="32">
        <v>404.45</v>
      </c>
      <c r="M2452" s="33" t="s">
        <v>27693</v>
      </c>
      <c r="N2452" s="32">
        <v>80</v>
      </c>
      <c r="O2452" s="32">
        <v>197.8</v>
      </c>
      <c r="P2452" s="32" t="s">
        <v>7353</v>
      </c>
      <c r="Q2452" s="32"/>
      <c r="R2452" s="31" t="s">
        <v>27694</v>
      </c>
      <c r="S2452" s="33" t="s">
        <v>27695</v>
      </c>
      <c r="T2452" s="31" t="s">
        <v>7356</v>
      </c>
      <c r="U2452" s="31" t="s">
        <v>7383</v>
      </c>
      <c r="V2452" s="25" t="s">
        <v>27696</v>
      </c>
      <c r="W2452" s="38">
        <v>2.35</v>
      </c>
      <c r="X2452" s="39">
        <v>1</v>
      </c>
      <c r="Y2452" s="39">
        <v>4</v>
      </c>
      <c r="Z2452" s="39">
        <v>4</v>
      </c>
      <c r="AA2452" s="39"/>
      <c r="AB2452" s="39"/>
      <c r="AC2452" s="39"/>
    </row>
    <row r="2453" s="2" customFormat="1" ht="15.75" spans="1:29">
      <c r="A2453" s="26" t="s">
        <v>27697</v>
      </c>
      <c r="B2453" s="26" t="s">
        <v>27698</v>
      </c>
      <c r="C2453" s="23" t="s">
        <v>7905</v>
      </c>
      <c r="D2453" s="24" t="s">
        <v>27288</v>
      </c>
      <c r="E2453" s="25" t="s">
        <v>7346</v>
      </c>
      <c r="F2453" s="25" t="s">
        <v>7347</v>
      </c>
      <c r="G2453" s="25" t="s">
        <v>7347</v>
      </c>
      <c r="H2453" s="25" t="s">
        <v>7348</v>
      </c>
      <c r="I2453" s="31" t="s">
        <v>17070</v>
      </c>
      <c r="J2453" s="31" t="s">
        <v>8685</v>
      </c>
      <c r="K2453" s="25" t="s">
        <v>27699</v>
      </c>
      <c r="L2453" s="32">
        <v>283.39</v>
      </c>
      <c r="M2453" s="33" t="s">
        <v>27700</v>
      </c>
      <c r="N2453" s="32">
        <v>56</v>
      </c>
      <c r="O2453" s="32">
        <v>197.61</v>
      </c>
      <c r="P2453" s="32" t="s">
        <v>7353</v>
      </c>
      <c r="Q2453" s="32"/>
      <c r="R2453" s="31" t="s">
        <v>27701</v>
      </c>
      <c r="S2453" s="33" t="s">
        <v>27702</v>
      </c>
      <c r="T2453" s="31" t="s">
        <v>7356</v>
      </c>
      <c r="U2453" s="31" t="s">
        <v>27703</v>
      </c>
      <c r="V2453" s="25" t="s">
        <v>27704</v>
      </c>
      <c r="W2453" s="38">
        <v>2.76</v>
      </c>
      <c r="X2453" s="39">
        <v>3</v>
      </c>
      <c r="Y2453" s="39">
        <v>1</v>
      </c>
      <c r="Z2453" s="39">
        <v>5</v>
      </c>
      <c r="AA2453" s="39"/>
      <c r="AB2453" s="39"/>
      <c r="AC2453" s="39"/>
    </row>
    <row r="2454" s="2" customFormat="1" ht="15.75" spans="1:29">
      <c r="A2454" s="26" t="s">
        <v>27705</v>
      </c>
      <c r="B2454" s="26" t="s">
        <v>27706</v>
      </c>
      <c r="C2454" s="23" t="s">
        <v>7914</v>
      </c>
      <c r="D2454" s="24" t="s">
        <v>27288</v>
      </c>
      <c r="E2454" s="25" t="s">
        <v>7346</v>
      </c>
      <c r="F2454" s="25" t="s">
        <v>7347</v>
      </c>
      <c r="G2454" s="25" t="s">
        <v>7347</v>
      </c>
      <c r="H2454" s="25" t="s">
        <v>7376</v>
      </c>
      <c r="I2454" s="31" t="s">
        <v>14719</v>
      </c>
      <c r="J2454" s="31" t="s">
        <v>7478</v>
      </c>
      <c r="K2454" s="25" t="s">
        <v>27707</v>
      </c>
      <c r="L2454" s="32">
        <v>415.42</v>
      </c>
      <c r="M2454" s="33" t="s">
        <v>27708</v>
      </c>
      <c r="N2454" s="32">
        <v>75</v>
      </c>
      <c r="O2454" s="32">
        <v>180.54</v>
      </c>
      <c r="P2454" s="32" t="s">
        <v>7353</v>
      </c>
      <c r="Q2454" s="32"/>
      <c r="R2454" s="31" t="s">
        <v>27709</v>
      </c>
      <c r="S2454" s="33" t="s">
        <v>27710</v>
      </c>
      <c r="T2454" s="31" t="s">
        <v>7356</v>
      </c>
      <c r="U2454" s="31" t="s">
        <v>7383</v>
      </c>
      <c r="V2454" s="25" t="s">
        <v>27711</v>
      </c>
      <c r="W2454" s="38">
        <v>4.07</v>
      </c>
      <c r="X2454" s="39">
        <v>5</v>
      </c>
      <c r="Y2454" s="39">
        <v>2</v>
      </c>
      <c r="Z2454" s="39">
        <v>5</v>
      </c>
      <c r="AA2454" s="39"/>
      <c r="AB2454" s="39"/>
      <c r="AC2454" s="39"/>
    </row>
    <row r="2455" s="2" customFormat="1" ht="15.75" spans="1:29">
      <c r="A2455" s="26" t="s">
        <v>27712</v>
      </c>
      <c r="B2455" s="26" t="s">
        <v>27713</v>
      </c>
      <c r="C2455" s="23" t="s">
        <v>7923</v>
      </c>
      <c r="D2455" s="24" t="s">
        <v>27288</v>
      </c>
      <c r="E2455" s="25" t="s">
        <v>7346</v>
      </c>
      <c r="F2455" s="25" t="s">
        <v>7347</v>
      </c>
      <c r="G2455" s="25" t="s">
        <v>7347</v>
      </c>
      <c r="H2455" s="25" t="s">
        <v>7376</v>
      </c>
      <c r="I2455" s="31" t="s">
        <v>7833</v>
      </c>
      <c r="J2455" s="31" t="s">
        <v>7834</v>
      </c>
      <c r="K2455" s="25" t="s">
        <v>27714</v>
      </c>
      <c r="L2455" s="32">
        <v>348.42</v>
      </c>
      <c r="M2455" s="33" t="s">
        <v>27715</v>
      </c>
      <c r="N2455" s="32">
        <v>69</v>
      </c>
      <c r="O2455" s="32">
        <v>198.04</v>
      </c>
      <c r="P2455" s="32" t="s">
        <v>7353</v>
      </c>
      <c r="Q2455" s="32"/>
      <c r="R2455" s="31" t="s">
        <v>27716</v>
      </c>
      <c r="S2455" s="33" t="s">
        <v>27717</v>
      </c>
      <c r="T2455" s="31" t="s">
        <v>7356</v>
      </c>
      <c r="U2455" s="31" t="s">
        <v>27718</v>
      </c>
      <c r="V2455" s="25" t="s">
        <v>27719</v>
      </c>
      <c r="W2455" s="38">
        <v>1.611</v>
      </c>
      <c r="X2455" s="39">
        <v>4</v>
      </c>
      <c r="Y2455" s="39">
        <v>3</v>
      </c>
      <c r="Z2455" s="39">
        <v>3</v>
      </c>
      <c r="AA2455" s="39"/>
      <c r="AB2455" s="39"/>
      <c r="AC2455" s="39"/>
    </row>
    <row r="2456" s="2" customFormat="1" ht="15.75" spans="1:29">
      <c r="A2456" s="22" t="s">
        <v>27720</v>
      </c>
      <c r="B2456" s="22" t="s">
        <v>27721</v>
      </c>
      <c r="C2456" s="23" t="s">
        <v>7931</v>
      </c>
      <c r="D2456" s="24" t="s">
        <v>27288</v>
      </c>
      <c r="E2456" s="25" t="s">
        <v>7346</v>
      </c>
      <c r="F2456" s="25" t="s">
        <v>7347</v>
      </c>
      <c r="G2456" s="25" t="s">
        <v>7347</v>
      </c>
      <c r="H2456" s="25" t="s">
        <v>7770</v>
      </c>
      <c r="I2456" s="25" t="s">
        <v>26302</v>
      </c>
      <c r="J2456" s="25" t="s">
        <v>7534</v>
      </c>
      <c r="K2456" s="25" t="s">
        <v>27722</v>
      </c>
      <c r="L2456" s="29">
        <v>415.46</v>
      </c>
      <c r="M2456" s="30" t="s">
        <v>27723</v>
      </c>
      <c r="N2456" s="29">
        <v>83</v>
      </c>
      <c r="O2456" s="29">
        <v>199.78</v>
      </c>
      <c r="P2456" s="29" t="s">
        <v>7353</v>
      </c>
      <c r="Q2456" s="29"/>
      <c r="R2456" s="25" t="s">
        <v>27724</v>
      </c>
      <c r="S2456" s="30" t="s">
        <v>27725</v>
      </c>
      <c r="T2456" s="25" t="s">
        <v>7426</v>
      </c>
      <c r="U2456" s="25" t="s">
        <v>7383</v>
      </c>
      <c r="V2456" s="25" t="s">
        <v>27726</v>
      </c>
      <c r="W2456" s="36">
        <v>1.114</v>
      </c>
      <c r="X2456" s="37">
        <v>5</v>
      </c>
      <c r="Y2456" s="37">
        <v>1</v>
      </c>
      <c r="Z2456" s="37">
        <v>2</v>
      </c>
      <c r="AA2456" s="37"/>
      <c r="AB2456" s="37"/>
      <c r="AC2456" s="37"/>
    </row>
    <row r="2457" s="2" customFormat="1" ht="15.75" spans="1:29">
      <c r="A2457" s="26" t="s">
        <v>27727</v>
      </c>
      <c r="B2457" s="26" t="s">
        <v>27728</v>
      </c>
      <c r="C2457" s="23" t="s">
        <v>7945</v>
      </c>
      <c r="D2457" s="24" t="s">
        <v>27288</v>
      </c>
      <c r="E2457" s="25" t="s">
        <v>7346</v>
      </c>
      <c r="F2457" s="25" t="s">
        <v>7347</v>
      </c>
      <c r="G2457" s="25" t="s">
        <v>7347</v>
      </c>
      <c r="H2457" s="25" t="s">
        <v>7348</v>
      </c>
      <c r="I2457" s="31" t="s">
        <v>27729</v>
      </c>
      <c r="J2457" s="31" t="s">
        <v>7366</v>
      </c>
      <c r="K2457" s="25" t="s">
        <v>27730</v>
      </c>
      <c r="L2457" s="32">
        <v>489.47</v>
      </c>
      <c r="M2457" s="33" t="s">
        <v>27731</v>
      </c>
      <c r="N2457" s="32">
        <v>97</v>
      </c>
      <c r="O2457" s="32">
        <v>198.17</v>
      </c>
      <c r="P2457" s="32" t="s">
        <v>7353</v>
      </c>
      <c r="Q2457" s="32"/>
      <c r="R2457" s="31" t="s">
        <v>27732</v>
      </c>
      <c r="S2457" s="33" t="s">
        <v>27733</v>
      </c>
      <c r="T2457" s="33"/>
      <c r="U2457" s="31" t="s">
        <v>7383</v>
      </c>
      <c r="V2457" s="25" t="s">
        <v>27734</v>
      </c>
      <c r="W2457" s="38">
        <v>3.841</v>
      </c>
      <c r="X2457" s="39">
        <v>5</v>
      </c>
      <c r="Y2457" s="39">
        <v>2</v>
      </c>
      <c r="Z2457" s="39">
        <v>7</v>
      </c>
      <c r="AA2457" s="39"/>
      <c r="AB2457" s="39"/>
      <c r="AC2457" s="39"/>
    </row>
    <row r="2458" s="2" customFormat="1" ht="15.75" spans="1:29">
      <c r="A2458" s="26" t="s">
        <v>27735</v>
      </c>
      <c r="B2458" s="26" t="s">
        <v>27736</v>
      </c>
      <c r="C2458" s="23" t="s">
        <v>7954</v>
      </c>
      <c r="D2458" s="24" t="s">
        <v>27288</v>
      </c>
      <c r="E2458" s="25" t="s">
        <v>7346</v>
      </c>
      <c r="F2458" s="25" t="s">
        <v>7388</v>
      </c>
      <c r="G2458" s="25" t="s">
        <v>7347</v>
      </c>
      <c r="H2458" s="25" t="s">
        <v>7364</v>
      </c>
      <c r="I2458" s="31" t="s">
        <v>13150</v>
      </c>
      <c r="J2458" s="31" t="s">
        <v>7366</v>
      </c>
      <c r="K2458" s="25" t="s">
        <v>27737</v>
      </c>
      <c r="L2458" s="32">
        <v>480.36</v>
      </c>
      <c r="M2458" s="33" t="s">
        <v>27738</v>
      </c>
      <c r="N2458" s="32">
        <v>96</v>
      </c>
      <c r="O2458" s="32">
        <v>199.85</v>
      </c>
      <c r="P2458" s="32">
        <v>96</v>
      </c>
      <c r="Q2458" s="32">
        <v>199.85</v>
      </c>
      <c r="R2458" s="31" t="s">
        <v>27739</v>
      </c>
      <c r="S2458" s="33" t="s">
        <v>27740</v>
      </c>
      <c r="T2458" s="31" t="s">
        <v>13805</v>
      </c>
      <c r="U2458" s="31" t="s">
        <v>7383</v>
      </c>
      <c r="V2458" s="25" t="s">
        <v>27741</v>
      </c>
      <c r="W2458" s="38">
        <v>4.469</v>
      </c>
      <c r="X2458" s="39">
        <v>4</v>
      </c>
      <c r="Y2458" s="39">
        <v>2</v>
      </c>
      <c r="Z2458" s="39">
        <v>6</v>
      </c>
      <c r="AA2458" s="39"/>
      <c r="AB2458" s="39"/>
      <c r="AC2458" s="39"/>
    </row>
    <row r="2459" s="2" customFormat="1" ht="15.75" spans="1:29">
      <c r="A2459" s="26" t="s">
        <v>27742</v>
      </c>
      <c r="B2459" s="26" t="s">
        <v>27743</v>
      </c>
      <c r="C2459" s="23" t="s">
        <v>7965</v>
      </c>
      <c r="D2459" s="24" t="s">
        <v>27288</v>
      </c>
      <c r="E2459" s="25" t="s">
        <v>7346</v>
      </c>
      <c r="F2459" s="25" t="s">
        <v>7347</v>
      </c>
      <c r="G2459" s="25" t="s">
        <v>7347</v>
      </c>
      <c r="H2459" s="25" t="s">
        <v>7376</v>
      </c>
      <c r="I2459" s="31" t="s">
        <v>20267</v>
      </c>
      <c r="J2459" s="31" t="s">
        <v>7834</v>
      </c>
      <c r="K2459" s="25" t="s">
        <v>27744</v>
      </c>
      <c r="L2459" s="32">
        <v>348.42</v>
      </c>
      <c r="M2459" s="33" t="s">
        <v>27745</v>
      </c>
      <c r="N2459" s="32">
        <v>70</v>
      </c>
      <c r="O2459" s="32">
        <v>200.91</v>
      </c>
      <c r="P2459" s="32" t="s">
        <v>7353</v>
      </c>
      <c r="Q2459" s="32"/>
      <c r="R2459" s="31" t="s">
        <v>27746</v>
      </c>
      <c r="S2459" s="33" t="s">
        <v>27747</v>
      </c>
      <c r="T2459" s="31" t="s">
        <v>7356</v>
      </c>
      <c r="U2459" s="31" t="s">
        <v>7383</v>
      </c>
      <c r="V2459" s="25" t="s">
        <v>27748</v>
      </c>
      <c r="W2459" s="38">
        <v>3.804</v>
      </c>
      <c r="X2459" s="39">
        <v>2</v>
      </c>
      <c r="Y2459" s="39">
        <v>0</v>
      </c>
      <c r="Z2459" s="39">
        <v>4</v>
      </c>
      <c r="AA2459" s="39"/>
      <c r="AB2459" s="39"/>
      <c r="AC2459" s="39"/>
    </row>
    <row r="2460" s="2" customFormat="1" ht="15.75" spans="1:29">
      <c r="A2460" s="22" t="s">
        <v>27749</v>
      </c>
      <c r="B2460" s="22" t="s">
        <v>27750</v>
      </c>
      <c r="C2460" s="23" t="s">
        <v>7975</v>
      </c>
      <c r="D2460" s="24" t="s">
        <v>27288</v>
      </c>
      <c r="E2460" s="25" t="s">
        <v>7346</v>
      </c>
      <c r="F2460" s="25" t="s">
        <v>7347</v>
      </c>
      <c r="G2460" s="25" t="s">
        <v>7347</v>
      </c>
      <c r="H2460" s="25" t="s">
        <v>7376</v>
      </c>
      <c r="I2460" s="25" t="s">
        <v>27264</v>
      </c>
      <c r="J2460" s="25" t="s">
        <v>7478</v>
      </c>
      <c r="K2460" s="25" t="s">
        <v>27751</v>
      </c>
      <c r="L2460" s="29">
        <v>411.38</v>
      </c>
      <c r="M2460" s="30" t="s">
        <v>27752</v>
      </c>
      <c r="N2460" s="29">
        <v>6</v>
      </c>
      <c r="O2460" s="29">
        <v>14.59</v>
      </c>
      <c r="P2460" s="29" t="s">
        <v>7353</v>
      </c>
      <c r="Q2460" s="29"/>
      <c r="R2460" s="25" t="s">
        <v>27753</v>
      </c>
      <c r="S2460" s="30" t="s">
        <v>27754</v>
      </c>
      <c r="T2460" s="25" t="s">
        <v>7426</v>
      </c>
      <c r="U2460" s="25" t="s">
        <v>7383</v>
      </c>
      <c r="V2460" s="25" t="s">
        <v>27755</v>
      </c>
      <c r="W2460" s="36">
        <v>1.891</v>
      </c>
      <c r="X2460" s="37">
        <v>6</v>
      </c>
      <c r="Y2460" s="37">
        <v>1</v>
      </c>
      <c r="Z2460" s="37">
        <v>4</v>
      </c>
      <c r="AA2460" s="37"/>
      <c r="AB2460" s="37"/>
      <c r="AC2460" s="37"/>
    </row>
    <row r="2461" s="2" customFormat="1" ht="15.75" spans="1:29">
      <c r="A2461" s="22" t="s">
        <v>27756</v>
      </c>
      <c r="B2461" s="22" t="s">
        <v>27757</v>
      </c>
      <c r="C2461" s="23" t="s">
        <v>7985</v>
      </c>
      <c r="D2461" s="24" t="s">
        <v>27288</v>
      </c>
      <c r="E2461" s="25" t="s">
        <v>7346</v>
      </c>
      <c r="F2461" s="25" t="s">
        <v>7347</v>
      </c>
      <c r="G2461" s="25" t="s">
        <v>7347</v>
      </c>
      <c r="H2461" s="25" t="s">
        <v>7376</v>
      </c>
      <c r="I2461" s="25" t="s">
        <v>27392</v>
      </c>
      <c r="J2461" s="25" t="s">
        <v>7366</v>
      </c>
      <c r="K2461" s="25" t="s">
        <v>27758</v>
      </c>
      <c r="L2461" s="29">
        <v>487.53</v>
      </c>
      <c r="M2461" s="30" t="s">
        <v>27759</v>
      </c>
      <c r="N2461" s="29">
        <v>97</v>
      </c>
      <c r="O2461" s="29">
        <v>198.96</v>
      </c>
      <c r="P2461" s="29" t="s">
        <v>7353</v>
      </c>
      <c r="Q2461" s="29"/>
      <c r="R2461" s="25" t="s">
        <v>27760</v>
      </c>
      <c r="S2461" s="30" t="s">
        <v>27761</v>
      </c>
      <c r="T2461" s="25" t="s">
        <v>7426</v>
      </c>
      <c r="U2461" s="25" t="s">
        <v>27762</v>
      </c>
      <c r="V2461" s="25" t="s">
        <v>27763</v>
      </c>
      <c r="W2461" s="36">
        <v>4.857</v>
      </c>
      <c r="X2461" s="37">
        <v>4</v>
      </c>
      <c r="Y2461" s="37">
        <v>3</v>
      </c>
      <c r="Z2461" s="37">
        <v>7</v>
      </c>
      <c r="AA2461" s="37"/>
      <c r="AB2461" s="37"/>
      <c r="AC2461" s="37"/>
    </row>
    <row r="2462" s="2" customFormat="1" ht="15.75" spans="1:29">
      <c r="A2462" s="22" t="s">
        <v>27764</v>
      </c>
      <c r="B2462" s="22" t="s">
        <v>27765</v>
      </c>
      <c r="C2462" s="23" t="s">
        <v>7995</v>
      </c>
      <c r="D2462" s="24" t="s">
        <v>27288</v>
      </c>
      <c r="E2462" s="25" t="s">
        <v>7346</v>
      </c>
      <c r="F2462" s="25" t="s">
        <v>7347</v>
      </c>
      <c r="G2462" s="25" t="s">
        <v>7347</v>
      </c>
      <c r="H2462" s="25" t="s">
        <v>8740</v>
      </c>
      <c r="I2462" s="25" t="s">
        <v>14719</v>
      </c>
      <c r="J2462" s="25" t="s">
        <v>7478</v>
      </c>
      <c r="K2462" s="25" t="s">
        <v>27766</v>
      </c>
      <c r="L2462" s="29">
        <v>450.46</v>
      </c>
      <c r="M2462" s="30" t="s">
        <v>27767</v>
      </c>
      <c r="N2462" s="29">
        <v>90</v>
      </c>
      <c r="O2462" s="29">
        <v>199.8</v>
      </c>
      <c r="P2462" s="29" t="s">
        <v>7353</v>
      </c>
      <c r="Q2462" s="29"/>
      <c r="R2462" s="25" t="s">
        <v>27768</v>
      </c>
      <c r="S2462" s="30" t="s">
        <v>27769</v>
      </c>
      <c r="T2462" s="25" t="s">
        <v>7426</v>
      </c>
      <c r="U2462" s="25" t="s">
        <v>7383</v>
      </c>
      <c r="V2462" s="25" t="s">
        <v>27770</v>
      </c>
      <c r="W2462" s="36">
        <v>2.65</v>
      </c>
      <c r="X2462" s="37">
        <v>5</v>
      </c>
      <c r="Y2462" s="37">
        <v>1</v>
      </c>
      <c r="Z2462" s="37">
        <v>6</v>
      </c>
      <c r="AA2462" s="37"/>
      <c r="AB2462" s="37"/>
      <c r="AC2462" s="37"/>
    </row>
    <row r="2463" s="2" customFormat="1" ht="15.75" spans="1:29">
      <c r="A2463" s="22" t="s">
        <v>27771</v>
      </c>
      <c r="B2463" s="22" t="s">
        <v>27772</v>
      </c>
      <c r="C2463" s="23" t="s">
        <v>8008</v>
      </c>
      <c r="D2463" s="24" t="s">
        <v>27288</v>
      </c>
      <c r="E2463" s="25" t="s">
        <v>7346</v>
      </c>
      <c r="F2463" s="25" t="s">
        <v>7347</v>
      </c>
      <c r="G2463" s="25" t="s">
        <v>7347</v>
      </c>
      <c r="H2463" s="25" t="s">
        <v>7770</v>
      </c>
      <c r="I2463" s="22" t="s">
        <v>26302</v>
      </c>
      <c r="J2463" s="22" t="s">
        <v>7534</v>
      </c>
      <c r="K2463" s="25" t="s">
        <v>27773</v>
      </c>
      <c r="L2463" s="29">
        <v>348.36</v>
      </c>
      <c r="M2463" s="30" t="s">
        <v>27774</v>
      </c>
      <c r="N2463" s="29">
        <v>70</v>
      </c>
      <c r="O2463" s="29">
        <v>200.94</v>
      </c>
      <c r="P2463" s="29" t="s">
        <v>25698</v>
      </c>
      <c r="Q2463" s="29"/>
      <c r="R2463" s="22" t="s">
        <v>27775</v>
      </c>
      <c r="S2463" s="42" t="s">
        <v>27776</v>
      </c>
      <c r="T2463" s="22" t="s">
        <v>7426</v>
      </c>
      <c r="U2463" s="22" t="s">
        <v>27777</v>
      </c>
      <c r="V2463" s="22" t="s">
        <v>27778</v>
      </c>
      <c r="W2463" s="38">
        <v>1.884</v>
      </c>
      <c r="X2463" s="39">
        <v>5</v>
      </c>
      <c r="Y2463" s="39">
        <v>1</v>
      </c>
      <c r="Z2463" s="39">
        <v>2</v>
      </c>
      <c r="AA2463" s="39"/>
      <c r="AB2463" s="39"/>
      <c r="AC2463" s="39"/>
    </row>
    <row r="2464" s="2" customFormat="1" ht="15.75" spans="1:29">
      <c r="A2464" s="22" t="s">
        <v>27779</v>
      </c>
      <c r="B2464" s="22" t="s">
        <v>27780</v>
      </c>
      <c r="C2464" s="23" t="s">
        <v>8019</v>
      </c>
      <c r="D2464" s="24" t="s">
        <v>27288</v>
      </c>
      <c r="E2464" s="25" t="s">
        <v>7346</v>
      </c>
      <c r="F2464" s="25" t="s">
        <v>7347</v>
      </c>
      <c r="G2464" s="25" t="s">
        <v>7347</v>
      </c>
      <c r="H2464" s="25" t="s">
        <v>7348</v>
      </c>
      <c r="I2464" s="25" t="s">
        <v>7659</v>
      </c>
      <c r="J2464" s="25" t="s">
        <v>7366</v>
      </c>
      <c r="K2464" s="25" t="s">
        <v>27781</v>
      </c>
      <c r="L2464" s="29">
        <v>510.36</v>
      </c>
      <c r="M2464" s="30" t="s">
        <v>27782</v>
      </c>
      <c r="N2464" s="29">
        <v>100</v>
      </c>
      <c r="O2464" s="29">
        <v>195.94</v>
      </c>
      <c r="P2464" s="29" t="s">
        <v>7353</v>
      </c>
      <c r="Q2464" s="29"/>
      <c r="R2464" s="25" t="s">
        <v>27783</v>
      </c>
      <c r="S2464" s="30" t="s">
        <v>27784</v>
      </c>
      <c r="T2464" s="25" t="s">
        <v>7426</v>
      </c>
      <c r="U2464" s="25" t="s">
        <v>7383</v>
      </c>
      <c r="V2464" s="25" t="s">
        <v>27785</v>
      </c>
      <c r="W2464" s="36">
        <v>4.129</v>
      </c>
      <c r="X2464" s="37">
        <v>3</v>
      </c>
      <c r="Y2464" s="37">
        <v>3</v>
      </c>
      <c r="Z2464" s="37">
        <v>5</v>
      </c>
      <c r="AA2464" s="37"/>
      <c r="AB2464" s="37"/>
      <c r="AC2464" s="37"/>
    </row>
    <row r="2465" s="2" customFormat="1" ht="15.75" spans="1:29">
      <c r="A2465" s="22" t="s">
        <v>27786</v>
      </c>
      <c r="B2465" s="22" t="s">
        <v>27787</v>
      </c>
      <c r="C2465" s="23" t="s">
        <v>8030</v>
      </c>
      <c r="D2465" s="24" t="s">
        <v>27288</v>
      </c>
      <c r="E2465" s="25" t="s">
        <v>7346</v>
      </c>
      <c r="F2465" s="25" t="s">
        <v>7347</v>
      </c>
      <c r="G2465" s="25" t="s">
        <v>7347</v>
      </c>
      <c r="H2465" s="25" t="s">
        <v>7376</v>
      </c>
      <c r="I2465" s="22" t="s">
        <v>27788</v>
      </c>
      <c r="J2465" s="22" t="s">
        <v>8685</v>
      </c>
      <c r="K2465" s="25" t="s">
        <v>27789</v>
      </c>
      <c r="L2465" s="29">
        <v>449.5</v>
      </c>
      <c r="M2465" s="30" t="s">
        <v>27790</v>
      </c>
      <c r="N2465" s="29">
        <v>90</v>
      </c>
      <c r="O2465" s="29">
        <v>200.22</v>
      </c>
      <c r="P2465" s="29" t="s">
        <v>7353</v>
      </c>
      <c r="Q2465" s="29"/>
      <c r="R2465" s="22" t="s">
        <v>27791</v>
      </c>
      <c r="S2465" s="42" t="s">
        <v>27792</v>
      </c>
      <c r="T2465" s="25" t="s">
        <v>7356</v>
      </c>
      <c r="U2465" s="22" t="s">
        <v>7383</v>
      </c>
      <c r="V2465" s="22" t="s">
        <v>27793</v>
      </c>
      <c r="W2465" s="36">
        <v>1.56</v>
      </c>
      <c r="X2465" s="37">
        <v>5</v>
      </c>
      <c r="Y2465" s="37">
        <v>1</v>
      </c>
      <c r="Z2465" s="37">
        <v>6</v>
      </c>
      <c r="AA2465" s="37"/>
      <c r="AB2465" s="37"/>
      <c r="AC2465" s="37"/>
    </row>
    <row r="2466" s="2" customFormat="1" ht="15.75" spans="1:29">
      <c r="A2466" s="22" t="s">
        <v>27794</v>
      </c>
      <c r="B2466" s="22" t="s">
        <v>27795</v>
      </c>
      <c r="C2466" s="23" t="s">
        <v>8041</v>
      </c>
      <c r="D2466" s="24" t="s">
        <v>27288</v>
      </c>
      <c r="E2466" s="25" t="s">
        <v>7346</v>
      </c>
      <c r="F2466" s="25" t="s">
        <v>7347</v>
      </c>
      <c r="G2466" s="25" t="s">
        <v>7347</v>
      </c>
      <c r="H2466" s="25" t="s">
        <v>7348</v>
      </c>
      <c r="I2466" s="25" t="s">
        <v>16710</v>
      </c>
      <c r="J2466" s="25" t="s">
        <v>7691</v>
      </c>
      <c r="K2466" s="25" t="s">
        <v>27796</v>
      </c>
      <c r="L2466" s="29">
        <v>505.55</v>
      </c>
      <c r="M2466" s="30" t="s">
        <v>27797</v>
      </c>
      <c r="N2466" s="29">
        <v>30</v>
      </c>
      <c r="O2466" s="29">
        <v>59.34</v>
      </c>
      <c r="P2466" s="29" t="s">
        <v>7353</v>
      </c>
      <c r="Q2466" s="29"/>
      <c r="R2466" s="25" t="s">
        <v>27798</v>
      </c>
      <c r="S2466" s="30" t="s">
        <v>27799</v>
      </c>
      <c r="T2466" s="25" t="s">
        <v>7426</v>
      </c>
      <c r="U2466" s="25" t="s">
        <v>27800</v>
      </c>
      <c r="V2466" s="25" t="s">
        <v>27801</v>
      </c>
      <c r="W2466" s="36">
        <v>4.779</v>
      </c>
      <c r="X2466" s="37">
        <v>5</v>
      </c>
      <c r="Y2466" s="37">
        <v>3</v>
      </c>
      <c r="Z2466" s="37">
        <v>6</v>
      </c>
      <c r="AA2466" s="37"/>
      <c r="AB2466" s="37"/>
      <c r="AC2466" s="37"/>
    </row>
    <row r="2467" s="2" customFormat="1" ht="15.75" spans="1:29">
      <c r="A2467" s="22" t="s">
        <v>27802</v>
      </c>
      <c r="B2467" s="22" t="s">
        <v>27803</v>
      </c>
      <c r="C2467" s="23" t="s">
        <v>8051</v>
      </c>
      <c r="D2467" s="24" t="s">
        <v>27288</v>
      </c>
      <c r="E2467" s="25" t="s">
        <v>7346</v>
      </c>
      <c r="F2467" s="25" t="s">
        <v>7347</v>
      </c>
      <c r="G2467" s="25" t="s">
        <v>7347</v>
      </c>
      <c r="H2467" s="25" t="s">
        <v>7348</v>
      </c>
      <c r="I2467" s="22" t="s">
        <v>12434</v>
      </c>
      <c r="J2467" s="22" t="s">
        <v>8921</v>
      </c>
      <c r="K2467" s="25" t="s">
        <v>27804</v>
      </c>
      <c r="L2467" s="29">
        <v>323.41</v>
      </c>
      <c r="M2467" s="30" t="s">
        <v>27805</v>
      </c>
      <c r="N2467" s="29">
        <v>65</v>
      </c>
      <c r="O2467" s="29">
        <v>200.98</v>
      </c>
      <c r="P2467" s="29" t="s">
        <v>7353</v>
      </c>
      <c r="Q2467" s="32"/>
      <c r="R2467" s="22" t="s">
        <v>27806</v>
      </c>
      <c r="S2467" s="42" t="s">
        <v>27807</v>
      </c>
      <c r="T2467" s="25" t="s">
        <v>7356</v>
      </c>
      <c r="U2467" s="22" t="s">
        <v>7383</v>
      </c>
      <c r="V2467" s="22" t="s">
        <v>27808</v>
      </c>
      <c r="W2467" s="36">
        <v>1.101</v>
      </c>
      <c r="X2467" s="37">
        <v>4</v>
      </c>
      <c r="Y2467" s="37">
        <v>2</v>
      </c>
      <c r="Z2467" s="37">
        <v>6</v>
      </c>
      <c r="AA2467" s="37"/>
      <c r="AB2467" s="37"/>
      <c r="AC2467" s="37"/>
    </row>
    <row r="2468" s="2" customFormat="1" ht="15.75" spans="1:29">
      <c r="A2468" s="22" t="s">
        <v>27809</v>
      </c>
      <c r="B2468" s="22" t="s">
        <v>27810</v>
      </c>
      <c r="C2468" s="23" t="s">
        <v>8063</v>
      </c>
      <c r="D2468" s="24" t="s">
        <v>27288</v>
      </c>
      <c r="E2468" s="25" t="s">
        <v>7346</v>
      </c>
      <c r="F2468" s="25" t="s">
        <v>7347</v>
      </c>
      <c r="G2468" s="25" t="s">
        <v>7347</v>
      </c>
      <c r="H2468" s="25" t="s">
        <v>7770</v>
      </c>
      <c r="I2468" s="22" t="s">
        <v>7730</v>
      </c>
      <c r="J2468" s="22" t="s">
        <v>7534</v>
      </c>
      <c r="K2468" s="25" t="s">
        <v>27811</v>
      </c>
      <c r="L2468" s="29">
        <v>415.36</v>
      </c>
      <c r="M2468" s="30" t="s">
        <v>27812</v>
      </c>
      <c r="N2468" s="29">
        <v>14</v>
      </c>
      <c r="O2468" s="29">
        <v>33.71</v>
      </c>
      <c r="P2468" s="29" t="s">
        <v>7353</v>
      </c>
      <c r="Q2468" s="29"/>
      <c r="R2468" s="22" t="s">
        <v>27813</v>
      </c>
      <c r="S2468" s="42" t="s">
        <v>27814</v>
      </c>
      <c r="T2468" s="22" t="s">
        <v>7426</v>
      </c>
      <c r="U2468" s="22" t="s">
        <v>7383</v>
      </c>
      <c r="V2468" s="22" t="s">
        <v>27815</v>
      </c>
      <c r="W2468" s="38">
        <v>4.36</v>
      </c>
      <c r="X2468" s="39">
        <v>2</v>
      </c>
      <c r="Y2468" s="39">
        <v>1</v>
      </c>
      <c r="Z2468" s="39">
        <v>12</v>
      </c>
      <c r="AA2468" s="39"/>
      <c r="AB2468" s="39"/>
      <c r="AC2468" s="39"/>
    </row>
    <row r="2469" s="2" customFormat="1" ht="15.75" spans="1:29">
      <c r="A2469" s="22" t="s">
        <v>27816</v>
      </c>
      <c r="B2469" s="22" t="s">
        <v>27817</v>
      </c>
      <c r="C2469" s="23" t="s">
        <v>8072</v>
      </c>
      <c r="D2469" s="24" t="s">
        <v>27288</v>
      </c>
      <c r="E2469" s="25" t="s">
        <v>7346</v>
      </c>
      <c r="F2469" s="25" t="s">
        <v>7347</v>
      </c>
      <c r="G2469" s="25" t="s">
        <v>7347</v>
      </c>
      <c r="H2469" s="25" t="s">
        <v>7376</v>
      </c>
      <c r="I2469" s="25" t="s">
        <v>10408</v>
      </c>
      <c r="J2469" s="25" t="s">
        <v>7814</v>
      </c>
      <c r="K2469" s="25" t="s">
        <v>27818</v>
      </c>
      <c r="L2469" s="29">
        <v>434.92</v>
      </c>
      <c r="M2469" s="30" t="s">
        <v>27819</v>
      </c>
      <c r="N2469" s="29">
        <v>87</v>
      </c>
      <c r="O2469" s="29">
        <v>200.04</v>
      </c>
      <c r="P2469" s="29" t="s">
        <v>7353</v>
      </c>
      <c r="Q2469" s="29"/>
      <c r="R2469" s="25" t="s">
        <v>27820</v>
      </c>
      <c r="S2469" s="30" t="s">
        <v>27821</v>
      </c>
      <c r="T2469" s="25" t="s">
        <v>7426</v>
      </c>
      <c r="U2469" s="25" t="s">
        <v>7383</v>
      </c>
      <c r="V2469" s="25" t="s">
        <v>27822</v>
      </c>
      <c r="W2469" s="36">
        <v>4.676</v>
      </c>
      <c r="X2469" s="37">
        <v>4</v>
      </c>
      <c r="Y2469" s="37">
        <v>0</v>
      </c>
      <c r="Z2469" s="37">
        <v>6</v>
      </c>
      <c r="AA2469" s="37"/>
      <c r="AB2469" s="37"/>
      <c r="AC2469" s="37"/>
    </row>
    <row r="2470" s="2" customFormat="1" ht="15.75" spans="1:29">
      <c r="A2470" s="22" t="s">
        <v>27823</v>
      </c>
      <c r="B2470" s="22" t="s">
        <v>27824</v>
      </c>
      <c r="C2470" s="23" t="s">
        <v>8083</v>
      </c>
      <c r="D2470" s="24" t="s">
        <v>27288</v>
      </c>
      <c r="E2470" s="25" t="s">
        <v>7346</v>
      </c>
      <c r="F2470" s="25" t="s">
        <v>7347</v>
      </c>
      <c r="G2470" s="25" t="s">
        <v>7347</v>
      </c>
      <c r="H2470" s="25" t="s">
        <v>7376</v>
      </c>
      <c r="I2470" s="25" t="s">
        <v>7638</v>
      </c>
      <c r="J2470" s="25" t="s">
        <v>7638</v>
      </c>
      <c r="K2470" s="25" t="s">
        <v>27825</v>
      </c>
      <c r="L2470" s="29">
        <v>435.52</v>
      </c>
      <c r="M2470" s="30" t="s">
        <v>27826</v>
      </c>
      <c r="N2470" s="29">
        <v>87</v>
      </c>
      <c r="O2470" s="29">
        <v>199.76</v>
      </c>
      <c r="P2470" s="29" t="s">
        <v>7353</v>
      </c>
      <c r="Q2470" s="29"/>
      <c r="R2470" s="25" t="s">
        <v>27827</v>
      </c>
      <c r="S2470" s="30" t="s">
        <v>11198</v>
      </c>
      <c r="T2470" s="25" t="s">
        <v>7426</v>
      </c>
      <c r="U2470" s="25" t="s">
        <v>7383</v>
      </c>
      <c r="V2470" s="25" t="s">
        <v>27828</v>
      </c>
      <c r="W2470" s="36">
        <v>3.363</v>
      </c>
      <c r="X2470" s="37">
        <v>5</v>
      </c>
      <c r="Y2470" s="37">
        <v>1</v>
      </c>
      <c r="Z2470" s="37">
        <v>7</v>
      </c>
      <c r="AA2470" s="37"/>
      <c r="AB2470" s="37"/>
      <c r="AC2470" s="37"/>
    </row>
    <row r="2471" s="2" customFormat="1" ht="15.75" spans="1:29">
      <c r="A2471" s="22" t="s">
        <v>27829</v>
      </c>
      <c r="B2471" s="22" t="s">
        <v>27830</v>
      </c>
      <c r="C2471" s="23" t="s">
        <v>8094</v>
      </c>
      <c r="D2471" s="24" t="s">
        <v>27288</v>
      </c>
      <c r="E2471" s="25" t="s">
        <v>7346</v>
      </c>
      <c r="F2471" s="25" t="s">
        <v>7347</v>
      </c>
      <c r="G2471" s="25" t="s">
        <v>7347</v>
      </c>
      <c r="H2471" s="25" t="s">
        <v>7376</v>
      </c>
      <c r="I2471" s="25" t="s">
        <v>26278</v>
      </c>
      <c r="J2471" s="25" t="s">
        <v>7366</v>
      </c>
      <c r="K2471" s="25" t="s">
        <v>27831</v>
      </c>
      <c r="L2471" s="29">
        <v>429.51</v>
      </c>
      <c r="M2471" s="30" t="s">
        <v>27832</v>
      </c>
      <c r="N2471" s="29">
        <v>86</v>
      </c>
      <c r="O2471" s="29">
        <v>200.23</v>
      </c>
      <c r="P2471" s="29" t="s">
        <v>7353</v>
      </c>
      <c r="Q2471" s="29"/>
      <c r="R2471" s="25" t="s">
        <v>27833</v>
      </c>
      <c r="S2471" s="30" t="s">
        <v>27834</v>
      </c>
      <c r="T2471" s="25" t="s">
        <v>7426</v>
      </c>
      <c r="U2471" s="25" t="s">
        <v>27835</v>
      </c>
      <c r="V2471" s="25" t="s">
        <v>27836</v>
      </c>
      <c r="W2471" s="36">
        <v>3.916</v>
      </c>
      <c r="X2471" s="37">
        <v>4</v>
      </c>
      <c r="Y2471" s="37">
        <v>2</v>
      </c>
      <c r="Z2471" s="37">
        <v>7</v>
      </c>
      <c r="AA2471" s="37"/>
      <c r="AB2471" s="37"/>
      <c r="AC2471" s="37"/>
    </row>
    <row r="2472" s="2" customFormat="1" ht="15.75" spans="1:29">
      <c r="A2472" s="22" t="s">
        <v>27837</v>
      </c>
      <c r="B2472" s="22" t="s">
        <v>27838</v>
      </c>
      <c r="C2472" s="23" t="s">
        <v>8105</v>
      </c>
      <c r="D2472" s="24" t="s">
        <v>27288</v>
      </c>
      <c r="E2472" s="25" t="s">
        <v>7346</v>
      </c>
      <c r="F2472" s="25" t="s">
        <v>7347</v>
      </c>
      <c r="G2472" s="25" t="s">
        <v>7347</v>
      </c>
      <c r="H2472" s="25" t="s">
        <v>7658</v>
      </c>
      <c r="I2472" s="22" t="s">
        <v>26278</v>
      </c>
      <c r="J2472" s="22" t="s">
        <v>7366</v>
      </c>
      <c r="K2472" s="25" t="s">
        <v>27839</v>
      </c>
      <c r="L2472" s="29">
        <v>471.55</v>
      </c>
      <c r="M2472" s="30" t="s">
        <v>27840</v>
      </c>
      <c r="N2472" s="29">
        <v>94</v>
      </c>
      <c r="O2472" s="29">
        <v>199.34</v>
      </c>
      <c r="P2472" s="29" t="s">
        <v>7353</v>
      </c>
      <c r="Q2472" s="29"/>
      <c r="R2472" s="22" t="s">
        <v>27841</v>
      </c>
      <c r="S2472" s="42" t="s">
        <v>27842</v>
      </c>
      <c r="T2472" s="22" t="s">
        <v>7426</v>
      </c>
      <c r="U2472" s="22" t="s">
        <v>7383</v>
      </c>
      <c r="V2472" s="22" t="s">
        <v>27843</v>
      </c>
      <c r="W2472" s="38">
        <v>3.478</v>
      </c>
      <c r="X2472" s="39">
        <v>4</v>
      </c>
      <c r="Y2472" s="39">
        <v>2</v>
      </c>
      <c r="Z2472" s="39">
        <v>6</v>
      </c>
      <c r="AA2472" s="39"/>
      <c r="AB2472" s="39"/>
      <c r="AC2472" s="39"/>
    </row>
    <row r="2473" s="2" customFormat="1" ht="15.75" spans="1:29">
      <c r="A2473" s="22" t="s">
        <v>27844</v>
      </c>
      <c r="B2473" s="22" t="s">
        <v>27845</v>
      </c>
      <c r="C2473" s="23" t="s">
        <v>8116</v>
      </c>
      <c r="D2473" s="24" t="s">
        <v>27288</v>
      </c>
      <c r="E2473" s="25" t="s">
        <v>7346</v>
      </c>
      <c r="F2473" s="25" t="s">
        <v>7347</v>
      </c>
      <c r="G2473" s="25" t="s">
        <v>7347</v>
      </c>
      <c r="H2473" s="25" t="s">
        <v>7770</v>
      </c>
      <c r="I2473" s="22" t="s">
        <v>7833</v>
      </c>
      <c r="J2473" s="22" t="s">
        <v>7834</v>
      </c>
      <c r="K2473" s="25" t="s">
        <v>27846</v>
      </c>
      <c r="L2473" s="29">
        <v>486.49</v>
      </c>
      <c r="M2473" s="30" t="s">
        <v>27847</v>
      </c>
      <c r="N2473" s="29">
        <v>33</v>
      </c>
      <c r="O2473" s="29">
        <v>67.83</v>
      </c>
      <c r="P2473" s="29" t="s">
        <v>7353</v>
      </c>
      <c r="Q2473" s="29"/>
      <c r="R2473" s="22" t="s">
        <v>27848</v>
      </c>
      <c r="S2473" s="42" t="s">
        <v>27849</v>
      </c>
      <c r="T2473" s="22" t="s">
        <v>7426</v>
      </c>
      <c r="U2473" s="22" t="s">
        <v>7383</v>
      </c>
      <c r="V2473" s="22" t="s">
        <v>27850</v>
      </c>
      <c r="W2473" s="38">
        <v>3.87</v>
      </c>
      <c r="X2473" s="39">
        <v>6</v>
      </c>
      <c r="Y2473" s="39">
        <v>0</v>
      </c>
      <c r="Z2473" s="39">
        <v>6</v>
      </c>
      <c r="AA2473" s="39"/>
      <c r="AB2473" s="39"/>
      <c r="AC2473" s="39"/>
    </row>
    <row r="2474" s="2" customFormat="1" ht="15.75" spans="1:29">
      <c r="A2474" s="22" t="s">
        <v>27851</v>
      </c>
      <c r="B2474" s="22" t="s">
        <v>27852</v>
      </c>
      <c r="C2474" s="23" t="s">
        <v>8126</v>
      </c>
      <c r="D2474" s="24" t="s">
        <v>27288</v>
      </c>
      <c r="E2474" s="25" t="s">
        <v>7346</v>
      </c>
      <c r="F2474" s="25" t="s">
        <v>7347</v>
      </c>
      <c r="G2474" s="25" t="s">
        <v>7347</v>
      </c>
      <c r="H2474" s="25" t="s">
        <v>7376</v>
      </c>
      <c r="I2474" s="22" t="s">
        <v>12434</v>
      </c>
      <c r="J2474" s="22" t="s">
        <v>8921</v>
      </c>
      <c r="K2474" s="25" t="s">
        <v>27853</v>
      </c>
      <c r="L2474" s="29">
        <v>389.4</v>
      </c>
      <c r="M2474" s="30" t="s">
        <v>27854</v>
      </c>
      <c r="N2474" s="29">
        <v>78</v>
      </c>
      <c r="O2474" s="29">
        <v>200.31</v>
      </c>
      <c r="P2474" s="29" t="s">
        <v>7353</v>
      </c>
      <c r="Q2474" s="29"/>
      <c r="R2474" s="22" t="s">
        <v>27855</v>
      </c>
      <c r="S2474" s="42" t="s">
        <v>27856</v>
      </c>
      <c r="T2474" s="22" t="s">
        <v>7426</v>
      </c>
      <c r="U2474" s="22" t="s">
        <v>27857</v>
      </c>
      <c r="V2474" s="22" t="s">
        <v>27858</v>
      </c>
      <c r="W2474" s="38">
        <v>1.608</v>
      </c>
      <c r="X2474" s="39">
        <v>4</v>
      </c>
      <c r="Y2474" s="39">
        <v>1</v>
      </c>
      <c r="Z2474" s="39">
        <v>4</v>
      </c>
      <c r="AA2474" s="39"/>
      <c r="AB2474" s="39"/>
      <c r="AC2474" s="39"/>
    </row>
    <row r="2475" s="2" customFormat="1" ht="15.75" spans="1:29">
      <c r="A2475" s="22" t="s">
        <v>27859</v>
      </c>
      <c r="B2475" s="22" t="s">
        <v>27860</v>
      </c>
      <c r="C2475" s="23" t="s">
        <v>8138</v>
      </c>
      <c r="D2475" s="24" t="s">
        <v>27288</v>
      </c>
      <c r="E2475" s="25" t="s">
        <v>7346</v>
      </c>
      <c r="F2475" s="25" t="s">
        <v>7347</v>
      </c>
      <c r="G2475" s="25" t="s">
        <v>7347</v>
      </c>
      <c r="H2475" s="25" t="s">
        <v>7348</v>
      </c>
      <c r="I2475" s="22" t="s">
        <v>14525</v>
      </c>
      <c r="J2475" s="22" t="s">
        <v>7366</v>
      </c>
      <c r="K2475" s="25" t="s">
        <v>27861</v>
      </c>
      <c r="L2475" s="29">
        <v>525.64</v>
      </c>
      <c r="M2475" s="30" t="s">
        <v>27862</v>
      </c>
      <c r="N2475" s="29">
        <v>100</v>
      </c>
      <c r="O2475" s="29">
        <v>190.24</v>
      </c>
      <c r="P2475" s="29" t="s">
        <v>7353</v>
      </c>
      <c r="Q2475" s="29"/>
      <c r="R2475" s="22" t="s">
        <v>27863</v>
      </c>
      <c r="S2475" s="42" t="s">
        <v>27864</v>
      </c>
      <c r="T2475" s="22" t="s">
        <v>7426</v>
      </c>
      <c r="U2475" s="22" t="s">
        <v>27865</v>
      </c>
      <c r="V2475" s="22" t="s">
        <v>27866</v>
      </c>
      <c r="W2475" s="38">
        <v>5.16</v>
      </c>
      <c r="X2475" s="39">
        <v>4</v>
      </c>
      <c r="Y2475" s="39">
        <v>2</v>
      </c>
      <c r="Z2475" s="39">
        <v>11</v>
      </c>
      <c r="AA2475" s="39"/>
      <c r="AB2475" s="39"/>
      <c r="AC2475" s="39"/>
    </row>
    <row r="2476" s="2" customFormat="1" ht="15.75" spans="1:29">
      <c r="A2476" s="22" t="s">
        <v>27867</v>
      </c>
      <c r="B2476" s="22" t="s">
        <v>27868</v>
      </c>
      <c r="C2476" s="23" t="s">
        <v>8150</v>
      </c>
      <c r="D2476" s="24" t="s">
        <v>27288</v>
      </c>
      <c r="E2476" s="25" t="s">
        <v>7346</v>
      </c>
      <c r="F2476" s="25" t="s">
        <v>7347</v>
      </c>
      <c r="G2476" s="25" t="s">
        <v>7347</v>
      </c>
      <c r="H2476" s="25" t="s">
        <v>7376</v>
      </c>
      <c r="I2476" s="22" t="s">
        <v>13141</v>
      </c>
      <c r="J2476" s="22" t="s">
        <v>7814</v>
      </c>
      <c r="K2476" s="25" t="s">
        <v>27869</v>
      </c>
      <c r="L2476" s="29">
        <v>507.39</v>
      </c>
      <c r="M2476" s="30" t="s">
        <v>27870</v>
      </c>
      <c r="N2476" s="29">
        <v>100</v>
      </c>
      <c r="O2476" s="29">
        <v>197.09</v>
      </c>
      <c r="P2476" s="29" t="s">
        <v>7353</v>
      </c>
      <c r="Q2476" s="29"/>
      <c r="R2476" s="22" t="s">
        <v>27871</v>
      </c>
      <c r="S2476" s="42" t="s">
        <v>27872</v>
      </c>
      <c r="T2476" s="22" t="s">
        <v>7426</v>
      </c>
      <c r="U2476" s="22" t="s">
        <v>7383</v>
      </c>
      <c r="V2476" s="22" t="s">
        <v>27873</v>
      </c>
      <c r="W2476" s="38">
        <v>5.372</v>
      </c>
      <c r="X2476" s="39">
        <v>2</v>
      </c>
      <c r="Y2476" s="39">
        <v>0</v>
      </c>
      <c r="Z2476" s="39">
        <v>8</v>
      </c>
      <c r="AA2476" s="39"/>
      <c r="AB2476" s="39"/>
      <c r="AC2476" s="39"/>
    </row>
    <row r="2477" s="2" customFormat="1" ht="15.75" spans="1:29">
      <c r="A2477" s="22" t="s">
        <v>27874</v>
      </c>
      <c r="B2477" s="22" t="s">
        <v>27875</v>
      </c>
      <c r="C2477" s="23" t="s">
        <v>8160</v>
      </c>
      <c r="D2477" s="24" t="s">
        <v>27288</v>
      </c>
      <c r="E2477" s="25" t="s">
        <v>7346</v>
      </c>
      <c r="F2477" s="25" t="s">
        <v>7347</v>
      </c>
      <c r="G2477" s="25" t="s">
        <v>7347</v>
      </c>
      <c r="H2477" s="25" t="s">
        <v>7770</v>
      </c>
      <c r="I2477" s="22" t="s">
        <v>26560</v>
      </c>
      <c r="J2477" s="22" t="s">
        <v>7366</v>
      </c>
      <c r="K2477" s="25" t="s">
        <v>27876</v>
      </c>
      <c r="L2477" s="29">
        <v>374.35</v>
      </c>
      <c r="M2477" s="30" t="s">
        <v>27877</v>
      </c>
      <c r="N2477" s="29">
        <v>10</v>
      </c>
      <c r="O2477" s="29">
        <v>26.71</v>
      </c>
      <c r="P2477" s="29" t="s">
        <v>7353</v>
      </c>
      <c r="Q2477" s="29"/>
      <c r="R2477" s="22" t="s">
        <v>27878</v>
      </c>
      <c r="S2477" s="42" t="s">
        <v>27879</v>
      </c>
      <c r="T2477" s="22" t="s">
        <v>7356</v>
      </c>
      <c r="U2477" s="22" t="s">
        <v>7383</v>
      </c>
      <c r="V2477" s="43" t="s">
        <v>27880</v>
      </c>
      <c r="W2477" s="38">
        <v>3.252</v>
      </c>
      <c r="X2477" s="39">
        <v>5</v>
      </c>
      <c r="Y2477" s="39">
        <v>0</v>
      </c>
      <c r="Z2477" s="39">
        <v>3</v>
      </c>
      <c r="AA2477" s="39"/>
      <c r="AB2477" s="39"/>
      <c r="AC2477" s="39"/>
    </row>
    <row r="2478" s="2" customFormat="1" ht="15.75" spans="1:29">
      <c r="A2478" s="22" t="s">
        <v>27881</v>
      </c>
      <c r="B2478" s="22" t="s">
        <v>27882</v>
      </c>
      <c r="C2478" s="23" t="s">
        <v>8171</v>
      </c>
      <c r="D2478" s="24" t="s">
        <v>27288</v>
      </c>
      <c r="E2478" s="25" t="s">
        <v>7346</v>
      </c>
      <c r="F2478" s="25" t="s">
        <v>7347</v>
      </c>
      <c r="G2478" s="25" t="s">
        <v>7347</v>
      </c>
      <c r="H2478" s="25" t="s">
        <v>7376</v>
      </c>
      <c r="I2478" s="22" t="s">
        <v>27883</v>
      </c>
      <c r="J2478" s="22" t="s">
        <v>7401</v>
      </c>
      <c r="K2478" s="25" t="s">
        <v>27884</v>
      </c>
      <c r="L2478" s="29">
        <v>457.55</v>
      </c>
      <c r="M2478" s="30" t="s">
        <v>27885</v>
      </c>
      <c r="N2478" s="29">
        <v>24</v>
      </c>
      <c r="O2478" s="29">
        <v>52.45</v>
      </c>
      <c r="P2478" s="29" t="s">
        <v>7353</v>
      </c>
      <c r="Q2478" s="29"/>
      <c r="R2478" s="22" t="s">
        <v>27886</v>
      </c>
      <c r="S2478" s="42" t="s">
        <v>27887</v>
      </c>
      <c r="T2478" s="22" t="s">
        <v>7356</v>
      </c>
      <c r="U2478" s="22" t="s">
        <v>7383</v>
      </c>
      <c r="V2478" s="43" t="s">
        <v>27888</v>
      </c>
      <c r="W2478" s="38">
        <v>4.228</v>
      </c>
      <c r="X2478" s="39">
        <v>5</v>
      </c>
      <c r="Y2478" s="39">
        <v>0</v>
      </c>
      <c r="Z2478" s="39">
        <v>7</v>
      </c>
      <c r="AA2478" s="39"/>
      <c r="AB2478" s="39"/>
      <c r="AC2478" s="39"/>
    </row>
    <row r="2479" s="2" customFormat="1" ht="15.75" spans="1:29">
      <c r="A2479" s="22" t="s">
        <v>27889</v>
      </c>
      <c r="B2479" s="22" t="s">
        <v>27890</v>
      </c>
      <c r="C2479" s="23" t="s">
        <v>8182</v>
      </c>
      <c r="D2479" s="24" t="s">
        <v>27288</v>
      </c>
      <c r="E2479" s="25" t="s">
        <v>7346</v>
      </c>
      <c r="F2479" s="25" t="s">
        <v>9788</v>
      </c>
      <c r="G2479" s="25" t="s">
        <v>7347</v>
      </c>
      <c r="H2479" s="25" t="s">
        <v>7364</v>
      </c>
      <c r="I2479" s="22" t="s">
        <v>9451</v>
      </c>
      <c r="J2479" s="22" t="s">
        <v>7897</v>
      </c>
      <c r="K2479" s="25" t="s">
        <v>27891</v>
      </c>
      <c r="L2479" s="29">
        <v>728.85</v>
      </c>
      <c r="M2479" s="30" t="s">
        <v>27892</v>
      </c>
      <c r="N2479" s="29">
        <v>100</v>
      </c>
      <c r="O2479" s="29">
        <v>137.2</v>
      </c>
      <c r="P2479" s="29">
        <v>100</v>
      </c>
      <c r="Q2479" s="29">
        <v>137.2</v>
      </c>
      <c r="R2479" s="22" t="s">
        <v>27893</v>
      </c>
      <c r="S2479" s="42" t="s">
        <v>27894</v>
      </c>
      <c r="T2479" s="22" t="s">
        <v>27895</v>
      </c>
      <c r="U2479" s="22" t="s">
        <v>27896</v>
      </c>
      <c r="V2479" s="22" t="s">
        <v>27897</v>
      </c>
      <c r="W2479" s="38">
        <v>2.749</v>
      </c>
      <c r="X2479" s="39">
        <v>3</v>
      </c>
      <c r="Y2479" s="39">
        <v>5</v>
      </c>
      <c r="Z2479" s="39">
        <v>8</v>
      </c>
      <c r="AA2479" s="39"/>
      <c r="AB2479" s="39"/>
      <c r="AC2479" s="39"/>
    </row>
    <row r="2480" s="2" customFormat="1" ht="15.75" spans="1:29">
      <c r="A2480" s="22" t="s">
        <v>27898</v>
      </c>
      <c r="B2480" s="22" t="s">
        <v>27899</v>
      </c>
      <c r="C2480" s="23" t="s">
        <v>8193</v>
      </c>
      <c r="D2480" s="24" t="s">
        <v>27288</v>
      </c>
      <c r="E2480" s="25" t="s">
        <v>7346</v>
      </c>
      <c r="F2480" s="25" t="s">
        <v>7668</v>
      </c>
      <c r="G2480" s="25" t="s">
        <v>7347</v>
      </c>
      <c r="H2480" s="25" t="s">
        <v>7364</v>
      </c>
      <c r="I2480" s="22" t="s">
        <v>11110</v>
      </c>
      <c r="J2480" s="22" t="s">
        <v>7897</v>
      </c>
      <c r="K2480" s="25" t="s">
        <v>27900</v>
      </c>
      <c r="L2480" s="29">
        <v>572.55</v>
      </c>
      <c r="M2480" s="30" t="s">
        <v>27901</v>
      </c>
      <c r="N2480" s="29">
        <v>100</v>
      </c>
      <c r="O2480" s="29">
        <v>174.66</v>
      </c>
      <c r="P2480" s="29" t="s">
        <v>7353</v>
      </c>
      <c r="Q2480" s="29"/>
      <c r="R2480" s="22" t="s">
        <v>27902</v>
      </c>
      <c r="S2480" s="42" t="s">
        <v>27903</v>
      </c>
      <c r="T2480" s="22" t="s">
        <v>7356</v>
      </c>
      <c r="U2480" s="22" t="s">
        <v>27904</v>
      </c>
      <c r="V2480" s="22" t="s">
        <v>27905</v>
      </c>
      <c r="W2480" s="38">
        <v>5.451</v>
      </c>
      <c r="X2480" s="39">
        <v>4</v>
      </c>
      <c r="Y2480" s="39">
        <v>0</v>
      </c>
      <c r="Z2480" s="39">
        <v>8</v>
      </c>
      <c r="AA2480" s="39"/>
      <c r="AB2480" s="39"/>
      <c r="AC2480" s="39"/>
    </row>
    <row r="2481" s="2" customFormat="1" ht="15.75" spans="1:29">
      <c r="A2481" s="26" t="s">
        <v>27906</v>
      </c>
      <c r="B2481" s="26" t="s">
        <v>27907</v>
      </c>
      <c r="C2481" s="23" t="s">
        <v>7344</v>
      </c>
      <c r="D2481" s="24" t="s">
        <v>27908</v>
      </c>
      <c r="E2481" s="25" t="s">
        <v>7346</v>
      </c>
      <c r="F2481" s="25" t="s">
        <v>9042</v>
      </c>
      <c r="G2481" s="25" t="s">
        <v>15219</v>
      </c>
      <c r="H2481" s="25" t="s">
        <v>8740</v>
      </c>
      <c r="I2481" s="31" t="s">
        <v>8106</v>
      </c>
      <c r="J2481" s="31" t="s">
        <v>8106</v>
      </c>
      <c r="K2481" s="25" t="s">
        <v>27909</v>
      </c>
      <c r="L2481" s="32">
        <v>134.09</v>
      </c>
      <c r="M2481" s="33" t="s">
        <v>27910</v>
      </c>
      <c r="N2481" s="32">
        <v>27</v>
      </c>
      <c r="O2481" s="32">
        <v>201.36</v>
      </c>
      <c r="P2481" s="32"/>
      <c r="Q2481" s="32"/>
      <c r="R2481" s="31" t="s">
        <v>27911</v>
      </c>
      <c r="S2481" s="33" t="s">
        <v>27912</v>
      </c>
      <c r="T2481" s="31" t="s">
        <v>7356</v>
      </c>
      <c r="U2481" s="31" t="s">
        <v>27913</v>
      </c>
      <c r="V2481" s="25" t="s">
        <v>27914</v>
      </c>
      <c r="W2481" s="38">
        <v>-1.012</v>
      </c>
      <c r="X2481" s="39">
        <v>2</v>
      </c>
      <c r="Y2481" s="39">
        <v>1</v>
      </c>
      <c r="Z2481" s="39">
        <v>3</v>
      </c>
      <c r="AA2481" s="39"/>
      <c r="AB2481" s="39"/>
      <c r="AC2481" s="39"/>
    </row>
    <row r="2482" s="2" customFormat="1" ht="15.75" spans="1:29">
      <c r="A2482" s="26" t="s">
        <v>27915</v>
      </c>
      <c r="B2482" s="26" t="s">
        <v>27916</v>
      </c>
      <c r="C2482" s="23" t="s">
        <v>7361</v>
      </c>
      <c r="D2482" s="24" t="s">
        <v>27908</v>
      </c>
      <c r="E2482" s="25" t="s">
        <v>7346</v>
      </c>
      <c r="F2482" s="25" t="s">
        <v>7347</v>
      </c>
      <c r="G2482" s="25" t="s">
        <v>27917</v>
      </c>
      <c r="H2482" s="25" t="s">
        <v>7347</v>
      </c>
      <c r="I2482" s="31" t="s">
        <v>8106</v>
      </c>
      <c r="J2482" s="31" t="s">
        <v>8106</v>
      </c>
      <c r="K2482" s="25" t="s">
        <v>27918</v>
      </c>
      <c r="L2482" s="32">
        <v>164.16</v>
      </c>
      <c r="M2482" s="33" t="s">
        <v>27919</v>
      </c>
      <c r="N2482" s="32">
        <v>33</v>
      </c>
      <c r="O2482" s="32">
        <v>201.03</v>
      </c>
      <c r="P2482" s="32"/>
      <c r="Q2482" s="32"/>
      <c r="R2482" s="31" t="s">
        <v>27920</v>
      </c>
      <c r="S2482" s="33" t="s">
        <v>20629</v>
      </c>
      <c r="T2482" s="31" t="s">
        <v>7356</v>
      </c>
      <c r="U2482" s="31" t="s">
        <v>27921</v>
      </c>
      <c r="V2482" s="25" t="s">
        <v>27922</v>
      </c>
      <c r="W2482" s="38">
        <v>-1.903</v>
      </c>
      <c r="X2482" s="39">
        <v>1</v>
      </c>
      <c r="Y2482" s="39">
        <v>4</v>
      </c>
      <c r="Z2482" s="39">
        <v>4</v>
      </c>
      <c r="AA2482" s="39"/>
      <c r="AB2482" s="39"/>
      <c r="AC2482" s="39"/>
    </row>
    <row r="2483" s="2" customFormat="1" ht="15.75" spans="1:29">
      <c r="A2483" s="26" t="s">
        <v>27923</v>
      </c>
      <c r="B2483" s="26" t="s">
        <v>27924</v>
      </c>
      <c r="C2483" s="23" t="s">
        <v>7375</v>
      </c>
      <c r="D2483" s="24" t="s">
        <v>27908</v>
      </c>
      <c r="E2483" s="25" t="s">
        <v>7346</v>
      </c>
      <c r="F2483" s="25" t="s">
        <v>7347</v>
      </c>
      <c r="G2483" s="25" t="s">
        <v>10407</v>
      </c>
      <c r="H2483" s="25" t="s">
        <v>7347</v>
      </c>
      <c r="I2483" s="31" t="s">
        <v>8106</v>
      </c>
      <c r="J2483" s="31" t="s">
        <v>8106</v>
      </c>
      <c r="K2483" s="25" t="s">
        <v>27925</v>
      </c>
      <c r="L2483" s="32">
        <v>152.15</v>
      </c>
      <c r="M2483" s="33" t="s">
        <v>27926</v>
      </c>
      <c r="N2483" s="32">
        <v>30</v>
      </c>
      <c r="O2483" s="32">
        <v>197.18</v>
      </c>
      <c r="P2483" s="32"/>
      <c r="Q2483" s="32"/>
      <c r="R2483" s="31" t="s">
        <v>27927</v>
      </c>
      <c r="S2483" s="33" t="s">
        <v>15223</v>
      </c>
      <c r="T2483" s="31" t="s">
        <v>7356</v>
      </c>
      <c r="U2483" s="31" t="s">
        <v>27928</v>
      </c>
      <c r="V2483" s="25" t="s">
        <v>27929</v>
      </c>
      <c r="W2483" s="38">
        <v>0.842</v>
      </c>
      <c r="X2483" s="39">
        <v>1</v>
      </c>
      <c r="Y2483" s="39">
        <v>1</v>
      </c>
      <c r="Z2483" s="39">
        <v>2</v>
      </c>
      <c r="AA2483" s="39"/>
      <c r="AB2483" s="39"/>
      <c r="AC2483" s="39"/>
    </row>
    <row r="2484" s="2" customFormat="1" ht="15.75" spans="1:29">
      <c r="A2484" s="26" t="s">
        <v>27930</v>
      </c>
      <c r="B2484" s="26" t="s">
        <v>27931</v>
      </c>
      <c r="C2484" s="23" t="s">
        <v>7387</v>
      </c>
      <c r="D2484" s="24" t="s">
        <v>27908</v>
      </c>
      <c r="E2484" s="25" t="s">
        <v>7346</v>
      </c>
      <c r="F2484" s="25" t="s">
        <v>7476</v>
      </c>
      <c r="G2484" s="25" t="s">
        <v>7347</v>
      </c>
      <c r="H2484" s="25" t="s">
        <v>7347</v>
      </c>
      <c r="I2484" s="31" t="s">
        <v>8106</v>
      </c>
      <c r="J2484" s="31" t="s">
        <v>8106</v>
      </c>
      <c r="K2484" s="25" t="s">
        <v>27932</v>
      </c>
      <c r="L2484" s="32">
        <v>267.24</v>
      </c>
      <c r="M2484" s="33" t="s">
        <v>27933</v>
      </c>
      <c r="N2484" s="32">
        <v>53</v>
      </c>
      <c r="O2484" s="32">
        <v>198.32</v>
      </c>
      <c r="P2484" s="32"/>
      <c r="Q2484" s="32"/>
      <c r="R2484" s="31" t="s">
        <v>27934</v>
      </c>
      <c r="S2484" s="33" t="s">
        <v>9986</v>
      </c>
      <c r="T2484" s="31" t="s">
        <v>7356</v>
      </c>
      <c r="U2484" s="31" t="s">
        <v>27935</v>
      </c>
      <c r="V2484" s="25" t="s">
        <v>27936</v>
      </c>
      <c r="W2484" s="38">
        <v>-1.613</v>
      </c>
      <c r="X2484" s="39">
        <v>4</v>
      </c>
      <c r="Y2484" s="39">
        <v>4</v>
      </c>
      <c r="Z2484" s="39">
        <v>2</v>
      </c>
      <c r="AA2484" s="39"/>
      <c r="AB2484" s="39"/>
      <c r="AC2484" s="39"/>
    </row>
    <row r="2485" s="2" customFormat="1" ht="15.75" spans="1:29">
      <c r="A2485" s="26" t="s">
        <v>27937</v>
      </c>
      <c r="B2485" s="26" t="s">
        <v>27938</v>
      </c>
      <c r="C2485" s="23" t="s">
        <v>7399</v>
      </c>
      <c r="D2485" s="24" t="s">
        <v>27908</v>
      </c>
      <c r="E2485" s="25" t="s">
        <v>7346</v>
      </c>
      <c r="F2485" s="25" t="s">
        <v>11805</v>
      </c>
      <c r="G2485" s="25" t="s">
        <v>7347</v>
      </c>
      <c r="H2485" s="25" t="s">
        <v>7347</v>
      </c>
      <c r="I2485" s="31" t="s">
        <v>9225</v>
      </c>
      <c r="J2485" s="31" t="s">
        <v>8685</v>
      </c>
      <c r="K2485" s="25" t="s">
        <v>27939</v>
      </c>
      <c r="L2485" s="32">
        <v>332.33</v>
      </c>
      <c r="M2485" s="33" t="s">
        <v>27940</v>
      </c>
      <c r="N2485" s="32">
        <v>44</v>
      </c>
      <c r="O2485" s="32">
        <v>132.4</v>
      </c>
      <c r="P2485" s="32"/>
      <c r="Q2485" s="32"/>
      <c r="R2485" s="31" t="s">
        <v>27941</v>
      </c>
      <c r="S2485" s="33" t="s">
        <v>27942</v>
      </c>
      <c r="T2485" s="31" t="s">
        <v>7356</v>
      </c>
      <c r="U2485" s="31" t="s">
        <v>27943</v>
      </c>
      <c r="V2485" s="25" t="s">
        <v>27944</v>
      </c>
      <c r="W2485" s="38">
        <v>3.987</v>
      </c>
      <c r="X2485" s="39">
        <v>4</v>
      </c>
      <c r="Y2485" s="39">
        <v>0</v>
      </c>
      <c r="Z2485" s="39">
        <v>0</v>
      </c>
      <c r="AA2485" s="39"/>
      <c r="AB2485" s="39"/>
      <c r="AC2485" s="39"/>
    </row>
    <row r="2486" s="2" customFormat="1" ht="15.75" spans="1:29">
      <c r="A2486" s="26" t="s">
        <v>27945</v>
      </c>
      <c r="B2486" s="26" t="s">
        <v>27946</v>
      </c>
      <c r="C2486" s="23" t="s">
        <v>7410</v>
      </c>
      <c r="D2486" s="24" t="s">
        <v>27908</v>
      </c>
      <c r="E2486" s="25" t="s">
        <v>7346</v>
      </c>
      <c r="F2486" s="25" t="s">
        <v>7347</v>
      </c>
      <c r="G2486" s="25" t="s">
        <v>8673</v>
      </c>
      <c r="H2486" s="25" t="s">
        <v>7347</v>
      </c>
      <c r="I2486" s="31" t="s">
        <v>27947</v>
      </c>
      <c r="J2486" s="31" t="s">
        <v>10154</v>
      </c>
      <c r="K2486" s="25" t="s">
        <v>27948</v>
      </c>
      <c r="L2486" s="32">
        <v>314.25</v>
      </c>
      <c r="M2486" s="33" t="s">
        <v>27949</v>
      </c>
      <c r="N2486" s="32">
        <v>63</v>
      </c>
      <c r="O2486" s="32">
        <v>200.48</v>
      </c>
      <c r="P2486" s="32"/>
      <c r="Q2486" s="32"/>
      <c r="R2486" s="31" t="s">
        <v>27950</v>
      </c>
      <c r="S2486" s="33" t="s">
        <v>27951</v>
      </c>
      <c r="T2486" s="31" t="s">
        <v>7356</v>
      </c>
      <c r="U2486" s="31" t="s">
        <v>27952</v>
      </c>
      <c r="V2486" s="25" t="s">
        <v>27953</v>
      </c>
      <c r="W2486" s="38">
        <v>2.803</v>
      </c>
      <c r="X2486" s="39">
        <v>4</v>
      </c>
      <c r="Y2486" s="39">
        <v>3</v>
      </c>
      <c r="Z2486" s="39">
        <v>1</v>
      </c>
      <c r="AA2486" s="39"/>
      <c r="AB2486" s="39"/>
      <c r="AC2486" s="39"/>
    </row>
    <row r="2487" s="2" customFormat="1" ht="15.75" spans="1:29">
      <c r="A2487" s="26" t="s">
        <v>27954</v>
      </c>
      <c r="B2487" s="26" t="s">
        <v>27955</v>
      </c>
      <c r="C2487" s="23" t="s">
        <v>7420</v>
      </c>
      <c r="D2487" s="24" t="s">
        <v>27908</v>
      </c>
      <c r="E2487" s="25" t="s">
        <v>7346</v>
      </c>
      <c r="F2487" s="25" t="s">
        <v>9224</v>
      </c>
      <c r="G2487" s="25" t="s">
        <v>27956</v>
      </c>
      <c r="H2487" s="25" t="s">
        <v>7347</v>
      </c>
      <c r="I2487" s="31" t="s">
        <v>7896</v>
      </c>
      <c r="J2487" s="31" t="s">
        <v>7897</v>
      </c>
      <c r="K2487" s="25" t="s">
        <v>27957</v>
      </c>
      <c r="L2487" s="32">
        <v>336.36</v>
      </c>
      <c r="M2487" s="33" t="s">
        <v>27958</v>
      </c>
      <c r="N2487" s="32">
        <v>45</v>
      </c>
      <c r="O2487" s="32">
        <v>133.78</v>
      </c>
      <c r="P2487" s="32"/>
      <c r="Q2487" s="32"/>
      <c r="R2487" s="31" t="s">
        <v>27959</v>
      </c>
      <c r="S2487" s="33" t="s">
        <v>27960</v>
      </c>
      <c r="T2487" s="31" t="s">
        <v>7356</v>
      </c>
      <c r="U2487" s="31" t="s">
        <v>27961</v>
      </c>
      <c r="V2487" s="25" t="s">
        <v>27962</v>
      </c>
      <c r="W2487" s="38">
        <v>3.962</v>
      </c>
      <c r="X2487" s="39">
        <v>4</v>
      </c>
      <c r="Y2487" s="39">
        <v>0</v>
      </c>
      <c r="Z2487" s="39">
        <v>2</v>
      </c>
      <c r="AA2487" s="39"/>
      <c r="AB2487" s="39"/>
      <c r="AC2487" s="39"/>
    </row>
    <row r="2488" s="2" customFormat="1" ht="15.75" spans="1:29">
      <c r="A2488" s="26" t="s">
        <v>27963</v>
      </c>
      <c r="B2488" s="26" t="s">
        <v>27964</v>
      </c>
      <c r="C2488" s="23" t="s">
        <v>7431</v>
      </c>
      <c r="D2488" s="24" t="s">
        <v>27908</v>
      </c>
      <c r="E2488" s="25" t="s">
        <v>7346</v>
      </c>
      <c r="F2488" s="25" t="s">
        <v>7388</v>
      </c>
      <c r="G2488" s="25" t="s">
        <v>7347</v>
      </c>
      <c r="H2488" s="25" t="s">
        <v>7347</v>
      </c>
      <c r="I2488" s="31" t="s">
        <v>11144</v>
      </c>
      <c r="J2488" s="31" t="s">
        <v>7897</v>
      </c>
      <c r="K2488" s="25" t="s">
        <v>27965</v>
      </c>
      <c r="L2488" s="32">
        <v>531.59</v>
      </c>
      <c r="M2488" s="33" t="s">
        <v>27966</v>
      </c>
      <c r="N2488" s="32">
        <v>10</v>
      </c>
      <c r="O2488" s="32">
        <v>18.81</v>
      </c>
      <c r="P2488" s="32"/>
      <c r="Q2488" s="32"/>
      <c r="R2488" s="31" t="s">
        <v>27967</v>
      </c>
      <c r="S2488" s="33" t="s">
        <v>27968</v>
      </c>
      <c r="T2488" s="31" t="s">
        <v>7356</v>
      </c>
      <c r="U2488" s="31" t="s">
        <v>27969</v>
      </c>
      <c r="V2488" s="25" t="s">
        <v>27970</v>
      </c>
      <c r="W2488" s="38">
        <v>1.961</v>
      </c>
      <c r="X2488" s="39">
        <v>7</v>
      </c>
      <c r="Y2488" s="39">
        <v>0</v>
      </c>
      <c r="Z2488" s="39">
        <v>10</v>
      </c>
      <c r="AA2488" s="39"/>
      <c r="AB2488" s="39"/>
      <c r="AC2488" s="39"/>
    </row>
    <row r="2489" s="2" customFormat="1" ht="15.75" spans="1:29">
      <c r="A2489" s="26" t="s">
        <v>27971</v>
      </c>
      <c r="B2489" s="26" t="s">
        <v>27972</v>
      </c>
      <c r="C2489" s="23" t="s">
        <v>7444</v>
      </c>
      <c r="D2489" s="24" t="s">
        <v>27908</v>
      </c>
      <c r="E2489" s="25" t="s">
        <v>7346</v>
      </c>
      <c r="F2489" s="25" t="s">
        <v>7347</v>
      </c>
      <c r="G2489" s="25" t="s">
        <v>8673</v>
      </c>
      <c r="H2489" s="25" t="s">
        <v>7347</v>
      </c>
      <c r="I2489" s="31" t="s">
        <v>11619</v>
      </c>
      <c r="J2489" s="31" t="s">
        <v>7834</v>
      </c>
      <c r="K2489" s="25" t="s">
        <v>27973</v>
      </c>
      <c r="L2489" s="32">
        <v>152.23</v>
      </c>
      <c r="M2489" s="33" t="s">
        <v>27974</v>
      </c>
      <c r="N2489" s="32"/>
      <c r="O2489" s="32" t="s">
        <v>10348</v>
      </c>
      <c r="P2489" s="32"/>
      <c r="Q2489" s="32"/>
      <c r="R2489" s="31" t="s">
        <v>27975</v>
      </c>
      <c r="S2489" s="33" t="s">
        <v>16762</v>
      </c>
      <c r="T2489" s="31" t="s">
        <v>7356</v>
      </c>
      <c r="U2489" s="31"/>
      <c r="V2489" s="25" t="s">
        <v>27976</v>
      </c>
      <c r="W2489" s="38">
        <v>2.891</v>
      </c>
      <c r="X2489" s="39">
        <v>1</v>
      </c>
      <c r="Y2489" s="39">
        <v>0</v>
      </c>
      <c r="Z2489" s="39">
        <v>0</v>
      </c>
      <c r="AA2489" s="39"/>
      <c r="AB2489" s="39"/>
      <c r="AC2489" s="39"/>
    </row>
    <row r="2490" s="2" customFormat="1" ht="15.75" spans="1:29">
      <c r="A2490" s="26" t="s">
        <v>27977</v>
      </c>
      <c r="B2490" s="26" t="s">
        <v>27978</v>
      </c>
      <c r="C2490" s="23" t="s">
        <v>7454</v>
      </c>
      <c r="D2490" s="24" t="s">
        <v>27908</v>
      </c>
      <c r="E2490" s="25" t="s">
        <v>7346</v>
      </c>
      <c r="F2490" s="25" t="s">
        <v>7388</v>
      </c>
      <c r="G2490" s="25" t="s">
        <v>7347</v>
      </c>
      <c r="H2490" s="25" t="s">
        <v>7347</v>
      </c>
      <c r="I2490" s="31" t="s">
        <v>27979</v>
      </c>
      <c r="J2490" s="31" t="s">
        <v>7378</v>
      </c>
      <c r="K2490" s="25" t="s">
        <v>27980</v>
      </c>
      <c r="L2490" s="32">
        <v>608.72</v>
      </c>
      <c r="M2490" s="33" t="s">
        <v>27981</v>
      </c>
      <c r="N2490" s="32">
        <v>100</v>
      </c>
      <c r="O2490" s="32">
        <v>164.28</v>
      </c>
      <c r="P2490" s="32"/>
      <c r="Q2490" s="32"/>
      <c r="R2490" s="31" t="s">
        <v>27982</v>
      </c>
      <c r="S2490" s="33" t="s">
        <v>15744</v>
      </c>
      <c r="T2490" s="31" t="s">
        <v>7356</v>
      </c>
      <c r="U2490" s="31" t="s">
        <v>15753</v>
      </c>
      <c r="V2490" s="25" t="s">
        <v>27983</v>
      </c>
      <c r="W2490" s="38">
        <v>6.992</v>
      </c>
      <c r="X2490" s="39">
        <v>5</v>
      </c>
      <c r="Y2490" s="39">
        <v>1</v>
      </c>
      <c r="Z2490" s="39">
        <v>3</v>
      </c>
      <c r="AA2490" s="39"/>
      <c r="AB2490" s="39"/>
      <c r="AC2490" s="39"/>
    </row>
    <row r="2491" s="2" customFormat="1" ht="15.75" spans="1:29">
      <c r="A2491" s="26" t="s">
        <v>27984</v>
      </c>
      <c r="B2491" s="26" t="s">
        <v>27985</v>
      </c>
      <c r="C2491" s="23" t="s">
        <v>7464</v>
      </c>
      <c r="D2491" s="24" t="s">
        <v>27908</v>
      </c>
      <c r="E2491" s="25" t="s">
        <v>7346</v>
      </c>
      <c r="F2491" s="25" t="s">
        <v>7347</v>
      </c>
      <c r="G2491" s="25" t="s">
        <v>7363</v>
      </c>
      <c r="H2491" s="25" t="s">
        <v>7347</v>
      </c>
      <c r="I2491" s="31" t="s">
        <v>8418</v>
      </c>
      <c r="J2491" s="31" t="s">
        <v>7834</v>
      </c>
      <c r="K2491" s="25" t="s">
        <v>27986</v>
      </c>
      <c r="L2491" s="32">
        <v>234.38</v>
      </c>
      <c r="M2491" s="33" t="s">
        <v>27987</v>
      </c>
      <c r="N2491" s="32"/>
      <c r="O2491" s="32" t="s">
        <v>10348</v>
      </c>
      <c r="P2491" s="32"/>
      <c r="Q2491" s="32"/>
      <c r="R2491" s="31" t="s">
        <v>27988</v>
      </c>
      <c r="S2491" s="33" t="s">
        <v>27989</v>
      </c>
      <c r="T2491" s="31" t="s">
        <v>7356</v>
      </c>
      <c r="U2491" s="31"/>
      <c r="V2491" s="25" t="s">
        <v>27990</v>
      </c>
      <c r="W2491" s="38">
        <v>2.363</v>
      </c>
      <c r="X2491" s="39">
        <v>0</v>
      </c>
      <c r="Y2491" s="39">
        <v>0</v>
      </c>
      <c r="Z2491" s="39">
        <v>0</v>
      </c>
      <c r="AA2491" s="39"/>
      <c r="AB2491" s="39"/>
      <c r="AC2491" s="39"/>
    </row>
    <row r="2492" s="2" customFormat="1" ht="15.75" spans="1:29">
      <c r="A2492" s="26" t="s">
        <v>27991</v>
      </c>
      <c r="B2492" s="26" t="s">
        <v>27992</v>
      </c>
      <c r="C2492" s="23" t="s">
        <v>7475</v>
      </c>
      <c r="D2492" s="24" t="s">
        <v>27908</v>
      </c>
      <c r="E2492" s="25" t="s">
        <v>7346</v>
      </c>
      <c r="F2492" s="25" t="s">
        <v>7347</v>
      </c>
      <c r="G2492" s="25" t="s">
        <v>27993</v>
      </c>
      <c r="H2492" s="25" t="s">
        <v>7347</v>
      </c>
      <c r="I2492" s="31" t="s">
        <v>8106</v>
      </c>
      <c r="J2492" s="31" t="s">
        <v>8106</v>
      </c>
      <c r="K2492" s="25" t="s">
        <v>27994</v>
      </c>
      <c r="L2492" s="32">
        <v>839.96</v>
      </c>
      <c r="M2492" s="33" t="s">
        <v>27995</v>
      </c>
      <c r="N2492" s="32">
        <v>100</v>
      </c>
      <c r="O2492" s="32">
        <v>119.05</v>
      </c>
      <c r="P2492" s="32"/>
      <c r="Q2492" s="32"/>
      <c r="R2492" s="31" t="s">
        <v>27996</v>
      </c>
      <c r="S2492" s="33" t="s">
        <v>27997</v>
      </c>
      <c r="T2492" s="31" t="s">
        <v>7356</v>
      </c>
      <c r="U2492" s="31" t="s">
        <v>27998</v>
      </c>
      <c r="V2492" s="25" t="s">
        <v>13205</v>
      </c>
      <c r="W2492" s="38">
        <v>-0.915</v>
      </c>
      <c r="X2492" s="39">
        <v>8</v>
      </c>
      <c r="Y2492" s="39">
        <v>5</v>
      </c>
      <c r="Z2492" s="39">
        <v>7</v>
      </c>
      <c r="AA2492" s="39"/>
      <c r="AB2492" s="39"/>
      <c r="AC2492" s="39"/>
    </row>
    <row r="2493" s="2" customFormat="1" ht="15.75" spans="1:29">
      <c r="A2493" s="26" t="s">
        <v>27999</v>
      </c>
      <c r="B2493" s="26" t="s">
        <v>28000</v>
      </c>
      <c r="C2493" s="23" t="s">
        <v>7487</v>
      </c>
      <c r="D2493" s="24" t="s">
        <v>27908</v>
      </c>
      <c r="E2493" s="25" t="s">
        <v>7346</v>
      </c>
      <c r="F2493" s="25" t="s">
        <v>7476</v>
      </c>
      <c r="G2493" s="25" t="s">
        <v>7347</v>
      </c>
      <c r="H2493" s="25" t="s">
        <v>7347</v>
      </c>
      <c r="I2493" s="31" t="s">
        <v>9053</v>
      </c>
      <c r="J2493" s="31" t="s">
        <v>7935</v>
      </c>
      <c r="K2493" s="25" t="s">
        <v>28001</v>
      </c>
      <c r="L2493" s="32">
        <v>822.94</v>
      </c>
      <c r="M2493" s="33" t="s">
        <v>28002</v>
      </c>
      <c r="N2493" s="32">
        <v>97</v>
      </c>
      <c r="O2493" s="32">
        <v>199.38</v>
      </c>
      <c r="P2493" s="32"/>
      <c r="Q2493" s="32"/>
      <c r="R2493" s="31" t="s">
        <v>28003</v>
      </c>
      <c r="S2493" s="33" t="s">
        <v>28004</v>
      </c>
      <c r="T2493" s="31" t="s">
        <v>7356</v>
      </c>
      <c r="U2493" s="31"/>
      <c r="V2493" s="25" t="s">
        <v>28005</v>
      </c>
      <c r="W2493" s="38">
        <v>-0.822</v>
      </c>
      <c r="X2493" s="39">
        <v>4</v>
      </c>
      <c r="Y2493" s="39">
        <v>3</v>
      </c>
      <c r="Z2493" s="39">
        <v>6</v>
      </c>
      <c r="AA2493" s="39"/>
      <c r="AB2493" s="39"/>
      <c r="AC2493" s="39"/>
    </row>
    <row r="2494" s="2" customFormat="1" ht="15.75" spans="1:29">
      <c r="A2494" s="22" t="s">
        <v>28006</v>
      </c>
      <c r="B2494" s="22" t="s">
        <v>28007</v>
      </c>
      <c r="C2494" s="23" t="s">
        <v>7498</v>
      </c>
      <c r="D2494" s="24" t="s">
        <v>27908</v>
      </c>
      <c r="E2494" s="25" t="s">
        <v>7346</v>
      </c>
      <c r="F2494" s="25" t="s">
        <v>8979</v>
      </c>
      <c r="G2494" s="25" t="s">
        <v>20072</v>
      </c>
      <c r="H2494" s="25" t="s">
        <v>7347</v>
      </c>
      <c r="I2494" s="25" t="s">
        <v>28008</v>
      </c>
      <c r="J2494" s="25" t="s">
        <v>10154</v>
      </c>
      <c r="K2494" s="25" t="s">
        <v>28009</v>
      </c>
      <c r="L2494" s="29">
        <v>341.27</v>
      </c>
      <c r="M2494" s="30" t="s">
        <v>28010</v>
      </c>
      <c r="N2494" s="29">
        <v>6</v>
      </c>
      <c r="O2494" s="29">
        <v>17.58</v>
      </c>
      <c r="P2494" s="29">
        <v>-1</v>
      </c>
      <c r="Q2494" s="29"/>
      <c r="R2494" s="25" t="s">
        <v>28011</v>
      </c>
      <c r="S2494" s="30" t="s">
        <v>28012</v>
      </c>
      <c r="T2494" s="25" t="s">
        <v>7426</v>
      </c>
      <c r="U2494" s="25" t="s">
        <v>28013</v>
      </c>
      <c r="V2494" s="25" t="s">
        <v>28014</v>
      </c>
      <c r="W2494" s="36">
        <v>2.922</v>
      </c>
      <c r="X2494" s="37">
        <v>4</v>
      </c>
      <c r="Y2494" s="37">
        <v>0</v>
      </c>
      <c r="Z2494" s="37">
        <v>3</v>
      </c>
      <c r="AA2494" s="37"/>
      <c r="AB2494" s="37"/>
      <c r="AC2494" s="37"/>
    </row>
    <row r="2495" s="2" customFormat="1" ht="15.75" spans="1:29">
      <c r="A2495" s="26" t="s">
        <v>28015</v>
      </c>
      <c r="B2495" s="26" t="s">
        <v>28016</v>
      </c>
      <c r="C2495" s="23" t="s">
        <v>7510</v>
      </c>
      <c r="D2495" s="24" t="s">
        <v>27908</v>
      </c>
      <c r="E2495" s="25" t="s">
        <v>7346</v>
      </c>
      <c r="F2495" s="25" t="s">
        <v>7476</v>
      </c>
      <c r="G2495" s="25" t="s">
        <v>25542</v>
      </c>
      <c r="H2495" s="25" t="s">
        <v>7347</v>
      </c>
      <c r="I2495" s="31" t="s">
        <v>8106</v>
      </c>
      <c r="J2495" s="31" t="s">
        <v>8106</v>
      </c>
      <c r="K2495" s="25" t="s">
        <v>28017</v>
      </c>
      <c r="L2495" s="32">
        <v>126.12</v>
      </c>
      <c r="M2495" s="33" t="s">
        <v>28018</v>
      </c>
      <c r="N2495" s="32">
        <v>25</v>
      </c>
      <c r="O2495" s="32">
        <v>198.22</v>
      </c>
      <c r="P2495" s="32"/>
      <c r="Q2495" s="32"/>
      <c r="R2495" s="31" t="s">
        <v>28019</v>
      </c>
      <c r="S2495" s="33" t="s">
        <v>28020</v>
      </c>
      <c r="T2495" s="31" t="s">
        <v>7356</v>
      </c>
      <c r="U2495" s="31" t="s">
        <v>28021</v>
      </c>
      <c r="V2495" s="25" t="s">
        <v>28022</v>
      </c>
      <c r="W2495" s="38">
        <v>-0.732</v>
      </c>
      <c r="X2495" s="39">
        <v>3</v>
      </c>
      <c r="Y2495" s="39">
        <v>3</v>
      </c>
      <c r="Z2495" s="39">
        <v>0</v>
      </c>
      <c r="AA2495" s="39"/>
      <c r="AB2495" s="39"/>
      <c r="AC2495" s="39"/>
    </row>
    <row r="2496" s="2" customFormat="1" ht="15.75" spans="1:29">
      <c r="A2496" s="26" t="s">
        <v>28023</v>
      </c>
      <c r="B2496" s="26" t="s">
        <v>28024</v>
      </c>
      <c r="C2496" s="23" t="s">
        <v>7521</v>
      </c>
      <c r="D2496" s="24" t="s">
        <v>27908</v>
      </c>
      <c r="E2496" s="25" t="s">
        <v>7346</v>
      </c>
      <c r="F2496" s="25" t="s">
        <v>18183</v>
      </c>
      <c r="G2496" s="25" t="s">
        <v>28025</v>
      </c>
      <c r="H2496" s="25" t="s">
        <v>7347</v>
      </c>
      <c r="I2496" s="31" t="s">
        <v>9225</v>
      </c>
      <c r="J2496" s="31" t="s">
        <v>8685</v>
      </c>
      <c r="K2496" s="25" t="s">
        <v>28026</v>
      </c>
      <c r="L2496" s="32">
        <v>899.11</v>
      </c>
      <c r="M2496" s="33" t="s">
        <v>28027</v>
      </c>
      <c r="N2496" s="32">
        <v>25</v>
      </c>
      <c r="O2496" s="32">
        <v>27.81</v>
      </c>
      <c r="P2496" s="32"/>
      <c r="Q2496" s="32"/>
      <c r="R2496" s="31" t="s">
        <v>28028</v>
      </c>
      <c r="S2496" s="33" t="s">
        <v>28029</v>
      </c>
      <c r="T2496" s="31" t="s">
        <v>7356</v>
      </c>
      <c r="U2496" s="31" t="s">
        <v>28030</v>
      </c>
      <c r="V2496" s="25" t="s">
        <v>28031</v>
      </c>
      <c r="W2496" s="38">
        <v>-0.531</v>
      </c>
      <c r="X2496" s="39">
        <v>6</v>
      </c>
      <c r="Y2496" s="39">
        <v>5</v>
      </c>
      <c r="Z2496" s="39">
        <v>7</v>
      </c>
      <c r="AA2496" s="39"/>
      <c r="AB2496" s="39"/>
      <c r="AC2496" s="39"/>
    </row>
    <row r="2497" s="2" customFormat="1" ht="15.75" spans="1:29">
      <c r="A2497" s="26" t="s">
        <v>28032</v>
      </c>
      <c r="B2497" s="26" t="s">
        <v>28033</v>
      </c>
      <c r="C2497" s="23" t="s">
        <v>7532</v>
      </c>
      <c r="D2497" s="24" t="s">
        <v>27908</v>
      </c>
      <c r="E2497" s="25" t="s">
        <v>7346</v>
      </c>
      <c r="F2497" s="25" t="s">
        <v>7347</v>
      </c>
      <c r="G2497" s="25" t="s">
        <v>8673</v>
      </c>
      <c r="H2497" s="25" t="s">
        <v>7347</v>
      </c>
      <c r="I2497" s="31" t="s">
        <v>8106</v>
      </c>
      <c r="J2497" s="31" t="s">
        <v>8106</v>
      </c>
      <c r="K2497" s="25" t="s">
        <v>28034</v>
      </c>
      <c r="L2497" s="32">
        <v>372.37</v>
      </c>
      <c r="M2497" s="33" t="s">
        <v>28035</v>
      </c>
      <c r="N2497" s="32">
        <v>27</v>
      </c>
      <c r="O2497" s="32">
        <v>72.51</v>
      </c>
      <c r="P2497" s="32"/>
      <c r="Q2497" s="32"/>
      <c r="R2497" s="31" t="s">
        <v>28036</v>
      </c>
      <c r="S2497" s="33" t="s">
        <v>28037</v>
      </c>
      <c r="T2497" s="31" t="s">
        <v>7356</v>
      </c>
      <c r="U2497" s="31" t="s">
        <v>28038</v>
      </c>
      <c r="V2497" s="25" t="s">
        <v>28039</v>
      </c>
      <c r="W2497" s="38">
        <v>3.054</v>
      </c>
      <c r="X2497" s="39">
        <v>7</v>
      </c>
      <c r="Y2497" s="39">
        <v>0</v>
      </c>
      <c r="Z2497" s="39">
        <v>6</v>
      </c>
      <c r="AA2497" s="39"/>
      <c r="AB2497" s="39"/>
      <c r="AC2497" s="39"/>
    </row>
    <row r="2498" s="2" customFormat="1" ht="15.75" spans="1:29">
      <c r="A2498" s="26" t="s">
        <v>28040</v>
      </c>
      <c r="B2498" s="26" t="s">
        <v>28041</v>
      </c>
      <c r="C2498" s="23" t="s">
        <v>7543</v>
      </c>
      <c r="D2498" s="24" t="s">
        <v>27908</v>
      </c>
      <c r="E2498" s="25" t="s">
        <v>7346</v>
      </c>
      <c r="F2498" s="25" t="s">
        <v>7347</v>
      </c>
      <c r="G2498" s="25" t="s">
        <v>13009</v>
      </c>
      <c r="H2498" s="25" t="s">
        <v>7347</v>
      </c>
      <c r="I2498" s="31" t="s">
        <v>9225</v>
      </c>
      <c r="J2498" s="31" t="s">
        <v>8685</v>
      </c>
      <c r="K2498" s="25" t="s">
        <v>28042</v>
      </c>
      <c r="L2498" s="32">
        <v>222.19</v>
      </c>
      <c r="M2498" s="33" t="s">
        <v>28043</v>
      </c>
      <c r="N2498" s="32">
        <v>44</v>
      </c>
      <c r="O2498" s="32">
        <v>198.03</v>
      </c>
      <c r="P2498" s="32"/>
      <c r="Q2498" s="32"/>
      <c r="R2498" s="31" t="s">
        <v>28044</v>
      </c>
      <c r="S2498" s="33" t="s">
        <v>28045</v>
      </c>
      <c r="T2498" s="31" t="s">
        <v>7356</v>
      </c>
      <c r="U2498" s="31" t="s">
        <v>28046</v>
      </c>
      <c r="V2498" s="25" t="s">
        <v>28047</v>
      </c>
      <c r="W2498" s="38">
        <v>1.625</v>
      </c>
      <c r="X2498" s="39">
        <v>4</v>
      </c>
      <c r="Y2498" s="39">
        <v>1</v>
      </c>
      <c r="Z2498" s="39">
        <v>2</v>
      </c>
      <c r="AA2498" s="39"/>
      <c r="AB2498" s="39"/>
      <c r="AC2498" s="39"/>
    </row>
    <row r="2499" s="2" customFormat="1" ht="15.75" spans="1:29">
      <c r="A2499" s="26" t="s">
        <v>28048</v>
      </c>
      <c r="B2499" s="26" t="s">
        <v>28049</v>
      </c>
      <c r="C2499" s="23" t="s">
        <v>7554</v>
      </c>
      <c r="D2499" s="24" t="s">
        <v>27908</v>
      </c>
      <c r="E2499" s="25" t="s">
        <v>7346</v>
      </c>
      <c r="F2499" s="25" t="s">
        <v>7388</v>
      </c>
      <c r="G2499" s="25" t="s">
        <v>7347</v>
      </c>
      <c r="H2499" s="25" t="s">
        <v>7347</v>
      </c>
      <c r="I2499" s="31" t="s">
        <v>8741</v>
      </c>
      <c r="J2499" s="31" t="s">
        <v>7935</v>
      </c>
      <c r="K2499" s="25" t="s">
        <v>28050</v>
      </c>
      <c r="L2499" s="32">
        <v>217.26</v>
      </c>
      <c r="M2499" s="33" t="s">
        <v>28051</v>
      </c>
      <c r="N2499" s="32">
        <v>44</v>
      </c>
      <c r="O2499" s="32">
        <v>202.52</v>
      </c>
      <c r="P2499" s="32"/>
      <c r="Q2499" s="32"/>
      <c r="R2499" s="31" t="s">
        <v>28052</v>
      </c>
      <c r="S2499" s="33" t="s">
        <v>28053</v>
      </c>
      <c r="T2499" s="31" t="s">
        <v>7356</v>
      </c>
      <c r="U2499" s="31"/>
      <c r="V2499" s="25" t="s">
        <v>28054</v>
      </c>
      <c r="W2499" s="38">
        <v>1.449</v>
      </c>
      <c r="X2499" s="39">
        <v>2</v>
      </c>
      <c r="Y2499" s="39">
        <v>0</v>
      </c>
      <c r="Z2499" s="39">
        <v>0</v>
      </c>
      <c r="AA2499" s="39"/>
      <c r="AB2499" s="39"/>
      <c r="AC2499" s="39"/>
    </row>
    <row r="2500" s="2" customFormat="1" ht="15.75" spans="1:29">
      <c r="A2500" s="26" t="s">
        <v>28055</v>
      </c>
      <c r="B2500" s="26" t="s">
        <v>28056</v>
      </c>
      <c r="C2500" s="23" t="s">
        <v>7565</v>
      </c>
      <c r="D2500" s="24" t="s">
        <v>27908</v>
      </c>
      <c r="E2500" s="25" t="s">
        <v>7346</v>
      </c>
      <c r="F2500" s="25" t="s">
        <v>7347</v>
      </c>
      <c r="G2500" s="25" t="s">
        <v>13068</v>
      </c>
      <c r="H2500" s="25" t="s">
        <v>7347</v>
      </c>
      <c r="I2500" s="31" t="s">
        <v>9053</v>
      </c>
      <c r="J2500" s="31" t="s">
        <v>7935</v>
      </c>
      <c r="K2500" s="25" t="s">
        <v>28057</v>
      </c>
      <c r="L2500" s="32">
        <v>369.45</v>
      </c>
      <c r="M2500" s="33" t="s">
        <v>28058</v>
      </c>
      <c r="N2500" s="32">
        <v>74</v>
      </c>
      <c r="O2500" s="32">
        <v>200.3</v>
      </c>
      <c r="P2500" s="32"/>
      <c r="Q2500" s="32"/>
      <c r="R2500" s="31" t="s">
        <v>28059</v>
      </c>
      <c r="S2500" s="33" t="s">
        <v>28060</v>
      </c>
      <c r="T2500" s="31" t="s">
        <v>7356</v>
      </c>
      <c r="U2500" s="31"/>
      <c r="V2500" s="25" t="s">
        <v>28061</v>
      </c>
      <c r="W2500" s="38">
        <v>3.918</v>
      </c>
      <c r="X2500" s="39">
        <v>4</v>
      </c>
      <c r="Y2500" s="39">
        <v>0</v>
      </c>
      <c r="Z2500" s="39">
        <v>4</v>
      </c>
      <c r="AA2500" s="39"/>
      <c r="AB2500" s="39"/>
      <c r="AC2500" s="39"/>
    </row>
    <row r="2501" s="2" customFormat="1" ht="15.75" spans="1:29">
      <c r="A2501" s="26" t="s">
        <v>28062</v>
      </c>
      <c r="B2501" s="26" t="s">
        <v>28063</v>
      </c>
      <c r="C2501" s="23" t="s">
        <v>7574</v>
      </c>
      <c r="D2501" s="24" t="s">
        <v>27908</v>
      </c>
      <c r="E2501" s="25" t="s">
        <v>7346</v>
      </c>
      <c r="F2501" s="25" t="s">
        <v>7388</v>
      </c>
      <c r="G2501" s="25" t="s">
        <v>7347</v>
      </c>
      <c r="H2501" s="25" t="s">
        <v>7347</v>
      </c>
      <c r="I2501" s="31" t="s">
        <v>8106</v>
      </c>
      <c r="J2501" s="31" t="s">
        <v>8106</v>
      </c>
      <c r="K2501" s="25" t="s">
        <v>28064</v>
      </c>
      <c r="L2501" s="32">
        <v>190.24</v>
      </c>
      <c r="M2501" s="33" t="s">
        <v>28065</v>
      </c>
      <c r="N2501" s="32"/>
      <c r="O2501" s="32" t="s">
        <v>10348</v>
      </c>
      <c r="P2501" s="32"/>
      <c r="Q2501" s="32"/>
      <c r="R2501" s="31" t="s">
        <v>28066</v>
      </c>
      <c r="S2501" s="33" t="s">
        <v>28067</v>
      </c>
      <c r="T2501" s="31" t="s">
        <v>7356</v>
      </c>
      <c r="U2501" s="31"/>
      <c r="V2501" s="25" t="s">
        <v>28068</v>
      </c>
      <c r="W2501" s="38">
        <v>3.252</v>
      </c>
      <c r="X2501" s="39">
        <v>2</v>
      </c>
      <c r="Y2501" s="39">
        <v>0</v>
      </c>
      <c r="Z2501" s="39">
        <v>3</v>
      </c>
      <c r="AA2501" s="39"/>
      <c r="AB2501" s="39"/>
      <c r="AC2501" s="39"/>
    </row>
    <row r="2502" s="2" customFormat="1" ht="15.75" spans="1:29">
      <c r="A2502" s="26" t="s">
        <v>28069</v>
      </c>
      <c r="B2502" s="26" t="s">
        <v>28070</v>
      </c>
      <c r="C2502" s="23" t="s">
        <v>7584</v>
      </c>
      <c r="D2502" s="24" t="s">
        <v>27908</v>
      </c>
      <c r="E2502" s="25" t="s">
        <v>7346</v>
      </c>
      <c r="F2502" s="25" t="s">
        <v>7347</v>
      </c>
      <c r="G2502" s="25" t="s">
        <v>13009</v>
      </c>
      <c r="H2502" s="25" t="s">
        <v>7347</v>
      </c>
      <c r="I2502" s="31" t="s">
        <v>9225</v>
      </c>
      <c r="J2502" s="31" t="s">
        <v>8685</v>
      </c>
      <c r="K2502" s="25" t="s">
        <v>28071</v>
      </c>
      <c r="L2502" s="32">
        <v>218.33</v>
      </c>
      <c r="M2502" s="33" t="s">
        <v>28072</v>
      </c>
      <c r="N2502" s="32">
        <v>44</v>
      </c>
      <c r="O2502" s="32">
        <v>201.53</v>
      </c>
      <c r="P2502" s="32"/>
      <c r="Q2502" s="32"/>
      <c r="R2502" s="31" t="s">
        <v>28073</v>
      </c>
      <c r="S2502" s="33" t="s">
        <v>28074</v>
      </c>
      <c r="T2502" s="31" t="s">
        <v>7356</v>
      </c>
      <c r="U2502" s="31"/>
      <c r="V2502" s="25" t="s">
        <v>28075</v>
      </c>
      <c r="W2502" s="38">
        <v>4.468</v>
      </c>
      <c r="X2502" s="39">
        <v>1</v>
      </c>
      <c r="Y2502" s="39">
        <v>0</v>
      </c>
      <c r="Z2502" s="39">
        <v>0</v>
      </c>
      <c r="AA2502" s="39"/>
      <c r="AB2502" s="39"/>
      <c r="AC2502" s="39"/>
    </row>
    <row r="2503" s="2" customFormat="1" ht="15.75" spans="1:29">
      <c r="A2503" s="26" t="s">
        <v>28076</v>
      </c>
      <c r="B2503" s="26" t="s">
        <v>28077</v>
      </c>
      <c r="C2503" s="23" t="s">
        <v>7595</v>
      </c>
      <c r="D2503" s="24" t="s">
        <v>27908</v>
      </c>
      <c r="E2503" s="25" t="s">
        <v>7346</v>
      </c>
      <c r="F2503" s="25" t="s">
        <v>8294</v>
      </c>
      <c r="G2503" s="25" t="s">
        <v>28078</v>
      </c>
      <c r="H2503" s="25" t="s">
        <v>7364</v>
      </c>
      <c r="I2503" s="31" t="s">
        <v>8242</v>
      </c>
      <c r="J2503" s="31" t="s">
        <v>7350</v>
      </c>
      <c r="K2503" s="25" t="s">
        <v>28079</v>
      </c>
      <c r="L2503" s="32">
        <v>421.45</v>
      </c>
      <c r="M2503" s="33" t="s">
        <v>28080</v>
      </c>
      <c r="N2503" s="32">
        <v>84</v>
      </c>
      <c r="O2503" s="32">
        <v>199.31</v>
      </c>
      <c r="P2503" s="32"/>
      <c r="Q2503" s="32"/>
      <c r="R2503" s="31" t="s">
        <v>28081</v>
      </c>
      <c r="S2503" s="33" t="s">
        <v>28082</v>
      </c>
      <c r="T2503" s="31" t="s">
        <v>7356</v>
      </c>
      <c r="U2503" s="31" t="s">
        <v>28083</v>
      </c>
      <c r="V2503" s="25" t="s">
        <v>28084</v>
      </c>
      <c r="W2503" s="38">
        <v>1.577</v>
      </c>
      <c r="X2503" s="39">
        <v>4</v>
      </c>
      <c r="Y2503" s="39">
        <v>1</v>
      </c>
      <c r="Z2503" s="39">
        <v>3</v>
      </c>
      <c r="AA2503" s="39"/>
      <c r="AB2503" s="39"/>
      <c r="AC2503" s="39"/>
    </row>
    <row r="2504" s="2" customFormat="1" ht="15.75" spans="1:29">
      <c r="A2504" s="26" t="s">
        <v>28085</v>
      </c>
      <c r="B2504" s="26" t="s">
        <v>28086</v>
      </c>
      <c r="C2504" s="23" t="s">
        <v>7605</v>
      </c>
      <c r="D2504" s="24" t="s">
        <v>27908</v>
      </c>
      <c r="E2504" s="25" t="s">
        <v>7346</v>
      </c>
      <c r="F2504" s="25" t="s">
        <v>8568</v>
      </c>
      <c r="G2504" s="25" t="s">
        <v>28087</v>
      </c>
      <c r="H2504" s="25" t="s">
        <v>7347</v>
      </c>
      <c r="I2504" s="31" t="s">
        <v>9053</v>
      </c>
      <c r="J2504" s="31" t="s">
        <v>7935</v>
      </c>
      <c r="K2504" s="25" t="s">
        <v>28088</v>
      </c>
      <c r="L2504" s="32">
        <v>303.35</v>
      </c>
      <c r="M2504" s="33" t="s">
        <v>28089</v>
      </c>
      <c r="N2504" s="32"/>
      <c r="O2504" s="32" t="s">
        <v>10348</v>
      </c>
      <c r="P2504" s="32"/>
      <c r="Q2504" s="32"/>
      <c r="R2504" s="31" t="s">
        <v>28090</v>
      </c>
      <c r="S2504" s="33" t="s">
        <v>24707</v>
      </c>
      <c r="T2504" s="31" t="s">
        <v>7356</v>
      </c>
      <c r="U2504" s="31" t="s">
        <v>28091</v>
      </c>
      <c r="V2504" s="25" t="s">
        <v>28092</v>
      </c>
      <c r="W2504" s="38">
        <v>0.823</v>
      </c>
      <c r="X2504" s="39">
        <v>3</v>
      </c>
      <c r="Y2504" s="39">
        <v>1</v>
      </c>
      <c r="Z2504" s="39">
        <v>5</v>
      </c>
      <c r="AA2504" s="39"/>
      <c r="AB2504" s="39"/>
      <c r="AC2504" s="39"/>
    </row>
    <row r="2505" s="2" customFormat="1" ht="15.75" spans="1:29">
      <c r="A2505" s="26" t="s">
        <v>28093</v>
      </c>
      <c r="B2505" s="26" t="s">
        <v>28094</v>
      </c>
      <c r="C2505" s="23" t="s">
        <v>7615</v>
      </c>
      <c r="D2505" s="24" t="s">
        <v>27908</v>
      </c>
      <c r="E2505" s="25" t="s">
        <v>7346</v>
      </c>
      <c r="F2505" s="25" t="s">
        <v>8500</v>
      </c>
      <c r="G2505" s="25" t="s">
        <v>7363</v>
      </c>
      <c r="H2505" s="25" t="s">
        <v>7347</v>
      </c>
      <c r="I2505" s="31" t="s">
        <v>9120</v>
      </c>
      <c r="J2505" s="31" t="s">
        <v>8129</v>
      </c>
      <c r="K2505" s="25" t="s">
        <v>28095</v>
      </c>
      <c r="L2505" s="32">
        <v>368.51</v>
      </c>
      <c r="M2505" s="33" t="s">
        <v>28096</v>
      </c>
      <c r="N2505" s="32">
        <v>73</v>
      </c>
      <c r="O2505" s="32">
        <v>198.1</v>
      </c>
      <c r="P2505" s="32">
        <v>-1</v>
      </c>
      <c r="Q2505" s="32">
        <v>-2.71</v>
      </c>
      <c r="R2505" s="31" t="s">
        <v>28097</v>
      </c>
      <c r="S2505" s="33" t="s">
        <v>28098</v>
      </c>
      <c r="T2505" s="31" t="s">
        <v>7356</v>
      </c>
      <c r="U2505" s="31"/>
      <c r="V2505" s="25" t="s">
        <v>28099</v>
      </c>
      <c r="W2505" s="38">
        <v>3.188</v>
      </c>
      <c r="X2505" s="39">
        <v>1</v>
      </c>
      <c r="Y2505" s="39">
        <v>2</v>
      </c>
      <c r="Z2505" s="39">
        <v>12</v>
      </c>
      <c r="AA2505" s="39"/>
      <c r="AB2505" s="39"/>
      <c r="AC2505" s="39"/>
    </row>
    <row r="2506" s="2" customFormat="1" ht="15.75" spans="1:29">
      <c r="A2506" s="26" t="s">
        <v>28100</v>
      </c>
      <c r="B2506" s="26" t="s">
        <v>28101</v>
      </c>
      <c r="C2506" s="23" t="s">
        <v>7626</v>
      </c>
      <c r="D2506" s="24" t="s">
        <v>27908</v>
      </c>
      <c r="E2506" s="25" t="s">
        <v>7346</v>
      </c>
      <c r="F2506" s="25" t="s">
        <v>7347</v>
      </c>
      <c r="G2506" s="25" t="s">
        <v>21762</v>
      </c>
      <c r="H2506" s="25" t="s">
        <v>7347</v>
      </c>
      <c r="I2506" s="31" t="s">
        <v>8106</v>
      </c>
      <c r="J2506" s="31" t="s">
        <v>8106</v>
      </c>
      <c r="K2506" s="25" t="s">
        <v>28102</v>
      </c>
      <c r="L2506" s="32">
        <v>124.14</v>
      </c>
      <c r="M2506" s="33" t="s">
        <v>28103</v>
      </c>
      <c r="N2506" s="32">
        <v>24</v>
      </c>
      <c r="O2506" s="32">
        <v>193.33</v>
      </c>
      <c r="P2506" s="32"/>
      <c r="Q2506" s="32"/>
      <c r="R2506" s="31" t="s">
        <v>28104</v>
      </c>
      <c r="S2506" s="33" t="s">
        <v>16829</v>
      </c>
      <c r="T2506" s="31"/>
      <c r="U2506" s="31" t="s">
        <v>28105</v>
      </c>
      <c r="V2506" s="25" t="s">
        <v>28106</v>
      </c>
      <c r="W2506" s="38">
        <v>1.832</v>
      </c>
      <c r="X2506" s="39">
        <v>0</v>
      </c>
      <c r="Y2506" s="39">
        <v>2</v>
      </c>
      <c r="Z2506" s="39">
        <v>0</v>
      </c>
      <c r="AA2506" s="39"/>
      <c r="AB2506" s="39"/>
      <c r="AC2506" s="39"/>
    </row>
    <row r="2507" s="2" customFormat="1" ht="15.75" spans="1:29">
      <c r="A2507" s="26" t="s">
        <v>28107</v>
      </c>
      <c r="B2507" s="26" t="s">
        <v>28108</v>
      </c>
      <c r="C2507" s="23" t="s">
        <v>7636</v>
      </c>
      <c r="D2507" s="24" t="s">
        <v>27908</v>
      </c>
      <c r="E2507" s="25" t="s">
        <v>7346</v>
      </c>
      <c r="F2507" s="25" t="s">
        <v>7347</v>
      </c>
      <c r="G2507" s="25" t="s">
        <v>8673</v>
      </c>
      <c r="H2507" s="25" t="s">
        <v>7347</v>
      </c>
      <c r="I2507" s="31" t="s">
        <v>8106</v>
      </c>
      <c r="J2507" s="31" t="s">
        <v>7897</v>
      </c>
      <c r="K2507" s="25" t="s">
        <v>28109</v>
      </c>
      <c r="L2507" s="32">
        <v>282.33</v>
      </c>
      <c r="M2507" s="33" t="s">
        <v>28110</v>
      </c>
      <c r="N2507" s="32">
        <v>56</v>
      </c>
      <c r="O2507" s="32">
        <v>198.35</v>
      </c>
      <c r="P2507" s="32"/>
      <c r="Q2507" s="32"/>
      <c r="R2507" s="31" t="s">
        <v>28111</v>
      </c>
      <c r="S2507" s="33" t="s">
        <v>8535</v>
      </c>
      <c r="T2507" s="31" t="s">
        <v>7356</v>
      </c>
      <c r="U2507" s="31" t="s">
        <v>28112</v>
      </c>
      <c r="V2507" s="25" t="s">
        <v>28113</v>
      </c>
      <c r="W2507" s="38">
        <v>4.112</v>
      </c>
      <c r="X2507" s="39">
        <v>2</v>
      </c>
      <c r="Y2507" s="39">
        <v>3</v>
      </c>
      <c r="Z2507" s="39">
        <v>9</v>
      </c>
      <c r="AA2507" s="39"/>
      <c r="AB2507" s="39"/>
      <c r="AC2507" s="39"/>
    </row>
    <row r="2508" s="2" customFormat="1" ht="15.75" spans="1:29">
      <c r="A2508" s="22" t="s">
        <v>28114</v>
      </c>
      <c r="B2508" s="22" t="s">
        <v>28115</v>
      </c>
      <c r="C2508" s="23" t="s">
        <v>7646</v>
      </c>
      <c r="D2508" s="24" t="s">
        <v>27908</v>
      </c>
      <c r="E2508" s="25" t="s">
        <v>7346</v>
      </c>
      <c r="F2508" s="25" t="s">
        <v>7476</v>
      </c>
      <c r="G2508" s="25" t="s">
        <v>7347</v>
      </c>
      <c r="H2508" s="25" t="s">
        <v>7347</v>
      </c>
      <c r="I2508" s="25" t="s">
        <v>8106</v>
      </c>
      <c r="J2508" s="25" t="s">
        <v>8106</v>
      </c>
      <c r="K2508" s="25" t="s">
        <v>28116</v>
      </c>
      <c r="L2508" s="29">
        <v>132.16</v>
      </c>
      <c r="M2508" s="30" t="s">
        <v>28117</v>
      </c>
      <c r="N2508" s="29">
        <v>26</v>
      </c>
      <c r="O2508" s="29">
        <v>196.73</v>
      </c>
      <c r="P2508" s="29">
        <v>-1</v>
      </c>
      <c r="Q2508" s="29"/>
      <c r="R2508" s="25" t="s">
        <v>28118</v>
      </c>
      <c r="S2508" s="30" t="s">
        <v>16493</v>
      </c>
      <c r="T2508" s="25" t="s">
        <v>7426</v>
      </c>
      <c r="U2508" s="25" t="s">
        <v>28119</v>
      </c>
      <c r="V2508" s="25" t="s">
        <v>28120</v>
      </c>
      <c r="W2508" s="36">
        <v>1.895</v>
      </c>
      <c r="X2508" s="37">
        <v>1</v>
      </c>
      <c r="Y2508" s="37">
        <v>0</v>
      </c>
      <c r="Z2508" s="37">
        <v>0</v>
      </c>
      <c r="AA2508" s="37"/>
      <c r="AB2508" s="37"/>
      <c r="AC2508" s="37"/>
    </row>
    <row r="2509" s="2" customFormat="1" ht="15.75" spans="1:29">
      <c r="A2509" s="26" t="s">
        <v>28121</v>
      </c>
      <c r="B2509" s="26" t="s">
        <v>28122</v>
      </c>
      <c r="C2509" s="23" t="s">
        <v>7656</v>
      </c>
      <c r="D2509" s="24" t="s">
        <v>27908</v>
      </c>
      <c r="E2509" s="25" t="s">
        <v>7346</v>
      </c>
      <c r="F2509" s="25" t="s">
        <v>7347</v>
      </c>
      <c r="G2509" s="25" t="s">
        <v>7347</v>
      </c>
      <c r="H2509" s="25" t="s">
        <v>7348</v>
      </c>
      <c r="I2509" s="31" t="s">
        <v>8106</v>
      </c>
      <c r="J2509" s="31" t="s">
        <v>8106</v>
      </c>
      <c r="K2509" s="25" t="s">
        <v>17240</v>
      </c>
      <c r="L2509" s="32">
        <v>342.3</v>
      </c>
      <c r="M2509" s="33" t="s">
        <v>28123</v>
      </c>
      <c r="N2509" s="32">
        <v>68</v>
      </c>
      <c r="O2509" s="32">
        <v>198.66</v>
      </c>
      <c r="P2509" s="32"/>
      <c r="Q2509" s="32"/>
      <c r="R2509" s="31" t="s">
        <v>28124</v>
      </c>
      <c r="S2509" s="33" t="s">
        <v>9474</v>
      </c>
      <c r="T2509" s="31" t="s">
        <v>7356</v>
      </c>
      <c r="U2509" s="31"/>
      <c r="V2509" s="25" t="s">
        <v>28125</v>
      </c>
      <c r="W2509" s="38">
        <v>-4.261</v>
      </c>
      <c r="X2509" s="39">
        <v>3</v>
      </c>
      <c r="Y2509" s="39">
        <v>8</v>
      </c>
      <c r="Z2509" s="39">
        <v>4</v>
      </c>
      <c r="AA2509" s="39"/>
      <c r="AB2509" s="39"/>
      <c r="AC2509" s="39"/>
    </row>
    <row r="2510" s="2" customFormat="1" ht="15.75" spans="1:29">
      <c r="A2510" s="26" t="s">
        <v>28126</v>
      </c>
      <c r="B2510" s="26" t="s">
        <v>28127</v>
      </c>
      <c r="C2510" s="23" t="s">
        <v>7667</v>
      </c>
      <c r="D2510" s="24" t="s">
        <v>27908</v>
      </c>
      <c r="E2510" s="25" t="s">
        <v>7346</v>
      </c>
      <c r="F2510" s="25" t="s">
        <v>7347</v>
      </c>
      <c r="G2510" s="25" t="s">
        <v>12810</v>
      </c>
      <c r="H2510" s="25" t="s">
        <v>7347</v>
      </c>
      <c r="I2510" s="31" t="s">
        <v>8106</v>
      </c>
      <c r="J2510" s="31" t="s">
        <v>8106</v>
      </c>
      <c r="K2510" s="25" t="s">
        <v>28128</v>
      </c>
      <c r="L2510" s="32">
        <v>594.51</v>
      </c>
      <c r="M2510" s="33" t="s">
        <v>28129</v>
      </c>
      <c r="N2510" s="32">
        <v>100</v>
      </c>
      <c r="O2510" s="32">
        <v>168.2</v>
      </c>
      <c r="P2510" s="32"/>
      <c r="Q2510" s="32"/>
      <c r="R2510" s="31" t="s">
        <v>28130</v>
      </c>
      <c r="S2510" s="33" t="s">
        <v>28131</v>
      </c>
      <c r="T2510" s="31" t="s">
        <v>7356</v>
      </c>
      <c r="U2510" s="31"/>
      <c r="V2510" s="25" t="s">
        <v>28132</v>
      </c>
      <c r="W2510" s="38">
        <v>-7.094</v>
      </c>
      <c r="X2510" s="39">
        <v>5</v>
      </c>
      <c r="Y2510" s="39">
        <v>11</v>
      </c>
      <c r="Z2510" s="39">
        <v>8</v>
      </c>
      <c r="AA2510" s="39"/>
      <c r="AB2510" s="39"/>
      <c r="AC2510" s="39"/>
    </row>
    <row r="2511" s="2" customFormat="1" ht="15.75" spans="1:29">
      <c r="A2511" s="26" t="s">
        <v>28133</v>
      </c>
      <c r="B2511" s="26" t="s">
        <v>28134</v>
      </c>
      <c r="C2511" s="23" t="s">
        <v>7678</v>
      </c>
      <c r="D2511" s="24" t="s">
        <v>27908</v>
      </c>
      <c r="E2511" s="25" t="s">
        <v>7346</v>
      </c>
      <c r="F2511" s="25" t="s">
        <v>7476</v>
      </c>
      <c r="G2511" s="25" t="s">
        <v>7347</v>
      </c>
      <c r="H2511" s="25" t="s">
        <v>7347</v>
      </c>
      <c r="I2511" s="31" t="s">
        <v>8106</v>
      </c>
      <c r="J2511" s="31" t="s">
        <v>8106</v>
      </c>
      <c r="K2511" s="25" t="s">
        <v>28135</v>
      </c>
      <c r="L2511" s="32">
        <v>269.26</v>
      </c>
      <c r="M2511" s="33" t="s">
        <v>28136</v>
      </c>
      <c r="N2511" s="32">
        <v>54</v>
      </c>
      <c r="O2511" s="32">
        <v>200.55</v>
      </c>
      <c r="P2511" s="32"/>
      <c r="Q2511" s="32"/>
      <c r="R2511" s="31" t="s">
        <v>28137</v>
      </c>
      <c r="S2511" s="33" t="s">
        <v>28138</v>
      </c>
      <c r="T2511" s="31" t="s">
        <v>7356</v>
      </c>
      <c r="U2511" s="31"/>
      <c r="V2511" s="25" t="s">
        <v>28139</v>
      </c>
      <c r="W2511" s="38">
        <v>-1.322</v>
      </c>
      <c r="X2511" s="39">
        <v>4</v>
      </c>
      <c r="Y2511" s="39">
        <v>3</v>
      </c>
      <c r="Z2511" s="39">
        <v>2</v>
      </c>
      <c r="AA2511" s="39"/>
      <c r="AB2511" s="39"/>
      <c r="AC2511" s="39"/>
    </row>
    <row r="2512" s="2" customFormat="1" ht="15.75" spans="1:29">
      <c r="A2512" s="26" t="s">
        <v>28140</v>
      </c>
      <c r="B2512" s="26" t="s">
        <v>28141</v>
      </c>
      <c r="C2512" s="23" t="s">
        <v>7688</v>
      </c>
      <c r="D2512" s="24" t="s">
        <v>27908</v>
      </c>
      <c r="E2512" s="25" t="s">
        <v>7346</v>
      </c>
      <c r="F2512" s="25" t="s">
        <v>11805</v>
      </c>
      <c r="G2512" s="25" t="s">
        <v>15219</v>
      </c>
      <c r="H2512" s="25" t="s">
        <v>7347</v>
      </c>
      <c r="I2512" s="31" t="s">
        <v>8106</v>
      </c>
      <c r="J2512" s="31" t="s">
        <v>8106</v>
      </c>
      <c r="K2512" s="25" t="s">
        <v>28142</v>
      </c>
      <c r="L2512" s="32">
        <v>90.03</v>
      </c>
      <c r="M2512" s="33" t="s">
        <v>28143</v>
      </c>
      <c r="N2512" s="32">
        <v>18</v>
      </c>
      <c r="O2512" s="32">
        <v>199.92</v>
      </c>
      <c r="P2512" s="32"/>
      <c r="Q2512" s="32"/>
      <c r="R2512" s="31" t="s">
        <v>28144</v>
      </c>
      <c r="S2512" s="33" t="s">
        <v>28145</v>
      </c>
      <c r="T2512" s="31" t="s">
        <v>7356</v>
      </c>
      <c r="U2512" s="31" t="s">
        <v>28146</v>
      </c>
      <c r="V2512" s="25" t="s">
        <v>28147</v>
      </c>
      <c r="W2512" s="38">
        <v>-0.429</v>
      </c>
      <c r="X2512" s="39">
        <v>2</v>
      </c>
      <c r="Y2512" s="39">
        <v>0</v>
      </c>
      <c r="Z2512" s="39">
        <v>1</v>
      </c>
      <c r="AA2512" s="39"/>
      <c r="AB2512" s="39"/>
      <c r="AC2512" s="39"/>
    </row>
    <row r="2513" s="2" customFormat="1" ht="15.75" spans="1:29">
      <c r="A2513" s="26" t="s">
        <v>28148</v>
      </c>
      <c r="B2513" s="26" t="s">
        <v>28149</v>
      </c>
      <c r="C2513" s="23" t="s">
        <v>7700</v>
      </c>
      <c r="D2513" s="24" t="s">
        <v>27908</v>
      </c>
      <c r="E2513" s="25" t="s">
        <v>7346</v>
      </c>
      <c r="F2513" s="25" t="s">
        <v>7476</v>
      </c>
      <c r="G2513" s="25" t="s">
        <v>7347</v>
      </c>
      <c r="H2513" s="25" t="s">
        <v>7347</v>
      </c>
      <c r="I2513" s="31" t="s">
        <v>8106</v>
      </c>
      <c r="J2513" s="31" t="s">
        <v>8106</v>
      </c>
      <c r="K2513" s="25" t="s">
        <v>28150</v>
      </c>
      <c r="L2513" s="32">
        <v>427.2</v>
      </c>
      <c r="M2513" s="33" t="s">
        <v>28151</v>
      </c>
      <c r="N2513" s="32">
        <v>6</v>
      </c>
      <c r="O2513" s="32">
        <v>14.04</v>
      </c>
      <c r="P2513" s="32"/>
      <c r="Q2513" s="32"/>
      <c r="R2513" s="31" t="s">
        <v>28152</v>
      </c>
      <c r="S2513" s="33" t="s">
        <v>28153</v>
      </c>
      <c r="T2513" s="31" t="s">
        <v>7356</v>
      </c>
      <c r="U2513" s="31" t="s">
        <v>28154</v>
      </c>
      <c r="V2513" s="25" t="s">
        <v>28155</v>
      </c>
      <c r="W2513" s="38">
        <v>-2.239</v>
      </c>
      <c r="X2513" s="39">
        <v>6</v>
      </c>
      <c r="Y2513" s="39">
        <v>3</v>
      </c>
      <c r="Z2513" s="39">
        <v>6</v>
      </c>
      <c r="AA2513" s="39"/>
      <c r="AB2513" s="39"/>
      <c r="AC2513" s="39"/>
    </row>
    <row r="2514" s="2" customFormat="1" ht="15.75" spans="1:29">
      <c r="A2514" s="26" t="s">
        <v>28156</v>
      </c>
      <c r="B2514" s="26" t="s">
        <v>28157</v>
      </c>
      <c r="C2514" s="23" t="s">
        <v>7709</v>
      </c>
      <c r="D2514" s="24" t="s">
        <v>27908</v>
      </c>
      <c r="E2514" s="25" t="s">
        <v>7346</v>
      </c>
      <c r="F2514" s="25" t="s">
        <v>7347</v>
      </c>
      <c r="G2514" s="25" t="s">
        <v>8673</v>
      </c>
      <c r="H2514" s="25" t="s">
        <v>7347</v>
      </c>
      <c r="I2514" s="31" t="s">
        <v>8106</v>
      </c>
      <c r="J2514" s="31" t="s">
        <v>8106</v>
      </c>
      <c r="K2514" s="25" t="s">
        <v>28158</v>
      </c>
      <c r="L2514" s="32">
        <v>196.29</v>
      </c>
      <c r="M2514" s="33" t="s">
        <v>28159</v>
      </c>
      <c r="N2514" s="32"/>
      <c r="O2514" s="32" t="s">
        <v>10348</v>
      </c>
      <c r="P2514" s="32"/>
      <c r="Q2514" s="32"/>
      <c r="R2514" s="31" t="s">
        <v>28160</v>
      </c>
      <c r="S2514" s="33" t="s">
        <v>16893</v>
      </c>
      <c r="T2514" s="31" t="s">
        <v>7356</v>
      </c>
      <c r="U2514" s="31" t="s">
        <v>28161</v>
      </c>
      <c r="V2514" s="25" t="s">
        <v>28162</v>
      </c>
      <c r="W2514" s="38">
        <v>3.313</v>
      </c>
      <c r="X2514" s="39">
        <v>2</v>
      </c>
      <c r="Y2514" s="39">
        <v>0</v>
      </c>
      <c r="Z2514" s="39">
        <v>6</v>
      </c>
      <c r="AA2514" s="39"/>
      <c r="AB2514" s="39"/>
      <c r="AC2514" s="39"/>
    </row>
    <row r="2515" s="2" customFormat="1" ht="15.75" spans="1:29">
      <c r="A2515" s="26" t="s">
        <v>28163</v>
      </c>
      <c r="B2515" s="26" t="s">
        <v>28164</v>
      </c>
      <c r="C2515" s="23" t="s">
        <v>7720</v>
      </c>
      <c r="D2515" s="24" t="s">
        <v>27908</v>
      </c>
      <c r="E2515" s="25" t="s">
        <v>7346</v>
      </c>
      <c r="F2515" s="25" t="s">
        <v>7347</v>
      </c>
      <c r="G2515" s="25" t="s">
        <v>8673</v>
      </c>
      <c r="H2515" s="25" t="s">
        <v>7347</v>
      </c>
      <c r="I2515" s="31" t="s">
        <v>8106</v>
      </c>
      <c r="J2515" s="31" t="s">
        <v>8106</v>
      </c>
      <c r="K2515" s="25" t="s">
        <v>28165</v>
      </c>
      <c r="L2515" s="32">
        <v>192.17</v>
      </c>
      <c r="M2515" s="33" t="s">
        <v>28166</v>
      </c>
      <c r="N2515" s="32">
        <v>38</v>
      </c>
      <c r="O2515" s="32">
        <v>197.74</v>
      </c>
      <c r="P2515" s="32"/>
      <c r="Q2515" s="32"/>
      <c r="R2515" s="31" t="s">
        <v>28167</v>
      </c>
      <c r="S2515" s="33" t="s">
        <v>16845</v>
      </c>
      <c r="T2515" s="31" t="s">
        <v>7356</v>
      </c>
      <c r="U2515" s="31"/>
      <c r="V2515" s="25" t="s">
        <v>28168</v>
      </c>
      <c r="W2515" s="38">
        <v>1.862</v>
      </c>
      <c r="X2515" s="39">
        <v>2</v>
      </c>
      <c r="Y2515" s="39">
        <v>2</v>
      </c>
      <c r="Z2515" s="39">
        <v>0</v>
      </c>
      <c r="AA2515" s="39"/>
      <c r="AB2515" s="39"/>
      <c r="AC2515" s="39"/>
    </row>
    <row r="2516" s="2" customFormat="1" ht="15.75" spans="1:29">
      <c r="A2516" s="26" t="s">
        <v>28169</v>
      </c>
      <c r="B2516" s="26" t="s">
        <v>28170</v>
      </c>
      <c r="C2516" s="23" t="s">
        <v>7729</v>
      </c>
      <c r="D2516" s="24" t="s">
        <v>27908</v>
      </c>
      <c r="E2516" s="25" t="s">
        <v>7346</v>
      </c>
      <c r="F2516" s="25" t="s">
        <v>7347</v>
      </c>
      <c r="G2516" s="25" t="s">
        <v>8959</v>
      </c>
      <c r="H2516" s="25" t="s">
        <v>7347</v>
      </c>
      <c r="I2516" s="31" t="s">
        <v>8194</v>
      </c>
      <c r="J2516" s="31" t="s">
        <v>7350</v>
      </c>
      <c r="K2516" s="25" t="s">
        <v>28171</v>
      </c>
      <c r="L2516" s="32">
        <v>126.11</v>
      </c>
      <c r="M2516" s="33" t="s">
        <v>28172</v>
      </c>
      <c r="N2516" s="32">
        <v>25</v>
      </c>
      <c r="O2516" s="32">
        <v>198.23</v>
      </c>
      <c r="P2516" s="32"/>
      <c r="Q2516" s="32"/>
      <c r="R2516" s="31" t="s">
        <v>28173</v>
      </c>
      <c r="S2516" s="33" t="s">
        <v>28174</v>
      </c>
      <c r="T2516" s="31" t="s">
        <v>7356</v>
      </c>
      <c r="U2516" s="31" t="s">
        <v>28175</v>
      </c>
      <c r="V2516" s="25" t="s">
        <v>28176</v>
      </c>
      <c r="W2516" s="38">
        <v>-0.566</v>
      </c>
      <c r="X2516" s="39">
        <v>2</v>
      </c>
      <c r="Y2516" s="39">
        <v>2</v>
      </c>
      <c r="Z2516" s="39">
        <v>0</v>
      </c>
      <c r="AA2516" s="39"/>
      <c r="AB2516" s="39"/>
      <c r="AC2516" s="39"/>
    </row>
    <row r="2517" s="2" customFormat="1" ht="15.75" spans="1:29">
      <c r="A2517" s="26" t="s">
        <v>28177</v>
      </c>
      <c r="B2517" s="26" t="s">
        <v>28178</v>
      </c>
      <c r="C2517" s="23" t="s">
        <v>7740</v>
      </c>
      <c r="D2517" s="24" t="s">
        <v>27908</v>
      </c>
      <c r="E2517" s="25" t="s">
        <v>7346</v>
      </c>
      <c r="F2517" s="25" t="s">
        <v>7347</v>
      </c>
      <c r="G2517" s="25" t="s">
        <v>28179</v>
      </c>
      <c r="H2517" s="25" t="s">
        <v>7347</v>
      </c>
      <c r="I2517" s="31" t="s">
        <v>8106</v>
      </c>
      <c r="J2517" s="31" t="s">
        <v>8106</v>
      </c>
      <c r="K2517" s="25" t="s">
        <v>28180</v>
      </c>
      <c r="L2517" s="32">
        <v>270.45</v>
      </c>
      <c r="M2517" s="33" t="s">
        <v>28181</v>
      </c>
      <c r="N2517" s="32"/>
      <c r="O2517" s="32" t="s">
        <v>10348</v>
      </c>
      <c r="P2517" s="32"/>
      <c r="Q2517" s="32"/>
      <c r="R2517" s="31" t="s">
        <v>28182</v>
      </c>
      <c r="S2517" s="33" t="s">
        <v>28183</v>
      </c>
      <c r="T2517" s="31" t="s">
        <v>7356</v>
      </c>
      <c r="U2517" s="31" t="s">
        <v>28184</v>
      </c>
      <c r="V2517" s="25" t="s">
        <v>28185</v>
      </c>
      <c r="W2517" s="38">
        <v>6.618</v>
      </c>
      <c r="X2517" s="39">
        <v>2</v>
      </c>
      <c r="Y2517" s="39">
        <v>0</v>
      </c>
      <c r="Z2517" s="39">
        <v>15</v>
      </c>
      <c r="AA2517" s="39"/>
      <c r="AB2517" s="39"/>
      <c r="AC2517" s="39"/>
    </row>
    <row r="2518" s="2" customFormat="1" ht="15.75" spans="1:29">
      <c r="A2518" s="26" t="s">
        <v>28186</v>
      </c>
      <c r="B2518" s="26" t="s">
        <v>28187</v>
      </c>
      <c r="C2518" s="23" t="s">
        <v>7748</v>
      </c>
      <c r="D2518" s="24" t="s">
        <v>27908</v>
      </c>
      <c r="E2518" s="25" t="s">
        <v>7346</v>
      </c>
      <c r="F2518" s="25" t="s">
        <v>7347</v>
      </c>
      <c r="G2518" s="25" t="s">
        <v>8673</v>
      </c>
      <c r="H2518" s="25" t="s">
        <v>7347</v>
      </c>
      <c r="I2518" s="31" t="s">
        <v>8106</v>
      </c>
      <c r="J2518" s="31" t="s">
        <v>7401</v>
      </c>
      <c r="K2518" s="25" t="s">
        <v>28188</v>
      </c>
      <c r="L2518" s="32">
        <v>190.24</v>
      </c>
      <c r="M2518" s="33" t="s">
        <v>28189</v>
      </c>
      <c r="N2518" s="32"/>
      <c r="O2518" s="32" t="s">
        <v>10348</v>
      </c>
      <c r="P2518" s="32"/>
      <c r="Q2518" s="32"/>
      <c r="R2518" s="31" t="s">
        <v>28190</v>
      </c>
      <c r="S2518" s="33" t="s">
        <v>28067</v>
      </c>
      <c r="T2518" s="31"/>
      <c r="U2518" s="31"/>
      <c r="V2518" s="25" t="s">
        <v>28191</v>
      </c>
      <c r="W2518" s="38">
        <v>2.941</v>
      </c>
      <c r="X2518" s="39">
        <v>2</v>
      </c>
      <c r="Y2518" s="39">
        <v>0</v>
      </c>
      <c r="Z2518" s="39">
        <v>2</v>
      </c>
      <c r="AA2518" s="39"/>
      <c r="AB2518" s="39"/>
      <c r="AC2518" s="39"/>
    </row>
    <row r="2519" s="2" customFormat="1" ht="15.75" spans="1:29">
      <c r="A2519" s="26" t="s">
        <v>28192</v>
      </c>
      <c r="B2519" s="26" t="s">
        <v>28193</v>
      </c>
      <c r="C2519" s="23" t="s">
        <v>7759</v>
      </c>
      <c r="D2519" s="24" t="s">
        <v>27908</v>
      </c>
      <c r="E2519" s="25" t="s">
        <v>7346</v>
      </c>
      <c r="F2519" s="25" t="s">
        <v>7347</v>
      </c>
      <c r="G2519" s="25" t="s">
        <v>8673</v>
      </c>
      <c r="H2519" s="25" t="s">
        <v>7347</v>
      </c>
      <c r="I2519" s="31" t="s">
        <v>8600</v>
      </c>
      <c r="J2519" s="31" t="s">
        <v>7834</v>
      </c>
      <c r="K2519" s="25" t="s">
        <v>28194</v>
      </c>
      <c r="L2519" s="32">
        <v>384.47</v>
      </c>
      <c r="M2519" s="33" t="s">
        <v>28195</v>
      </c>
      <c r="N2519" s="32">
        <v>76</v>
      </c>
      <c r="O2519" s="32">
        <v>197.68</v>
      </c>
      <c r="P2519" s="32"/>
      <c r="Q2519" s="32"/>
      <c r="R2519" s="31" t="s">
        <v>28196</v>
      </c>
      <c r="S2519" s="33" t="s">
        <v>28197</v>
      </c>
      <c r="T2519" s="31" t="s">
        <v>7356</v>
      </c>
      <c r="U2519" s="31" t="s">
        <v>28198</v>
      </c>
      <c r="V2519" s="25" t="s">
        <v>28199</v>
      </c>
      <c r="W2519" s="38">
        <v>2.103</v>
      </c>
      <c r="X2519" s="39">
        <v>4</v>
      </c>
      <c r="Y2519" s="39">
        <v>1</v>
      </c>
      <c r="Z2519" s="39">
        <v>5</v>
      </c>
      <c r="AA2519" s="39"/>
      <c r="AB2519" s="39"/>
      <c r="AC2519" s="39"/>
    </row>
    <row r="2520" s="2" customFormat="1" ht="15.75" spans="1:29">
      <c r="A2520" s="26" t="s">
        <v>28200</v>
      </c>
      <c r="B2520" s="26" t="s">
        <v>28201</v>
      </c>
      <c r="C2520" s="23" t="s">
        <v>7769</v>
      </c>
      <c r="D2520" s="24" t="s">
        <v>27908</v>
      </c>
      <c r="E2520" s="25" t="s">
        <v>7346</v>
      </c>
      <c r="F2520" s="25" t="s">
        <v>7347</v>
      </c>
      <c r="G2520" s="25" t="s">
        <v>7363</v>
      </c>
      <c r="H2520" s="25" t="s">
        <v>7347</v>
      </c>
      <c r="I2520" s="31" t="s">
        <v>28202</v>
      </c>
      <c r="J2520" s="31" t="s">
        <v>8129</v>
      </c>
      <c r="K2520" s="25" t="s">
        <v>28203</v>
      </c>
      <c r="L2520" s="32">
        <v>258.27</v>
      </c>
      <c r="M2520" s="33" t="s">
        <v>28204</v>
      </c>
      <c r="N2520" s="32">
        <v>51</v>
      </c>
      <c r="O2520" s="32">
        <v>197.47</v>
      </c>
      <c r="P2520" s="32"/>
      <c r="Q2520" s="32"/>
      <c r="R2520" s="31" t="s">
        <v>28205</v>
      </c>
      <c r="S2520" s="33" t="s">
        <v>20892</v>
      </c>
      <c r="T2520" s="31" t="s">
        <v>7356</v>
      </c>
      <c r="U2520" s="31" t="s">
        <v>28206</v>
      </c>
      <c r="V2520" s="25" t="s">
        <v>28207</v>
      </c>
      <c r="W2520" s="38">
        <v>2.211</v>
      </c>
      <c r="X2520" s="39">
        <v>4</v>
      </c>
      <c r="Y2520" s="39">
        <v>0</v>
      </c>
      <c r="Z2520" s="39">
        <v>4</v>
      </c>
      <c r="AA2520" s="39"/>
      <c r="AB2520" s="39"/>
      <c r="AC2520" s="39"/>
    </row>
    <row r="2521" s="2" customFormat="1" ht="15.75" spans="1:29">
      <c r="A2521" s="22" t="s">
        <v>28208</v>
      </c>
      <c r="B2521" s="22" t="s">
        <v>28209</v>
      </c>
      <c r="C2521" s="23" t="s">
        <v>7780</v>
      </c>
      <c r="D2521" s="24" t="s">
        <v>27908</v>
      </c>
      <c r="E2521" s="25" t="s">
        <v>7346</v>
      </c>
      <c r="F2521" s="25" t="s">
        <v>7347</v>
      </c>
      <c r="G2521" s="25" t="s">
        <v>7347</v>
      </c>
      <c r="H2521" s="25" t="s">
        <v>7376</v>
      </c>
      <c r="I2521" s="25" t="s">
        <v>8106</v>
      </c>
      <c r="J2521" s="25" t="s">
        <v>8106</v>
      </c>
      <c r="K2521" s="25" t="s">
        <v>28210</v>
      </c>
      <c r="L2521" s="29">
        <v>138.12</v>
      </c>
      <c r="M2521" s="30" t="s">
        <v>28211</v>
      </c>
      <c r="N2521" s="29">
        <v>28</v>
      </c>
      <c r="O2521" s="29">
        <v>202.72</v>
      </c>
      <c r="P2521" s="29">
        <v>-1</v>
      </c>
      <c r="Q2521" s="29"/>
      <c r="R2521" s="25" t="s">
        <v>28212</v>
      </c>
      <c r="S2521" s="30" t="s">
        <v>28213</v>
      </c>
      <c r="T2521" s="25" t="s">
        <v>7426</v>
      </c>
      <c r="U2521" s="25" t="s">
        <v>7383</v>
      </c>
      <c r="V2521" s="25" t="s">
        <v>28214</v>
      </c>
      <c r="W2521" s="36">
        <v>0.243</v>
      </c>
      <c r="X2521" s="37">
        <v>2</v>
      </c>
      <c r="Y2521" s="37">
        <v>1</v>
      </c>
      <c r="Z2521" s="37">
        <v>2</v>
      </c>
      <c r="AA2521" s="37"/>
      <c r="AB2521" s="37"/>
      <c r="AC2521" s="37"/>
    </row>
    <row r="2522" s="2" customFormat="1" ht="15.75" spans="1:29">
      <c r="A2522" s="22" t="s">
        <v>28215</v>
      </c>
      <c r="B2522" s="22" t="s">
        <v>28216</v>
      </c>
      <c r="C2522" s="23" t="s">
        <v>7791</v>
      </c>
      <c r="D2522" s="24" t="s">
        <v>27908</v>
      </c>
      <c r="E2522" s="25" t="s">
        <v>7346</v>
      </c>
      <c r="F2522" s="25" t="s">
        <v>7476</v>
      </c>
      <c r="G2522" s="25" t="s">
        <v>7347</v>
      </c>
      <c r="H2522" s="25" t="s">
        <v>7347</v>
      </c>
      <c r="I2522" s="25" t="s">
        <v>8194</v>
      </c>
      <c r="J2522" s="25" t="s">
        <v>7350</v>
      </c>
      <c r="K2522" s="25" t="s">
        <v>28217</v>
      </c>
      <c r="L2522" s="29">
        <v>324.18</v>
      </c>
      <c r="M2522" s="30" t="s">
        <v>28218</v>
      </c>
      <c r="N2522" s="29">
        <v>65</v>
      </c>
      <c r="O2522" s="29">
        <v>200.51</v>
      </c>
      <c r="P2522" s="29">
        <v>-1</v>
      </c>
      <c r="Q2522" s="29"/>
      <c r="R2522" s="25" t="s">
        <v>28219</v>
      </c>
      <c r="S2522" s="30" t="s">
        <v>28220</v>
      </c>
      <c r="T2522" s="25" t="s">
        <v>7426</v>
      </c>
      <c r="U2522" s="25" t="s">
        <v>28221</v>
      </c>
      <c r="V2522" s="25" t="s">
        <v>28222</v>
      </c>
      <c r="W2522" s="36">
        <v>-2.522</v>
      </c>
      <c r="X2522" s="37">
        <v>4</v>
      </c>
      <c r="Y2522" s="37">
        <v>3</v>
      </c>
      <c r="Z2522" s="37">
        <v>4</v>
      </c>
      <c r="AA2522" s="37"/>
      <c r="AB2522" s="37"/>
      <c r="AC2522" s="37"/>
    </row>
    <row r="2523" s="2" customFormat="1" ht="15.75" spans="1:29">
      <c r="A2523" s="22" t="s">
        <v>28223</v>
      </c>
      <c r="B2523" s="22" t="s">
        <v>28224</v>
      </c>
      <c r="C2523" s="23" t="s">
        <v>7802</v>
      </c>
      <c r="D2523" s="24" t="s">
        <v>27908</v>
      </c>
      <c r="E2523" s="25" t="s">
        <v>7346</v>
      </c>
      <c r="F2523" s="25" t="s">
        <v>28225</v>
      </c>
      <c r="G2523" s="25" t="s">
        <v>28226</v>
      </c>
      <c r="H2523" s="25" t="s">
        <v>7347</v>
      </c>
      <c r="I2523" s="25" t="s">
        <v>8106</v>
      </c>
      <c r="J2523" s="25" t="s">
        <v>8106</v>
      </c>
      <c r="K2523" s="25" t="s">
        <v>28227</v>
      </c>
      <c r="L2523" s="29">
        <v>184.28</v>
      </c>
      <c r="M2523" s="30" t="s">
        <v>28228</v>
      </c>
      <c r="N2523" s="29" t="s">
        <v>10348</v>
      </c>
      <c r="O2523" s="29"/>
      <c r="P2523" s="29"/>
      <c r="Q2523" s="29"/>
      <c r="R2523" s="25" t="s">
        <v>28229</v>
      </c>
      <c r="S2523" s="30" t="s">
        <v>28230</v>
      </c>
      <c r="T2523" s="25" t="s">
        <v>7426</v>
      </c>
      <c r="U2523" s="25" t="s">
        <v>7383</v>
      </c>
      <c r="V2523" s="25" t="s">
        <v>28231</v>
      </c>
      <c r="W2523" s="36">
        <v>3.721</v>
      </c>
      <c r="X2523" s="37">
        <v>1</v>
      </c>
      <c r="Y2523" s="37">
        <v>0</v>
      </c>
      <c r="Z2523" s="37">
        <v>9</v>
      </c>
      <c r="AA2523" s="37"/>
      <c r="AB2523" s="37"/>
      <c r="AC2523" s="37"/>
    </row>
    <row r="2524" s="2" customFormat="1" ht="15.75" spans="1:29">
      <c r="A2524" s="22" t="s">
        <v>28232</v>
      </c>
      <c r="B2524" s="22" t="s">
        <v>28233</v>
      </c>
      <c r="C2524" s="23" t="s">
        <v>7811</v>
      </c>
      <c r="D2524" s="24" t="s">
        <v>27908</v>
      </c>
      <c r="E2524" s="25" t="s">
        <v>7346</v>
      </c>
      <c r="F2524" s="25" t="s">
        <v>7347</v>
      </c>
      <c r="G2524" s="25" t="s">
        <v>8673</v>
      </c>
      <c r="H2524" s="25" t="s">
        <v>7347</v>
      </c>
      <c r="I2524" s="25" t="s">
        <v>8106</v>
      </c>
      <c r="J2524" s="25" t="s">
        <v>8106</v>
      </c>
      <c r="K2524" s="25" t="s">
        <v>28234</v>
      </c>
      <c r="L2524" s="29">
        <v>186.29</v>
      </c>
      <c r="M2524" s="30" t="s">
        <v>28235</v>
      </c>
      <c r="N2524" s="29" t="s">
        <v>10348</v>
      </c>
      <c r="O2524" s="29"/>
      <c r="P2524" s="29"/>
      <c r="Q2524" s="29"/>
      <c r="R2524" s="25" t="s">
        <v>28236</v>
      </c>
      <c r="S2524" s="30" t="s">
        <v>28237</v>
      </c>
      <c r="T2524" s="25" t="s">
        <v>7426</v>
      </c>
      <c r="U2524" s="25" t="s">
        <v>28238</v>
      </c>
      <c r="V2524" s="25" t="s">
        <v>28239</v>
      </c>
      <c r="W2524" s="36">
        <v>4.111</v>
      </c>
      <c r="X2524" s="37">
        <v>1</v>
      </c>
      <c r="Y2524" s="37">
        <v>0</v>
      </c>
      <c r="Z2524" s="37">
        <v>9</v>
      </c>
      <c r="AA2524" s="37"/>
      <c r="AB2524" s="37"/>
      <c r="AC2524" s="37"/>
    </row>
    <row r="2525" s="2" customFormat="1" ht="15.75" spans="1:29">
      <c r="A2525" s="22" t="s">
        <v>28240</v>
      </c>
      <c r="B2525" s="22" t="s">
        <v>28241</v>
      </c>
      <c r="C2525" s="23" t="s">
        <v>7823</v>
      </c>
      <c r="D2525" s="24" t="s">
        <v>27908</v>
      </c>
      <c r="E2525" s="25" t="s">
        <v>7346</v>
      </c>
      <c r="F2525" s="25" t="s">
        <v>9788</v>
      </c>
      <c r="G2525" s="25" t="s">
        <v>15556</v>
      </c>
      <c r="H2525" s="25" t="s">
        <v>7347</v>
      </c>
      <c r="I2525" s="25" t="s">
        <v>28242</v>
      </c>
      <c r="J2525" s="25" t="s">
        <v>7935</v>
      </c>
      <c r="K2525" s="25" t="s">
        <v>28243</v>
      </c>
      <c r="L2525" s="29">
        <v>189.21</v>
      </c>
      <c r="M2525" s="30" t="s">
        <v>28244</v>
      </c>
      <c r="N2525" s="29">
        <v>38</v>
      </c>
      <c r="O2525" s="29">
        <v>200.84</v>
      </c>
      <c r="P2525" s="29">
        <v>-1</v>
      </c>
      <c r="Q2525" s="29"/>
      <c r="R2525" s="25" t="s">
        <v>7383</v>
      </c>
      <c r="S2525" s="30" t="s">
        <v>28245</v>
      </c>
      <c r="T2525" s="25" t="s">
        <v>7426</v>
      </c>
      <c r="U2525" s="25" t="s">
        <v>7383</v>
      </c>
      <c r="V2525" s="25" t="s">
        <v>28246</v>
      </c>
      <c r="W2525" s="36">
        <v>0.908</v>
      </c>
      <c r="X2525" s="37">
        <v>2</v>
      </c>
      <c r="Y2525" s="37">
        <v>0</v>
      </c>
      <c r="Z2525" s="37">
        <v>1</v>
      </c>
      <c r="AA2525" s="37"/>
      <c r="AB2525" s="37"/>
      <c r="AC2525" s="37"/>
    </row>
    <row r="2526" s="2" customFormat="1" ht="15.75" spans="1:29">
      <c r="A2526" s="22" t="s">
        <v>28247</v>
      </c>
      <c r="B2526" s="22" t="s">
        <v>28248</v>
      </c>
      <c r="C2526" s="23" t="s">
        <v>7832</v>
      </c>
      <c r="D2526" s="24" t="s">
        <v>27908</v>
      </c>
      <c r="E2526" s="25" t="s">
        <v>7346</v>
      </c>
      <c r="F2526" s="25" t="s">
        <v>7710</v>
      </c>
      <c r="G2526" s="25" t="s">
        <v>9442</v>
      </c>
      <c r="H2526" s="25" t="s">
        <v>7376</v>
      </c>
      <c r="I2526" s="25" t="s">
        <v>28249</v>
      </c>
      <c r="J2526" s="25" t="s">
        <v>7935</v>
      </c>
      <c r="K2526" s="25" t="s">
        <v>28250</v>
      </c>
      <c r="L2526" s="29">
        <v>1190.7</v>
      </c>
      <c r="M2526" s="30" t="s">
        <v>28251</v>
      </c>
      <c r="N2526" s="29">
        <v>100</v>
      </c>
      <c r="O2526" s="29">
        <v>83.98</v>
      </c>
      <c r="P2526" s="29">
        <v>-1</v>
      </c>
      <c r="Q2526" s="29"/>
      <c r="R2526" s="25" t="s">
        <v>7383</v>
      </c>
      <c r="S2526" s="30" t="s">
        <v>28252</v>
      </c>
      <c r="T2526" s="25" t="s">
        <v>28253</v>
      </c>
      <c r="U2526" s="25" t="s">
        <v>7383</v>
      </c>
      <c r="V2526" s="25" t="s">
        <v>28254</v>
      </c>
      <c r="W2526" s="36">
        <v>2.187</v>
      </c>
      <c r="X2526" s="37">
        <v>4</v>
      </c>
      <c r="Y2526" s="37">
        <v>2</v>
      </c>
      <c r="Z2526" s="37">
        <v>3</v>
      </c>
      <c r="AA2526" s="37"/>
      <c r="AB2526" s="37"/>
      <c r="AC2526" s="37"/>
    </row>
    <row r="2527" s="2" customFormat="1" ht="15.75" spans="1:29">
      <c r="A2527" s="22" t="s">
        <v>28255</v>
      </c>
      <c r="B2527" s="22" t="s">
        <v>28256</v>
      </c>
      <c r="C2527" s="23" t="s">
        <v>7843</v>
      </c>
      <c r="D2527" s="24" t="s">
        <v>27908</v>
      </c>
      <c r="E2527" s="25" t="s">
        <v>7346</v>
      </c>
      <c r="F2527" s="25" t="s">
        <v>7710</v>
      </c>
      <c r="G2527" s="25" t="s">
        <v>15556</v>
      </c>
      <c r="H2527" s="25" t="s">
        <v>7347</v>
      </c>
      <c r="I2527" s="25" t="s">
        <v>9053</v>
      </c>
      <c r="J2527" s="25" t="s">
        <v>7935</v>
      </c>
      <c r="K2527" s="25" t="s">
        <v>28257</v>
      </c>
      <c r="L2527" s="29">
        <v>203.75</v>
      </c>
      <c r="M2527" s="30" t="s">
        <v>28258</v>
      </c>
      <c r="N2527" s="29">
        <v>41</v>
      </c>
      <c r="O2527" s="29">
        <v>201.23</v>
      </c>
      <c r="P2527" s="29">
        <v>-1</v>
      </c>
      <c r="Q2527" s="29"/>
      <c r="R2527" s="25" t="s">
        <v>7383</v>
      </c>
      <c r="S2527" s="30" t="s">
        <v>28259</v>
      </c>
      <c r="T2527" s="25" t="s">
        <v>7560</v>
      </c>
      <c r="U2527" s="25" t="s">
        <v>7383</v>
      </c>
      <c r="V2527" s="25" t="s">
        <v>28260</v>
      </c>
      <c r="W2527" s="36">
        <v>2.565</v>
      </c>
      <c r="X2527" s="37">
        <v>0</v>
      </c>
      <c r="Y2527" s="37">
        <v>1</v>
      </c>
      <c r="Z2527" s="37">
        <v>1</v>
      </c>
      <c r="AA2527" s="37"/>
      <c r="AB2527" s="37"/>
      <c r="AC2527" s="37"/>
    </row>
    <row r="2528" s="2" customFormat="1" ht="15.75" spans="1:29">
      <c r="A2528" s="22" t="s">
        <v>28261</v>
      </c>
      <c r="B2528" s="22" t="s">
        <v>28262</v>
      </c>
      <c r="C2528" s="23" t="s">
        <v>7854</v>
      </c>
      <c r="D2528" s="24" t="s">
        <v>27908</v>
      </c>
      <c r="E2528" s="25" t="s">
        <v>7346</v>
      </c>
      <c r="F2528" s="25" t="s">
        <v>7616</v>
      </c>
      <c r="G2528" s="25" t="s">
        <v>15556</v>
      </c>
      <c r="H2528" s="25" t="s">
        <v>7347</v>
      </c>
      <c r="I2528" s="25" t="s">
        <v>8418</v>
      </c>
      <c r="J2528" s="25" t="s">
        <v>7834</v>
      </c>
      <c r="K2528" s="25" t="s">
        <v>28263</v>
      </c>
      <c r="L2528" s="29">
        <v>204.23</v>
      </c>
      <c r="M2528" s="30" t="s">
        <v>28264</v>
      </c>
      <c r="N2528" s="29">
        <v>41</v>
      </c>
      <c r="O2528" s="29">
        <v>200.75</v>
      </c>
      <c r="P2528" s="29">
        <v>-1</v>
      </c>
      <c r="Q2528" s="29"/>
      <c r="R2528" s="25" t="s">
        <v>7383</v>
      </c>
      <c r="S2528" s="30" t="s">
        <v>17235</v>
      </c>
      <c r="T2528" s="25" t="s">
        <v>7426</v>
      </c>
      <c r="U2528" s="25" t="s">
        <v>7383</v>
      </c>
      <c r="V2528" s="25" t="s">
        <v>28265</v>
      </c>
      <c r="W2528" s="36">
        <v>1.113</v>
      </c>
      <c r="X2528" s="37">
        <v>2</v>
      </c>
      <c r="Y2528" s="37">
        <v>1</v>
      </c>
      <c r="Z2528" s="37">
        <v>2</v>
      </c>
      <c r="AA2528" s="37"/>
      <c r="AB2528" s="37"/>
      <c r="AC2528" s="37"/>
    </row>
    <row r="2529" s="2" customFormat="1" ht="15.75" spans="1:29">
      <c r="A2529" s="22" t="s">
        <v>28266</v>
      </c>
      <c r="B2529" s="22" t="s">
        <v>28267</v>
      </c>
      <c r="C2529" s="23" t="s">
        <v>7865</v>
      </c>
      <c r="D2529" s="24" t="s">
        <v>27908</v>
      </c>
      <c r="E2529" s="25" t="s">
        <v>7346</v>
      </c>
      <c r="F2529" s="25" t="s">
        <v>7710</v>
      </c>
      <c r="G2529" s="25" t="s">
        <v>15556</v>
      </c>
      <c r="H2529" s="25" t="s">
        <v>7347</v>
      </c>
      <c r="I2529" s="25" t="s">
        <v>8418</v>
      </c>
      <c r="J2529" s="25" t="s">
        <v>7834</v>
      </c>
      <c r="K2529" s="25" t="s">
        <v>28268</v>
      </c>
      <c r="L2529" s="29">
        <v>603.74</v>
      </c>
      <c r="M2529" s="30" t="s">
        <v>28269</v>
      </c>
      <c r="N2529" s="29" t="s">
        <v>10348</v>
      </c>
      <c r="O2529" s="29"/>
      <c r="P2529" s="29"/>
      <c r="Q2529" s="29"/>
      <c r="R2529" s="25" t="s">
        <v>28270</v>
      </c>
      <c r="S2529" s="30" t="s">
        <v>28271</v>
      </c>
      <c r="T2529" s="25" t="s">
        <v>7426</v>
      </c>
      <c r="U2529" s="25" t="s">
        <v>28272</v>
      </c>
      <c r="V2529" s="25" t="s">
        <v>28273</v>
      </c>
      <c r="W2529" s="36">
        <v>3.426</v>
      </c>
      <c r="X2529" s="37">
        <v>3</v>
      </c>
      <c r="Y2529" s="37">
        <v>1</v>
      </c>
      <c r="Z2529" s="37">
        <v>9</v>
      </c>
      <c r="AA2529" s="37"/>
      <c r="AB2529" s="37"/>
      <c r="AC2529" s="37"/>
    </row>
    <row r="2530" s="2" customFormat="1" ht="15.75" spans="1:29">
      <c r="A2530" s="22" t="s">
        <v>28274</v>
      </c>
      <c r="B2530" s="22" t="s">
        <v>28275</v>
      </c>
      <c r="C2530" s="23" t="s">
        <v>7875</v>
      </c>
      <c r="D2530" s="24" t="s">
        <v>27908</v>
      </c>
      <c r="E2530" s="25" t="s">
        <v>7346</v>
      </c>
      <c r="F2530" s="25" t="s">
        <v>9788</v>
      </c>
      <c r="G2530" s="25" t="s">
        <v>15556</v>
      </c>
      <c r="H2530" s="25" t="s">
        <v>7347</v>
      </c>
      <c r="I2530" s="25" t="s">
        <v>9053</v>
      </c>
      <c r="J2530" s="25" t="s">
        <v>7935</v>
      </c>
      <c r="K2530" s="25" t="s">
        <v>28276</v>
      </c>
      <c r="L2530" s="29">
        <v>716.59</v>
      </c>
      <c r="M2530" s="30" t="s">
        <v>28277</v>
      </c>
      <c r="N2530" s="29">
        <v>100</v>
      </c>
      <c r="O2530" s="29">
        <v>139.55</v>
      </c>
      <c r="P2530" s="29">
        <v>-1</v>
      </c>
      <c r="Q2530" s="29"/>
      <c r="R2530" s="25" t="s">
        <v>7383</v>
      </c>
      <c r="S2530" s="30" t="s">
        <v>28278</v>
      </c>
      <c r="T2530" s="25" t="s">
        <v>9058</v>
      </c>
      <c r="U2530" s="25" t="s">
        <v>7383</v>
      </c>
      <c r="V2530" s="25" t="s">
        <v>28279</v>
      </c>
      <c r="W2530" s="36">
        <v>-0.615</v>
      </c>
      <c r="X2530" s="37">
        <v>4</v>
      </c>
      <c r="Y2530" s="37">
        <v>0</v>
      </c>
      <c r="Z2530" s="37">
        <v>17</v>
      </c>
      <c r="AA2530" s="37"/>
      <c r="AB2530" s="37"/>
      <c r="AC2530" s="37"/>
    </row>
    <row r="2531" s="2" customFormat="1" ht="15.75" spans="1:29">
      <c r="A2531" s="22" t="s">
        <v>28280</v>
      </c>
      <c r="B2531" s="22" t="s">
        <v>28281</v>
      </c>
      <c r="C2531" s="23" t="s">
        <v>7886</v>
      </c>
      <c r="D2531" s="24" t="s">
        <v>27908</v>
      </c>
      <c r="E2531" s="25" t="s">
        <v>7346</v>
      </c>
      <c r="F2531" s="25" t="s">
        <v>9788</v>
      </c>
      <c r="G2531" s="25" t="s">
        <v>15009</v>
      </c>
      <c r="H2531" s="25" t="s">
        <v>7347</v>
      </c>
      <c r="I2531" s="25" t="s">
        <v>8354</v>
      </c>
      <c r="J2531" s="25" t="s">
        <v>7935</v>
      </c>
      <c r="K2531" s="25" t="s">
        <v>28282</v>
      </c>
      <c r="L2531" s="29">
        <v>469.53</v>
      </c>
      <c r="M2531" s="30" t="s">
        <v>28283</v>
      </c>
      <c r="N2531" s="29">
        <v>94</v>
      </c>
      <c r="O2531" s="29">
        <v>200.2</v>
      </c>
      <c r="P2531" s="29">
        <v>-1</v>
      </c>
      <c r="Q2531" s="29"/>
      <c r="R2531" s="25" t="s">
        <v>7383</v>
      </c>
      <c r="S2531" s="30" t="s">
        <v>28284</v>
      </c>
      <c r="T2531" s="25" t="s">
        <v>8545</v>
      </c>
      <c r="U2531" s="25" t="s">
        <v>7383</v>
      </c>
      <c r="V2531" s="25" t="s">
        <v>28285</v>
      </c>
      <c r="W2531" s="36">
        <v>-0.727</v>
      </c>
      <c r="X2531" s="37">
        <v>3</v>
      </c>
      <c r="Y2531" s="37">
        <v>2</v>
      </c>
      <c r="Z2531" s="37">
        <v>6</v>
      </c>
      <c r="AA2531" s="37"/>
      <c r="AB2531" s="37"/>
      <c r="AC2531" s="37"/>
    </row>
    <row r="2532" s="2" customFormat="1" ht="15.75" spans="1:29">
      <c r="A2532" s="22" t="s">
        <v>28286</v>
      </c>
      <c r="B2532" s="22" t="s">
        <v>28287</v>
      </c>
      <c r="C2532" s="23" t="s">
        <v>7895</v>
      </c>
      <c r="D2532" s="24" t="s">
        <v>27908</v>
      </c>
      <c r="E2532" s="25" t="s">
        <v>7346</v>
      </c>
      <c r="F2532" s="25" t="s">
        <v>8500</v>
      </c>
      <c r="G2532" s="25" t="s">
        <v>15556</v>
      </c>
      <c r="H2532" s="25" t="s">
        <v>7347</v>
      </c>
      <c r="I2532" s="25" t="s">
        <v>7896</v>
      </c>
      <c r="J2532" s="25" t="s">
        <v>7897</v>
      </c>
      <c r="K2532" s="25" t="s">
        <v>28288</v>
      </c>
      <c r="L2532" s="29">
        <v>319.36</v>
      </c>
      <c r="M2532" s="30" t="s">
        <v>28289</v>
      </c>
      <c r="N2532" s="29">
        <v>14</v>
      </c>
      <c r="O2532" s="29">
        <v>43.84</v>
      </c>
      <c r="P2532" s="29">
        <v>-1</v>
      </c>
      <c r="Q2532" s="29"/>
      <c r="R2532" s="25" t="s">
        <v>28290</v>
      </c>
      <c r="S2532" s="30" t="s">
        <v>28291</v>
      </c>
      <c r="T2532" s="25" t="s">
        <v>28292</v>
      </c>
      <c r="U2532" s="25" t="s">
        <v>7383</v>
      </c>
      <c r="V2532" s="25" t="s">
        <v>28293</v>
      </c>
      <c r="W2532" s="36">
        <v>-2.43</v>
      </c>
      <c r="X2532" s="37">
        <v>2</v>
      </c>
      <c r="Y2532" s="37">
        <v>1</v>
      </c>
      <c r="Z2532" s="37">
        <v>3</v>
      </c>
      <c r="AA2532" s="37"/>
      <c r="AB2532" s="37"/>
      <c r="AC2532" s="37"/>
    </row>
    <row r="2533" s="2" customFormat="1" ht="15.75" spans="1:29">
      <c r="A2533" s="22" t="s">
        <v>28294</v>
      </c>
      <c r="B2533" s="22" t="s">
        <v>28295</v>
      </c>
      <c r="C2533" s="23" t="s">
        <v>7905</v>
      </c>
      <c r="D2533" s="24" t="s">
        <v>27908</v>
      </c>
      <c r="E2533" s="25" t="s">
        <v>7346</v>
      </c>
      <c r="F2533" s="25" t="s">
        <v>7710</v>
      </c>
      <c r="G2533" s="25" t="s">
        <v>9442</v>
      </c>
      <c r="H2533" s="25" t="s">
        <v>7347</v>
      </c>
      <c r="I2533" s="25" t="s">
        <v>28296</v>
      </c>
      <c r="J2533" s="25" t="s">
        <v>7935</v>
      </c>
      <c r="K2533" s="25" t="s">
        <v>28297</v>
      </c>
      <c r="L2533" s="29">
        <v>443.63</v>
      </c>
      <c r="M2533" s="30" t="s">
        <v>28298</v>
      </c>
      <c r="N2533" s="29">
        <v>5</v>
      </c>
      <c r="O2533" s="29">
        <v>11.27</v>
      </c>
      <c r="P2533" s="29">
        <v>-1</v>
      </c>
      <c r="Q2533" s="29"/>
      <c r="R2533" s="25" t="s">
        <v>7383</v>
      </c>
      <c r="S2533" s="30" t="s">
        <v>28299</v>
      </c>
      <c r="T2533" s="25" t="s">
        <v>7426</v>
      </c>
      <c r="U2533" s="25" t="s">
        <v>7383</v>
      </c>
      <c r="V2533" s="25" t="s">
        <v>28300</v>
      </c>
      <c r="W2533" s="36">
        <v>3.533</v>
      </c>
      <c r="X2533" s="37">
        <v>2</v>
      </c>
      <c r="Y2533" s="37">
        <v>0</v>
      </c>
      <c r="Z2533" s="37">
        <v>5</v>
      </c>
      <c r="AA2533" s="37"/>
      <c r="AB2533" s="37"/>
      <c r="AC2533" s="37"/>
    </row>
    <row r="2534" s="2" customFormat="1" ht="15.75" spans="1:29">
      <c r="A2534" s="22" t="s">
        <v>28301</v>
      </c>
      <c r="B2534" s="22" t="s">
        <v>28302</v>
      </c>
      <c r="C2534" s="23" t="s">
        <v>7914</v>
      </c>
      <c r="D2534" s="24" t="s">
        <v>27908</v>
      </c>
      <c r="E2534" s="25" t="s">
        <v>7346</v>
      </c>
      <c r="F2534" s="25" t="s">
        <v>8117</v>
      </c>
      <c r="G2534" s="25" t="s">
        <v>14821</v>
      </c>
      <c r="H2534" s="25" t="s">
        <v>7348</v>
      </c>
      <c r="I2534" s="25" t="s">
        <v>28303</v>
      </c>
      <c r="J2534" s="25" t="s">
        <v>7935</v>
      </c>
      <c r="K2534" s="25" t="s">
        <v>28304</v>
      </c>
      <c r="L2534" s="29">
        <v>530.11</v>
      </c>
      <c r="M2534" s="30" t="s">
        <v>28305</v>
      </c>
      <c r="N2534" s="29">
        <v>100</v>
      </c>
      <c r="O2534" s="29">
        <v>188.64</v>
      </c>
      <c r="P2534" s="29">
        <v>-1</v>
      </c>
      <c r="Q2534" s="29"/>
      <c r="R2534" s="25" t="s">
        <v>7383</v>
      </c>
      <c r="S2534" s="30" t="s">
        <v>28306</v>
      </c>
      <c r="T2534" s="25" t="s">
        <v>28307</v>
      </c>
      <c r="U2534" s="25" t="s">
        <v>7383</v>
      </c>
      <c r="V2534" s="25" t="s">
        <v>28308</v>
      </c>
      <c r="W2534" s="36">
        <v>8.127</v>
      </c>
      <c r="X2534" s="37">
        <v>3</v>
      </c>
      <c r="Y2534" s="37">
        <v>0</v>
      </c>
      <c r="Z2534" s="37">
        <v>16</v>
      </c>
      <c r="AA2534" s="37"/>
      <c r="AB2534" s="37"/>
      <c r="AC2534" s="37"/>
    </row>
    <row r="2535" s="2" customFormat="1" ht="15.75" spans="1:29">
      <c r="A2535" s="22" t="s">
        <v>28309</v>
      </c>
      <c r="B2535" s="22" t="s">
        <v>28310</v>
      </c>
      <c r="C2535" s="23" t="s">
        <v>7923</v>
      </c>
      <c r="D2535" s="24" t="s">
        <v>27908</v>
      </c>
      <c r="E2535" s="25" t="s">
        <v>7346</v>
      </c>
      <c r="F2535" s="25" t="s">
        <v>9441</v>
      </c>
      <c r="G2535" s="25" t="s">
        <v>17467</v>
      </c>
      <c r="H2535" s="25" t="s">
        <v>7347</v>
      </c>
      <c r="I2535" s="25" t="s">
        <v>8140</v>
      </c>
      <c r="J2535" s="25" t="s">
        <v>8129</v>
      </c>
      <c r="K2535" s="25" t="s">
        <v>28311</v>
      </c>
      <c r="L2535" s="29">
        <v>680.94</v>
      </c>
      <c r="M2535" s="30" t="s">
        <v>28312</v>
      </c>
      <c r="N2535" s="29">
        <v>15</v>
      </c>
      <c r="O2535" s="29">
        <v>22.03</v>
      </c>
      <c r="P2535" s="29">
        <v>-1</v>
      </c>
      <c r="Q2535" s="29"/>
      <c r="R2535" s="25" t="s">
        <v>28313</v>
      </c>
      <c r="S2535" s="30" t="s">
        <v>28314</v>
      </c>
      <c r="T2535" s="25" t="s">
        <v>8218</v>
      </c>
      <c r="U2535" s="25" t="s">
        <v>28315</v>
      </c>
      <c r="V2535" s="25" t="s">
        <v>28316</v>
      </c>
      <c r="W2535" s="36">
        <v>6.536</v>
      </c>
      <c r="X2535" s="37">
        <v>2</v>
      </c>
      <c r="Y2535" s="37">
        <v>4</v>
      </c>
      <c r="Z2535" s="37">
        <v>14</v>
      </c>
      <c r="AA2535" s="37"/>
      <c r="AB2535" s="37"/>
      <c r="AC2535" s="37"/>
    </row>
    <row r="2536" s="2" customFormat="1" ht="15.75" spans="1:29">
      <c r="A2536" s="22" t="s">
        <v>28317</v>
      </c>
      <c r="B2536" s="22" t="s">
        <v>28318</v>
      </c>
      <c r="C2536" s="23" t="s">
        <v>7931</v>
      </c>
      <c r="D2536" s="24" t="s">
        <v>27908</v>
      </c>
      <c r="E2536" s="25" t="s">
        <v>7346</v>
      </c>
      <c r="F2536" s="25" t="s">
        <v>9441</v>
      </c>
      <c r="G2536" s="25" t="s">
        <v>9442</v>
      </c>
      <c r="H2536" s="25" t="s">
        <v>7347</v>
      </c>
      <c r="I2536" s="25" t="s">
        <v>28319</v>
      </c>
      <c r="J2536" s="25" t="s">
        <v>7814</v>
      </c>
      <c r="K2536" s="25" t="s">
        <v>28320</v>
      </c>
      <c r="L2536" s="29">
        <v>283.33</v>
      </c>
      <c r="M2536" s="30" t="s">
        <v>28321</v>
      </c>
      <c r="N2536" s="29">
        <v>15</v>
      </c>
      <c r="O2536" s="29">
        <v>52.94</v>
      </c>
      <c r="P2536" s="29">
        <v>-1</v>
      </c>
      <c r="Q2536" s="29"/>
      <c r="R2536" s="25" t="s">
        <v>7383</v>
      </c>
      <c r="S2536" s="30" t="s">
        <v>28322</v>
      </c>
      <c r="T2536" s="25" t="s">
        <v>7426</v>
      </c>
      <c r="U2536" s="25" t="s">
        <v>7383</v>
      </c>
      <c r="V2536" s="25" t="s">
        <v>28323</v>
      </c>
      <c r="W2536" s="36">
        <v>-1.714</v>
      </c>
      <c r="X2536" s="37">
        <v>3</v>
      </c>
      <c r="Y2536" s="37">
        <v>1</v>
      </c>
      <c r="Z2536" s="37">
        <v>2</v>
      </c>
      <c r="AA2536" s="37"/>
      <c r="AB2536" s="37"/>
      <c r="AC2536" s="37"/>
    </row>
    <row r="2537" s="2" customFormat="1" ht="15.75" spans="1:29">
      <c r="A2537" s="26" t="s">
        <v>28324</v>
      </c>
      <c r="B2537" s="26" t="s">
        <v>28325</v>
      </c>
      <c r="C2537" s="23" t="s">
        <v>7945</v>
      </c>
      <c r="D2537" s="24" t="s">
        <v>27908</v>
      </c>
      <c r="E2537" s="25" t="s">
        <v>7346</v>
      </c>
      <c r="F2537" s="25" t="s">
        <v>9788</v>
      </c>
      <c r="G2537" s="25" t="s">
        <v>7347</v>
      </c>
      <c r="H2537" s="25" t="s">
        <v>7364</v>
      </c>
      <c r="I2537" s="31" t="s">
        <v>9687</v>
      </c>
      <c r="J2537" s="31" t="s">
        <v>7834</v>
      </c>
      <c r="K2537" s="25" t="s">
        <v>28326</v>
      </c>
      <c r="L2537" s="32">
        <v>762.97</v>
      </c>
      <c r="M2537" s="33" t="s">
        <v>28327</v>
      </c>
      <c r="N2537" s="32">
        <v>100</v>
      </c>
      <c r="O2537" s="32">
        <v>131.07</v>
      </c>
      <c r="P2537" s="32">
        <v>-1</v>
      </c>
      <c r="Q2537" s="32">
        <v>-1.31</v>
      </c>
      <c r="R2537" s="31" t="s">
        <v>28328</v>
      </c>
      <c r="S2537" s="33" t="s">
        <v>28329</v>
      </c>
      <c r="T2537" s="31" t="s">
        <v>7356</v>
      </c>
      <c r="U2537" s="31" t="s">
        <v>28330</v>
      </c>
      <c r="V2537" s="25" t="s">
        <v>28331</v>
      </c>
      <c r="W2537" s="38">
        <v>7.062</v>
      </c>
      <c r="X2537" s="39">
        <v>4</v>
      </c>
      <c r="Y2537" s="39">
        <v>1</v>
      </c>
      <c r="Z2537" s="39">
        <v>10</v>
      </c>
      <c r="AA2537" s="39"/>
      <c r="AB2537" s="39"/>
      <c r="AC2537" s="39"/>
    </row>
    <row r="2538" s="2" customFormat="1" ht="15.75" spans="1:29">
      <c r="A2538" s="22" t="s">
        <v>28332</v>
      </c>
      <c r="B2538" s="22" t="s">
        <v>28333</v>
      </c>
      <c r="C2538" s="23" t="s">
        <v>7954</v>
      </c>
      <c r="D2538" s="24" t="s">
        <v>27908</v>
      </c>
      <c r="E2538" s="25" t="s">
        <v>7346</v>
      </c>
      <c r="F2538" s="25" t="s">
        <v>7347</v>
      </c>
      <c r="G2538" s="25" t="s">
        <v>7363</v>
      </c>
      <c r="H2538" s="25" t="s">
        <v>7347</v>
      </c>
      <c r="I2538" s="25" t="s">
        <v>28334</v>
      </c>
      <c r="J2538" s="25" t="s">
        <v>8685</v>
      </c>
      <c r="K2538" s="25" t="s">
        <v>28335</v>
      </c>
      <c r="L2538" s="29">
        <v>504.7</v>
      </c>
      <c r="M2538" s="30" t="s">
        <v>28336</v>
      </c>
      <c r="N2538" s="29">
        <v>100</v>
      </c>
      <c r="O2538" s="29">
        <v>198.13</v>
      </c>
      <c r="P2538" s="29">
        <v>-1</v>
      </c>
      <c r="Q2538" s="29"/>
      <c r="R2538" s="25" t="s">
        <v>28337</v>
      </c>
      <c r="S2538" s="30" t="s">
        <v>28338</v>
      </c>
      <c r="T2538" s="25" t="s">
        <v>7426</v>
      </c>
      <c r="U2538" s="25" t="s">
        <v>28339</v>
      </c>
      <c r="V2538" s="25" t="s">
        <v>28340</v>
      </c>
      <c r="W2538" s="36">
        <v>3.265</v>
      </c>
      <c r="X2538" s="37">
        <v>1</v>
      </c>
      <c r="Y2538" s="37">
        <v>4</v>
      </c>
      <c r="Z2538" s="37">
        <v>2</v>
      </c>
      <c r="AA2538" s="37"/>
      <c r="AB2538" s="37"/>
      <c r="AC2538" s="37"/>
    </row>
    <row r="2539" s="2" customFormat="1" ht="15.75" spans="1:29">
      <c r="A2539" s="22" t="s">
        <v>28341</v>
      </c>
      <c r="B2539" s="22" t="s">
        <v>28342</v>
      </c>
      <c r="C2539" s="23" t="s">
        <v>7965</v>
      </c>
      <c r="D2539" s="24" t="s">
        <v>27908</v>
      </c>
      <c r="E2539" s="25" t="s">
        <v>7346</v>
      </c>
      <c r="F2539" s="25" t="s">
        <v>7932</v>
      </c>
      <c r="G2539" s="25" t="s">
        <v>28343</v>
      </c>
      <c r="H2539" s="25" t="s">
        <v>7347</v>
      </c>
      <c r="I2539" s="25" t="s">
        <v>8140</v>
      </c>
      <c r="J2539" s="25" t="s">
        <v>7935</v>
      </c>
      <c r="K2539" s="25" t="s">
        <v>28344</v>
      </c>
      <c r="L2539" s="29">
        <v>169.18</v>
      </c>
      <c r="M2539" s="30" t="s">
        <v>28345</v>
      </c>
      <c r="N2539" s="29">
        <v>11</v>
      </c>
      <c r="O2539" s="29">
        <v>65.02</v>
      </c>
      <c r="P2539" s="29">
        <v>-1</v>
      </c>
      <c r="Q2539" s="29"/>
      <c r="R2539" s="25" t="s">
        <v>28346</v>
      </c>
      <c r="S2539" s="30" t="s">
        <v>17189</v>
      </c>
      <c r="T2539" s="25" t="s">
        <v>7426</v>
      </c>
      <c r="U2539" s="25" t="s">
        <v>28347</v>
      </c>
      <c r="V2539" s="25" t="s">
        <v>28348</v>
      </c>
      <c r="W2539" s="36">
        <v>-0.059</v>
      </c>
      <c r="X2539" s="37">
        <v>0</v>
      </c>
      <c r="Y2539" s="37">
        <v>4</v>
      </c>
      <c r="Z2539" s="37">
        <v>2</v>
      </c>
      <c r="AA2539" s="37"/>
      <c r="AB2539" s="37"/>
      <c r="AC2539" s="37"/>
    </row>
    <row r="2540" s="2" customFormat="1" ht="15.75" spans="1:29">
      <c r="A2540" s="22" t="s">
        <v>28349</v>
      </c>
      <c r="B2540" s="22" t="s">
        <v>28350</v>
      </c>
      <c r="C2540" s="23" t="s">
        <v>7975</v>
      </c>
      <c r="D2540" s="24" t="s">
        <v>27908</v>
      </c>
      <c r="E2540" s="25" t="s">
        <v>7346</v>
      </c>
      <c r="F2540" s="25" t="s">
        <v>22811</v>
      </c>
      <c r="G2540" s="25" t="s">
        <v>14821</v>
      </c>
      <c r="H2540" s="25" t="s">
        <v>7364</v>
      </c>
      <c r="I2540" s="25" t="s">
        <v>8140</v>
      </c>
      <c r="J2540" s="25" t="s">
        <v>7935</v>
      </c>
      <c r="K2540" s="25" t="s">
        <v>28351</v>
      </c>
      <c r="L2540" s="29">
        <v>292.13</v>
      </c>
      <c r="M2540" s="30" t="s">
        <v>28352</v>
      </c>
      <c r="N2540" s="29">
        <v>26</v>
      </c>
      <c r="O2540" s="29">
        <v>89</v>
      </c>
      <c r="P2540" s="29">
        <v>-1</v>
      </c>
      <c r="Q2540" s="29"/>
      <c r="R2540" s="25" t="s">
        <v>28353</v>
      </c>
      <c r="S2540" s="30" t="s">
        <v>28354</v>
      </c>
      <c r="T2540" s="25" t="s">
        <v>7426</v>
      </c>
      <c r="U2540" s="25" t="s">
        <v>28355</v>
      </c>
      <c r="V2540" s="25" t="s">
        <v>28356</v>
      </c>
      <c r="W2540" s="36">
        <v>1.237</v>
      </c>
      <c r="X2540" s="37">
        <v>3</v>
      </c>
      <c r="Y2540" s="37">
        <v>2</v>
      </c>
      <c r="Z2540" s="37">
        <v>2</v>
      </c>
      <c r="AA2540" s="37"/>
      <c r="AB2540" s="37"/>
      <c r="AC2540" s="37"/>
    </row>
    <row r="2541" s="2" customFormat="1" ht="15.75" spans="1:29">
      <c r="A2541" s="22" t="s">
        <v>28357</v>
      </c>
      <c r="B2541" s="22" t="s">
        <v>28358</v>
      </c>
      <c r="C2541" s="23" t="s">
        <v>7985</v>
      </c>
      <c r="D2541" s="24" t="s">
        <v>27908</v>
      </c>
      <c r="E2541" s="25" t="s">
        <v>7346</v>
      </c>
      <c r="F2541" s="25" t="s">
        <v>12017</v>
      </c>
      <c r="G2541" s="25" t="s">
        <v>17392</v>
      </c>
      <c r="H2541" s="25" t="s">
        <v>7348</v>
      </c>
      <c r="I2541" s="25" t="s">
        <v>8512</v>
      </c>
      <c r="J2541" s="25" t="s">
        <v>7935</v>
      </c>
      <c r="K2541" s="25" t="s">
        <v>28359</v>
      </c>
      <c r="L2541" s="29">
        <v>364.89</v>
      </c>
      <c r="M2541" s="30" t="s">
        <v>28360</v>
      </c>
      <c r="N2541" s="29">
        <v>35</v>
      </c>
      <c r="O2541" s="29">
        <v>95.92</v>
      </c>
      <c r="P2541" s="29">
        <v>-1</v>
      </c>
      <c r="Q2541" s="29"/>
      <c r="R2541" s="25" t="s">
        <v>28361</v>
      </c>
      <c r="S2541" s="30" t="s">
        <v>28362</v>
      </c>
      <c r="T2541" s="25" t="s">
        <v>12089</v>
      </c>
      <c r="U2541" s="25" t="s">
        <v>7383</v>
      </c>
      <c r="V2541" s="25" t="s">
        <v>28363</v>
      </c>
      <c r="W2541" s="36">
        <v>1.766</v>
      </c>
      <c r="X2541" s="37">
        <v>4</v>
      </c>
      <c r="Y2541" s="37">
        <v>1</v>
      </c>
      <c r="Z2541" s="37">
        <v>8</v>
      </c>
      <c r="AA2541" s="37"/>
      <c r="AB2541" s="37"/>
      <c r="AC2541" s="37"/>
    </row>
    <row r="2542" s="2" customFormat="1" ht="15.75" spans="1:29">
      <c r="A2542" s="22" t="s">
        <v>28364</v>
      </c>
      <c r="B2542" s="22" t="s">
        <v>28365</v>
      </c>
      <c r="C2542" s="23" t="s">
        <v>7995</v>
      </c>
      <c r="D2542" s="24" t="s">
        <v>27908</v>
      </c>
      <c r="E2542" s="25" t="s">
        <v>7346</v>
      </c>
      <c r="F2542" s="25" t="s">
        <v>7710</v>
      </c>
      <c r="G2542" s="25" t="s">
        <v>15524</v>
      </c>
      <c r="H2542" s="25" t="s">
        <v>7347</v>
      </c>
      <c r="I2542" s="25" t="s">
        <v>8354</v>
      </c>
      <c r="J2542" s="25" t="s">
        <v>7935</v>
      </c>
      <c r="K2542" s="25" t="s">
        <v>28366</v>
      </c>
      <c r="L2542" s="29">
        <v>299.84</v>
      </c>
      <c r="M2542" s="30" t="s">
        <v>28367</v>
      </c>
      <c r="N2542" s="29">
        <v>60</v>
      </c>
      <c r="O2542" s="29">
        <v>200.11</v>
      </c>
      <c r="P2542" s="29">
        <v>-1</v>
      </c>
      <c r="Q2542" s="29"/>
      <c r="R2542" s="25" t="s">
        <v>28368</v>
      </c>
      <c r="S2542" s="30" t="s">
        <v>28369</v>
      </c>
      <c r="T2542" s="25" t="s">
        <v>12089</v>
      </c>
      <c r="U2542" s="25" t="s">
        <v>7383</v>
      </c>
      <c r="V2542" s="25" t="s">
        <v>28370</v>
      </c>
      <c r="W2542" s="36">
        <v>4.423</v>
      </c>
      <c r="X2542" s="37">
        <v>0</v>
      </c>
      <c r="Y2542" s="37">
        <v>1</v>
      </c>
      <c r="Z2542" s="37">
        <v>4</v>
      </c>
      <c r="AA2542" s="37"/>
      <c r="AB2542" s="37"/>
      <c r="AC2542" s="37"/>
    </row>
    <row r="2543" s="2" customFormat="1" ht="15.75" spans="1:29">
      <c r="A2543" s="22" t="s">
        <v>28371</v>
      </c>
      <c r="B2543" s="22" t="s">
        <v>28372</v>
      </c>
      <c r="C2543" s="23" t="s">
        <v>8008</v>
      </c>
      <c r="D2543" s="24" t="s">
        <v>27908</v>
      </c>
      <c r="E2543" s="25" t="s">
        <v>7346</v>
      </c>
      <c r="F2543" s="25" t="s">
        <v>7347</v>
      </c>
      <c r="G2543" s="25" t="s">
        <v>13009</v>
      </c>
      <c r="H2543" s="25" t="s">
        <v>7347</v>
      </c>
      <c r="I2543" s="25" t="s">
        <v>8106</v>
      </c>
      <c r="J2543" s="25" t="s">
        <v>8685</v>
      </c>
      <c r="K2543" s="25" t="s">
        <v>28373</v>
      </c>
      <c r="L2543" s="29">
        <v>300.31</v>
      </c>
      <c r="M2543" s="30" t="s">
        <v>28374</v>
      </c>
      <c r="N2543" s="29">
        <v>60</v>
      </c>
      <c r="O2543" s="29">
        <v>199.79</v>
      </c>
      <c r="P2543" s="29">
        <v>-1</v>
      </c>
      <c r="Q2543" s="29"/>
      <c r="R2543" s="25" t="s">
        <v>28375</v>
      </c>
      <c r="S2543" s="30" t="s">
        <v>28376</v>
      </c>
      <c r="T2543" s="25" t="s">
        <v>7426</v>
      </c>
      <c r="U2543" s="25" t="s">
        <v>7383</v>
      </c>
      <c r="V2543" s="25" t="s">
        <v>28377</v>
      </c>
      <c r="W2543" s="36">
        <v>3.346</v>
      </c>
      <c r="X2543" s="37">
        <v>2</v>
      </c>
      <c r="Y2543" s="37">
        <v>3</v>
      </c>
      <c r="Z2543" s="37">
        <v>1</v>
      </c>
      <c r="AA2543" s="37"/>
      <c r="AB2543" s="37"/>
      <c r="AC2543" s="37"/>
    </row>
    <row r="2544" s="2" customFormat="1" ht="15.75" spans="1:29">
      <c r="A2544" s="22" t="s">
        <v>28378</v>
      </c>
      <c r="B2544" s="22" t="s">
        <v>28379</v>
      </c>
      <c r="C2544" s="23" t="s">
        <v>8019</v>
      </c>
      <c r="D2544" s="24" t="s">
        <v>27908</v>
      </c>
      <c r="E2544" s="25" t="s">
        <v>7346</v>
      </c>
      <c r="F2544" s="25" t="s">
        <v>7388</v>
      </c>
      <c r="G2544" s="25" t="s">
        <v>7363</v>
      </c>
      <c r="H2544" s="25" t="s">
        <v>7347</v>
      </c>
      <c r="I2544" s="25" t="s">
        <v>28380</v>
      </c>
      <c r="J2544" s="25" t="s">
        <v>8685</v>
      </c>
      <c r="K2544" s="25" t="s">
        <v>28381</v>
      </c>
      <c r="L2544" s="29">
        <v>386.28</v>
      </c>
      <c r="M2544" s="30" t="s">
        <v>28382</v>
      </c>
      <c r="N2544" s="29">
        <v>77</v>
      </c>
      <c r="O2544" s="29">
        <v>199.34</v>
      </c>
      <c r="P2544" s="29">
        <v>-1</v>
      </c>
      <c r="Q2544" s="29"/>
      <c r="R2544" s="25" t="s">
        <v>28383</v>
      </c>
      <c r="S2544" s="30" t="s">
        <v>28384</v>
      </c>
      <c r="T2544" s="25" t="s">
        <v>13276</v>
      </c>
      <c r="U2544" s="25" t="s">
        <v>28385</v>
      </c>
      <c r="V2544" s="25" t="s">
        <v>28386</v>
      </c>
      <c r="W2544" s="36">
        <v>1.121</v>
      </c>
      <c r="X2544" s="37">
        <v>2</v>
      </c>
      <c r="Y2544" s="37">
        <v>2</v>
      </c>
      <c r="Z2544" s="37">
        <v>5</v>
      </c>
      <c r="AA2544" s="37"/>
      <c r="AB2544" s="37"/>
      <c r="AC2544" s="37"/>
    </row>
    <row r="2545" s="2" customFormat="1" ht="15.75" spans="1:29">
      <c r="A2545" s="22" t="s">
        <v>28387</v>
      </c>
      <c r="B2545" s="22" t="s">
        <v>28388</v>
      </c>
      <c r="C2545" s="23" t="s">
        <v>8030</v>
      </c>
      <c r="D2545" s="24" t="s">
        <v>27908</v>
      </c>
      <c r="E2545" s="25" t="s">
        <v>7346</v>
      </c>
      <c r="F2545" s="25" t="s">
        <v>9686</v>
      </c>
      <c r="G2545" s="25" t="s">
        <v>7363</v>
      </c>
      <c r="H2545" s="25" t="s">
        <v>7364</v>
      </c>
      <c r="I2545" s="25" t="s">
        <v>8600</v>
      </c>
      <c r="J2545" s="25" t="s">
        <v>7834</v>
      </c>
      <c r="K2545" s="25" t="s">
        <v>28389</v>
      </c>
      <c r="L2545" s="29">
        <v>421.02</v>
      </c>
      <c r="M2545" s="30" t="s">
        <v>28390</v>
      </c>
      <c r="N2545" s="29">
        <v>41</v>
      </c>
      <c r="O2545" s="29">
        <v>97.38</v>
      </c>
      <c r="P2545" s="29">
        <v>-1</v>
      </c>
      <c r="Q2545" s="29"/>
      <c r="R2545" s="25" t="s">
        <v>28391</v>
      </c>
      <c r="S2545" s="30" t="s">
        <v>28392</v>
      </c>
      <c r="T2545" s="25" t="s">
        <v>12089</v>
      </c>
      <c r="U2545" s="25" t="s">
        <v>28393</v>
      </c>
      <c r="V2545" s="25" t="s">
        <v>28394</v>
      </c>
      <c r="W2545" s="36">
        <v>5.439</v>
      </c>
      <c r="X2545" s="37">
        <v>1</v>
      </c>
      <c r="Y2545" s="37">
        <v>0</v>
      </c>
      <c r="Z2545" s="37">
        <v>10</v>
      </c>
      <c r="AA2545" s="37"/>
      <c r="AB2545" s="37"/>
      <c r="AC2545" s="37"/>
    </row>
    <row r="2546" s="2" customFormat="1" ht="15.75" spans="1:29">
      <c r="A2546" s="22" t="s">
        <v>28395</v>
      </c>
      <c r="B2546" s="22" t="s">
        <v>28396</v>
      </c>
      <c r="C2546" s="23" t="s">
        <v>8041</v>
      </c>
      <c r="D2546" s="24" t="s">
        <v>27908</v>
      </c>
      <c r="E2546" s="25" t="s">
        <v>7346</v>
      </c>
      <c r="F2546" s="25" t="s">
        <v>8052</v>
      </c>
      <c r="G2546" s="25" t="s">
        <v>17428</v>
      </c>
      <c r="H2546" s="25" t="s">
        <v>7364</v>
      </c>
      <c r="I2546" s="25" t="s">
        <v>8941</v>
      </c>
      <c r="J2546" s="25" t="s">
        <v>7897</v>
      </c>
      <c r="K2546" s="25" t="s">
        <v>28397</v>
      </c>
      <c r="L2546" s="29">
        <v>711.87</v>
      </c>
      <c r="M2546" s="30" t="s">
        <v>28398</v>
      </c>
      <c r="N2546" s="29">
        <v>100</v>
      </c>
      <c r="O2546" s="29">
        <v>140.48</v>
      </c>
      <c r="P2546" s="29">
        <v>-1</v>
      </c>
      <c r="Q2546" s="29"/>
      <c r="R2546" s="25" t="s">
        <v>28399</v>
      </c>
      <c r="S2546" s="30" t="s">
        <v>28400</v>
      </c>
      <c r="T2546" s="25" t="s">
        <v>8218</v>
      </c>
      <c r="U2546" s="25" t="s">
        <v>28401</v>
      </c>
      <c r="V2546" s="25" t="s">
        <v>28402</v>
      </c>
      <c r="W2546" s="36">
        <v>2.475</v>
      </c>
      <c r="X2546" s="37">
        <v>3</v>
      </c>
      <c r="Y2546" s="37">
        <v>4</v>
      </c>
      <c r="Z2546" s="37">
        <v>12</v>
      </c>
      <c r="AA2546" s="37"/>
      <c r="AB2546" s="37"/>
      <c r="AC2546" s="37"/>
    </row>
    <row r="2547" s="2" customFormat="1" ht="15.75" spans="1:29">
      <c r="A2547" s="22" t="s">
        <v>28403</v>
      </c>
      <c r="B2547" s="22" t="s">
        <v>28404</v>
      </c>
      <c r="C2547" s="23" t="s">
        <v>8051</v>
      </c>
      <c r="D2547" s="24" t="s">
        <v>27908</v>
      </c>
      <c r="E2547" s="25" t="s">
        <v>7346</v>
      </c>
      <c r="F2547" s="25" t="s">
        <v>7362</v>
      </c>
      <c r="G2547" s="25" t="s">
        <v>7363</v>
      </c>
      <c r="H2547" s="25" t="s">
        <v>7364</v>
      </c>
      <c r="I2547" s="25" t="s">
        <v>8931</v>
      </c>
      <c r="J2547" s="25" t="s">
        <v>7814</v>
      </c>
      <c r="K2547" s="25" t="s">
        <v>28405</v>
      </c>
      <c r="L2547" s="29">
        <v>314.17</v>
      </c>
      <c r="M2547" s="30" t="s">
        <v>28406</v>
      </c>
      <c r="N2547" s="29">
        <v>63</v>
      </c>
      <c r="O2547" s="29">
        <v>200.53</v>
      </c>
      <c r="P2547" s="29">
        <v>-1</v>
      </c>
      <c r="Q2547" s="29"/>
      <c r="R2547" s="25" t="s">
        <v>28407</v>
      </c>
      <c r="S2547" s="30" t="s">
        <v>28408</v>
      </c>
      <c r="T2547" s="25" t="s">
        <v>7684</v>
      </c>
      <c r="U2547" s="25" t="s">
        <v>28409</v>
      </c>
      <c r="V2547" s="25" t="s">
        <v>28410</v>
      </c>
      <c r="W2547" s="36">
        <v>-1.572</v>
      </c>
      <c r="X2547" s="37">
        <v>2</v>
      </c>
      <c r="Y2547" s="37">
        <v>6</v>
      </c>
      <c r="Z2547" s="37">
        <v>2</v>
      </c>
      <c r="AA2547" s="37"/>
      <c r="AB2547" s="37"/>
      <c r="AC2547" s="37"/>
    </row>
    <row r="2548" s="2" customFormat="1" ht="15.75" spans="1:29">
      <c r="A2548" s="22" t="s">
        <v>28411</v>
      </c>
      <c r="B2548" s="22" t="s">
        <v>28412</v>
      </c>
      <c r="C2548" s="23" t="s">
        <v>8063</v>
      </c>
      <c r="D2548" s="24" t="s">
        <v>27908</v>
      </c>
      <c r="E2548" s="25" t="s">
        <v>7346</v>
      </c>
      <c r="F2548" s="25" t="s">
        <v>7347</v>
      </c>
      <c r="G2548" s="25" t="s">
        <v>7347</v>
      </c>
      <c r="H2548" s="25" t="s">
        <v>7348</v>
      </c>
      <c r="I2548" s="22" t="s">
        <v>14558</v>
      </c>
      <c r="J2548" s="22" t="s">
        <v>7378</v>
      </c>
      <c r="K2548" s="25" t="s">
        <v>28413</v>
      </c>
      <c r="L2548" s="29">
        <v>634.36</v>
      </c>
      <c r="M2548" s="30" t="s">
        <v>28414</v>
      </c>
      <c r="N2548" s="29">
        <v>100</v>
      </c>
      <c r="O2548" s="29">
        <v>157.64</v>
      </c>
      <c r="P2548" s="29">
        <v>27</v>
      </c>
      <c r="Q2548" s="29">
        <v>42.56</v>
      </c>
      <c r="R2548" s="22" t="s">
        <v>28415</v>
      </c>
      <c r="S2548" s="42" t="s">
        <v>28416</v>
      </c>
      <c r="T2548" s="22" t="s">
        <v>7684</v>
      </c>
      <c r="U2548" s="22" t="s">
        <v>7383</v>
      </c>
      <c r="V2548" s="22" t="s">
        <v>28417</v>
      </c>
      <c r="W2548" s="36">
        <v>5.051</v>
      </c>
      <c r="X2548" s="37">
        <v>5</v>
      </c>
      <c r="Y2548" s="37">
        <v>3</v>
      </c>
      <c r="Z2548" s="37">
        <v>6</v>
      </c>
      <c r="AA2548" s="37"/>
      <c r="AB2548" s="37"/>
      <c r="AC2548" s="37"/>
    </row>
    <row r="2549" s="2" customFormat="1" ht="15.75" spans="1:29">
      <c r="A2549" s="22" t="s">
        <v>28418</v>
      </c>
      <c r="B2549" s="22" t="s">
        <v>28419</v>
      </c>
      <c r="C2549" s="23" t="s">
        <v>8072</v>
      </c>
      <c r="D2549" s="24" t="s">
        <v>27908</v>
      </c>
      <c r="E2549" s="25" t="s">
        <v>7346</v>
      </c>
      <c r="F2549" s="25" t="s">
        <v>9224</v>
      </c>
      <c r="G2549" s="25" t="s">
        <v>25887</v>
      </c>
      <c r="H2549" s="25" t="s">
        <v>7347</v>
      </c>
      <c r="I2549" s="22" t="s">
        <v>8894</v>
      </c>
      <c r="J2549" s="22" t="s">
        <v>7897</v>
      </c>
      <c r="K2549" s="25" t="s">
        <v>28420</v>
      </c>
      <c r="L2549" s="29">
        <v>827.99</v>
      </c>
      <c r="M2549" s="30" t="s">
        <v>28421</v>
      </c>
      <c r="N2549" s="29">
        <v>100</v>
      </c>
      <c r="O2549" s="29">
        <v>120.77</v>
      </c>
      <c r="P2549" s="29" t="s">
        <v>7353</v>
      </c>
      <c r="Q2549" s="29"/>
      <c r="R2549" s="22" t="s">
        <v>28422</v>
      </c>
      <c r="S2549" s="42" t="s">
        <v>28423</v>
      </c>
      <c r="T2549" s="22" t="s">
        <v>7426</v>
      </c>
      <c r="U2549" s="22" t="s">
        <v>28424</v>
      </c>
      <c r="V2549" s="22" t="s">
        <v>28425</v>
      </c>
      <c r="W2549" s="36">
        <v>2.957</v>
      </c>
      <c r="X2549" s="37">
        <v>12</v>
      </c>
      <c r="Y2549" s="37">
        <v>2</v>
      </c>
      <c r="Z2549" s="37">
        <v>14</v>
      </c>
      <c r="AA2549" s="37"/>
      <c r="AB2549" s="37"/>
      <c r="AC2549" s="37"/>
    </row>
    <row r="2550" s="2" customFormat="1" ht="15.75" spans="1:29">
      <c r="A2550" s="22" t="s">
        <v>28426</v>
      </c>
      <c r="B2550" s="22" t="s">
        <v>28427</v>
      </c>
      <c r="C2550" s="23" t="s">
        <v>8083</v>
      </c>
      <c r="D2550" s="24" t="s">
        <v>27908</v>
      </c>
      <c r="E2550" s="25" t="s">
        <v>7346</v>
      </c>
      <c r="F2550" s="25" t="s">
        <v>20570</v>
      </c>
      <c r="G2550" s="25" t="s">
        <v>24914</v>
      </c>
      <c r="H2550" s="25" t="s">
        <v>7347</v>
      </c>
      <c r="I2550" s="22" t="s">
        <v>8512</v>
      </c>
      <c r="J2550" s="22" t="s">
        <v>7935</v>
      </c>
      <c r="K2550" s="25" t="s">
        <v>28428</v>
      </c>
      <c r="L2550" s="29">
        <v>407.5</v>
      </c>
      <c r="M2550" s="30" t="s">
        <v>28429</v>
      </c>
      <c r="N2550" s="29"/>
      <c r="O2550" s="29" t="s">
        <v>10348</v>
      </c>
      <c r="P2550" s="29"/>
      <c r="Q2550" s="29"/>
      <c r="R2550" s="22" t="s">
        <v>28430</v>
      </c>
      <c r="S2550" s="42" t="s">
        <v>28431</v>
      </c>
      <c r="T2550" s="22" t="s">
        <v>7426</v>
      </c>
      <c r="U2550" s="22" t="s">
        <v>28432</v>
      </c>
      <c r="V2550" s="22" t="s">
        <v>28433</v>
      </c>
      <c r="W2550" s="36">
        <v>4.975</v>
      </c>
      <c r="X2550" s="37">
        <v>0</v>
      </c>
      <c r="Y2550" s="37">
        <v>0</v>
      </c>
      <c r="Z2550" s="37">
        <v>5</v>
      </c>
      <c r="AA2550" s="37"/>
      <c r="AB2550" s="37"/>
      <c r="AC2550" s="37"/>
    </row>
    <row r="2551" s="2" customFormat="1" ht="15.75" spans="1:29">
      <c r="A2551" s="22" t="s">
        <v>28434</v>
      </c>
      <c r="B2551" s="22" t="s">
        <v>28435</v>
      </c>
      <c r="C2551" s="23" t="s">
        <v>8094</v>
      </c>
      <c r="D2551" s="24" t="s">
        <v>27908</v>
      </c>
      <c r="E2551" s="25" t="s">
        <v>7346</v>
      </c>
      <c r="F2551" s="25" t="s">
        <v>7347</v>
      </c>
      <c r="G2551" s="25" t="s">
        <v>28436</v>
      </c>
      <c r="H2551" s="25" t="s">
        <v>7347</v>
      </c>
      <c r="I2551" s="22" t="s">
        <v>8106</v>
      </c>
      <c r="J2551" s="22" t="s">
        <v>8106</v>
      </c>
      <c r="K2551" s="25" t="s">
        <v>28437</v>
      </c>
      <c r="L2551" s="29">
        <v>152.23</v>
      </c>
      <c r="M2551" s="30" t="s">
        <v>28438</v>
      </c>
      <c r="N2551" s="29"/>
      <c r="O2551" s="29" t="s">
        <v>10348</v>
      </c>
      <c r="P2551" s="29"/>
      <c r="Q2551" s="29"/>
      <c r="R2551" s="22" t="s">
        <v>28439</v>
      </c>
      <c r="S2551" s="42" t="s">
        <v>16762</v>
      </c>
      <c r="T2551" s="22" t="s">
        <v>7426</v>
      </c>
      <c r="U2551" s="22" t="s">
        <v>7383</v>
      </c>
      <c r="V2551" s="22" t="s">
        <v>28440</v>
      </c>
      <c r="W2551" s="36">
        <v>2.497</v>
      </c>
      <c r="X2551" s="37">
        <v>1</v>
      </c>
      <c r="Y2551" s="37">
        <v>0</v>
      </c>
      <c r="Z2551" s="37">
        <v>0</v>
      </c>
      <c r="AA2551" s="37"/>
      <c r="AB2551" s="37"/>
      <c r="AC2551" s="37"/>
    </row>
    <row r="2552" s="2" customFormat="1" ht="15.75" spans="1:29">
      <c r="A2552" s="22" t="s">
        <v>28441</v>
      </c>
      <c r="B2552" s="22" t="s">
        <v>28442</v>
      </c>
      <c r="C2552" s="23" t="s">
        <v>8105</v>
      </c>
      <c r="D2552" s="24" t="s">
        <v>27908</v>
      </c>
      <c r="E2552" s="25" t="s">
        <v>7346</v>
      </c>
      <c r="F2552" s="25" t="s">
        <v>7347</v>
      </c>
      <c r="G2552" s="25" t="s">
        <v>7347</v>
      </c>
      <c r="H2552" s="25" t="s">
        <v>7658</v>
      </c>
      <c r="I2552" s="22" t="s">
        <v>25671</v>
      </c>
      <c r="J2552" s="22" t="s">
        <v>7378</v>
      </c>
      <c r="K2552" s="25" t="s">
        <v>28443</v>
      </c>
      <c r="L2552" s="29">
        <v>306.7</v>
      </c>
      <c r="M2552" s="30" t="s">
        <v>28444</v>
      </c>
      <c r="N2552" s="29">
        <v>61</v>
      </c>
      <c r="O2552" s="29">
        <v>198.89</v>
      </c>
      <c r="P2552" s="29" t="s">
        <v>7353</v>
      </c>
      <c r="Q2552" s="29"/>
      <c r="R2552" s="22" t="s">
        <v>28445</v>
      </c>
      <c r="S2552" s="42" t="s">
        <v>28446</v>
      </c>
      <c r="T2552" s="22" t="s">
        <v>7426</v>
      </c>
      <c r="U2552" s="22" t="s">
        <v>28447</v>
      </c>
      <c r="V2552" s="22" t="s">
        <v>28448</v>
      </c>
      <c r="W2552" s="36">
        <v>1.738</v>
      </c>
      <c r="X2552" s="37">
        <v>3</v>
      </c>
      <c r="Y2552" s="37">
        <v>2</v>
      </c>
      <c r="Z2552" s="37">
        <v>4</v>
      </c>
      <c r="AA2552" s="37"/>
      <c r="AB2552" s="37"/>
      <c r="AC2552" s="37"/>
    </row>
    <row r="2553" s="2" customFormat="1" ht="15.75" spans="1:29">
      <c r="A2553" s="22" t="s">
        <v>28449</v>
      </c>
      <c r="B2553" s="22" t="s">
        <v>28450</v>
      </c>
      <c r="C2553" s="23" t="s">
        <v>8116</v>
      </c>
      <c r="D2553" s="24" t="s">
        <v>27908</v>
      </c>
      <c r="E2553" s="25" t="s">
        <v>7346</v>
      </c>
      <c r="F2553" s="25" t="s">
        <v>7616</v>
      </c>
      <c r="G2553" s="25" t="s">
        <v>8363</v>
      </c>
      <c r="H2553" s="25" t="s">
        <v>7364</v>
      </c>
      <c r="I2553" s="22" t="s">
        <v>9294</v>
      </c>
      <c r="J2553" s="22" t="s">
        <v>7897</v>
      </c>
      <c r="K2553" s="25" t="s">
        <v>28451</v>
      </c>
      <c r="L2553" s="29">
        <v>623.67</v>
      </c>
      <c r="M2553" s="30" t="s">
        <v>28452</v>
      </c>
      <c r="N2553" s="29">
        <v>100</v>
      </c>
      <c r="O2553" s="29">
        <v>160.34</v>
      </c>
      <c r="P2553" s="29" t="s">
        <v>7353</v>
      </c>
      <c r="Q2553" s="29"/>
      <c r="R2553" s="22" t="s">
        <v>28453</v>
      </c>
      <c r="S2553" s="42" t="s">
        <v>28454</v>
      </c>
      <c r="T2553" s="22" t="s">
        <v>10578</v>
      </c>
      <c r="U2553" s="22" t="s">
        <v>28455</v>
      </c>
      <c r="V2553" s="22" t="s">
        <v>28456</v>
      </c>
      <c r="W2553" s="36">
        <v>0.18</v>
      </c>
      <c r="X2553" s="37">
        <v>6</v>
      </c>
      <c r="Y2553" s="37">
        <v>2</v>
      </c>
      <c r="Z2553" s="37">
        <v>14</v>
      </c>
      <c r="AA2553" s="37"/>
      <c r="AB2553" s="37"/>
      <c r="AC2553" s="37"/>
    </row>
    <row r="2554" s="2" customFormat="1" ht="15.75" spans="1:29">
      <c r="A2554" s="22" t="s">
        <v>28457</v>
      </c>
      <c r="B2554" s="22" t="s">
        <v>28458</v>
      </c>
      <c r="C2554" s="23" t="s">
        <v>8126</v>
      </c>
      <c r="D2554" s="24" t="s">
        <v>27908</v>
      </c>
      <c r="E2554" s="25" t="s">
        <v>7346</v>
      </c>
      <c r="F2554" s="25" t="s">
        <v>8117</v>
      </c>
      <c r="G2554" s="25" t="s">
        <v>7347</v>
      </c>
      <c r="H2554" s="25" t="s">
        <v>7364</v>
      </c>
      <c r="I2554" s="22" t="s">
        <v>8894</v>
      </c>
      <c r="J2554" s="22" t="s">
        <v>7897</v>
      </c>
      <c r="K2554" s="25" t="s">
        <v>28459</v>
      </c>
      <c r="L2554" s="29">
        <v>363.41</v>
      </c>
      <c r="M2554" s="30" t="s">
        <v>28460</v>
      </c>
      <c r="N2554" s="29">
        <v>5</v>
      </c>
      <c r="O2554" s="29">
        <v>13.76</v>
      </c>
      <c r="P2554" s="29" t="s">
        <v>7353</v>
      </c>
      <c r="Q2554" s="29"/>
      <c r="R2554" s="22" t="s">
        <v>28461</v>
      </c>
      <c r="S2554" s="42" t="s">
        <v>28462</v>
      </c>
      <c r="T2554" s="22" t="s">
        <v>7426</v>
      </c>
      <c r="U2554" s="22" t="s">
        <v>28463</v>
      </c>
      <c r="V2554" s="22" t="s">
        <v>28464</v>
      </c>
      <c r="W2554" s="36">
        <v>3.334</v>
      </c>
      <c r="X2554" s="37">
        <v>3</v>
      </c>
      <c r="Y2554" s="37">
        <v>1</v>
      </c>
      <c r="Z2554" s="37">
        <v>4</v>
      </c>
      <c r="AA2554" s="37"/>
      <c r="AB2554" s="37"/>
      <c r="AC2554" s="37"/>
    </row>
    <row r="2555" s="2" customFormat="1" ht="15.75" spans="1:29">
      <c r="A2555" s="22" t="s">
        <v>28465</v>
      </c>
      <c r="B2555" s="22" t="s">
        <v>28466</v>
      </c>
      <c r="C2555" s="23" t="s">
        <v>8138</v>
      </c>
      <c r="D2555" s="24" t="s">
        <v>27908</v>
      </c>
      <c r="E2555" s="25" t="s">
        <v>7346</v>
      </c>
      <c r="F2555" s="25" t="s">
        <v>20454</v>
      </c>
      <c r="G2555" s="25" t="s">
        <v>25134</v>
      </c>
      <c r="H2555" s="25" t="s">
        <v>7347</v>
      </c>
      <c r="I2555" s="22" t="s">
        <v>8140</v>
      </c>
      <c r="J2555" s="22" t="s">
        <v>7935</v>
      </c>
      <c r="K2555" s="25" t="s">
        <v>28467</v>
      </c>
      <c r="L2555" s="29">
        <v>281.57</v>
      </c>
      <c r="M2555" s="30" t="s">
        <v>28468</v>
      </c>
      <c r="N2555" s="29">
        <v>56</v>
      </c>
      <c r="O2555" s="29">
        <v>198.88</v>
      </c>
      <c r="P2555" s="29">
        <v>19</v>
      </c>
      <c r="Q2555" s="29">
        <v>67.48</v>
      </c>
      <c r="R2555" s="22" t="s">
        <v>28469</v>
      </c>
      <c r="S2555" s="42" t="s">
        <v>28470</v>
      </c>
      <c r="T2555" s="22" t="s">
        <v>7560</v>
      </c>
      <c r="U2555" s="22" t="s">
        <v>28471</v>
      </c>
      <c r="V2555" s="22" t="s">
        <v>28472</v>
      </c>
      <c r="W2555" s="36">
        <v>1.989</v>
      </c>
      <c r="X2555" s="37">
        <v>1</v>
      </c>
      <c r="Y2555" s="37">
        <v>3</v>
      </c>
      <c r="Z2555" s="37">
        <v>2</v>
      </c>
      <c r="AA2555" s="37"/>
      <c r="AB2555" s="37"/>
      <c r="AC2555" s="37"/>
    </row>
    <row r="2556" s="2" customFormat="1" ht="15.75" spans="1:29">
      <c r="A2556" s="22" t="s">
        <v>28473</v>
      </c>
      <c r="B2556" s="22" t="s">
        <v>28474</v>
      </c>
      <c r="C2556" s="23" t="s">
        <v>8150</v>
      </c>
      <c r="D2556" s="24" t="s">
        <v>27908</v>
      </c>
      <c r="E2556" s="25" t="s">
        <v>7346</v>
      </c>
      <c r="F2556" s="25" t="s">
        <v>25477</v>
      </c>
      <c r="G2556" s="25" t="s">
        <v>7347</v>
      </c>
      <c r="H2556" s="25" t="s">
        <v>7347</v>
      </c>
      <c r="I2556" s="22" t="s">
        <v>8106</v>
      </c>
      <c r="J2556" s="22" t="s">
        <v>8106</v>
      </c>
      <c r="K2556" s="25" t="s">
        <v>28475</v>
      </c>
      <c r="L2556" s="29">
        <v>410.59</v>
      </c>
      <c r="M2556" s="30" t="s">
        <v>28476</v>
      </c>
      <c r="N2556" s="29">
        <v>82</v>
      </c>
      <c r="O2556" s="29">
        <v>199.71</v>
      </c>
      <c r="P2556" s="29" t="s">
        <v>7353</v>
      </c>
      <c r="Q2556" s="29"/>
      <c r="R2556" s="22" t="s">
        <v>28477</v>
      </c>
      <c r="S2556" s="42" t="s">
        <v>28478</v>
      </c>
      <c r="T2556" s="22" t="s">
        <v>7426</v>
      </c>
      <c r="U2556" s="22" t="s">
        <v>28479</v>
      </c>
      <c r="V2556" s="22" t="s">
        <v>28480</v>
      </c>
      <c r="W2556" s="36">
        <v>7.186</v>
      </c>
      <c r="X2556" s="37">
        <v>3</v>
      </c>
      <c r="Y2556" s="37">
        <v>0</v>
      </c>
      <c r="Z2556" s="37">
        <v>7</v>
      </c>
      <c r="AA2556" s="37"/>
      <c r="AB2556" s="37"/>
      <c r="AC2556" s="37"/>
    </row>
    <row r="2557" s="2" customFormat="1" ht="15.75" spans="1:29">
      <c r="A2557" s="22" t="s">
        <v>28481</v>
      </c>
      <c r="B2557" s="22" t="s">
        <v>28482</v>
      </c>
      <c r="C2557" s="23" t="s">
        <v>8160</v>
      </c>
      <c r="D2557" s="24" t="s">
        <v>27908</v>
      </c>
      <c r="E2557" s="25" t="s">
        <v>7346</v>
      </c>
      <c r="F2557" s="25" t="s">
        <v>28483</v>
      </c>
      <c r="G2557" s="25" t="s">
        <v>28484</v>
      </c>
      <c r="H2557" s="25" t="s">
        <v>7347</v>
      </c>
      <c r="I2557" s="22" t="s">
        <v>9225</v>
      </c>
      <c r="J2557" s="22" t="s">
        <v>8685</v>
      </c>
      <c r="K2557" s="25" t="s">
        <v>28485</v>
      </c>
      <c r="L2557" s="29">
        <v>496.53</v>
      </c>
      <c r="M2557" s="25" t="s">
        <v>28486</v>
      </c>
      <c r="N2557" s="29">
        <v>99</v>
      </c>
      <c r="O2557" s="29">
        <v>199.38</v>
      </c>
      <c r="P2557" s="29">
        <v>99</v>
      </c>
      <c r="Q2557" s="29">
        <v>199.38</v>
      </c>
      <c r="R2557" s="22" t="s">
        <v>28487</v>
      </c>
      <c r="S2557" s="42" t="s">
        <v>28488</v>
      </c>
      <c r="T2557" s="22" t="s">
        <v>28489</v>
      </c>
      <c r="U2557" s="22" t="s">
        <v>28490</v>
      </c>
      <c r="V2557" s="22" t="s">
        <v>28491</v>
      </c>
      <c r="W2557" s="36">
        <v>0.262</v>
      </c>
      <c r="X2557" s="37">
        <v>4</v>
      </c>
      <c r="Y2557" s="37">
        <v>1</v>
      </c>
      <c r="Z2557" s="37">
        <v>7</v>
      </c>
      <c r="AA2557" s="37"/>
      <c r="AB2557" s="37"/>
      <c r="AC2557" s="37"/>
    </row>
    <row r="2558" s="2" customFormat="1" ht="15.75" spans="1:29">
      <c r="A2558" s="22" t="s">
        <v>28492</v>
      </c>
      <c r="B2558" s="22" t="s">
        <v>28493</v>
      </c>
      <c r="C2558" s="23" t="s">
        <v>8171</v>
      </c>
      <c r="D2558" s="24" t="s">
        <v>27908</v>
      </c>
      <c r="E2558" s="25" t="s">
        <v>7346</v>
      </c>
      <c r="F2558" s="25" t="s">
        <v>7347</v>
      </c>
      <c r="G2558" s="25" t="s">
        <v>7347</v>
      </c>
      <c r="H2558" s="25" t="s">
        <v>7376</v>
      </c>
      <c r="I2558" s="22" t="s">
        <v>17070</v>
      </c>
      <c r="J2558" s="22" t="s">
        <v>8685</v>
      </c>
      <c r="K2558" s="25" t="s">
        <v>28494</v>
      </c>
      <c r="L2558" s="29">
        <v>292.34</v>
      </c>
      <c r="M2558" s="30" t="s">
        <v>28495</v>
      </c>
      <c r="N2558" s="29">
        <v>3</v>
      </c>
      <c r="O2558" s="29">
        <v>10.26</v>
      </c>
      <c r="P2558" s="29" t="s">
        <v>7353</v>
      </c>
      <c r="Q2558" s="29"/>
      <c r="R2558" s="22" t="s">
        <v>28496</v>
      </c>
      <c r="S2558" s="42" t="s">
        <v>28497</v>
      </c>
      <c r="T2558" s="22" t="s">
        <v>7426</v>
      </c>
      <c r="U2558" s="22" t="s">
        <v>28498</v>
      </c>
      <c r="V2558" s="22" t="s">
        <v>28499</v>
      </c>
      <c r="W2558" s="36">
        <v>2.099</v>
      </c>
      <c r="X2558" s="37">
        <v>4</v>
      </c>
      <c r="Y2558" s="37">
        <v>2</v>
      </c>
      <c r="Z2558" s="37">
        <v>6</v>
      </c>
      <c r="AA2558" s="37"/>
      <c r="AB2558" s="37"/>
      <c r="AC2558" s="37"/>
    </row>
    <row r="2559" s="2" customFormat="1" ht="15.75" spans="1:29">
      <c r="A2559" s="22" t="s">
        <v>28500</v>
      </c>
      <c r="B2559" s="22" t="s">
        <v>28501</v>
      </c>
      <c r="C2559" s="23" t="s">
        <v>8182</v>
      </c>
      <c r="D2559" s="24" t="s">
        <v>27908</v>
      </c>
      <c r="E2559" s="25" t="s">
        <v>7346</v>
      </c>
      <c r="F2559" s="25" t="s">
        <v>7347</v>
      </c>
      <c r="G2559" s="25" t="s">
        <v>7347</v>
      </c>
      <c r="H2559" s="25" t="s">
        <v>7376</v>
      </c>
      <c r="I2559" s="22" t="s">
        <v>28502</v>
      </c>
      <c r="J2559" s="22" t="s">
        <v>8685</v>
      </c>
      <c r="K2559" s="25" t="s">
        <v>28503</v>
      </c>
      <c r="L2559" s="29">
        <v>441.9</v>
      </c>
      <c r="M2559" s="30" t="s">
        <v>28504</v>
      </c>
      <c r="N2559" s="29">
        <v>88</v>
      </c>
      <c r="O2559" s="29">
        <v>199.14</v>
      </c>
      <c r="P2559" s="29" t="s">
        <v>7353</v>
      </c>
      <c r="Q2559" s="29"/>
      <c r="R2559" s="22" t="s">
        <v>28505</v>
      </c>
      <c r="S2559" s="42" t="s">
        <v>28506</v>
      </c>
      <c r="T2559" s="22" t="s">
        <v>7426</v>
      </c>
      <c r="U2559" s="22" t="s">
        <v>7383</v>
      </c>
      <c r="V2559" s="22" t="s">
        <v>28507</v>
      </c>
      <c r="W2559" s="36">
        <v>3.255</v>
      </c>
      <c r="X2559" s="37">
        <v>3</v>
      </c>
      <c r="Y2559" s="37">
        <v>4</v>
      </c>
      <c r="Z2559" s="37">
        <v>4</v>
      </c>
      <c r="AA2559" s="37"/>
      <c r="AB2559" s="37"/>
      <c r="AC2559" s="37"/>
    </row>
    <row r="2560" s="2" customFormat="1" ht="15.75" spans="1:29">
      <c r="A2560" s="22" t="s">
        <v>28508</v>
      </c>
      <c r="B2560" s="22" t="s">
        <v>28509</v>
      </c>
      <c r="C2560" s="23" t="s">
        <v>8193</v>
      </c>
      <c r="D2560" s="24" t="s">
        <v>27908</v>
      </c>
      <c r="E2560" s="25" t="s">
        <v>7346</v>
      </c>
      <c r="F2560" s="25" t="s">
        <v>7689</v>
      </c>
      <c r="G2560" s="25" t="s">
        <v>7347</v>
      </c>
      <c r="H2560" s="25" t="s">
        <v>7364</v>
      </c>
      <c r="I2560" s="22" t="s">
        <v>12532</v>
      </c>
      <c r="J2560" s="22" t="s">
        <v>8685</v>
      </c>
      <c r="K2560" s="25" t="s">
        <v>28510</v>
      </c>
      <c r="L2560" s="29">
        <v>649.65</v>
      </c>
      <c r="M2560" s="30" t="s">
        <v>28511</v>
      </c>
      <c r="N2560" s="29">
        <v>20</v>
      </c>
      <c r="O2560" s="29">
        <v>30.79</v>
      </c>
      <c r="P2560" s="29" t="s">
        <v>7353</v>
      </c>
      <c r="Q2560" s="29"/>
      <c r="R2560" s="22" t="s">
        <v>28512</v>
      </c>
      <c r="S2560" s="42" t="s">
        <v>28513</v>
      </c>
      <c r="T2560" s="22" t="s">
        <v>7426</v>
      </c>
      <c r="U2560" s="22" t="s">
        <v>28514</v>
      </c>
      <c r="V2560" s="22" t="s">
        <v>28515</v>
      </c>
      <c r="W2560" s="36">
        <v>3.561</v>
      </c>
      <c r="X2560" s="37">
        <v>4</v>
      </c>
      <c r="Y2560" s="37">
        <v>1</v>
      </c>
      <c r="Z2560" s="37">
        <v>7</v>
      </c>
      <c r="AA2560" s="37"/>
      <c r="AB2560" s="37"/>
      <c r="AC2560" s="37"/>
    </row>
    <row r="2561" s="2" customFormat="1" ht="15.75" spans="1:29">
      <c r="A2561" s="22" t="s">
        <v>28516</v>
      </c>
      <c r="B2561" s="22" t="s">
        <v>28517</v>
      </c>
      <c r="C2561" s="23" t="s">
        <v>7344</v>
      </c>
      <c r="D2561" s="24" t="s">
        <v>28518</v>
      </c>
      <c r="E2561" s="25" t="s">
        <v>7346</v>
      </c>
      <c r="F2561" s="25" t="s">
        <v>7347</v>
      </c>
      <c r="G2561" s="25" t="s">
        <v>7347</v>
      </c>
      <c r="H2561" s="25" t="s">
        <v>7658</v>
      </c>
      <c r="I2561" s="22" t="s">
        <v>9294</v>
      </c>
      <c r="J2561" s="22" t="s">
        <v>7897</v>
      </c>
      <c r="K2561" s="25" t="s">
        <v>28519</v>
      </c>
      <c r="L2561" s="29">
        <v>473.48</v>
      </c>
      <c r="M2561" s="30" t="s">
        <v>28520</v>
      </c>
      <c r="N2561" s="29">
        <v>95</v>
      </c>
      <c r="O2561" s="29">
        <v>200.64</v>
      </c>
      <c r="P2561" s="29" t="s">
        <v>7353</v>
      </c>
      <c r="Q2561" s="29"/>
      <c r="R2561" s="22" t="s">
        <v>28521</v>
      </c>
      <c r="S2561" s="42" t="s">
        <v>28522</v>
      </c>
      <c r="T2561" s="22" t="s">
        <v>7426</v>
      </c>
      <c r="U2561" s="22" t="s">
        <v>7383</v>
      </c>
      <c r="V2561" s="22" t="s">
        <v>28523</v>
      </c>
      <c r="W2561" s="36">
        <v>1.174</v>
      </c>
      <c r="X2561" s="37">
        <v>7</v>
      </c>
      <c r="Y2561" s="37">
        <v>1</v>
      </c>
      <c r="Z2561" s="37">
        <v>5</v>
      </c>
      <c r="AA2561" s="37"/>
      <c r="AB2561" s="37"/>
      <c r="AC2561" s="37"/>
    </row>
    <row r="2562" s="2" customFormat="1" ht="15.75" spans="1:29">
      <c r="A2562" s="22" t="s">
        <v>28524</v>
      </c>
      <c r="B2562" s="22" t="s">
        <v>28525</v>
      </c>
      <c r="C2562" s="23" t="s">
        <v>7361</v>
      </c>
      <c r="D2562" s="24" t="s">
        <v>28518</v>
      </c>
      <c r="E2562" s="25" t="s">
        <v>7346</v>
      </c>
      <c r="F2562" s="25" t="s">
        <v>7347</v>
      </c>
      <c r="G2562" s="25" t="s">
        <v>8363</v>
      </c>
      <c r="H2562" s="25" t="s">
        <v>7770</v>
      </c>
      <c r="I2562" s="22" t="s">
        <v>9102</v>
      </c>
      <c r="J2562" s="22" t="s">
        <v>7814</v>
      </c>
      <c r="K2562" s="25" t="s">
        <v>28526</v>
      </c>
      <c r="L2562" s="29">
        <v>375.37</v>
      </c>
      <c r="M2562" s="30" t="s">
        <v>28527</v>
      </c>
      <c r="N2562" s="29">
        <v>37</v>
      </c>
      <c r="O2562" s="29">
        <v>98.57</v>
      </c>
      <c r="P2562" s="29" t="s">
        <v>7353</v>
      </c>
      <c r="Q2562" s="29"/>
      <c r="R2562" s="22" t="s">
        <v>28528</v>
      </c>
      <c r="S2562" s="42" t="s">
        <v>28529</v>
      </c>
      <c r="T2562" s="22" t="s">
        <v>7426</v>
      </c>
      <c r="U2562" s="22" t="s">
        <v>28530</v>
      </c>
      <c r="V2562" s="22" t="s">
        <v>28531</v>
      </c>
      <c r="W2562" s="36">
        <v>6.008</v>
      </c>
      <c r="X2562" s="37">
        <v>2</v>
      </c>
      <c r="Y2562" s="37">
        <v>0</v>
      </c>
      <c r="Z2562" s="37">
        <v>3</v>
      </c>
      <c r="AA2562" s="37"/>
      <c r="AB2562" s="37"/>
      <c r="AC2562" s="37"/>
    </row>
    <row r="2563" s="2" customFormat="1" ht="15.75" spans="1:29">
      <c r="A2563" s="22" t="s">
        <v>28532</v>
      </c>
      <c r="B2563" s="22" t="s">
        <v>28533</v>
      </c>
      <c r="C2563" s="23" t="s">
        <v>7375</v>
      </c>
      <c r="D2563" s="24" t="s">
        <v>28518</v>
      </c>
      <c r="E2563" s="25" t="s">
        <v>7346</v>
      </c>
      <c r="F2563" s="25" t="s">
        <v>7347</v>
      </c>
      <c r="G2563" s="25" t="s">
        <v>7347</v>
      </c>
      <c r="H2563" s="25" t="s">
        <v>7376</v>
      </c>
      <c r="I2563" s="22" t="s">
        <v>8106</v>
      </c>
      <c r="J2563" s="22" t="s">
        <v>7378</v>
      </c>
      <c r="K2563" s="25" t="s">
        <v>28534</v>
      </c>
      <c r="L2563" s="29">
        <v>336.37</v>
      </c>
      <c r="M2563" s="30" t="s">
        <v>28535</v>
      </c>
      <c r="N2563" s="29">
        <v>67</v>
      </c>
      <c r="O2563" s="29">
        <v>199.19</v>
      </c>
      <c r="P2563" s="29" t="s">
        <v>7353</v>
      </c>
      <c r="Q2563" s="29"/>
      <c r="R2563" s="22" t="s">
        <v>28536</v>
      </c>
      <c r="S2563" s="42" t="s">
        <v>28537</v>
      </c>
      <c r="T2563" s="22" t="s">
        <v>7426</v>
      </c>
      <c r="U2563" s="22" t="s">
        <v>7383</v>
      </c>
      <c r="V2563" s="22" t="s">
        <v>28538</v>
      </c>
      <c r="W2563" s="36">
        <v>2.855</v>
      </c>
      <c r="X2563" s="37">
        <v>2</v>
      </c>
      <c r="Y2563" s="37">
        <v>2</v>
      </c>
      <c r="Z2563" s="37">
        <v>3</v>
      </c>
      <c r="AA2563" s="37"/>
      <c r="AB2563" s="37"/>
      <c r="AC2563" s="37"/>
    </row>
    <row r="2564" s="2" customFormat="1" ht="15.75" spans="1:29">
      <c r="A2564" s="22" t="s">
        <v>28539</v>
      </c>
      <c r="B2564" s="22" t="s">
        <v>28540</v>
      </c>
      <c r="C2564" s="23" t="s">
        <v>7387</v>
      </c>
      <c r="D2564" s="24" t="s">
        <v>28518</v>
      </c>
      <c r="E2564" s="25" t="s">
        <v>7346</v>
      </c>
      <c r="F2564" s="25" t="s">
        <v>14883</v>
      </c>
      <c r="G2564" s="25" t="s">
        <v>7347</v>
      </c>
      <c r="H2564" s="25" t="s">
        <v>7364</v>
      </c>
      <c r="I2564" s="22" t="s">
        <v>8242</v>
      </c>
      <c r="J2564" s="22" t="s">
        <v>7350</v>
      </c>
      <c r="K2564" s="25" t="s">
        <v>28541</v>
      </c>
      <c r="L2564" s="29">
        <v>469.96</v>
      </c>
      <c r="M2564" s="30" t="s">
        <v>28542</v>
      </c>
      <c r="N2564" s="29">
        <v>47</v>
      </c>
      <c r="O2564" s="29">
        <v>100.01</v>
      </c>
      <c r="P2564" s="29">
        <v>4</v>
      </c>
      <c r="Q2564" s="29">
        <v>8.51</v>
      </c>
      <c r="R2564" s="22" t="s">
        <v>28543</v>
      </c>
      <c r="S2564" s="42" t="s">
        <v>28544</v>
      </c>
      <c r="T2564" s="22" t="s">
        <v>7560</v>
      </c>
      <c r="U2564" s="22" t="s">
        <v>7383</v>
      </c>
      <c r="V2564" s="22" t="s">
        <v>28545</v>
      </c>
      <c r="W2564" s="36">
        <v>2.713</v>
      </c>
      <c r="X2564" s="37">
        <v>4</v>
      </c>
      <c r="Y2564" s="37">
        <v>1</v>
      </c>
      <c r="Z2564" s="37">
        <v>5</v>
      </c>
      <c r="AA2564" s="37"/>
      <c r="AB2564" s="37"/>
      <c r="AC2564" s="37"/>
    </row>
    <row r="2565" s="2" customFormat="1" ht="15.75" spans="1:29">
      <c r="A2565" s="22" t="s">
        <v>28546</v>
      </c>
      <c r="B2565" s="22" t="s">
        <v>28547</v>
      </c>
      <c r="C2565" s="23" t="s">
        <v>7399</v>
      </c>
      <c r="D2565" s="24" t="s">
        <v>28518</v>
      </c>
      <c r="E2565" s="25" t="s">
        <v>7346</v>
      </c>
      <c r="F2565" s="25" t="s">
        <v>7347</v>
      </c>
      <c r="G2565" s="25" t="s">
        <v>7347</v>
      </c>
      <c r="H2565" s="25" t="s">
        <v>7376</v>
      </c>
      <c r="I2565" s="22" t="s">
        <v>17070</v>
      </c>
      <c r="J2565" s="22" t="s">
        <v>8685</v>
      </c>
      <c r="K2565" s="25" t="s">
        <v>28548</v>
      </c>
      <c r="L2565" s="29">
        <v>476.52</v>
      </c>
      <c r="M2565" s="30" t="s">
        <v>28549</v>
      </c>
      <c r="N2565" s="29">
        <v>95</v>
      </c>
      <c r="O2565" s="29">
        <v>199.36</v>
      </c>
      <c r="P2565" s="29" t="s">
        <v>7353</v>
      </c>
      <c r="Q2565" s="29"/>
      <c r="R2565" s="22" t="s">
        <v>28550</v>
      </c>
      <c r="S2565" s="42" t="s">
        <v>28551</v>
      </c>
      <c r="T2565" s="22" t="s">
        <v>7426</v>
      </c>
      <c r="U2565" s="22" t="s">
        <v>7383</v>
      </c>
      <c r="V2565" s="22" t="s">
        <v>28552</v>
      </c>
      <c r="W2565" s="36">
        <v>1.88</v>
      </c>
      <c r="X2565" s="37">
        <v>5</v>
      </c>
      <c r="Y2565" s="37">
        <v>3</v>
      </c>
      <c r="Z2565" s="37">
        <v>10</v>
      </c>
      <c r="AA2565" s="37"/>
      <c r="AB2565" s="37"/>
      <c r="AC2565" s="37"/>
    </row>
    <row r="2566" s="2" customFormat="1" ht="15.75" spans="1:29">
      <c r="A2566" s="22" t="s">
        <v>28553</v>
      </c>
      <c r="B2566" s="22" t="s">
        <v>28554</v>
      </c>
      <c r="C2566" s="23" t="s">
        <v>7410</v>
      </c>
      <c r="D2566" s="24" t="s">
        <v>28518</v>
      </c>
      <c r="E2566" s="25" t="s">
        <v>7346</v>
      </c>
      <c r="F2566" s="25" t="s">
        <v>7347</v>
      </c>
      <c r="G2566" s="25" t="s">
        <v>7347</v>
      </c>
      <c r="H2566" s="25" t="s">
        <v>7770</v>
      </c>
      <c r="I2566" s="22" t="s">
        <v>14616</v>
      </c>
      <c r="J2566" s="22" t="s">
        <v>8129</v>
      </c>
      <c r="K2566" s="25" t="s">
        <v>28555</v>
      </c>
      <c r="L2566" s="29">
        <v>407.43</v>
      </c>
      <c r="M2566" s="30" t="s">
        <v>28556</v>
      </c>
      <c r="N2566" s="29">
        <v>81</v>
      </c>
      <c r="O2566" s="29">
        <v>198.81</v>
      </c>
      <c r="P2566" s="29" t="s">
        <v>7353</v>
      </c>
      <c r="Q2566" s="29"/>
      <c r="R2566" s="22" t="s">
        <v>28557</v>
      </c>
      <c r="S2566" s="42" t="s">
        <v>28558</v>
      </c>
      <c r="T2566" s="22" t="s">
        <v>7426</v>
      </c>
      <c r="U2566" s="22" t="s">
        <v>28559</v>
      </c>
      <c r="V2566" s="22" t="s">
        <v>28560</v>
      </c>
      <c r="W2566" s="36">
        <v>1.769</v>
      </c>
      <c r="X2566" s="37">
        <v>8</v>
      </c>
      <c r="Y2566" s="37">
        <v>1</v>
      </c>
      <c r="Z2566" s="37">
        <v>6</v>
      </c>
      <c r="AA2566" s="37"/>
      <c r="AB2566" s="37"/>
      <c r="AC2566" s="37"/>
    </row>
    <row r="2567" s="2" customFormat="1" ht="15.75" spans="1:29">
      <c r="A2567" s="22" t="s">
        <v>28561</v>
      </c>
      <c r="B2567" s="22" t="s">
        <v>28562</v>
      </c>
      <c r="C2567" s="23" t="s">
        <v>7420</v>
      </c>
      <c r="D2567" s="24" t="s">
        <v>28518</v>
      </c>
      <c r="E2567" s="25" t="s">
        <v>7346</v>
      </c>
      <c r="F2567" s="25" t="s">
        <v>7347</v>
      </c>
      <c r="G2567" s="25" t="s">
        <v>7347</v>
      </c>
      <c r="H2567" s="25" t="s">
        <v>7770</v>
      </c>
      <c r="I2567" s="22" t="s">
        <v>7637</v>
      </c>
      <c r="J2567" s="22" t="s">
        <v>7731</v>
      </c>
      <c r="K2567" s="25" t="s">
        <v>28563</v>
      </c>
      <c r="L2567" s="29">
        <v>472.47</v>
      </c>
      <c r="M2567" s="30" t="s">
        <v>28564</v>
      </c>
      <c r="N2567" s="29">
        <v>22</v>
      </c>
      <c r="O2567" s="29">
        <v>46.56</v>
      </c>
      <c r="P2567" s="29" t="s">
        <v>7353</v>
      </c>
      <c r="Q2567" s="29"/>
      <c r="R2567" s="22" t="s">
        <v>28565</v>
      </c>
      <c r="S2567" s="42" t="s">
        <v>28566</v>
      </c>
      <c r="T2567" s="22" t="s">
        <v>7426</v>
      </c>
      <c r="U2567" s="22" t="s">
        <v>28567</v>
      </c>
      <c r="V2567" s="22" t="s">
        <v>28568</v>
      </c>
      <c r="W2567" s="36">
        <v>1.6</v>
      </c>
      <c r="X2567" s="37">
        <v>5</v>
      </c>
      <c r="Y2567" s="37">
        <v>3</v>
      </c>
      <c r="Z2567" s="37">
        <v>5</v>
      </c>
      <c r="AA2567" s="37"/>
      <c r="AB2567" s="37"/>
      <c r="AC2567" s="37"/>
    </row>
    <row r="2568" s="2" customFormat="1" ht="15.75" spans="1:29">
      <c r="A2568" s="22" t="s">
        <v>28569</v>
      </c>
      <c r="B2568" s="22" t="s">
        <v>28570</v>
      </c>
      <c r="C2568" s="23" t="s">
        <v>7431</v>
      </c>
      <c r="D2568" s="24" t="s">
        <v>28518</v>
      </c>
      <c r="E2568" s="25" t="s">
        <v>7346</v>
      </c>
      <c r="F2568" s="25" t="s">
        <v>14883</v>
      </c>
      <c r="G2568" s="25" t="s">
        <v>7347</v>
      </c>
      <c r="H2568" s="25" t="s">
        <v>7364</v>
      </c>
      <c r="I2568" s="22" t="s">
        <v>25870</v>
      </c>
      <c r="J2568" s="22" t="s">
        <v>7897</v>
      </c>
      <c r="K2568" s="25" t="s">
        <v>28571</v>
      </c>
      <c r="L2568" s="29">
        <v>299.22</v>
      </c>
      <c r="M2568" s="30" t="s">
        <v>28572</v>
      </c>
      <c r="N2568" s="29">
        <v>60</v>
      </c>
      <c r="O2568" s="29">
        <v>200.52</v>
      </c>
      <c r="P2568" s="29">
        <v>60</v>
      </c>
      <c r="Q2568" s="29">
        <v>200.52</v>
      </c>
      <c r="R2568" s="22" t="s">
        <v>28573</v>
      </c>
      <c r="S2568" s="42" t="s">
        <v>28574</v>
      </c>
      <c r="T2568" s="22" t="s">
        <v>7426</v>
      </c>
      <c r="U2568" s="22" t="s">
        <v>7383</v>
      </c>
      <c r="V2568" s="22" t="s">
        <v>28575</v>
      </c>
      <c r="W2568" s="36">
        <v>-0.821</v>
      </c>
      <c r="X2568" s="37">
        <v>4</v>
      </c>
      <c r="Y2568" s="37">
        <v>1</v>
      </c>
      <c r="Z2568" s="37">
        <v>5</v>
      </c>
      <c r="AA2568" s="37"/>
      <c r="AB2568" s="37"/>
      <c r="AC2568" s="37"/>
    </row>
    <row r="2569" s="2" customFormat="1" ht="15.75" spans="1:29">
      <c r="A2569" s="22" t="s">
        <v>28576</v>
      </c>
      <c r="B2569" s="22" t="s">
        <v>28577</v>
      </c>
      <c r="C2569" s="23" t="s">
        <v>7444</v>
      </c>
      <c r="D2569" s="24" t="s">
        <v>28518</v>
      </c>
      <c r="E2569" s="25" t="s">
        <v>7346</v>
      </c>
      <c r="F2569" s="25" t="s">
        <v>7347</v>
      </c>
      <c r="G2569" s="25" t="s">
        <v>7347</v>
      </c>
      <c r="H2569" s="25" t="s">
        <v>7376</v>
      </c>
      <c r="I2569" s="22" t="s">
        <v>28578</v>
      </c>
      <c r="J2569" s="22" t="s">
        <v>7935</v>
      </c>
      <c r="K2569" s="25" t="s">
        <v>28579</v>
      </c>
      <c r="L2569" s="29">
        <v>407.48</v>
      </c>
      <c r="M2569" s="30" t="s">
        <v>28580</v>
      </c>
      <c r="N2569" s="29">
        <v>81</v>
      </c>
      <c r="O2569" s="29">
        <v>198.78</v>
      </c>
      <c r="P2569" s="29">
        <v>81</v>
      </c>
      <c r="Q2569" s="29">
        <v>198.78</v>
      </c>
      <c r="R2569" s="22" t="s">
        <v>28581</v>
      </c>
      <c r="S2569" s="42" t="s">
        <v>28582</v>
      </c>
      <c r="T2569" s="22" t="s">
        <v>7426</v>
      </c>
      <c r="U2569" s="22" t="s">
        <v>28583</v>
      </c>
      <c r="V2569" s="22" t="s">
        <v>28584</v>
      </c>
      <c r="W2569" s="36">
        <v>-0.67</v>
      </c>
      <c r="X2569" s="37">
        <v>3</v>
      </c>
      <c r="Y2569" s="37">
        <v>1</v>
      </c>
      <c r="Z2569" s="37">
        <v>9</v>
      </c>
      <c r="AA2569" s="37"/>
      <c r="AB2569" s="37"/>
      <c r="AC2569" s="37"/>
    </row>
    <row r="2570" s="2" customFormat="1" ht="15.75" spans="1:29">
      <c r="A2570" s="22" t="s">
        <v>28585</v>
      </c>
      <c r="B2570" s="22" t="s">
        <v>28586</v>
      </c>
      <c r="C2570" s="23" t="s">
        <v>7454</v>
      </c>
      <c r="D2570" s="24" t="s">
        <v>28518</v>
      </c>
      <c r="E2570" s="25" t="s">
        <v>7346</v>
      </c>
      <c r="F2570" s="25" t="s">
        <v>25670</v>
      </c>
      <c r="G2570" s="25" t="s">
        <v>19104</v>
      </c>
      <c r="H2570" s="25" t="s">
        <v>7347</v>
      </c>
      <c r="I2570" s="22" t="s">
        <v>9225</v>
      </c>
      <c r="J2570" s="22" t="s">
        <v>8685</v>
      </c>
      <c r="K2570" s="25" t="s">
        <v>28587</v>
      </c>
      <c r="L2570" s="29">
        <v>369.34</v>
      </c>
      <c r="M2570" s="30" t="s">
        <v>28588</v>
      </c>
      <c r="N2570" s="29"/>
      <c r="O2570" s="29" t="s">
        <v>10348</v>
      </c>
      <c r="P2570" s="29"/>
      <c r="Q2570" s="29"/>
      <c r="R2570" s="22" t="s">
        <v>28589</v>
      </c>
      <c r="S2570" s="42" t="s">
        <v>28590</v>
      </c>
      <c r="T2570" s="22" t="s">
        <v>7426</v>
      </c>
      <c r="U2570" s="22" t="s">
        <v>7383</v>
      </c>
      <c r="V2570" s="22" t="s">
        <v>28591</v>
      </c>
      <c r="W2570" s="36">
        <v>3.507</v>
      </c>
      <c r="X2570" s="37">
        <v>3</v>
      </c>
      <c r="Y2570" s="37">
        <v>2</v>
      </c>
      <c r="Z2570" s="37">
        <v>10</v>
      </c>
      <c r="AA2570" s="37"/>
      <c r="AB2570" s="37"/>
      <c r="AC2570" s="37"/>
    </row>
    <row r="2571" s="2" customFormat="1" ht="15.75" spans="1:29">
      <c r="A2571" s="22" t="s">
        <v>28592</v>
      </c>
      <c r="B2571" s="22" t="s">
        <v>28593</v>
      </c>
      <c r="C2571" s="23" t="s">
        <v>7464</v>
      </c>
      <c r="D2571" s="24" t="s">
        <v>28518</v>
      </c>
      <c r="E2571" s="25" t="s">
        <v>7346</v>
      </c>
      <c r="F2571" s="25" t="s">
        <v>7347</v>
      </c>
      <c r="G2571" s="25" t="s">
        <v>7347</v>
      </c>
      <c r="H2571" s="25" t="s">
        <v>7376</v>
      </c>
      <c r="I2571" s="22" t="s">
        <v>28594</v>
      </c>
      <c r="J2571" s="22" t="s">
        <v>8129</v>
      </c>
      <c r="K2571" s="25" t="s">
        <v>28595</v>
      </c>
      <c r="L2571" s="29">
        <v>337.42</v>
      </c>
      <c r="M2571" s="30" t="s">
        <v>28596</v>
      </c>
      <c r="N2571" s="29">
        <v>67</v>
      </c>
      <c r="O2571" s="29">
        <v>198.57</v>
      </c>
      <c r="P2571" s="29">
        <v>67</v>
      </c>
      <c r="Q2571" s="29">
        <v>198.57</v>
      </c>
      <c r="R2571" s="22" t="s">
        <v>28597</v>
      </c>
      <c r="S2571" s="42" t="s">
        <v>28598</v>
      </c>
      <c r="T2571" s="22" t="s">
        <v>7426</v>
      </c>
      <c r="U2571" s="22" t="s">
        <v>28599</v>
      </c>
      <c r="V2571" s="22" t="s">
        <v>28600</v>
      </c>
      <c r="W2571" s="36">
        <v>3.459</v>
      </c>
      <c r="X2571" s="37">
        <v>3</v>
      </c>
      <c r="Y2571" s="37">
        <v>0</v>
      </c>
      <c r="Z2571" s="37">
        <v>5</v>
      </c>
      <c r="AA2571" s="37"/>
      <c r="AB2571" s="37"/>
      <c r="AC2571" s="37"/>
    </row>
    <row r="2572" s="2" customFormat="1" ht="15.75" spans="1:29">
      <c r="A2572" s="22" t="s">
        <v>28601</v>
      </c>
      <c r="B2572" s="22" t="s">
        <v>28602</v>
      </c>
      <c r="C2572" s="23" t="s">
        <v>7475</v>
      </c>
      <c r="D2572" s="24" t="s">
        <v>28518</v>
      </c>
      <c r="E2572" s="25" t="s">
        <v>7346</v>
      </c>
      <c r="F2572" s="25" t="s">
        <v>7476</v>
      </c>
      <c r="G2572" s="25" t="s">
        <v>7347</v>
      </c>
      <c r="H2572" s="25" t="s">
        <v>7347</v>
      </c>
      <c r="I2572" s="22" t="s">
        <v>28594</v>
      </c>
      <c r="J2572" s="22" t="s">
        <v>8129</v>
      </c>
      <c r="K2572" s="25" t="s">
        <v>28603</v>
      </c>
      <c r="L2572" s="29">
        <v>491.05</v>
      </c>
      <c r="M2572" s="30" t="s">
        <v>28604</v>
      </c>
      <c r="N2572" s="29">
        <v>98</v>
      </c>
      <c r="O2572" s="29">
        <v>199.57</v>
      </c>
      <c r="P2572" s="29" t="s">
        <v>7353</v>
      </c>
      <c r="Q2572" s="29"/>
      <c r="R2572" s="22" t="s">
        <v>28605</v>
      </c>
      <c r="S2572" s="42" t="s">
        <v>28606</v>
      </c>
      <c r="T2572" s="22" t="s">
        <v>7560</v>
      </c>
      <c r="U2572" s="22" t="s">
        <v>28607</v>
      </c>
      <c r="V2572" s="22" t="s">
        <v>28608</v>
      </c>
      <c r="W2572" s="36">
        <v>6.835</v>
      </c>
      <c r="X2572" s="37">
        <v>1</v>
      </c>
      <c r="Y2572" s="37">
        <v>0</v>
      </c>
      <c r="Z2572" s="37">
        <v>6</v>
      </c>
      <c r="AA2572" s="37"/>
      <c r="AB2572" s="37"/>
      <c r="AC2572" s="37"/>
    </row>
    <row r="2573" s="2" customFormat="1" ht="15.75" spans="1:29">
      <c r="A2573" s="22" t="s">
        <v>28609</v>
      </c>
      <c r="B2573" s="22" t="s">
        <v>28610</v>
      </c>
      <c r="C2573" s="23" t="s">
        <v>7487</v>
      </c>
      <c r="D2573" s="24" t="s">
        <v>28518</v>
      </c>
      <c r="E2573" s="25" t="s">
        <v>7346</v>
      </c>
      <c r="F2573" s="25" t="s">
        <v>7347</v>
      </c>
      <c r="G2573" s="25" t="s">
        <v>7347</v>
      </c>
      <c r="H2573" s="25" t="s">
        <v>7348</v>
      </c>
      <c r="I2573" s="22" t="s">
        <v>7906</v>
      </c>
      <c r="J2573" s="22" t="s">
        <v>7731</v>
      </c>
      <c r="K2573" s="25" t="s">
        <v>28611</v>
      </c>
      <c r="L2573" s="29">
        <v>454.53</v>
      </c>
      <c r="M2573" s="30" t="s">
        <v>28612</v>
      </c>
      <c r="N2573" s="29">
        <v>91</v>
      </c>
      <c r="O2573" s="29">
        <v>200.21</v>
      </c>
      <c r="P2573" s="29" t="s">
        <v>7353</v>
      </c>
      <c r="Q2573" s="29"/>
      <c r="R2573" s="22" t="s">
        <v>28613</v>
      </c>
      <c r="S2573" s="42" t="s">
        <v>28614</v>
      </c>
      <c r="T2573" s="22" t="s">
        <v>7426</v>
      </c>
      <c r="U2573" s="22" t="s">
        <v>7383</v>
      </c>
      <c r="V2573" s="22" t="s">
        <v>28615</v>
      </c>
      <c r="W2573" s="36">
        <v>3.927</v>
      </c>
      <c r="X2573" s="37">
        <v>5</v>
      </c>
      <c r="Y2573" s="37">
        <v>1</v>
      </c>
      <c r="Z2573" s="37">
        <v>6</v>
      </c>
      <c r="AA2573" s="37"/>
      <c r="AB2573" s="37"/>
      <c r="AC2573" s="37"/>
    </row>
    <row r="2574" s="2" customFormat="1" ht="15.75" spans="1:29">
      <c r="A2574" s="22" t="s">
        <v>28616</v>
      </c>
      <c r="B2574" s="22" t="s">
        <v>28617</v>
      </c>
      <c r="C2574" s="23" t="s">
        <v>7498</v>
      </c>
      <c r="D2574" s="24" t="s">
        <v>28518</v>
      </c>
      <c r="E2574" s="25" t="s">
        <v>7346</v>
      </c>
      <c r="F2574" s="25" t="s">
        <v>7347</v>
      </c>
      <c r="G2574" s="25" t="s">
        <v>7347</v>
      </c>
      <c r="H2574" s="25" t="s">
        <v>7770</v>
      </c>
      <c r="I2574" s="22" t="s">
        <v>9554</v>
      </c>
      <c r="J2574" s="22" t="s">
        <v>7435</v>
      </c>
      <c r="K2574" s="25" t="s">
        <v>28618</v>
      </c>
      <c r="L2574" s="29">
        <v>310.18</v>
      </c>
      <c r="M2574" s="30" t="s">
        <v>28619</v>
      </c>
      <c r="N2574" s="29">
        <v>62</v>
      </c>
      <c r="O2574" s="29">
        <v>199.88</v>
      </c>
      <c r="P2574" s="29">
        <v>62</v>
      </c>
      <c r="Q2574" s="29">
        <v>199.88</v>
      </c>
      <c r="R2574" s="22" t="s">
        <v>28620</v>
      </c>
      <c r="S2574" s="42" t="s">
        <v>28621</v>
      </c>
      <c r="T2574" s="22" t="s">
        <v>7426</v>
      </c>
      <c r="U2574" s="22" t="s">
        <v>28622</v>
      </c>
      <c r="V2574" s="22" t="s">
        <v>28623</v>
      </c>
      <c r="W2574" s="36">
        <v>0.33</v>
      </c>
      <c r="X2574" s="37">
        <v>1</v>
      </c>
      <c r="Y2574" s="37">
        <v>1</v>
      </c>
      <c r="Z2574" s="37">
        <v>3</v>
      </c>
      <c r="AA2574" s="37"/>
      <c r="AB2574" s="37"/>
      <c r="AC2574" s="37"/>
    </row>
    <row r="2575" s="2" customFormat="1" ht="15.75" spans="1:29">
      <c r="A2575" s="22" t="s">
        <v>28624</v>
      </c>
      <c r="B2575" s="22" t="s">
        <v>28625</v>
      </c>
      <c r="C2575" s="23" t="s">
        <v>7510</v>
      </c>
      <c r="D2575" s="24" t="s">
        <v>28518</v>
      </c>
      <c r="E2575" s="25" t="s">
        <v>7346</v>
      </c>
      <c r="F2575" s="25" t="s">
        <v>7347</v>
      </c>
      <c r="G2575" s="25" t="s">
        <v>7347</v>
      </c>
      <c r="H2575" s="25" t="s">
        <v>7376</v>
      </c>
      <c r="I2575" s="22" t="s">
        <v>17070</v>
      </c>
      <c r="J2575" s="22" t="s">
        <v>8685</v>
      </c>
      <c r="K2575" s="25" t="s">
        <v>28626</v>
      </c>
      <c r="L2575" s="29">
        <v>397.42</v>
      </c>
      <c r="M2575" s="30" t="s">
        <v>28627</v>
      </c>
      <c r="N2575" s="29">
        <v>79</v>
      </c>
      <c r="O2575" s="29">
        <v>198.78</v>
      </c>
      <c r="P2575" s="29" t="s">
        <v>7353</v>
      </c>
      <c r="Q2575" s="29"/>
      <c r="R2575" s="22" t="s">
        <v>28628</v>
      </c>
      <c r="S2575" s="42" t="s">
        <v>7735</v>
      </c>
      <c r="T2575" s="22" t="s">
        <v>7426</v>
      </c>
      <c r="U2575" s="22" t="s">
        <v>28629</v>
      </c>
      <c r="V2575" s="22" t="s">
        <v>28630</v>
      </c>
      <c r="W2575" s="36">
        <v>1.635</v>
      </c>
      <c r="X2575" s="37">
        <v>4</v>
      </c>
      <c r="Y2575" s="37">
        <v>3</v>
      </c>
      <c r="Z2575" s="37">
        <v>7</v>
      </c>
      <c r="AA2575" s="37"/>
      <c r="AB2575" s="37"/>
      <c r="AC2575" s="37"/>
    </row>
    <row r="2576" s="2" customFormat="1" ht="15.75" spans="1:29">
      <c r="A2576" s="22" t="s">
        <v>28631</v>
      </c>
      <c r="B2576" s="22" t="s">
        <v>28632</v>
      </c>
      <c r="C2576" s="23" t="s">
        <v>7521</v>
      </c>
      <c r="D2576" s="24" t="s">
        <v>28518</v>
      </c>
      <c r="E2576" s="25" t="s">
        <v>7346</v>
      </c>
      <c r="F2576" s="25" t="s">
        <v>7347</v>
      </c>
      <c r="G2576" s="25" t="s">
        <v>7347</v>
      </c>
      <c r="H2576" s="25" t="s">
        <v>7348</v>
      </c>
      <c r="I2576" s="22" t="s">
        <v>28633</v>
      </c>
      <c r="J2576" s="22" t="s">
        <v>9823</v>
      </c>
      <c r="K2576" s="25" t="s">
        <v>28634</v>
      </c>
      <c r="L2576" s="29">
        <v>525.6</v>
      </c>
      <c r="M2576" s="30" t="s">
        <v>28635</v>
      </c>
      <c r="N2576" s="29">
        <v>25</v>
      </c>
      <c r="O2576" s="29">
        <v>47.56</v>
      </c>
      <c r="P2576" s="29" t="s">
        <v>7353</v>
      </c>
      <c r="Q2576" s="29"/>
      <c r="R2576" s="22" t="s">
        <v>28636</v>
      </c>
      <c r="S2576" s="42" t="s">
        <v>28637</v>
      </c>
      <c r="T2576" s="22" t="s">
        <v>7426</v>
      </c>
      <c r="U2576" s="22" t="s">
        <v>28638</v>
      </c>
      <c r="V2576" s="22" t="s">
        <v>28639</v>
      </c>
      <c r="W2576" s="36">
        <v>2.884</v>
      </c>
      <c r="X2576" s="37">
        <v>5</v>
      </c>
      <c r="Y2576" s="37">
        <v>0</v>
      </c>
      <c r="Z2576" s="37">
        <v>8</v>
      </c>
      <c r="AA2576" s="37"/>
      <c r="AB2576" s="37"/>
      <c r="AC2576" s="37"/>
    </row>
    <row r="2577" s="2" customFormat="1" ht="15.75" spans="1:29">
      <c r="A2577" s="22" t="s">
        <v>28640</v>
      </c>
      <c r="B2577" s="22" t="s">
        <v>28641</v>
      </c>
      <c r="C2577" s="23" t="s">
        <v>7532</v>
      </c>
      <c r="D2577" s="24" t="s">
        <v>28518</v>
      </c>
      <c r="E2577" s="25" t="s">
        <v>7346</v>
      </c>
      <c r="F2577" s="25" t="s">
        <v>7347</v>
      </c>
      <c r="G2577" s="25" t="s">
        <v>7347</v>
      </c>
      <c r="H2577" s="25" t="s">
        <v>7770</v>
      </c>
      <c r="I2577" s="22" t="s">
        <v>14525</v>
      </c>
      <c r="J2577" s="22" t="s">
        <v>7378</v>
      </c>
      <c r="K2577" s="25" t="s">
        <v>28642</v>
      </c>
      <c r="L2577" s="29">
        <v>396.44</v>
      </c>
      <c r="M2577" s="30" t="s">
        <v>28643</v>
      </c>
      <c r="N2577" s="29">
        <v>79</v>
      </c>
      <c r="O2577" s="29">
        <v>199.27</v>
      </c>
      <c r="P2577" s="29" t="s">
        <v>7353</v>
      </c>
      <c r="Q2577" s="29"/>
      <c r="R2577" s="22" t="s">
        <v>28644</v>
      </c>
      <c r="S2577" s="42" t="s">
        <v>7806</v>
      </c>
      <c r="T2577" s="22" t="s">
        <v>7426</v>
      </c>
      <c r="U2577" s="22" t="s">
        <v>28645</v>
      </c>
      <c r="V2577" s="22" t="s">
        <v>28646</v>
      </c>
      <c r="W2577" s="36">
        <v>3.124</v>
      </c>
      <c r="X2577" s="37">
        <v>4</v>
      </c>
      <c r="Y2577" s="37">
        <v>2</v>
      </c>
      <c r="Z2577" s="37">
        <v>3</v>
      </c>
      <c r="AA2577" s="37"/>
      <c r="AB2577" s="37"/>
      <c r="AC2577" s="37"/>
    </row>
    <row r="2578" s="2" customFormat="1" ht="15.75" spans="1:29">
      <c r="A2578" s="22" t="s">
        <v>28647</v>
      </c>
      <c r="B2578" s="22" t="s">
        <v>28648</v>
      </c>
      <c r="C2578" s="23" t="s">
        <v>7543</v>
      </c>
      <c r="D2578" s="24" t="s">
        <v>28518</v>
      </c>
      <c r="E2578" s="25" t="s">
        <v>7346</v>
      </c>
      <c r="F2578" s="25" t="s">
        <v>7347</v>
      </c>
      <c r="G2578" s="25" t="s">
        <v>7347</v>
      </c>
      <c r="H2578" s="25" t="s">
        <v>7770</v>
      </c>
      <c r="I2578" s="22" t="s">
        <v>28649</v>
      </c>
      <c r="J2578" s="22" t="s">
        <v>7350</v>
      </c>
      <c r="K2578" s="25" t="s">
        <v>28650</v>
      </c>
      <c r="L2578" s="29">
        <v>380.4</v>
      </c>
      <c r="M2578" s="30" t="s">
        <v>28651</v>
      </c>
      <c r="N2578" s="29">
        <v>6</v>
      </c>
      <c r="O2578" s="29">
        <v>15.77</v>
      </c>
      <c r="P2578" s="29" t="s">
        <v>7353</v>
      </c>
      <c r="Q2578" s="29"/>
      <c r="R2578" s="22" t="s">
        <v>28652</v>
      </c>
      <c r="S2578" s="42" t="s">
        <v>28653</v>
      </c>
      <c r="T2578" s="22" t="s">
        <v>7426</v>
      </c>
      <c r="U2578" s="22" t="s">
        <v>7383</v>
      </c>
      <c r="V2578" s="22" t="s">
        <v>28654</v>
      </c>
      <c r="W2578" s="36">
        <v>1.059</v>
      </c>
      <c r="X2578" s="37">
        <v>6</v>
      </c>
      <c r="Y2578" s="37">
        <v>1</v>
      </c>
      <c r="Z2578" s="37">
        <v>3</v>
      </c>
      <c r="AA2578" s="37"/>
      <c r="AB2578" s="37"/>
      <c r="AC2578" s="37"/>
    </row>
    <row r="2579" s="2" customFormat="1" ht="15.75" spans="1:29">
      <c r="A2579" s="22" t="s">
        <v>28655</v>
      </c>
      <c r="B2579" s="22" t="s">
        <v>28656</v>
      </c>
      <c r="C2579" s="23" t="s">
        <v>7554</v>
      </c>
      <c r="D2579" s="24" t="s">
        <v>28518</v>
      </c>
      <c r="E2579" s="25" t="s">
        <v>7346</v>
      </c>
      <c r="F2579" s="25" t="s">
        <v>7347</v>
      </c>
      <c r="G2579" s="25" t="s">
        <v>7347</v>
      </c>
      <c r="H2579" s="25" t="s">
        <v>7376</v>
      </c>
      <c r="I2579" s="22" t="s">
        <v>12457</v>
      </c>
      <c r="J2579" s="22" t="s">
        <v>7366</v>
      </c>
      <c r="K2579" s="25" t="s">
        <v>28657</v>
      </c>
      <c r="L2579" s="29">
        <v>418.45</v>
      </c>
      <c r="M2579" s="30" t="s">
        <v>28658</v>
      </c>
      <c r="N2579" s="29">
        <v>84</v>
      </c>
      <c r="O2579" s="29">
        <v>200.74</v>
      </c>
      <c r="P2579" s="29" t="s">
        <v>7353</v>
      </c>
      <c r="Q2579" s="29"/>
      <c r="R2579" s="22" t="s">
        <v>28659</v>
      </c>
      <c r="S2579" s="42" t="s">
        <v>28660</v>
      </c>
      <c r="T2579" s="22" t="s">
        <v>7426</v>
      </c>
      <c r="U2579" s="22" t="s">
        <v>7383</v>
      </c>
      <c r="V2579" s="22" t="s">
        <v>28661</v>
      </c>
      <c r="W2579" s="36">
        <v>2.402</v>
      </c>
      <c r="X2579" s="37">
        <v>6</v>
      </c>
      <c r="Y2579" s="37">
        <v>1</v>
      </c>
      <c r="Z2579" s="37">
        <v>6</v>
      </c>
      <c r="AA2579" s="37"/>
      <c r="AB2579" s="37"/>
      <c r="AC2579" s="37"/>
    </row>
    <row r="2580" s="2" customFormat="1" ht="15.75" spans="1:29">
      <c r="A2580" s="22" t="s">
        <v>28662</v>
      </c>
      <c r="B2580" s="22" t="s">
        <v>28663</v>
      </c>
      <c r="C2580" s="23" t="s">
        <v>7565</v>
      </c>
      <c r="D2580" s="24" t="s">
        <v>28518</v>
      </c>
      <c r="E2580" s="25" t="s">
        <v>7346</v>
      </c>
      <c r="F2580" s="25" t="s">
        <v>7347</v>
      </c>
      <c r="G2580" s="25" t="s">
        <v>7347</v>
      </c>
      <c r="H2580" s="25" t="s">
        <v>7348</v>
      </c>
      <c r="I2580" s="22" t="s">
        <v>28664</v>
      </c>
      <c r="J2580" s="22" t="s">
        <v>7731</v>
      </c>
      <c r="K2580" s="25" t="s">
        <v>28665</v>
      </c>
      <c r="L2580" s="29">
        <v>273.33</v>
      </c>
      <c r="M2580" s="30" t="s">
        <v>28666</v>
      </c>
      <c r="N2580" s="29">
        <v>55</v>
      </c>
      <c r="O2580" s="29">
        <v>201.22</v>
      </c>
      <c r="P2580" s="29" t="s">
        <v>7353</v>
      </c>
      <c r="Q2580" s="29"/>
      <c r="R2580" s="22" t="s">
        <v>28667</v>
      </c>
      <c r="S2580" s="42" t="s">
        <v>28668</v>
      </c>
      <c r="T2580" s="22" t="s">
        <v>7426</v>
      </c>
      <c r="U2580" s="22" t="s">
        <v>28669</v>
      </c>
      <c r="V2580" s="22" t="s">
        <v>28670</v>
      </c>
      <c r="W2580" s="36">
        <v>2.093</v>
      </c>
      <c r="X2580" s="37">
        <v>2</v>
      </c>
      <c r="Y2580" s="37">
        <v>2</v>
      </c>
      <c r="Z2580" s="37">
        <v>4</v>
      </c>
      <c r="AA2580" s="37"/>
      <c r="AB2580" s="37"/>
      <c r="AC2580" s="37"/>
    </row>
    <row r="2581" s="2" customFormat="1" ht="15.75" spans="1:29">
      <c r="A2581" s="22" t="s">
        <v>28671</v>
      </c>
      <c r="B2581" s="22" t="s">
        <v>28672</v>
      </c>
      <c r="C2581" s="23" t="s">
        <v>7574</v>
      </c>
      <c r="D2581" s="24" t="s">
        <v>28518</v>
      </c>
      <c r="E2581" s="25" t="s">
        <v>7346</v>
      </c>
      <c r="F2581" s="25" t="s">
        <v>7347</v>
      </c>
      <c r="G2581" s="25" t="s">
        <v>7347</v>
      </c>
      <c r="H2581" s="25" t="s">
        <v>7348</v>
      </c>
      <c r="I2581" s="22" t="s">
        <v>8610</v>
      </c>
      <c r="J2581" s="22" t="s">
        <v>7814</v>
      </c>
      <c r="K2581" s="25" t="s">
        <v>28673</v>
      </c>
      <c r="L2581" s="29">
        <v>588.7</v>
      </c>
      <c r="M2581" s="30" t="s">
        <v>28674</v>
      </c>
      <c r="N2581" s="29">
        <v>100</v>
      </c>
      <c r="O2581" s="29">
        <v>169.87</v>
      </c>
      <c r="P2581" s="29" t="s">
        <v>7353</v>
      </c>
      <c r="Q2581" s="29"/>
      <c r="R2581" s="22" t="s">
        <v>28675</v>
      </c>
      <c r="S2581" s="42" t="s">
        <v>28676</v>
      </c>
      <c r="T2581" s="22" t="s">
        <v>7426</v>
      </c>
      <c r="U2581" s="22" t="s">
        <v>7383</v>
      </c>
      <c r="V2581" s="22" t="s">
        <v>28677</v>
      </c>
      <c r="W2581" s="36">
        <v>4.314</v>
      </c>
      <c r="X2581" s="37">
        <v>3</v>
      </c>
      <c r="Y2581" s="37">
        <v>1</v>
      </c>
      <c r="Z2581" s="37">
        <v>7</v>
      </c>
      <c r="AA2581" s="37"/>
      <c r="AB2581" s="37"/>
      <c r="AC2581" s="37"/>
    </row>
    <row r="2582" s="2" customFormat="1" ht="15.75" spans="1:29">
      <c r="A2582" s="22" t="s">
        <v>28678</v>
      </c>
      <c r="B2582" s="22" t="s">
        <v>28679</v>
      </c>
      <c r="C2582" s="23" t="s">
        <v>7584</v>
      </c>
      <c r="D2582" s="24" t="s">
        <v>28518</v>
      </c>
      <c r="E2582" s="25" t="s">
        <v>7346</v>
      </c>
      <c r="F2582" s="25" t="s">
        <v>7347</v>
      </c>
      <c r="G2582" s="25" t="s">
        <v>7347</v>
      </c>
      <c r="H2582" s="25" t="s">
        <v>7770</v>
      </c>
      <c r="I2582" s="22" t="s">
        <v>28680</v>
      </c>
      <c r="J2582" s="22" t="s">
        <v>7378</v>
      </c>
      <c r="K2582" s="25" t="s">
        <v>28681</v>
      </c>
      <c r="L2582" s="29">
        <v>530.66</v>
      </c>
      <c r="M2582" s="30" t="s">
        <v>28682</v>
      </c>
      <c r="N2582" s="29">
        <v>100</v>
      </c>
      <c r="O2582" s="29">
        <v>188.44</v>
      </c>
      <c r="P2582" s="29" t="s">
        <v>7353</v>
      </c>
      <c r="Q2582" s="29"/>
      <c r="R2582" s="22" t="s">
        <v>28683</v>
      </c>
      <c r="S2582" s="42" t="s">
        <v>28684</v>
      </c>
      <c r="T2582" s="22" t="s">
        <v>7426</v>
      </c>
      <c r="U2582" s="22" t="s">
        <v>7383</v>
      </c>
      <c r="V2582" s="22" t="s">
        <v>28685</v>
      </c>
      <c r="W2582" s="36">
        <v>4.153</v>
      </c>
      <c r="X2582" s="37">
        <v>4</v>
      </c>
      <c r="Y2582" s="37">
        <v>3</v>
      </c>
      <c r="Z2582" s="37">
        <v>15</v>
      </c>
      <c r="AA2582" s="37"/>
      <c r="AB2582" s="37"/>
      <c r="AC2582" s="37"/>
    </row>
    <row r="2583" s="2" customFormat="1" ht="15.75" spans="1:29">
      <c r="A2583" s="22" t="s">
        <v>28686</v>
      </c>
      <c r="B2583" s="22" t="s">
        <v>28687</v>
      </c>
      <c r="C2583" s="23" t="s">
        <v>7595</v>
      </c>
      <c r="D2583" s="24" t="s">
        <v>28518</v>
      </c>
      <c r="E2583" s="25" t="s">
        <v>7346</v>
      </c>
      <c r="F2583" s="25" t="s">
        <v>9023</v>
      </c>
      <c r="G2583" s="25" t="s">
        <v>7347</v>
      </c>
      <c r="H2583" s="25" t="s">
        <v>7364</v>
      </c>
      <c r="I2583" s="25" t="s">
        <v>18327</v>
      </c>
      <c r="J2583" s="25" t="s">
        <v>8921</v>
      </c>
      <c r="K2583" s="25" t="s">
        <v>28688</v>
      </c>
      <c r="L2583" s="29">
        <v>545.62</v>
      </c>
      <c r="M2583" s="30" t="s">
        <v>28689</v>
      </c>
      <c r="N2583" s="29">
        <v>10</v>
      </c>
      <c r="O2583" s="29">
        <v>18.33</v>
      </c>
      <c r="P2583" s="29"/>
      <c r="Q2583" s="29"/>
      <c r="R2583" s="25" t="s">
        <v>28690</v>
      </c>
      <c r="S2583" s="30" t="s">
        <v>28691</v>
      </c>
      <c r="T2583" s="30"/>
      <c r="U2583" s="25" t="s">
        <v>28692</v>
      </c>
      <c r="V2583" s="25" t="s">
        <v>28693</v>
      </c>
      <c r="W2583" s="36">
        <v>2.418</v>
      </c>
      <c r="X2583" s="37">
        <v>7</v>
      </c>
      <c r="Y2583" s="37">
        <v>0</v>
      </c>
      <c r="Z2583" s="37">
        <v>11</v>
      </c>
      <c r="AA2583" s="37"/>
      <c r="AB2583" s="37"/>
      <c r="AC2583" s="37"/>
    </row>
    <row r="2584" s="2" customFormat="1" ht="15.75" spans="1:29">
      <c r="A2584" s="22" t="s">
        <v>28694</v>
      </c>
      <c r="B2584" s="22" t="s">
        <v>28695</v>
      </c>
      <c r="C2584" s="23" t="s">
        <v>7605</v>
      </c>
      <c r="D2584" s="24" t="s">
        <v>28518</v>
      </c>
      <c r="E2584" s="25" t="s">
        <v>7346</v>
      </c>
      <c r="F2584" s="25" t="s">
        <v>7347</v>
      </c>
      <c r="G2584" s="25" t="s">
        <v>7363</v>
      </c>
      <c r="H2584" s="25" t="s">
        <v>7347</v>
      </c>
      <c r="I2584" s="25" t="s">
        <v>9225</v>
      </c>
      <c r="J2584" s="25" t="s">
        <v>8685</v>
      </c>
      <c r="K2584" s="25" t="s">
        <v>28696</v>
      </c>
      <c r="L2584" s="29">
        <v>486.68</v>
      </c>
      <c r="M2584" s="30" t="s">
        <v>28697</v>
      </c>
      <c r="N2584" s="29">
        <v>10</v>
      </c>
      <c r="O2584" s="29">
        <v>20.55</v>
      </c>
      <c r="P2584" s="29"/>
      <c r="Q2584" s="29"/>
      <c r="R2584" s="25" t="s">
        <v>28698</v>
      </c>
      <c r="S2584" s="30" t="s">
        <v>28699</v>
      </c>
      <c r="T2584" s="25" t="s">
        <v>7356</v>
      </c>
      <c r="U2584" s="25" t="s">
        <v>28700</v>
      </c>
      <c r="V2584" s="25" t="s">
        <v>28701</v>
      </c>
      <c r="W2584" s="36">
        <v>4.51</v>
      </c>
      <c r="X2584" s="37">
        <v>2</v>
      </c>
      <c r="Y2584" s="37">
        <v>2</v>
      </c>
      <c r="Z2584" s="37">
        <v>2</v>
      </c>
      <c r="AA2584" s="37"/>
      <c r="AB2584" s="37"/>
      <c r="AC2584" s="37"/>
    </row>
    <row r="2585" s="2" customFormat="1" ht="15.75" spans="1:29">
      <c r="A2585" s="22" t="s">
        <v>28702</v>
      </c>
      <c r="B2585" s="22" t="s">
        <v>28703</v>
      </c>
      <c r="C2585" s="23" t="s">
        <v>7615</v>
      </c>
      <c r="D2585" s="24" t="s">
        <v>28518</v>
      </c>
      <c r="E2585" s="25" t="s">
        <v>7346</v>
      </c>
      <c r="F2585" s="25" t="s">
        <v>7476</v>
      </c>
      <c r="G2585" s="25" t="s">
        <v>7347</v>
      </c>
      <c r="H2585" s="25" t="s">
        <v>7347</v>
      </c>
      <c r="I2585" s="25" t="s">
        <v>7813</v>
      </c>
      <c r="J2585" s="25" t="s">
        <v>7814</v>
      </c>
      <c r="K2585" s="25" t="s">
        <v>28704</v>
      </c>
      <c r="L2585" s="29">
        <v>512.72</v>
      </c>
      <c r="M2585" s="30" t="s">
        <v>28705</v>
      </c>
      <c r="N2585" s="29">
        <v>100</v>
      </c>
      <c r="O2585" s="29">
        <v>195.04</v>
      </c>
      <c r="P2585" s="29"/>
      <c r="Q2585" s="29"/>
      <c r="R2585" s="25" t="s">
        <v>28706</v>
      </c>
      <c r="S2585" s="30" t="s">
        <v>28707</v>
      </c>
      <c r="T2585" s="25"/>
      <c r="U2585" s="25" t="s">
        <v>28708</v>
      </c>
      <c r="V2585" s="25" t="s">
        <v>28709</v>
      </c>
      <c r="W2585" s="36">
        <v>6.081</v>
      </c>
      <c r="X2585" s="37">
        <v>4</v>
      </c>
      <c r="Y2585" s="37">
        <v>0</v>
      </c>
      <c r="Z2585" s="37">
        <v>3</v>
      </c>
      <c r="AA2585" s="37"/>
      <c r="AB2585" s="37"/>
      <c r="AC2585" s="37"/>
    </row>
    <row r="2586" s="2" customFormat="1" ht="15.75" spans="1:29">
      <c r="A2586" s="22" t="s">
        <v>28710</v>
      </c>
      <c r="B2586" s="22" t="s">
        <v>28711</v>
      </c>
      <c r="C2586" s="23" t="s">
        <v>7626</v>
      </c>
      <c r="D2586" s="24" t="s">
        <v>28518</v>
      </c>
      <c r="E2586" s="25" t="s">
        <v>7346</v>
      </c>
      <c r="F2586" s="25" t="s">
        <v>7347</v>
      </c>
      <c r="G2586" s="25" t="s">
        <v>8673</v>
      </c>
      <c r="H2586" s="25" t="s">
        <v>7347</v>
      </c>
      <c r="I2586" s="25" t="s">
        <v>8106</v>
      </c>
      <c r="J2586" s="25" t="s">
        <v>8685</v>
      </c>
      <c r="K2586" s="25" t="s">
        <v>28712</v>
      </c>
      <c r="L2586" s="29">
        <v>306.31</v>
      </c>
      <c r="M2586" s="30" t="s">
        <v>28713</v>
      </c>
      <c r="N2586" s="29">
        <v>10</v>
      </c>
      <c r="O2586" s="29">
        <v>32.65</v>
      </c>
      <c r="P2586" s="29"/>
      <c r="Q2586" s="29"/>
      <c r="R2586" s="25" t="s">
        <v>28714</v>
      </c>
      <c r="S2586" s="30" t="s">
        <v>28715</v>
      </c>
      <c r="T2586" s="25" t="s">
        <v>7356</v>
      </c>
      <c r="U2586" s="25" t="s">
        <v>28716</v>
      </c>
      <c r="V2586" s="25" t="s">
        <v>28717</v>
      </c>
      <c r="W2586" s="36">
        <v>1.127</v>
      </c>
      <c r="X2586" s="37">
        <v>4</v>
      </c>
      <c r="Y2586" s="37">
        <v>1</v>
      </c>
      <c r="Z2586" s="37">
        <v>3</v>
      </c>
      <c r="AA2586" s="37"/>
      <c r="AB2586" s="37"/>
      <c r="AC2586" s="37"/>
    </row>
    <row r="2587" s="2" customFormat="1" ht="15.75" spans="1:29">
      <c r="A2587" s="22" t="s">
        <v>28718</v>
      </c>
      <c r="B2587" s="22" t="s">
        <v>28719</v>
      </c>
      <c r="C2587" s="23" t="s">
        <v>7636</v>
      </c>
      <c r="D2587" s="24" t="s">
        <v>28518</v>
      </c>
      <c r="E2587" s="25" t="s">
        <v>7346</v>
      </c>
      <c r="F2587" s="25" t="s">
        <v>7347</v>
      </c>
      <c r="G2587" s="25" t="s">
        <v>28720</v>
      </c>
      <c r="H2587" s="25" t="s">
        <v>7347</v>
      </c>
      <c r="I2587" s="25" t="s">
        <v>8140</v>
      </c>
      <c r="J2587" s="25" t="s">
        <v>7935</v>
      </c>
      <c r="K2587" s="25" t="s">
        <v>28721</v>
      </c>
      <c r="L2587" s="29">
        <v>327.37</v>
      </c>
      <c r="M2587" s="30" t="s">
        <v>28722</v>
      </c>
      <c r="N2587" s="29">
        <v>10</v>
      </c>
      <c r="O2587" s="29">
        <v>30.55</v>
      </c>
      <c r="P2587" s="29"/>
      <c r="Q2587" s="29"/>
      <c r="R2587" s="25" t="s">
        <v>28723</v>
      </c>
      <c r="S2587" s="30" t="s">
        <v>28724</v>
      </c>
      <c r="T2587" s="25" t="s">
        <v>7356</v>
      </c>
      <c r="U2587" s="25" t="s">
        <v>28725</v>
      </c>
      <c r="V2587" s="25" t="s">
        <v>28726</v>
      </c>
      <c r="W2587" s="36">
        <v>3.083</v>
      </c>
      <c r="X2587" s="37">
        <v>2</v>
      </c>
      <c r="Y2587" s="37">
        <v>2</v>
      </c>
      <c r="Z2587" s="37">
        <v>2</v>
      </c>
      <c r="AA2587" s="37"/>
      <c r="AB2587" s="37"/>
      <c r="AC2587" s="37"/>
    </row>
    <row r="2588" s="2" customFormat="1" ht="15.75" spans="1:29">
      <c r="A2588" s="22" t="s">
        <v>28727</v>
      </c>
      <c r="B2588" s="22" t="s">
        <v>28728</v>
      </c>
      <c r="C2588" s="23" t="s">
        <v>7646</v>
      </c>
      <c r="D2588" s="24" t="s">
        <v>28518</v>
      </c>
      <c r="E2588" s="25" t="s">
        <v>7346</v>
      </c>
      <c r="F2588" s="25" t="s">
        <v>7347</v>
      </c>
      <c r="G2588" s="25" t="s">
        <v>12714</v>
      </c>
      <c r="H2588" s="25" t="s">
        <v>7347</v>
      </c>
      <c r="I2588" s="25" t="s">
        <v>9225</v>
      </c>
      <c r="J2588" s="25" t="s">
        <v>8685</v>
      </c>
      <c r="K2588" s="25" t="s">
        <v>28729</v>
      </c>
      <c r="L2588" s="29">
        <v>386.35</v>
      </c>
      <c r="M2588" s="30" t="s">
        <v>28730</v>
      </c>
      <c r="N2588" s="29">
        <v>10</v>
      </c>
      <c r="O2588" s="29">
        <v>25.88</v>
      </c>
      <c r="P2588" s="29"/>
      <c r="Q2588" s="29"/>
      <c r="R2588" s="25" t="s">
        <v>28731</v>
      </c>
      <c r="S2588" s="30" t="s">
        <v>28732</v>
      </c>
      <c r="T2588" s="25" t="s">
        <v>7356</v>
      </c>
      <c r="U2588" s="25" t="s">
        <v>28733</v>
      </c>
      <c r="V2588" s="25" t="s">
        <v>28734</v>
      </c>
      <c r="W2588" s="36">
        <v>2.569</v>
      </c>
      <c r="X2588" s="37">
        <v>8</v>
      </c>
      <c r="Y2588" s="37">
        <v>0</v>
      </c>
      <c r="Z2588" s="37">
        <v>5</v>
      </c>
      <c r="AA2588" s="37"/>
      <c r="AB2588" s="37"/>
      <c r="AC2588" s="37"/>
    </row>
    <row r="2589" s="2" customFormat="1" ht="15.75" spans="1:29">
      <c r="A2589" s="22" t="s">
        <v>28735</v>
      </c>
      <c r="B2589" s="22" t="s">
        <v>28736</v>
      </c>
      <c r="C2589" s="23" t="s">
        <v>7656</v>
      </c>
      <c r="D2589" s="24" t="s">
        <v>28518</v>
      </c>
      <c r="E2589" s="25" t="s">
        <v>7346</v>
      </c>
      <c r="F2589" s="25" t="s">
        <v>7347</v>
      </c>
      <c r="G2589" s="25" t="s">
        <v>8673</v>
      </c>
      <c r="H2589" s="25" t="s">
        <v>7347</v>
      </c>
      <c r="I2589" s="25" t="s">
        <v>11619</v>
      </c>
      <c r="J2589" s="25" t="s">
        <v>7834</v>
      </c>
      <c r="K2589" s="25" t="s">
        <v>28737</v>
      </c>
      <c r="L2589" s="29">
        <v>307.43</v>
      </c>
      <c r="M2589" s="30" t="s">
        <v>28738</v>
      </c>
      <c r="N2589" s="29">
        <v>10</v>
      </c>
      <c r="O2589" s="29">
        <v>32.53</v>
      </c>
      <c r="P2589" s="29"/>
      <c r="Q2589" s="29"/>
      <c r="R2589" s="25" t="s">
        <v>28739</v>
      </c>
      <c r="S2589" s="30" t="s">
        <v>12139</v>
      </c>
      <c r="T2589" s="25" t="s">
        <v>7356</v>
      </c>
      <c r="U2589" s="25" t="s">
        <v>28740</v>
      </c>
      <c r="V2589" s="25" t="s">
        <v>28741</v>
      </c>
      <c r="W2589" s="36">
        <v>4.354</v>
      </c>
      <c r="X2589" s="37">
        <v>2</v>
      </c>
      <c r="Y2589" s="37">
        <v>2</v>
      </c>
      <c r="Z2589" s="37">
        <v>10</v>
      </c>
      <c r="AA2589" s="37"/>
      <c r="AB2589" s="37"/>
      <c r="AC2589" s="37"/>
    </row>
    <row r="2590" s="2" customFormat="1" ht="15.75" spans="1:29">
      <c r="A2590" s="22" t="s">
        <v>28742</v>
      </c>
      <c r="B2590" s="22" t="s">
        <v>28743</v>
      </c>
      <c r="C2590" s="23" t="s">
        <v>7667</v>
      </c>
      <c r="D2590" s="24" t="s">
        <v>28518</v>
      </c>
      <c r="E2590" s="25" t="s">
        <v>7346</v>
      </c>
      <c r="F2590" s="25" t="s">
        <v>7347</v>
      </c>
      <c r="G2590" s="25" t="s">
        <v>12810</v>
      </c>
      <c r="H2590" s="25" t="s">
        <v>7347</v>
      </c>
      <c r="I2590" s="25" t="s">
        <v>26927</v>
      </c>
      <c r="J2590" s="25" t="s">
        <v>7401</v>
      </c>
      <c r="K2590" s="25" t="s">
        <v>28744</v>
      </c>
      <c r="L2590" s="29">
        <v>416.46</v>
      </c>
      <c r="M2590" s="30" t="s">
        <v>28745</v>
      </c>
      <c r="N2590" s="29">
        <v>83</v>
      </c>
      <c r="O2590" s="29">
        <v>199.3</v>
      </c>
      <c r="P2590" s="29"/>
      <c r="Q2590" s="29"/>
      <c r="R2590" s="25" t="s">
        <v>28746</v>
      </c>
      <c r="S2590" s="30" t="s">
        <v>28747</v>
      </c>
      <c r="T2590" s="25"/>
      <c r="U2590" s="25"/>
      <c r="V2590" s="25" t="s">
        <v>28748</v>
      </c>
      <c r="W2590" s="36">
        <v>2.618</v>
      </c>
      <c r="X2590" s="37">
        <v>7</v>
      </c>
      <c r="Y2590" s="37">
        <v>0</v>
      </c>
      <c r="Z2590" s="37">
        <v>7</v>
      </c>
      <c r="AA2590" s="37"/>
      <c r="AB2590" s="37"/>
      <c r="AC2590" s="37"/>
    </row>
    <row r="2591" s="2" customFormat="1" ht="15.75" spans="1:29">
      <c r="A2591" s="22" t="s">
        <v>28749</v>
      </c>
      <c r="B2591" s="22" t="s">
        <v>28750</v>
      </c>
      <c r="C2591" s="23" t="s">
        <v>7678</v>
      </c>
      <c r="D2591" s="24" t="s">
        <v>28518</v>
      </c>
      <c r="E2591" s="25" t="s">
        <v>7346</v>
      </c>
      <c r="F2591" s="25" t="s">
        <v>7347</v>
      </c>
      <c r="G2591" s="25" t="s">
        <v>9442</v>
      </c>
      <c r="H2591" s="25" t="s">
        <v>7347</v>
      </c>
      <c r="I2591" s="25" t="s">
        <v>8106</v>
      </c>
      <c r="J2591" s="25" t="s">
        <v>8106</v>
      </c>
      <c r="K2591" s="25" t="s">
        <v>28751</v>
      </c>
      <c r="L2591" s="29">
        <v>302.24</v>
      </c>
      <c r="M2591" s="30" t="s">
        <v>28752</v>
      </c>
      <c r="N2591" s="29">
        <v>10</v>
      </c>
      <c r="O2591" s="29">
        <v>33.09</v>
      </c>
      <c r="P2591" s="29"/>
      <c r="Q2591" s="29"/>
      <c r="R2591" s="25" t="s">
        <v>28753</v>
      </c>
      <c r="S2591" s="30" t="s">
        <v>13309</v>
      </c>
      <c r="T2591" s="25" t="s">
        <v>7356</v>
      </c>
      <c r="U2591" s="25" t="s">
        <v>28754</v>
      </c>
      <c r="V2591" s="25" t="s">
        <v>28755</v>
      </c>
      <c r="W2591" s="36">
        <v>1.63</v>
      </c>
      <c r="X2591" s="37">
        <v>2</v>
      </c>
      <c r="Y2591" s="37">
        <v>5</v>
      </c>
      <c r="Z2591" s="37">
        <v>1</v>
      </c>
      <c r="AA2591" s="37"/>
      <c r="AB2591" s="37"/>
      <c r="AC2591" s="37"/>
    </row>
    <row r="2592" s="2" customFormat="1" ht="15.75" spans="1:29">
      <c r="A2592" s="22" t="s">
        <v>28756</v>
      </c>
      <c r="B2592" s="22" t="s">
        <v>28757</v>
      </c>
      <c r="C2592" s="23" t="s">
        <v>7688</v>
      </c>
      <c r="D2592" s="24" t="s">
        <v>28518</v>
      </c>
      <c r="E2592" s="25" t="s">
        <v>7346</v>
      </c>
      <c r="F2592" s="25" t="s">
        <v>7347</v>
      </c>
      <c r="G2592" s="25" t="s">
        <v>9442</v>
      </c>
      <c r="H2592" s="25" t="s">
        <v>7347</v>
      </c>
      <c r="I2592" s="25" t="s">
        <v>10008</v>
      </c>
      <c r="J2592" s="25" t="s">
        <v>7435</v>
      </c>
      <c r="K2592" s="25" t="s">
        <v>28758</v>
      </c>
      <c r="L2592" s="29">
        <v>316.26</v>
      </c>
      <c r="M2592" s="30" t="s">
        <v>28759</v>
      </c>
      <c r="N2592" s="29">
        <v>63</v>
      </c>
      <c r="O2592" s="29">
        <v>199.2</v>
      </c>
      <c r="P2592" s="29"/>
      <c r="Q2592" s="29"/>
      <c r="R2592" s="25" t="s">
        <v>28760</v>
      </c>
      <c r="S2592" s="30" t="s">
        <v>28761</v>
      </c>
      <c r="T2592" s="25" t="s">
        <v>7356</v>
      </c>
      <c r="U2592" s="25" t="s">
        <v>28762</v>
      </c>
      <c r="V2592" s="25" t="s">
        <v>28763</v>
      </c>
      <c r="W2592" s="36">
        <v>1.856</v>
      </c>
      <c r="X2592" s="37">
        <v>3</v>
      </c>
      <c r="Y2592" s="37">
        <v>4</v>
      </c>
      <c r="Z2592" s="37">
        <v>2</v>
      </c>
      <c r="AA2592" s="37"/>
      <c r="AB2592" s="37"/>
      <c r="AC2592" s="37"/>
    </row>
    <row r="2593" s="2" customFormat="1" ht="15.75" spans="1:29">
      <c r="A2593" s="22" t="s">
        <v>28764</v>
      </c>
      <c r="B2593" s="22" t="s">
        <v>28765</v>
      </c>
      <c r="C2593" s="23" t="s">
        <v>7700</v>
      </c>
      <c r="D2593" s="24" t="s">
        <v>28518</v>
      </c>
      <c r="E2593" s="25" t="s">
        <v>7346</v>
      </c>
      <c r="F2593" s="25" t="s">
        <v>7476</v>
      </c>
      <c r="G2593" s="25" t="s">
        <v>7347</v>
      </c>
      <c r="H2593" s="25" t="s">
        <v>7347</v>
      </c>
      <c r="I2593" s="25" t="s">
        <v>9225</v>
      </c>
      <c r="J2593" s="25" t="s">
        <v>8685</v>
      </c>
      <c r="K2593" s="25" t="s">
        <v>28766</v>
      </c>
      <c r="L2593" s="29">
        <v>288.25</v>
      </c>
      <c r="M2593" s="30" t="s">
        <v>28767</v>
      </c>
      <c r="N2593" s="29">
        <v>57</v>
      </c>
      <c r="O2593" s="29">
        <v>197.74</v>
      </c>
      <c r="P2593" s="29"/>
      <c r="Q2593" s="29"/>
      <c r="R2593" s="25" t="s">
        <v>28768</v>
      </c>
      <c r="S2593" s="30" t="s">
        <v>28769</v>
      </c>
      <c r="T2593" s="25" t="s">
        <v>7356</v>
      </c>
      <c r="U2593" s="25"/>
      <c r="V2593" s="25" t="s">
        <v>28770</v>
      </c>
      <c r="W2593" s="36">
        <v>2.131</v>
      </c>
      <c r="X2593" s="37">
        <v>2</v>
      </c>
      <c r="Y2593" s="37">
        <v>4</v>
      </c>
      <c r="Z2593" s="37">
        <v>1</v>
      </c>
      <c r="AA2593" s="37"/>
      <c r="AB2593" s="37"/>
      <c r="AC2593" s="37"/>
    </row>
    <row r="2594" s="2" customFormat="1" ht="15.75" spans="1:29">
      <c r="A2594" s="22" t="s">
        <v>28771</v>
      </c>
      <c r="B2594" s="22" t="s">
        <v>28772</v>
      </c>
      <c r="C2594" s="23" t="s">
        <v>7709</v>
      </c>
      <c r="D2594" s="24" t="s">
        <v>28518</v>
      </c>
      <c r="E2594" s="25" t="s">
        <v>7346</v>
      </c>
      <c r="F2594" s="25" t="s">
        <v>7347</v>
      </c>
      <c r="G2594" s="25" t="s">
        <v>8389</v>
      </c>
      <c r="H2594" s="25" t="s">
        <v>7347</v>
      </c>
      <c r="I2594" s="25" t="s">
        <v>9225</v>
      </c>
      <c r="J2594" s="25" t="s">
        <v>8685</v>
      </c>
      <c r="K2594" s="25" t="s">
        <v>28773</v>
      </c>
      <c r="L2594" s="29">
        <v>494.49</v>
      </c>
      <c r="M2594" s="30" t="s">
        <v>28774</v>
      </c>
      <c r="N2594" s="29">
        <v>99</v>
      </c>
      <c r="O2594" s="29">
        <v>200.21</v>
      </c>
      <c r="P2594" s="29"/>
      <c r="Q2594" s="29"/>
      <c r="R2594" s="25" t="s">
        <v>28775</v>
      </c>
      <c r="S2594" s="30" t="s">
        <v>28776</v>
      </c>
      <c r="T2594" s="25" t="s">
        <v>7356</v>
      </c>
      <c r="U2594" s="25"/>
      <c r="V2594" s="25" t="s">
        <v>28777</v>
      </c>
      <c r="W2594" s="36">
        <v>-1.39</v>
      </c>
      <c r="X2594" s="37">
        <v>5</v>
      </c>
      <c r="Y2594" s="37">
        <v>5</v>
      </c>
      <c r="Z2594" s="37">
        <v>7</v>
      </c>
      <c r="AA2594" s="37"/>
      <c r="AB2594" s="37"/>
      <c r="AC2594" s="37"/>
    </row>
    <row r="2595" s="2" customFormat="1" ht="15.75" spans="1:29">
      <c r="A2595" s="22" t="s">
        <v>28778</v>
      </c>
      <c r="B2595" s="22" t="s">
        <v>28779</v>
      </c>
      <c r="C2595" s="23" t="s">
        <v>7720</v>
      </c>
      <c r="D2595" s="24" t="s">
        <v>28518</v>
      </c>
      <c r="E2595" s="25" t="s">
        <v>7346</v>
      </c>
      <c r="F2595" s="25" t="s">
        <v>7347</v>
      </c>
      <c r="G2595" s="25" t="s">
        <v>7363</v>
      </c>
      <c r="H2595" s="25" t="s">
        <v>7347</v>
      </c>
      <c r="I2595" s="25" t="s">
        <v>9225</v>
      </c>
      <c r="J2595" s="25" t="s">
        <v>8685</v>
      </c>
      <c r="K2595" s="25" t="s">
        <v>28780</v>
      </c>
      <c r="L2595" s="29">
        <v>430.62</v>
      </c>
      <c r="M2595" s="30" t="s">
        <v>28781</v>
      </c>
      <c r="N2595" s="29">
        <v>86</v>
      </c>
      <c r="O2595" s="29">
        <v>199.71</v>
      </c>
      <c r="P2595" s="29"/>
      <c r="Q2595" s="29"/>
      <c r="R2595" s="25" t="s">
        <v>28782</v>
      </c>
      <c r="S2595" s="30" t="s">
        <v>28783</v>
      </c>
      <c r="T2595" s="25" t="s">
        <v>7356</v>
      </c>
      <c r="U2595" s="25"/>
      <c r="V2595" s="25" t="s">
        <v>28784</v>
      </c>
      <c r="W2595" s="36">
        <v>3.408</v>
      </c>
      <c r="X2595" s="37">
        <v>2</v>
      </c>
      <c r="Y2595" s="37">
        <v>2</v>
      </c>
      <c r="Z2595" s="37">
        <v>0</v>
      </c>
      <c r="AA2595" s="37"/>
      <c r="AB2595" s="37"/>
      <c r="AC2595" s="37"/>
    </row>
    <row r="2596" s="2" customFormat="1" ht="15.75" spans="1:29">
      <c r="A2596" s="22" t="s">
        <v>28785</v>
      </c>
      <c r="B2596" s="22" t="s">
        <v>28786</v>
      </c>
      <c r="C2596" s="23" t="s">
        <v>7729</v>
      </c>
      <c r="D2596" s="24" t="s">
        <v>28518</v>
      </c>
      <c r="E2596" s="25" t="s">
        <v>7346</v>
      </c>
      <c r="F2596" s="25" t="s">
        <v>7347</v>
      </c>
      <c r="G2596" s="25" t="s">
        <v>8673</v>
      </c>
      <c r="H2596" s="25" t="s">
        <v>7347</v>
      </c>
      <c r="I2596" s="25" t="s">
        <v>8106</v>
      </c>
      <c r="J2596" s="25" t="s">
        <v>8106</v>
      </c>
      <c r="K2596" s="25" t="s">
        <v>28787</v>
      </c>
      <c r="L2596" s="29">
        <v>432.38</v>
      </c>
      <c r="M2596" s="30" t="s">
        <v>28788</v>
      </c>
      <c r="N2596" s="29">
        <v>47</v>
      </c>
      <c r="O2596" s="29">
        <v>108.7</v>
      </c>
      <c r="P2596" s="29"/>
      <c r="Q2596" s="29"/>
      <c r="R2596" s="25" t="s">
        <v>28789</v>
      </c>
      <c r="S2596" s="30" t="s">
        <v>16549</v>
      </c>
      <c r="T2596" s="25" t="s">
        <v>7356</v>
      </c>
      <c r="U2596" s="25" t="s">
        <v>28790</v>
      </c>
      <c r="V2596" s="25" t="s">
        <v>28791</v>
      </c>
      <c r="W2596" s="36">
        <v>0.018</v>
      </c>
      <c r="X2596" s="37">
        <v>3</v>
      </c>
      <c r="Y2596" s="37">
        <v>7</v>
      </c>
      <c r="Z2596" s="37">
        <v>3</v>
      </c>
      <c r="AA2596" s="37"/>
      <c r="AB2596" s="37"/>
      <c r="AC2596" s="37"/>
    </row>
    <row r="2597" s="2" customFormat="1" ht="15.75" spans="1:29">
      <c r="A2597" s="22" t="s">
        <v>28792</v>
      </c>
      <c r="B2597" s="22" t="s">
        <v>28793</v>
      </c>
      <c r="C2597" s="23" t="s">
        <v>7740</v>
      </c>
      <c r="D2597" s="24" t="s">
        <v>28518</v>
      </c>
      <c r="E2597" s="25" t="s">
        <v>7346</v>
      </c>
      <c r="F2597" s="25" t="s">
        <v>7476</v>
      </c>
      <c r="G2597" s="25" t="s">
        <v>7347</v>
      </c>
      <c r="H2597" s="25" t="s">
        <v>7347</v>
      </c>
      <c r="I2597" s="25" t="s">
        <v>9503</v>
      </c>
      <c r="J2597" s="25" t="s">
        <v>7897</v>
      </c>
      <c r="K2597" s="25" t="s">
        <v>28794</v>
      </c>
      <c r="L2597" s="29">
        <v>1065.21</v>
      </c>
      <c r="M2597" s="30" t="s">
        <v>28795</v>
      </c>
      <c r="N2597" s="29">
        <v>100</v>
      </c>
      <c r="O2597" s="29">
        <v>93.88</v>
      </c>
      <c r="P2597" s="29"/>
      <c r="Q2597" s="29"/>
      <c r="R2597" s="25" t="s">
        <v>28796</v>
      </c>
      <c r="S2597" s="30" t="s">
        <v>28797</v>
      </c>
      <c r="T2597" s="25" t="s">
        <v>7356</v>
      </c>
      <c r="U2597" s="25" t="s">
        <v>28798</v>
      </c>
      <c r="V2597" s="25" t="s">
        <v>28799</v>
      </c>
      <c r="W2597" s="36">
        <v>-2.334</v>
      </c>
      <c r="X2597" s="37">
        <v>8</v>
      </c>
      <c r="Y2597" s="37">
        <v>15</v>
      </c>
      <c r="Z2597" s="37">
        <v>20</v>
      </c>
      <c r="AA2597" s="37"/>
      <c r="AB2597" s="37"/>
      <c r="AC2597" s="37"/>
    </row>
    <row r="2598" s="2" customFormat="1" ht="15.75" spans="1:29">
      <c r="A2598" s="22" t="s">
        <v>28800</v>
      </c>
      <c r="B2598" s="22" t="s">
        <v>28801</v>
      </c>
      <c r="C2598" s="23" t="s">
        <v>7748</v>
      </c>
      <c r="D2598" s="24" t="s">
        <v>28518</v>
      </c>
      <c r="E2598" s="25" t="s">
        <v>7346</v>
      </c>
      <c r="F2598" s="25" t="s">
        <v>7388</v>
      </c>
      <c r="G2598" s="25" t="s">
        <v>7347</v>
      </c>
      <c r="H2598" s="25" t="s">
        <v>7347</v>
      </c>
      <c r="I2598" s="25" t="s">
        <v>19570</v>
      </c>
      <c r="J2598" s="25" t="s">
        <v>7897</v>
      </c>
      <c r="K2598" s="25" t="s">
        <v>28802</v>
      </c>
      <c r="L2598" s="29">
        <v>532.58</v>
      </c>
      <c r="M2598" s="30" t="s">
        <v>28803</v>
      </c>
      <c r="N2598" s="29">
        <v>100</v>
      </c>
      <c r="O2598" s="29">
        <v>187.77</v>
      </c>
      <c r="P2598" s="29"/>
      <c r="Q2598" s="29"/>
      <c r="R2598" s="25" t="s">
        <v>28804</v>
      </c>
      <c r="S2598" s="30" t="s">
        <v>28805</v>
      </c>
      <c r="T2598" s="25" t="s">
        <v>7356</v>
      </c>
      <c r="U2598" s="25"/>
      <c r="V2598" s="25" t="s">
        <v>28806</v>
      </c>
      <c r="W2598" s="36">
        <v>3.027</v>
      </c>
      <c r="X2598" s="37">
        <v>8</v>
      </c>
      <c r="Y2598" s="37">
        <v>0</v>
      </c>
      <c r="Z2598" s="37">
        <v>13</v>
      </c>
      <c r="AA2598" s="37"/>
      <c r="AB2598" s="37"/>
      <c r="AC2598" s="37"/>
    </row>
    <row r="2599" s="2" customFormat="1" ht="15.75" spans="1:29">
      <c r="A2599" s="22" t="s">
        <v>28807</v>
      </c>
      <c r="B2599" s="22" t="s">
        <v>28808</v>
      </c>
      <c r="C2599" s="23" t="s">
        <v>7759</v>
      </c>
      <c r="D2599" s="24" t="s">
        <v>28518</v>
      </c>
      <c r="E2599" s="25" t="s">
        <v>7346</v>
      </c>
      <c r="F2599" s="25" t="s">
        <v>7347</v>
      </c>
      <c r="G2599" s="25" t="s">
        <v>8673</v>
      </c>
      <c r="H2599" s="25" t="s">
        <v>7347</v>
      </c>
      <c r="I2599" s="25" t="s">
        <v>9225</v>
      </c>
      <c r="J2599" s="25" t="s">
        <v>8685</v>
      </c>
      <c r="K2599" s="25" t="s">
        <v>28809</v>
      </c>
      <c r="L2599" s="29">
        <v>448.38</v>
      </c>
      <c r="M2599" s="30" t="s">
        <v>28810</v>
      </c>
      <c r="N2599" s="29">
        <v>90</v>
      </c>
      <c r="O2599" s="29">
        <v>200.72</v>
      </c>
      <c r="P2599" s="29"/>
      <c r="Q2599" s="29"/>
      <c r="R2599" s="25" t="s">
        <v>28811</v>
      </c>
      <c r="S2599" s="30" t="s">
        <v>16688</v>
      </c>
      <c r="T2599" s="25"/>
      <c r="U2599" s="25" t="s">
        <v>28812</v>
      </c>
      <c r="V2599" s="25" t="s">
        <v>28813</v>
      </c>
      <c r="W2599" s="36">
        <v>-0.224</v>
      </c>
      <c r="X2599" s="37">
        <v>3</v>
      </c>
      <c r="Y2599" s="37">
        <v>8</v>
      </c>
      <c r="Z2599" s="37">
        <v>3</v>
      </c>
      <c r="AA2599" s="37"/>
      <c r="AB2599" s="37"/>
      <c r="AC2599" s="37"/>
    </row>
    <row r="2600" s="2" customFormat="1" ht="15.75" spans="1:29">
      <c r="A2600" s="22" t="s">
        <v>28814</v>
      </c>
      <c r="B2600" s="22" t="s">
        <v>28815</v>
      </c>
      <c r="C2600" s="23" t="s">
        <v>7769</v>
      </c>
      <c r="D2600" s="24" t="s">
        <v>28518</v>
      </c>
      <c r="E2600" s="25" t="s">
        <v>7346</v>
      </c>
      <c r="F2600" s="25" t="s">
        <v>7347</v>
      </c>
      <c r="G2600" s="25" t="s">
        <v>13009</v>
      </c>
      <c r="H2600" s="25" t="s">
        <v>7347</v>
      </c>
      <c r="I2600" s="25" t="s">
        <v>8106</v>
      </c>
      <c r="J2600" s="25" t="s">
        <v>8106</v>
      </c>
      <c r="K2600" s="25" t="s">
        <v>28816</v>
      </c>
      <c r="L2600" s="29">
        <v>366.75</v>
      </c>
      <c r="M2600" s="30" t="s">
        <v>28817</v>
      </c>
      <c r="N2600" s="29">
        <v>73</v>
      </c>
      <c r="O2600" s="29">
        <v>199.05</v>
      </c>
      <c r="P2600" s="29"/>
      <c r="Q2600" s="29"/>
      <c r="R2600" s="25" t="s">
        <v>28818</v>
      </c>
      <c r="S2600" s="30" t="s">
        <v>28819</v>
      </c>
      <c r="T2600" s="25" t="s">
        <v>7356</v>
      </c>
      <c r="U2600" s="25"/>
      <c r="V2600" s="25" t="s">
        <v>28820</v>
      </c>
      <c r="W2600" s="36">
        <v>1.785</v>
      </c>
      <c r="X2600" s="37">
        <v>1</v>
      </c>
      <c r="Y2600" s="37">
        <v>1</v>
      </c>
      <c r="Z2600" s="37">
        <v>2</v>
      </c>
      <c r="AA2600" s="37"/>
      <c r="AB2600" s="37"/>
      <c r="AC2600" s="37"/>
    </row>
    <row r="2601" s="2" customFormat="1" ht="15.75" spans="1:29">
      <c r="A2601" s="22" t="s">
        <v>28821</v>
      </c>
      <c r="B2601" s="22" t="s">
        <v>28822</v>
      </c>
      <c r="C2601" s="23" t="s">
        <v>7780</v>
      </c>
      <c r="D2601" s="24" t="s">
        <v>28518</v>
      </c>
      <c r="E2601" s="25" t="s">
        <v>7346</v>
      </c>
      <c r="F2601" s="25" t="s">
        <v>7347</v>
      </c>
      <c r="G2601" s="25" t="s">
        <v>13009</v>
      </c>
      <c r="H2601" s="25" t="s">
        <v>7347</v>
      </c>
      <c r="I2601" s="25" t="s">
        <v>9225</v>
      </c>
      <c r="J2601" s="25" t="s">
        <v>8685</v>
      </c>
      <c r="K2601" s="25" t="s">
        <v>28823</v>
      </c>
      <c r="L2601" s="29">
        <v>431.65</v>
      </c>
      <c r="M2601" s="30" t="s">
        <v>28824</v>
      </c>
      <c r="N2601" s="29">
        <v>86</v>
      </c>
      <c r="O2601" s="29">
        <v>199.23</v>
      </c>
      <c r="P2601" s="29"/>
      <c r="Q2601" s="29"/>
      <c r="R2601" s="25" t="s">
        <v>28825</v>
      </c>
      <c r="S2601" s="30" t="s">
        <v>28826</v>
      </c>
      <c r="T2601" s="25" t="s">
        <v>7356</v>
      </c>
      <c r="U2601" s="25" t="s">
        <v>28827</v>
      </c>
      <c r="V2601" s="25" t="s">
        <v>28828</v>
      </c>
      <c r="W2601" s="36">
        <v>3.396</v>
      </c>
      <c r="X2601" s="37">
        <v>0</v>
      </c>
      <c r="Y2601" s="37">
        <v>2</v>
      </c>
      <c r="Z2601" s="37">
        <v>0</v>
      </c>
      <c r="AA2601" s="37"/>
      <c r="AB2601" s="37"/>
      <c r="AC2601" s="37"/>
    </row>
    <row r="2602" s="2" customFormat="1" ht="15.75" spans="1:29">
      <c r="A2602" s="22" t="s">
        <v>28829</v>
      </c>
      <c r="B2602" s="22" t="s">
        <v>28830</v>
      </c>
      <c r="C2602" s="23" t="s">
        <v>7791</v>
      </c>
      <c r="D2602" s="24" t="s">
        <v>28518</v>
      </c>
      <c r="E2602" s="25" t="s">
        <v>7346</v>
      </c>
      <c r="F2602" s="25" t="s">
        <v>7347</v>
      </c>
      <c r="G2602" s="25" t="s">
        <v>12810</v>
      </c>
      <c r="H2602" s="25" t="s">
        <v>7347</v>
      </c>
      <c r="I2602" s="25" t="s">
        <v>8140</v>
      </c>
      <c r="J2602" s="25" t="s">
        <v>7935</v>
      </c>
      <c r="K2602" s="25" t="s">
        <v>28831</v>
      </c>
      <c r="L2602" s="29">
        <v>370.4</v>
      </c>
      <c r="M2602" s="30" t="s">
        <v>28832</v>
      </c>
      <c r="N2602" s="29">
        <v>36</v>
      </c>
      <c r="O2602" s="29">
        <v>97.19</v>
      </c>
      <c r="P2602" s="29"/>
      <c r="Q2602" s="29"/>
      <c r="R2602" s="25" t="s">
        <v>28833</v>
      </c>
      <c r="S2602" s="30" t="s">
        <v>28834</v>
      </c>
      <c r="T2602" s="25" t="s">
        <v>7356</v>
      </c>
      <c r="U2602" s="25"/>
      <c r="V2602" s="25" t="s">
        <v>28835</v>
      </c>
      <c r="W2602" s="36">
        <v>2.436</v>
      </c>
      <c r="X2602" s="37">
        <v>6</v>
      </c>
      <c r="Y2602" s="37">
        <v>0</v>
      </c>
      <c r="Z2602" s="37">
        <v>4</v>
      </c>
      <c r="AA2602" s="37"/>
      <c r="AB2602" s="37"/>
      <c r="AC2602" s="37"/>
    </row>
    <row r="2603" s="2" customFormat="1" ht="15.75" spans="1:29">
      <c r="A2603" s="22" t="s">
        <v>28836</v>
      </c>
      <c r="B2603" s="22" t="s">
        <v>28837</v>
      </c>
      <c r="C2603" s="23" t="s">
        <v>7802</v>
      </c>
      <c r="D2603" s="24" t="s">
        <v>28518</v>
      </c>
      <c r="E2603" s="25" t="s">
        <v>7346</v>
      </c>
      <c r="F2603" s="25" t="s">
        <v>7347</v>
      </c>
      <c r="G2603" s="25" t="s">
        <v>8673</v>
      </c>
      <c r="H2603" s="25" t="s">
        <v>7347</v>
      </c>
      <c r="I2603" s="25" t="s">
        <v>9225</v>
      </c>
      <c r="J2603" s="25" t="s">
        <v>8685</v>
      </c>
      <c r="K2603" s="25" t="s">
        <v>28838</v>
      </c>
      <c r="L2603" s="29">
        <v>374.34</v>
      </c>
      <c r="M2603" s="30" t="s">
        <v>28839</v>
      </c>
      <c r="N2603" s="29">
        <v>75</v>
      </c>
      <c r="O2603" s="29">
        <v>200.35</v>
      </c>
      <c r="P2603" s="29"/>
      <c r="Q2603" s="29"/>
      <c r="R2603" s="25" t="s">
        <v>28840</v>
      </c>
      <c r="S2603" s="30" t="s">
        <v>28841</v>
      </c>
      <c r="T2603" s="25" t="s">
        <v>7356</v>
      </c>
      <c r="U2603" s="25" t="s">
        <v>28842</v>
      </c>
      <c r="V2603" s="25" t="s">
        <v>28843</v>
      </c>
      <c r="W2603" s="36">
        <v>2.291</v>
      </c>
      <c r="X2603" s="37">
        <v>6</v>
      </c>
      <c r="Y2603" s="37">
        <v>2</v>
      </c>
      <c r="Z2603" s="37">
        <v>5</v>
      </c>
      <c r="AA2603" s="37"/>
      <c r="AB2603" s="37"/>
      <c r="AC2603" s="37"/>
    </row>
    <row r="2604" s="2" customFormat="1" ht="15.75" spans="1:29">
      <c r="A2604" s="22" t="s">
        <v>28844</v>
      </c>
      <c r="B2604" s="22" t="s">
        <v>28845</v>
      </c>
      <c r="C2604" s="23" t="s">
        <v>7811</v>
      </c>
      <c r="D2604" s="24" t="s">
        <v>28518</v>
      </c>
      <c r="E2604" s="25" t="s">
        <v>7346</v>
      </c>
      <c r="F2604" s="25" t="s">
        <v>7347</v>
      </c>
      <c r="G2604" s="25" t="s">
        <v>7363</v>
      </c>
      <c r="H2604" s="25" t="s">
        <v>7347</v>
      </c>
      <c r="I2604" s="25" t="s">
        <v>25382</v>
      </c>
      <c r="J2604" s="25" t="s">
        <v>7834</v>
      </c>
      <c r="K2604" s="25" t="s">
        <v>28846</v>
      </c>
      <c r="L2604" s="29">
        <v>322.4</v>
      </c>
      <c r="M2604" s="30" t="s">
        <v>28847</v>
      </c>
      <c r="N2604" s="29">
        <v>64</v>
      </c>
      <c r="O2604" s="29">
        <v>198.51</v>
      </c>
      <c r="P2604" s="29"/>
      <c r="Q2604" s="29"/>
      <c r="R2604" s="25" t="s">
        <v>28848</v>
      </c>
      <c r="S2604" s="30" t="s">
        <v>28849</v>
      </c>
      <c r="T2604" s="25" t="s">
        <v>7356</v>
      </c>
      <c r="U2604" s="25"/>
      <c r="V2604" s="25" t="s">
        <v>28850</v>
      </c>
      <c r="W2604" s="36">
        <v>0.891</v>
      </c>
      <c r="X2604" s="37">
        <v>2</v>
      </c>
      <c r="Y2604" s="37">
        <v>1</v>
      </c>
      <c r="Z2604" s="37">
        <v>1</v>
      </c>
      <c r="AA2604" s="37"/>
      <c r="AB2604" s="37"/>
      <c r="AC2604" s="37"/>
    </row>
    <row r="2605" s="2" customFormat="1" ht="15.75" spans="1:29">
      <c r="A2605" s="22" t="s">
        <v>28851</v>
      </c>
      <c r="B2605" s="22" t="s">
        <v>28852</v>
      </c>
      <c r="C2605" s="23" t="s">
        <v>7823</v>
      </c>
      <c r="D2605" s="24" t="s">
        <v>28518</v>
      </c>
      <c r="E2605" s="25" t="s">
        <v>7346</v>
      </c>
      <c r="F2605" s="25" t="s">
        <v>7388</v>
      </c>
      <c r="G2605" s="25" t="s">
        <v>7347</v>
      </c>
      <c r="H2605" s="25" t="s">
        <v>7347</v>
      </c>
      <c r="I2605" s="25" t="s">
        <v>16710</v>
      </c>
      <c r="J2605" s="25" t="s">
        <v>7691</v>
      </c>
      <c r="K2605" s="25" t="s">
        <v>28853</v>
      </c>
      <c r="L2605" s="29">
        <v>358.39</v>
      </c>
      <c r="M2605" s="30" t="s">
        <v>28854</v>
      </c>
      <c r="N2605" s="29">
        <v>71</v>
      </c>
      <c r="O2605" s="29">
        <v>198.11</v>
      </c>
      <c r="P2605" s="29"/>
      <c r="Q2605" s="29"/>
      <c r="R2605" s="25" t="s">
        <v>28855</v>
      </c>
      <c r="S2605" s="30" t="s">
        <v>28856</v>
      </c>
      <c r="T2605" s="25" t="s">
        <v>7356</v>
      </c>
      <c r="U2605" s="25"/>
      <c r="V2605" s="25" t="s">
        <v>28857</v>
      </c>
      <c r="W2605" s="36">
        <v>1.259</v>
      </c>
      <c r="X2605" s="37">
        <v>6</v>
      </c>
      <c r="Y2605" s="37">
        <v>0</v>
      </c>
      <c r="Z2605" s="37">
        <v>1</v>
      </c>
      <c r="AA2605" s="37"/>
      <c r="AB2605" s="37"/>
      <c r="AC2605" s="37"/>
    </row>
    <row r="2606" s="2" customFormat="1" ht="15.75" spans="1:29">
      <c r="A2606" s="22" t="s">
        <v>28858</v>
      </c>
      <c r="B2606" s="22" t="s">
        <v>28859</v>
      </c>
      <c r="C2606" s="23" t="s">
        <v>7832</v>
      </c>
      <c r="D2606" s="24" t="s">
        <v>28518</v>
      </c>
      <c r="E2606" s="25" t="s">
        <v>7346</v>
      </c>
      <c r="F2606" s="25" t="s">
        <v>7347</v>
      </c>
      <c r="G2606" s="25" t="s">
        <v>8363</v>
      </c>
      <c r="H2606" s="25" t="s">
        <v>7364</v>
      </c>
      <c r="I2606" s="22" t="s">
        <v>7998</v>
      </c>
      <c r="J2606" s="22" t="s">
        <v>7999</v>
      </c>
      <c r="K2606" s="25" t="s">
        <v>28860</v>
      </c>
      <c r="L2606" s="29">
        <v>223.27</v>
      </c>
      <c r="M2606" s="30" t="s">
        <v>28861</v>
      </c>
      <c r="N2606" s="29">
        <v>45</v>
      </c>
      <c r="O2606" s="29">
        <v>201.55</v>
      </c>
      <c r="P2606" s="29" t="s">
        <v>7353</v>
      </c>
      <c r="Q2606" s="29"/>
      <c r="R2606" s="22" t="s">
        <v>28862</v>
      </c>
      <c r="S2606" s="42" t="s">
        <v>28863</v>
      </c>
      <c r="T2606" s="22" t="s">
        <v>7426</v>
      </c>
      <c r="U2606" s="22" t="s">
        <v>28864</v>
      </c>
      <c r="V2606" s="22" t="s">
        <v>28865</v>
      </c>
      <c r="W2606" s="36">
        <v>2.271</v>
      </c>
      <c r="X2606" s="37">
        <v>1</v>
      </c>
      <c r="Y2606" s="37">
        <v>0</v>
      </c>
      <c r="Z2606" s="37">
        <v>1</v>
      </c>
      <c r="AA2606" s="37"/>
      <c r="AB2606" s="37"/>
      <c r="AC2606" s="37"/>
    </row>
    <row r="2607" s="2" customFormat="1" ht="15.75" spans="1:29">
      <c r="A2607" s="22" t="s">
        <v>28866</v>
      </c>
      <c r="B2607" s="22" t="s">
        <v>28867</v>
      </c>
      <c r="C2607" s="23" t="s">
        <v>7843</v>
      </c>
      <c r="D2607" s="24" t="s">
        <v>28518</v>
      </c>
      <c r="E2607" s="25" t="s">
        <v>7346</v>
      </c>
      <c r="F2607" s="25" t="s">
        <v>7347</v>
      </c>
      <c r="G2607" s="25" t="s">
        <v>7347</v>
      </c>
      <c r="H2607" s="25" t="s">
        <v>7389</v>
      </c>
      <c r="I2607" s="22" t="s">
        <v>8268</v>
      </c>
      <c r="J2607" s="22" t="s">
        <v>7999</v>
      </c>
      <c r="K2607" s="25" t="s">
        <v>28868</v>
      </c>
      <c r="L2607" s="29">
        <v>563.64</v>
      </c>
      <c r="M2607" s="30" t="s">
        <v>28869</v>
      </c>
      <c r="N2607" s="29">
        <v>100</v>
      </c>
      <c r="O2607" s="29">
        <v>177.42</v>
      </c>
      <c r="P2607" s="29" t="s">
        <v>7353</v>
      </c>
      <c r="Q2607" s="29"/>
      <c r="R2607" s="22" t="s">
        <v>28870</v>
      </c>
      <c r="S2607" s="42" t="s">
        <v>28871</v>
      </c>
      <c r="T2607" s="22" t="s">
        <v>7426</v>
      </c>
      <c r="U2607" s="22" t="s">
        <v>7383</v>
      </c>
      <c r="V2607" s="22" t="s">
        <v>28872</v>
      </c>
      <c r="W2607" s="36">
        <v>1.554</v>
      </c>
      <c r="X2607" s="37">
        <v>3</v>
      </c>
      <c r="Y2607" s="37">
        <v>3</v>
      </c>
      <c r="Z2607" s="37">
        <v>9</v>
      </c>
      <c r="AA2607" s="37"/>
      <c r="AB2607" s="37"/>
      <c r="AC2607" s="37"/>
    </row>
    <row r="2608" s="2" customFormat="1" ht="15.75" spans="1:29">
      <c r="A2608" s="22" t="s">
        <v>28873</v>
      </c>
      <c r="B2608" s="22" t="s">
        <v>28874</v>
      </c>
      <c r="C2608" s="23" t="s">
        <v>7854</v>
      </c>
      <c r="D2608" s="24" t="s">
        <v>28518</v>
      </c>
      <c r="E2608" s="25" t="s">
        <v>7346</v>
      </c>
      <c r="F2608" s="25" t="s">
        <v>7347</v>
      </c>
      <c r="G2608" s="25" t="s">
        <v>7347</v>
      </c>
      <c r="H2608" s="25" t="s">
        <v>7376</v>
      </c>
      <c r="I2608" s="22" t="s">
        <v>8106</v>
      </c>
      <c r="J2608" s="22" t="s">
        <v>7814</v>
      </c>
      <c r="K2608" s="22" t="s">
        <v>28875</v>
      </c>
      <c r="L2608" s="29">
        <v>358.48</v>
      </c>
      <c r="M2608" s="30" t="s">
        <v>28876</v>
      </c>
      <c r="N2608" s="29">
        <v>36</v>
      </c>
      <c r="O2608" s="29">
        <v>100.42</v>
      </c>
      <c r="P2608" s="29" t="s">
        <v>7353</v>
      </c>
      <c r="Q2608" s="29"/>
      <c r="R2608" s="22" t="s">
        <v>28877</v>
      </c>
      <c r="S2608" s="42" t="s">
        <v>9499</v>
      </c>
      <c r="T2608" s="22" t="s">
        <v>7426</v>
      </c>
      <c r="U2608" s="22" t="s">
        <v>7383</v>
      </c>
      <c r="V2608" s="26" t="s">
        <v>28878</v>
      </c>
      <c r="W2608" s="38">
        <v>2.691</v>
      </c>
      <c r="X2608" s="39">
        <v>4</v>
      </c>
      <c r="Y2608" s="39">
        <v>1</v>
      </c>
      <c r="Z2608" s="39">
        <v>7</v>
      </c>
      <c r="AA2608" s="39"/>
      <c r="AB2608" s="39"/>
      <c r="AC2608" s="39"/>
    </row>
    <row r="2609" s="2" customFormat="1" ht="15.75" spans="1:29">
      <c r="A2609" s="22" t="s">
        <v>28879</v>
      </c>
      <c r="B2609" s="22" t="s">
        <v>28880</v>
      </c>
      <c r="C2609" s="23" t="s">
        <v>7865</v>
      </c>
      <c r="D2609" s="24" t="s">
        <v>28518</v>
      </c>
      <c r="E2609" s="25" t="s">
        <v>7346</v>
      </c>
      <c r="F2609" s="25" t="s">
        <v>8979</v>
      </c>
      <c r="G2609" s="25" t="s">
        <v>28881</v>
      </c>
      <c r="H2609" s="25" t="s">
        <v>7364</v>
      </c>
      <c r="I2609" s="22" t="s">
        <v>10774</v>
      </c>
      <c r="J2609" s="22" t="s">
        <v>7999</v>
      </c>
      <c r="K2609" s="22" t="s">
        <v>28882</v>
      </c>
      <c r="L2609" s="29">
        <v>476.61</v>
      </c>
      <c r="M2609" s="30" t="s">
        <v>28883</v>
      </c>
      <c r="N2609" s="29">
        <v>95</v>
      </c>
      <c r="O2609" s="29">
        <v>199.32</v>
      </c>
      <c r="P2609" s="29" t="s">
        <v>7353</v>
      </c>
      <c r="Q2609" s="29"/>
      <c r="R2609" s="22" t="s">
        <v>28884</v>
      </c>
      <c r="S2609" s="42" t="s">
        <v>28885</v>
      </c>
      <c r="T2609" s="22" t="s">
        <v>7426</v>
      </c>
      <c r="U2609" s="22" t="s">
        <v>28886</v>
      </c>
      <c r="V2609" s="26" t="s">
        <v>28887</v>
      </c>
      <c r="W2609" s="38">
        <v>0.405</v>
      </c>
      <c r="X2609" s="39">
        <v>4</v>
      </c>
      <c r="Y2609" s="39">
        <v>1</v>
      </c>
      <c r="Z2609" s="39">
        <v>11</v>
      </c>
      <c r="AA2609" s="39"/>
      <c r="AB2609" s="39"/>
      <c r="AC2609" s="39"/>
    </row>
    <row r="2610" s="2" customFormat="1" ht="15.75" spans="1:29">
      <c r="A2610" s="22" t="s">
        <v>28888</v>
      </c>
      <c r="B2610" s="22" t="s">
        <v>28889</v>
      </c>
      <c r="C2610" s="23" t="s">
        <v>7875</v>
      </c>
      <c r="D2610" s="24" t="s">
        <v>28518</v>
      </c>
      <c r="E2610" s="25" t="s">
        <v>7346</v>
      </c>
      <c r="F2610" s="25" t="s">
        <v>7347</v>
      </c>
      <c r="G2610" s="25" t="s">
        <v>8363</v>
      </c>
      <c r="H2610" s="25" t="s">
        <v>7347</v>
      </c>
      <c r="I2610" s="22" t="s">
        <v>9225</v>
      </c>
      <c r="J2610" s="22" t="s">
        <v>8685</v>
      </c>
      <c r="K2610" s="22" t="s">
        <v>28890</v>
      </c>
      <c r="L2610" s="29">
        <v>308.33</v>
      </c>
      <c r="M2610" s="30" t="s">
        <v>28891</v>
      </c>
      <c r="N2610" s="29">
        <v>62</v>
      </c>
      <c r="O2610" s="29">
        <v>201.08</v>
      </c>
      <c r="P2610" s="29" t="s">
        <v>7353</v>
      </c>
      <c r="Q2610" s="29"/>
      <c r="R2610" s="22" t="s">
        <v>28892</v>
      </c>
      <c r="S2610" s="42" t="s">
        <v>28893</v>
      </c>
      <c r="T2610" s="22" t="s">
        <v>7426</v>
      </c>
      <c r="U2610" s="22" t="s">
        <v>28894</v>
      </c>
      <c r="V2610" s="26" t="s">
        <v>28895</v>
      </c>
      <c r="W2610" s="38">
        <v>1.871</v>
      </c>
      <c r="X2610" s="39">
        <v>2</v>
      </c>
      <c r="Y2610" s="39">
        <v>1</v>
      </c>
      <c r="Z2610" s="39">
        <v>2</v>
      </c>
      <c r="AA2610" s="39"/>
      <c r="AB2610" s="39"/>
      <c r="AC2610" s="39"/>
    </row>
    <row r="2611" s="2" customFormat="1" ht="15.75" spans="1:29">
      <c r="A2611" s="22" t="s">
        <v>28896</v>
      </c>
      <c r="B2611" s="22" t="s">
        <v>28897</v>
      </c>
      <c r="C2611" s="23" t="s">
        <v>7886</v>
      </c>
      <c r="D2611" s="24" t="s">
        <v>28518</v>
      </c>
      <c r="E2611" s="25" t="s">
        <v>7346</v>
      </c>
      <c r="F2611" s="25" t="s">
        <v>7347</v>
      </c>
      <c r="G2611" s="25" t="s">
        <v>7347</v>
      </c>
      <c r="H2611" s="25" t="s">
        <v>7376</v>
      </c>
      <c r="I2611" s="22" t="s">
        <v>28898</v>
      </c>
      <c r="J2611" s="22" t="s">
        <v>7814</v>
      </c>
      <c r="K2611" s="22" t="s">
        <v>28899</v>
      </c>
      <c r="L2611" s="29">
        <v>455.43</v>
      </c>
      <c r="M2611" s="30" t="s">
        <v>28900</v>
      </c>
      <c r="N2611" s="29">
        <v>91</v>
      </c>
      <c r="O2611" s="29">
        <v>199.81</v>
      </c>
      <c r="P2611" s="29" t="s">
        <v>7353</v>
      </c>
      <c r="Q2611" s="29"/>
      <c r="R2611" s="22" t="s">
        <v>28901</v>
      </c>
      <c r="S2611" s="42" t="s">
        <v>28902</v>
      </c>
      <c r="T2611" s="22" t="s">
        <v>7426</v>
      </c>
      <c r="U2611" s="22" t="s">
        <v>28903</v>
      </c>
      <c r="V2611" s="26" t="s">
        <v>28904</v>
      </c>
      <c r="W2611" s="38">
        <v>4.371</v>
      </c>
      <c r="X2611" s="39">
        <v>5</v>
      </c>
      <c r="Y2611" s="39">
        <v>1</v>
      </c>
      <c r="Z2611" s="39">
        <v>5</v>
      </c>
      <c r="AA2611" s="39"/>
      <c r="AB2611" s="39"/>
      <c r="AC2611" s="39"/>
    </row>
    <row r="2612" s="2" customFormat="1" ht="15.75" spans="1:29">
      <c r="A2612" s="22" t="s">
        <v>28905</v>
      </c>
      <c r="B2612" s="22" t="s">
        <v>28906</v>
      </c>
      <c r="C2612" s="23" t="s">
        <v>7895</v>
      </c>
      <c r="D2612" s="24" t="s">
        <v>28518</v>
      </c>
      <c r="E2612" s="25" t="s">
        <v>7346</v>
      </c>
      <c r="F2612" s="25" t="s">
        <v>7347</v>
      </c>
      <c r="G2612" s="25" t="s">
        <v>8363</v>
      </c>
      <c r="H2612" s="25" t="s">
        <v>7348</v>
      </c>
      <c r="I2612" s="22" t="s">
        <v>8106</v>
      </c>
      <c r="J2612" s="22" t="s">
        <v>8106</v>
      </c>
      <c r="K2612" s="22" t="s">
        <v>28907</v>
      </c>
      <c r="L2612" s="29">
        <v>178.15</v>
      </c>
      <c r="M2612" s="30" t="s">
        <v>28908</v>
      </c>
      <c r="N2612" s="29">
        <v>36</v>
      </c>
      <c r="O2612" s="29">
        <v>202.08</v>
      </c>
      <c r="P2612" s="29" t="s">
        <v>7353</v>
      </c>
      <c r="Q2612" s="29"/>
      <c r="R2612" s="22" t="s">
        <v>28909</v>
      </c>
      <c r="S2612" s="42" t="s">
        <v>28910</v>
      </c>
      <c r="T2612" s="22" t="s">
        <v>7426</v>
      </c>
      <c r="U2612" s="22" t="s">
        <v>28911</v>
      </c>
      <c r="V2612" s="26" t="s">
        <v>28912</v>
      </c>
      <c r="W2612" s="38">
        <v>-0.565</v>
      </c>
      <c r="X2612" s="39">
        <v>1</v>
      </c>
      <c r="Y2612" s="39">
        <v>1</v>
      </c>
      <c r="Z2612" s="39">
        <v>0</v>
      </c>
      <c r="AA2612" s="39"/>
      <c r="AB2612" s="39"/>
      <c r="AC2612" s="39"/>
    </row>
    <row r="2613" s="2" customFormat="1" ht="15.75" spans="1:29">
      <c r="A2613" s="22" t="s">
        <v>28913</v>
      </c>
      <c r="B2613" s="22" t="s">
        <v>28914</v>
      </c>
      <c r="C2613" s="23" t="s">
        <v>7905</v>
      </c>
      <c r="D2613" s="24" t="s">
        <v>28518</v>
      </c>
      <c r="E2613" s="25" t="s">
        <v>7346</v>
      </c>
      <c r="F2613" s="25" t="s">
        <v>7476</v>
      </c>
      <c r="G2613" s="25" t="s">
        <v>17706</v>
      </c>
      <c r="H2613" s="25" t="s">
        <v>7347</v>
      </c>
      <c r="I2613" s="22" t="s">
        <v>8106</v>
      </c>
      <c r="J2613" s="22" t="s">
        <v>8106</v>
      </c>
      <c r="K2613" s="22" t="s">
        <v>28915</v>
      </c>
      <c r="L2613" s="29">
        <v>270.45</v>
      </c>
      <c r="M2613" s="30" t="s">
        <v>28916</v>
      </c>
      <c r="N2613" s="29"/>
      <c r="O2613" s="29" t="s">
        <v>10348</v>
      </c>
      <c r="P2613" s="29"/>
      <c r="Q2613" s="29"/>
      <c r="R2613" s="22" t="s">
        <v>28917</v>
      </c>
      <c r="S2613" s="42" t="s">
        <v>28183</v>
      </c>
      <c r="T2613" s="22" t="s">
        <v>7426</v>
      </c>
      <c r="U2613" s="22" t="s">
        <v>28918</v>
      </c>
      <c r="V2613" s="26" t="s">
        <v>28919</v>
      </c>
      <c r="W2613" s="38">
        <v>6.432</v>
      </c>
      <c r="X2613" s="39">
        <v>2</v>
      </c>
      <c r="Y2613" s="39">
        <v>0</v>
      </c>
      <c r="Z2613" s="39">
        <v>14</v>
      </c>
      <c r="AA2613" s="39"/>
      <c r="AB2613" s="39"/>
      <c r="AC2613" s="39"/>
    </row>
    <row r="2614" s="2" customFormat="1" ht="15.75" spans="1:29">
      <c r="A2614" s="22" t="s">
        <v>28920</v>
      </c>
      <c r="B2614" s="22" t="s">
        <v>28921</v>
      </c>
      <c r="C2614" s="23" t="s">
        <v>7914</v>
      </c>
      <c r="D2614" s="24" t="s">
        <v>28518</v>
      </c>
      <c r="E2614" s="25" t="s">
        <v>7346</v>
      </c>
      <c r="F2614" s="25" t="s">
        <v>21718</v>
      </c>
      <c r="G2614" s="25" t="s">
        <v>7347</v>
      </c>
      <c r="H2614" s="25" t="s">
        <v>7347</v>
      </c>
      <c r="I2614" s="22" t="s">
        <v>8106</v>
      </c>
      <c r="J2614" s="22" t="s">
        <v>8106</v>
      </c>
      <c r="K2614" s="22" t="s">
        <v>28922</v>
      </c>
      <c r="L2614" s="29">
        <v>343.87</v>
      </c>
      <c r="M2614" s="30" t="s">
        <v>28923</v>
      </c>
      <c r="N2614" s="29">
        <v>69</v>
      </c>
      <c r="O2614" s="29">
        <v>200.66</v>
      </c>
      <c r="P2614" s="29">
        <v>69</v>
      </c>
      <c r="Q2614" s="29">
        <v>200.66</v>
      </c>
      <c r="R2614" s="22" t="s">
        <v>28924</v>
      </c>
      <c r="S2614" s="42" t="s">
        <v>28925</v>
      </c>
      <c r="T2614" s="22" t="s">
        <v>12089</v>
      </c>
      <c r="U2614" s="22" t="s">
        <v>28926</v>
      </c>
      <c r="V2614" s="26" t="s">
        <v>28927</v>
      </c>
      <c r="W2614" s="38">
        <v>2.969</v>
      </c>
      <c r="X2614" s="39">
        <v>3</v>
      </c>
      <c r="Y2614" s="39">
        <v>1</v>
      </c>
      <c r="Z2614" s="39">
        <v>6</v>
      </c>
      <c r="AA2614" s="39"/>
      <c r="AB2614" s="39"/>
      <c r="AC2614" s="39"/>
    </row>
    <row r="2615" s="2" customFormat="1" ht="15.75" spans="1:29">
      <c r="A2615" s="22" t="s">
        <v>28928</v>
      </c>
      <c r="B2615" s="22" t="s">
        <v>28929</v>
      </c>
      <c r="C2615" s="23" t="s">
        <v>7923</v>
      </c>
      <c r="D2615" s="24" t="s">
        <v>28518</v>
      </c>
      <c r="E2615" s="25" t="s">
        <v>7346</v>
      </c>
      <c r="F2615" s="25" t="s">
        <v>7347</v>
      </c>
      <c r="G2615" s="25" t="s">
        <v>7347</v>
      </c>
      <c r="H2615" s="25" t="s">
        <v>7389</v>
      </c>
      <c r="I2615" s="22" t="s">
        <v>8194</v>
      </c>
      <c r="J2615" s="22" t="s">
        <v>7350</v>
      </c>
      <c r="K2615" s="22" t="s">
        <v>28930</v>
      </c>
      <c r="L2615" s="29">
        <v>279.31</v>
      </c>
      <c r="M2615" s="30" t="s">
        <v>28931</v>
      </c>
      <c r="N2615" s="29">
        <v>56</v>
      </c>
      <c r="O2615" s="29">
        <v>200.49</v>
      </c>
      <c r="P2615" s="29" t="s">
        <v>7353</v>
      </c>
      <c r="Q2615" s="29"/>
      <c r="R2615" s="22" t="s">
        <v>28932</v>
      </c>
      <c r="S2615" s="42" t="s">
        <v>28933</v>
      </c>
      <c r="T2615" s="22" t="s">
        <v>7426</v>
      </c>
      <c r="U2615" s="22" t="s">
        <v>28934</v>
      </c>
      <c r="V2615" s="26" t="s">
        <v>28935</v>
      </c>
      <c r="W2615" s="38">
        <v>2.244</v>
      </c>
      <c r="X2615" s="39">
        <v>2</v>
      </c>
      <c r="Y2615" s="39">
        <v>0</v>
      </c>
      <c r="Z2615" s="39">
        <v>5</v>
      </c>
      <c r="AA2615" s="39"/>
      <c r="AB2615" s="39"/>
      <c r="AC2615" s="39"/>
    </row>
    <row r="2616" s="2" customFormat="1" ht="15.75" spans="1:29">
      <c r="A2616" s="22" t="s">
        <v>28936</v>
      </c>
      <c r="B2616" s="22" t="s">
        <v>28937</v>
      </c>
      <c r="C2616" s="23" t="s">
        <v>7931</v>
      </c>
      <c r="D2616" s="24" t="s">
        <v>28518</v>
      </c>
      <c r="E2616" s="25" t="s">
        <v>7346</v>
      </c>
      <c r="F2616" s="25" t="s">
        <v>7347</v>
      </c>
      <c r="G2616" s="25" t="s">
        <v>9442</v>
      </c>
      <c r="H2616" s="25" t="s">
        <v>7347</v>
      </c>
      <c r="I2616" s="22" t="s">
        <v>28938</v>
      </c>
      <c r="J2616" s="22" t="s">
        <v>7834</v>
      </c>
      <c r="K2616" s="22" t="s">
        <v>28939</v>
      </c>
      <c r="L2616" s="29">
        <v>225.09</v>
      </c>
      <c r="M2616" s="30" t="s">
        <v>28940</v>
      </c>
      <c r="N2616" s="29">
        <v>45</v>
      </c>
      <c r="O2616" s="29">
        <v>199.92</v>
      </c>
      <c r="P2616" s="29" t="s">
        <v>7353</v>
      </c>
      <c r="Q2616" s="29"/>
      <c r="R2616" s="22" t="s">
        <v>28941</v>
      </c>
      <c r="S2616" s="42" t="s">
        <v>28942</v>
      </c>
      <c r="T2616" s="22" t="s">
        <v>7426</v>
      </c>
      <c r="U2616" s="22" t="s">
        <v>7383</v>
      </c>
      <c r="V2616" s="26" t="s">
        <v>28943</v>
      </c>
      <c r="W2616" s="38">
        <v>3.656</v>
      </c>
      <c r="X2616" s="39">
        <v>1</v>
      </c>
      <c r="Y2616" s="39">
        <v>1</v>
      </c>
      <c r="Z2616" s="39">
        <v>5</v>
      </c>
      <c r="AA2616" s="39"/>
      <c r="AB2616" s="39"/>
      <c r="AC2616" s="39"/>
    </row>
    <row r="2617" s="2" customFormat="1" ht="15.75" spans="1:29">
      <c r="A2617" s="22" t="s">
        <v>28944</v>
      </c>
      <c r="B2617" s="22" t="s">
        <v>28945</v>
      </c>
      <c r="C2617" s="23" t="s">
        <v>7945</v>
      </c>
      <c r="D2617" s="24" t="s">
        <v>28518</v>
      </c>
      <c r="E2617" s="25" t="s">
        <v>7346</v>
      </c>
      <c r="F2617" s="25" t="s">
        <v>7347</v>
      </c>
      <c r="G2617" s="25" t="s">
        <v>7347</v>
      </c>
      <c r="H2617" s="25" t="s">
        <v>7364</v>
      </c>
      <c r="I2617" s="22" t="s">
        <v>28946</v>
      </c>
      <c r="J2617" s="22" t="s">
        <v>8129</v>
      </c>
      <c r="K2617" s="22" t="s">
        <v>28947</v>
      </c>
      <c r="L2617" s="29">
        <v>534.56</v>
      </c>
      <c r="M2617" s="30" t="s">
        <v>28948</v>
      </c>
      <c r="N2617" s="29">
        <v>100</v>
      </c>
      <c r="O2617" s="29">
        <v>187.07</v>
      </c>
      <c r="P2617" s="29" t="s">
        <v>7353</v>
      </c>
      <c r="Q2617" s="29"/>
      <c r="R2617" s="22" t="s">
        <v>28949</v>
      </c>
      <c r="S2617" s="42" t="s">
        <v>28950</v>
      </c>
      <c r="T2617" s="22" t="s">
        <v>7426</v>
      </c>
      <c r="U2617" s="22" t="s">
        <v>28951</v>
      </c>
      <c r="V2617" s="26" t="s">
        <v>28952</v>
      </c>
      <c r="W2617" s="38">
        <v>2.898</v>
      </c>
      <c r="X2617" s="39">
        <v>5</v>
      </c>
      <c r="Y2617" s="39">
        <v>2</v>
      </c>
      <c r="Z2617" s="39">
        <v>4</v>
      </c>
      <c r="AA2617" s="39"/>
      <c r="AB2617" s="39"/>
      <c r="AC2617" s="39"/>
    </row>
    <row r="2618" s="2" customFormat="1" ht="15.75" spans="1:29">
      <c r="A2618" s="22" t="s">
        <v>28953</v>
      </c>
      <c r="B2618" s="22" t="s">
        <v>28954</v>
      </c>
      <c r="C2618" s="23" t="s">
        <v>7954</v>
      </c>
      <c r="D2618" s="24" t="s">
        <v>28518</v>
      </c>
      <c r="E2618" s="25" t="s">
        <v>7346</v>
      </c>
      <c r="F2618" s="25" t="s">
        <v>7347</v>
      </c>
      <c r="G2618" s="25" t="s">
        <v>7347</v>
      </c>
      <c r="H2618" s="25" t="s">
        <v>7348</v>
      </c>
      <c r="I2618" s="22" t="s">
        <v>14238</v>
      </c>
      <c r="J2618" s="22" t="s">
        <v>7814</v>
      </c>
      <c r="K2618" s="22" t="s">
        <v>28955</v>
      </c>
      <c r="L2618" s="29">
        <v>435.22</v>
      </c>
      <c r="M2618" s="30" t="s">
        <v>28956</v>
      </c>
      <c r="N2618" s="29">
        <v>87</v>
      </c>
      <c r="O2618" s="29">
        <v>199.9</v>
      </c>
      <c r="P2618" s="29" t="s">
        <v>7353</v>
      </c>
      <c r="Q2618" s="29"/>
      <c r="R2618" s="22" t="s">
        <v>28957</v>
      </c>
      <c r="S2618" s="42" t="s">
        <v>28958</v>
      </c>
      <c r="T2618" s="22" t="s">
        <v>7426</v>
      </c>
      <c r="U2618" s="22" t="s">
        <v>28959</v>
      </c>
      <c r="V2618" s="26" t="s">
        <v>28960</v>
      </c>
      <c r="W2618" s="38">
        <v>3.021</v>
      </c>
      <c r="X2618" s="39">
        <v>6</v>
      </c>
      <c r="Y2618" s="39">
        <v>2</v>
      </c>
      <c r="Z2618" s="39">
        <v>4</v>
      </c>
      <c r="AA2618" s="39"/>
      <c r="AB2618" s="39"/>
      <c r="AC2618" s="39"/>
    </row>
    <row r="2619" s="2" customFormat="1" ht="15.75" spans="1:29">
      <c r="A2619" s="22" t="s">
        <v>28961</v>
      </c>
      <c r="B2619" s="22" t="s">
        <v>28962</v>
      </c>
      <c r="C2619" s="23" t="s">
        <v>7965</v>
      </c>
      <c r="D2619" s="24" t="s">
        <v>28518</v>
      </c>
      <c r="E2619" s="25" t="s">
        <v>7346</v>
      </c>
      <c r="F2619" s="25" t="s">
        <v>7347</v>
      </c>
      <c r="G2619" s="25" t="s">
        <v>7347</v>
      </c>
      <c r="H2619" s="25" t="s">
        <v>7348</v>
      </c>
      <c r="I2619" s="22" t="s">
        <v>28963</v>
      </c>
      <c r="J2619" s="22" t="s">
        <v>8129</v>
      </c>
      <c r="K2619" s="22" t="s">
        <v>28964</v>
      </c>
      <c r="L2619" s="29">
        <v>592.75</v>
      </c>
      <c r="M2619" s="30" t="s">
        <v>28965</v>
      </c>
      <c r="N2619" s="29">
        <v>100</v>
      </c>
      <c r="O2619" s="29">
        <v>168.71</v>
      </c>
      <c r="P2619" s="29" t="s">
        <v>7353</v>
      </c>
      <c r="Q2619" s="29"/>
      <c r="R2619" s="22" t="s">
        <v>28966</v>
      </c>
      <c r="S2619" s="42" t="s">
        <v>28967</v>
      </c>
      <c r="T2619" s="22" t="s">
        <v>7426</v>
      </c>
      <c r="U2619" s="22" t="s">
        <v>28968</v>
      </c>
      <c r="V2619" s="26" t="s">
        <v>28969</v>
      </c>
      <c r="W2619" s="38">
        <v>5.728</v>
      </c>
      <c r="X2619" s="39">
        <v>7</v>
      </c>
      <c r="Y2619" s="39">
        <v>1</v>
      </c>
      <c r="Z2619" s="39">
        <v>12</v>
      </c>
      <c r="AA2619" s="39"/>
      <c r="AB2619" s="39"/>
      <c r="AC2619" s="39"/>
    </row>
    <row r="2620" s="2" customFormat="1" ht="15.75" spans="1:29">
      <c r="A2620" s="22" t="s">
        <v>28970</v>
      </c>
      <c r="B2620" s="22" t="s">
        <v>28971</v>
      </c>
      <c r="C2620" s="23" t="s">
        <v>7975</v>
      </c>
      <c r="D2620" s="24" t="s">
        <v>28518</v>
      </c>
      <c r="E2620" s="25" t="s">
        <v>7346</v>
      </c>
      <c r="F2620" s="25" t="s">
        <v>7347</v>
      </c>
      <c r="G2620" s="25" t="s">
        <v>8363</v>
      </c>
      <c r="H2620" s="25" t="s">
        <v>7376</v>
      </c>
      <c r="I2620" s="22" t="s">
        <v>28972</v>
      </c>
      <c r="J2620" s="22" t="s">
        <v>7897</v>
      </c>
      <c r="K2620" s="22" t="s">
        <v>28973</v>
      </c>
      <c r="L2620" s="29">
        <v>274.18</v>
      </c>
      <c r="M2620" s="30" t="s">
        <v>28974</v>
      </c>
      <c r="N2620" s="29">
        <v>55</v>
      </c>
      <c r="O2620" s="29">
        <v>200.6</v>
      </c>
      <c r="P2620" s="29" t="s">
        <v>7353</v>
      </c>
      <c r="Q2620" s="29"/>
      <c r="R2620" s="22" t="s">
        <v>28975</v>
      </c>
      <c r="S2620" s="42" t="s">
        <v>28976</v>
      </c>
      <c r="T2620" s="22" t="s">
        <v>7426</v>
      </c>
      <c r="U2620" s="22" t="s">
        <v>28977</v>
      </c>
      <c r="V2620" s="26" t="s">
        <v>28978</v>
      </c>
      <c r="W2620" s="38">
        <v>3.227</v>
      </c>
      <c r="X2620" s="39">
        <v>1</v>
      </c>
      <c r="Y2620" s="39">
        <v>0</v>
      </c>
      <c r="Z2620" s="39">
        <v>1</v>
      </c>
      <c r="AA2620" s="39"/>
      <c r="AB2620" s="39"/>
      <c r="AC2620" s="39"/>
    </row>
    <row r="2621" s="2" customFormat="1" ht="15.75" spans="1:29">
      <c r="A2621" s="22" t="s">
        <v>28979</v>
      </c>
      <c r="B2621" s="22" t="s">
        <v>28980</v>
      </c>
      <c r="C2621" s="23" t="s">
        <v>7985</v>
      </c>
      <c r="D2621" s="24" t="s">
        <v>28518</v>
      </c>
      <c r="E2621" s="25" t="s">
        <v>7346</v>
      </c>
      <c r="F2621" s="25" t="s">
        <v>7347</v>
      </c>
      <c r="G2621" s="25" t="s">
        <v>7347</v>
      </c>
      <c r="H2621" s="25" t="s">
        <v>7376</v>
      </c>
      <c r="I2621" s="22" t="s">
        <v>7701</v>
      </c>
      <c r="J2621" s="22" t="s">
        <v>7378</v>
      </c>
      <c r="K2621" s="22" t="s">
        <v>28981</v>
      </c>
      <c r="L2621" s="29">
        <v>505.54</v>
      </c>
      <c r="M2621" s="30" t="s">
        <v>28982</v>
      </c>
      <c r="N2621" s="29">
        <v>100</v>
      </c>
      <c r="O2621" s="29">
        <v>197.81</v>
      </c>
      <c r="P2621" s="29" t="s">
        <v>7353</v>
      </c>
      <c r="Q2621" s="29"/>
      <c r="R2621" s="22" t="s">
        <v>28983</v>
      </c>
      <c r="S2621" s="42" t="s">
        <v>28984</v>
      </c>
      <c r="T2621" s="22" t="s">
        <v>7426</v>
      </c>
      <c r="U2621" s="22" t="s">
        <v>7383</v>
      </c>
      <c r="V2621" s="26" t="s">
        <v>28985</v>
      </c>
      <c r="W2621" s="38">
        <v>4.626</v>
      </c>
      <c r="X2621" s="39">
        <v>4</v>
      </c>
      <c r="Y2621" s="39">
        <v>1</v>
      </c>
      <c r="Z2621" s="39">
        <v>6</v>
      </c>
      <c r="AA2621" s="39"/>
      <c r="AB2621" s="39"/>
      <c r="AC2621" s="39"/>
    </row>
    <row r="2622" s="2" customFormat="1" ht="15.75" spans="1:29">
      <c r="A2622" s="22" t="s">
        <v>28986</v>
      </c>
      <c r="B2622" s="22" t="s">
        <v>28987</v>
      </c>
      <c r="C2622" s="23" t="s">
        <v>7995</v>
      </c>
      <c r="D2622" s="24" t="s">
        <v>28518</v>
      </c>
      <c r="E2622" s="25" t="s">
        <v>7346</v>
      </c>
      <c r="F2622" s="25" t="s">
        <v>7347</v>
      </c>
      <c r="G2622" s="25" t="s">
        <v>7347</v>
      </c>
      <c r="H2622" s="25" t="s">
        <v>7376</v>
      </c>
      <c r="I2622" s="22" t="s">
        <v>28988</v>
      </c>
      <c r="J2622" s="22" t="s">
        <v>7814</v>
      </c>
      <c r="K2622" s="22" t="s">
        <v>28989</v>
      </c>
      <c r="L2622" s="29">
        <v>569.63</v>
      </c>
      <c r="M2622" s="30" t="s">
        <v>28990</v>
      </c>
      <c r="N2622" s="29">
        <v>100</v>
      </c>
      <c r="O2622" s="29">
        <v>175.55</v>
      </c>
      <c r="P2622" s="29" t="s">
        <v>7353</v>
      </c>
      <c r="Q2622" s="29"/>
      <c r="R2622" s="22" t="s">
        <v>28991</v>
      </c>
      <c r="S2622" s="42" t="s">
        <v>28992</v>
      </c>
      <c r="T2622" s="22" t="s">
        <v>7426</v>
      </c>
      <c r="U2622" s="22" t="s">
        <v>28993</v>
      </c>
      <c r="V2622" s="26" t="s">
        <v>28994</v>
      </c>
      <c r="W2622" s="38">
        <v>2.946</v>
      </c>
      <c r="X2622" s="39">
        <v>8</v>
      </c>
      <c r="Y2622" s="39">
        <v>0</v>
      </c>
      <c r="Z2622" s="39">
        <v>9</v>
      </c>
      <c r="AA2622" s="39"/>
      <c r="AB2622" s="39"/>
      <c r="AC2622" s="39"/>
    </row>
    <row r="2623" s="2" customFormat="1" ht="15.75" spans="1:29">
      <c r="A2623" s="22" t="s">
        <v>28995</v>
      </c>
      <c r="B2623" s="22" t="s">
        <v>28996</v>
      </c>
      <c r="C2623" s="23" t="s">
        <v>8008</v>
      </c>
      <c r="D2623" s="24" t="s">
        <v>28518</v>
      </c>
      <c r="E2623" s="25" t="s">
        <v>7346</v>
      </c>
      <c r="F2623" s="25" t="s">
        <v>7347</v>
      </c>
      <c r="G2623" s="25" t="s">
        <v>7347</v>
      </c>
      <c r="H2623" s="25" t="s">
        <v>7376</v>
      </c>
      <c r="I2623" s="22" t="s">
        <v>28997</v>
      </c>
      <c r="J2623" s="22" t="s">
        <v>8685</v>
      </c>
      <c r="K2623" s="22" t="s">
        <v>28998</v>
      </c>
      <c r="L2623" s="29">
        <v>133.17</v>
      </c>
      <c r="M2623" s="30" t="s">
        <v>28999</v>
      </c>
      <c r="N2623" s="29">
        <v>100</v>
      </c>
      <c r="O2623" s="29">
        <v>750.92</v>
      </c>
      <c r="P2623" s="29">
        <v>100</v>
      </c>
      <c r="Q2623" s="29">
        <v>750.92</v>
      </c>
      <c r="R2623" s="22" t="s">
        <v>29000</v>
      </c>
      <c r="S2623" s="42" t="s">
        <v>29001</v>
      </c>
      <c r="T2623" s="22" t="s">
        <v>7426</v>
      </c>
      <c r="U2623" s="22" t="s">
        <v>7383</v>
      </c>
      <c r="V2623" s="26" t="s">
        <v>29002</v>
      </c>
      <c r="W2623" s="38">
        <v>-0.242</v>
      </c>
      <c r="X2623" s="39">
        <v>2</v>
      </c>
      <c r="Y2623" s="39">
        <v>0</v>
      </c>
      <c r="Z2623" s="39">
        <v>2</v>
      </c>
      <c r="AA2623" s="39"/>
      <c r="AB2623" s="39"/>
      <c r="AC2623" s="39"/>
    </row>
    <row r="2624" s="2" customFormat="1" ht="15.75" spans="1:29">
      <c r="A2624" s="22" t="s">
        <v>29003</v>
      </c>
      <c r="B2624" s="22" t="s">
        <v>29004</v>
      </c>
      <c r="C2624" s="23" t="s">
        <v>8019</v>
      </c>
      <c r="D2624" s="24" t="s">
        <v>28518</v>
      </c>
      <c r="E2624" s="25" t="s">
        <v>7346</v>
      </c>
      <c r="F2624" s="25" t="s">
        <v>7347</v>
      </c>
      <c r="G2624" s="25" t="s">
        <v>7347</v>
      </c>
      <c r="H2624" s="25" t="s">
        <v>7770</v>
      </c>
      <c r="I2624" s="22" t="s">
        <v>9102</v>
      </c>
      <c r="J2624" s="22" t="s">
        <v>7814</v>
      </c>
      <c r="K2624" s="22" t="s">
        <v>29005</v>
      </c>
      <c r="L2624" s="29">
        <v>354.79</v>
      </c>
      <c r="M2624" s="30" t="s">
        <v>29006</v>
      </c>
      <c r="N2624" s="29">
        <v>71</v>
      </c>
      <c r="O2624" s="29">
        <v>200.12</v>
      </c>
      <c r="P2624" s="29" t="s">
        <v>7353</v>
      </c>
      <c r="Q2624" s="29"/>
      <c r="R2624" s="22" t="s">
        <v>29007</v>
      </c>
      <c r="S2624" s="42" t="s">
        <v>29008</v>
      </c>
      <c r="T2624" s="22" t="s">
        <v>7426</v>
      </c>
      <c r="U2624" s="22" t="s">
        <v>7383</v>
      </c>
      <c r="V2624" s="26" t="s">
        <v>29009</v>
      </c>
      <c r="W2624" s="38">
        <v>1.234</v>
      </c>
      <c r="X2624" s="39">
        <v>2</v>
      </c>
      <c r="Y2624" s="39">
        <v>2</v>
      </c>
      <c r="Z2624" s="39">
        <v>3</v>
      </c>
      <c r="AA2624" s="39"/>
      <c r="AB2624" s="39"/>
      <c r="AC2624" s="39"/>
    </row>
    <row r="2625" s="2" customFormat="1" ht="15.75" spans="1:29">
      <c r="A2625" s="26" t="s">
        <v>29010</v>
      </c>
      <c r="B2625" s="26" t="s">
        <v>29011</v>
      </c>
      <c r="C2625" s="23" t="s">
        <v>8030</v>
      </c>
      <c r="D2625" s="24" t="s">
        <v>28518</v>
      </c>
      <c r="E2625" s="25" t="s">
        <v>7346</v>
      </c>
      <c r="F2625" s="25" t="s">
        <v>11805</v>
      </c>
      <c r="G2625" s="25" t="s">
        <v>15347</v>
      </c>
      <c r="H2625" s="25" t="s">
        <v>7347</v>
      </c>
      <c r="I2625" s="31" t="s">
        <v>14447</v>
      </c>
      <c r="J2625" s="31" t="s">
        <v>7378</v>
      </c>
      <c r="K2625" s="25" t="s">
        <v>29012</v>
      </c>
      <c r="L2625" s="32">
        <v>228.37</v>
      </c>
      <c r="M2625" s="33" t="s">
        <v>29013</v>
      </c>
      <c r="N2625" s="32"/>
      <c r="O2625" s="32">
        <v>10</v>
      </c>
      <c r="P2625" s="32"/>
      <c r="Q2625" s="32"/>
      <c r="R2625" s="31" t="s">
        <v>29014</v>
      </c>
      <c r="S2625" s="33" t="s">
        <v>29015</v>
      </c>
      <c r="T2625" s="31" t="s">
        <v>7356</v>
      </c>
      <c r="U2625" s="31" t="s">
        <v>29016</v>
      </c>
      <c r="V2625" s="25" t="s">
        <v>29017</v>
      </c>
      <c r="W2625" s="38">
        <v>5.48</v>
      </c>
      <c r="X2625" s="39">
        <v>1</v>
      </c>
      <c r="Y2625" s="39">
        <v>0</v>
      </c>
      <c r="Z2625" s="39">
        <v>12</v>
      </c>
      <c r="AA2625" s="39"/>
      <c r="AB2625" s="39"/>
      <c r="AC2625" s="39"/>
    </row>
    <row r="2626" s="2" customFormat="1" ht="15.75" spans="1:29">
      <c r="A2626" s="22" t="s">
        <v>29018</v>
      </c>
      <c r="B2626" s="22" t="s">
        <v>29019</v>
      </c>
      <c r="C2626" s="23" t="s">
        <v>8041</v>
      </c>
      <c r="D2626" s="24" t="s">
        <v>28518</v>
      </c>
      <c r="E2626" s="25" t="s">
        <v>7346</v>
      </c>
      <c r="F2626" s="25" t="s">
        <v>7347</v>
      </c>
      <c r="G2626" s="25" t="s">
        <v>7347</v>
      </c>
      <c r="H2626" s="25" t="s">
        <v>7376</v>
      </c>
      <c r="I2626" s="22" t="s">
        <v>8610</v>
      </c>
      <c r="J2626" s="22" t="s">
        <v>7814</v>
      </c>
      <c r="K2626" s="22" t="s">
        <v>29020</v>
      </c>
      <c r="L2626" s="29">
        <v>311.34</v>
      </c>
      <c r="M2626" s="30" t="s">
        <v>29021</v>
      </c>
      <c r="N2626" s="29">
        <v>62</v>
      </c>
      <c r="O2626" s="29">
        <v>199.14</v>
      </c>
      <c r="P2626" s="29" t="s">
        <v>25698</v>
      </c>
      <c r="Q2626" s="29"/>
      <c r="R2626" s="22" t="s">
        <v>29022</v>
      </c>
      <c r="S2626" s="42" t="s">
        <v>29023</v>
      </c>
      <c r="T2626" s="22" t="s">
        <v>7426</v>
      </c>
      <c r="U2626" s="22" t="s">
        <v>29024</v>
      </c>
      <c r="V2626" s="22" t="s">
        <v>29025</v>
      </c>
      <c r="W2626" s="38">
        <v>0.421</v>
      </c>
      <c r="X2626" s="39">
        <v>5</v>
      </c>
      <c r="Y2626" s="39">
        <v>1</v>
      </c>
      <c r="Z2626" s="39">
        <v>3</v>
      </c>
      <c r="AA2626" s="39"/>
      <c r="AB2626" s="39"/>
      <c r="AC2626" s="39"/>
    </row>
    <row r="2627" s="2" customFormat="1" ht="15.75" spans="1:29">
      <c r="A2627" s="22" t="s">
        <v>29026</v>
      </c>
      <c r="B2627" s="22" t="s">
        <v>29027</v>
      </c>
      <c r="C2627" s="23" t="s">
        <v>8051</v>
      </c>
      <c r="D2627" s="24" t="s">
        <v>28518</v>
      </c>
      <c r="E2627" s="25" t="s">
        <v>7346</v>
      </c>
      <c r="F2627" s="25" t="s">
        <v>7347</v>
      </c>
      <c r="G2627" s="25" t="s">
        <v>7347</v>
      </c>
      <c r="H2627" s="25" t="s">
        <v>7376</v>
      </c>
      <c r="I2627" s="22" t="s">
        <v>11290</v>
      </c>
      <c r="J2627" s="22" t="s">
        <v>7999</v>
      </c>
      <c r="K2627" s="22" t="s">
        <v>29028</v>
      </c>
      <c r="L2627" s="29">
        <v>330.33</v>
      </c>
      <c r="M2627" s="30" t="s">
        <v>29029</v>
      </c>
      <c r="N2627" s="29">
        <v>66</v>
      </c>
      <c r="O2627" s="29">
        <v>199.8</v>
      </c>
      <c r="P2627" s="29" t="s">
        <v>25698</v>
      </c>
      <c r="Q2627" s="29"/>
      <c r="R2627" s="22" t="s">
        <v>29030</v>
      </c>
      <c r="S2627" s="42" t="s">
        <v>29031</v>
      </c>
      <c r="T2627" s="22" t="s">
        <v>7426</v>
      </c>
      <c r="U2627" s="22" t="s">
        <v>7383</v>
      </c>
      <c r="V2627" s="22" t="s">
        <v>29032</v>
      </c>
      <c r="W2627" s="38">
        <v>3.126</v>
      </c>
      <c r="X2627" s="39">
        <v>2</v>
      </c>
      <c r="Y2627" s="39">
        <v>0</v>
      </c>
      <c r="Z2627" s="39">
        <v>4</v>
      </c>
      <c r="AA2627" s="39"/>
      <c r="AB2627" s="39"/>
      <c r="AC2627" s="39"/>
    </row>
    <row r="2628" s="2" customFormat="1" ht="15.75" spans="1:29">
      <c r="A2628" s="22" t="s">
        <v>29033</v>
      </c>
      <c r="B2628" s="22" t="s">
        <v>29034</v>
      </c>
      <c r="C2628" s="23" t="s">
        <v>8063</v>
      </c>
      <c r="D2628" s="24" t="s">
        <v>28518</v>
      </c>
      <c r="E2628" s="25" t="s">
        <v>7346</v>
      </c>
      <c r="F2628" s="25" t="s">
        <v>7347</v>
      </c>
      <c r="G2628" s="25" t="s">
        <v>7347</v>
      </c>
      <c r="H2628" s="25" t="s">
        <v>8740</v>
      </c>
      <c r="I2628" s="22" t="s">
        <v>28594</v>
      </c>
      <c r="J2628" s="22" t="s">
        <v>8129</v>
      </c>
      <c r="K2628" s="22" t="s">
        <v>29035</v>
      </c>
      <c r="L2628" s="29">
        <v>317.85</v>
      </c>
      <c r="M2628" s="30" t="s">
        <v>29036</v>
      </c>
      <c r="N2628" s="29">
        <v>64</v>
      </c>
      <c r="O2628" s="29">
        <v>201.35</v>
      </c>
      <c r="P2628" s="29">
        <v>64</v>
      </c>
      <c r="Q2628" s="29">
        <v>201.35</v>
      </c>
      <c r="R2628" s="22" t="s">
        <v>29037</v>
      </c>
      <c r="S2628" s="42" t="s">
        <v>24143</v>
      </c>
      <c r="T2628" s="22" t="s">
        <v>7560</v>
      </c>
      <c r="U2628" s="22" t="s">
        <v>29038</v>
      </c>
      <c r="V2628" s="22" t="s">
        <v>29039</v>
      </c>
      <c r="W2628" s="38">
        <v>3.722</v>
      </c>
      <c r="X2628" s="39">
        <v>1</v>
      </c>
      <c r="Y2628" s="39">
        <v>0</v>
      </c>
      <c r="Z2628" s="39">
        <v>4</v>
      </c>
      <c r="AA2628" s="39"/>
      <c r="AB2628" s="39"/>
      <c r="AC2628" s="39"/>
    </row>
    <row r="2629" s="2" customFormat="1" ht="15.75" spans="1:29">
      <c r="A2629" s="22" t="s">
        <v>29040</v>
      </c>
      <c r="B2629" s="22" t="s">
        <v>29041</v>
      </c>
      <c r="C2629" s="23" t="s">
        <v>8072</v>
      </c>
      <c r="D2629" s="24" t="s">
        <v>28518</v>
      </c>
      <c r="E2629" s="25" t="s">
        <v>7346</v>
      </c>
      <c r="F2629" s="25" t="s">
        <v>7347</v>
      </c>
      <c r="G2629" s="25" t="s">
        <v>7363</v>
      </c>
      <c r="H2629" s="25" t="s">
        <v>7347</v>
      </c>
      <c r="I2629" s="22" t="s">
        <v>29042</v>
      </c>
      <c r="J2629" s="22" t="s">
        <v>7897</v>
      </c>
      <c r="K2629" s="22" t="s">
        <v>29043</v>
      </c>
      <c r="L2629" s="29">
        <v>381.35</v>
      </c>
      <c r="M2629" s="30" t="s">
        <v>29044</v>
      </c>
      <c r="N2629" s="29">
        <v>76</v>
      </c>
      <c r="O2629" s="29">
        <v>199.29</v>
      </c>
      <c r="P2629" s="29" t="s">
        <v>25698</v>
      </c>
      <c r="Q2629" s="29"/>
      <c r="R2629" s="22" t="s">
        <v>29045</v>
      </c>
      <c r="S2629" s="42" t="s">
        <v>29046</v>
      </c>
      <c r="T2629" s="22" t="s">
        <v>7426</v>
      </c>
      <c r="U2629" s="22" t="s">
        <v>29047</v>
      </c>
      <c r="V2629" s="22" t="s">
        <v>29048</v>
      </c>
      <c r="W2629" s="38">
        <v>4.492</v>
      </c>
      <c r="X2629" s="39">
        <v>6</v>
      </c>
      <c r="Y2629" s="39">
        <v>0</v>
      </c>
      <c r="Z2629" s="39">
        <v>7</v>
      </c>
      <c r="AA2629" s="39"/>
      <c r="AB2629" s="39"/>
      <c r="AC2629" s="39"/>
    </row>
    <row r="2630" s="2" customFormat="1" ht="15.75" spans="1:29">
      <c r="A2630" s="22" t="s">
        <v>29049</v>
      </c>
      <c r="B2630" s="22" t="s">
        <v>29050</v>
      </c>
      <c r="C2630" s="23" t="s">
        <v>8083</v>
      </c>
      <c r="D2630" s="24" t="s">
        <v>28518</v>
      </c>
      <c r="E2630" s="25" t="s">
        <v>7346</v>
      </c>
      <c r="F2630" s="25" t="s">
        <v>7347</v>
      </c>
      <c r="G2630" s="25" t="s">
        <v>7347</v>
      </c>
      <c r="H2630" s="25" t="s">
        <v>7376</v>
      </c>
      <c r="I2630" s="22" t="s">
        <v>29051</v>
      </c>
      <c r="J2630" s="22" t="s">
        <v>8685</v>
      </c>
      <c r="K2630" s="22" t="s">
        <v>29052</v>
      </c>
      <c r="L2630" s="29">
        <v>648.64</v>
      </c>
      <c r="M2630" s="30" t="s">
        <v>29053</v>
      </c>
      <c r="N2630" s="29">
        <v>100</v>
      </c>
      <c r="O2630" s="29">
        <v>154.17</v>
      </c>
      <c r="P2630" s="29" t="s">
        <v>25698</v>
      </c>
      <c r="Q2630" s="29"/>
      <c r="R2630" s="22" t="s">
        <v>29054</v>
      </c>
      <c r="S2630" s="42" t="s">
        <v>29055</v>
      </c>
      <c r="T2630" s="22" t="s">
        <v>7426</v>
      </c>
      <c r="U2630" s="22" t="s">
        <v>29056</v>
      </c>
      <c r="V2630" s="22" t="s">
        <v>29057</v>
      </c>
      <c r="W2630" s="38">
        <v>1.53</v>
      </c>
      <c r="X2630" s="39">
        <v>6</v>
      </c>
      <c r="Y2630" s="39">
        <v>6</v>
      </c>
      <c r="Z2630" s="39">
        <v>8</v>
      </c>
      <c r="AA2630" s="39"/>
      <c r="AB2630" s="39"/>
      <c r="AC2630" s="39"/>
    </row>
    <row r="2631" s="2" customFormat="1" ht="15.75" spans="1:29">
      <c r="A2631" s="22" t="s">
        <v>29058</v>
      </c>
      <c r="B2631" s="22" t="s">
        <v>29059</v>
      </c>
      <c r="C2631" s="23" t="s">
        <v>8094</v>
      </c>
      <c r="D2631" s="24" t="s">
        <v>28518</v>
      </c>
      <c r="E2631" s="25" t="s">
        <v>7346</v>
      </c>
      <c r="F2631" s="25" t="s">
        <v>7347</v>
      </c>
      <c r="G2631" s="25" t="s">
        <v>7347</v>
      </c>
      <c r="H2631" s="25" t="s">
        <v>7658</v>
      </c>
      <c r="I2631" s="22" t="s">
        <v>29060</v>
      </c>
      <c r="J2631" s="22" t="s">
        <v>7366</v>
      </c>
      <c r="K2631" s="22" t="s">
        <v>29061</v>
      </c>
      <c r="L2631" s="29">
        <v>480.58</v>
      </c>
      <c r="M2631" s="30" t="s">
        <v>29062</v>
      </c>
      <c r="N2631" s="29">
        <v>96</v>
      </c>
      <c r="O2631" s="29">
        <v>199.76</v>
      </c>
      <c r="P2631" s="29" t="s">
        <v>25698</v>
      </c>
      <c r="Q2631" s="29"/>
      <c r="R2631" s="22" t="s">
        <v>29063</v>
      </c>
      <c r="S2631" s="42" t="s">
        <v>29064</v>
      </c>
      <c r="T2631" s="22" t="s">
        <v>7426</v>
      </c>
      <c r="U2631" s="22" t="s">
        <v>29065</v>
      </c>
      <c r="V2631" s="22" t="s">
        <v>29066</v>
      </c>
      <c r="W2631" s="38">
        <v>3.717</v>
      </c>
      <c r="X2631" s="39">
        <v>5</v>
      </c>
      <c r="Y2631" s="39">
        <v>3</v>
      </c>
      <c r="Z2631" s="39">
        <v>10</v>
      </c>
      <c r="AA2631" s="39"/>
      <c r="AB2631" s="39"/>
      <c r="AC2631" s="39"/>
    </row>
    <row r="2632" s="2" customFormat="1" ht="15.75" spans="1:29">
      <c r="A2632" s="22" t="s">
        <v>29067</v>
      </c>
      <c r="B2632" s="22" t="s">
        <v>29068</v>
      </c>
      <c r="C2632" s="23" t="s">
        <v>8105</v>
      </c>
      <c r="D2632" s="24" t="s">
        <v>28518</v>
      </c>
      <c r="E2632" s="25" t="s">
        <v>7346</v>
      </c>
      <c r="F2632" s="25" t="s">
        <v>7347</v>
      </c>
      <c r="G2632" s="25" t="s">
        <v>7347</v>
      </c>
      <c r="H2632" s="25" t="s">
        <v>7364</v>
      </c>
      <c r="I2632" s="22" t="s">
        <v>7638</v>
      </c>
      <c r="J2632" s="22" t="s">
        <v>7638</v>
      </c>
      <c r="K2632" s="22" t="s">
        <v>29069</v>
      </c>
      <c r="L2632" s="29">
        <v>320.2</v>
      </c>
      <c r="M2632" s="30" t="s">
        <v>29070</v>
      </c>
      <c r="N2632" s="29">
        <v>64</v>
      </c>
      <c r="O2632" s="29">
        <v>199.88</v>
      </c>
      <c r="P2632" s="29" t="s">
        <v>25698</v>
      </c>
      <c r="Q2632" s="29"/>
      <c r="R2632" s="22" t="s">
        <v>29071</v>
      </c>
      <c r="S2632" s="42" t="s">
        <v>29072</v>
      </c>
      <c r="T2632" s="22" t="s">
        <v>7426</v>
      </c>
      <c r="U2632" s="22" t="s">
        <v>29073</v>
      </c>
      <c r="V2632" s="22" t="s">
        <v>29074</v>
      </c>
      <c r="W2632" s="38">
        <v>4.771</v>
      </c>
      <c r="X2632" s="39">
        <v>2</v>
      </c>
      <c r="Y2632" s="39">
        <v>0</v>
      </c>
      <c r="Z2632" s="39">
        <v>3</v>
      </c>
      <c r="AA2632" s="39"/>
      <c r="AB2632" s="39"/>
      <c r="AC2632" s="39"/>
    </row>
    <row r="2633" s="2" customFormat="1" ht="15.75" spans="1:29">
      <c r="A2633" s="22" t="s">
        <v>29075</v>
      </c>
      <c r="B2633" s="22" t="s">
        <v>29076</v>
      </c>
      <c r="C2633" s="23" t="s">
        <v>8116</v>
      </c>
      <c r="D2633" s="24" t="s">
        <v>28518</v>
      </c>
      <c r="E2633" s="25" t="s">
        <v>7346</v>
      </c>
      <c r="F2633" s="25" t="s">
        <v>7347</v>
      </c>
      <c r="G2633" s="25" t="s">
        <v>7363</v>
      </c>
      <c r="H2633" s="25" t="s">
        <v>7347</v>
      </c>
      <c r="I2633" s="22" t="s">
        <v>8242</v>
      </c>
      <c r="J2633" s="22" t="s">
        <v>7350</v>
      </c>
      <c r="K2633" s="22" t="s">
        <v>29077</v>
      </c>
      <c r="L2633" s="29">
        <v>393.35</v>
      </c>
      <c r="M2633" s="30" t="s">
        <v>29078</v>
      </c>
      <c r="N2633" s="29">
        <v>58</v>
      </c>
      <c r="O2633" s="29">
        <v>147.45</v>
      </c>
      <c r="P2633" s="29" t="s">
        <v>7353</v>
      </c>
      <c r="Q2633" s="29"/>
      <c r="R2633" s="22" t="s">
        <v>29079</v>
      </c>
      <c r="S2633" s="42" t="s">
        <v>29080</v>
      </c>
      <c r="T2633" s="22" t="s">
        <v>7426</v>
      </c>
      <c r="U2633" s="22" t="s">
        <v>29081</v>
      </c>
      <c r="V2633" s="22" t="s">
        <v>29082</v>
      </c>
      <c r="W2633" s="38">
        <v>1.64</v>
      </c>
      <c r="X2633" s="39">
        <v>4</v>
      </c>
      <c r="Y2633" s="39">
        <v>0</v>
      </c>
      <c r="Z2633" s="39">
        <v>2</v>
      </c>
      <c r="AA2633" s="39"/>
      <c r="AB2633" s="39"/>
      <c r="AC2633" s="39"/>
    </row>
    <row r="2634" s="2" customFormat="1" ht="15.75" spans="1:29">
      <c r="A2634" s="22" t="s">
        <v>29083</v>
      </c>
      <c r="B2634" s="22" t="s">
        <v>29084</v>
      </c>
      <c r="C2634" s="23" t="s">
        <v>8126</v>
      </c>
      <c r="D2634" s="24" t="s">
        <v>28518</v>
      </c>
      <c r="E2634" s="25" t="s">
        <v>7346</v>
      </c>
      <c r="F2634" s="25" t="s">
        <v>7476</v>
      </c>
      <c r="G2634" s="25" t="s">
        <v>7347</v>
      </c>
      <c r="H2634" s="25" t="s">
        <v>7347</v>
      </c>
      <c r="I2634" s="22" t="s">
        <v>9932</v>
      </c>
      <c r="J2634" s="22" t="s">
        <v>7731</v>
      </c>
      <c r="K2634" s="22" t="s">
        <v>29085</v>
      </c>
      <c r="L2634" s="29">
        <v>635.14</v>
      </c>
      <c r="M2634" s="30" t="s">
        <v>29086</v>
      </c>
      <c r="N2634" s="29">
        <v>100</v>
      </c>
      <c r="O2634" s="29">
        <v>157.45</v>
      </c>
      <c r="P2634" s="29" t="s">
        <v>7353</v>
      </c>
      <c r="Q2634" s="29"/>
      <c r="R2634" s="22" t="s">
        <v>29087</v>
      </c>
      <c r="S2634" s="42" t="s">
        <v>29088</v>
      </c>
      <c r="T2634" s="22" t="s">
        <v>7426</v>
      </c>
      <c r="U2634" s="22" t="s">
        <v>29089</v>
      </c>
      <c r="V2634" s="22" t="s">
        <v>29090</v>
      </c>
      <c r="W2634" s="38">
        <v>4.445</v>
      </c>
      <c r="X2634" s="39">
        <v>8</v>
      </c>
      <c r="Y2634" s="39">
        <v>1</v>
      </c>
      <c r="Z2634" s="39">
        <v>5</v>
      </c>
      <c r="AA2634" s="39"/>
      <c r="AB2634" s="39"/>
      <c r="AC2634" s="39"/>
    </row>
    <row r="2635" s="2" customFormat="1" ht="15.75" spans="1:29">
      <c r="A2635" s="22" t="s">
        <v>29091</v>
      </c>
      <c r="B2635" s="22" t="s">
        <v>29092</v>
      </c>
      <c r="C2635" s="23" t="s">
        <v>8138</v>
      </c>
      <c r="D2635" s="24" t="s">
        <v>28518</v>
      </c>
      <c r="E2635" s="25" t="s">
        <v>7346</v>
      </c>
      <c r="F2635" s="25" t="s">
        <v>7347</v>
      </c>
      <c r="G2635" s="25" t="s">
        <v>7347</v>
      </c>
      <c r="H2635" s="25" t="s">
        <v>7376</v>
      </c>
      <c r="I2635" s="22" t="s">
        <v>29093</v>
      </c>
      <c r="J2635" s="22" t="s">
        <v>8685</v>
      </c>
      <c r="K2635" s="22" t="s">
        <v>29094</v>
      </c>
      <c r="L2635" s="29">
        <v>365.45</v>
      </c>
      <c r="M2635" s="30" t="s">
        <v>29095</v>
      </c>
      <c r="N2635" s="29">
        <v>73</v>
      </c>
      <c r="O2635" s="29">
        <v>199.75</v>
      </c>
      <c r="P2635" s="29" t="s">
        <v>7353</v>
      </c>
      <c r="Q2635" s="29"/>
      <c r="R2635" s="22" t="s">
        <v>29096</v>
      </c>
      <c r="S2635" s="42" t="s">
        <v>29097</v>
      </c>
      <c r="T2635" s="22" t="s">
        <v>7426</v>
      </c>
      <c r="U2635" s="22" t="s">
        <v>7383</v>
      </c>
      <c r="V2635" s="22" t="s">
        <v>29098</v>
      </c>
      <c r="W2635" s="38">
        <v>4.521</v>
      </c>
      <c r="X2635" s="39">
        <v>3</v>
      </c>
      <c r="Y2635" s="39">
        <v>1</v>
      </c>
      <c r="Z2635" s="39">
        <v>6</v>
      </c>
      <c r="AA2635" s="39"/>
      <c r="AB2635" s="39"/>
      <c r="AC2635" s="39"/>
    </row>
    <row r="2636" s="2" customFormat="1" ht="15.75" spans="1:29">
      <c r="A2636" s="22" t="s">
        <v>29099</v>
      </c>
      <c r="B2636" s="22" t="s">
        <v>29100</v>
      </c>
      <c r="C2636" s="23" t="s">
        <v>8150</v>
      </c>
      <c r="D2636" s="24" t="s">
        <v>28518</v>
      </c>
      <c r="E2636" s="25" t="s">
        <v>7346</v>
      </c>
      <c r="F2636" s="25" t="s">
        <v>7347</v>
      </c>
      <c r="G2636" s="25" t="s">
        <v>7347</v>
      </c>
      <c r="H2636" s="25" t="s">
        <v>7348</v>
      </c>
      <c r="I2636" s="22" t="s">
        <v>7511</v>
      </c>
      <c r="J2636" s="22" t="s">
        <v>7366</v>
      </c>
      <c r="K2636" s="22" t="s">
        <v>29101</v>
      </c>
      <c r="L2636" s="29">
        <v>585.7</v>
      </c>
      <c r="M2636" s="30" t="s">
        <v>29102</v>
      </c>
      <c r="N2636" s="29">
        <v>9</v>
      </c>
      <c r="O2636" s="29">
        <v>15.37</v>
      </c>
      <c r="P2636" s="29" t="s">
        <v>7353</v>
      </c>
      <c r="Q2636" s="29"/>
      <c r="R2636" s="22" t="s">
        <v>29103</v>
      </c>
      <c r="S2636" s="42" t="s">
        <v>29104</v>
      </c>
      <c r="T2636" s="22" t="s">
        <v>7426</v>
      </c>
      <c r="U2636" s="22" t="s">
        <v>29105</v>
      </c>
      <c r="V2636" s="22" t="s">
        <v>29106</v>
      </c>
      <c r="W2636" s="38">
        <v>5.252</v>
      </c>
      <c r="X2636" s="39">
        <v>6</v>
      </c>
      <c r="Y2636" s="39">
        <v>2</v>
      </c>
      <c r="Z2636" s="39">
        <v>13</v>
      </c>
      <c r="AA2636" s="39"/>
      <c r="AB2636" s="39"/>
      <c r="AC2636" s="39"/>
    </row>
    <row r="2637" s="2" customFormat="1" ht="15.75" spans="1:29">
      <c r="A2637" s="22" t="s">
        <v>29107</v>
      </c>
      <c r="B2637" s="22" t="s">
        <v>29108</v>
      </c>
      <c r="C2637" s="23" t="s">
        <v>8160</v>
      </c>
      <c r="D2637" s="24" t="s">
        <v>28518</v>
      </c>
      <c r="E2637" s="25" t="s">
        <v>7346</v>
      </c>
      <c r="F2637" s="25" t="s">
        <v>7476</v>
      </c>
      <c r="G2637" s="25" t="s">
        <v>29109</v>
      </c>
      <c r="H2637" s="25" t="s">
        <v>7347</v>
      </c>
      <c r="I2637" s="22" t="s">
        <v>8106</v>
      </c>
      <c r="J2637" s="22" t="s">
        <v>8106</v>
      </c>
      <c r="K2637" s="22" t="s">
        <v>29110</v>
      </c>
      <c r="L2637" s="29">
        <v>154.25</v>
      </c>
      <c r="M2637" s="25" t="s">
        <v>29111</v>
      </c>
      <c r="N2637" s="29">
        <v>31</v>
      </c>
      <c r="O2637" s="29">
        <v>200.97</v>
      </c>
      <c r="P2637" s="29">
        <v>31</v>
      </c>
      <c r="Q2637" s="29">
        <v>200.97</v>
      </c>
      <c r="R2637" s="22" t="s">
        <v>29112</v>
      </c>
      <c r="S2637" s="42" t="s">
        <v>29113</v>
      </c>
      <c r="T2637" s="22" t="s">
        <v>7426</v>
      </c>
      <c r="U2637" s="22" t="s">
        <v>29114</v>
      </c>
      <c r="V2637" s="22" t="s">
        <v>29115</v>
      </c>
      <c r="W2637" s="38">
        <v>0.023</v>
      </c>
      <c r="X2637" s="39">
        <v>0</v>
      </c>
      <c r="Y2637" s="39">
        <v>2</v>
      </c>
      <c r="Z2637" s="39">
        <v>3</v>
      </c>
      <c r="AA2637" s="39"/>
      <c r="AB2637" s="39"/>
      <c r="AC2637" s="39"/>
    </row>
    <row r="2638" s="2" customFormat="1" ht="15.75" spans="1:29">
      <c r="A2638" s="22" t="s">
        <v>29116</v>
      </c>
      <c r="B2638" s="22" t="s">
        <v>29117</v>
      </c>
      <c r="C2638" s="23" t="s">
        <v>8171</v>
      </c>
      <c r="D2638" s="24" t="s">
        <v>28518</v>
      </c>
      <c r="E2638" s="25" t="s">
        <v>7346</v>
      </c>
      <c r="F2638" s="25" t="s">
        <v>7347</v>
      </c>
      <c r="G2638" s="25" t="s">
        <v>15832</v>
      </c>
      <c r="H2638" s="25" t="s">
        <v>7347</v>
      </c>
      <c r="I2638" s="22" t="s">
        <v>16562</v>
      </c>
      <c r="J2638" s="22" t="s">
        <v>7435</v>
      </c>
      <c r="K2638" s="22" t="s">
        <v>29118</v>
      </c>
      <c r="L2638" s="29">
        <v>180.21</v>
      </c>
      <c r="M2638" s="30" t="s">
        <v>29119</v>
      </c>
      <c r="N2638" s="29">
        <v>36</v>
      </c>
      <c r="O2638" s="29">
        <v>199.77</v>
      </c>
      <c r="P2638" s="29" t="s">
        <v>7353</v>
      </c>
      <c r="Q2638" s="29"/>
      <c r="R2638" s="22" t="s">
        <v>29120</v>
      </c>
      <c r="S2638" s="42" t="s">
        <v>29121</v>
      </c>
      <c r="T2638" s="22" t="s">
        <v>7426</v>
      </c>
      <c r="U2638" s="22" t="s">
        <v>29122</v>
      </c>
      <c r="V2638" s="22" t="s">
        <v>29123</v>
      </c>
      <c r="W2638" s="38">
        <v>2.202</v>
      </c>
      <c r="X2638" s="39">
        <v>2</v>
      </c>
      <c r="Y2638" s="39">
        <v>0</v>
      </c>
      <c r="Z2638" s="39">
        <v>0</v>
      </c>
      <c r="AA2638" s="39"/>
      <c r="AB2638" s="39"/>
      <c r="AC2638" s="39"/>
    </row>
    <row r="2639" s="2" customFormat="1" ht="15.75" spans="1:29">
      <c r="A2639" s="22" t="s">
        <v>29124</v>
      </c>
      <c r="B2639" s="22" t="s">
        <v>29125</v>
      </c>
      <c r="C2639" s="23" t="s">
        <v>8182</v>
      </c>
      <c r="D2639" s="24" t="s">
        <v>28518</v>
      </c>
      <c r="E2639" s="25" t="s">
        <v>7346</v>
      </c>
      <c r="F2639" s="25" t="s">
        <v>7347</v>
      </c>
      <c r="G2639" s="25" t="s">
        <v>7347</v>
      </c>
      <c r="H2639" s="25" t="s">
        <v>8740</v>
      </c>
      <c r="I2639" s="22" t="s">
        <v>29126</v>
      </c>
      <c r="J2639" s="22" t="s">
        <v>7366</v>
      </c>
      <c r="K2639" s="22" t="s">
        <v>29127</v>
      </c>
      <c r="L2639" s="29">
        <v>439.4</v>
      </c>
      <c r="M2639" s="30" t="s">
        <v>29128</v>
      </c>
      <c r="N2639" s="29">
        <v>89</v>
      </c>
      <c r="O2639" s="29">
        <v>202.55</v>
      </c>
      <c r="P2639" s="29" t="s">
        <v>25698</v>
      </c>
      <c r="Q2639" s="29"/>
      <c r="R2639" s="22" t="s">
        <v>29129</v>
      </c>
      <c r="S2639" s="42" t="s">
        <v>29130</v>
      </c>
      <c r="T2639" s="22" t="s">
        <v>7426</v>
      </c>
      <c r="U2639" s="22" t="s">
        <v>29131</v>
      </c>
      <c r="V2639" s="22" t="s">
        <v>29132</v>
      </c>
      <c r="W2639" s="38">
        <v>1.671</v>
      </c>
      <c r="X2639" s="39">
        <v>3</v>
      </c>
      <c r="Y2639" s="39">
        <v>3</v>
      </c>
      <c r="Z2639" s="39">
        <v>3</v>
      </c>
      <c r="AA2639" s="39"/>
      <c r="AB2639" s="39"/>
      <c r="AC2639" s="39"/>
    </row>
    <row r="2640" s="2" customFormat="1" ht="15.75" spans="1:29">
      <c r="A2640" s="22" t="s">
        <v>29133</v>
      </c>
      <c r="B2640" s="22" t="s">
        <v>29134</v>
      </c>
      <c r="C2640" s="23" t="s">
        <v>8193</v>
      </c>
      <c r="D2640" s="24" t="s">
        <v>28518</v>
      </c>
      <c r="E2640" s="25" t="s">
        <v>7346</v>
      </c>
      <c r="F2640" s="25" t="s">
        <v>7347</v>
      </c>
      <c r="G2640" s="25" t="s">
        <v>7347</v>
      </c>
      <c r="H2640" s="25" t="s">
        <v>7376</v>
      </c>
      <c r="I2640" s="22" t="s">
        <v>8610</v>
      </c>
      <c r="J2640" s="22" t="s">
        <v>7814</v>
      </c>
      <c r="K2640" s="22" t="s">
        <v>29135</v>
      </c>
      <c r="L2640" s="29">
        <v>405.8</v>
      </c>
      <c r="M2640" s="30" t="s">
        <v>29136</v>
      </c>
      <c r="N2640" s="29">
        <v>81</v>
      </c>
      <c r="O2640" s="29">
        <v>199.61</v>
      </c>
      <c r="P2640" s="29" t="s">
        <v>25698</v>
      </c>
      <c r="Q2640" s="29"/>
      <c r="R2640" s="22" t="s">
        <v>29137</v>
      </c>
      <c r="S2640" s="42" t="s">
        <v>29138</v>
      </c>
      <c r="T2640" s="22" t="s">
        <v>7426</v>
      </c>
      <c r="U2640" s="22" t="s">
        <v>7383</v>
      </c>
      <c r="V2640" s="22" t="s">
        <v>29139</v>
      </c>
      <c r="W2640" s="38">
        <v>6.3</v>
      </c>
      <c r="X2640" s="39">
        <v>2</v>
      </c>
      <c r="Y2640" s="39">
        <v>0</v>
      </c>
      <c r="Z2640" s="39">
        <v>6</v>
      </c>
      <c r="AA2640" s="39"/>
      <c r="AB2640" s="39"/>
      <c r="AC2640" s="39"/>
    </row>
    <row r="2641" s="2" customFormat="1" ht="15.75" spans="1:29">
      <c r="A2641" s="22" t="s">
        <v>29140</v>
      </c>
      <c r="B2641" s="22" t="s">
        <v>29141</v>
      </c>
      <c r="C2641" s="23" t="s">
        <v>7344</v>
      </c>
      <c r="D2641" s="24" t="s">
        <v>29142</v>
      </c>
      <c r="E2641" s="25" t="s">
        <v>7346</v>
      </c>
      <c r="F2641" s="25" t="s">
        <v>7347</v>
      </c>
      <c r="G2641" s="25" t="s">
        <v>29143</v>
      </c>
      <c r="H2641" s="25" t="s">
        <v>7347</v>
      </c>
      <c r="I2641" s="22" t="s">
        <v>29144</v>
      </c>
      <c r="J2641" s="22" t="s">
        <v>7897</v>
      </c>
      <c r="K2641" s="22" t="s">
        <v>29145</v>
      </c>
      <c r="L2641" s="29">
        <v>244.22</v>
      </c>
      <c r="M2641" s="30" t="s">
        <v>29146</v>
      </c>
      <c r="N2641" s="29">
        <v>49</v>
      </c>
      <c r="O2641" s="29">
        <v>200.64</v>
      </c>
      <c r="P2641" s="29">
        <v>20</v>
      </c>
      <c r="Q2641" s="29">
        <v>81.89</v>
      </c>
      <c r="R2641" s="22" t="s">
        <v>29147</v>
      </c>
      <c r="S2641" s="42" t="s">
        <v>29148</v>
      </c>
      <c r="T2641" s="22" t="s">
        <v>7426</v>
      </c>
      <c r="U2641" s="22" t="s">
        <v>29149</v>
      </c>
      <c r="V2641" s="22" t="s">
        <v>29150</v>
      </c>
      <c r="W2641" s="38">
        <v>-0.298</v>
      </c>
      <c r="X2641" s="39">
        <v>3</v>
      </c>
      <c r="Y2641" s="39">
        <v>2</v>
      </c>
      <c r="Z2641" s="39">
        <v>2</v>
      </c>
      <c r="AA2641" s="39"/>
      <c r="AB2641" s="39"/>
      <c r="AC2641" s="39"/>
    </row>
    <row r="2642" s="2" customFormat="1" ht="15.75" spans="1:29">
      <c r="A2642" s="22" t="s">
        <v>29151</v>
      </c>
      <c r="B2642" s="22" t="s">
        <v>29152</v>
      </c>
      <c r="C2642" s="23" t="s">
        <v>7361</v>
      </c>
      <c r="D2642" s="24" t="s">
        <v>29142</v>
      </c>
      <c r="E2642" s="25" t="s">
        <v>7346</v>
      </c>
      <c r="F2642" s="25" t="s">
        <v>7347</v>
      </c>
      <c r="G2642" s="25" t="s">
        <v>7347</v>
      </c>
      <c r="H2642" s="25" t="s">
        <v>7376</v>
      </c>
      <c r="I2642" s="22" t="s">
        <v>29153</v>
      </c>
      <c r="J2642" s="22" t="s">
        <v>7897</v>
      </c>
      <c r="K2642" s="22" t="s">
        <v>29154</v>
      </c>
      <c r="L2642" s="29">
        <v>329.31</v>
      </c>
      <c r="M2642" s="30" t="s">
        <v>29155</v>
      </c>
      <c r="N2642" s="29">
        <v>66</v>
      </c>
      <c r="O2642" s="29">
        <v>200.42</v>
      </c>
      <c r="P2642" s="29">
        <v>20</v>
      </c>
      <c r="Q2642" s="29">
        <v>60.73</v>
      </c>
      <c r="R2642" s="22" t="s">
        <v>29156</v>
      </c>
      <c r="S2642" s="42" t="s">
        <v>29157</v>
      </c>
      <c r="T2642" s="22" t="s">
        <v>7426</v>
      </c>
      <c r="U2642" s="22" t="s">
        <v>29158</v>
      </c>
      <c r="V2642" s="22" t="s">
        <v>29159</v>
      </c>
      <c r="W2642" s="38">
        <v>-0.875</v>
      </c>
      <c r="X2642" s="39">
        <v>5</v>
      </c>
      <c r="Y2642" s="39">
        <v>3</v>
      </c>
      <c r="Z2642" s="39">
        <v>5</v>
      </c>
      <c r="AA2642" s="39"/>
      <c r="AB2642" s="39"/>
      <c r="AC2642" s="39"/>
    </row>
    <row r="2643" s="2" customFormat="1" ht="15.75" spans="1:29">
      <c r="A2643" s="22" t="s">
        <v>29160</v>
      </c>
      <c r="B2643" s="22" t="s">
        <v>29161</v>
      </c>
      <c r="C2643" s="23" t="s">
        <v>7375</v>
      </c>
      <c r="D2643" s="24" t="s">
        <v>29142</v>
      </c>
      <c r="E2643" s="25" t="s">
        <v>7346</v>
      </c>
      <c r="F2643" s="25" t="s">
        <v>7347</v>
      </c>
      <c r="G2643" s="25" t="s">
        <v>7347</v>
      </c>
      <c r="H2643" s="25" t="s">
        <v>7348</v>
      </c>
      <c r="I2643" s="22" t="s">
        <v>11610</v>
      </c>
      <c r="J2643" s="22" t="s">
        <v>7814</v>
      </c>
      <c r="K2643" s="22" t="s">
        <v>29162</v>
      </c>
      <c r="L2643" s="29">
        <v>253.32</v>
      </c>
      <c r="M2643" s="30" t="s">
        <v>29163</v>
      </c>
      <c r="N2643" s="29">
        <v>51</v>
      </c>
      <c r="O2643" s="29">
        <v>201.33</v>
      </c>
      <c r="P2643" s="29" t="s">
        <v>7353</v>
      </c>
      <c r="Q2643" s="29"/>
      <c r="R2643" s="22" t="s">
        <v>29164</v>
      </c>
      <c r="S2643" s="42" t="s">
        <v>29165</v>
      </c>
      <c r="T2643" s="22" t="s">
        <v>7356</v>
      </c>
      <c r="U2643" s="22" t="s">
        <v>29166</v>
      </c>
      <c r="V2643" s="22" t="s">
        <v>29167</v>
      </c>
      <c r="W2643" s="36">
        <v>2.27</v>
      </c>
      <c r="X2643" s="37">
        <v>2</v>
      </c>
      <c r="Y2643" s="37">
        <v>2</v>
      </c>
      <c r="Z2643" s="37">
        <v>4</v>
      </c>
      <c r="AA2643" s="37"/>
      <c r="AB2643" s="37"/>
      <c r="AC2643" s="37"/>
    </row>
    <row r="2644" s="2" customFormat="1" ht="15.75" spans="1:29">
      <c r="A2644" s="22" t="s">
        <v>29168</v>
      </c>
      <c r="B2644" s="22" t="s">
        <v>29169</v>
      </c>
      <c r="C2644" s="23" t="s">
        <v>7387</v>
      </c>
      <c r="D2644" s="24" t="s">
        <v>29142</v>
      </c>
      <c r="E2644" s="25" t="s">
        <v>7346</v>
      </c>
      <c r="F2644" s="25" t="s">
        <v>29170</v>
      </c>
      <c r="G2644" s="25" t="s">
        <v>7347</v>
      </c>
      <c r="H2644" s="25" t="s">
        <v>7347</v>
      </c>
      <c r="I2644" s="22" t="s">
        <v>13988</v>
      </c>
      <c r="J2644" s="22" t="s">
        <v>8685</v>
      </c>
      <c r="K2644" s="22" t="s">
        <v>29171</v>
      </c>
      <c r="L2644" s="29">
        <v>348.38</v>
      </c>
      <c r="M2644" s="30" t="s">
        <v>29172</v>
      </c>
      <c r="N2644" s="29">
        <v>70</v>
      </c>
      <c r="O2644" s="29">
        <v>200.93</v>
      </c>
      <c r="P2644" s="29">
        <v>70</v>
      </c>
      <c r="Q2644" s="29">
        <v>200.93</v>
      </c>
      <c r="R2644" s="22" t="s">
        <v>29173</v>
      </c>
      <c r="S2644" s="42" t="s">
        <v>29174</v>
      </c>
      <c r="T2644" s="22" t="s">
        <v>7356</v>
      </c>
      <c r="U2644" s="22" t="s">
        <v>29175</v>
      </c>
      <c r="V2644" s="22" t="s">
        <v>29176</v>
      </c>
      <c r="W2644" s="36">
        <v>-1.759</v>
      </c>
      <c r="X2644" s="37">
        <v>3</v>
      </c>
      <c r="Y2644" s="37">
        <v>2</v>
      </c>
      <c r="Z2644" s="37">
        <v>4</v>
      </c>
      <c r="AA2644" s="37"/>
      <c r="AB2644" s="37"/>
      <c r="AC2644" s="37"/>
    </row>
    <row r="2645" s="2" customFormat="1" ht="15.75" spans="1:29">
      <c r="A2645" s="22" t="s">
        <v>29177</v>
      </c>
      <c r="B2645" s="22" t="s">
        <v>29178</v>
      </c>
      <c r="C2645" s="23" t="s">
        <v>7399</v>
      </c>
      <c r="D2645" s="24" t="s">
        <v>29142</v>
      </c>
      <c r="E2645" s="25" t="s">
        <v>7346</v>
      </c>
      <c r="F2645" s="25" t="s">
        <v>7347</v>
      </c>
      <c r="G2645" s="25" t="s">
        <v>7347</v>
      </c>
      <c r="H2645" s="25" t="s">
        <v>8740</v>
      </c>
      <c r="I2645" s="22" t="s">
        <v>29179</v>
      </c>
      <c r="J2645" s="22" t="s">
        <v>7897</v>
      </c>
      <c r="K2645" s="22" t="s">
        <v>29180</v>
      </c>
      <c r="L2645" s="29">
        <v>338.71</v>
      </c>
      <c r="M2645" s="30" t="s">
        <v>29181</v>
      </c>
      <c r="N2645" s="29">
        <v>68</v>
      </c>
      <c r="O2645" s="29">
        <v>200.76</v>
      </c>
      <c r="P2645" s="29" t="s">
        <v>7353</v>
      </c>
      <c r="Q2645" s="29"/>
      <c r="R2645" s="22" t="s">
        <v>29182</v>
      </c>
      <c r="S2645" s="42" t="s">
        <v>29183</v>
      </c>
      <c r="T2645" s="22" t="s">
        <v>7356</v>
      </c>
      <c r="U2645" s="22" t="s">
        <v>29184</v>
      </c>
      <c r="V2645" s="22" t="s">
        <v>29185</v>
      </c>
      <c r="W2645" s="36">
        <v>6.889</v>
      </c>
      <c r="X2645" s="37">
        <v>2</v>
      </c>
      <c r="Y2645" s="37">
        <v>1</v>
      </c>
      <c r="Z2645" s="37">
        <v>4</v>
      </c>
      <c r="AA2645" s="37"/>
      <c r="AB2645" s="37"/>
      <c r="AC2645" s="37"/>
    </row>
    <row r="2646" s="2" customFormat="1" ht="15.75" spans="1:29">
      <c r="A2646" s="22" t="s">
        <v>29186</v>
      </c>
      <c r="B2646" s="22" t="s">
        <v>29187</v>
      </c>
      <c r="C2646" s="23" t="s">
        <v>7410</v>
      </c>
      <c r="D2646" s="24" t="s">
        <v>29142</v>
      </c>
      <c r="E2646" s="25" t="s">
        <v>7346</v>
      </c>
      <c r="F2646" s="25" t="s">
        <v>7347</v>
      </c>
      <c r="G2646" s="25" t="s">
        <v>7347</v>
      </c>
      <c r="H2646" s="25" t="s">
        <v>7376</v>
      </c>
      <c r="I2646" s="22" t="s">
        <v>29188</v>
      </c>
      <c r="J2646" s="22" t="s">
        <v>8685</v>
      </c>
      <c r="K2646" s="22" t="s">
        <v>29189</v>
      </c>
      <c r="L2646" s="29">
        <v>484.64</v>
      </c>
      <c r="M2646" s="30" t="s">
        <v>29190</v>
      </c>
      <c r="N2646" s="29">
        <v>97</v>
      </c>
      <c r="O2646" s="29">
        <v>200.15</v>
      </c>
      <c r="P2646" s="29" t="s">
        <v>7353</v>
      </c>
      <c r="Q2646" s="29"/>
      <c r="R2646" s="22" t="s">
        <v>29191</v>
      </c>
      <c r="S2646" s="42" t="s">
        <v>29192</v>
      </c>
      <c r="T2646" s="22" t="s">
        <v>7356</v>
      </c>
      <c r="U2646" s="22" t="s">
        <v>7383</v>
      </c>
      <c r="V2646" s="22" t="s">
        <v>29193</v>
      </c>
      <c r="W2646" s="36">
        <v>1.774</v>
      </c>
      <c r="X2646" s="37">
        <v>5</v>
      </c>
      <c r="Y2646" s="37">
        <v>3</v>
      </c>
      <c r="Z2646" s="37">
        <v>7</v>
      </c>
      <c r="AA2646" s="37"/>
      <c r="AB2646" s="37"/>
      <c r="AC2646" s="37"/>
    </row>
    <row r="2647" s="2" customFormat="1" ht="15.75" spans="1:29">
      <c r="A2647" s="22" t="s">
        <v>29194</v>
      </c>
      <c r="B2647" s="22" t="s">
        <v>29195</v>
      </c>
      <c r="C2647" s="23" t="s">
        <v>7420</v>
      </c>
      <c r="D2647" s="24" t="s">
        <v>29142</v>
      </c>
      <c r="E2647" s="25" t="s">
        <v>7346</v>
      </c>
      <c r="F2647" s="25" t="s">
        <v>29196</v>
      </c>
      <c r="G2647" s="25" t="s">
        <v>7347</v>
      </c>
      <c r="H2647" s="25" t="s">
        <v>7347</v>
      </c>
      <c r="I2647" s="22" t="s">
        <v>12457</v>
      </c>
      <c r="J2647" s="22" t="s">
        <v>7378</v>
      </c>
      <c r="K2647" s="22" t="s">
        <v>29197</v>
      </c>
      <c r="L2647" s="29">
        <v>487.5</v>
      </c>
      <c r="M2647" s="30" t="s">
        <v>29198</v>
      </c>
      <c r="N2647" s="29">
        <v>40</v>
      </c>
      <c r="O2647" s="29">
        <v>82.05</v>
      </c>
      <c r="P2647" s="29" t="s">
        <v>7353</v>
      </c>
      <c r="Q2647" s="29"/>
      <c r="R2647" s="22" t="s">
        <v>29199</v>
      </c>
      <c r="S2647" s="42" t="s">
        <v>29200</v>
      </c>
      <c r="T2647" s="22" t="s">
        <v>7356</v>
      </c>
      <c r="U2647" s="22" t="s">
        <v>29201</v>
      </c>
      <c r="V2647" s="22" t="s">
        <v>29202</v>
      </c>
      <c r="W2647" s="36">
        <v>2.596</v>
      </c>
      <c r="X2647" s="37">
        <v>5</v>
      </c>
      <c r="Y2647" s="37">
        <v>1</v>
      </c>
      <c r="Z2647" s="37">
        <v>6</v>
      </c>
      <c r="AA2647" s="37"/>
      <c r="AB2647" s="37"/>
      <c r="AC2647" s="37"/>
    </row>
    <row r="2648" s="2" customFormat="1" ht="15.75" spans="1:29">
      <c r="A2648" s="22" t="s">
        <v>29203</v>
      </c>
      <c r="B2648" s="22" t="s">
        <v>29204</v>
      </c>
      <c r="C2648" s="23" t="s">
        <v>7431</v>
      </c>
      <c r="D2648" s="24" t="s">
        <v>29142</v>
      </c>
      <c r="E2648" s="25" t="s">
        <v>7346</v>
      </c>
      <c r="F2648" s="25" t="s">
        <v>29205</v>
      </c>
      <c r="G2648" s="25" t="s">
        <v>7363</v>
      </c>
      <c r="H2648" s="25" t="s">
        <v>7347</v>
      </c>
      <c r="I2648" s="22" t="s">
        <v>9120</v>
      </c>
      <c r="J2648" s="22" t="s">
        <v>8129</v>
      </c>
      <c r="K2648" s="22" t="s">
        <v>29206</v>
      </c>
      <c r="L2648" s="29">
        <v>412.49</v>
      </c>
      <c r="M2648" s="30" t="s">
        <v>29207</v>
      </c>
      <c r="N2648" s="29">
        <v>82</v>
      </c>
      <c r="O2648" s="29">
        <v>198.79</v>
      </c>
      <c r="P2648" s="29">
        <v>82</v>
      </c>
      <c r="Q2648" s="29">
        <v>198.79</v>
      </c>
      <c r="R2648" s="22" t="s">
        <v>29208</v>
      </c>
      <c r="S2648" s="42" t="s">
        <v>29209</v>
      </c>
      <c r="T2648" s="22" t="s">
        <v>15063</v>
      </c>
      <c r="U2648" s="22" t="s">
        <v>29210</v>
      </c>
      <c r="V2648" s="22" t="s">
        <v>29211</v>
      </c>
      <c r="W2648" s="36">
        <v>4.526</v>
      </c>
      <c r="X2648" s="37">
        <v>3</v>
      </c>
      <c r="Y2648" s="37">
        <v>2</v>
      </c>
      <c r="Z2648" s="37">
        <v>11</v>
      </c>
      <c r="AA2648" s="37"/>
      <c r="AB2648" s="37"/>
      <c r="AC2648" s="37"/>
    </row>
    <row r="2649" s="2" customFormat="1" ht="15.75" spans="1:29">
      <c r="A2649" s="22" t="s">
        <v>29212</v>
      </c>
      <c r="B2649" s="22" t="s">
        <v>29213</v>
      </c>
      <c r="C2649" s="23" t="s">
        <v>7444</v>
      </c>
      <c r="D2649" s="24" t="s">
        <v>29142</v>
      </c>
      <c r="E2649" s="25" t="s">
        <v>7346</v>
      </c>
      <c r="F2649" s="25" t="s">
        <v>7476</v>
      </c>
      <c r="G2649" s="25" t="s">
        <v>29214</v>
      </c>
      <c r="H2649" s="25" t="s">
        <v>7347</v>
      </c>
      <c r="I2649" s="22" t="s">
        <v>29215</v>
      </c>
      <c r="J2649" s="22" t="s">
        <v>7935</v>
      </c>
      <c r="K2649" s="22" t="s">
        <v>29216</v>
      </c>
      <c r="L2649" s="29">
        <v>458.57</v>
      </c>
      <c r="M2649" s="30" t="s">
        <v>29217</v>
      </c>
      <c r="N2649" s="29">
        <v>92</v>
      </c>
      <c r="O2649" s="29">
        <v>200.62</v>
      </c>
      <c r="P2649" s="29" t="s">
        <v>7353</v>
      </c>
      <c r="Q2649" s="29"/>
      <c r="R2649" s="22" t="s">
        <v>29218</v>
      </c>
      <c r="S2649" s="42" t="s">
        <v>29219</v>
      </c>
      <c r="T2649" s="22" t="s">
        <v>7356</v>
      </c>
      <c r="U2649" s="22" t="s">
        <v>29220</v>
      </c>
      <c r="V2649" s="22" t="s">
        <v>29221</v>
      </c>
      <c r="W2649" s="36">
        <v>5.689</v>
      </c>
      <c r="X2649" s="37">
        <v>2</v>
      </c>
      <c r="Y2649" s="37">
        <v>1</v>
      </c>
      <c r="Z2649" s="37">
        <v>8</v>
      </c>
      <c r="AA2649" s="37"/>
      <c r="AB2649" s="37"/>
      <c r="AC2649" s="37"/>
    </row>
    <row r="2650" s="2" customFormat="1" ht="15.75" spans="1:29">
      <c r="A2650" s="22" t="s">
        <v>29222</v>
      </c>
      <c r="B2650" s="22" t="s">
        <v>29223</v>
      </c>
      <c r="C2650" s="23" t="s">
        <v>7454</v>
      </c>
      <c r="D2650" s="24" t="s">
        <v>29142</v>
      </c>
      <c r="E2650" s="25" t="s">
        <v>7346</v>
      </c>
      <c r="F2650" s="25" t="s">
        <v>7347</v>
      </c>
      <c r="G2650" s="25" t="s">
        <v>7347</v>
      </c>
      <c r="H2650" s="25" t="s">
        <v>7376</v>
      </c>
      <c r="I2650" s="22" t="s">
        <v>29224</v>
      </c>
      <c r="J2650" s="22" t="s">
        <v>8685</v>
      </c>
      <c r="K2650" s="22" t="s">
        <v>29225</v>
      </c>
      <c r="L2650" s="29">
        <v>279.34</v>
      </c>
      <c r="M2650" s="30" t="s">
        <v>29226</v>
      </c>
      <c r="N2650" s="29">
        <v>56</v>
      </c>
      <c r="O2650" s="29">
        <v>200.47</v>
      </c>
      <c r="P2650" s="29" t="s">
        <v>7353</v>
      </c>
      <c r="Q2650" s="29"/>
      <c r="R2650" s="22" t="s">
        <v>29227</v>
      </c>
      <c r="S2650" s="42" t="s">
        <v>29228</v>
      </c>
      <c r="T2650" s="22" t="s">
        <v>7356</v>
      </c>
      <c r="U2650" s="22" t="s">
        <v>29229</v>
      </c>
      <c r="V2650" s="22" t="s">
        <v>29230</v>
      </c>
      <c r="W2650" s="36">
        <v>2.994</v>
      </c>
      <c r="X2650" s="37">
        <v>2</v>
      </c>
      <c r="Y2650" s="37">
        <v>1</v>
      </c>
      <c r="Z2650" s="37">
        <v>4</v>
      </c>
      <c r="AA2650" s="37"/>
      <c r="AB2650" s="37"/>
      <c r="AC2650" s="37"/>
    </row>
    <row r="2651" s="2" customFormat="1" ht="15.75" spans="1:29">
      <c r="A2651" s="22" t="s">
        <v>29231</v>
      </c>
      <c r="B2651" s="22" t="s">
        <v>29232</v>
      </c>
      <c r="C2651" s="23" t="s">
        <v>7464</v>
      </c>
      <c r="D2651" s="24" t="s">
        <v>29142</v>
      </c>
      <c r="E2651" s="25" t="s">
        <v>7346</v>
      </c>
      <c r="F2651" s="25" t="s">
        <v>7476</v>
      </c>
      <c r="G2651" s="25" t="s">
        <v>7347</v>
      </c>
      <c r="H2651" s="25" t="s">
        <v>7347</v>
      </c>
      <c r="I2651" s="22" t="s">
        <v>9572</v>
      </c>
      <c r="J2651" s="22" t="s">
        <v>8129</v>
      </c>
      <c r="K2651" s="22" t="s">
        <v>29233</v>
      </c>
      <c r="L2651" s="29">
        <v>519.58</v>
      </c>
      <c r="M2651" s="30" t="s">
        <v>29234</v>
      </c>
      <c r="N2651" s="29">
        <v>35</v>
      </c>
      <c r="O2651" s="29">
        <v>67.36</v>
      </c>
      <c r="P2651" s="29" t="s">
        <v>7353</v>
      </c>
      <c r="Q2651" s="29"/>
      <c r="R2651" s="22" t="s">
        <v>29235</v>
      </c>
      <c r="S2651" s="42" t="s">
        <v>29236</v>
      </c>
      <c r="T2651" s="22" t="s">
        <v>7356</v>
      </c>
      <c r="U2651" s="22" t="s">
        <v>7383</v>
      </c>
      <c r="V2651" s="22" t="s">
        <v>29237</v>
      </c>
      <c r="W2651" s="36">
        <v>-0.493</v>
      </c>
      <c r="X2651" s="37">
        <v>2</v>
      </c>
      <c r="Y2651" s="37">
        <v>5</v>
      </c>
      <c r="Z2651" s="37">
        <v>5</v>
      </c>
      <c r="AA2651" s="37"/>
      <c r="AB2651" s="37"/>
      <c r="AC2651" s="37"/>
    </row>
    <row r="2652" s="2" customFormat="1" ht="15.75" spans="1:29">
      <c r="A2652" s="22" t="s">
        <v>29238</v>
      </c>
      <c r="B2652" s="22" t="s">
        <v>29239</v>
      </c>
      <c r="C2652" s="23" t="s">
        <v>7475</v>
      </c>
      <c r="D2652" s="24" t="s">
        <v>29142</v>
      </c>
      <c r="E2652" s="25" t="s">
        <v>7346</v>
      </c>
      <c r="F2652" s="25" t="s">
        <v>7347</v>
      </c>
      <c r="G2652" s="25" t="s">
        <v>7347</v>
      </c>
      <c r="H2652" s="25" t="s">
        <v>7348</v>
      </c>
      <c r="I2652" s="22" t="s">
        <v>29240</v>
      </c>
      <c r="J2652" s="22" t="s">
        <v>9823</v>
      </c>
      <c r="K2652" s="22" t="s">
        <v>29241</v>
      </c>
      <c r="L2652" s="29">
        <v>974.61</v>
      </c>
      <c r="M2652" s="30" t="s">
        <v>29242</v>
      </c>
      <c r="N2652" s="29">
        <v>100</v>
      </c>
      <c r="O2652" s="29">
        <v>102.61</v>
      </c>
      <c r="P2652" s="29" t="s">
        <v>7353</v>
      </c>
      <c r="Q2652" s="29"/>
      <c r="R2652" s="22" t="s">
        <v>29243</v>
      </c>
      <c r="S2652" s="42" t="s">
        <v>29244</v>
      </c>
      <c r="T2652" s="22" t="s">
        <v>7356</v>
      </c>
      <c r="U2652" s="22" t="s">
        <v>7383</v>
      </c>
      <c r="V2652" s="22" t="s">
        <v>29245</v>
      </c>
      <c r="W2652" s="36">
        <v>10.495</v>
      </c>
      <c r="X2652" s="37">
        <v>6</v>
      </c>
      <c r="Y2652" s="37">
        <v>2</v>
      </c>
      <c r="Z2652" s="37">
        <v>17</v>
      </c>
      <c r="AA2652" s="37"/>
      <c r="AB2652" s="37"/>
      <c r="AC2652" s="37"/>
    </row>
    <row r="2653" s="2" customFormat="1" ht="15.75" spans="1:29">
      <c r="A2653" s="22" t="s">
        <v>29246</v>
      </c>
      <c r="B2653" s="22" t="s">
        <v>29247</v>
      </c>
      <c r="C2653" s="23" t="s">
        <v>7487</v>
      </c>
      <c r="D2653" s="24" t="s">
        <v>29142</v>
      </c>
      <c r="E2653" s="25" t="s">
        <v>7346</v>
      </c>
      <c r="F2653" s="25" t="s">
        <v>29248</v>
      </c>
      <c r="G2653" s="25" t="s">
        <v>29249</v>
      </c>
      <c r="H2653" s="25" t="s">
        <v>7347</v>
      </c>
      <c r="I2653" s="22" t="s">
        <v>7845</v>
      </c>
      <c r="J2653" s="22" t="s">
        <v>7731</v>
      </c>
      <c r="K2653" s="22" t="s">
        <v>29250</v>
      </c>
      <c r="L2653" s="29">
        <v>852</v>
      </c>
      <c r="M2653" s="30" t="s">
        <v>29251</v>
      </c>
      <c r="N2653" s="29">
        <v>100</v>
      </c>
      <c r="O2653" s="29">
        <v>117.37</v>
      </c>
      <c r="P2653" s="29">
        <v>100</v>
      </c>
      <c r="Q2653" s="29">
        <v>117.37</v>
      </c>
      <c r="R2653" s="22" t="s">
        <v>29252</v>
      </c>
      <c r="S2653" s="42" t="s">
        <v>29253</v>
      </c>
      <c r="T2653" s="22" t="s">
        <v>15852</v>
      </c>
      <c r="U2653" s="22" t="s">
        <v>29254</v>
      </c>
      <c r="V2653" s="22" t="s">
        <v>29255</v>
      </c>
      <c r="W2653" s="36">
        <v>3.047</v>
      </c>
      <c r="X2653" s="37">
        <v>4</v>
      </c>
      <c r="Y2653" s="37">
        <v>3</v>
      </c>
      <c r="Z2653" s="37">
        <v>7</v>
      </c>
      <c r="AA2653" s="37"/>
      <c r="AB2653" s="37"/>
      <c r="AC2653" s="37"/>
    </row>
    <row r="2654" s="2" customFormat="1" ht="15.75" spans="1:29">
      <c r="A2654" s="22" t="s">
        <v>29256</v>
      </c>
      <c r="B2654" s="22" t="s">
        <v>29257</v>
      </c>
      <c r="C2654" s="23" t="s">
        <v>7498</v>
      </c>
      <c r="D2654" s="24" t="s">
        <v>29142</v>
      </c>
      <c r="E2654" s="25" t="s">
        <v>7346</v>
      </c>
      <c r="F2654" s="25" t="s">
        <v>29196</v>
      </c>
      <c r="G2654" s="25" t="s">
        <v>15832</v>
      </c>
      <c r="H2654" s="25" t="s">
        <v>7347</v>
      </c>
      <c r="I2654" s="22" t="s">
        <v>29258</v>
      </c>
      <c r="J2654" s="22" t="s">
        <v>7935</v>
      </c>
      <c r="K2654" s="22" t="s">
        <v>29259</v>
      </c>
      <c r="L2654" s="29">
        <v>854.02</v>
      </c>
      <c r="M2654" s="30" t="s">
        <v>29260</v>
      </c>
      <c r="N2654" s="29">
        <v>100</v>
      </c>
      <c r="O2654" s="29">
        <v>117.09</v>
      </c>
      <c r="P2654" s="29">
        <v>100</v>
      </c>
      <c r="Q2654" s="29">
        <v>117.09</v>
      </c>
      <c r="R2654" s="22" t="s">
        <v>29261</v>
      </c>
      <c r="S2654" s="42" t="s">
        <v>29262</v>
      </c>
      <c r="T2654" s="22" t="s">
        <v>7356</v>
      </c>
      <c r="U2654" s="22" t="s">
        <v>29263</v>
      </c>
      <c r="V2654" s="22" t="s">
        <v>29264</v>
      </c>
      <c r="W2654" s="36">
        <v>5.617</v>
      </c>
      <c r="X2654" s="37">
        <v>1</v>
      </c>
      <c r="Y2654" s="37">
        <v>1</v>
      </c>
      <c r="Z2654" s="37">
        <v>15</v>
      </c>
      <c r="AA2654" s="37"/>
      <c r="AB2654" s="37"/>
      <c r="AC2654" s="37"/>
    </row>
    <row r="2655" s="2" customFormat="1" ht="15.75" spans="1:29">
      <c r="A2655" s="22" t="s">
        <v>29265</v>
      </c>
      <c r="B2655" s="22" t="s">
        <v>29266</v>
      </c>
      <c r="C2655" s="23" t="s">
        <v>7510</v>
      </c>
      <c r="D2655" s="24" t="s">
        <v>29142</v>
      </c>
      <c r="E2655" s="25" t="s">
        <v>7346</v>
      </c>
      <c r="F2655" s="25" t="s">
        <v>7347</v>
      </c>
      <c r="G2655" s="25" t="s">
        <v>29267</v>
      </c>
      <c r="H2655" s="25" t="s">
        <v>7347</v>
      </c>
      <c r="I2655" s="22" t="s">
        <v>29268</v>
      </c>
      <c r="J2655" s="22" t="s">
        <v>7814</v>
      </c>
      <c r="K2655" s="22" t="s">
        <v>29269</v>
      </c>
      <c r="L2655" s="29">
        <v>137.14</v>
      </c>
      <c r="M2655" s="30" t="s">
        <v>29270</v>
      </c>
      <c r="N2655" s="29">
        <v>50</v>
      </c>
      <c r="O2655" s="29">
        <v>364.59</v>
      </c>
      <c r="P2655" s="29">
        <v>-1</v>
      </c>
      <c r="Q2655" s="29"/>
      <c r="R2655" s="22" t="s">
        <v>29271</v>
      </c>
      <c r="S2655" s="42" t="s">
        <v>19522</v>
      </c>
      <c r="T2655" s="22" t="s">
        <v>7356</v>
      </c>
      <c r="U2655" s="22" t="s">
        <v>29272</v>
      </c>
      <c r="V2655" s="22" t="s">
        <v>29273</v>
      </c>
      <c r="W2655" s="36">
        <v>-0.41</v>
      </c>
      <c r="X2655" s="37">
        <v>0</v>
      </c>
      <c r="Y2655" s="37">
        <v>0</v>
      </c>
      <c r="Z2655" s="37">
        <v>1</v>
      </c>
      <c r="AA2655" s="37"/>
      <c r="AB2655" s="37"/>
      <c r="AC2655" s="37"/>
    </row>
    <row r="2656" s="2" customFormat="1" ht="15.75" spans="1:29">
      <c r="A2656" s="22" t="s">
        <v>29274</v>
      </c>
      <c r="B2656" s="22" t="s">
        <v>29275</v>
      </c>
      <c r="C2656" s="23" t="s">
        <v>7521</v>
      </c>
      <c r="D2656" s="24" t="s">
        <v>29142</v>
      </c>
      <c r="E2656" s="25" t="s">
        <v>7346</v>
      </c>
      <c r="F2656" s="25" t="s">
        <v>7347</v>
      </c>
      <c r="G2656" s="25" t="s">
        <v>29249</v>
      </c>
      <c r="H2656" s="25" t="s">
        <v>7347</v>
      </c>
      <c r="I2656" s="22" t="s">
        <v>29276</v>
      </c>
      <c r="J2656" s="22" t="s">
        <v>7814</v>
      </c>
      <c r="K2656" s="22" t="s">
        <v>29277</v>
      </c>
      <c r="L2656" s="29">
        <v>504.44</v>
      </c>
      <c r="M2656" s="30" t="s">
        <v>29278</v>
      </c>
      <c r="N2656" s="29">
        <v>100</v>
      </c>
      <c r="O2656" s="29">
        <v>198.24</v>
      </c>
      <c r="P2656" s="29">
        <v>-1</v>
      </c>
      <c r="Q2656" s="29"/>
      <c r="R2656" s="22" t="s">
        <v>29279</v>
      </c>
      <c r="S2656" s="42" t="s">
        <v>29280</v>
      </c>
      <c r="T2656" s="22" t="s">
        <v>7356</v>
      </c>
      <c r="U2656" s="22" t="s">
        <v>29281</v>
      </c>
      <c r="V2656" s="22" t="s">
        <v>29282</v>
      </c>
      <c r="W2656" s="36">
        <v>5.04</v>
      </c>
      <c r="X2656" s="37">
        <v>2</v>
      </c>
      <c r="Y2656" s="37">
        <v>6</v>
      </c>
      <c r="Z2656" s="37">
        <v>0</v>
      </c>
      <c r="AA2656" s="37"/>
      <c r="AB2656" s="37"/>
      <c r="AC2656" s="37"/>
    </row>
    <row r="2657" s="2" customFormat="1" ht="15.75" spans="1:29">
      <c r="A2657" s="22" t="s">
        <v>29283</v>
      </c>
      <c r="B2657" s="22" t="s">
        <v>29284</v>
      </c>
      <c r="C2657" s="23" t="s">
        <v>7532</v>
      </c>
      <c r="D2657" s="24" t="s">
        <v>29142</v>
      </c>
      <c r="E2657" s="25" t="s">
        <v>7346</v>
      </c>
      <c r="F2657" s="25" t="s">
        <v>7347</v>
      </c>
      <c r="G2657" s="25" t="s">
        <v>29267</v>
      </c>
      <c r="H2657" s="25" t="s">
        <v>7347</v>
      </c>
      <c r="I2657" s="22" t="s">
        <v>29285</v>
      </c>
      <c r="J2657" s="22" t="s">
        <v>8685</v>
      </c>
      <c r="K2657" s="22" t="s">
        <v>29286</v>
      </c>
      <c r="L2657" s="29">
        <v>516.45</v>
      </c>
      <c r="M2657" s="30" t="s">
        <v>29287</v>
      </c>
      <c r="N2657" s="29">
        <v>100</v>
      </c>
      <c r="O2657" s="29">
        <v>193.63</v>
      </c>
      <c r="P2657" s="29">
        <v>-1</v>
      </c>
      <c r="Q2657" s="29"/>
      <c r="R2657" s="22" t="s">
        <v>29288</v>
      </c>
      <c r="S2657" s="42" t="s">
        <v>29289</v>
      </c>
      <c r="T2657" s="22" t="s">
        <v>7356</v>
      </c>
      <c r="U2657" s="22" t="s">
        <v>29290</v>
      </c>
      <c r="V2657" s="22" t="s">
        <v>29291</v>
      </c>
      <c r="W2657" s="36">
        <v>1.687</v>
      </c>
      <c r="X2657" s="37">
        <v>5</v>
      </c>
      <c r="Y2657" s="37">
        <v>6</v>
      </c>
      <c r="Z2657" s="37">
        <v>9</v>
      </c>
      <c r="AA2657" s="37"/>
      <c r="AB2657" s="37"/>
      <c r="AC2657" s="37"/>
    </row>
    <row r="2658" s="2" customFormat="1" ht="15.75" spans="1:29">
      <c r="A2658" s="22" t="s">
        <v>29292</v>
      </c>
      <c r="B2658" s="22" t="s">
        <v>29293</v>
      </c>
      <c r="C2658" s="23" t="s">
        <v>7543</v>
      </c>
      <c r="D2658" s="24" t="s">
        <v>29142</v>
      </c>
      <c r="E2658" s="25" t="s">
        <v>7346</v>
      </c>
      <c r="F2658" s="25" t="s">
        <v>7347</v>
      </c>
      <c r="G2658" s="25" t="s">
        <v>7347</v>
      </c>
      <c r="H2658" s="25" t="s">
        <v>7376</v>
      </c>
      <c r="I2658" s="22" t="s">
        <v>11290</v>
      </c>
      <c r="J2658" s="22" t="s">
        <v>7999</v>
      </c>
      <c r="K2658" s="22" t="s">
        <v>29294</v>
      </c>
      <c r="L2658" s="29">
        <v>396.43</v>
      </c>
      <c r="M2658" s="30" t="s">
        <v>29295</v>
      </c>
      <c r="N2658" s="29">
        <v>79</v>
      </c>
      <c r="O2658" s="29">
        <v>199.28</v>
      </c>
      <c r="P2658" s="29" t="s">
        <v>7353</v>
      </c>
      <c r="Q2658" s="29"/>
      <c r="R2658" s="22" t="s">
        <v>29296</v>
      </c>
      <c r="S2658" s="42" t="s">
        <v>29297</v>
      </c>
      <c r="T2658" s="22" t="s">
        <v>7356</v>
      </c>
      <c r="U2658" s="22" t="s">
        <v>29298</v>
      </c>
      <c r="V2658" s="22" t="s">
        <v>29299</v>
      </c>
      <c r="W2658" s="36">
        <v>4.024</v>
      </c>
      <c r="X2658" s="37">
        <v>5</v>
      </c>
      <c r="Y2658" s="37">
        <v>1</v>
      </c>
      <c r="Z2658" s="37">
        <v>9</v>
      </c>
      <c r="AA2658" s="37"/>
      <c r="AB2658" s="37"/>
      <c r="AC2658" s="37"/>
    </row>
    <row r="2659" s="2" customFormat="1" ht="15.75" spans="1:29">
      <c r="A2659" s="22" t="s">
        <v>29300</v>
      </c>
      <c r="B2659" s="22" t="s">
        <v>29301</v>
      </c>
      <c r="C2659" s="23" t="s">
        <v>7554</v>
      </c>
      <c r="D2659" s="24" t="s">
        <v>29142</v>
      </c>
      <c r="E2659" s="25" t="s">
        <v>7346</v>
      </c>
      <c r="F2659" s="25" t="s">
        <v>7347</v>
      </c>
      <c r="G2659" s="25" t="s">
        <v>7347</v>
      </c>
      <c r="H2659" s="25" t="s">
        <v>7348</v>
      </c>
      <c r="I2659" s="22" t="s">
        <v>8437</v>
      </c>
      <c r="J2659" s="22" t="s">
        <v>7935</v>
      </c>
      <c r="K2659" s="22" t="s">
        <v>29302</v>
      </c>
      <c r="L2659" s="29">
        <v>353.4</v>
      </c>
      <c r="M2659" s="30" t="s">
        <v>29303</v>
      </c>
      <c r="N2659" s="29">
        <v>71</v>
      </c>
      <c r="O2659" s="29">
        <v>200.91</v>
      </c>
      <c r="P2659" s="29" t="s">
        <v>7353</v>
      </c>
      <c r="Q2659" s="29"/>
      <c r="R2659" s="22" t="s">
        <v>29304</v>
      </c>
      <c r="S2659" s="42" t="s">
        <v>29305</v>
      </c>
      <c r="T2659" s="22" t="s">
        <v>7356</v>
      </c>
      <c r="U2659" s="22" t="s">
        <v>29306</v>
      </c>
      <c r="V2659" s="22" t="s">
        <v>29307</v>
      </c>
      <c r="W2659" s="36">
        <v>1.061</v>
      </c>
      <c r="X2659" s="37">
        <v>6</v>
      </c>
      <c r="Y2659" s="37">
        <v>3</v>
      </c>
      <c r="Z2659" s="37">
        <v>5</v>
      </c>
      <c r="AA2659" s="37"/>
      <c r="AB2659" s="37"/>
      <c r="AC2659" s="37"/>
    </row>
    <row r="2660" s="2" customFormat="1" ht="15.75" spans="1:29">
      <c r="A2660" s="22" t="s">
        <v>29308</v>
      </c>
      <c r="B2660" s="22" t="s">
        <v>29309</v>
      </c>
      <c r="C2660" s="23" t="s">
        <v>7565</v>
      </c>
      <c r="D2660" s="24" t="s">
        <v>29142</v>
      </c>
      <c r="E2660" s="25" t="s">
        <v>7346</v>
      </c>
      <c r="F2660" s="25" t="s">
        <v>7347</v>
      </c>
      <c r="G2660" s="25" t="s">
        <v>7347</v>
      </c>
      <c r="H2660" s="25" t="s">
        <v>7376</v>
      </c>
      <c r="I2660" s="22" t="s">
        <v>26560</v>
      </c>
      <c r="J2660" s="22" t="s">
        <v>7366</v>
      </c>
      <c r="K2660" s="22" t="s">
        <v>29310</v>
      </c>
      <c r="L2660" s="29">
        <v>424.38</v>
      </c>
      <c r="M2660" s="30" t="s">
        <v>29311</v>
      </c>
      <c r="N2660" s="29">
        <v>85</v>
      </c>
      <c r="O2660" s="29">
        <v>200.29</v>
      </c>
      <c r="P2660" s="29" t="s">
        <v>7353</v>
      </c>
      <c r="Q2660" s="29"/>
      <c r="R2660" s="22" t="s">
        <v>29312</v>
      </c>
      <c r="S2660" s="42" t="s">
        <v>29313</v>
      </c>
      <c r="T2660" s="22" t="s">
        <v>7356</v>
      </c>
      <c r="U2660" s="22" t="s">
        <v>29314</v>
      </c>
      <c r="V2660" s="22" t="s">
        <v>29315</v>
      </c>
      <c r="W2660" s="36">
        <v>3.548</v>
      </c>
      <c r="X2660" s="37">
        <v>5</v>
      </c>
      <c r="Y2660" s="37">
        <v>0</v>
      </c>
      <c r="Z2660" s="37">
        <v>4</v>
      </c>
      <c r="AA2660" s="37"/>
      <c r="AB2660" s="37"/>
      <c r="AC2660" s="37"/>
    </row>
    <row r="2661" s="2" customFormat="1" ht="15.75" spans="1:29">
      <c r="A2661" s="22" t="s">
        <v>29316</v>
      </c>
      <c r="B2661" s="22" t="s">
        <v>29317</v>
      </c>
      <c r="C2661" s="23" t="s">
        <v>7574</v>
      </c>
      <c r="D2661" s="24" t="s">
        <v>29142</v>
      </c>
      <c r="E2661" s="25" t="s">
        <v>7346</v>
      </c>
      <c r="F2661" s="25" t="s">
        <v>7347</v>
      </c>
      <c r="G2661" s="25" t="s">
        <v>7347</v>
      </c>
      <c r="H2661" s="25" t="s">
        <v>7376</v>
      </c>
      <c r="I2661" s="22" t="s">
        <v>14684</v>
      </c>
      <c r="J2661" s="22" t="s">
        <v>7478</v>
      </c>
      <c r="K2661" s="22" t="s">
        <v>29318</v>
      </c>
      <c r="L2661" s="29">
        <v>432.52</v>
      </c>
      <c r="M2661" s="30" t="s">
        <v>29319</v>
      </c>
      <c r="N2661" s="29">
        <v>8</v>
      </c>
      <c r="O2661" s="29">
        <v>18.5</v>
      </c>
      <c r="P2661" s="29" t="s">
        <v>7353</v>
      </c>
      <c r="Q2661" s="29"/>
      <c r="R2661" s="22" t="s">
        <v>29320</v>
      </c>
      <c r="S2661" s="42" t="s">
        <v>29321</v>
      </c>
      <c r="T2661" s="22" t="s">
        <v>7356</v>
      </c>
      <c r="U2661" s="22" t="s">
        <v>7383</v>
      </c>
      <c r="V2661" s="22" t="s">
        <v>29322</v>
      </c>
      <c r="W2661" s="36">
        <v>4.598</v>
      </c>
      <c r="X2661" s="37">
        <v>3</v>
      </c>
      <c r="Y2661" s="37">
        <v>2</v>
      </c>
      <c r="Z2661" s="37">
        <v>4</v>
      </c>
      <c r="AA2661" s="37"/>
      <c r="AB2661" s="37"/>
      <c r="AC2661" s="37"/>
    </row>
    <row r="2662" s="2" customFormat="1" ht="15.75" spans="1:29">
      <c r="A2662" s="22" t="s">
        <v>29323</v>
      </c>
      <c r="B2662" s="22" t="s">
        <v>29324</v>
      </c>
      <c r="C2662" s="23" t="s">
        <v>7584</v>
      </c>
      <c r="D2662" s="24" t="s">
        <v>29142</v>
      </c>
      <c r="E2662" s="25" t="s">
        <v>7346</v>
      </c>
      <c r="F2662" s="25" t="s">
        <v>7388</v>
      </c>
      <c r="G2662" s="25" t="s">
        <v>7363</v>
      </c>
      <c r="H2662" s="25" t="s">
        <v>7347</v>
      </c>
      <c r="I2662" s="22" t="s">
        <v>29325</v>
      </c>
      <c r="J2662" s="22" t="s">
        <v>9823</v>
      </c>
      <c r="K2662" s="22" t="s">
        <v>29326</v>
      </c>
      <c r="L2662" s="29">
        <v>518.55</v>
      </c>
      <c r="M2662" s="30" t="s">
        <v>29327</v>
      </c>
      <c r="N2662" s="29">
        <v>100</v>
      </c>
      <c r="O2662" s="29">
        <v>192.85</v>
      </c>
      <c r="P2662" s="29" t="s">
        <v>7353</v>
      </c>
      <c r="Q2662" s="29"/>
      <c r="R2662" s="22" t="s">
        <v>29328</v>
      </c>
      <c r="S2662" s="42" t="s">
        <v>29329</v>
      </c>
      <c r="T2662" s="22" t="s">
        <v>7356</v>
      </c>
      <c r="U2662" s="22" t="s">
        <v>29330</v>
      </c>
      <c r="V2662" s="22" t="s">
        <v>29331</v>
      </c>
      <c r="W2662" s="36">
        <v>6.592</v>
      </c>
      <c r="X2662" s="37">
        <v>2</v>
      </c>
      <c r="Y2662" s="37">
        <v>6</v>
      </c>
      <c r="Z2662" s="37">
        <v>5</v>
      </c>
      <c r="AA2662" s="37"/>
      <c r="AB2662" s="37"/>
      <c r="AC2662" s="37"/>
    </row>
    <row r="2663" s="2" customFormat="1" ht="15.75" spans="1:29">
      <c r="A2663" s="22" t="s">
        <v>29332</v>
      </c>
      <c r="B2663" s="22" t="s">
        <v>29333</v>
      </c>
      <c r="C2663" s="23" t="s">
        <v>7595</v>
      </c>
      <c r="D2663" s="24" t="s">
        <v>29142</v>
      </c>
      <c r="E2663" s="25" t="s">
        <v>7346</v>
      </c>
      <c r="F2663" s="25" t="s">
        <v>7347</v>
      </c>
      <c r="G2663" s="25" t="s">
        <v>15832</v>
      </c>
      <c r="H2663" s="25" t="s">
        <v>7347</v>
      </c>
      <c r="I2663" s="22" t="s">
        <v>13444</v>
      </c>
      <c r="J2663" s="22" t="s">
        <v>7935</v>
      </c>
      <c r="K2663" s="22" t="s">
        <v>29334</v>
      </c>
      <c r="L2663" s="29">
        <v>342.82</v>
      </c>
      <c r="M2663" s="30" t="s">
        <v>29335</v>
      </c>
      <c r="N2663" s="29">
        <v>68</v>
      </c>
      <c r="O2663" s="29">
        <v>198.35</v>
      </c>
      <c r="P2663" s="29">
        <v>68</v>
      </c>
      <c r="Q2663" s="29">
        <v>198.35</v>
      </c>
      <c r="R2663" s="22" t="s">
        <v>29336</v>
      </c>
      <c r="S2663" s="42" t="s">
        <v>29337</v>
      </c>
      <c r="T2663" s="22" t="s">
        <v>7356</v>
      </c>
      <c r="U2663" s="22" t="s">
        <v>29338</v>
      </c>
      <c r="V2663" s="22" t="s">
        <v>29339</v>
      </c>
      <c r="W2663" s="36">
        <v>2.615</v>
      </c>
      <c r="X2663" s="37">
        <v>1</v>
      </c>
      <c r="Y2663" s="37">
        <v>1</v>
      </c>
      <c r="Z2663" s="37">
        <v>1</v>
      </c>
      <c r="AA2663" s="37"/>
      <c r="AB2663" s="37"/>
      <c r="AC2663" s="37"/>
    </row>
    <row r="2664" s="2" customFormat="1" ht="15.75" spans="1:29">
      <c r="A2664" s="22" t="s">
        <v>29340</v>
      </c>
      <c r="B2664" s="22" t="s">
        <v>29341</v>
      </c>
      <c r="C2664" s="23" t="s">
        <v>7605</v>
      </c>
      <c r="D2664" s="24" t="s">
        <v>29142</v>
      </c>
      <c r="E2664" s="25" t="s">
        <v>7346</v>
      </c>
      <c r="F2664" s="25" t="s">
        <v>29342</v>
      </c>
      <c r="G2664" s="25" t="s">
        <v>7347</v>
      </c>
      <c r="H2664" s="25" t="s">
        <v>7347</v>
      </c>
      <c r="I2664" s="22" t="s">
        <v>29343</v>
      </c>
      <c r="J2664" s="22" t="s">
        <v>8129</v>
      </c>
      <c r="K2664" s="22" t="s">
        <v>29344</v>
      </c>
      <c r="L2664" s="29">
        <v>130.1</v>
      </c>
      <c r="M2664" s="30" t="s">
        <v>29345</v>
      </c>
      <c r="N2664" s="29">
        <v>26</v>
      </c>
      <c r="O2664" s="29">
        <v>199.85</v>
      </c>
      <c r="P2664" s="29">
        <v>20</v>
      </c>
      <c r="Q2664" s="29">
        <v>153.73</v>
      </c>
      <c r="R2664" s="22" t="s">
        <v>29346</v>
      </c>
      <c r="S2664" s="42" t="s">
        <v>29347</v>
      </c>
      <c r="T2664" s="22" t="s">
        <v>7356</v>
      </c>
      <c r="U2664" s="22" t="s">
        <v>29348</v>
      </c>
      <c r="V2664" s="22" t="s">
        <v>29349</v>
      </c>
      <c r="W2664" s="36">
        <v>0.264</v>
      </c>
      <c r="X2664" s="37">
        <v>3</v>
      </c>
      <c r="Y2664" s="37">
        <v>0</v>
      </c>
      <c r="Z2664" s="37">
        <v>3</v>
      </c>
      <c r="AA2664" s="37"/>
      <c r="AB2664" s="37"/>
      <c r="AC2664" s="37"/>
    </row>
    <row r="2665" s="2" customFormat="1" ht="15.75" spans="1:29">
      <c r="A2665" s="22" t="s">
        <v>29350</v>
      </c>
      <c r="B2665" s="22" t="s">
        <v>29351</v>
      </c>
      <c r="C2665" s="23" t="s">
        <v>7615</v>
      </c>
      <c r="D2665" s="24" t="s">
        <v>29142</v>
      </c>
      <c r="E2665" s="25" t="s">
        <v>7346</v>
      </c>
      <c r="F2665" s="25" t="s">
        <v>9788</v>
      </c>
      <c r="G2665" s="25" t="s">
        <v>7347</v>
      </c>
      <c r="H2665" s="25" t="s">
        <v>7347</v>
      </c>
      <c r="I2665" s="22" t="s">
        <v>11290</v>
      </c>
      <c r="J2665" s="22" t="s">
        <v>7999</v>
      </c>
      <c r="K2665" s="22" t="s">
        <v>29352</v>
      </c>
      <c r="L2665" s="29">
        <v>402.52</v>
      </c>
      <c r="M2665" s="30" t="s">
        <v>29353</v>
      </c>
      <c r="N2665" s="29">
        <v>80</v>
      </c>
      <c r="O2665" s="29">
        <v>198.75</v>
      </c>
      <c r="P2665" s="29" t="s">
        <v>7353</v>
      </c>
      <c r="Q2665" s="29"/>
      <c r="R2665" s="22" t="s">
        <v>29354</v>
      </c>
      <c r="S2665" s="42" t="s">
        <v>19814</v>
      </c>
      <c r="T2665" s="22" t="s">
        <v>7356</v>
      </c>
      <c r="U2665" s="22" t="s">
        <v>29355</v>
      </c>
      <c r="V2665" s="22" t="s">
        <v>29356</v>
      </c>
      <c r="W2665" s="36">
        <v>3.498</v>
      </c>
      <c r="X2665" s="37">
        <v>4</v>
      </c>
      <c r="Y2665" s="37">
        <v>1</v>
      </c>
      <c r="Z2665" s="37">
        <v>5</v>
      </c>
      <c r="AA2665" s="37"/>
      <c r="AB2665" s="37"/>
      <c r="AC2665" s="37"/>
    </row>
    <row r="2666" s="2" customFormat="1" ht="15.75" spans="1:29">
      <c r="A2666" s="22" t="s">
        <v>29357</v>
      </c>
      <c r="B2666" s="22" t="s">
        <v>29358</v>
      </c>
      <c r="C2666" s="23" t="s">
        <v>7626</v>
      </c>
      <c r="D2666" s="24" t="s">
        <v>29142</v>
      </c>
      <c r="E2666" s="25" t="s">
        <v>7346</v>
      </c>
      <c r="F2666" s="25" t="s">
        <v>7347</v>
      </c>
      <c r="G2666" s="25" t="s">
        <v>29359</v>
      </c>
      <c r="H2666" s="25" t="s">
        <v>7347</v>
      </c>
      <c r="I2666" s="22" t="s">
        <v>29360</v>
      </c>
      <c r="J2666" s="22" t="s">
        <v>7935</v>
      </c>
      <c r="K2666" s="22" t="s">
        <v>29361</v>
      </c>
      <c r="L2666" s="29">
        <v>172.26</v>
      </c>
      <c r="M2666" s="30" t="s">
        <v>29362</v>
      </c>
      <c r="N2666" s="29">
        <v>34</v>
      </c>
      <c r="O2666" s="29">
        <v>197.38</v>
      </c>
      <c r="P2666" s="29">
        <v>34</v>
      </c>
      <c r="Q2666" s="29">
        <v>197.38</v>
      </c>
      <c r="R2666" s="22" t="s">
        <v>29363</v>
      </c>
      <c r="S2666" s="42" t="s">
        <v>29364</v>
      </c>
      <c r="T2666" s="22" t="s">
        <v>7356</v>
      </c>
      <c r="U2666" s="22" t="s">
        <v>29365</v>
      </c>
      <c r="V2666" s="22" t="s">
        <v>29366</v>
      </c>
      <c r="W2666" s="36">
        <v>3.655</v>
      </c>
      <c r="X2666" s="37">
        <v>1</v>
      </c>
      <c r="Y2666" s="37">
        <v>0</v>
      </c>
      <c r="Z2666" s="37">
        <v>8</v>
      </c>
      <c r="AA2666" s="37"/>
      <c r="AB2666" s="37"/>
      <c r="AC2666" s="37"/>
    </row>
    <row r="2667" s="2" customFormat="1" ht="15.75" spans="1:29">
      <c r="A2667" s="22" t="s">
        <v>29367</v>
      </c>
      <c r="B2667" s="22" t="s">
        <v>29368</v>
      </c>
      <c r="C2667" s="23" t="s">
        <v>7636</v>
      </c>
      <c r="D2667" s="24" t="s">
        <v>29142</v>
      </c>
      <c r="E2667" s="25" t="s">
        <v>7346</v>
      </c>
      <c r="F2667" s="25" t="s">
        <v>7347</v>
      </c>
      <c r="G2667" s="25" t="s">
        <v>7347</v>
      </c>
      <c r="H2667" s="25" t="s">
        <v>7348</v>
      </c>
      <c r="I2667" s="22" t="s">
        <v>11654</v>
      </c>
      <c r="J2667" s="22" t="s">
        <v>8685</v>
      </c>
      <c r="K2667" s="22" t="s">
        <v>29369</v>
      </c>
      <c r="L2667" s="29">
        <v>696.94</v>
      </c>
      <c r="M2667" s="30" t="s">
        <v>29370</v>
      </c>
      <c r="N2667" s="29">
        <v>100</v>
      </c>
      <c r="O2667" s="29">
        <v>143.48</v>
      </c>
      <c r="P2667" s="29" t="s">
        <v>7353</v>
      </c>
      <c r="Q2667" s="29"/>
      <c r="R2667" s="22" t="s">
        <v>29371</v>
      </c>
      <c r="S2667" s="42" t="s">
        <v>29372</v>
      </c>
      <c r="T2667" s="22" t="s">
        <v>7356</v>
      </c>
      <c r="U2667" s="22" t="s">
        <v>29373</v>
      </c>
      <c r="V2667" s="22" t="s">
        <v>29374</v>
      </c>
      <c r="W2667" s="36">
        <v>7.684</v>
      </c>
      <c r="X2667" s="37">
        <v>5</v>
      </c>
      <c r="Y2667" s="37">
        <v>1</v>
      </c>
      <c r="Z2667" s="37">
        <v>17</v>
      </c>
      <c r="AA2667" s="37"/>
      <c r="AB2667" s="37"/>
      <c r="AC2667" s="37"/>
    </row>
    <row r="2668" s="2" customFormat="1" ht="15.75" spans="1:29">
      <c r="A2668" s="22" t="s">
        <v>29375</v>
      </c>
      <c r="B2668" s="22" t="s">
        <v>29376</v>
      </c>
      <c r="C2668" s="23" t="s">
        <v>7646</v>
      </c>
      <c r="D2668" s="24" t="s">
        <v>29142</v>
      </c>
      <c r="E2668" s="25" t="s">
        <v>7346</v>
      </c>
      <c r="F2668" s="25" t="s">
        <v>7347</v>
      </c>
      <c r="G2668" s="25" t="s">
        <v>7347</v>
      </c>
      <c r="H2668" s="25" t="s">
        <v>7376</v>
      </c>
      <c r="I2668" s="22" t="s">
        <v>26278</v>
      </c>
      <c r="J2668" s="22" t="s">
        <v>7378</v>
      </c>
      <c r="K2668" s="22" t="s">
        <v>29377</v>
      </c>
      <c r="L2668" s="29">
        <v>427.49</v>
      </c>
      <c r="M2668" s="30" t="s">
        <v>29378</v>
      </c>
      <c r="N2668" s="29">
        <v>86</v>
      </c>
      <c r="O2668" s="29">
        <v>201.17</v>
      </c>
      <c r="P2668" s="29" t="s">
        <v>7353</v>
      </c>
      <c r="Q2668" s="29"/>
      <c r="R2668" s="22" t="s">
        <v>29379</v>
      </c>
      <c r="S2668" s="42" t="s">
        <v>29380</v>
      </c>
      <c r="T2668" s="22" t="s">
        <v>7356</v>
      </c>
      <c r="U2668" s="22" t="s">
        <v>29381</v>
      </c>
      <c r="V2668" s="22" t="s">
        <v>29382</v>
      </c>
      <c r="W2668" s="36">
        <v>4.055</v>
      </c>
      <c r="X2668" s="37">
        <v>4</v>
      </c>
      <c r="Y2668" s="37">
        <v>1</v>
      </c>
      <c r="Z2668" s="37">
        <v>6</v>
      </c>
      <c r="AA2668" s="37"/>
      <c r="AB2668" s="37"/>
      <c r="AC2668" s="37"/>
    </row>
    <row r="2669" s="2" customFormat="1" ht="15.75" spans="1:29">
      <c r="A2669" s="22" t="s">
        <v>29383</v>
      </c>
      <c r="B2669" s="22" t="s">
        <v>29384</v>
      </c>
      <c r="C2669" s="23" t="s">
        <v>7656</v>
      </c>
      <c r="D2669" s="24" t="s">
        <v>29142</v>
      </c>
      <c r="E2669" s="25" t="s">
        <v>7346</v>
      </c>
      <c r="F2669" s="25" t="s">
        <v>7347</v>
      </c>
      <c r="G2669" s="25" t="s">
        <v>7347</v>
      </c>
      <c r="H2669" s="25" t="s">
        <v>7376</v>
      </c>
      <c r="I2669" s="22" t="s">
        <v>29385</v>
      </c>
      <c r="J2669" s="22" t="s">
        <v>7478</v>
      </c>
      <c r="K2669" s="22" t="s">
        <v>29386</v>
      </c>
      <c r="L2669" s="29">
        <v>404.35</v>
      </c>
      <c r="M2669" s="30" t="s">
        <v>29387</v>
      </c>
      <c r="N2669" s="29">
        <v>81</v>
      </c>
      <c r="O2669" s="29">
        <v>200.32</v>
      </c>
      <c r="P2669" s="29" t="s">
        <v>7353</v>
      </c>
      <c r="Q2669" s="29"/>
      <c r="R2669" s="22" t="s">
        <v>29388</v>
      </c>
      <c r="S2669" s="42" t="s">
        <v>29389</v>
      </c>
      <c r="T2669" s="22" t="s">
        <v>7356</v>
      </c>
      <c r="U2669" s="22" t="s">
        <v>29390</v>
      </c>
      <c r="V2669" s="22" t="s">
        <v>29391</v>
      </c>
      <c r="W2669" s="36">
        <v>3.339</v>
      </c>
      <c r="X2669" s="37">
        <v>5</v>
      </c>
      <c r="Y2669" s="37">
        <v>1</v>
      </c>
      <c r="Z2669" s="37">
        <v>2</v>
      </c>
      <c r="AA2669" s="37"/>
      <c r="AB2669" s="37"/>
      <c r="AC2669" s="37"/>
    </row>
    <row r="2670" s="2" customFormat="1" ht="15.75" spans="1:29">
      <c r="A2670" s="22" t="s">
        <v>29392</v>
      </c>
      <c r="B2670" s="22" t="s">
        <v>29393</v>
      </c>
      <c r="C2670" s="23" t="s">
        <v>7667</v>
      </c>
      <c r="D2670" s="24" t="s">
        <v>29142</v>
      </c>
      <c r="E2670" s="25" t="s">
        <v>7346</v>
      </c>
      <c r="F2670" s="25" t="s">
        <v>7347</v>
      </c>
      <c r="G2670" s="25" t="s">
        <v>7347</v>
      </c>
      <c r="H2670" s="25" t="s">
        <v>7376</v>
      </c>
      <c r="I2670" s="22" t="s">
        <v>29394</v>
      </c>
      <c r="J2670" s="22" t="s">
        <v>7478</v>
      </c>
      <c r="K2670" s="22" t="s">
        <v>29395</v>
      </c>
      <c r="L2670" s="29">
        <v>296.44</v>
      </c>
      <c r="M2670" s="30" t="s">
        <v>29396</v>
      </c>
      <c r="N2670" s="29" t="s">
        <v>10348</v>
      </c>
      <c r="O2670" s="29"/>
      <c r="P2670" s="29"/>
      <c r="Q2670" s="29"/>
      <c r="R2670" s="22" t="s">
        <v>29397</v>
      </c>
      <c r="S2670" s="42" t="s">
        <v>29398</v>
      </c>
      <c r="T2670" s="22" t="s">
        <v>7356</v>
      </c>
      <c r="U2670" s="22" t="s">
        <v>29399</v>
      </c>
      <c r="V2670" s="22" t="s">
        <v>29400</v>
      </c>
      <c r="W2670" s="36">
        <v>5.629</v>
      </c>
      <c r="X2670" s="37">
        <v>1</v>
      </c>
      <c r="Y2670" s="37">
        <v>1</v>
      </c>
      <c r="Z2670" s="37">
        <v>14</v>
      </c>
      <c r="AA2670" s="37"/>
      <c r="AB2670" s="37"/>
      <c r="AC2670" s="37"/>
    </row>
    <row r="2671" s="2" customFormat="1" ht="15.75" spans="1:29">
      <c r="A2671" s="22" t="s">
        <v>29401</v>
      </c>
      <c r="B2671" s="22" t="s">
        <v>29402</v>
      </c>
      <c r="C2671" s="23" t="s">
        <v>7678</v>
      </c>
      <c r="D2671" s="24" t="s">
        <v>29142</v>
      </c>
      <c r="E2671" s="25" t="s">
        <v>7346</v>
      </c>
      <c r="F2671" s="25" t="s">
        <v>7347</v>
      </c>
      <c r="G2671" s="25" t="s">
        <v>7347</v>
      </c>
      <c r="H2671" s="25" t="s">
        <v>7348</v>
      </c>
      <c r="I2671" s="22" t="s">
        <v>29403</v>
      </c>
      <c r="J2671" s="22" t="s">
        <v>7401</v>
      </c>
      <c r="K2671" s="22" t="s">
        <v>29404</v>
      </c>
      <c r="L2671" s="29">
        <v>467.84</v>
      </c>
      <c r="M2671" s="30" t="s">
        <v>29405</v>
      </c>
      <c r="N2671" s="29">
        <v>94</v>
      </c>
      <c r="O2671" s="29">
        <v>200.92</v>
      </c>
      <c r="P2671" s="29" t="s">
        <v>7353</v>
      </c>
      <c r="Q2671" s="29"/>
      <c r="R2671" s="22" t="s">
        <v>29406</v>
      </c>
      <c r="S2671" s="42" t="s">
        <v>29407</v>
      </c>
      <c r="T2671" s="22" t="s">
        <v>7356</v>
      </c>
      <c r="U2671" s="22" t="s">
        <v>29408</v>
      </c>
      <c r="V2671" s="22" t="s">
        <v>29409</v>
      </c>
      <c r="W2671" s="36">
        <v>4.175</v>
      </c>
      <c r="X2671" s="37">
        <v>4</v>
      </c>
      <c r="Y2671" s="37">
        <v>3</v>
      </c>
      <c r="Z2671" s="37">
        <v>7</v>
      </c>
      <c r="AA2671" s="37"/>
      <c r="AB2671" s="37"/>
      <c r="AC2671" s="37"/>
    </row>
    <row r="2672" s="2" customFormat="1" ht="15.75" spans="1:29">
      <c r="A2672" s="22" t="s">
        <v>29410</v>
      </c>
      <c r="B2672" s="22" t="s">
        <v>29411</v>
      </c>
      <c r="C2672" s="23" t="s">
        <v>7688</v>
      </c>
      <c r="D2672" s="24" t="s">
        <v>29142</v>
      </c>
      <c r="E2672" s="25" t="s">
        <v>7346</v>
      </c>
      <c r="F2672" s="25" t="s">
        <v>29170</v>
      </c>
      <c r="G2672" s="25" t="s">
        <v>7347</v>
      </c>
      <c r="H2672" s="25" t="s">
        <v>7347</v>
      </c>
      <c r="I2672" s="22" t="s">
        <v>9356</v>
      </c>
      <c r="J2672" s="22" t="s">
        <v>7435</v>
      </c>
      <c r="K2672" s="22" t="s">
        <v>29412</v>
      </c>
      <c r="L2672" s="29">
        <v>1113.18</v>
      </c>
      <c r="M2672" s="30" t="s">
        <v>29413</v>
      </c>
      <c r="N2672" s="29">
        <v>100</v>
      </c>
      <c r="O2672" s="29">
        <v>89.83</v>
      </c>
      <c r="P2672" s="29" t="s">
        <v>7353</v>
      </c>
      <c r="Q2672" s="29"/>
      <c r="R2672" s="22" t="s">
        <v>29414</v>
      </c>
      <c r="S2672" s="42" t="s">
        <v>29415</v>
      </c>
      <c r="T2672" s="22" t="s">
        <v>7356</v>
      </c>
      <c r="U2672" s="22" t="s">
        <v>7383</v>
      </c>
      <c r="V2672" s="22" t="s">
        <v>29416</v>
      </c>
      <c r="W2672" s="36">
        <v>8.515</v>
      </c>
      <c r="X2672" s="37">
        <v>10</v>
      </c>
      <c r="Y2672" s="37">
        <v>4</v>
      </c>
      <c r="Z2672" s="37">
        <v>17</v>
      </c>
      <c r="AA2672" s="37"/>
      <c r="AB2672" s="37"/>
      <c r="AC2672" s="37"/>
    </row>
    <row r="2673" s="2" customFormat="1" ht="15.75" spans="1:29">
      <c r="A2673" s="22" t="s">
        <v>29417</v>
      </c>
      <c r="B2673" s="22" t="s">
        <v>29418</v>
      </c>
      <c r="C2673" s="23" t="s">
        <v>7700</v>
      </c>
      <c r="D2673" s="24" t="s">
        <v>29142</v>
      </c>
      <c r="E2673" s="25" t="s">
        <v>7346</v>
      </c>
      <c r="F2673" s="25" t="s">
        <v>7347</v>
      </c>
      <c r="G2673" s="25" t="s">
        <v>7347</v>
      </c>
      <c r="H2673" s="25" t="s">
        <v>7348</v>
      </c>
      <c r="I2673" s="22" t="s">
        <v>8194</v>
      </c>
      <c r="J2673" s="22" t="s">
        <v>7350</v>
      </c>
      <c r="K2673" s="22" t="s">
        <v>29419</v>
      </c>
      <c r="L2673" s="29">
        <v>580.47</v>
      </c>
      <c r="M2673" s="30" t="s">
        <v>29420</v>
      </c>
      <c r="N2673" s="29">
        <v>100</v>
      </c>
      <c r="O2673" s="29">
        <v>172.27</v>
      </c>
      <c r="P2673" s="29" t="s">
        <v>7353</v>
      </c>
      <c r="Q2673" s="29"/>
      <c r="R2673" s="22" t="s">
        <v>29421</v>
      </c>
      <c r="S2673" s="42" t="s">
        <v>29422</v>
      </c>
      <c r="T2673" s="22" t="s">
        <v>7356</v>
      </c>
      <c r="U2673" s="22" t="s">
        <v>29423</v>
      </c>
      <c r="V2673" s="22" t="s">
        <v>29424</v>
      </c>
      <c r="W2673" s="36">
        <v>1.69</v>
      </c>
      <c r="X2673" s="37">
        <v>7</v>
      </c>
      <c r="Y2673" s="37">
        <v>3</v>
      </c>
      <c r="Z2673" s="37">
        <v>12</v>
      </c>
      <c r="AA2673" s="37"/>
      <c r="AB2673" s="37"/>
      <c r="AC2673" s="37"/>
    </row>
    <row r="2674" s="2" customFormat="1" ht="15.75" spans="1:29">
      <c r="A2674" s="22" t="s">
        <v>29425</v>
      </c>
      <c r="B2674" s="22" t="s">
        <v>29426</v>
      </c>
      <c r="C2674" s="23" t="s">
        <v>7709</v>
      </c>
      <c r="D2674" s="24" t="s">
        <v>29142</v>
      </c>
      <c r="E2674" s="25" t="s">
        <v>7346</v>
      </c>
      <c r="F2674" s="25" t="s">
        <v>7347</v>
      </c>
      <c r="G2674" s="25" t="s">
        <v>7347</v>
      </c>
      <c r="H2674" s="25" t="s">
        <v>7376</v>
      </c>
      <c r="I2674" s="22" t="s">
        <v>29427</v>
      </c>
      <c r="J2674" s="22" t="s">
        <v>7378</v>
      </c>
      <c r="K2674" s="22" t="s">
        <v>29428</v>
      </c>
      <c r="L2674" s="29">
        <v>507.53</v>
      </c>
      <c r="M2674" s="30" t="s">
        <v>29429</v>
      </c>
      <c r="N2674" s="29">
        <v>100</v>
      </c>
      <c r="O2674" s="29">
        <v>197.03</v>
      </c>
      <c r="P2674" s="29" t="s">
        <v>7353</v>
      </c>
      <c r="Q2674" s="29"/>
      <c r="R2674" s="22" t="s">
        <v>29430</v>
      </c>
      <c r="S2674" s="42" t="s">
        <v>29431</v>
      </c>
      <c r="T2674" s="22" t="s">
        <v>7356</v>
      </c>
      <c r="U2674" s="22" t="s">
        <v>7383</v>
      </c>
      <c r="V2674" s="22" t="s">
        <v>29432</v>
      </c>
      <c r="W2674" s="36">
        <v>4.374</v>
      </c>
      <c r="X2674" s="37">
        <v>5</v>
      </c>
      <c r="Y2674" s="37">
        <v>2</v>
      </c>
      <c r="Z2674" s="37">
        <v>9</v>
      </c>
      <c r="AA2674" s="37"/>
      <c r="AB2674" s="37"/>
      <c r="AC2674" s="37"/>
    </row>
    <row r="2675" s="2" customFormat="1" ht="15.75" spans="1:29">
      <c r="A2675" s="22" t="s">
        <v>29433</v>
      </c>
      <c r="B2675" s="22" t="s">
        <v>29434</v>
      </c>
      <c r="C2675" s="23" t="s">
        <v>7720</v>
      </c>
      <c r="D2675" s="24" t="s">
        <v>29142</v>
      </c>
      <c r="E2675" s="25" t="s">
        <v>7346</v>
      </c>
      <c r="F2675" s="25" t="s">
        <v>7476</v>
      </c>
      <c r="G2675" s="25" t="s">
        <v>7347</v>
      </c>
      <c r="H2675" s="25" t="s">
        <v>7347</v>
      </c>
      <c r="I2675" s="22" t="s">
        <v>14693</v>
      </c>
      <c r="J2675" s="22" t="s">
        <v>7935</v>
      </c>
      <c r="K2675" s="22" t="s">
        <v>29435</v>
      </c>
      <c r="L2675" s="29">
        <v>241.29</v>
      </c>
      <c r="M2675" s="30" t="s">
        <v>29436</v>
      </c>
      <c r="N2675" s="29">
        <v>48</v>
      </c>
      <c r="O2675" s="29">
        <v>198.93</v>
      </c>
      <c r="P2675" s="29">
        <v>48</v>
      </c>
      <c r="Q2675" s="29">
        <v>198.93</v>
      </c>
      <c r="R2675" s="22" t="s">
        <v>29437</v>
      </c>
      <c r="S2675" s="42" t="s">
        <v>29438</v>
      </c>
      <c r="T2675" s="22" t="s">
        <v>7426</v>
      </c>
      <c r="U2675" s="22" t="s">
        <v>29439</v>
      </c>
      <c r="V2675" s="22" t="s">
        <v>29440</v>
      </c>
      <c r="W2675" s="38">
        <v>1.625</v>
      </c>
      <c r="X2675" s="39">
        <v>3</v>
      </c>
      <c r="Y2675" s="39">
        <v>0</v>
      </c>
      <c r="Z2675" s="39">
        <v>1</v>
      </c>
      <c r="AA2675" s="39"/>
      <c r="AB2675" s="39"/>
      <c r="AC2675" s="39"/>
    </row>
    <row r="2676" s="2" customFormat="1" ht="15.75" spans="1:29">
      <c r="A2676" s="22" t="s">
        <v>29441</v>
      </c>
      <c r="B2676" s="22" t="s">
        <v>29442</v>
      </c>
      <c r="C2676" s="23" t="s">
        <v>7729</v>
      </c>
      <c r="D2676" s="24" t="s">
        <v>29142</v>
      </c>
      <c r="E2676" s="25" t="s">
        <v>7346</v>
      </c>
      <c r="F2676" s="25" t="s">
        <v>7476</v>
      </c>
      <c r="G2676" s="25" t="s">
        <v>7347</v>
      </c>
      <c r="H2676" s="25" t="s">
        <v>7347</v>
      </c>
      <c r="I2676" s="22" t="s">
        <v>16767</v>
      </c>
      <c r="J2676" s="22" t="s">
        <v>9823</v>
      </c>
      <c r="K2676" s="22" t="s">
        <v>29443</v>
      </c>
      <c r="L2676" s="29">
        <v>246.26</v>
      </c>
      <c r="M2676" s="30" t="s">
        <v>29444</v>
      </c>
      <c r="N2676" s="29">
        <v>49</v>
      </c>
      <c r="O2676" s="29">
        <v>198.98</v>
      </c>
      <c r="P2676" s="29" t="s">
        <v>7353</v>
      </c>
      <c r="Q2676" s="29"/>
      <c r="R2676" s="22" t="s">
        <v>29445</v>
      </c>
      <c r="S2676" s="42" t="s">
        <v>29446</v>
      </c>
      <c r="T2676" s="22" t="s">
        <v>7426</v>
      </c>
      <c r="U2676" s="22" t="s">
        <v>7383</v>
      </c>
      <c r="V2676" s="22" t="s">
        <v>29447</v>
      </c>
      <c r="W2676" s="38">
        <v>0.307</v>
      </c>
      <c r="X2676" s="39">
        <v>3</v>
      </c>
      <c r="Y2676" s="39">
        <v>2</v>
      </c>
      <c r="Z2676" s="39">
        <v>3</v>
      </c>
      <c r="AA2676" s="39"/>
      <c r="AB2676" s="39"/>
      <c r="AC2676" s="39"/>
    </row>
    <row r="2677" s="2" customFormat="1" ht="15.75" spans="1:29">
      <c r="A2677" s="22" t="s">
        <v>29448</v>
      </c>
      <c r="B2677" s="22" t="s">
        <v>29449</v>
      </c>
      <c r="C2677" s="23" t="s">
        <v>7740</v>
      </c>
      <c r="D2677" s="24" t="s">
        <v>29142</v>
      </c>
      <c r="E2677" s="25" t="s">
        <v>7346</v>
      </c>
      <c r="F2677" s="25" t="s">
        <v>7347</v>
      </c>
      <c r="G2677" s="25" t="s">
        <v>7347</v>
      </c>
      <c r="H2677" s="25" t="s">
        <v>7658</v>
      </c>
      <c r="I2677" s="22" t="s">
        <v>29450</v>
      </c>
      <c r="J2677" s="22" t="s">
        <v>8685</v>
      </c>
      <c r="K2677" s="22" t="s">
        <v>29451</v>
      </c>
      <c r="L2677" s="29">
        <v>581.64</v>
      </c>
      <c r="M2677" s="30" t="s">
        <v>29452</v>
      </c>
      <c r="N2677" s="29">
        <v>100</v>
      </c>
      <c r="O2677" s="29">
        <v>171.93</v>
      </c>
      <c r="P2677" s="29" t="s">
        <v>7353</v>
      </c>
      <c r="Q2677" s="29"/>
      <c r="R2677" s="22" t="s">
        <v>29453</v>
      </c>
      <c r="S2677" s="42" t="s">
        <v>29454</v>
      </c>
      <c r="T2677" s="22" t="s">
        <v>7426</v>
      </c>
      <c r="U2677" s="22" t="s">
        <v>29455</v>
      </c>
      <c r="V2677" s="22" t="s">
        <v>29456</v>
      </c>
      <c r="W2677" s="38">
        <v>7.579</v>
      </c>
      <c r="X2677" s="39">
        <v>2</v>
      </c>
      <c r="Y2677" s="39">
        <v>2</v>
      </c>
      <c r="Z2677" s="39">
        <v>7</v>
      </c>
      <c r="AA2677" s="39"/>
      <c r="AB2677" s="39"/>
      <c r="AC2677" s="39"/>
    </row>
    <row r="2678" s="2" customFormat="1" ht="15.75" spans="1:29">
      <c r="A2678" s="22" t="s">
        <v>29457</v>
      </c>
      <c r="B2678" s="22" t="s">
        <v>29458</v>
      </c>
      <c r="C2678" s="23" t="s">
        <v>7748</v>
      </c>
      <c r="D2678" s="24" t="s">
        <v>29142</v>
      </c>
      <c r="E2678" s="25" t="s">
        <v>7346</v>
      </c>
      <c r="F2678" s="25" t="s">
        <v>7347</v>
      </c>
      <c r="G2678" s="25" t="s">
        <v>7347</v>
      </c>
      <c r="H2678" s="25" t="s">
        <v>7376</v>
      </c>
      <c r="I2678" s="22" t="s">
        <v>28898</v>
      </c>
      <c r="J2678" s="22" t="s">
        <v>7814</v>
      </c>
      <c r="K2678" s="22" t="s">
        <v>29459</v>
      </c>
      <c r="L2678" s="29">
        <v>410.8</v>
      </c>
      <c r="M2678" s="30" t="s">
        <v>29460</v>
      </c>
      <c r="N2678" s="29">
        <v>82</v>
      </c>
      <c r="O2678" s="29">
        <v>199.61</v>
      </c>
      <c r="P2678" s="29" t="s">
        <v>7353</v>
      </c>
      <c r="Q2678" s="29"/>
      <c r="R2678" s="22" t="s">
        <v>29461</v>
      </c>
      <c r="S2678" s="42" t="s">
        <v>29462</v>
      </c>
      <c r="T2678" s="22" t="s">
        <v>7426</v>
      </c>
      <c r="U2678" s="22" t="s">
        <v>29463</v>
      </c>
      <c r="V2678" s="22" t="s">
        <v>29464</v>
      </c>
      <c r="W2678" s="38">
        <v>4.009</v>
      </c>
      <c r="X2678" s="39">
        <v>4</v>
      </c>
      <c r="Y2678" s="39">
        <v>1</v>
      </c>
      <c r="Z2678" s="39">
        <v>3</v>
      </c>
      <c r="AA2678" s="39"/>
      <c r="AB2678" s="39"/>
      <c r="AC2678" s="39"/>
    </row>
    <row r="2679" s="2" customFormat="1" ht="15.75" spans="1:29">
      <c r="A2679" s="22" t="s">
        <v>29465</v>
      </c>
      <c r="B2679" s="22" t="s">
        <v>29466</v>
      </c>
      <c r="C2679" s="23" t="s">
        <v>7759</v>
      </c>
      <c r="D2679" s="24" t="s">
        <v>29142</v>
      </c>
      <c r="E2679" s="25" t="s">
        <v>7346</v>
      </c>
      <c r="F2679" s="25" t="s">
        <v>7347</v>
      </c>
      <c r="G2679" s="25" t="s">
        <v>7347</v>
      </c>
      <c r="H2679" s="25" t="s">
        <v>7376</v>
      </c>
      <c r="I2679" s="22" t="s">
        <v>14616</v>
      </c>
      <c r="J2679" s="22" t="s">
        <v>8129</v>
      </c>
      <c r="K2679" s="22" t="s">
        <v>29467</v>
      </c>
      <c r="L2679" s="29">
        <v>544.73</v>
      </c>
      <c r="M2679" s="30" t="s">
        <v>29468</v>
      </c>
      <c r="N2679" s="29">
        <v>100</v>
      </c>
      <c r="O2679" s="29">
        <v>183.58</v>
      </c>
      <c r="P2679" s="29" t="s">
        <v>7353</v>
      </c>
      <c r="Q2679" s="29"/>
      <c r="R2679" s="22" t="s">
        <v>29469</v>
      </c>
      <c r="S2679" s="42" t="s">
        <v>29470</v>
      </c>
      <c r="T2679" s="22" t="s">
        <v>7426</v>
      </c>
      <c r="U2679" s="22" t="s">
        <v>29471</v>
      </c>
      <c r="V2679" s="22" t="s">
        <v>29472</v>
      </c>
      <c r="W2679" s="38">
        <v>1.398</v>
      </c>
      <c r="X2679" s="39">
        <v>5</v>
      </c>
      <c r="Y2679" s="39">
        <v>4</v>
      </c>
      <c r="Z2679" s="39">
        <v>5</v>
      </c>
      <c r="AA2679" s="39"/>
      <c r="AB2679" s="39"/>
      <c r="AC2679" s="39"/>
    </row>
    <row r="2680" s="2" customFormat="1" ht="15.75" spans="1:29">
      <c r="A2680" s="22" t="s">
        <v>29473</v>
      </c>
      <c r="B2680" s="22" t="s">
        <v>29474</v>
      </c>
      <c r="C2680" s="23" t="s">
        <v>7769</v>
      </c>
      <c r="D2680" s="24" t="s">
        <v>29142</v>
      </c>
      <c r="E2680" s="25" t="s">
        <v>7346</v>
      </c>
      <c r="F2680" s="25" t="s">
        <v>7347</v>
      </c>
      <c r="G2680" s="25" t="s">
        <v>7347</v>
      </c>
      <c r="H2680" s="25" t="s">
        <v>7376</v>
      </c>
      <c r="I2680" s="22" t="s">
        <v>9053</v>
      </c>
      <c r="J2680" s="22" t="s">
        <v>7935</v>
      </c>
      <c r="K2680" s="22" t="s">
        <v>29475</v>
      </c>
      <c r="L2680" s="29">
        <v>317.38</v>
      </c>
      <c r="M2680" s="30" t="s">
        <v>29476</v>
      </c>
      <c r="N2680" s="29">
        <v>63</v>
      </c>
      <c r="O2680" s="29">
        <v>198.5</v>
      </c>
      <c r="P2680" s="29" t="s">
        <v>7353</v>
      </c>
      <c r="Q2680" s="29"/>
      <c r="R2680" s="22" t="s">
        <v>29477</v>
      </c>
      <c r="S2680" s="42" t="s">
        <v>29478</v>
      </c>
      <c r="T2680" s="22" t="s">
        <v>7426</v>
      </c>
      <c r="U2680" s="22" t="s">
        <v>29479</v>
      </c>
      <c r="V2680" s="22" t="s">
        <v>29480</v>
      </c>
      <c r="W2680" s="38">
        <v>-0.469</v>
      </c>
      <c r="X2680" s="39">
        <v>2</v>
      </c>
      <c r="Y2680" s="39">
        <v>3</v>
      </c>
      <c r="Z2680" s="39">
        <v>7</v>
      </c>
      <c r="AA2680" s="39"/>
      <c r="AB2680" s="39"/>
      <c r="AC2680" s="39"/>
    </row>
    <row r="2681" s="2" customFormat="1" ht="15.75" spans="1:29">
      <c r="A2681" s="22" t="s">
        <v>29481</v>
      </c>
      <c r="B2681" s="22" t="s">
        <v>29482</v>
      </c>
      <c r="C2681" s="23" t="s">
        <v>7780</v>
      </c>
      <c r="D2681" s="24" t="s">
        <v>29142</v>
      </c>
      <c r="E2681" s="25" t="s">
        <v>7346</v>
      </c>
      <c r="F2681" s="25" t="s">
        <v>29483</v>
      </c>
      <c r="G2681" s="25" t="s">
        <v>29484</v>
      </c>
      <c r="H2681" s="25" t="s">
        <v>7364</v>
      </c>
      <c r="I2681" s="22" t="s">
        <v>29485</v>
      </c>
      <c r="J2681" s="22" t="s">
        <v>7814</v>
      </c>
      <c r="K2681" s="22" t="s">
        <v>29486</v>
      </c>
      <c r="L2681" s="29">
        <v>263.79</v>
      </c>
      <c r="M2681" s="30" t="s">
        <v>29487</v>
      </c>
      <c r="N2681" s="29" t="s">
        <v>10348</v>
      </c>
      <c r="O2681" s="29"/>
      <c r="P2681" s="29"/>
      <c r="Q2681" s="29"/>
      <c r="R2681" s="22" t="s">
        <v>29488</v>
      </c>
      <c r="S2681" s="42" t="s">
        <v>29489</v>
      </c>
      <c r="T2681" s="22" t="s">
        <v>7426</v>
      </c>
      <c r="U2681" s="22" t="s">
        <v>29490</v>
      </c>
      <c r="V2681" s="22" t="s">
        <v>29491</v>
      </c>
      <c r="W2681" s="38">
        <v>3.893</v>
      </c>
      <c r="X2681" s="39">
        <v>0</v>
      </c>
      <c r="Y2681" s="39">
        <v>0</v>
      </c>
      <c r="Z2681" s="39">
        <v>2</v>
      </c>
      <c r="AA2681" s="39"/>
      <c r="AB2681" s="39"/>
      <c r="AC2681" s="39"/>
    </row>
    <row r="2682" s="2" customFormat="1" ht="15.75" spans="1:29">
      <c r="A2682" s="22" t="s">
        <v>29492</v>
      </c>
      <c r="B2682" s="22" t="s">
        <v>29493</v>
      </c>
      <c r="C2682" s="23" t="s">
        <v>7791</v>
      </c>
      <c r="D2682" s="24" t="s">
        <v>29142</v>
      </c>
      <c r="E2682" s="25" t="s">
        <v>7346</v>
      </c>
      <c r="F2682" s="25" t="s">
        <v>7347</v>
      </c>
      <c r="G2682" s="25" t="s">
        <v>7347</v>
      </c>
      <c r="H2682" s="25" t="s">
        <v>7376</v>
      </c>
      <c r="I2682" s="22" t="s">
        <v>13954</v>
      </c>
      <c r="J2682" s="22" t="s">
        <v>7478</v>
      </c>
      <c r="K2682" s="22" t="s">
        <v>29494</v>
      </c>
      <c r="L2682" s="29">
        <v>380.25</v>
      </c>
      <c r="M2682" s="30" t="s">
        <v>29495</v>
      </c>
      <c r="N2682" s="29">
        <v>20</v>
      </c>
      <c r="O2682" s="29">
        <v>52.6</v>
      </c>
      <c r="P2682" s="29" t="s">
        <v>7353</v>
      </c>
      <c r="Q2682" s="29"/>
      <c r="R2682" s="22" t="s">
        <v>29496</v>
      </c>
      <c r="S2682" s="42" t="s">
        <v>29497</v>
      </c>
      <c r="T2682" s="22" t="s">
        <v>7426</v>
      </c>
      <c r="U2682" s="22" t="s">
        <v>29498</v>
      </c>
      <c r="V2682" s="22" t="s">
        <v>29499</v>
      </c>
      <c r="W2682" s="38">
        <v>4.977</v>
      </c>
      <c r="X2682" s="39">
        <v>3</v>
      </c>
      <c r="Y2682" s="39">
        <v>1</v>
      </c>
      <c r="Z2682" s="39">
        <v>4</v>
      </c>
      <c r="AA2682" s="39"/>
      <c r="AB2682" s="39"/>
      <c r="AC2682" s="39"/>
    </row>
    <row r="2683" s="2" customFormat="1" ht="15.75" spans="1:29">
      <c r="A2683" s="22" t="s">
        <v>29500</v>
      </c>
      <c r="B2683" s="22" t="s">
        <v>29501</v>
      </c>
      <c r="C2683" s="23" t="s">
        <v>7802</v>
      </c>
      <c r="D2683" s="24" t="s">
        <v>29142</v>
      </c>
      <c r="E2683" s="25" t="s">
        <v>7346</v>
      </c>
      <c r="F2683" s="25" t="s">
        <v>29502</v>
      </c>
      <c r="G2683" s="25" t="s">
        <v>19604</v>
      </c>
      <c r="H2683" s="25" t="s">
        <v>7347</v>
      </c>
      <c r="I2683" s="22" t="s">
        <v>28594</v>
      </c>
      <c r="J2683" s="22" t="s">
        <v>8129</v>
      </c>
      <c r="K2683" s="22" t="s">
        <v>29503</v>
      </c>
      <c r="L2683" s="29">
        <v>333.46</v>
      </c>
      <c r="M2683" s="30" t="s">
        <v>29504</v>
      </c>
      <c r="N2683" s="29" t="s">
        <v>10348</v>
      </c>
      <c r="O2683" s="29"/>
      <c r="P2683" s="29"/>
      <c r="Q2683" s="29"/>
      <c r="R2683" s="22" t="s">
        <v>29505</v>
      </c>
      <c r="S2683" s="42" t="s">
        <v>29506</v>
      </c>
      <c r="T2683" s="22" t="s">
        <v>7426</v>
      </c>
      <c r="U2683" s="22" t="s">
        <v>29507</v>
      </c>
      <c r="V2683" s="22" t="s">
        <v>29508</v>
      </c>
      <c r="W2683" s="38">
        <v>3.845</v>
      </c>
      <c r="X2683" s="39">
        <v>3</v>
      </c>
      <c r="Y2683" s="39">
        <v>0</v>
      </c>
      <c r="Z2683" s="39">
        <v>11</v>
      </c>
      <c r="AA2683" s="39"/>
      <c r="AB2683" s="39"/>
      <c r="AC2683" s="39"/>
    </row>
    <row r="2684" s="2" customFormat="1" ht="15.75" spans="1:29">
      <c r="A2684" s="22" t="s">
        <v>29509</v>
      </c>
      <c r="B2684" s="22" t="s">
        <v>29510</v>
      </c>
      <c r="C2684" s="23" t="s">
        <v>7811</v>
      </c>
      <c r="D2684" s="24" t="s">
        <v>29142</v>
      </c>
      <c r="E2684" s="25" t="s">
        <v>7346</v>
      </c>
      <c r="F2684" s="25" t="s">
        <v>8979</v>
      </c>
      <c r="G2684" s="25" t="s">
        <v>7347</v>
      </c>
      <c r="H2684" s="25" t="s">
        <v>7364</v>
      </c>
      <c r="I2684" s="22" t="s">
        <v>8600</v>
      </c>
      <c r="J2684" s="22" t="s">
        <v>7834</v>
      </c>
      <c r="K2684" s="22" t="s">
        <v>29511</v>
      </c>
      <c r="L2684" s="29">
        <v>491.54</v>
      </c>
      <c r="M2684" s="30" t="s">
        <v>29512</v>
      </c>
      <c r="N2684" s="29">
        <v>98</v>
      </c>
      <c r="O2684" s="29">
        <v>199.37</v>
      </c>
      <c r="P2684" s="29" t="s">
        <v>7353</v>
      </c>
      <c r="Q2684" s="29"/>
      <c r="R2684" s="22" t="s">
        <v>29513</v>
      </c>
      <c r="S2684" s="42" t="s">
        <v>29514</v>
      </c>
      <c r="T2684" s="22" t="s">
        <v>7426</v>
      </c>
      <c r="U2684" s="22" t="s">
        <v>29515</v>
      </c>
      <c r="V2684" s="22" t="s">
        <v>29516</v>
      </c>
      <c r="W2684" s="38">
        <v>3.398</v>
      </c>
      <c r="X2684" s="39">
        <v>4</v>
      </c>
      <c r="Y2684" s="39">
        <v>1</v>
      </c>
      <c r="Z2684" s="39">
        <v>9</v>
      </c>
      <c r="AA2684" s="39"/>
      <c r="AB2684" s="39"/>
      <c r="AC2684" s="39"/>
    </row>
    <row r="2685" s="2" customFormat="1" ht="15.75" spans="1:29">
      <c r="A2685" s="22" t="s">
        <v>29517</v>
      </c>
      <c r="B2685" s="22" t="s">
        <v>29518</v>
      </c>
      <c r="C2685" s="23" t="s">
        <v>7823</v>
      </c>
      <c r="D2685" s="24" t="s">
        <v>29142</v>
      </c>
      <c r="E2685" s="25" t="s">
        <v>7346</v>
      </c>
      <c r="F2685" s="25" t="s">
        <v>16092</v>
      </c>
      <c r="G2685" s="25" t="s">
        <v>25406</v>
      </c>
      <c r="H2685" s="25" t="s">
        <v>7364</v>
      </c>
      <c r="I2685" s="22" t="s">
        <v>8242</v>
      </c>
      <c r="J2685" s="22" t="s">
        <v>7350</v>
      </c>
      <c r="K2685" s="22" t="s">
        <v>29519</v>
      </c>
      <c r="L2685" s="29">
        <v>586.68</v>
      </c>
      <c r="M2685" s="30" t="s">
        <v>29520</v>
      </c>
      <c r="N2685" s="29">
        <v>51</v>
      </c>
      <c r="O2685" s="29">
        <v>86.93</v>
      </c>
      <c r="P2685" s="29" t="s">
        <v>7353</v>
      </c>
      <c r="Q2685" s="29"/>
      <c r="R2685" s="22" t="s">
        <v>29521</v>
      </c>
      <c r="S2685" s="42" t="s">
        <v>29522</v>
      </c>
      <c r="T2685" s="22" t="s">
        <v>7426</v>
      </c>
      <c r="U2685" s="22" t="s">
        <v>29523</v>
      </c>
      <c r="V2685" s="22" t="s">
        <v>29524</v>
      </c>
      <c r="W2685" s="38">
        <v>3.686</v>
      </c>
      <c r="X2685" s="39">
        <v>6</v>
      </c>
      <c r="Y2685" s="39">
        <v>0</v>
      </c>
      <c r="Z2685" s="39">
        <v>5</v>
      </c>
      <c r="AA2685" s="39"/>
      <c r="AB2685" s="39"/>
      <c r="AC2685" s="39"/>
    </row>
    <row r="2686" s="2" customFormat="1" ht="15.75" spans="1:29">
      <c r="A2686" s="22" t="s">
        <v>29525</v>
      </c>
      <c r="B2686" s="22" t="s">
        <v>29526</v>
      </c>
      <c r="C2686" s="23" t="s">
        <v>7832</v>
      </c>
      <c r="D2686" s="24" t="s">
        <v>29142</v>
      </c>
      <c r="E2686" s="25" t="s">
        <v>7346</v>
      </c>
      <c r="F2686" s="25" t="s">
        <v>7347</v>
      </c>
      <c r="G2686" s="25" t="s">
        <v>7347</v>
      </c>
      <c r="H2686" s="25" t="s">
        <v>7376</v>
      </c>
      <c r="I2686" s="22" t="s">
        <v>7730</v>
      </c>
      <c r="J2686" s="22" t="s">
        <v>7350</v>
      </c>
      <c r="K2686" s="22" t="s">
        <v>29527</v>
      </c>
      <c r="L2686" s="29">
        <v>403.52</v>
      </c>
      <c r="M2686" s="30" t="s">
        <v>29528</v>
      </c>
      <c r="N2686" s="29">
        <v>81</v>
      </c>
      <c r="O2686" s="29">
        <v>200.73</v>
      </c>
      <c r="P2686" s="29" t="s">
        <v>7353</v>
      </c>
      <c r="Q2686" s="29"/>
      <c r="R2686" s="22" t="s">
        <v>29529</v>
      </c>
      <c r="S2686" s="42" t="s">
        <v>29530</v>
      </c>
      <c r="T2686" s="22" t="s">
        <v>7426</v>
      </c>
      <c r="U2686" s="22" t="s">
        <v>29531</v>
      </c>
      <c r="V2686" s="22" t="s">
        <v>29532</v>
      </c>
      <c r="W2686" s="38">
        <v>3.163</v>
      </c>
      <c r="X2686" s="39">
        <v>4</v>
      </c>
      <c r="Y2686" s="39">
        <v>2</v>
      </c>
      <c r="Z2686" s="39">
        <v>10</v>
      </c>
      <c r="AA2686" s="39"/>
      <c r="AB2686" s="39"/>
      <c r="AC2686" s="39"/>
    </row>
    <row r="2687" s="2" customFormat="1" ht="15.75" spans="1:29">
      <c r="A2687" s="22" t="s">
        <v>29533</v>
      </c>
      <c r="B2687" s="22" t="s">
        <v>29534</v>
      </c>
      <c r="C2687" s="23" t="s">
        <v>7843</v>
      </c>
      <c r="D2687" s="24" t="s">
        <v>29142</v>
      </c>
      <c r="E2687" s="25" t="s">
        <v>7346</v>
      </c>
      <c r="F2687" s="25" t="s">
        <v>7476</v>
      </c>
      <c r="G2687" s="25" t="s">
        <v>7347</v>
      </c>
      <c r="H2687" s="25" t="s">
        <v>7347</v>
      </c>
      <c r="I2687" s="22" t="s">
        <v>29535</v>
      </c>
      <c r="J2687" s="22" t="s">
        <v>7638</v>
      </c>
      <c r="K2687" s="22" t="s">
        <v>29536</v>
      </c>
      <c r="L2687" s="29">
        <v>466.53</v>
      </c>
      <c r="M2687" s="30" t="s">
        <v>29537</v>
      </c>
      <c r="N2687" s="29">
        <v>93</v>
      </c>
      <c r="O2687" s="29">
        <v>199.34</v>
      </c>
      <c r="P2687" s="29" t="s">
        <v>7353</v>
      </c>
      <c r="Q2687" s="29"/>
      <c r="R2687" s="22" t="s">
        <v>29538</v>
      </c>
      <c r="S2687" s="42" t="s">
        <v>29539</v>
      </c>
      <c r="T2687" s="22" t="s">
        <v>7426</v>
      </c>
      <c r="U2687" s="22" t="s">
        <v>29540</v>
      </c>
      <c r="V2687" s="22" t="s">
        <v>29541</v>
      </c>
      <c r="W2687" s="38">
        <v>3.819</v>
      </c>
      <c r="X2687" s="39">
        <v>3</v>
      </c>
      <c r="Y2687" s="39">
        <v>2</v>
      </c>
      <c r="Z2687" s="39">
        <v>2</v>
      </c>
      <c r="AA2687" s="39"/>
      <c r="AB2687" s="39"/>
      <c r="AC2687" s="39"/>
    </row>
    <row r="2688" s="2" customFormat="1" ht="15.75" spans="1:29">
      <c r="A2688" s="22" t="s">
        <v>29542</v>
      </c>
      <c r="B2688" s="22" t="s">
        <v>29543</v>
      </c>
      <c r="C2688" s="23" t="s">
        <v>7854</v>
      </c>
      <c r="D2688" s="24" t="s">
        <v>29142</v>
      </c>
      <c r="E2688" s="25" t="s">
        <v>7346</v>
      </c>
      <c r="F2688" s="25" t="s">
        <v>28483</v>
      </c>
      <c r="G2688" s="25" t="s">
        <v>29544</v>
      </c>
      <c r="H2688" s="25" t="s">
        <v>7347</v>
      </c>
      <c r="I2688" s="22" t="s">
        <v>8194</v>
      </c>
      <c r="J2688" s="22" t="s">
        <v>7350</v>
      </c>
      <c r="K2688" s="22" t="s">
        <v>29545</v>
      </c>
      <c r="L2688" s="29">
        <v>135.13</v>
      </c>
      <c r="M2688" s="30" t="s">
        <v>29546</v>
      </c>
      <c r="N2688" s="29">
        <v>10</v>
      </c>
      <c r="O2688" s="29">
        <v>74</v>
      </c>
      <c r="P2688" s="29" t="s">
        <v>7353</v>
      </c>
      <c r="Q2688" s="29"/>
      <c r="R2688" s="22" t="s">
        <v>29547</v>
      </c>
      <c r="S2688" s="42" t="s">
        <v>29548</v>
      </c>
      <c r="T2688" s="22" t="s">
        <v>7426</v>
      </c>
      <c r="U2688" s="22" t="s">
        <v>29549</v>
      </c>
      <c r="V2688" s="22" t="s">
        <v>29550</v>
      </c>
      <c r="W2688" s="38">
        <v>-0.442</v>
      </c>
      <c r="X2688" s="39">
        <v>3</v>
      </c>
      <c r="Y2688" s="39">
        <v>2</v>
      </c>
      <c r="Z2688" s="39">
        <v>0</v>
      </c>
      <c r="AA2688" s="39"/>
      <c r="AB2688" s="39"/>
      <c r="AC2688" s="39"/>
    </row>
    <row r="2689" s="2" customFormat="1" ht="31.5" spans="1:29">
      <c r="A2689" s="22" t="s">
        <v>29551</v>
      </c>
      <c r="B2689" s="22" t="s">
        <v>29552</v>
      </c>
      <c r="C2689" s="23" t="s">
        <v>7865</v>
      </c>
      <c r="D2689" s="24" t="s">
        <v>29142</v>
      </c>
      <c r="E2689" s="25" t="s">
        <v>7346</v>
      </c>
      <c r="F2689" s="25" t="s">
        <v>29553</v>
      </c>
      <c r="G2689" s="25" t="s">
        <v>29554</v>
      </c>
      <c r="H2689" s="25" t="s">
        <v>7347</v>
      </c>
      <c r="I2689" s="22" t="s">
        <v>8106</v>
      </c>
      <c r="J2689" s="22" t="s">
        <v>8106</v>
      </c>
      <c r="K2689" s="22" t="s">
        <v>29555</v>
      </c>
      <c r="L2689" s="29">
        <v>150.09</v>
      </c>
      <c r="M2689" s="41" t="s">
        <v>29556</v>
      </c>
      <c r="N2689" s="29">
        <v>30</v>
      </c>
      <c r="O2689" s="29">
        <v>199.88</v>
      </c>
      <c r="P2689" s="29">
        <v>30</v>
      </c>
      <c r="Q2689" s="29">
        <v>199.88</v>
      </c>
      <c r="R2689" s="22" t="s">
        <v>29557</v>
      </c>
      <c r="S2689" s="42" t="s">
        <v>25503</v>
      </c>
      <c r="T2689" s="22" t="s">
        <v>7426</v>
      </c>
      <c r="U2689" s="22" t="s">
        <v>29558</v>
      </c>
      <c r="V2689" s="22" t="s">
        <v>25505</v>
      </c>
      <c r="W2689" s="38">
        <v>-1.664</v>
      </c>
      <c r="X2689" s="39">
        <v>2</v>
      </c>
      <c r="Y2689" s="39">
        <v>2</v>
      </c>
      <c r="Z2689" s="39">
        <v>3</v>
      </c>
      <c r="AA2689" s="39"/>
      <c r="AB2689" s="39"/>
      <c r="AC2689" s="39"/>
    </row>
    <row r="2690" s="2" customFormat="1" ht="15.75" spans="1:29">
      <c r="A2690" s="22" t="s">
        <v>29559</v>
      </c>
      <c r="B2690" s="22" t="s">
        <v>29560</v>
      </c>
      <c r="C2690" s="23" t="s">
        <v>7875</v>
      </c>
      <c r="D2690" s="24" t="s">
        <v>29142</v>
      </c>
      <c r="E2690" s="25" t="s">
        <v>7346</v>
      </c>
      <c r="F2690" s="25" t="s">
        <v>7347</v>
      </c>
      <c r="G2690" s="25" t="s">
        <v>13068</v>
      </c>
      <c r="H2690" s="25" t="s">
        <v>7347</v>
      </c>
      <c r="I2690" s="22" t="s">
        <v>8194</v>
      </c>
      <c r="J2690" s="22" t="s">
        <v>7350</v>
      </c>
      <c r="K2690" s="22" t="s">
        <v>29561</v>
      </c>
      <c r="L2690" s="29">
        <v>154.25</v>
      </c>
      <c r="M2690" s="30" t="s">
        <v>29562</v>
      </c>
      <c r="N2690" s="29" t="s">
        <v>10348</v>
      </c>
      <c r="O2690" s="29"/>
      <c r="P2690" s="29"/>
      <c r="Q2690" s="29"/>
      <c r="R2690" s="22" t="s">
        <v>29563</v>
      </c>
      <c r="S2690" s="42" t="s">
        <v>17098</v>
      </c>
      <c r="T2690" s="22" t="s">
        <v>7426</v>
      </c>
      <c r="U2690" s="22" t="s">
        <v>7383</v>
      </c>
      <c r="V2690" s="22" t="s">
        <v>29564</v>
      </c>
      <c r="W2690" s="38">
        <v>2.736</v>
      </c>
      <c r="X2690" s="39">
        <v>1</v>
      </c>
      <c r="Y2690" s="39">
        <v>0</v>
      </c>
      <c r="Z2690" s="39">
        <v>1</v>
      </c>
      <c r="AA2690" s="39"/>
      <c r="AB2690" s="39"/>
      <c r="AC2690" s="39"/>
    </row>
    <row r="2691" s="2" customFormat="1" ht="15.75" spans="1:29">
      <c r="A2691" s="22" t="s">
        <v>29565</v>
      </c>
      <c r="B2691" s="22" t="s">
        <v>29566</v>
      </c>
      <c r="C2691" s="23" t="s">
        <v>7886</v>
      </c>
      <c r="D2691" s="24" t="s">
        <v>29142</v>
      </c>
      <c r="E2691" s="25" t="s">
        <v>7346</v>
      </c>
      <c r="F2691" s="25" t="s">
        <v>7347</v>
      </c>
      <c r="G2691" s="25" t="s">
        <v>15832</v>
      </c>
      <c r="H2691" s="25" t="s">
        <v>7347</v>
      </c>
      <c r="I2691" s="22" t="s">
        <v>8106</v>
      </c>
      <c r="J2691" s="22" t="s">
        <v>8106</v>
      </c>
      <c r="K2691" s="22" t="s">
        <v>29567</v>
      </c>
      <c r="L2691" s="29">
        <v>104.06</v>
      </c>
      <c r="M2691" s="30" t="s">
        <v>29568</v>
      </c>
      <c r="N2691" s="29">
        <v>20</v>
      </c>
      <c r="O2691" s="29">
        <v>192.2</v>
      </c>
      <c r="P2691" s="29">
        <v>20</v>
      </c>
      <c r="Q2691" s="29">
        <v>192.2</v>
      </c>
      <c r="R2691" s="22" t="s">
        <v>29569</v>
      </c>
      <c r="S2691" s="42" t="s">
        <v>29570</v>
      </c>
      <c r="T2691" s="22" t="s">
        <v>7426</v>
      </c>
      <c r="U2691" s="22" t="s">
        <v>29571</v>
      </c>
      <c r="V2691" s="22" t="s">
        <v>29572</v>
      </c>
      <c r="W2691" s="38">
        <v>-0.394</v>
      </c>
      <c r="X2691" s="39">
        <v>2</v>
      </c>
      <c r="Y2691" s="39">
        <v>0</v>
      </c>
      <c r="Z2691" s="39">
        <v>2</v>
      </c>
      <c r="AA2691" s="39"/>
      <c r="AB2691" s="39"/>
      <c r="AC2691" s="39"/>
    </row>
    <row r="2692" s="2" customFormat="1" ht="15.75" spans="1:29">
      <c r="A2692" s="22" t="s">
        <v>29573</v>
      </c>
      <c r="B2692" s="22" t="s">
        <v>29574</v>
      </c>
      <c r="C2692" s="23" t="s">
        <v>7895</v>
      </c>
      <c r="D2692" s="24" t="s">
        <v>29142</v>
      </c>
      <c r="E2692" s="25" t="s">
        <v>7346</v>
      </c>
      <c r="F2692" s="25" t="s">
        <v>7476</v>
      </c>
      <c r="G2692" s="25" t="s">
        <v>7347</v>
      </c>
      <c r="H2692" s="25" t="s">
        <v>7364</v>
      </c>
      <c r="I2692" s="22" t="s">
        <v>12875</v>
      </c>
      <c r="J2692" s="22" t="s">
        <v>8129</v>
      </c>
      <c r="K2692" s="22" t="s">
        <v>29575</v>
      </c>
      <c r="L2692" s="29">
        <v>414.55</v>
      </c>
      <c r="M2692" s="30" t="s">
        <v>29576</v>
      </c>
      <c r="N2692" s="29">
        <v>83</v>
      </c>
      <c r="O2692" s="29">
        <v>200.22</v>
      </c>
      <c r="P2692" s="29">
        <v>83</v>
      </c>
      <c r="Q2692" s="29">
        <v>200.22</v>
      </c>
      <c r="R2692" s="22" t="s">
        <v>29577</v>
      </c>
      <c r="S2692" s="42" t="s">
        <v>29578</v>
      </c>
      <c r="T2692" s="22" t="s">
        <v>7940</v>
      </c>
      <c r="U2692" s="22" t="s">
        <v>29579</v>
      </c>
      <c r="V2692" s="22" t="s">
        <v>29580</v>
      </c>
      <c r="W2692" s="38">
        <v>2.608</v>
      </c>
      <c r="X2692" s="39">
        <v>0</v>
      </c>
      <c r="Y2692" s="39">
        <v>2</v>
      </c>
      <c r="Z2692" s="39">
        <v>4</v>
      </c>
      <c r="AA2692" s="39"/>
      <c r="AB2692" s="39"/>
      <c r="AC2692" s="39"/>
    </row>
    <row r="2693" s="2" customFormat="1" ht="15.75" spans="1:29">
      <c r="A2693" s="22" t="s">
        <v>29581</v>
      </c>
      <c r="B2693" s="22" t="s">
        <v>29582</v>
      </c>
      <c r="C2693" s="23" t="s">
        <v>7905</v>
      </c>
      <c r="D2693" s="24" t="s">
        <v>29142</v>
      </c>
      <c r="E2693" s="25" t="s">
        <v>7346</v>
      </c>
      <c r="F2693" s="25" t="s">
        <v>7476</v>
      </c>
      <c r="G2693" s="25" t="s">
        <v>25406</v>
      </c>
      <c r="H2693" s="25" t="s">
        <v>7347</v>
      </c>
      <c r="I2693" s="22" t="s">
        <v>11187</v>
      </c>
      <c r="J2693" s="22" t="s">
        <v>7814</v>
      </c>
      <c r="K2693" s="22" t="s">
        <v>29583</v>
      </c>
      <c r="L2693" s="29">
        <v>116.07</v>
      </c>
      <c r="M2693" s="30" t="s">
        <v>29584</v>
      </c>
      <c r="N2693" s="29">
        <v>23</v>
      </c>
      <c r="O2693" s="29">
        <v>198.16</v>
      </c>
      <c r="P2693" s="29">
        <v>23</v>
      </c>
      <c r="Q2693" s="29">
        <v>198.16</v>
      </c>
      <c r="R2693" s="22" t="s">
        <v>29585</v>
      </c>
      <c r="S2693" s="42" t="s">
        <v>21425</v>
      </c>
      <c r="T2693" s="22" t="s">
        <v>7426</v>
      </c>
      <c r="U2693" s="22" t="s">
        <v>7383</v>
      </c>
      <c r="V2693" s="22" t="s">
        <v>29586</v>
      </c>
      <c r="W2693" s="38">
        <v>0.038</v>
      </c>
      <c r="X2693" s="39">
        <v>2</v>
      </c>
      <c r="Y2693" s="39">
        <v>0</v>
      </c>
      <c r="Z2693" s="39">
        <v>2</v>
      </c>
      <c r="AA2693" s="39"/>
      <c r="AB2693" s="39"/>
      <c r="AC2693" s="39"/>
    </row>
    <row r="2694" s="2" customFormat="1" ht="15.75" spans="1:29">
      <c r="A2694" s="22" t="s">
        <v>29587</v>
      </c>
      <c r="B2694" s="22" t="s">
        <v>29588</v>
      </c>
      <c r="C2694" s="23" t="s">
        <v>7914</v>
      </c>
      <c r="D2694" s="24" t="s">
        <v>29142</v>
      </c>
      <c r="E2694" s="25" t="s">
        <v>7346</v>
      </c>
      <c r="F2694" s="25" t="s">
        <v>7476</v>
      </c>
      <c r="G2694" s="25" t="s">
        <v>15832</v>
      </c>
      <c r="H2694" s="25" t="s">
        <v>7347</v>
      </c>
      <c r="I2694" s="22" t="s">
        <v>8106</v>
      </c>
      <c r="J2694" s="22" t="s">
        <v>8106</v>
      </c>
      <c r="K2694" s="22" t="s">
        <v>29589</v>
      </c>
      <c r="L2694" s="29">
        <v>68.08</v>
      </c>
      <c r="M2694" s="30" t="s">
        <v>29590</v>
      </c>
      <c r="N2694" s="29">
        <v>14</v>
      </c>
      <c r="O2694" s="29">
        <v>205.64</v>
      </c>
      <c r="P2694" s="29">
        <v>14</v>
      </c>
      <c r="Q2694" s="29">
        <v>205.64</v>
      </c>
      <c r="R2694" s="22" t="s">
        <v>29591</v>
      </c>
      <c r="S2694" s="42" t="s">
        <v>25210</v>
      </c>
      <c r="T2694" s="22" t="s">
        <v>7426</v>
      </c>
      <c r="U2694" s="22" t="s">
        <v>29592</v>
      </c>
      <c r="V2694" s="22" t="s">
        <v>29593</v>
      </c>
      <c r="W2694" s="38">
        <v>0.273</v>
      </c>
      <c r="X2694" s="39">
        <v>1</v>
      </c>
      <c r="Y2694" s="39">
        <v>1</v>
      </c>
      <c r="Z2694" s="39">
        <v>0</v>
      </c>
      <c r="AA2694" s="39"/>
      <c r="AB2694" s="39"/>
      <c r="AC2694" s="39"/>
    </row>
    <row r="2695" s="2" customFormat="1" ht="15.75" spans="1:29">
      <c r="A2695" s="22" t="s">
        <v>29594</v>
      </c>
      <c r="B2695" s="22" t="s">
        <v>29595</v>
      </c>
      <c r="C2695" s="23" t="s">
        <v>7923</v>
      </c>
      <c r="D2695" s="24" t="s">
        <v>29142</v>
      </c>
      <c r="E2695" s="25" t="s">
        <v>7346</v>
      </c>
      <c r="F2695" s="25" t="s">
        <v>7347</v>
      </c>
      <c r="G2695" s="25" t="s">
        <v>13068</v>
      </c>
      <c r="H2695" s="25" t="s">
        <v>7347</v>
      </c>
      <c r="I2695" s="22" t="s">
        <v>8106</v>
      </c>
      <c r="J2695" s="22" t="s">
        <v>8106</v>
      </c>
      <c r="K2695" s="22" t="s">
        <v>29596</v>
      </c>
      <c r="L2695" s="29">
        <v>134.13</v>
      </c>
      <c r="M2695" s="30" t="s">
        <v>29597</v>
      </c>
      <c r="N2695" s="29">
        <v>27</v>
      </c>
      <c r="O2695" s="29">
        <v>201.3</v>
      </c>
      <c r="P2695" s="29">
        <v>27</v>
      </c>
      <c r="Q2695" s="29">
        <v>201.3</v>
      </c>
      <c r="R2695" s="22" t="s">
        <v>29598</v>
      </c>
      <c r="S2695" s="42" t="s">
        <v>29599</v>
      </c>
      <c r="T2695" s="22" t="s">
        <v>7426</v>
      </c>
      <c r="U2695" s="22" t="s">
        <v>29600</v>
      </c>
      <c r="V2695" s="22" t="s">
        <v>29601</v>
      </c>
      <c r="W2695" s="38">
        <v>-1.628</v>
      </c>
      <c r="X2695" s="39">
        <v>1</v>
      </c>
      <c r="Y2695" s="39">
        <v>3</v>
      </c>
      <c r="Z2695" s="39">
        <v>4</v>
      </c>
      <c r="AA2695" s="39"/>
      <c r="AB2695" s="39"/>
      <c r="AC2695" s="39"/>
    </row>
    <row r="2696" s="2" customFormat="1" ht="15.75" spans="1:29">
      <c r="A2696" s="22" t="s">
        <v>29602</v>
      </c>
      <c r="B2696" s="22" t="s">
        <v>29603</v>
      </c>
      <c r="C2696" s="23" t="s">
        <v>7931</v>
      </c>
      <c r="D2696" s="24" t="s">
        <v>29142</v>
      </c>
      <c r="E2696" s="25" t="s">
        <v>7346</v>
      </c>
      <c r="F2696" s="25" t="s">
        <v>29604</v>
      </c>
      <c r="G2696" s="25" t="s">
        <v>15832</v>
      </c>
      <c r="H2696" s="25" t="s">
        <v>7347</v>
      </c>
      <c r="I2696" s="22" t="s">
        <v>8106</v>
      </c>
      <c r="J2696" s="22" t="s">
        <v>8106</v>
      </c>
      <c r="K2696" s="22" t="s">
        <v>29605</v>
      </c>
      <c r="L2696" s="29">
        <v>203.62</v>
      </c>
      <c r="M2696" s="30" t="s">
        <v>29606</v>
      </c>
      <c r="N2696" s="29">
        <v>40</v>
      </c>
      <c r="O2696" s="29">
        <v>196.44</v>
      </c>
      <c r="P2696" s="29">
        <v>40</v>
      </c>
      <c r="Q2696" s="29">
        <v>196.44</v>
      </c>
      <c r="R2696" s="22" t="s">
        <v>29607</v>
      </c>
      <c r="S2696" s="42" t="s">
        <v>29608</v>
      </c>
      <c r="T2696" s="22" t="s">
        <v>7426</v>
      </c>
      <c r="U2696" s="22" t="s">
        <v>29609</v>
      </c>
      <c r="V2696" s="22" t="s">
        <v>29610</v>
      </c>
      <c r="W2696" s="38">
        <v>0.256</v>
      </c>
      <c r="X2696" s="39">
        <v>2</v>
      </c>
      <c r="Y2696" s="39">
        <v>2</v>
      </c>
      <c r="Z2696" s="39">
        <v>2</v>
      </c>
      <c r="AA2696" s="39"/>
      <c r="AB2696" s="39"/>
      <c r="AC2696" s="39"/>
    </row>
    <row r="2697" s="2" customFormat="1" ht="15.75" spans="1:29">
      <c r="A2697" s="22" t="s">
        <v>29611</v>
      </c>
      <c r="B2697" s="22" t="s">
        <v>29612</v>
      </c>
      <c r="C2697" s="23" t="s">
        <v>7945</v>
      </c>
      <c r="D2697" s="24" t="s">
        <v>29142</v>
      </c>
      <c r="E2697" s="25" t="s">
        <v>7346</v>
      </c>
      <c r="F2697" s="25" t="s">
        <v>29553</v>
      </c>
      <c r="G2697" s="25" t="s">
        <v>29554</v>
      </c>
      <c r="H2697" s="25" t="s">
        <v>7347</v>
      </c>
      <c r="I2697" s="22" t="s">
        <v>8106</v>
      </c>
      <c r="J2697" s="22" t="s">
        <v>8106</v>
      </c>
      <c r="K2697" s="22" t="s">
        <v>29613</v>
      </c>
      <c r="L2697" s="29">
        <v>150.09</v>
      </c>
      <c r="M2697" s="30" t="s">
        <v>29614</v>
      </c>
      <c r="N2697" s="29">
        <v>30</v>
      </c>
      <c r="O2697" s="29">
        <v>199.88</v>
      </c>
      <c r="P2697" s="29">
        <v>30</v>
      </c>
      <c r="Q2697" s="29">
        <v>199.88</v>
      </c>
      <c r="R2697" s="22" t="s">
        <v>29615</v>
      </c>
      <c r="S2697" s="42" t="s">
        <v>25503</v>
      </c>
      <c r="T2697" s="22" t="s">
        <v>7426</v>
      </c>
      <c r="U2697" s="22" t="s">
        <v>29616</v>
      </c>
      <c r="V2697" s="22" t="s">
        <v>25505</v>
      </c>
      <c r="W2697" s="38">
        <v>-1.664</v>
      </c>
      <c r="X2697" s="39">
        <v>2</v>
      </c>
      <c r="Y2697" s="39">
        <v>2</v>
      </c>
      <c r="Z2697" s="39">
        <v>3</v>
      </c>
      <c r="AA2697" s="39"/>
      <c r="AB2697" s="39"/>
      <c r="AC2697" s="39"/>
    </row>
    <row r="2698" s="2" customFormat="1" ht="15.75" spans="1:29">
      <c r="A2698" s="22" t="s">
        <v>29617</v>
      </c>
      <c r="B2698" s="22" t="s">
        <v>29618</v>
      </c>
      <c r="C2698" s="23" t="s">
        <v>7954</v>
      </c>
      <c r="D2698" s="24" t="s">
        <v>29142</v>
      </c>
      <c r="E2698" s="25" t="s">
        <v>7346</v>
      </c>
      <c r="F2698" s="25" t="s">
        <v>7476</v>
      </c>
      <c r="G2698" s="25" t="s">
        <v>7347</v>
      </c>
      <c r="H2698" s="25" t="s">
        <v>7347</v>
      </c>
      <c r="I2698" s="22" t="s">
        <v>29619</v>
      </c>
      <c r="J2698" s="22" t="s">
        <v>8106</v>
      </c>
      <c r="K2698" s="22" t="s">
        <v>29620</v>
      </c>
      <c r="L2698" s="29">
        <v>97.07</v>
      </c>
      <c r="M2698" s="30" t="s">
        <v>29621</v>
      </c>
      <c r="N2698" s="29">
        <v>19</v>
      </c>
      <c r="O2698" s="29">
        <v>195.74</v>
      </c>
      <c r="P2698" s="29">
        <v>19</v>
      </c>
      <c r="Q2698" s="29">
        <v>195.74</v>
      </c>
      <c r="R2698" s="22" t="s">
        <v>29622</v>
      </c>
      <c r="S2698" s="42" t="s">
        <v>29623</v>
      </c>
      <c r="T2698" s="22" t="s">
        <v>7426</v>
      </c>
      <c r="U2698" s="22" t="s">
        <v>7383</v>
      </c>
      <c r="V2698" s="22" t="s">
        <v>29624</v>
      </c>
      <c r="W2698" s="38">
        <v>-0.395</v>
      </c>
      <c r="X2698" s="39">
        <v>2</v>
      </c>
      <c r="Y2698" s="39">
        <v>1</v>
      </c>
      <c r="Z2698" s="39">
        <v>0</v>
      </c>
      <c r="AA2698" s="39"/>
      <c r="AB2698" s="39"/>
      <c r="AC2698" s="39"/>
    </row>
    <row r="2699" s="2" customFormat="1" ht="15.75" spans="1:29">
      <c r="A2699" s="22" t="s">
        <v>29625</v>
      </c>
      <c r="B2699" s="22" t="s">
        <v>29626</v>
      </c>
      <c r="C2699" s="23" t="s">
        <v>7965</v>
      </c>
      <c r="D2699" s="24" t="s">
        <v>29142</v>
      </c>
      <c r="E2699" s="25" t="s">
        <v>7346</v>
      </c>
      <c r="F2699" s="25" t="s">
        <v>7476</v>
      </c>
      <c r="G2699" s="25" t="s">
        <v>11499</v>
      </c>
      <c r="H2699" s="25" t="s">
        <v>7347</v>
      </c>
      <c r="I2699" s="22" t="s">
        <v>29627</v>
      </c>
      <c r="J2699" s="22" t="s">
        <v>7814</v>
      </c>
      <c r="K2699" s="22" t="s">
        <v>29628</v>
      </c>
      <c r="L2699" s="29">
        <v>88.06</v>
      </c>
      <c r="M2699" s="30" t="s">
        <v>29629</v>
      </c>
      <c r="N2699" s="29" t="s">
        <v>10348</v>
      </c>
      <c r="O2699" s="29"/>
      <c r="P2699" s="29"/>
      <c r="Q2699" s="29"/>
      <c r="R2699" s="22" t="s">
        <v>29630</v>
      </c>
      <c r="S2699" s="42" t="s">
        <v>29631</v>
      </c>
      <c r="T2699" s="22" t="s">
        <v>7426</v>
      </c>
      <c r="U2699" s="22" t="s">
        <v>29632</v>
      </c>
      <c r="V2699" s="22" t="s">
        <v>29633</v>
      </c>
      <c r="W2699" s="38">
        <v>-0.329</v>
      </c>
      <c r="X2699" s="39">
        <v>2</v>
      </c>
      <c r="Y2699" s="39">
        <v>0</v>
      </c>
      <c r="Z2699" s="39">
        <v>1</v>
      </c>
      <c r="AA2699" s="39"/>
      <c r="AB2699" s="39"/>
      <c r="AC2699" s="39"/>
    </row>
    <row r="2700" s="2" customFormat="1" ht="15.75" spans="1:29">
      <c r="A2700" s="22" t="s">
        <v>29634</v>
      </c>
      <c r="B2700" s="22" t="s">
        <v>29635</v>
      </c>
      <c r="C2700" s="23" t="s">
        <v>7975</v>
      </c>
      <c r="D2700" s="24" t="s">
        <v>29142</v>
      </c>
      <c r="E2700" s="25" t="s">
        <v>7346</v>
      </c>
      <c r="F2700" s="25" t="s">
        <v>7347</v>
      </c>
      <c r="G2700" s="25" t="s">
        <v>13068</v>
      </c>
      <c r="H2700" s="25" t="s">
        <v>7347</v>
      </c>
      <c r="I2700" s="22" t="s">
        <v>8106</v>
      </c>
      <c r="J2700" s="22" t="s">
        <v>8106</v>
      </c>
      <c r="K2700" s="22" t="s">
        <v>29636</v>
      </c>
      <c r="L2700" s="29">
        <v>132.11</v>
      </c>
      <c r="M2700" s="30" t="s">
        <v>29637</v>
      </c>
      <c r="N2700" s="29">
        <v>26</v>
      </c>
      <c r="O2700" s="29">
        <v>196.81</v>
      </c>
      <c r="P2700" s="29">
        <v>26</v>
      </c>
      <c r="Q2700" s="29">
        <v>196.81</v>
      </c>
      <c r="R2700" s="22" t="s">
        <v>29638</v>
      </c>
      <c r="S2700" s="42" t="s">
        <v>29639</v>
      </c>
      <c r="T2700" s="22" t="s">
        <v>7426</v>
      </c>
      <c r="U2700" s="22" t="s">
        <v>29640</v>
      </c>
      <c r="V2700" s="22" t="s">
        <v>29641</v>
      </c>
      <c r="W2700" s="38">
        <v>0.096</v>
      </c>
      <c r="X2700" s="39">
        <v>2</v>
      </c>
      <c r="Y2700" s="39">
        <v>0</v>
      </c>
      <c r="Z2700" s="39">
        <v>4</v>
      </c>
      <c r="AA2700" s="39"/>
      <c r="AB2700" s="39"/>
      <c r="AC2700" s="39"/>
    </row>
    <row r="2701" s="2" customFormat="1" ht="15.75" spans="1:29">
      <c r="A2701" s="22" t="s">
        <v>29642</v>
      </c>
      <c r="B2701" s="22" t="s">
        <v>29643</v>
      </c>
      <c r="C2701" s="23" t="s">
        <v>7985</v>
      </c>
      <c r="D2701" s="24" t="s">
        <v>29142</v>
      </c>
      <c r="E2701" s="25" t="s">
        <v>7346</v>
      </c>
      <c r="F2701" s="25" t="s">
        <v>7347</v>
      </c>
      <c r="G2701" s="25" t="s">
        <v>15832</v>
      </c>
      <c r="H2701" s="25" t="s">
        <v>7347</v>
      </c>
      <c r="I2701" s="22" t="s">
        <v>9598</v>
      </c>
      <c r="J2701" s="22" t="s">
        <v>7897</v>
      </c>
      <c r="K2701" s="22" t="s">
        <v>29644</v>
      </c>
      <c r="L2701" s="29">
        <v>248.32</v>
      </c>
      <c r="M2701" s="30" t="s">
        <v>29645</v>
      </c>
      <c r="N2701" s="29" t="s">
        <v>10348</v>
      </c>
      <c r="O2701" s="29"/>
      <c r="P2701" s="29"/>
      <c r="Q2701" s="29"/>
      <c r="R2701" s="22" t="s">
        <v>29646</v>
      </c>
      <c r="S2701" s="42" t="s">
        <v>13030</v>
      </c>
      <c r="T2701" s="22" t="s">
        <v>7426</v>
      </c>
      <c r="U2701" s="22" t="s">
        <v>29647</v>
      </c>
      <c r="V2701" s="22" t="s">
        <v>29648</v>
      </c>
      <c r="W2701" s="38">
        <v>3.717</v>
      </c>
      <c r="X2701" s="39">
        <v>3</v>
      </c>
      <c r="Y2701" s="39">
        <v>0</v>
      </c>
      <c r="Z2701" s="39">
        <v>7</v>
      </c>
      <c r="AA2701" s="39"/>
      <c r="AB2701" s="39"/>
      <c r="AC2701" s="39"/>
    </row>
    <row r="2702" s="2" customFormat="1" ht="15.75" spans="1:29">
      <c r="A2702" s="22" t="s">
        <v>29649</v>
      </c>
      <c r="B2702" s="22" t="s">
        <v>29650</v>
      </c>
      <c r="C2702" s="23" t="s">
        <v>7995</v>
      </c>
      <c r="D2702" s="24" t="s">
        <v>29142</v>
      </c>
      <c r="E2702" s="25" t="s">
        <v>7346</v>
      </c>
      <c r="F2702" s="25" t="s">
        <v>7347</v>
      </c>
      <c r="G2702" s="25" t="s">
        <v>13068</v>
      </c>
      <c r="H2702" s="25" t="s">
        <v>7347</v>
      </c>
      <c r="I2702" s="22" t="s">
        <v>9053</v>
      </c>
      <c r="J2702" s="22" t="s">
        <v>7935</v>
      </c>
      <c r="K2702" s="22" t="s">
        <v>29651</v>
      </c>
      <c r="L2702" s="29">
        <v>146.19</v>
      </c>
      <c r="M2702" s="30" t="s">
        <v>29652</v>
      </c>
      <c r="N2702" s="29">
        <v>29</v>
      </c>
      <c r="O2702" s="29">
        <v>198.37</v>
      </c>
      <c r="P2702" s="29">
        <v>29</v>
      </c>
      <c r="Q2702" s="29">
        <v>198.37</v>
      </c>
      <c r="R2702" s="22" t="s">
        <v>29653</v>
      </c>
      <c r="S2702" s="42" t="s">
        <v>29654</v>
      </c>
      <c r="T2702" s="22" t="s">
        <v>7426</v>
      </c>
      <c r="U2702" s="22" t="s">
        <v>7383</v>
      </c>
      <c r="V2702" s="22" t="s">
        <v>29655</v>
      </c>
      <c r="W2702" s="38">
        <v>0.935</v>
      </c>
      <c r="X2702" s="39">
        <v>2</v>
      </c>
      <c r="Y2702" s="39">
        <v>0</v>
      </c>
      <c r="Z2702" s="39">
        <v>1</v>
      </c>
      <c r="AA2702" s="39"/>
      <c r="AB2702" s="39"/>
      <c r="AC2702" s="39"/>
    </row>
    <row r="2703" s="2" customFormat="1" ht="15.75" spans="1:29">
      <c r="A2703" s="22" t="s">
        <v>29656</v>
      </c>
      <c r="B2703" s="22" t="s">
        <v>29657</v>
      </c>
      <c r="C2703" s="23" t="s">
        <v>8008</v>
      </c>
      <c r="D2703" s="24" t="s">
        <v>29142</v>
      </c>
      <c r="E2703" s="25" t="s">
        <v>7346</v>
      </c>
      <c r="F2703" s="25" t="s">
        <v>19642</v>
      </c>
      <c r="G2703" s="25" t="s">
        <v>7347</v>
      </c>
      <c r="H2703" s="25" t="s">
        <v>7347</v>
      </c>
      <c r="I2703" s="22" t="s">
        <v>8106</v>
      </c>
      <c r="J2703" s="22" t="s">
        <v>8106</v>
      </c>
      <c r="K2703" s="22" t="s">
        <v>29658</v>
      </c>
      <c r="L2703" s="29">
        <v>116.16</v>
      </c>
      <c r="M2703" s="30" t="s">
        <v>29659</v>
      </c>
      <c r="N2703" s="29" t="s">
        <v>10348</v>
      </c>
      <c r="O2703" s="29"/>
      <c r="P2703" s="29"/>
      <c r="Q2703" s="29"/>
      <c r="R2703" s="22" t="s">
        <v>29660</v>
      </c>
      <c r="S2703" s="42" t="s">
        <v>29661</v>
      </c>
      <c r="T2703" s="22" t="s">
        <v>7426</v>
      </c>
      <c r="U2703" s="22" t="s">
        <v>29662</v>
      </c>
      <c r="V2703" s="22" t="s">
        <v>29663</v>
      </c>
      <c r="W2703" s="38">
        <v>1.837</v>
      </c>
      <c r="X2703" s="39">
        <v>1</v>
      </c>
      <c r="Y2703" s="39">
        <v>0</v>
      </c>
      <c r="Z2703" s="39">
        <v>3</v>
      </c>
      <c r="AA2703" s="39"/>
      <c r="AB2703" s="39"/>
      <c r="AC2703" s="39"/>
    </row>
    <row r="2704" s="2" customFormat="1" ht="15.75" spans="1:29">
      <c r="A2704" s="22" t="s">
        <v>29664</v>
      </c>
      <c r="B2704" s="22" t="s">
        <v>29665</v>
      </c>
      <c r="C2704" s="23" t="s">
        <v>8019</v>
      </c>
      <c r="D2704" s="24" t="s">
        <v>29142</v>
      </c>
      <c r="E2704" s="25" t="s">
        <v>7346</v>
      </c>
      <c r="F2704" s="25" t="s">
        <v>7476</v>
      </c>
      <c r="G2704" s="25" t="s">
        <v>7347</v>
      </c>
      <c r="H2704" s="25" t="s">
        <v>7347</v>
      </c>
      <c r="I2704" s="22" t="s">
        <v>8106</v>
      </c>
      <c r="J2704" s="22" t="s">
        <v>8106</v>
      </c>
      <c r="K2704" s="22" t="s">
        <v>29666</v>
      </c>
      <c r="L2704" s="29">
        <v>215.63</v>
      </c>
      <c r="M2704" s="30" t="s">
        <v>29667</v>
      </c>
      <c r="N2704" s="29">
        <v>43</v>
      </c>
      <c r="O2704" s="29">
        <v>199.42</v>
      </c>
      <c r="P2704" s="29">
        <v>43</v>
      </c>
      <c r="Q2704" s="29">
        <v>199.42</v>
      </c>
      <c r="R2704" s="22" t="s">
        <v>29668</v>
      </c>
      <c r="S2704" s="42" t="s">
        <v>29669</v>
      </c>
      <c r="T2704" s="22" t="s">
        <v>7560</v>
      </c>
      <c r="U2704" s="22" t="s">
        <v>29670</v>
      </c>
      <c r="V2704" s="22" t="s">
        <v>29671</v>
      </c>
      <c r="W2704" s="38">
        <v>-2.699</v>
      </c>
      <c r="X2704" s="39">
        <v>1</v>
      </c>
      <c r="Y2704" s="39">
        <v>5</v>
      </c>
      <c r="Z2704" s="39">
        <v>5</v>
      </c>
      <c r="AA2704" s="39"/>
      <c r="AB2704" s="39"/>
      <c r="AC2704" s="39"/>
    </row>
    <row r="2705" s="2" customFormat="1" ht="15.75" spans="1:29">
      <c r="A2705" s="22" t="s">
        <v>29672</v>
      </c>
      <c r="B2705" s="22" t="s">
        <v>29673</v>
      </c>
      <c r="C2705" s="23" t="s">
        <v>8030</v>
      </c>
      <c r="D2705" s="24" t="s">
        <v>29142</v>
      </c>
      <c r="E2705" s="25" t="s">
        <v>7346</v>
      </c>
      <c r="F2705" s="25" t="s">
        <v>7347</v>
      </c>
      <c r="G2705" s="25" t="s">
        <v>13068</v>
      </c>
      <c r="H2705" s="25" t="s">
        <v>7347</v>
      </c>
      <c r="I2705" s="22" t="s">
        <v>13954</v>
      </c>
      <c r="J2705" s="22" t="s">
        <v>7478</v>
      </c>
      <c r="K2705" s="22" t="s">
        <v>29674</v>
      </c>
      <c r="L2705" s="29">
        <v>254.41</v>
      </c>
      <c r="M2705" s="30" t="s">
        <v>29675</v>
      </c>
      <c r="N2705" s="29" t="s">
        <v>10348</v>
      </c>
      <c r="O2705" s="29"/>
      <c r="P2705" s="29"/>
      <c r="Q2705" s="29"/>
      <c r="R2705" s="22" t="s">
        <v>29676</v>
      </c>
      <c r="S2705" s="42" t="s">
        <v>29677</v>
      </c>
      <c r="T2705" s="22" t="s">
        <v>7426</v>
      </c>
      <c r="U2705" s="22" t="s">
        <v>29678</v>
      </c>
      <c r="V2705" s="22" t="s">
        <v>29679</v>
      </c>
      <c r="W2705" s="38">
        <v>5.948</v>
      </c>
      <c r="X2705" s="39">
        <v>1</v>
      </c>
      <c r="Y2705" s="39">
        <v>0</v>
      </c>
      <c r="Z2705" s="39">
        <v>13</v>
      </c>
      <c r="AA2705" s="39"/>
      <c r="AB2705" s="39"/>
      <c r="AC2705" s="39"/>
    </row>
    <row r="2706" s="2" customFormat="1" ht="15.75" spans="1:29">
      <c r="A2706" s="22" t="s">
        <v>29680</v>
      </c>
      <c r="B2706" s="22" t="s">
        <v>29681</v>
      </c>
      <c r="C2706" s="23" t="s">
        <v>8041</v>
      </c>
      <c r="D2706" s="24" t="s">
        <v>29142</v>
      </c>
      <c r="E2706" s="25" t="s">
        <v>7346</v>
      </c>
      <c r="F2706" s="25" t="s">
        <v>7347</v>
      </c>
      <c r="G2706" s="25" t="s">
        <v>15832</v>
      </c>
      <c r="H2706" s="25" t="s">
        <v>7347</v>
      </c>
      <c r="I2706" s="22" t="s">
        <v>8194</v>
      </c>
      <c r="J2706" s="22" t="s">
        <v>7350</v>
      </c>
      <c r="K2706" s="22" t="s">
        <v>29682</v>
      </c>
      <c r="L2706" s="29">
        <v>390.56</v>
      </c>
      <c r="M2706" s="30" t="s">
        <v>29683</v>
      </c>
      <c r="N2706" s="29" t="s">
        <v>10348</v>
      </c>
      <c r="O2706" s="29"/>
      <c r="P2706" s="29"/>
      <c r="Q2706" s="29"/>
      <c r="R2706" s="22" t="s">
        <v>29684</v>
      </c>
      <c r="S2706" s="42" t="s">
        <v>29685</v>
      </c>
      <c r="T2706" s="22" t="s">
        <v>29686</v>
      </c>
      <c r="U2706" s="22" t="s">
        <v>29687</v>
      </c>
      <c r="V2706" s="22" t="s">
        <v>29688</v>
      </c>
      <c r="W2706" s="38">
        <v>7.574</v>
      </c>
      <c r="X2706" s="39">
        <v>4</v>
      </c>
      <c r="Y2706" s="39">
        <v>0</v>
      </c>
      <c r="Z2706" s="39">
        <v>16</v>
      </c>
      <c r="AA2706" s="39"/>
      <c r="AB2706" s="39"/>
      <c r="AC2706" s="39"/>
    </row>
    <row r="2707" s="2" customFormat="1" ht="15.75" spans="1:29">
      <c r="A2707" s="22" t="s">
        <v>29689</v>
      </c>
      <c r="B2707" s="22" t="s">
        <v>29690</v>
      </c>
      <c r="C2707" s="23" t="s">
        <v>8051</v>
      </c>
      <c r="D2707" s="24" t="s">
        <v>29142</v>
      </c>
      <c r="E2707" s="25" t="s">
        <v>7346</v>
      </c>
      <c r="F2707" s="25" t="s">
        <v>7476</v>
      </c>
      <c r="G2707" s="25" t="s">
        <v>7347</v>
      </c>
      <c r="H2707" s="25" t="s">
        <v>7347</v>
      </c>
      <c r="I2707" s="22" t="s">
        <v>8106</v>
      </c>
      <c r="J2707" s="22" t="s">
        <v>8106</v>
      </c>
      <c r="K2707" s="22" t="s">
        <v>29691</v>
      </c>
      <c r="L2707" s="29">
        <v>221.21</v>
      </c>
      <c r="M2707" s="30" t="s">
        <v>29692</v>
      </c>
      <c r="N2707" s="29">
        <v>44</v>
      </c>
      <c r="O2707" s="29">
        <v>198.91</v>
      </c>
      <c r="P2707" s="29">
        <v>44</v>
      </c>
      <c r="Q2707" s="29">
        <v>198.91</v>
      </c>
      <c r="R2707" s="22" t="s">
        <v>29693</v>
      </c>
      <c r="S2707" s="42" t="s">
        <v>25546</v>
      </c>
      <c r="T2707" s="22" t="s">
        <v>7426</v>
      </c>
      <c r="U2707" s="22" t="s">
        <v>29694</v>
      </c>
      <c r="V2707" s="22" t="s">
        <v>29695</v>
      </c>
      <c r="W2707" s="38">
        <v>-2.782</v>
      </c>
      <c r="X2707" s="39">
        <v>2</v>
      </c>
      <c r="Y2707" s="39">
        <v>4</v>
      </c>
      <c r="Z2707" s="39">
        <v>2</v>
      </c>
      <c r="AA2707" s="39"/>
      <c r="AB2707" s="39"/>
      <c r="AC2707" s="39"/>
    </row>
    <row r="2708" s="2" customFormat="1" ht="15.75" spans="1:29">
      <c r="A2708" s="22" t="s">
        <v>29696</v>
      </c>
      <c r="B2708" s="22" t="s">
        <v>29697</v>
      </c>
      <c r="C2708" s="23" t="s">
        <v>8063</v>
      </c>
      <c r="D2708" s="24" t="s">
        <v>29142</v>
      </c>
      <c r="E2708" s="25" t="s">
        <v>7346</v>
      </c>
      <c r="F2708" s="25" t="s">
        <v>29698</v>
      </c>
      <c r="G2708" s="25" t="s">
        <v>7347</v>
      </c>
      <c r="H2708" s="25" t="s">
        <v>7347</v>
      </c>
      <c r="I2708" s="22" t="s">
        <v>8106</v>
      </c>
      <c r="J2708" s="22" t="s">
        <v>8106</v>
      </c>
      <c r="K2708" s="22" t="s">
        <v>29699</v>
      </c>
      <c r="L2708" s="29">
        <v>612.63</v>
      </c>
      <c r="M2708" s="30" t="s">
        <v>29700</v>
      </c>
      <c r="N2708" s="29">
        <v>7</v>
      </c>
      <c r="O2708" s="29">
        <v>11.43</v>
      </c>
      <c r="P2708" s="29">
        <v>100</v>
      </c>
      <c r="Q2708" s="29">
        <v>163.23</v>
      </c>
      <c r="R2708" s="22" t="s">
        <v>29701</v>
      </c>
      <c r="S2708" s="42" t="s">
        <v>29702</v>
      </c>
      <c r="T2708" s="22" t="s">
        <v>7426</v>
      </c>
      <c r="U2708" s="22" t="s">
        <v>29703</v>
      </c>
      <c r="V2708" s="22" t="s">
        <v>29704</v>
      </c>
      <c r="W2708" s="38">
        <v>-9.385</v>
      </c>
      <c r="X2708" s="39">
        <v>8</v>
      </c>
      <c r="Y2708" s="39">
        <v>6</v>
      </c>
      <c r="Z2708" s="39">
        <v>21</v>
      </c>
      <c r="AA2708" s="39"/>
      <c r="AB2708" s="39"/>
      <c r="AC2708" s="39"/>
    </row>
    <row r="2709" s="2" customFormat="1" ht="15.75" spans="1:29">
      <c r="A2709" s="22" t="s">
        <v>29705</v>
      </c>
      <c r="B2709" s="22" t="s">
        <v>29706</v>
      </c>
      <c r="C2709" s="23" t="s">
        <v>8072</v>
      </c>
      <c r="D2709" s="24" t="s">
        <v>29142</v>
      </c>
      <c r="E2709" s="25" t="s">
        <v>7346</v>
      </c>
      <c r="F2709" s="25" t="s">
        <v>29707</v>
      </c>
      <c r="G2709" s="25" t="s">
        <v>7347</v>
      </c>
      <c r="H2709" s="25" t="s">
        <v>7364</v>
      </c>
      <c r="I2709" s="22" t="s">
        <v>9598</v>
      </c>
      <c r="J2709" s="22" t="s">
        <v>8685</v>
      </c>
      <c r="K2709" s="22" t="s">
        <v>29708</v>
      </c>
      <c r="L2709" s="29">
        <v>744.74</v>
      </c>
      <c r="M2709" s="30" t="s">
        <v>29709</v>
      </c>
      <c r="N2709" s="29">
        <v>73</v>
      </c>
      <c r="O2709" s="29">
        <v>98.02</v>
      </c>
      <c r="P2709" s="29" t="s">
        <v>7353</v>
      </c>
      <c r="Q2709" s="29"/>
      <c r="R2709" s="22" t="s">
        <v>29710</v>
      </c>
      <c r="S2709" s="42" t="s">
        <v>29711</v>
      </c>
      <c r="T2709" s="22" t="s">
        <v>7426</v>
      </c>
      <c r="U2709" s="22" t="s">
        <v>29712</v>
      </c>
      <c r="V2709" s="22" t="s">
        <v>29713</v>
      </c>
      <c r="W2709" s="38">
        <v>-0.454</v>
      </c>
      <c r="X2709" s="39">
        <v>8</v>
      </c>
      <c r="Y2709" s="39">
        <v>2</v>
      </c>
      <c r="Z2709" s="39">
        <v>11</v>
      </c>
      <c r="AA2709" s="39"/>
      <c r="AB2709" s="39"/>
      <c r="AC2709" s="39"/>
    </row>
    <row r="2710" s="2" customFormat="1" ht="15.75" spans="1:29">
      <c r="A2710" s="22" t="s">
        <v>29714</v>
      </c>
      <c r="B2710" s="22" t="s">
        <v>29715</v>
      </c>
      <c r="C2710" s="23" t="s">
        <v>8083</v>
      </c>
      <c r="D2710" s="24" t="s">
        <v>29142</v>
      </c>
      <c r="E2710" s="25" t="s">
        <v>7346</v>
      </c>
      <c r="F2710" s="25" t="s">
        <v>7388</v>
      </c>
      <c r="G2710" s="25" t="s">
        <v>7347</v>
      </c>
      <c r="H2710" s="25" t="s">
        <v>7364</v>
      </c>
      <c r="I2710" s="22" t="s">
        <v>29716</v>
      </c>
      <c r="J2710" s="22" t="s">
        <v>7366</v>
      </c>
      <c r="K2710" s="22" t="s">
        <v>29717</v>
      </c>
      <c r="L2710" s="29">
        <v>397.47</v>
      </c>
      <c r="M2710" s="30" t="s">
        <v>29718</v>
      </c>
      <c r="N2710" s="29">
        <v>79</v>
      </c>
      <c r="O2710" s="29">
        <v>198.76</v>
      </c>
      <c r="P2710" s="29" t="s">
        <v>7353</v>
      </c>
      <c r="Q2710" s="29"/>
      <c r="R2710" s="22" t="s">
        <v>29719</v>
      </c>
      <c r="S2710" s="42" t="s">
        <v>29720</v>
      </c>
      <c r="T2710" s="22" t="s">
        <v>7426</v>
      </c>
      <c r="U2710" s="22" t="s">
        <v>29721</v>
      </c>
      <c r="V2710" s="22" t="s">
        <v>29722</v>
      </c>
      <c r="W2710" s="38">
        <v>3.578</v>
      </c>
      <c r="X2710" s="39">
        <v>3</v>
      </c>
      <c r="Y2710" s="39">
        <v>2</v>
      </c>
      <c r="Z2710" s="39">
        <v>6</v>
      </c>
      <c r="AA2710" s="39"/>
      <c r="AB2710" s="39"/>
      <c r="AC2710" s="39"/>
    </row>
    <row r="2711" s="2" customFormat="1" ht="15.75" spans="1:29">
      <c r="A2711" s="22" t="s">
        <v>29723</v>
      </c>
      <c r="B2711" s="22" t="s">
        <v>29724</v>
      </c>
      <c r="C2711" s="23" t="s">
        <v>8094</v>
      </c>
      <c r="D2711" s="24" t="s">
        <v>29142</v>
      </c>
      <c r="E2711" s="25" t="s">
        <v>7346</v>
      </c>
      <c r="F2711" s="25" t="s">
        <v>29604</v>
      </c>
      <c r="G2711" s="25" t="s">
        <v>7347</v>
      </c>
      <c r="H2711" s="25" t="s">
        <v>7347</v>
      </c>
      <c r="I2711" s="22" t="s">
        <v>29725</v>
      </c>
      <c r="J2711" s="22" t="s">
        <v>9823</v>
      </c>
      <c r="K2711" s="22" t="s">
        <v>29726</v>
      </c>
      <c r="L2711" s="29">
        <v>651.94</v>
      </c>
      <c r="M2711" s="30" t="s">
        <v>29727</v>
      </c>
      <c r="N2711" s="29">
        <v>20</v>
      </c>
      <c r="O2711" s="29">
        <v>30.68</v>
      </c>
      <c r="P2711" s="29" t="s">
        <v>7353</v>
      </c>
      <c r="Q2711" s="29"/>
      <c r="R2711" s="22" t="s">
        <v>29728</v>
      </c>
      <c r="S2711" s="42" t="s">
        <v>29729</v>
      </c>
      <c r="T2711" s="22" t="s">
        <v>7426</v>
      </c>
      <c r="U2711" s="22" t="s">
        <v>29730</v>
      </c>
      <c r="V2711" s="22" t="s">
        <v>29731</v>
      </c>
      <c r="W2711" s="38">
        <v>6.404</v>
      </c>
      <c r="X2711" s="39">
        <v>4</v>
      </c>
      <c r="Y2711" s="39">
        <v>0</v>
      </c>
      <c r="Z2711" s="39">
        <v>8</v>
      </c>
      <c r="AA2711" s="39"/>
      <c r="AB2711" s="39"/>
      <c r="AC2711" s="39"/>
    </row>
    <row r="2712" s="2" customFormat="1" ht="15.75" spans="1:29">
      <c r="A2712" s="22" t="s">
        <v>29732</v>
      </c>
      <c r="B2712" s="22" t="s">
        <v>29733</v>
      </c>
      <c r="C2712" s="23" t="s">
        <v>8105</v>
      </c>
      <c r="D2712" s="24" t="s">
        <v>29142</v>
      </c>
      <c r="E2712" s="25" t="s">
        <v>7346</v>
      </c>
      <c r="F2712" s="25" t="s">
        <v>29734</v>
      </c>
      <c r="G2712" s="25" t="s">
        <v>15832</v>
      </c>
      <c r="H2712" s="25" t="s">
        <v>7347</v>
      </c>
      <c r="I2712" s="22" t="s">
        <v>8106</v>
      </c>
      <c r="J2712" s="22" t="s">
        <v>8106</v>
      </c>
      <c r="K2712" s="22" t="s">
        <v>29735</v>
      </c>
      <c r="L2712" s="29">
        <v>117.15</v>
      </c>
      <c r="M2712" s="30" t="s">
        <v>29736</v>
      </c>
      <c r="N2712" s="29">
        <v>23</v>
      </c>
      <c r="O2712" s="29">
        <v>196.33</v>
      </c>
      <c r="P2712" s="29">
        <v>-1</v>
      </c>
      <c r="Q2712" s="29"/>
      <c r="R2712" s="22" t="s">
        <v>29737</v>
      </c>
      <c r="S2712" s="42" t="s">
        <v>29738</v>
      </c>
      <c r="T2712" s="22" t="s">
        <v>7426</v>
      </c>
      <c r="U2712" s="22" t="s">
        <v>29739</v>
      </c>
      <c r="V2712" s="22" t="s">
        <v>29740</v>
      </c>
      <c r="W2712" s="38">
        <v>2.123</v>
      </c>
      <c r="X2712" s="39">
        <v>0</v>
      </c>
      <c r="Y2712" s="39">
        <v>1</v>
      </c>
      <c r="Z2712" s="39">
        <v>0</v>
      </c>
      <c r="AA2712" s="39"/>
      <c r="AB2712" s="39"/>
      <c r="AC2712" s="39"/>
    </row>
    <row r="2713" s="2" customFormat="1" ht="15.75" spans="1:29">
      <c r="A2713" s="22" t="s">
        <v>29741</v>
      </c>
      <c r="B2713" s="22" t="s">
        <v>29742</v>
      </c>
      <c r="C2713" s="23" t="s">
        <v>8116</v>
      </c>
      <c r="D2713" s="24" t="s">
        <v>29142</v>
      </c>
      <c r="E2713" s="25" t="s">
        <v>7346</v>
      </c>
      <c r="F2713" s="25" t="s">
        <v>11805</v>
      </c>
      <c r="G2713" s="25" t="s">
        <v>7347</v>
      </c>
      <c r="H2713" s="25" t="s">
        <v>7347</v>
      </c>
      <c r="I2713" s="22" t="s">
        <v>8106</v>
      </c>
      <c r="J2713" s="22" t="s">
        <v>8106</v>
      </c>
      <c r="K2713" s="22" t="s">
        <v>29743</v>
      </c>
      <c r="L2713" s="29">
        <v>138.12</v>
      </c>
      <c r="M2713" s="25" t="s">
        <v>29744</v>
      </c>
      <c r="N2713" s="29">
        <v>28</v>
      </c>
      <c r="O2713" s="29">
        <v>202.72</v>
      </c>
      <c r="P2713" s="29">
        <v>-1</v>
      </c>
      <c r="Q2713" s="29"/>
      <c r="R2713" s="22" t="s">
        <v>29745</v>
      </c>
      <c r="S2713" s="42" t="s">
        <v>16448</v>
      </c>
      <c r="T2713" s="22" t="s">
        <v>7426</v>
      </c>
      <c r="U2713" s="22" t="s">
        <v>29746</v>
      </c>
      <c r="V2713" s="22" t="s">
        <v>29747</v>
      </c>
      <c r="W2713" s="38">
        <v>1.217</v>
      </c>
      <c r="X2713" s="39">
        <v>1</v>
      </c>
      <c r="Y2713" s="39">
        <v>1</v>
      </c>
      <c r="Z2713" s="39">
        <v>1</v>
      </c>
      <c r="AA2713" s="39"/>
      <c r="AB2713" s="39"/>
      <c r="AC2713" s="39"/>
    </row>
    <row r="2714" s="2" customFormat="1" ht="15.75" spans="1:29">
      <c r="A2714" s="22" t="s">
        <v>29748</v>
      </c>
      <c r="B2714" s="22" t="s">
        <v>29749</v>
      </c>
      <c r="C2714" s="23" t="s">
        <v>8126</v>
      </c>
      <c r="D2714" s="24" t="s">
        <v>29142</v>
      </c>
      <c r="E2714" s="25" t="s">
        <v>7346</v>
      </c>
      <c r="F2714" s="25" t="s">
        <v>29342</v>
      </c>
      <c r="G2714" s="25" t="s">
        <v>15832</v>
      </c>
      <c r="H2714" s="25" t="s">
        <v>7347</v>
      </c>
      <c r="I2714" s="22" t="s">
        <v>11352</v>
      </c>
      <c r="J2714" s="22" t="s">
        <v>8106</v>
      </c>
      <c r="K2714" s="22" t="s">
        <v>29750</v>
      </c>
      <c r="L2714" s="29">
        <v>960.81</v>
      </c>
      <c r="M2714" s="30" t="s">
        <v>29751</v>
      </c>
      <c r="N2714" s="29">
        <v>100</v>
      </c>
      <c r="O2714" s="29">
        <v>104.08</v>
      </c>
      <c r="P2714" s="29">
        <v>100</v>
      </c>
      <c r="Q2714" s="29">
        <v>104.08</v>
      </c>
      <c r="R2714" s="22" t="s">
        <v>29752</v>
      </c>
      <c r="S2714" s="42" t="s">
        <v>29753</v>
      </c>
      <c r="T2714" s="22" t="s">
        <v>7426</v>
      </c>
      <c r="U2714" s="22" t="s">
        <v>29754</v>
      </c>
      <c r="V2714" s="22" t="s">
        <v>29755</v>
      </c>
      <c r="W2714" s="38">
        <v>-2.749</v>
      </c>
      <c r="X2714" s="39">
        <v>4</v>
      </c>
      <c r="Y2714" s="39">
        <v>4</v>
      </c>
      <c r="Z2714" s="39">
        <v>9</v>
      </c>
      <c r="AA2714" s="39"/>
      <c r="AB2714" s="39"/>
      <c r="AC2714" s="39"/>
    </row>
    <row r="2715" s="2" customFormat="1" ht="15.75" spans="1:29">
      <c r="A2715" s="22" t="s">
        <v>29756</v>
      </c>
      <c r="B2715" s="22" t="s">
        <v>29757</v>
      </c>
      <c r="C2715" s="23" t="s">
        <v>8138</v>
      </c>
      <c r="D2715" s="24" t="s">
        <v>29142</v>
      </c>
      <c r="E2715" s="25" t="s">
        <v>7346</v>
      </c>
      <c r="F2715" s="25" t="s">
        <v>7476</v>
      </c>
      <c r="G2715" s="25" t="s">
        <v>7347</v>
      </c>
      <c r="H2715" s="25" t="s">
        <v>7347</v>
      </c>
      <c r="I2715" s="22" t="s">
        <v>8106</v>
      </c>
      <c r="J2715" s="22" t="s">
        <v>8106</v>
      </c>
      <c r="K2715" s="22" t="s">
        <v>29758</v>
      </c>
      <c r="L2715" s="29">
        <v>698.54</v>
      </c>
      <c r="M2715" s="30" t="s">
        <v>29759</v>
      </c>
      <c r="N2715" s="29">
        <v>100</v>
      </c>
      <c r="O2715" s="29">
        <v>143.16</v>
      </c>
      <c r="P2715" s="29" t="s">
        <v>7353</v>
      </c>
      <c r="Q2715" s="29"/>
      <c r="R2715" s="22" t="s">
        <v>29760</v>
      </c>
      <c r="S2715" s="42" t="s">
        <v>29761</v>
      </c>
      <c r="T2715" s="22" t="s">
        <v>10814</v>
      </c>
      <c r="U2715" s="22" t="s">
        <v>29762</v>
      </c>
      <c r="V2715" s="22" t="s">
        <v>29763</v>
      </c>
      <c r="W2715" s="38">
        <v>10.13</v>
      </c>
      <c r="X2715" s="39">
        <v>4</v>
      </c>
      <c r="Y2715" s="39">
        <v>0</v>
      </c>
      <c r="Z2715" s="39">
        <v>37</v>
      </c>
      <c r="AA2715" s="39"/>
      <c r="AB2715" s="39"/>
      <c r="AC2715" s="39"/>
    </row>
    <row r="2716" s="2" customFormat="1" ht="15.75" spans="1:29">
      <c r="A2716" s="22" t="s">
        <v>29764</v>
      </c>
      <c r="B2716" s="22" t="s">
        <v>29765</v>
      </c>
      <c r="C2716" s="23" t="s">
        <v>8150</v>
      </c>
      <c r="D2716" s="24" t="s">
        <v>29142</v>
      </c>
      <c r="E2716" s="25" t="s">
        <v>7346</v>
      </c>
      <c r="F2716" s="25" t="s">
        <v>29342</v>
      </c>
      <c r="G2716" s="25" t="s">
        <v>7347</v>
      </c>
      <c r="H2716" s="25" t="s">
        <v>7364</v>
      </c>
      <c r="I2716" s="22" t="s">
        <v>21524</v>
      </c>
      <c r="J2716" s="22" t="s">
        <v>7999</v>
      </c>
      <c r="K2716" s="22" t="s">
        <v>29766</v>
      </c>
      <c r="L2716" s="29">
        <v>1096.32</v>
      </c>
      <c r="M2716" s="30" t="s">
        <v>29767</v>
      </c>
      <c r="N2716" s="29">
        <v>100</v>
      </c>
      <c r="O2716" s="29">
        <v>91.21</v>
      </c>
      <c r="P2716" s="29">
        <v>100</v>
      </c>
      <c r="Q2716" s="29">
        <v>91.21</v>
      </c>
      <c r="R2716" s="22" t="s">
        <v>29768</v>
      </c>
      <c r="S2716" s="42" t="s">
        <v>29769</v>
      </c>
      <c r="T2716" s="22" t="s">
        <v>7426</v>
      </c>
      <c r="U2716" s="22" t="s">
        <v>29770</v>
      </c>
      <c r="V2716" s="22" t="s">
        <v>29771</v>
      </c>
      <c r="W2716" s="38">
        <v>1.704</v>
      </c>
      <c r="X2716" s="39">
        <v>8</v>
      </c>
      <c r="Y2716" s="39">
        <v>13</v>
      </c>
      <c r="Z2716" s="39">
        <v>17</v>
      </c>
      <c r="AA2716" s="39"/>
      <c r="AB2716" s="39"/>
      <c r="AC2716" s="39"/>
    </row>
    <row r="2717" s="2" customFormat="1" ht="15.75" spans="1:29">
      <c r="A2717" s="22" t="s">
        <v>29772</v>
      </c>
      <c r="B2717" s="22" t="s">
        <v>29773</v>
      </c>
      <c r="C2717" s="23" t="s">
        <v>8160</v>
      </c>
      <c r="D2717" s="24" t="s">
        <v>29142</v>
      </c>
      <c r="E2717" s="25" t="s">
        <v>7346</v>
      </c>
      <c r="F2717" s="25" t="s">
        <v>16092</v>
      </c>
      <c r="G2717" s="25" t="s">
        <v>7347</v>
      </c>
      <c r="H2717" s="25" t="s">
        <v>7347</v>
      </c>
      <c r="I2717" s="22" t="s">
        <v>25824</v>
      </c>
      <c r="J2717" s="22" t="s">
        <v>7366</v>
      </c>
      <c r="K2717" s="22" t="s">
        <v>29774</v>
      </c>
      <c r="L2717" s="29">
        <v>5807.57</v>
      </c>
      <c r="M2717" s="30" t="s">
        <v>29775</v>
      </c>
      <c r="N2717" s="29">
        <v>100</v>
      </c>
      <c r="O2717" s="29">
        <v>17.22</v>
      </c>
      <c r="P2717" s="29" t="s">
        <v>7353</v>
      </c>
      <c r="Q2717" s="29"/>
      <c r="R2717" s="22" t="s">
        <v>29776</v>
      </c>
      <c r="S2717" s="42" t="s">
        <v>29777</v>
      </c>
      <c r="T2717" s="22" t="s">
        <v>7426</v>
      </c>
      <c r="U2717" s="22" t="s">
        <v>29778</v>
      </c>
      <c r="V2717" s="22"/>
      <c r="W2717" s="38">
        <v>0.734</v>
      </c>
      <c r="X2717" s="39">
        <v>0</v>
      </c>
      <c r="Y2717" s="39">
        <v>0</v>
      </c>
      <c r="Z2717" s="39">
        <v>0</v>
      </c>
      <c r="AA2717" s="39"/>
      <c r="AB2717" s="39"/>
      <c r="AC2717" s="39"/>
    </row>
    <row r="2718" s="2" customFormat="1" ht="15.75" spans="1:29">
      <c r="A2718" s="22" t="s">
        <v>29779</v>
      </c>
      <c r="B2718" s="22" t="s">
        <v>29780</v>
      </c>
      <c r="C2718" s="23" t="s">
        <v>8171</v>
      </c>
      <c r="D2718" s="24" t="s">
        <v>29142</v>
      </c>
      <c r="E2718" s="25" t="s">
        <v>7346</v>
      </c>
      <c r="F2718" s="25" t="s">
        <v>29205</v>
      </c>
      <c r="G2718" s="25" t="s">
        <v>7347</v>
      </c>
      <c r="H2718" s="25" t="s">
        <v>7364</v>
      </c>
      <c r="I2718" s="22" t="s">
        <v>8501</v>
      </c>
      <c r="J2718" s="22" t="s">
        <v>7350</v>
      </c>
      <c r="K2718" s="22" t="s">
        <v>29781</v>
      </c>
      <c r="L2718" s="29">
        <v>278.3</v>
      </c>
      <c r="M2718" s="30" t="s">
        <v>29782</v>
      </c>
      <c r="N2718" s="29">
        <v>56</v>
      </c>
      <c r="O2718" s="29">
        <v>201.22</v>
      </c>
      <c r="P2718" s="29">
        <v>56</v>
      </c>
      <c r="Q2718" s="29">
        <v>201.22</v>
      </c>
      <c r="R2718" s="22" t="s">
        <v>29783</v>
      </c>
      <c r="S2718" s="42" t="s">
        <v>29784</v>
      </c>
      <c r="T2718" s="22" t="s">
        <v>7426</v>
      </c>
      <c r="U2718" s="22" t="s">
        <v>29785</v>
      </c>
      <c r="V2718" s="22" t="s">
        <v>29786</v>
      </c>
      <c r="W2718" s="38">
        <v>-1.953</v>
      </c>
      <c r="X2718" s="39">
        <v>2</v>
      </c>
      <c r="Y2718" s="39">
        <v>2</v>
      </c>
      <c r="Z2718" s="39">
        <v>7</v>
      </c>
      <c r="AA2718" s="39"/>
      <c r="AB2718" s="39"/>
      <c r="AC2718" s="39"/>
    </row>
    <row r="2719" s="2" customFormat="1" ht="15.75" spans="1:29">
      <c r="A2719" s="22" t="s">
        <v>29787</v>
      </c>
      <c r="B2719" s="22" t="s">
        <v>29788</v>
      </c>
      <c r="C2719" s="23" t="s">
        <v>8182</v>
      </c>
      <c r="D2719" s="24" t="s">
        <v>29142</v>
      </c>
      <c r="E2719" s="25" t="s">
        <v>7346</v>
      </c>
      <c r="F2719" s="25" t="s">
        <v>19642</v>
      </c>
      <c r="G2719" s="25" t="s">
        <v>7347</v>
      </c>
      <c r="H2719" s="25" t="s">
        <v>7376</v>
      </c>
      <c r="I2719" s="22" t="s">
        <v>29789</v>
      </c>
      <c r="J2719" s="22" t="s">
        <v>7814</v>
      </c>
      <c r="K2719" s="22" t="s">
        <v>29790</v>
      </c>
      <c r="L2719" s="29">
        <v>393.56</v>
      </c>
      <c r="M2719" s="30" t="s">
        <v>29791</v>
      </c>
      <c r="N2719" s="29">
        <v>78</v>
      </c>
      <c r="O2719" s="29">
        <v>198.19</v>
      </c>
      <c r="P2719" s="29" t="s">
        <v>7353</v>
      </c>
      <c r="Q2719" s="29"/>
      <c r="R2719" s="22" t="s">
        <v>29792</v>
      </c>
      <c r="S2719" s="42" t="s">
        <v>29793</v>
      </c>
      <c r="T2719" s="22" t="s">
        <v>8545</v>
      </c>
      <c r="U2719" s="22" t="s">
        <v>7383</v>
      </c>
      <c r="V2719" s="22" t="s">
        <v>29794</v>
      </c>
      <c r="W2719" s="38">
        <v>3.054</v>
      </c>
      <c r="X2719" s="39">
        <v>2</v>
      </c>
      <c r="Y2719" s="39">
        <v>1</v>
      </c>
      <c r="Z2719" s="39">
        <v>6</v>
      </c>
      <c r="AA2719" s="39"/>
      <c r="AB2719" s="39"/>
      <c r="AC2719" s="39"/>
    </row>
    <row r="2720" s="2" customFormat="1" ht="15.75" spans="1:29">
      <c r="A2720" s="22" t="s">
        <v>29795</v>
      </c>
      <c r="B2720" s="22" t="s">
        <v>29796</v>
      </c>
      <c r="C2720" s="23" t="s">
        <v>8193</v>
      </c>
      <c r="D2720" s="24" t="s">
        <v>29142</v>
      </c>
      <c r="E2720" s="25" t="s">
        <v>7346</v>
      </c>
      <c r="F2720" s="25" t="s">
        <v>7347</v>
      </c>
      <c r="G2720" s="25" t="s">
        <v>13068</v>
      </c>
      <c r="H2720" s="25" t="s">
        <v>7347</v>
      </c>
      <c r="I2720" s="22" t="s">
        <v>8106</v>
      </c>
      <c r="J2720" s="22" t="s">
        <v>8106</v>
      </c>
      <c r="K2720" s="22" t="s">
        <v>29797</v>
      </c>
      <c r="L2720" s="29">
        <v>957.11</v>
      </c>
      <c r="M2720" s="30" t="s">
        <v>29798</v>
      </c>
      <c r="N2720" s="29">
        <v>100</v>
      </c>
      <c r="O2720" s="29">
        <v>104.48</v>
      </c>
      <c r="P2720" s="29">
        <v>100</v>
      </c>
      <c r="Q2720" s="29">
        <v>104.48</v>
      </c>
      <c r="R2720" s="22" t="s">
        <v>29799</v>
      </c>
      <c r="S2720" s="42" t="s">
        <v>29800</v>
      </c>
      <c r="T2720" s="22" t="s">
        <v>7426</v>
      </c>
      <c r="U2720" s="22" t="s">
        <v>29801</v>
      </c>
      <c r="V2720" s="22" t="s">
        <v>29802</v>
      </c>
      <c r="W2720" s="38">
        <v>1.151</v>
      </c>
      <c r="X2720" s="39">
        <v>8</v>
      </c>
      <c r="Y2720" s="39">
        <v>10</v>
      </c>
      <c r="Z2720" s="39">
        <v>10</v>
      </c>
      <c r="AA2720" s="39"/>
      <c r="AB2720" s="39"/>
      <c r="AC2720" s="39"/>
    </row>
    <row r="2721" s="2" customFormat="1" ht="15.75" spans="1:29">
      <c r="A2721" s="22" t="s">
        <v>29803</v>
      </c>
      <c r="B2721" s="22" t="s">
        <v>29804</v>
      </c>
      <c r="C2721" s="23" t="s">
        <v>7344</v>
      </c>
      <c r="D2721" s="24" t="s">
        <v>29805</v>
      </c>
      <c r="E2721" s="25" t="s">
        <v>7346</v>
      </c>
      <c r="F2721" s="25" t="s">
        <v>29806</v>
      </c>
      <c r="G2721" s="25" t="s">
        <v>7347</v>
      </c>
      <c r="H2721" s="25" t="s">
        <v>7364</v>
      </c>
      <c r="I2721" s="22" t="s">
        <v>8085</v>
      </c>
      <c r="J2721" s="22" t="s">
        <v>7935</v>
      </c>
      <c r="K2721" s="22" t="s">
        <v>29807</v>
      </c>
      <c r="L2721" s="29">
        <v>268.27</v>
      </c>
      <c r="M2721" s="30" t="s">
        <v>29808</v>
      </c>
      <c r="N2721" s="29">
        <v>54</v>
      </c>
      <c r="O2721" s="29">
        <v>201.29</v>
      </c>
      <c r="P2721" s="29">
        <v>54</v>
      </c>
      <c r="Q2721" s="29">
        <v>201.29</v>
      </c>
      <c r="R2721" s="22" t="s">
        <v>29809</v>
      </c>
      <c r="S2721" s="42" t="s">
        <v>24101</v>
      </c>
      <c r="T2721" s="22" t="s">
        <v>7426</v>
      </c>
      <c r="U2721" s="22" t="s">
        <v>29810</v>
      </c>
      <c r="V2721" s="22" t="s">
        <v>29811</v>
      </c>
      <c r="W2721" s="38">
        <v>-1.965</v>
      </c>
      <c r="X2721" s="39">
        <v>3</v>
      </c>
      <c r="Y2721" s="39">
        <v>4</v>
      </c>
      <c r="Z2721" s="39">
        <v>2</v>
      </c>
      <c r="AA2721" s="39"/>
      <c r="AB2721" s="39"/>
      <c r="AC2721" s="39"/>
    </row>
    <row r="2722" s="2" customFormat="1" ht="15.75" spans="1:29">
      <c r="A2722" s="22" t="s">
        <v>29812</v>
      </c>
      <c r="B2722" s="22" t="s">
        <v>29813</v>
      </c>
      <c r="C2722" s="23" t="s">
        <v>7361</v>
      </c>
      <c r="D2722" s="24" t="s">
        <v>29805</v>
      </c>
      <c r="E2722" s="25" t="s">
        <v>7346</v>
      </c>
      <c r="F2722" s="25" t="s">
        <v>8979</v>
      </c>
      <c r="G2722" s="25" t="s">
        <v>7347</v>
      </c>
      <c r="H2722" s="25" t="s">
        <v>7389</v>
      </c>
      <c r="I2722" s="22" t="s">
        <v>25671</v>
      </c>
      <c r="J2722" s="22" t="s">
        <v>7378</v>
      </c>
      <c r="K2722" s="22" t="s">
        <v>29814</v>
      </c>
      <c r="L2722" s="29">
        <v>340.33</v>
      </c>
      <c r="M2722" s="30" t="s">
        <v>29815</v>
      </c>
      <c r="N2722" s="29">
        <v>68</v>
      </c>
      <c r="O2722" s="29">
        <v>199.81</v>
      </c>
      <c r="P2722" s="29" t="s">
        <v>7353</v>
      </c>
      <c r="Q2722" s="29"/>
      <c r="R2722" s="22" t="s">
        <v>29816</v>
      </c>
      <c r="S2722" s="42" t="s">
        <v>29817</v>
      </c>
      <c r="T2722" s="22" t="s">
        <v>7426</v>
      </c>
      <c r="U2722" s="22" t="s">
        <v>7383</v>
      </c>
      <c r="V2722" s="22" t="s">
        <v>29818</v>
      </c>
      <c r="W2722" s="38">
        <v>1.511</v>
      </c>
      <c r="X2722" s="39">
        <v>4</v>
      </c>
      <c r="Y2722" s="39">
        <v>2</v>
      </c>
      <c r="Z2722" s="39">
        <v>6</v>
      </c>
      <c r="AA2722" s="39"/>
      <c r="AB2722" s="39"/>
      <c r="AC2722" s="39"/>
    </row>
    <row r="2723" s="2" customFormat="1" ht="15.75" spans="1:29">
      <c r="A2723" s="22" t="s">
        <v>29819</v>
      </c>
      <c r="B2723" s="22" t="s">
        <v>29820</v>
      </c>
      <c r="C2723" s="23" t="s">
        <v>7375</v>
      </c>
      <c r="D2723" s="24" t="s">
        <v>29805</v>
      </c>
      <c r="E2723" s="25" t="s">
        <v>7346</v>
      </c>
      <c r="F2723" s="25" t="s">
        <v>29821</v>
      </c>
      <c r="G2723" s="25" t="s">
        <v>7347</v>
      </c>
      <c r="H2723" s="25" t="s">
        <v>7364</v>
      </c>
      <c r="I2723" s="22" t="s">
        <v>10408</v>
      </c>
      <c r="J2723" s="22" t="s">
        <v>7814</v>
      </c>
      <c r="K2723" s="22" t="s">
        <v>29822</v>
      </c>
      <c r="L2723" s="29">
        <v>439.57</v>
      </c>
      <c r="M2723" s="30" t="s">
        <v>29823</v>
      </c>
      <c r="N2723" s="29" t="s">
        <v>10348</v>
      </c>
      <c r="O2723" s="29"/>
      <c r="P2723" s="29"/>
      <c r="Q2723" s="29"/>
      <c r="R2723" s="22" t="s">
        <v>29824</v>
      </c>
      <c r="S2723" s="42" t="s">
        <v>29825</v>
      </c>
      <c r="T2723" s="22" t="s">
        <v>7426</v>
      </c>
      <c r="U2723" s="22" t="s">
        <v>29826</v>
      </c>
      <c r="V2723" s="22" t="s">
        <v>29827</v>
      </c>
      <c r="W2723" s="38">
        <v>5.349</v>
      </c>
      <c r="X2723" s="39">
        <v>3</v>
      </c>
      <c r="Y2723" s="39">
        <v>0</v>
      </c>
      <c r="Z2723" s="39">
        <v>11</v>
      </c>
      <c r="AA2723" s="39"/>
      <c r="AB2723" s="39"/>
      <c r="AC2723" s="39"/>
    </row>
    <row r="2724" s="2" customFormat="1" ht="15.75" spans="1:29">
      <c r="A2724" s="22" t="s">
        <v>29828</v>
      </c>
      <c r="B2724" s="22" t="s">
        <v>29829</v>
      </c>
      <c r="C2724" s="23" t="s">
        <v>7387</v>
      </c>
      <c r="D2724" s="24" t="s">
        <v>29805</v>
      </c>
      <c r="E2724" s="25" t="s">
        <v>7346</v>
      </c>
      <c r="F2724" s="25" t="s">
        <v>7347</v>
      </c>
      <c r="G2724" s="25" t="s">
        <v>7347</v>
      </c>
      <c r="H2724" s="25" t="s">
        <v>7348</v>
      </c>
      <c r="I2724" s="22" t="s">
        <v>25671</v>
      </c>
      <c r="J2724" s="22" t="s">
        <v>7378</v>
      </c>
      <c r="K2724" s="22" t="s">
        <v>29830</v>
      </c>
      <c r="L2724" s="29">
        <v>332.31</v>
      </c>
      <c r="M2724" s="30" t="s">
        <v>29831</v>
      </c>
      <c r="N2724" s="29">
        <v>12</v>
      </c>
      <c r="O2724" s="29">
        <v>36.11</v>
      </c>
      <c r="P2724" s="29">
        <v>-1</v>
      </c>
      <c r="Q2724" s="29"/>
      <c r="R2724" s="22" t="s">
        <v>29832</v>
      </c>
      <c r="S2724" s="42" t="s">
        <v>29833</v>
      </c>
      <c r="T2724" s="22" t="s">
        <v>7426</v>
      </c>
      <c r="U2724" s="22" t="s">
        <v>29834</v>
      </c>
      <c r="V2724" s="22" t="s">
        <v>29835</v>
      </c>
      <c r="W2724" s="38">
        <v>0.236</v>
      </c>
      <c r="X2724" s="39">
        <v>4</v>
      </c>
      <c r="Y2724" s="39">
        <v>2</v>
      </c>
      <c r="Z2724" s="39">
        <v>6</v>
      </c>
      <c r="AA2724" s="39"/>
      <c r="AB2724" s="39"/>
      <c r="AC2724" s="39"/>
    </row>
    <row r="2725" s="2" customFormat="1" ht="15.75" spans="1:29">
      <c r="A2725" s="22" t="s">
        <v>29836</v>
      </c>
      <c r="B2725" s="22" t="s">
        <v>29837</v>
      </c>
      <c r="C2725" s="23" t="s">
        <v>7399</v>
      </c>
      <c r="D2725" s="24" t="s">
        <v>29805</v>
      </c>
      <c r="E2725" s="25" t="s">
        <v>7346</v>
      </c>
      <c r="F2725" s="25" t="s">
        <v>7347</v>
      </c>
      <c r="G2725" s="25" t="s">
        <v>7347</v>
      </c>
      <c r="H2725" s="25" t="s">
        <v>7348</v>
      </c>
      <c r="I2725" s="22" t="s">
        <v>29838</v>
      </c>
      <c r="J2725" s="22" t="s">
        <v>7814</v>
      </c>
      <c r="K2725" s="22" t="s">
        <v>29839</v>
      </c>
      <c r="L2725" s="29">
        <v>254.32</v>
      </c>
      <c r="M2725" s="30" t="s">
        <v>29840</v>
      </c>
      <c r="N2725" s="29">
        <v>51</v>
      </c>
      <c r="O2725" s="29">
        <v>200.53</v>
      </c>
      <c r="P2725" s="29" t="s">
        <v>7353</v>
      </c>
      <c r="Q2725" s="29"/>
      <c r="R2725" s="22" t="s">
        <v>29841</v>
      </c>
      <c r="S2725" s="42" t="s">
        <v>29842</v>
      </c>
      <c r="T2725" s="22" t="s">
        <v>7426</v>
      </c>
      <c r="U2725" s="22" t="s">
        <v>29843</v>
      </c>
      <c r="V2725" s="22" t="s">
        <v>29844</v>
      </c>
      <c r="W2725" s="38">
        <v>4.526</v>
      </c>
      <c r="X2725" s="39">
        <v>0</v>
      </c>
      <c r="Y2725" s="39">
        <v>2</v>
      </c>
      <c r="Z2725" s="39">
        <v>3</v>
      </c>
      <c r="AA2725" s="39"/>
      <c r="AB2725" s="39"/>
      <c r="AC2725" s="39"/>
    </row>
    <row r="2726" s="2" customFormat="1" ht="15.75" spans="1:29">
      <c r="A2726" s="22" t="s">
        <v>29845</v>
      </c>
      <c r="B2726" s="22" t="s">
        <v>29846</v>
      </c>
      <c r="C2726" s="23" t="s">
        <v>7410</v>
      </c>
      <c r="D2726" s="24" t="s">
        <v>29805</v>
      </c>
      <c r="E2726" s="25" t="s">
        <v>7346</v>
      </c>
      <c r="F2726" s="25" t="s">
        <v>7388</v>
      </c>
      <c r="G2726" s="25" t="s">
        <v>7347</v>
      </c>
      <c r="H2726" s="25" t="s">
        <v>7348</v>
      </c>
      <c r="I2726" s="22" t="s">
        <v>7749</v>
      </c>
      <c r="J2726" s="22" t="s">
        <v>7350</v>
      </c>
      <c r="K2726" s="22" t="s">
        <v>29847</v>
      </c>
      <c r="L2726" s="29">
        <v>472.4</v>
      </c>
      <c r="M2726" s="30" t="s">
        <v>29848</v>
      </c>
      <c r="N2726" s="29">
        <v>94</v>
      </c>
      <c r="O2726" s="29">
        <v>198.98</v>
      </c>
      <c r="P2726" s="29" t="s">
        <v>7353</v>
      </c>
      <c r="Q2726" s="29"/>
      <c r="R2726" s="22" t="s">
        <v>29849</v>
      </c>
      <c r="S2726" s="42" t="s">
        <v>29850</v>
      </c>
      <c r="T2726" s="22" t="s">
        <v>7426</v>
      </c>
      <c r="U2726" s="22" t="s">
        <v>29851</v>
      </c>
      <c r="V2726" s="22" t="s">
        <v>29852</v>
      </c>
      <c r="W2726" s="38">
        <v>2.757</v>
      </c>
      <c r="X2726" s="39">
        <v>5</v>
      </c>
      <c r="Y2726" s="39">
        <v>1</v>
      </c>
      <c r="Z2726" s="39">
        <v>4</v>
      </c>
      <c r="AA2726" s="39"/>
      <c r="AB2726" s="39"/>
      <c r="AC2726" s="39"/>
    </row>
    <row r="2727" s="2" customFormat="1" ht="15.75" spans="1:29">
      <c r="A2727" s="22" t="s">
        <v>29853</v>
      </c>
      <c r="B2727" s="22" t="s">
        <v>29854</v>
      </c>
      <c r="C2727" s="23" t="s">
        <v>7420</v>
      </c>
      <c r="D2727" s="24" t="s">
        <v>29805</v>
      </c>
      <c r="E2727" s="25" t="s">
        <v>7346</v>
      </c>
      <c r="F2727" s="25" t="s">
        <v>7347</v>
      </c>
      <c r="G2727" s="25" t="s">
        <v>7347</v>
      </c>
      <c r="H2727" s="25" t="s">
        <v>7376</v>
      </c>
      <c r="I2727" s="22" t="s">
        <v>11404</v>
      </c>
      <c r="J2727" s="22" t="s">
        <v>7814</v>
      </c>
      <c r="K2727" s="22" t="s">
        <v>29855</v>
      </c>
      <c r="L2727" s="29">
        <v>439.55</v>
      </c>
      <c r="M2727" s="30" t="s">
        <v>29856</v>
      </c>
      <c r="N2727" s="29">
        <v>88</v>
      </c>
      <c r="O2727" s="29">
        <v>200.2</v>
      </c>
      <c r="P2727" s="29" t="s">
        <v>7353</v>
      </c>
      <c r="Q2727" s="29"/>
      <c r="R2727" s="22" t="s">
        <v>29857</v>
      </c>
      <c r="S2727" s="42" t="s">
        <v>29858</v>
      </c>
      <c r="T2727" s="22" t="s">
        <v>7426</v>
      </c>
      <c r="U2727" s="22" t="s">
        <v>29859</v>
      </c>
      <c r="V2727" s="22" t="s">
        <v>29860</v>
      </c>
      <c r="W2727" s="38">
        <v>4.638</v>
      </c>
      <c r="X2727" s="39">
        <v>3</v>
      </c>
      <c r="Y2727" s="39">
        <v>1</v>
      </c>
      <c r="Z2727" s="39">
        <v>4</v>
      </c>
      <c r="AA2727" s="39"/>
      <c r="AB2727" s="39"/>
      <c r="AC2727" s="39"/>
    </row>
    <row r="2728" s="2" customFormat="1" ht="15.75" spans="1:29">
      <c r="A2728" s="25" t="s">
        <v>29861</v>
      </c>
      <c r="B2728" s="25" t="s">
        <v>29862</v>
      </c>
      <c r="C2728" s="23" t="s">
        <v>7431</v>
      </c>
      <c r="D2728" s="24" t="s">
        <v>29805</v>
      </c>
      <c r="E2728" s="25" t="s">
        <v>7346</v>
      </c>
      <c r="F2728" s="25" t="s">
        <v>29863</v>
      </c>
      <c r="G2728" s="25" t="s">
        <v>7347</v>
      </c>
      <c r="H2728" s="25" t="s">
        <v>7364</v>
      </c>
      <c r="I2728" s="22" t="s">
        <v>9053</v>
      </c>
      <c r="J2728" s="22" t="s">
        <v>7935</v>
      </c>
      <c r="K2728" s="22" t="s">
        <v>29864</v>
      </c>
      <c r="L2728" s="29">
        <v>284.18</v>
      </c>
      <c r="M2728" s="30" t="s">
        <v>29865</v>
      </c>
      <c r="N2728" s="29">
        <v>57</v>
      </c>
      <c r="O2728" s="29">
        <v>200.58</v>
      </c>
      <c r="P2728" s="29">
        <v>57</v>
      </c>
      <c r="Q2728" s="29">
        <v>200.58</v>
      </c>
      <c r="R2728" s="22" t="s">
        <v>29866</v>
      </c>
      <c r="S2728" s="42" t="s">
        <v>29867</v>
      </c>
      <c r="T2728" s="22" t="s">
        <v>7684</v>
      </c>
      <c r="U2728" s="22" t="s">
        <v>29868</v>
      </c>
      <c r="V2728" s="22" t="s">
        <v>29869</v>
      </c>
      <c r="W2728" s="36">
        <v>1.802</v>
      </c>
      <c r="X2728" s="37">
        <v>2</v>
      </c>
      <c r="Y2728" s="37">
        <v>1</v>
      </c>
      <c r="Z2728" s="37">
        <v>0</v>
      </c>
      <c r="AA2728" s="37"/>
      <c r="AB2728" s="37"/>
      <c r="AC2728" s="37"/>
    </row>
    <row r="2729" s="2" customFormat="1" ht="15.75" spans="1:29">
      <c r="A2729" s="25" t="s">
        <v>29870</v>
      </c>
      <c r="B2729" s="25" t="s">
        <v>29871</v>
      </c>
      <c r="C2729" s="23" t="s">
        <v>7444</v>
      </c>
      <c r="D2729" s="24" t="s">
        <v>29805</v>
      </c>
      <c r="E2729" s="25" t="s">
        <v>7346</v>
      </c>
      <c r="F2729" s="25" t="s">
        <v>29872</v>
      </c>
      <c r="G2729" s="25" t="s">
        <v>11499</v>
      </c>
      <c r="H2729" s="25" t="s">
        <v>7347</v>
      </c>
      <c r="I2729" s="22" t="s">
        <v>8106</v>
      </c>
      <c r="J2729" s="22" t="s">
        <v>7378</v>
      </c>
      <c r="K2729" s="22" t="s">
        <v>29873</v>
      </c>
      <c r="L2729" s="29">
        <v>203.28</v>
      </c>
      <c r="M2729" s="30" t="s">
        <v>29874</v>
      </c>
      <c r="N2729" s="29" t="s">
        <v>10348</v>
      </c>
      <c r="O2729" s="29"/>
      <c r="P2729" s="29"/>
      <c r="Q2729" s="29"/>
      <c r="R2729" s="22" t="s">
        <v>29875</v>
      </c>
      <c r="S2729" s="42" t="s">
        <v>29876</v>
      </c>
      <c r="T2729" s="22" t="s">
        <v>7426</v>
      </c>
      <c r="U2729" s="22" t="s">
        <v>7383</v>
      </c>
      <c r="V2729" s="22" t="s">
        <v>29877</v>
      </c>
      <c r="W2729" s="36">
        <v>3.091</v>
      </c>
      <c r="X2729" s="37">
        <v>1</v>
      </c>
      <c r="Y2729" s="37">
        <v>0</v>
      </c>
      <c r="Z2729" s="37">
        <v>3</v>
      </c>
      <c r="AA2729" s="37"/>
      <c r="AB2729" s="37"/>
      <c r="AC2729" s="37"/>
    </row>
    <row r="2730" s="2" customFormat="1" ht="15.75" spans="1:29">
      <c r="A2730" s="25" t="s">
        <v>29878</v>
      </c>
      <c r="B2730" s="25" t="s">
        <v>29879</v>
      </c>
      <c r="C2730" s="23" t="s">
        <v>7454</v>
      </c>
      <c r="D2730" s="24" t="s">
        <v>29805</v>
      </c>
      <c r="E2730" s="25" t="s">
        <v>7346</v>
      </c>
      <c r="F2730" s="25" t="s">
        <v>28483</v>
      </c>
      <c r="G2730" s="25" t="s">
        <v>15832</v>
      </c>
      <c r="H2730" s="25" t="s">
        <v>7347</v>
      </c>
      <c r="I2730" s="22" t="s">
        <v>8106</v>
      </c>
      <c r="J2730" s="22" t="s">
        <v>8106</v>
      </c>
      <c r="K2730" s="22" t="s">
        <v>29880</v>
      </c>
      <c r="L2730" s="29">
        <v>774.96</v>
      </c>
      <c r="M2730" s="30" t="s">
        <v>29881</v>
      </c>
      <c r="N2730" s="29">
        <v>155</v>
      </c>
      <c r="O2730" s="29">
        <v>200.01</v>
      </c>
      <c r="P2730" s="29" t="s">
        <v>7353</v>
      </c>
      <c r="Q2730" s="29"/>
      <c r="R2730" s="22" t="s">
        <v>29882</v>
      </c>
      <c r="S2730" s="42" t="s">
        <v>29883</v>
      </c>
      <c r="T2730" s="22" t="s">
        <v>7426</v>
      </c>
      <c r="U2730" s="22" t="s">
        <v>29884</v>
      </c>
      <c r="V2730" s="22" t="s">
        <v>29885</v>
      </c>
      <c r="W2730" s="36">
        <v>4.068</v>
      </c>
      <c r="X2730" s="37">
        <v>0</v>
      </c>
      <c r="Y2730" s="37">
        <v>0</v>
      </c>
      <c r="Z2730" s="37">
        <v>14</v>
      </c>
      <c r="AA2730" s="37"/>
      <c r="AB2730" s="37"/>
      <c r="AC2730" s="37"/>
    </row>
    <row r="2731" s="2" customFormat="1" ht="15.75" spans="1:29">
      <c r="A2731" s="25" t="s">
        <v>29886</v>
      </c>
      <c r="B2731" s="25" t="s">
        <v>29887</v>
      </c>
      <c r="C2731" s="23" t="s">
        <v>7464</v>
      </c>
      <c r="D2731" s="24" t="s">
        <v>29805</v>
      </c>
      <c r="E2731" s="25" t="s">
        <v>7346</v>
      </c>
      <c r="F2731" s="25" t="s">
        <v>29248</v>
      </c>
      <c r="G2731" s="25" t="s">
        <v>7347</v>
      </c>
      <c r="H2731" s="25" t="s">
        <v>7364</v>
      </c>
      <c r="I2731" s="22" t="s">
        <v>9503</v>
      </c>
      <c r="J2731" s="22" t="s">
        <v>7897</v>
      </c>
      <c r="K2731" s="22" t="s">
        <v>29888</v>
      </c>
      <c r="L2731" s="29">
        <v>328.43</v>
      </c>
      <c r="M2731" s="30" t="s">
        <v>29889</v>
      </c>
      <c r="N2731" s="29">
        <v>25</v>
      </c>
      <c r="O2731" s="29">
        <v>76.12</v>
      </c>
      <c r="P2731" s="29" t="s">
        <v>7353</v>
      </c>
      <c r="Q2731" s="29"/>
      <c r="R2731" s="22" t="s">
        <v>29890</v>
      </c>
      <c r="S2731" s="42" t="s">
        <v>29891</v>
      </c>
      <c r="T2731" s="22" t="s">
        <v>7426</v>
      </c>
      <c r="U2731" s="22" t="s">
        <v>29892</v>
      </c>
      <c r="V2731" s="22" t="s">
        <v>29893</v>
      </c>
      <c r="W2731" s="36">
        <v>6.319</v>
      </c>
      <c r="X2731" s="37">
        <v>3</v>
      </c>
      <c r="Y2731" s="37">
        <v>0</v>
      </c>
      <c r="Z2731" s="37">
        <v>5</v>
      </c>
      <c r="AA2731" s="37"/>
      <c r="AB2731" s="37"/>
      <c r="AC2731" s="37"/>
    </row>
    <row r="2732" s="2" customFormat="1" ht="15.75" spans="1:29">
      <c r="A2732" s="46" t="s">
        <v>29894</v>
      </c>
      <c r="B2732" s="22" t="s">
        <v>29895</v>
      </c>
      <c r="C2732" s="23" t="s">
        <v>7475</v>
      </c>
      <c r="D2732" s="24" t="s">
        <v>29805</v>
      </c>
      <c r="E2732" s="25" t="s">
        <v>7346</v>
      </c>
      <c r="F2732" s="25" t="s">
        <v>29196</v>
      </c>
      <c r="G2732" s="25" t="s">
        <v>7347</v>
      </c>
      <c r="H2732" s="25" t="s">
        <v>7364</v>
      </c>
      <c r="I2732" s="22" t="s">
        <v>11144</v>
      </c>
      <c r="J2732" s="22" t="s">
        <v>8685</v>
      </c>
      <c r="K2732" s="22" t="s">
        <v>29896</v>
      </c>
      <c r="L2732" s="29">
        <v>376.33</v>
      </c>
      <c r="M2732" s="30" t="s">
        <v>29897</v>
      </c>
      <c r="N2732" s="29">
        <v>75</v>
      </c>
      <c r="O2732" s="29">
        <v>199.29</v>
      </c>
      <c r="P2732" s="29" t="s">
        <v>7353</v>
      </c>
      <c r="Q2732" s="29"/>
      <c r="R2732" s="22" t="s">
        <v>29898</v>
      </c>
      <c r="S2732" s="42" t="s">
        <v>29899</v>
      </c>
      <c r="T2732" s="22" t="s">
        <v>7426</v>
      </c>
      <c r="U2732" s="22" t="s">
        <v>29900</v>
      </c>
      <c r="V2732" s="22" t="s">
        <v>29901</v>
      </c>
      <c r="W2732" s="36">
        <v>2.018</v>
      </c>
      <c r="X2732" s="37">
        <v>3</v>
      </c>
      <c r="Y2732" s="37">
        <v>1</v>
      </c>
      <c r="Z2732" s="37">
        <v>3</v>
      </c>
      <c r="AA2732" s="37"/>
      <c r="AB2732" s="37"/>
      <c r="AC2732" s="37"/>
    </row>
    <row r="2733" s="2" customFormat="1" ht="15.75" spans="1:29">
      <c r="A2733" s="46" t="s">
        <v>29902</v>
      </c>
      <c r="B2733" s="22" t="s">
        <v>29903</v>
      </c>
      <c r="C2733" s="23" t="s">
        <v>7487</v>
      </c>
      <c r="D2733" s="24" t="s">
        <v>29805</v>
      </c>
      <c r="E2733" s="25" t="s">
        <v>7346</v>
      </c>
      <c r="F2733" s="25" t="s">
        <v>29904</v>
      </c>
      <c r="G2733" s="25" t="s">
        <v>7347</v>
      </c>
      <c r="H2733" s="25" t="s">
        <v>7364</v>
      </c>
      <c r="I2733" s="22" t="s">
        <v>10498</v>
      </c>
      <c r="J2733" s="22" t="s">
        <v>8685</v>
      </c>
      <c r="K2733" s="22" t="s">
        <v>29905</v>
      </c>
      <c r="L2733" s="29">
        <v>567.78</v>
      </c>
      <c r="M2733" s="30" t="s">
        <v>29906</v>
      </c>
      <c r="N2733" s="29">
        <v>100</v>
      </c>
      <c r="O2733" s="29">
        <v>176.12</v>
      </c>
      <c r="P2733" s="29">
        <v>100</v>
      </c>
      <c r="Q2733" s="29">
        <v>176.12</v>
      </c>
      <c r="R2733" s="22" t="s">
        <v>29907</v>
      </c>
      <c r="S2733" s="42" t="s">
        <v>29908</v>
      </c>
      <c r="T2733" s="22" t="s">
        <v>7426</v>
      </c>
      <c r="U2733" s="22" t="s">
        <v>29909</v>
      </c>
      <c r="V2733" s="22" t="s">
        <v>29910</v>
      </c>
      <c r="W2733" s="36">
        <v>0.083</v>
      </c>
      <c r="X2733" s="37">
        <v>4</v>
      </c>
      <c r="Y2733" s="37">
        <v>3</v>
      </c>
      <c r="Z2733" s="37">
        <v>6</v>
      </c>
      <c r="AA2733" s="37"/>
      <c r="AB2733" s="37"/>
      <c r="AC2733" s="37"/>
    </row>
    <row r="2734" s="2" customFormat="1" ht="15.75" spans="1:29">
      <c r="A2734" s="46" t="s">
        <v>29911</v>
      </c>
      <c r="B2734" s="22" t="s">
        <v>29912</v>
      </c>
      <c r="C2734" s="23" t="s">
        <v>7498</v>
      </c>
      <c r="D2734" s="24" t="s">
        <v>29805</v>
      </c>
      <c r="E2734" s="25" t="s">
        <v>7346</v>
      </c>
      <c r="F2734" s="25" t="s">
        <v>7347</v>
      </c>
      <c r="G2734" s="25" t="s">
        <v>29913</v>
      </c>
      <c r="H2734" s="25" t="s">
        <v>7347</v>
      </c>
      <c r="I2734" s="22" t="s">
        <v>8106</v>
      </c>
      <c r="J2734" s="22" t="s">
        <v>8106</v>
      </c>
      <c r="K2734" s="22" t="s">
        <v>29914</v>
      </c>
      <c r="L2734" s="29">
        <v>606.66</v>
      </c>
      <c r="M2734" s="30" t="s">
        <v>29915</v>
      </c>
      <c r="N2734" s="29">
        <v>100</v>
      </c>
      <c r="O2734" s="29">
        <v>164.84</v>
      </c>
      <c r="P2734" s="29">
        <v>100</v>
      </c>
      <c r="Q2734" s="29">
        <v>164.84</v>
      </c>
      <c r="R2734" s="22" t="s">
        <v>29916</v>
      </c>
      <c r="S2734" s="42" t="s">
        <v>29917</v>
      </c>
      <c r="T2734" s="22" t="s">
        <v>7426</v>
      </c>
      <c r="U2734" s="22" t="s">
        <v>7383</v>
      </c>
      <c r="V2734" s="22" t="s">
        <v>29918</v>
      </c>
      <c r="W2734" s="36">
        <v>-0.638</v>
      </c>
      <c r="X2734" s="37">
        <v>2</v>
      </c>
      <c r="Y2734" s="37">
        <v>0</v>
      </c>
      <c r="Z2734" s="37">
        <v>6</v>
      </c>
      <c r="AA2734" s="37"/>
      <c r="AB2734" s="37"/>
      <c r="AC2734" s="37"/>
    </row>
    <row r="2735" s="2" customFormat="1" ht="15.75" spans="1:29">
      <c r="A2735" s="46" t="s">
        <v>29919</v>
      </c>
      <c r="B2735" s="22" t="s">
        <v>29920</v>
      </c>
      <c r="C2735" s="23" t="s">
        <v>7510</v>
      </c>
      <c r="D2735" s="24" t="s">
        <v>29805</v>
      </c>
      <c r="E2735" s="25" t="s">
        <v>7346</v>
      </c>
      <c r="F2735" s="25" t="s">
        <v>9788</v>
      </c>
      <c r="G2735" s="25" t="s">
        <v>7347</v>
      </c>
      <c r="H2735" s="25" t="s">
        <v>7347</v>
      </c>
      <c r="I2735" s="22" t="s">
        <v>7896</v>
      </c>
      <c r="J2735" s="22" t="s">
        <v>8685</v>
      </c>
      <c r="K2735" s="22" t="s">
        <v>29921</v>
      </c>
      <c r="L2735" s="29">
        <v>218.29</v>
      </c>
      <c r="M2735" s="30" t="s">
        <v>29922</v>
      </c>
      <c r="N2735" s="29">
        <v>44</v>
      </c>
      <c r="O2735" s="29">
        <v>201.57</v>
      </c>
      <c r="P2735" s="29" t="s">
        <v>7353</v>
      </c>
      <c r="Q2735" s="29"/>
      <c r="R2735" s="22" t="s">
        <v>29923</v>
      </c>
      <c r="S2735" s="42" t="s">
        <v>29924</v>
      </c>
      <c r="T2735" s="22" t="s">
        <v>7426</v>
      </c>
      <c r="U2735" s="22" t="s">
        <v>29925</v>
      </c>
      <c r="V2735" s="22" t="s">
        <v>29926</v>
      </c>
      <c r="W2735" s="36">
        <v>1.918</v>
      </c>
      <c r="X2735" s="37">
        <v>2</v>
      </c>
      <c r="Y2735" s="37">
        <v>2</v>
      </c>
      <c r="Z2735" s="37">
        <v>10</v>
      </c>
      <c r="AA2735" s="37"/>
      <c r="AB2735" s="37"/>
      <c r="AC2735" s="37"/>
    </row>
    <row r="2736" s="2" customFormat="1" ht="15.75" spans="1:29">
      <c r="A2736" s="46" t="s">
        <v>29927</v>
      </c>
      <c r="B2736" s="22" t="s">
        <v>29928</v>
      </c>
      <c r="C2736" s="23" t="s">
        <v>7521</v>
      </c>
      <c r="D2736" s="24" t="s">
        <v>29805</v>
      </c>
      <c r="E2736" s="25" t="s">
        <v>7346</v>
      </c>
      <c r="F2736" s="25" t="s">
        <v>9788</v>
      </c>
      <c r="G2736" s="25" t="s">
        <v>15832</v>
      </c>
      <c r="H2736" s="25" t="s">
        <v>29929</v>
      </c>
      <c r="I2736" s="22" t="s">
        <v>9225</v>
      </c>
      <c r="J2736" s="22" t="s">
        <v>8685</v>
      </c>
      <c r="K2736" s="22" t="s">
        <v>29930</v>
      </c>
      <c r="L2736" s="29">
        <v>498.96</v>
      </c>
      <c r="M2736" s="30" t="s">
        <v>29931</v>
      </c>
      <c r="N2736" s="29" t="s">
        <v>10348</v>
      </c>
      <c r="O2736" s="29"/>
      <c r="P2736" s="29"/>
      <c r="Q2736" s="29"/>
      <c r="R2736" s="22" t="s">
        <v>29932</v>
      </c>
      <c r="S2736" s="42" t="s">
        <v>29933</v>
      </c>
      <c r="T2736" s="22" t="s">
        <v>7426</v>
      </c>
      <c r="U2736" s="22" t="s">
        <v>29934</v>
      </c>
      <c r="V2736" s="22" t="s">
        <v>29935</v>
      </c>
      <c r="W2736" s="36">
        <v>5.546</v>
      </c>
      <c r="X2736" s="37">
        <v>0</v>
      </c>
      <c r="Y2736" s="37">
        <v>0</v>
      </c>
      <c r="Z2736" s="37">
        <v>7</v>
      </c>
      <c r="AA2736" s="37"/>
      <c r="AB2736" s="37"/>
      <c r="AC2736" s="37"/>
    </row>
    <row r="2737" s="2" customFormat="1" ht="15.75" spans="1:29">
      <c r="A2737" s="46" t="s">
        <v>29936</v>
      </c>
      <c r="B2737" s="22" t="s">
        <v>29937</v>
      </c>
      <c r="C2737" s="23" t="s">
        <v>7532</v>
      </c>
      <c r="D2737" s="24" t="s">
        <v>29805</v>
      </c>
      <c r="E2737" s="25" t="s">
        <v>7346</v>
      </c>
      <c r="F2737" s="25" t="s">
        <v>7347</v>
      </c>
      <c r="G2737" s="25" t="s">
        <v>7347</v>
      </c>
      <c r="H2737" s="25" t="s">
        <v>7376</v>
      </c>
      <c r="I2737" s="22" t="s">
        <v>9102</v>
      </c>
      <c r="J2737" s="22" t="s">
        <v>7814</v>
      </c>
      <c r="K2737" s="22" t="s">
        <v>29938</v>
      </c>
      <c r="L2737" s="29">
        <v>397.35</v>
      </c>
      <c r="M2737" s="30" t="s">
        <v>29939</v>
      </c>
      <c r="N2737" s="29">
        <v>79</v>
      </c>
      <c r="O2737" s="29">
        <v>198.82</v>
      </c>
      <c r="P2737" s="29">
        <v>26</v>
      </c>
      <c r="Q2737" s="29">
        <v>65.43</v>
      </c>
      <c r="R2737" s="22" t="s">
        <v>29940</v>
      </c>
      <c r="S2737" s="42" t="s">
        <v>29941</v>
      </c>
      <c r="T2737" s="22" t="s">
        <v>11304</v>
      </c>
      <c r="U2737" s="22" t="s">
        <v>29942</v>
      </c>
      <c r="V2737" s="22" t="s">
        <v>29943</v>
      </c>
      <c r="W2737" s="36">
        <v>6.099</v>
      </c>
      <c r="X2737" s="37">
        <v>3</v>
      </c>
      <c r="Y2737" s="37">
        <v>0</v>
      </c>
      <c r="Z2737" s="37">
        <v>4</v>
      </c>
      <c r="AA2737" s="37"/>
      <c r="AB2737" s="37"/>
      <c r="AC2737" s="37"/>
    </row>
    <row r="2738" s="2" customFormat="1" ht="15.75" spans="1:29">
      <c r="A2738" s="22" t="s">
        <v>29944</v>
      </c>
      <c r="B2738" s="22" t="s">
        <v>29945</v>
      </c>
      <c r="C2738" s="23" t="s">
        <v>7543</v>
      </c>
      <c r="D2738" s="24" t="s">
        <v>29805</v>
      </c>
      <c r="E2738" s="25" t="s">
        <v>7346</v>
      </c>
      <c r="F2738" s="25" t="s">
        <v>7347</v>
      </c>
      <c r="G2738" s="25" t="s">
        <v>7347</v>
      </c>
      <c r="H2738" s="25" t="s">
        <v>7770</v>
      </c>
      <c r="I2738" s="22" t="s">
        <v>26302</v>
      </c>
      <c r="J2738" s="22" t="s">
        <v>7534</v>
      </c>
      <c r="K2738" s="22" t="s">
        <v>29946</v>
      </c>
      <c r="L2738" s="29">
        <v>383.46</v>
      </c>
      <c r="M2738" s="30" t="s">
        <v>29947</v>
      </c>
      <c r="N2738" s="29">
        <v>77</v>
      </c>
      <c r="O2738" s="29">
        <v>200.8</v>
      </c>
      <c r="P2738" s="29" t="s">
        <v>7353</v>
      </c>
      <c r="Q2738" s="29"/>
      <c r="R2738" s="22" t="s">
        <v>29948</v>
      </c>
      <c r="S2738" s="42" t="s">
        <v>29949</v>
      </c>
      <c r="T2738" s="22" t="s">
        <v>7426</v>
      </c>
      <c r="U2738" s="22" t="s">
        <v>29950</v>
      </c>
      <c r="V2738" s="22" t="s">
        <v>29951</v>
      </c>
      <c r="W2738" s="36">
        <v>2.741</v>
      </c>
      <c r="X2738" s="37">
        <v>4</v>
      </c>
      <c r="Y2738" s="37">
        <v>0</v>
      </c>
      <c r="Z2738" s="37">
        <v>5</v>
      </c>
      <c r="AA2738" s="37"/>
      <c r="AB2738" s="37"/>
      <c r="AC2738" s="37"/>
    </row>
    <row r="2739" s="2" customFormat="1" ht="15.75" spans="1:29">
      <c r="A2739" s="46" t="s">
        <v>29952</v>
      </c>
      <c r="B2739" s="22" t="s">
        <v>29953</v>
      </c>
      <c r="C2739" s="23" t="s">
        <v>7554</v>
      </c>
      <c r="D2739" s="24" t="s">
        <v>29805</v>
      </c>
      <c r="E2739" s="25" t="s">
        <v>7346</v>
      </c>
      <c r="F2739" s="25" t="s">
        <v>7476</v>
      </c>
      <c r="G2739" s="25" t="s">
        <v>7347</v>
      </c>
      <c r="H2739" s="25" t="s">
        <v>29954</v>
      </c>
      <c r="I2739" s="22" t="s">
        <v>29955</v>
      </c>
      <c r="J2739" s="22" t="s">
        <v>7834</v>
      </c>
      <c r="K2739" s="22" t="s">
        <v>29956</v>
      </c>
      <c r="L2739" s="29">
        <v>380.82</v>
      </c>
      <c r="M2739" s="30" t="s">
        <v>29957</v>
      </c>
      <c r="N2739" s="29">
        <v>76</v>
      </c>
      <c r="O2739" s="29">
        <v>199.57</v>
      </c>
      <c r="P2739" s="29" t="s">
        <v>7353</v>
      </c>
      <c r="Q2739" s="29"/>
      <c r="R2739" s="22" t="s">
        <v>29958</v>
      </c>
      <c r="S2739" s="42" t="s">
        <v>29959</v>
      </c>
      <c r="T2739" s="22" t="s">
        <v>7426</v>
      </c>
      <c r="U2739" s="22" t="s">
        <v>29960</v>
      </c>
      <c r="V2739" s="22" t="s">
        <v>29961</v>
      </c>
      <c r="W2739" s="36">
        <v>3.216</v>
      </c>
      <c r="X2739" s="37">
        <v>3</v>
      </c>
      <c r="Y2739" s="37">
        <v>1</v>
      </c>
      <c r="Z2739" s="37">
        <v>3</v>
      </c>
      <c r="AA2739" s="37"/>
      <c r="AB2739" s="37"/>
      <c r="AC2739" s="37"/>
    </row>
    <row r="2740" s="2" customFormat="1" ht="15.75" spans="1:29">
      <c r="A2740" s="46" t="s">
        <v>29962</v>
      </c>
      <c r="B2740" s="22" t="s">
        <v>29963</v>
      </c>
      <c r="C2740" s="23" t="s">
        <v>7565</v>
      </c>
      <c r="D2740" s="24" t="s">
        <v>29805</v>
      </c>
      <c r="E2740" s="25" t="s">
        <v>7346</v>
      </c>
      <c r="F2740" s="25" t="s">
        <v>29342</v>
      </c>
      <c r="G2740" s="25" t="s">
        <v>15832</v>
      </c>
      <c r="H2740" s="25" t="s">
        <v>7347</v>
      </c>
      <c r="I2740" s="22" t="s">
        <v>8106</v>
      </c>
      <c r="J2740" s="22" t="s">
        <v>8106</v>
      </c>
      <c r="K2740" s="22" t="s">
        <v>29964</v>
      </c>
      <c r="L2740" s="29">
        <v>387.23</v>
      </c>
      <c r="M2740" s="30" t="s">
        <v>29965</v>
      </c>
      <c r="N2740" s="29">
        <v>77</v>
      </c>
      <c r="O2740" s="29">
        <v>198.85</v>
      </c>
      <c r="P2740" s="29" t="s">
        <v>7353</v>
      </c>
      <c r="Q2740" s="29"/>
      <c r="R2740" s="22" t="s">
        <v>29966</v>
      </c>
      <c r="S2740" s="42" t="s">
        <v>29967</v>
      </c>
      <c r="T2740" s="22" t="s">
        <v>7426</v>
      </c>
      <c r="U2740" s="22" t="s">
        <v>29968</v>
      </c>
      <c r="V2740" s="22" t="s">
        <v>29969</v>
      </c>
      <c r="W2740" s="36">
        <v>-0.909</v>
      </c>
      <c r="X2740" s="37">
        <v>3</v>
      </c>
      <c r="Y2740" s="37">
        <v>1</v>
      </c>
      <c r="Z2740" s="37">
        <v>7</v>
      </c>
      <c r="AA2740" s="37"/>
      <c r="AB2740" s="37"/>
      <c r="AC2740" s="37"/>
    </row>
    <row r="2741" s="2" customFormat="1" ht="15.75" spans="1:29">
      <c r="A2741" s="46" t="s">
        <v>29970</v>
      </c>
      <c r="B2741" s="22" t="s">
        <v>29971</v>
      </c>
      <c r="C2741" s="23" t="s">
        <v>7574</v>
      </c>
      <c r="D2741" s="24" t="s">
        <v>29805</v>
      </c>
      <c r="E2741" s="25" t="s">
        <v>7346</v>
      </c>
      <c r="F2741" s="25" t="s">
        <v>7347</v>
      </c>
      <c r="G2741" s="25" t="s">
        <v>15832</v>
      </c>
      <c r="H2741" s="25" t="s">
        <v>7347</v>
      </c>
      <c r="I2741" s="22" t="s">
        <v>9503</v>
      </c>
      <c r="J2741" s="22" t="s">
        <v>7897</v>
      </c>
      <c r="K2741" s="22" t="s">
        <v>29972</v>
      </c>
      <c r="L2741" s="29">
        <v>118.17</v>
      </c>
      <c r="M2741" s="30" t="s">
        <v>29973</v>
      </c>
      <c r="N2741" s="29" t="s">
        <v>10348</v>
      </c>
      <c r="O2741" s="29"/>
      <c r="P2741" s="29"/>
      <c r="Q2741" s="29"/>
      <c r="R2741" s="22" t="s">
        <v>29974</v>
      </c>
      <c r="S2741" s="42" t="s">
        <v>29975</v>
      </c>
      <c r="T2741" s="22" t="s">
        <v>7426</v>
      </c>
      <c r="U2741" s="22" t="s">
        <v>29976</v>
      </c>
      <c r="V2741" s="22" t="s">
        <v>29977</v>
      </c>
      <c r="W2741" s="36">
        <v>0.124</v>
      </c>
      <c r="X2741" s="37">
        <v>0</v>
      </c>
      <c r="Y2741" s="37">
        <v>1</v>
      </c>
      <c r="Z2741" s="37">
        <v>2</v>
      </c>
      <c r="AA2741" s="37"/>
      <c r="AB2741" s="37"/>
      <c r="AC2741" s="37"/>
    </row>
    <row r="2742" s="2" customFormat="1" ht="15.75" spans="1:29">
      <c r="A2742" s="46" t="s">
        <v>29978</v>
      </c>
      <c r="B2742" s="22" t="s">
        <v>29979</v>
      </c>
      <c r="C2742" s="23" t="s">
        <v>7584</v>
      </c>
      <c r="D2742" s="24" t="s">
        <v>29805</v>
      </c>
      <c r="E2742" s="25" t="s">
        <v>7346</v>
      </c>
      <c r="F2742" s="25" t="s">
        <v>29248</v>
      </c>
      <c r="G2742" s="25" t="s">
        <v>7347</v>
      </c>
      <c r="H2742" s="25" t="s">
        <v>7347</v>
      </c>
      <c r="I2742" s="22" t="s">
        <v>29980</v>
      </c>
      <c r="J2742" s="22" t="s">
        <v>8685</v>
      </c>
      <c r="K2742" s="22" t="s">
        <v>29981</v>
      </c>
      <c r="L2742" s="29">
        <v>208.26</v>
      </c>
      <c r="M2742" s="30" t="s">
        <v>29982</v>
      </c>
      <c r="N2742" s="29">
        <v>42</v>
      </c>
      <c r="O2742" s="29">
        <v>201.67</v>
      </c>
      <c r="P2742" s="29" t="s">
        <v>7353</v>
      </c>
      <c r="Q2742" s="29"/>
      <c r="R2742" s="22" t="s">
        <v>29983</v>
      </c>
      <c r="S2742" s="42" t="s">
        <v>29984</v>
      </c>
      <c r="T2742" s="22" t="s">
        <v>7426</v>
      </c>
      <c r="U2742" s="22" t="s">
        <v>29985</v>
      </c>
      <c r="V2742" s="22" t="s">
        <v>29986</v>
      </c>
      <c r="W2742" s="36">
        <v>3.305</v>
      </c>
      <c r="X2742" s="37">
        <v>1</v>
      </c>
      <c r="Y2742" s="37">
        <v>1</v>
      </c>
      <c r="Z2742" s="37">
        <v>2</v>
      </c>
      <c r="AA2742" s="37"/>
      <c r="AB2742" s="37"/>
      <c r="AC2742" s="37"/>
    </row>
    <row r="2743" s="2" customFormat="1" ht="15.75" spans="1:29">
      <c r="A2743" s="46" t="s">
        <v>29987</v>
      </c>
      <c r="B2743" s="22" t="s">
        <v>29988</v>
      </c>
      <c r="C2743" s="23" t="s">
        <v>7595</v>
      </c>
      <c r="D2743" s="24" t="s">
        <v>29805</v>
      </c>
      <c r="E2743" s="25" t="s">
        <v>7346</v>
      </c>
      <c r="F2743" s="25" t="s">
        <v>7476</v>
      </c>
      <c r="G2743" s="25" t="s">
        <v>13068</v>
      </c>
      <c r="H2743" s="25" t="s">
        <v>7347</v>
      </c>
      <c r="I2743" s="22" t="s">
        <v>29989</v>
      </c>
      <c r="J2743" s="22" t="s">
        <v>7435</v>
      </c>
      <c r="K2743" s="22" t="s">
        <v>29990</v>
      </c>
      <c r="L2743" s="29">
        <v>885.43</v>
      </c>
      <c r="M2743" s="30" t="s">
        <v>29991</v>
      </c>
      <c r="N2743" s="29" t="s">
        <v>10348</v>
      </c>
      <c r="O2743" s="29"/>
      <c r="P2743" s="29"/>
      <c r="Q2743" s="29"/>
      <c r="R2743" s="22" t="s">
        <v>29992</v>
      </c>
      <c r="S2743" s="42" t="s">
        <v>29993</v>
      </c>
      <c r="T2743" s="22" t="s">
        <v>7426</v>
      </c>
      <c r="U2743" s="22" t="s">
        <v>7383</v>
      </c>
      <c r="V2743" s="22" t="s">
        <v>29994</v>
      </c>
      <c r="W2743" s="36">
        <v>20.925</v>
      </c>
      <c r="X2743" s="37">
        <v>6</v>
      </c>
      <c r="Y2743" s="37">
        <v>0</v>
      </c>
      <c r="Z2743" s="37">
        <v>53</v>
      </c>
      <c r="AA2743" s="37"/>
      <c r="AB2743" s="37"/>
      <c r="AC2743" s="37"/>
    </row>
    <row r="2744" s="2" customFormat="1" ht="15.75" spans="1:29">
      <c r="A2744" s="46" t="s">
        <v>29995</v>
      </c>
      <c r="B2744" s="22" t="s">
        <v>29996</v>
      </c>
      <c r="C2744" s="23" t="s">
        <v>7605</v>
      </c>
      <c r="D2744" s="24" t="s">
        <v>29805</v>
      </c>
      <c r="E2744" s="25" t="s">
        <v>7346</v>
      </c>
      <c r="F2744" s="25" t="s">
        <v>7476</v>
      </c>
      <c r="G2744" s="25" t="s">
        <v>7347</v>
      </c>
      <c r="H2744" s="25" t="s">
        <v>7347</v>
      </c>
      <c r="I2744" s="22" t="s">
        <v>7711</v>
      </c>
      <c r="J2744" s="22" t="s">
        <v>7350</v>
      </c>
      <c r="K2744" s="22" t="s">
        <v>29997</v>
      </c>
      <c r="L2744" s="29">
        <v>164.2</v>
      </c>
      <c r="M2744" s="30" t="s">
        <v>29998</v>
      </c>
      <c r="N2744" s="29">
        <v>33</v>
      </c>
      <c r="O2744" s="29">
        <v>200.97</v>
      </c>
      <c r="P2744" s="29" t="s">
        <v>7353</v>
      </c>
      <c r="Q2744" s="29"/>
      <c r="R2744" s="22" t="s">
        <v>29999</v>
      </c>
      <c r="S2744" s="42" t="s">
        <v>20637</v>
      </c>
      <c r="T2744" s="22" t="s">
        <v>7426</v>
      </c>
      <c r="U2744" s="22" t="s">
        <v>30000</v>
      </c>
      <c r="V2744" s="22" t="s">
        <v>30001</v>
      </c>
      <c r="W2744" s="36">
        <v>2.407</v>
      </c>
      <c r="X2744" s="37">
        <v>1</v>
      </c>
      <c r="Y2744" s="37">
        <v>0</v>
      </c>
      <c r="Z2744" s="37">
        <v>4</v>
      </c>
      <c r="AA2744" s="37"/>
      <c r="AB2744" s="37"/>
      <c r="AC2744" s="37"/>
    </row>
    <row r="2745" s="2" customFormat="1" ht="15.75" spans="1:29">
      <c r="A2745" s="46" t="s">
        <v>30002</v>
      </c>
      <c r="B2745" s="22" t="s">
        <v>30003</v>
      </c>
      <c r="C2745" s="23" t="s">
        <v>7615</v>
      </c>
      <c r="D2745" s="24" t="s">
        <v>29805</v>
      </c>
      <c r="E2745" s="25" t="s">
        <v>7346</v>
      </c>
      <c r="F2745" s="25" t="s">
        <v>7347</v>
      </c>
      <c r="G2745" s="25" t="s">
        <v>15832</v>
      </c>
      <c r="H2745" s="25" t="s">
        <v>7347</v>
      </c>
      <c r="I2745" s="22" t="s">
        <v>30004</v>
      </c>
      <c r="J2745" s="22" t="s">
        <v>7814</v>
      </c>
      <c r="K2745" s="22" t="s">
        <v>30005</v>
      </c>
      <c r="L2745" s="29">
        <v>479.01</v>
      </c>
      <c r="M2745" s="30" t="s">
        <v>30006</v>
      </c>
      <c r="N2745" s="29">
        <v>96</v>
      </c>
      <c r="O2745" s="29">
        <v>200.41</v>
      </c>
      <c r="P2745" s="29" t="s">
        <v>7353</v>
      </c>
      <c r="Q2745" s="29"/>
      <c r="R2745" s="22" t="s">
        <v>30007</v>
      </c>
      <c r="S2745" s="42" t="s">
        <v>24069</v>
      </c>
      <c r="T2745" s="22" t="s">
        <v>7426</v>
      </c>
      <c r="U2745" s="22" t="s">
        <v>30008</v>
      </c>
      <c r="V2745" s="22" t="s">
        <v>30009</v>
      </c>
      <c r="W2745" s="36">
        <v>2.797</v>
      </c>
      <c r="X2745" s="37">
        <v>3</v>
      </c>
      <c r="Y2745" s="37">
        <v>1</v>
      </c>
      <c r="Z2745" s="37">
        <v>7</v>
      </c>
      <c r="AA2745" s="37"/>
      <c r="AB2745" s="37"/>
      <c r="AC2745" s="37"/>
    </row>
    <row r="2746" s="2" customFormat="1" ht="15.75" spans="1:29">
      <c r="A2746" s="46" t="s">
        <v>30010</v>
      </c>
      <c r="B2746" s="22" t="s">
        <v>30011</v>
      </c>
      <c r="C2746" s="23" t="s">
        <v>7626</v>
      </c>
      <c r="D2746" s="24" t="s">
        <v>29805</v>
      </c>
      <c r="E2746" s="25" t="s">
        <v>7346</v>
      </c>
      <c r="F2746" s="25" t="s">
        <v>7476</v>
      </c>
      <c r="G2746" s="25" t="s">
        <v>11499</v>
      </c>
      <c r="H2746" s="25" t="s">
        <v>7347</v>
      </c>
      <c r="I2746" s="22" t="s">
        <v>8106</v>
      </c>
      <c r="J2746" s="22" t="s">
        <v>8106</v>
      </c>
      <c r="K2746" s="22" t="s">
        <v>30012</v>
      </c>
      <c r="L2746" s="29">
        <v>146.14</v>
      </c>
      <c r="M2746" s="30" t="s">
        <v>30013</v>
      </c>
      <c r="N2746" s="29">
        <v>29</v>
      </c>
      <c r="O2746" s="29">
        <v>198.44</v>
      </c>
      <c r="P2746" s="29">
        <v>29</v>
      </c>
      <c r="Q2746" s="29">
        <v>198.44</v>
      </c>
      <c r="R2746" s="22" t="s">
        <v>30014</v>
      </c>
      <c r="S2746" s="42" t="s">
        <v>18472</v>
      </c>
      <c r="T2746" s="22" t="s">
        <v>7426</v>
      </c>
      <c r="U2746" s="22" t="s">
        <v>30015</v>
      </c>
      <c r="V2746" s="22" t="s">
        <v>30016</v>
      </c>
      <c r="W2746" s="36">
        <v>0.553</v>
      </c>
      <c r="X2746" s="37">
        <v>2</v>
      </c>
      <c r="Y2746" s="37">
        <v>0</v>
      </c>
      <c r="Z2746" s="37">
        <v>5</v>
      </c>
      <c r="AA2746" s="37"/>
      <c r="AB2746" s="37"/>
      <c r="AC2746" s="37"/>
    </row>
    <row r="2747" s="2" customFormat="1" ht="15.75" spans="1:29">
      <c r="A2747" s="46" t="s">
        <v>30017</v>
      </c>
      <c r="B2747" s="22" t="s">
        <v>30018</v>
      </c>
      <c r="C2747" s="23" t="s">
        <v>7636</v>
      </c>
      <c r="D2747" s="24" t="s">
        <v>29805</v>
      </c>
      <c r="E2747" s="25" t="s">
        <v>7346</v>
      </c>
      <c r="F2747" s="25" t="s">
        <v>19642</v>
      </c>
      <c r="G2747" s="25" t="s">
        <v>15832</v>
      </c>
      <c r="H2747" s="25" t="s">
        <v>7347</v>
      </c>
      <c r="I2747" s="22" t="s">
        <v>9503</v>
      </c>
      <c r="J2747" s="22" t="s">
        <v>7897</v>
      </c>
      <c r="K2747" s="22" t="s">
        <v>30019</v>
      </c>
      <c r="L2747" s="29">
        <v>196.16</v>
      </c>
      <c r="M2747" s="30" t="s">
        <v>30020</v>
      </c>
      <c r="N2747" s="29" t="s">
        <v>10348</v>
      </c>
      <c r="O2747" s="29"/>
      <c r="P2747" s="29"/>
      <c r="Q2747" s="29"/>
      <c r="R2747" s="22" t="s">
        <v>30021</v>
      </c>
      <c r="S2747" s="42" t="s">
        <v>30022</v>
      </c>
      <c r="T2747" s="22" t="s">
        <v>7426</v>
      </c>
      <c r="U2747" s="22" t="s">
        <v>7383</v>
      </c>
      <c r="V2747" s="22" t="s">
        <v>30023</v>
      </c>
      <c r="W2747" s="36">
        <v>-2.813</v>
      </c>
      <c r="X2747" s="37">
        <v>1</v>
      </c>
      <c r="Y2747" s="37">
        <v>5</v>
      </c>
      <c r="Z2747" s="37">
        <v>5</v>
      </c>
      <c r="AA2747" s="37"/>
      <c r="AB2747" s="37"/>
      <c r="AC2747" s="37"/>
    </row>
    <row r="2748" s="2" customFormat="1" ht="15.75" spans="1:29">
      <c r="A2748" s="46" t="s">
        <v>30024</v>
      </c>
      <c r="B2748" s="22" t="s">
        <v>30025</v>
      </c>
      <c r="C2748" s="23" t="s">
        <v>7646</v>
      </c>
      <c r="D2748" s="24" t="s">
        <v>29805</v>
      </c>
      <c r="E2748" s="25" t="s">
        <v>7346</v>
      </c>
      <c r="F2748" s="25" t="s">
        <v>7347</v>
      </c>
      <c r="G2748" s="25" t="s">
        <v>15832</v>
      </c>
      <c r="H2748" s="25" t="s">
        <v>7347</v>
      </c>
      <c r="I2748" s="22" t="s">
        <v>8106</v>
      </c>
      <c r="J2748" s="22" t="s">
        <v>8106</v>
      </c>
      <c r="K2748" s="22" t="s">
        <v>30026</v>
      </c>
      <c r="L2748" s="29">
        <v>214.22</v>
      </c>
      <c r="M2748" s="30" t="s">
        <v>30027</v>
      </c>
      <c r="N2748" s="29">
        <v>43</v>
      </c>
      <c r="O2748" s="29">
        <v>200.73</v>
      </c>
      <c r="P2748" s="29" t="s">
        <v>7353</v>
      </c>
      <c r="Q2748" s="29"/>
      <c r="R2748" s="22" t="s">
        <v>30028</v>
      </c>
      <c r="S2748" s="42" t="s">
        <v>30029</v>
      </c>
      <c r="T2748" s="22" t="s">
        <v>7426</v>
      </c>
      <c r="U2748" s="22" t="s">
        <v>30030</v>
      </c>
      <c r="V2748" s="22" t="s">
        <v>30031</v>
      </c>
      <c r="W2748" s="36">
        <v>3.019</v>
      </c>
      <c r="X2748" s="37">
        <v>2</v>
      </c>
      <c r="Y2748" s="37">
        <v>0</v>
      </c>
      <c r="Z2748" s="37">
        <v>3</v>
      </c>
      <c r="AA2748" s="37"/>
      <c r="AB2748" s="37"/>
      <c r="AC2748" s="37"/>
    </row>
    <row r="2749" s="2" customFormat="1" ht="15.75" spans="1:29">
      <c r="A2749" s="46" t="s">
        <v>30032</v>
      </c>
      <c r="B2749" s="22" t="s">
        <v>30033</v>
      </c>
      <c r="C2749" s="23" t="s">
        <v>7656</v>
      </c>
      <c r="D2749" s="24" t="s">
        <v>29805</v>
      </c>
      <c r="E2749" s="25" t="s">
        <v>7346</v>
      </c>
      <c r="F2749" s="25" t="s">
        <v>30034</v>
      </c>
      <c r="G2749" s="25" t="s">
        <v>30035</v>
      </c>
      <c r="H2749" s="25" t="s">
        <v>7347</v>
      </c>
      <c r="I2749" s="22" t="s">
        <v>8106</v>
      </c>
      <c r="J2749" s="22" t="s">
        <v>8106</v>
      </c>
      <c r="K2749" s="22" t="s">
        <v>30036</v>
      </c>
      <c r="L2749" s="29">
        <v>342.3</v>
      </c>
      <c r="M2749" s="30" t="s">
        <v>30037</v>
      </c>
      <c r="N2749" s="29">
        <v>68</v>
      </c>
      <c r="O2749" s="29">
        <v>198.66</v>
      </c>
      <c r="P2749" s="29" t="s">
        <v>7353</v>
      </c>
      <c r="Q2749" s="29"/>
      <c r="R2749" s="22" t="s">
        <v>30038</v>
      </c>
      <c r="S2749" s="42" t="s">
        <v>9474</v>
      </c>
      <c r="T2749" s="22" t="s">
        <v>7426</v>
      </c>
      <c r="U2749" s="22" t="s">
        <v>30039</v>
      </c>
      <c r="V2749" s="22" t="s">
        <v>14312</v>
      </c>
      <c r="W2749" s="36">
        <v>-4.311</v>
      </c>
      <c r="X2749" s="37">
        <v>3</v>
      </c>
      <c r="Y2749" s="37">
        <v>8</v>
      </c>
      <c r="Z2749" s="37">
        <v>5</v>
      </c>
      <c r="AA2749" s="37"/>
      <c r="AB2749" s="37"/>
      <c r="AC2749" s="37"/>
    </row>
    <row r="2750" s="2" customFormat="1" ht="15.75" spans="1:29">
      <c r="A2750" s="46" t="s">
        <v>30040</v>
      </c>
      <c r="B2750" s="22" t="s">
        <v>30041</v>
      </c>
      <c r="C2750" s="23" t="s">
        <v>7667</v>
      </c>
      <c r="D2750" s="24" t="s">
        <v>29805</v>
      </c>
      <c r="E2750" s="25" t="s">
        <v>7346</v>
      </c>
      <c r="F2750" s="25" t="s">
        <v>7347</v>
      </c>
      <c r="G2750" s="25" t="s">
        <v>15832</v>
      </c>
      <c r="H2750" s="25" t="s">
        <v>7347</v>
      </c>
      <c r="I2750" s="22" t="s">
        <v>11352</v>
      </c>
      <c r="J2750" s="22" t="s">
        <v>8106</v>
      </c>
      <c r="K2750" s="22" t="s">
        <v>30042</v>
      </c>
      <c r="L2750" s="29">
        <v>251.17</v>
      </c>
      <c r="M2750" s="30" t="s">
        <v>30043</v>
      </c>
      <c r="N2750" s="29">
        <v>50</v>
      </c>
      <c r="O2750" s="29">
        <v>199.07</v>
      </c>
      <c r="P2750" s="29">
        <v>50</v>
      </c>
      <c r="Q2750" s="29">
        <v>199.07</v>
      </c>
      <c r="R2750" s="22" t="s">
        <v>30044</v>
      </c>
      <c r="S2750" s="42" t="s">
        <v>30045</v>
      </c>
      <c r="T2750" s="22" t="s">
        <v>11304</v>
      </c>
      <c r="U2750" s="22" t="s">
        <v>30046</v>
      </c>
      <c r="V2750" s="22" t="s">
        <v>30047</v>
      </c>
      <c r="W2750" s="36">
        <v>0.085</v>
      </c>
      <c r="X2750" s="37">
        <v>2</v>
      </c>
      <c r="Y2750" s="37">
        <v>0</v>
      </c>
      <c r="Z2750" s="37">
        <v>0</v>
      </c>
      <c r="AA2750" s="37"/>
      <c r="AB2750" s="37"/>
      <c r="AC2750" s="37"/>
    </row>
    <row r="2751" s="2" customFormat="1" ht="15.75" spans="1:29">
      <c r="A2751" s="46" t="s">
        <v>30048</v>
      </c>
      <c r="B2751" s="22" t="s">
        <v>30049</v>
      </c>
      <c r="C2751" s="23" t="s">
        <v>7678</v>
      </c>
      <c r="D2751" s="24" t="s">
        <v>29805</v>
      </c>
      <c r="E2751" s="25" t="s">
        <v>7346</v>
      </c>
      <c r="F2751" s="25" t="s">
        <v>30050</v>
      </c>
      <c r="G2751" s="25" t="s">
        <v>7347</v>
      </c>
      <c r="H2751" s="25" t="s">
        <v>7347</v>
      </c>
      <c r="I2751" s="22" t="s">
        <v>30051</v>
      </c>
      <c r="J2751" s="22" t="s">
        <v>7935</v>
      </c>
      <c r="K2751" s="22" t="s">
        <v>30052</v>
      </c>
      <c r="L2751" s="29">
        <v>409.5</v>
      </c>
      <c r="M2751" s="30" t="s">
        <v>30053</v>
      </c>
      <c r="N2751" s="29">
        <v>82</v>
      </c>
      <c r="O2751" s="29">
        <v>200.24</v>
      </c>
      <c r="P2751" s="29" t="s">
        <v>7353</v>
      </c>
      <c r="Q2751" s="29"/>
      <c r="R2751" s="22" t="s">
        <v>30054</v>
      </c>
      <c r="S2751" s="42" t="s">
        <v>30055</v>
      </c>
      <c r="T2751" s="22" t="s">
        <v>8545</v>
      </c>
      <c r="U2751" s="22" t="s">
        <v>30056</v>
      </c>
      <c r="V2751" s="22" t="s">
        <v>30057</v>
      </c>
      <c r="W2751" s="36">
        <v>1.498</v>
      </c>
      <c r="X2751" s="37">
        <v>2</v>
      </c>
      <c r="Y2751" s="37">
        <v>0</v>
      </c>
      <c r="Z2751" s="37">
        <v>2</v>
      </c>
      <c r="AA2751" s="37"/>
      <c r="AB2751" s="37"/>
      <c r="AC2751" s="37"/>
    </row>
    <row r="2752" s="2" customFormat="1" ht="15.75" spans="1:29">
      <c r="A2752" s="25" t="s">
        <v>30058</v>
      </c>
      <c r="B2752" s="25" t="s">
        <v>30059</v>
      </c>
      <c r="C2752" s="23" t="s">
        <v>7688</v>
      </c>
      <c r="D2752" s="24" t="s">
        <v>29805</v>
      </c>
      <c r="E2752" s="25" t="s">
        <v>7346</v>
      </c>
      <c r="F2752" s="25" t="s">
        <v>29604</v>
      </c>
      <c r="G2752" s="25" t="s">
        <v>30060</v>
      </c>
      <c r="H2752" s="25" t="s">
        <v>7347</v>
      </c>
      <c r="I2752" s="22" t="s">
        <v>8268</v>
      </c>
      <c r="J2752" s="22" t="s">
        <v>7999</v>
      </c>
      <c r="K2752" s="22" t="s">
        <v>30061</v>
      </c>
      <c r="L2752" s="29">
        <v>312.45</v>
      </c>
      <c r="M2752" s="30" t="s">
        <v>30062</v>
      </c>
      <c r="N2752" s="29">
        <v>63</v>
      </c>
      <c r="O2752" s="29">
        <v>201.63</v>
      </c>
      <c r="P2752" s="29" t="s">
        <v>7353</v>
      </c>
      <c r="Q2752" s="29"/>
      <c r="R2752" s="22" t="s">
        <v>30063</v>
      </c>
      <c r="S2752" s="42" t="s">
        <v>10402</v>
      </c>
      <c r="T2752" s="22" t="s">
        <v>7426</v>
      </c>
      <c r="U2752" s="22" t="s">
        <v>30064</v>
      </c>
      <c r="V2752" s="22" t="s">
        <v>30065</v>
      </c>
      <c r="W2752" s="36">
        <v>3.415</v>
      </c>
      <c r="X2752" s="37">
        <v>2</v>
      </c>
      <c r="Y2752" s="37">
        <v>0</v>
      </c>
      <c r="Z2752" s="37">
        <v>1</v>
      </c>
      <c r="AA2752" s="37"/>
      <c r="AB2752" s="37"/>
      <c r="AC2752" s="37"/>
    </row>
    <row r="2753" s="2" customFormat="1" ht="15.75" spans="1:29">
      <c r="A2753" s="46" t="s">
        <v>30066</v>
      </c>
      <c r="B2753" s="22" t="s">
        <v>30067</v>
      </c>
      <c r="C2753" s="23" t="s">
        <v>7700</v>
      </c>
      <c r="D2753" s="24" t="s">
        <v>29805</v>
      </c>
      <c r="E2753" s="25" t="s">
        <v>7346</v>
      </c>
      <c r="F2753" s="25" t="s">
        <v>29502</v>
      </c>
      <c r="G2753" s="25" t="s">
        <v>29544</v>
      </c>
      <c r="H2753" s="25" t="s">
        <v>7347</v>
      </c>
      <c r="I2753" s="22" t="s">
        <v>30068</v>
      </c>
      <c r="J2753" s="22" t="s">
        <v>8106</v>
      </c>
      <c r="K2753" s="22" t="s">
        <v>30069</v>
      </c>
      <c r="L2753" s="29">
        <v>376.36</v>
      </c>
      <c r="M2753" s="30" t="s">
        <v>30070</v>
      </c>
      <c r="N2753" s="29">
        <v>75</v>
      </c>
      <c r="O2753" s="29">
        <v>199.28</v>
      </c>
      <c r="P2753" s="29">
        <v>15</v>
      </c>
      <c r="Q2753" s="29">
        <v>39.86</v>
      </c>
      <c r="R2753" s="22" t="s">
        <v>30071</v>
      </c>
      <c r="S2753" s="42" t="s">
        <v>30072</v>
      </c>
      <c r="T2753" s="22" t="s">
        <v>7940</v>
      </c>
      <c r="U2753" s="22" t="s">
        <v>30073</v>
      </c>
      <c r="V2753" s="22" t="s">
        <v>30074</v>
      </c>
      <c r="W2753" s="36">
        <v>2.82</v>
      </c>
      <c r="X2753" s="37">
        <v>1</v>
      </c>
      <c r="Y2753" s="37">
        <v>1</v>
      </c>
      <c r="Z2753" s="37">
        <v>2</v>
      </c>
      <c r="AA2753" s="37"/>
      <c r="AB2753" s="37"/>
      <c r="AC2753" s="37"/>
    </row>
    <row r="2754" s="2" customFormat="1" ht="15.75" spans="1:29">
      <c r="A2754" s="46" t="s">
        <v>30075</v>
      </c>
      <c r="B2754" s="22" t="s">
        <v>30076</v>
      </c>
      <c r="C2754" s="23" t="s">
        <v>7709</v>
      </c>
      <c r="D2754" s="24" t="s">
        <v>29805</v>
      </c>
      <c r="E2754" s="25" t="s">
        <v>7346</v>
      </c>
      <c r="F2754" s="25" t="s">
        <v>11805</v>
      </c>
      <c r="G2754" s="25" t="s">
        <v>15832</v>
      </c>
      <c r="H2754" s="25" t="s">
        <v>7347</v>
      </c>
      <c r="I2754" s="22" t="s">
        <v>9563</v>
      </c>
      <c r="J2754" s="22" t="s">
        <v>8685</v>
      </c>
      <c r="K2754" s="22" t="s">
        <v>30077</v>
      </c>
      <c r="L2754" s="29">
        <v>274.3</v>
      </c>
      <c r="M2754" s="30" t="s">
        <v>30078</v>
      </c>
      <c r="N2754" s="29">
        <v>5</v>
      </c>
      <c r="O2754" s="29">
        <v>18.23</v>
      </c>
      <c r="P2754" s="29" t="s">
        <v>7353</v>
      </c>
      <c r="Q2754" s="29"/>
      <c r="R2754" s="22" t="s">
        <v>30079</v>
      </c>
      <c r="S2754" s="42" t="s">
        <v>30080</v>
      </c>
      <c r="T2754" s="22" t="s">
        <v>7426</v>
      </c>
      <c r="U2754" s="22" t="s">
        <v>30081</v>
      </c>
      <c r="V2754" s="22" t="s">
        <v>30082</v>
      </c>
      <c r="W2754" s="36">
        <v>2.603</v>
      </c>
      <c r="X2754" s="37">
        <v>1</v>
      </c>
      <c r="Y2754" s="37">
        <v>1</v>
      </c>
      <c r="Z2754" s="37">
        <v>2</v>
      </c>
      <c r="AA2754" s="37"/>
      <c r="AB2754" s="37"/>
      <c r="AC2754" s="37"/>
    </row>
    <row r="2755" s="2" customFormat="1" ht="15.75" spans="1:29">
      <c r="A2755" s="46" t="s">
        <v>30083</v>
      </c>
      <c r="B2755" s="22" t="s">
        <v>30084</v>
      </c>
      <c r="C2755" s="23" t="s">
        <v>7720</v>
      </c>
      <c r="D2755" s="24" t="s">
        <v>29805</v>
      </c>
      <c r="E2755" s="25" t="s">
        <v>7346</v>
      </c>
      <c r="F2755" s="25" t="s">
        <v>30085</v>
      </c>
      <c r="G2755" s="25" t="s">
        <v>7347</v>
      </c>
      <c r="H2755" s="25" t="s">
        <v>7347</v>
      </c>
      <c r="I2755" s="22" t="s">
        <v>30086</v>
      </c>
      <c r="J2755" s="22" t="s">
        <v>7935</v>
      </c>
      <c r="K2755" s="22" t="s">
        <v>30087</v>
      </c>
      <c r="L2755" s="29">
        <v>1008.24</v>
      </c>
      <c r="M2755" s="30" t="s">
        <v>30088</v>
      </c>
      <c r="N2755" s="29">
        <v>100</v>
      </c>
      <c r="O2755" s="29">
        <v>99.18</v>
      </c>
      <c r="P2755" s="29" t="s">
        <v>7353</v>
      </c>
      <c r="Q2755" s="29"/>
      <c r="R2755" s="22" t="s">
        <v>30089</v>
      </c>
      <c r="S2755" s="42" t="s">
        <v>30090</v>
      </c>
      <c r="T2755" s="22" t="s">
        <v>7426</v>
      </c>
      <c r="U2755" s="22" t="s">
        <v>30091</v>
      </c>
      <c r="V2755" s="22" t="s">
        <v>30092</v>
      </c>
      <c r="W2755" s="36">
        <v>3.589</v>
      </c>
      <c r="X2755" s="37">
        <v>12</v>
      </c>
      <c r="Y2755" s="37">
        <v>2</v>
      </c>
      <c r="Z2755" s="37">
        <v>10</v>
      </c>
      <c r="AA2755" s="37"/>
      <c r="AB2755" s="37"/>
      <c r="AC2755" s="37"/>
    </row>
    <row r="2756" s="2" customFormat="1" ht="15.75" spans="1:29">
      <c r="A2756" s="46" t="s">
        <v>30093</v>
      </c>
      <c r="B2756" s="22" t="s">
        <v>30094</v>
      </c>
      <c r="C2756" s="23" t="s">
        <v>7729</v>
      </c>
      <c r="D2756" s="24" t="s">
        <v>29805</v>
      </c>
      <c r="E2756" s="25" t="s">
        <v>7346</v>
      </c>
      <c r="F2756" s="25" t="s">
        <v>7476</v>
      </c>
      <c r="G2756" s="25" t="s">
        <v>7347</v>
      </c>
      <c r="H2756" s="25" t="s">
        <v>7347</v>
      </c>
      <c r="I2756" s="22" t="s">
        <v>30095</v>
      </c>
      <c r="J2756" s="22" t="s">
        <v>8685</v>
      </c>
      <c r="K2756" s="22" t="s">
        <v>30096</v>
      </c>
      <c r="L2756" s="29">
        <v>695.75</v>
      </c>
      <c r="M2756" s="30" t="s">
        <v>30097</v>
      </c>
      <c r="N2756" s="29">
        <v>100</v>
      </c>
      <c r="O2756" s="29">
        <v>143.73</v>
      </c>
      <c r="P2756" s="29" t="s">
        <v>7353</v>
      </c>
      <c r="Q2756" s="29"/>
      <c r="R2756" s="22" t="s">
        <v>30098</v>
      </c>
      <c r="S2756" s="42" t="s">
        <v>30099</v>
      </c>
      <c r="T2756" s="22" t="s">
        <v>7426</v>
      </c>
      <c r="U2756" s="22" t="s">
        <v>7383</v>
      </c>
      <c r="V2756" s="22" t="s">
        <v>30100</v>
      </c>
      <c r="W2756" s="36">
        <v>2.779</v>
      </c>
      <c r="X2756" s="37">
        <v>9</v>
      </c>
      <c r="Y2756" s="37">
        <v>4</v>
      </c>
      <c r="Z2756" s="37">
        <v>3</v>
      </c>
      <c r="AA2756" s="37"/>
      <c r="AB2756" s="37"/>
      <c r="AC2756" s="37"/>
    </row>
    <row r="2757" s="2" customFormat="1" ht="15.75" spans="1:29">
      <c r="A2757" s="46" t="s">
        <v>30101</v>
      </c>
      <c r="B2757" s="22" t="s">
        <v>30102</v>
      </c>
      <c r="C2757" s="23" t="s">
        <v>7740</v>
      </c>
      <c r="D2757" s="24" t="s">
        <v>29805</v>
      </c>
      <c r="E2757" s="25" t="s">
        <v>7346</v>
      </c>
      <c r="F2757" s="25" t="s">
        <v>29863</v>
      </c>
      <c r="G2757" s="25" t="s">
        <v>7347</v>
      </c>
      <c r="H2757" s="25" t="s">
        <v>29929</v>
      </c>
      <c r="I2757" s="22" t="s">
        <v>30103</v>
      </c>
      <c r="J2757" s="22" t="s">
        <v>7435</v>
      </c>
      <c r="K2757" s="22" t="s">
        <v>30104</v>
      </c>
      <c r="L2757" s="29">
        <v>861.04</v>
      </c>
      <c r="M2757" s="30" t="s">
        <v>30105</v>
      </c>
      <c r="N2757" s="29">
        <v>100</v>
      </c>
      <c r="O2757" s="29">
        <v>116.14</v>
      </c>
      <c r="P2757" s="29" t="s">
        <v>7353</v>
      </c>
      <c r="Q2757" s="29"/>
      <c r="R2757" s="22" t="s">
        <v>30106</v>
      </c>
      <c r="S2757" s="42" t="s">
        <v>30107</v>
      </c>
      <c r="T2757" s="22" t="s">
        <v>30108</v>
      </c>
      <c r="U2757" s="22" t="s">
        <v>30109</v>
      </c>
      <c r="V2757" s="22" t="s">
        <v>30110</v>
      </c>
      <c r="W2757" s="36">
        <v>4.569</v>
      </c>
      <c r="X2757" s="37">
        <v>6</v>
      </c>
      <c r="Y2757" s="37">
        <v>2</v>
      </c>
      <c r="Z2757" s="37">
        <v>24</v>
      </c>
      <c r="AA2757" s="37"/>
      <c r="AB2757" s="37"/>
      <c r="AC2757" s="37"/>
    </row>
    <row r="2758" s="2" customFormat="1" ht="15.75" spans="1:29">
      <c r="A2758" s="46" t="s">
        <v>30111</v>
      </c>
      <c r="B2758" s="22" t="s">
        <v>30112</v>
      </c>
      <c r="C2758" s="23" t="s">
        <v>7748</v>
      </c>
      <c r="D2758" s="24" t="s">
        <v>29805</v>
      </c>
      <c r="E2758" s="25" t="s">
        <v>7346</v>
      </c>
      <c r="F2758" s="25" t="s">
        <v>30113</v>
      </c>
      <c r="G2758" s="25" t="s">
        <v>7347</v>
      </c>
      <c r="H2758" s="25" t="s">
        <v>7364</v>
      </c>
      <c r="I2758" s="22" t="s">
        <v>8399</v>
      </c>
      <c r="J2758" s="22" t="s">
        <v>7897</v>
      </c>
      <c r="K2758" s="22" t="s">
        <v>30114</v>
      </c>
      <c r="L2758" s="29">
        <v>1069</v>
      </c>
      <c r="M2758" s="30" t="s">
        <v>30115</v>
      </c>
      <c r="N2758" s="29">
        <v>100</v>
      </c>
      <c r="O2758" s="29">
        <v>93.55</v>
      </c>
      <c r="P2758" s="29">
        <v>50</v>
      </c>
      <c r="Q2758" s="29">
        <v>46.77</v>
      </c>
      <c r="R2758" s="22" t="s">
        <v>30116</v>
      </c>
      <c r="S2758" s="42" t="s">
        <v>30117</v>
      </c>
      <c r="T2758" s="22" t="s">
        <v>11734</v>
      </c>
      <c r="U2758" s="22" t="s">
        <v>30118</v>
      </c>
      <c r="V2758" s="22" t="s">
        <v>30119</v>
      </c>
      <c r="W2758" s="36">
        <v>3.092</v>
      </c>
      <c r="X2758" s="37">
        <v>18</v>
      </c>
      <c r="Y2758" s="37">
        <v>4</v>
      </c>
      <c r="Z2758" s="37">
        <v>26</v>
      </c>
      <c r="AA2758" s="37"/>
      <c r="AB2758" s="37"/>
      <c r="AC2758" s="37"/>
    </row>
    <row r="2759" s="2" customFormat="1" ht="15.75" spans="1:29">
      <c r="A2759" s="46" t="s">
        <v>30120</v>
      </c>
      <c r="B2759" s="22" t="s">
        <v>30121</v>
      </c>
      <c r="C2759" s="23" t="s">
        <v>7759</v>
      </c>
      <c r="D2759" s="24" t="s">
        <v>29805</v>
      </c>
      <c r="E2759" s="25" t="s">
        <v>7346</v>
      </c>
      <c r="F2759" s="25" t="s">
        <v>30113</v>
      </c>
      <c r="G2759" s="25" t="s">
        <v>7347</v>
      </c>
      <c r="H2759" s="25" t="s">
        <v>7364</v>
      </c>
      <c r="I2759" s="22" t="s">
        <v>8399</v>
      </c>
      <c r="J2759" s="22" t="s">
        <v>7897</v>
      </c>
      <c r="K2759" s="22" t="s">
        <v>30122</v>
      </c>
      <c r="L2759" s="29">
        <v>592.54</v>
      </c>
      <c r="M2759" s="30" t="s">
        <v>30123</v>
      </c>
      <c r="N2759" s="29">
        <v>100</v>
      </c>
      <c r="O2759" s="29">
        <v>168.76</v>
      </c>
      <c r="P2759" s="29">
        <v>10</v>
      </c>
      <c r="Q2759" s="29">
        <v>16.88</v>
      </c>
      <c r="R2759" s="22" t="s">
        <v>30124</v>
      </c>
      <c r="S2759" s="42" t="s">
        <v>30125</v>
      </c>
      <c r="T2759" s="22" t="s">
        <v>9077</v>
      </c>
      <c r="U2759" s="22" t="s">
        <v>30126</v>
      </c>
      <c r="V2759" s="22" t="s">
        <v>30127</v>
      </c>
      <c r="W2759" s="36">
        <v>1.565</v>
      </c>
      <c r="X2759" s="37">
        <v>10</v>
      </c>
      <c r="Y2759" s="37">
        <v>2</v>
      </c>
      <c r="Z2759" s="37">
        <v>14</v>
      </c>
      <c r="AA2759" s="37"/>
      <c r="AB2759" s="37"/>
      <c r="AC2759" s="37"/>
    </row>
    <row r="2760" s="2" customFormat="1" ht="15.75" spans="1:29">
      <c r="A2760" s="46" t="s">
        <v>30128</v>
      </c>
      <c r="B2760" s="22" t="s">
        <v>30129</v>
      </c>
      <c r="C2760" s="23" t="s">
        <v>7769</v>
      </c>
      <c r="D2760" s="24" t="s">
        <v>29805</v>
      </c>
      <c r="E2760" s="25" t="s">
        <v>7346</v>
      </c>
      <c r="F2760" s="25" t="s">
        <v>29863</v>
      </c>
      <c r="G2760" s="25" t="s">
        <v>7347</v>
      </c>
      <c r="H2760" s="25" t="s">
        <v>7364</v>
      </c>
      <c r="I2760" s="22" t="s">
        <v>9677</v>
      </c>
      <c r="J2760" s="22" t="s">
        <v>7814</v>
      </c>
      <c r="K2760" s="22" t="s">
        <v>30130</v>
      </c>
      <c r="L2760" s="29">
        <v>548.06</v>
      </c>
      <c r="M2760" s="30" t="s">
        <v>30131</v>
      </c>
      <c r="N2760" s="29">
        <v>10</v>
      </c>
      <c r="O2760" s="29">
        <v>18.25</v>
      </c>
      <c r="P2760" s="29" t="s">
        <v>7353</v>
      </c>
      <c r="Q2760" s="29"/>
      <c r="R2760" s="22" t="s">
        <v>30132</v>
      </c>
      <c r="S2760" s="42" t="s">
        <v>30133</v>
      </c>
      <c r="T2760" s="22" t="s">
        <v>7426</v>
      </c>
      <c r="U2760" s="22" t="s">
        <v>30134</v>
      </c>
      <c r="V2760" s="22" t="s">
        <v>30135</v>
      </c>
      <c r="W2760" s="36">
        <v>0.844</v>
      </c>
      <c r="X2760" s="37">
        <v>6</v>
      </c>
      <c r="Y2760" s="37">
        <v>3</v>
      </c>
      <c r="Z2760" s="37">
        <v>6</v>
      </c>
      <c r="AA2760" s="37"/>
      <c r="AB2760" s="37"/>
      <c r="AC2760" s="37"/>
    </row>
    <row r="2761" s="2" customFormat="1" ht="15.75" spans="1:29">
      <c r="A2761" s="46" t="s">
        <v>30136</v>
      </c>
      <c r="B2761" s="22" t="s">
        <v>30137</v>
      </c>
      <c r="C2761" s="23" t="s">
        <v>7780</v>
      </c>
      <c r="D2761" s="24" t="s">
        <v>29805</v>
      </c>
      <c r="E2761" s="25" t="s">
        <v>7346</v>
      </c>
      <c r="F2761" s="25" t="s">
        <v>29707</v>
      </c>
      <c r="G2761" s="25" t="s">
        <v>7347</v>
      </c>
      <c r="H2761" s="25" t="s">
        <v>7364</v>
      </c>
      <c r="I2761" s="22" t="s">
        <v>9572</v>
      </c>
      <c r="J2761" s="22" t="s">
        <v>9823</v>
      </c>
      <c r="K2761" s="22" t="s">
        <v>30138</v>
      </c>
      <c r="L2761" s="29">
        <v>566</v>
      </c>
      <c r="M2761" s="30" t="s">
        <v>30139</v>
      </c>
      <c r="N2761" s="29">
        <v>100</v>
      </c>
      <c r="O2761" s="29">
        <v>176.68</v>
      </c>
      <c r="P2761" s="29">
        <v>10</v>
      </c>
      <c r="Q2761" s="29">
        <v>17.67</v>
      </c>
      <c r="R2761" s="22" t="s">
        <v>30140</v>
      </c>
      <c r="S2761" s="42" t="s">
        <v>30141</v>
      </c>
      <c r="T2761" s="22" t="s">
        <v>7426</v>
      </c>
      <c r="U2761" s="22" t="s">
        <v>30142</v>
      </c>
      <c r="V2761" s="22" t="s">
        <v>30143</v>
      </c>
      <c r="W2761" s="36">
        <v>1.349</v>
      </c>
      <c r="X2761" s="37">
        <v>5</v>
      </c>
      <c r="Y2761" s="37">
        <v>5</v>
      </c>
      <c r="Z2761" s="37">
        <v>7</v>
      </c>
      <c r="AA2761" s="37"/>
      <c r="AB2761" s="37"/>
      <c r="AC2761" s="37"/>
    </row>
    <row r="2762" s="2" customFormat="1" ht="15.75" spans="1:29">
      <c r="A2762" s="46" t="s">
        <v>30144</v>
      </c>
      <c r="B2762" s="22" t="s">
        <v>30145</v>
      </c>
      <c r="C2762" s="23" t="s">
        <v>7791</v>
      </c>
      <c r="D2762" s="24" t="s">
        <v>29805</v>
      </c>
      <c r="E2762" s="25" t="s">
        <v>7346</v>
      </c>
      <c r="F2762" s="25" t="s">
        <v>29863</v>
      </c>
      <c r="G2762" s="25" t="s">
        <v>7347</v>
      </c>
      <c r="H2762" s="25" t="s">
        <v>7364</v>
      </c>
      <c r="I2762" s="22" t="s">
        <v>26150</v>
      </c>
      <c r="J2762" s="22" t="s">
        <v>7435</v>
      </c>
      <c r="K2762" s="22" t="s">
        <v>30146</v>
      </c>
      <c r="L2762" s="29">
        <v>517.12</v>
      </c>
      <c r="M2762" s="30" t="s">
        <v>30147</v>
      </c>
      <c r="N2762" s="29">
        <v>100</v>
      </c>
      <c r="O2762" s="29">
        <v>193.38</v>
      </c>
      <c r="P2762" s="29" t="s">
        <v>7353</v>
      </c>
      <c r="Q2762" s="29"/>
      <c r="R2762" s="22" t="s">
        <v>30148</v>
      </c>
      <c r="S2762" s="42" t="s">
        <v>12453</v>
      </c>
      <c r="T2762" s="22" t="s">
        <v>7426</v>
      </c>
      <c r="U2762" s="22" t="s">
        <v>30149</v>
      </c>
      <c r="V2762" s="22" t="s">
        <v>30150</v>
      </c>
      <c r="W2762" s="36">
        <v>3.497</v>
      </c>
      <c r="X2762" s="37">
        <v>7</v>
      </c>
      <c r="Y2762" s="37">
        <v>2</v>
      </c>
      <c r="Z2762" s="37">
        <v>11</v>
      </c>
      <c r="AA2762" s="37"/>
      <c r="AB2762" s="37"/>
      <c r="AC2762" s="37"/>
    </row>
    <row r="2763" s="2" customFormat="1" ht="15.75" spans="1:29">
      <c r="A2763" s="46" t="s">
        <v>30151</v>
      </c>
      <c r="B2763" s="22" t="s">
        <v>30152</v>
      </c>
      <c r="C2763" s="23" t="s">
        <v>7802</v>
      </c>
      <c r="D2763" s="24" t="s">
        <v>29805</v>
      </c>
      <c r="E2763" s="25" t="s">
        <v>7346</v>
      </c>
      <c r="F2763" s="25" t="s">
        <v>29863</v>
      </c>
      <c r="G2763" s="25" t="s">
        <v>7347</v>
      </c>
      <c r="H2763" s="25" t="s">
        <v>7364</v>
      </c>
      <c r="I2763" s="22" t="s">
        <v>26918</v>
      </c>
      <c r="J2763" s="22" t="s">
        <v>7814</v>
      </c>
      <c r="K2763" s="22" t="s">
        <v>30153</v>
      </c>
      <c r="L2763" s="29">
        <v>959.17</v>
      </c>
      <c r="M2763" s="30" t="s">
        <v>30154</v>
      </c>
      <c r="N2763" s="29">
        <v>100</v>
      </c>
      <c r="O2763" s="29">
        <v>104.26</v>
      </c>
      <c r="P2763" s="29">
        <v>100</v>
      </c>
      <c r="Q2763" s="29">
        <v>104.26</v>
      </c>
      <c r="R2763" s="22" t="s">
        <v>30155</v>
      </c>
      <c r="S2763" s="42" t="s">
        <v>30156</v>
      </c>
      <c r="T2763" s="22" t="s">
        <v>30157</v>
      </c>
      <c r="U2763" s="22" t="s">
        <v>30158</v>
      </c>
      <c r="V2763" s="22" t="s">
        <v>30159</v>
      </c>
      <c r="W2763" s="36">
        <v>-0.116</v>
      </c>
      <c r="X2763" s="37">
        <v>8</v>
      </c>
      <c r="Y2763" s="37">
        <v>6</v>
      </c>
      <c r="Z2763" s="37">
        <v>25</v>
      </c>
      <c r="AA2763" s="37"/>
      <c r="AB2763" s="37"/>
      <c r="AC2763" s="37"/>
    </row>
    <row r="2764" s="2" customFormat="1" ht="15.75" spans="1:29">
      <c r="A2764" s="46" t="s">
        <v>30160</v>
      </c>
      <c r="B2764" s="22" t="s">
        <v>30161</v>
      </c>
      <c r="C2764" s="23" t="s">
        <v>7811</v>
      </c>
      <c r="D2764" s="24" t="s">
        <v>29805</v>
      </c>
      <c r="E2764" s="25" t="s">
        <v>7346</v>
      </c>
      <c r="F2764" s="25" t="s">
        <v>29707</v>
      </c>
      <c r="G2764" s="25" t="s">
        <v>7347</v>
      </c>
      <c r="H2764" s="25" t="s">
        <v>29954</v>
      </c>
      <c r="I2764" s="22" t="s">
        <v>30162</v>
      </c>
      <c r="J2764" s="22" t="s">
        <v>7897</v>
      </c>
      <c r="K2764" s="22" t="s">
        <v>30163</v>
      </c>
      <c r="L2764" s="29">
        <v>947.08</v>
      </c>
      <c r="M2764" s="30" t="s">
        <v>30164</v>
      </c>
      <c r="N2764" s="29">
        <v>100</v>
      </c>
      <c r="O2764" s="29">
        <v>105.59</v>
      </c>
      <c r="P2764" s="29" t="s">
        <v>7353</v>
      </c>
      <c r="Q2764" s="29"/>
      <c r="R2764" s="22" t="s">
        <v>30165</v>
      </c>
      <c r="S2764" s="42" t="s">
        <v>30166</v>
      </c>
      <c r="T2764" s="22" t="s">
        <v>7426</v>
      </c>
      <c r="U2764" s="22" t="s">
        <v>30167</v>
      </c>
      <c r="V2764" s="22" t="s">
        <v>30168</v>
      </c>
      <c r="W2764" s="36">
        <v>7.075</v>
      </c>
      <c r="X2764" s="37">
        <v>9</v>
      </c>
      <c r="Y2764" s="37">
        <v>4</v>
      </c>
      <c r="Z2764" s="37">
        <v>12</v>
      </c>
      <c r="AA2764" s="37"/>
      <c r="AB2764" s="37"/>
      <c r="AC2764" s="37"/>
    </row>
    <row r="2765" s="2" customFormat="1" ht="15.75" spans="1:29">
      <c r="A2765" s="22" t="s">
        <v>30169</v>
      </c>
      <c r="B2765" s="22" t="s">
        <v>30170</v>
      </c>
      <c r="C2765" s="23" t="s">
        <v>7823</v>
      </c>
      <c r="D2765" s="24" t="s">
        <v>29805</v>
      </c>
      <c r="E2765" s="25" t="s">
        <v>7346</v>
      </c>
      <c r="F2765" s="25" t="s">
        <v>29248</v>
      </c>
      <c r="G2765" s="25" t="s">
        <v>30171</v>
      </c>
      <c r="H2765" s="25" t="s">
        <v>7347</v>
      </c>
      <c r="I2765" s="22" t="s">
        <v>8409</v>
      </c>
      <c r="J2765" s="22" t="s">
        <v>8685</v>
      </c>
      <c r="K2765" s="22" t="s">
        <v>30172</v>
      </c>
      <c r="L2765" s="29">
        <v>351.35</v>
      </c>
      <c r="M2765" s="30" t="s">
        <v>30173</v>
      </c>
      <c r="N2765" s="29">
        <v>70</v>
      </c>
      <c r="O2765" s="29">
        <v>199.23</v>
      </c>
      <c r="P2765" s="29">
        <v>70</v>
      </c>
      <c r="Q2765" s="29">
        <v>199.23</v>
      </c>
      <c r="R2765" s="22" t="s">
        <v>30174</v>
      </c>
      <c r="S2765" s="42" t="s">
        <v>30175</v>
      </c>
      <c r="T2765" s="22" t="s">
        <v>30176</v>
      </c>
      <c r="U2765" s="22" t="s">
        <v>30177</v>
      </c>
      <c r="V2765" s="22" t="s">
        <v>30178</v>
      </c>
      <c r="W2765" s="36">
        <v>-2.076</v>
      </c>
      <c r="X2765" s="37">
        <v>1</v>
      </c>
      <c r="Y2765" s="37">
        <v>0</v>
      </c>
      <c r="Z2765" s="37">
        <v>4</v>
      </c>
      <c r="AA2765" s="37"/>
      <c r="AB2765" s="37"/>
      <c r="AC2765" s="37"/>
    </row>
    <row r="2766" s="2" customFormat="1" ht="15.75" spans="1:29">
      <c r="A2766" s="46" t="s">
        <v>30179</v>
      </c>
      <c r="B2766" s="22" t="s">
        <v>30180</v>
      </c>
      <c r="C2766" s="23" t="s">
        <v>7832</v>
      </c>
      <c r="D2766" s="24" t="s">
        <v>29805</v>
      </c>
      <c r="E2766" s="25" t="s">
        <v>7346</v>
      </c>
      <c r="F2766" s="25" t="s">
        <v>7476</v>
      </c>
      <c r="G2766" s="25" t="s">
        <v>7347</v>
      </c>
      <c r="H2766" s="25" t="s">
        <v>7347</v>
      </c>
      <c r="I2766" s="22" t="s">
        <v>9451</v>
      </c>
      <c r="J2766" s="22" t="s">
        <v>7897</v>
      </c>
      <c r="K2766" s="22" t="s">
        <v>30181</v>
      </c>
      <c r="L2766" s="29">
        <v>378.5</v>
      </c>
      <c r="M2766" s="30" t="s">
        <v>30182</v>
      </c>
      <c r="N2766" s="29">
        <v>76</v>
      </c>
      <c r="O2766" s="29">
        <v>200.79</v>
      </c>
      <c r="P2766" s="29" t="s">
        <v>7353</v>
      </c>
      <c r="Q2766" s="29"/>
      <c r="R2766" s="22" t="s">
        <v>30183</v>
      </c>
      <c r="S2766" s="42" t="s">
        <v>30184</v>
      </c>
      <c r="T2766" s="22" t="s">
        <v>7426</v>
      </c>
      <c r="U2766" s="22" t="s">
        <v>30185</v>
      </c>
      <c r="V2766" s="22" t="s">
        <v>30186</v>
      </c>
      <c r="W2766" s="36">
        <v>2.372</v>
      </c>
      <c r="X2766" s="37">
        <v>3</v>
      </c>
      <c r="Y2766" s="37">
        <v>2</v>
      </c>
      <c r="Z2766" s="37">
        <v>4</v>
      </c>
      <c r="AA2766" s="37"/>
      <c r="AB2766" s="37"/>
      <c r="AC2766" s="37"/>
    </row>
    <row r="2767" s="2" customFormat="1" ht="15.75" spans="1:29">
      <c r="A2767" s="46" t="s">
        <v>30187</v>
      </c>
      <c r="B2767" s="22" t="s">
        <v>30188</v>
      </c>
      <c r="C2767" s="23" t="s">
        <v>7843</v>
      </c>
      <c r="D2767" s="24" t="s">
        <v>29805</v>
      </c>
      <c r="E2767" s="25" t="s">
        <v>7346</v>
      </c>
      <c r="F2767" s="25" t="s">
        <v>29734</v>
      </c>
      <c r="G2767" s="25" t="s">
        <v>30189</v>
      </c>
      <c r="H2767" s="25" t="s">
        <v>7347</v>
      </c>
      <c r="I2767" s="22" t="s">
        <v>8106</v>
      </c>
      <c r="J2767" s="22" t="s">
        <v>8106</v>
      </c>
      <c r="K2767" s="22" t="s">
        <v>30190</v>
      </c>
      <c r="L2767" s="29">
        <v>182.22</v>
      </c>
      <c r="M2767" s="30" t="s">
        <v>30191</v>
      </c>
      <c r="N2767" s="29">
        <v>36</v>
      </c>
      <c r="O2767" s="29">
        <v>197.56</v>
      </c>
      <c r="P2767" s="29" t="s">
        <v>7353</v>
      </c>
      <c r="Q2767" s="29"/>
      <c r="R2767" s="22" t="s">
        <v>30192</v>
      </c>
      <c r="S2767" s="42" t="s">
        <v>30193</v>
      </c>
      <c r="T2767" s="22" t="s">
        <v>7426</v>
      </c>
      <c r="U2767" s="22" t="s">
        <v>30194</v>
      </c>
      <c r="V2767" s="22" t="s">
        <v>30195</v>
      </c>
      <c r="W2767" s="36">
        <v>3.234</v>
      </c>
      <c r="X2767" s="37">
        <v>1</v>
      </c>
      <c r="Y2767" s="37">
        <v>0</v>
      </c>
      <c r="Z2767" s="37">
        <v>2</v>
      </c>
      <c r="AA2767" s="37"/>
      <c r="AB2767" s="37"/>
      <c r="AC2767" s="37"/>
    </row>
    <row r="2768" s="2" customFormat="1" ht="15.75" spans="1:29">
      <c r="A2768" s="46" t="s">
        <v>30196</v>
      </c>
      <c r="B2768" s="22" t="s">
        <v>30197</v>
      </c>
      <c r="C2768" s="23" t="s">
        <v>7854</v>
      </c>
      <c r="D2768" s="24" t="s">
        <v>29805</v>
      </c>
      <c r="E2768" s="25" t="s">
        <v>7346</v>
      </c>
      <c r="F2768" s="25" t="s">
        <v>19642</v>
      </c>
      <c r="G2768" s="25" t="s">
        <v>7347</v>
      </c>
      <c r="H2768" s="25" t="s">
        <v>7347</v>
      </c>
      <c r="I2768" s="22" t="s">
        <v>8794</v>
      </c>
      <c r="J2768" s="22" t="s">
        <v>7834</v>
      </c>
      <c r="K2768" s="22" t="s">
        <v>30198</v>
      </c>
      <c r="L2768" s="29">
        <v>669.76</v>
      </c>
      <c r="M2768" s="30" t="s">
        <v>30199</v>
      </c>
      <c r="N2768" s="29">
        <v>100</v>
      </c>
      <c r="O2768" s="29">
        <v>149.31</v>
      </c>
      <c r="P2768" s="29" t="s">
        <v>7353</v>
      </c>
      <c r="Q2768" s="29"/>
      <c r="R2768" s="22" t="s">
        <v>30200</v>
      </c>
      <c r="S2768" s="42" t="s">
        <v>30201</v>
      </c>
      <c r="T2768" s="22" t="s">
        <v>7505</v>
      </c>
      <c r="U2768" s="22" t="s">
        <v>30202</v>
      </c>
      <c r="V2768" s="22" t="s">
        <v>30203</v>
      </c>
      <c r="W2768" s="36">
        <v>5.258</v>
      </c>
      <c r="X2768" s="37">
        <v>3</v>
      </c>
      <c r="Y2768" s="37">
        <v>2</v>
      </c>
      <c r="Z2768" s="37">
        <v>10</v>
      </c>
      <c r="AA2768" s="37"/>
      <c r="AB2768" s="37"/>
      <c r="AC2768" s="37"/>
    </row>
    <row r="2769" s="2" customFormat="1" ht="15.75" spans="1:29">
      <c r="A2769" s="46" t="s">
        <v>30204</v>
      </c>
      <c r="B2769" s="22" t="s">
        <v>30205</v>
      </c>
      <c r="C2769" s="23" t="s">
        <v>7865</v>
      </c>
      <c r="D2769" s="24" t="s">
        <v>29805</v>
      </c>
      <c r="E2769" s="25" t="s">
        <v>7346</v>
      </c>
      <c r="F2769" s="25" t="s">
        <v>7347</v>
      </c>
      <c r="G2769" s="25" t="s">
        <v>15832</v>
      </c>
      <c r="H2769" s="25" t="s">
        <v>7347</v>
      </c>
      <c r="I2769" s="22" t="s">
        <v>30206</v>
      </c>
      <c r="J2769" s="22" t="s">
        <v>7999</v>
      </c>
      <c r="K2769" s="22" t="s">
        <v>30207</v>
      </c>
      <c r="L2769" s="29">
        <v>135.16</v>
      </c>
      <c r="M2769" s="30" t="s">
        <v>30208</v>
      </c>
      <c r="N2769" s="29">
        <v>27</v>
      </c>
      <c r="O2769" s="29">
        <v>199.76</v>
      </c>
      <c r="P2769" s="29">
        <v>27</v>
      </c>
      <c r="Q2769" s="29">
        <v>199.76</v>
      </c>
      <c r="R2769" s="22" t="s">
        <v>30209</v>
      </c>
      <c r="S2769" s="42" t="s">
        <v>30210</v>
      </c>
      <c r="T2769" s="22" t="s">
        <v>7426</v>
      </c>
      <c r="U2769" s="22" t="s">
        <v>7383</v>
      </c>
      <c r="V2769" s="22" t="s">
        <v>30211</v>
      </c>
      <c r="W2769" s="36">
        <v>0.866</v>
      </c>
      <c r="X2769" s="37">
        <v>1</v>
      </c>
      <c r="Y2769" s="37">
        <v>1</v>
      </c>
      <c r="Z2769" s="37">
        <v>2</v>
      </c>
      <c r="AA2769" s="37"/>
      <c r="AB2769" s="37"/>
      <c r="AC2769" s="37"/>
    </row>
    <row r="2770" s="2" customFormat="1" ht="15.75" spans="1:29">
      <c r="A2770" s="46" t="s">
        <v>30212</v>
      </c>
      <c r="B2770" s="22" t="s">
        <v>30213</v>
      </c>
      <c r="C2770" s="23" t="s">
        <v>7875</v>
      </c>
      <c r="D2770" s="24" t="s">
        <v>29805</v>
      </c>
      <c r="E2770" s="25" t="s">
        <v>7346</v>
      </c>
      <c r="F2770" s="25" t="s">
        <v>7476</v>
      </c>
      <c r="G2770" s="25" t="s">
        <v>30214</v>
      </c>
      <c r="H2770" s="25" t="s">
        <v>7347</v>
      </c>
      <c r="I2770" s="22" t="s">
        <v>30215</v>
      </c>
      <c r="J2770" s="22" t="s">
        <v>7814</v>
      </c>
      <c r="K2770" s="22" t="s">
        <v>30216</v>
      </c>
      <c r="L2770" s="29">
        <v>344.31</v>
      </c>
      <c r="M2770" s="30" t="s">
        <v>30217</v>
      </c>
      <c r="N2770" s="29">
        <v>69</v>
      </c>
      <c r="O2770" s="29">
        <v>200.4</v>
      </c>
      <c r="P2770" s="29">
        <v>69</v>
      </c>
      <c r="Q2770" s="29">
        <v>200.4</v>
      </c>
      <c r="R2770" s="22" t="s">
        <v>30218</v>
      </c>
      <c r="S2770" s="42" t="s">
        <v>17065</v>
      </c>
      <c r="T2770" s="22" t="s">
        <v>7426</v>
      </c>
      <c r="U2770" s="22" t="s">
        <v>30219</v>
      </c>
      <c r="V2770" s="22" t="s">
        <v>30220</v>
      </c>
      <c r="W2770" s="36">
        <v>-4.688</v>
      </c>
      <c r="X2770" s="37">
        <v>2</v>
      </c>
      <c r="Y2770" s="37">
        <v>9</v>
      </c>
      <c r="Z2770" s="37">
        <v>8</v>
      </c>
      <c r="AA2770" s="37"/>
      <c r="AB2770" s="37"/>
      <c r="AC2770" s="37"/>
    </row>
    <row r="2771" s="2" customFormat="1" ht="15.75" spans="1:29">
      <c r="A2771" s="46" t="s">
        <v>30221</v>
      </c>
      <c r="B2771" s="22" t="s">
        <v>30222</v>
      </c>
      <c r="C2771" s="23" t="s">
        <v>7886</v>
      </c>
      <c r="D2771" s="24" t="s">
        <v>29805</v>
      </c>
      <c r="E2771" s="25" t="s">
        <v>7346</v>
      </c>
      <c r="F2771" s="25" t="s">
        <v>7347</v>
      </c>
      <c r="G2771" s="25" t="s">
        <v>30223</v>
      </c>
      <c r="H2771" s="25" t="s">
        <v>7347</v>
      </c>
      <c r="I2771" s="22" t="s">
        <v>8106</v>
      </c>
      <c r="J2771" s="22" t="s">
        <v>8106</v>
      </c>
      <c r="K2771" s="22" t="s">
        <v>30224</v>
      </c>
      <c r="L2771" s="29">
        <v>378.46</v>
      </c>
      <c r="M2771" s="30" t="s">
        <v>30225</v>
      </c>
      <c r="N2771" s="29">
        <v>76</v>
      </c>
      <c r="O2771" s="29">
        <v>200.81</v>
      </c>
      <c r="P2771" s="29">
        <v>76</v>
      </c>
      <c r="Q2771" s="29">
        <v>200.81</v>
      </c>
      <c r="R2771" s="22" t="s">
        <v>30226</v>
      </c>
      <c r="S2771" s="42" t="s">
        <v>30227</v>
      </c>
      <c r="T2771" s="22" t="s">
        <v>7426</v>
      </c>
      <c r="U2771" s="22" t="s">
        <v>7383</v>
      </c>
      <c r="V2771" s="22" t="s">
        <v>30228</v>
      </c>
      <c r="W2771" s="36">
        <v>-0.462</v>
      </c>
      <c r="X2771" s="37">
        <v>4</v>
      </c>
      <c r="Y2771" s="37">
        <v>2</v>
      </c>
      <c r="Z2771" s="37">
        <v>12</v>
      </c>
      <c r="AA2771" s="37"/>
      <c r="AB2771" s="37"/>
      <c r="AC2771" s="37"/>
    </row>
    <row r="2772" s="2" customFormat="1" ht="15.75" spans="1:29">
      <c r="A2772" s="46" t="s">
        <v>30229</v>
      </c>
      <c r="B2772" s="22" t="s">
        <v>30230</v>
      </c>
      <c r="C2772" s="23" t="s">
        <v>7895</v>
      </c>
      <c r="D2772" s="24" t="s">
        <v>29805</v>
      </c>
      <c r="E2772" s="25" t="s">
        <v>7346</v>
      </c>
      <c r="F2772" s="25" t="s">
        <v>30231</v>
      </c>
      <c r="G2772" s="25" t="s">
        <v>30232</v>
      </c>
      <c r="H2772" s="25" t="s">
        <v>7347</v>
      </c>
      <c r="I2772" s="22" t="s">
        <v>29179</v>
      </c>
      <c r="J2772" s="22" t="s">
        <v>7897</v>
      </c>
      <c r="K2772" s="22" t="s">
        <v>30233</v>
      </c>
      <c r="L2772" s="29">
        <v>124.22</v>
      </c>
      <c r="M2772" s="30" t="s">
        <v>30234</v>
      </c>
      <c r="N2772" s="29" t="s">
        <v>10348</v>
      </c>
      <c r="O2772" s="29"/>
      <c r="P2772" s="29"/>
      <c r="Q2772" s="29"/>
      <c r="R2772" s="22" t="s">
        <v>30235</v>
      </c>
      <c r="S2772" s="42" t="s">
        <v>30236</v>
      </c>
      <c r="T2772" s="22" t="s">
        <v>7426</v>
      </c>
      <c r="U2772" s="22" t="s">
        <v>30237</v>
      </c>
      <c r="V2772" s="22" t="s">
        <v>30238</v>
      </c>
      <c r="W2772" s="36">
        <v>0.534</v>
      </c>
      <c r="X2772" s="37">
        <v>0</v>
      </c>
      <c r="Y2772" s="37">
        <v>1</v>
      </c>
      <c r="Z2772" s="37">
        <v>2</v>
      </c>
      <c r="AA2772" s="37"/>
      <c r="AB2772" s="37"/>
      <c r="AC2772" s="37"/>
    </row>
    <row r="2773" s="2" customFormat="1" ht="15.75" spans="1:29">
      <c r="A2773" s="46" t="s">
        <v>30239</v>
      </c>
      <c r="B2773" s="22" t="s">
        <v>30240</v>
      </c>
      <c r="C2773" s="23" t="s">
        <v>7905</v>
      </c>
      <c r="D2773" s="24" t="s">
        <v>29805</v>
      </c>
      <c r="E2773" s="25" t="s">
        <v>7346</v>
      </c>
      <c r="F2773" s="25" t="s">
        <v>9788</v>
      </c>
      <c r="G2773" s="25" t="s">
        <v>7347</v>
      </c>
      <c r="H2773" s="25" t="s">
        <v>7347</v>
      </c>
      <c r="I2773" s="22" t="s">
        <v>8501</v>
      </c>
      <c r="J2773" s="22" t="s">
        <v>7350</v>
      </c>
      <c r="K2773" s="22" t="s">
        <v>30241</v>
      </c>
      <c r="L2773" s="29">
        <v>356.05</v>
      </c>
      <c r="M2773" s="30" t="s">
        <v>30242</v>
      </c>
      <c r="N2773" s="29">
        <v>71</v>
      </c>
      <c r="O2773" s="29">
        <v>199.41</v>
      </c>
      <c r="P2773" s="29" t="s">
        <v>7353</v>
      </c>
      <c r="Q2773" s="29"/>
      <c r="R2773" s="22" t="s">
        <v>30243</v>
      </c>
      <c r="S2773" s="42" t="s">
        <v>30244</v>
      </c>
      <c r="T2773" s="22" t="s">
        <v>7426</v>
      </c>
      <c r="U2773" s="22" t="s">
        <v>30245</v>
      </c>
      <c r="V2773" s="22" t="s">
        <v>30246</v>
      </c>
      <c r="W2773" s="36">
        <v>0.647</v>
      </c>
      <c r="X2773" s="37">
        <v>2</v>
      </c>
      <c r="Y2773" s="37">
        <v>0</v>
      </c>
      <c r="Z2773" s="37">
        <v>4</v>
      </c>
      <c r="AA2773" s="37"/>
      <c r="AB2773" s="37"/>
      <c r="AC2773" s="37"/>
    </row>
    <row r="2774" s="2" customFormat="1" ht="15.75" spans="1:29">
      <c r="A2774" s="46" t="s">
        <v>30247</v>
      </c>
      <c r="B2774" s="22" t="s">
        <v>30248</v>
      </c>
      <c r="C2774" s="23" t="s">
        <v>7914</v>
      </c>
      <c r="D2774" s="24" t="s">
        <v>29805</v>
      </c>
      <c r="E2774" s="25" t="s">
        <v>7346</v>
      </c>
      <c r="F2774" s="25" t="s">
        <v>30249</v>
      </c>
      <c r="G2774" s="25" t="s">
        <v>30250</v>
      </c>
      <c r="H2774" s="25" t="s">
        <v>29954</v>
      </c>
      <c r="I2774" s="22" t="s">
        <v>8140</v>
      </c>
      <c r="J2774" s="22" t="s">
        <v>7999</v>
      </c>
      <c r="K2774" s="22" t="s">
        <v>30251</v>
      </c>
      <c r="L2774" s="29">
        <v>231.08</v>
      </c>
      <c r="M2774" s="30" t="s">
        <v>30252</v>
      </c>
      <c r="N2774" s="29">
        <v>12</v>
      </c>
      <c r="O2774" s="29">
        <v>51.93</v>
      </c>
      <c r="P2774" s="29" t="s">
        <v>7353</v>
      </c>
      <c r="Q2774" s="29"/>
      <c r="R2774" s="22" t="s">
        <v>30253</v>
      </c>
      <c r="S2774" s="42" t="s">
        <v>30254</v>
      </c>
      <c r="T2774" s="22" t="s">
        <v>7426</v>
      </c>
      <c r="U2774" s="22" t="s">
        <v>30255</v>
      </c>
      <c r="V2774" s="22" t="s">
        <v>30256</v>
      </c>
      <c r="W2774" s="36">
        <v>2.192</v>
      </c>
      <c r="X2774" s="37">
        <v>1</v>
      </c>
      <c r="Y2774" s="37">
        <v>2</v>
      </c>
      <c r="Z2774" s="37">
        <v>3</v>
      </c>
      <c r="AA2774" s="37"/>
      <c r="AB2774" s="37"/>
      <c r="AC2774" s="37"/>
    </row>
    <row r="2775" s="2" customFormat="1" ht="15.75" spans="1:29">
      <c r="A2775" s="46" t="s">
        <v>30257</v>
      </c>
      <c r="B2775" s="22" t="s">
        <v>30258</v>
      </c>
      <c r="C2775" s="23" t="s">
        <v>7923</v>
      </c>
      <c r="D2775" s="24" t="s">
        <v>29805</v>
      </c>
      <c r="E2775" s="25" t="s">
        <v>7346</v>
      </c>
      <c r="F2775" s="25" t="s">
        <v>30259</v>
      </c>
      <c r="G2775" s="25" t="s">
        <v>7347</v>
      </c>
      <c r="H2775" s="25" t="s">
        <v>7347</v>
      </c>
      <c r="I2775" s="22" t="s">
        <v>9347</v>
      </c>
      <c r="J2775" s="22" t="s">
        <v>7935</v>
      </c>
      <c r="K2775" s="22" t="s">
        <v>30260</v>
      </c>
      <c r="L2775" s="29">
        <v>277.21</v>
      </c>
      <c r="M2775" s="30" t="s">
        <v>30261</v>
      </c>
      <c r="N2775" s="29">
        <v>55</v>
      </c>
      <c r="O2775" s="29">
        <v>198.41</v>
      </c>
      <c r="P2775" s="29">
        <v>55</v>
      </c>
      <c r="Q2775" s="29">
        <v>198.41</v>
      </c>
      <c r="R2775" s="22" t="s">
        <v>30262</v>
      </c>
      <c r="S2775" s="42" t="s">
        <v>30263</v>
      </c>
      <c r="T2775" s="22" t="s">
        <v>7754</v>
      </c>
      <c r="U2775" s="22" t="s">
        <v>7383</v>
      </c>
      <c r="V2775" s="22" t="s">
        <v>30264</v>
      </c>
      <c r="W2775" s="36">
        <v>-0.347</v>
      </c>
      <c r="X2775" s="37">
        <v>2</v>
      </c>
      <c r="Y2775" s="37">
        <v>2</v>
      </c>
      <c r="Z2775" s="37">
        <v>3</v>
      </c>
      <c r="AA2775" s="37"/>
      <c r="AB2775" s="37"/>
      <c r="AC2775" s="37"/>
    </row>
    <row r="2776" s="2" customFormat="1" ht="15.75" spans="1:29">
      <c r="A2776" s="46" t="s">
        <v>30265</v>
      </c>
      <c r="B2776" s="22" t="s">
        <v>30266</v>
      </c>
      <c r="C2776" s="23" t="s">
        <v>7931</v>
      </c>
      <c r="D2776" s="24" t="s">
        <v>29805</v>
      </c>
      <c r="E2776" s="25" t="s">
        <v>7346</v>
      </c>
      <c r="F2776" s="25" t="s">
        <v>29863</v>
      </c>
      <c r="G2776" s="25" t="s">
        <v>7347</v>
      </c>
      <c r="H2776" s="25" t="s">
        <v>7364</v>
      </c>
      <c r="I2776" s="22" t="s">
        <v>14413</v>
      </c>
      <c r="J2776" s="22" t="s">
        <v>7401</v>
      </c>
      <c r="K2776" s="22" t="s">
        <v>30267</v>
      </c>
      <c r="L2776" s="29">
        <v>693.53</v>
      </c>
      <c r="M2776" s="30" t="s">
        <v>30268</v>
      </c>
      <c r="N2776" s="29">
        <v>50</v>
      </c>
      <c r="O2776" s="29">
        <v>72.09</v>
      </c>
      <c r="P2776" s="29" t="s">
        <v>7353</v>
      </c>
      <c r="Q2776" s="29"/>
      <c r="R2776" s="22" t="s">
        <v>30269</v>
      </c>
      <c r="S2776" s="42" t="s">
        <v>30270</v>
      </c>
      <c r="T2776" s="22" t="s">
        <v>7426</v>
      </c>
      <c r="U2776" s="22" t="s">
        <v>30271</v>
      </c>
      <c r="V2776" s="22" t="s">
        <v>30272</v>
      </c>
      <c r="W2776" s="36">
        <v>2.86</v>
      </c>
      <c r="X2776" s="37">
        <v>5</v>
      </c>
      <c r="Y2776" s="37">
        <v>2</v>
      </c>
      <c r="Z2776" s="37">
        <v>5</v>
      </c>
      <c r="AA2776" s="37"/>
      <c r="AB2776" s="37"/>
      <c r="AC2776" s="37"/>
    </row>
    <row r="2777" s="2" customFormat="1" ht="15.75" spans="1:29">
      <c r="A2777" s="46" t="s">
        <v>30273</v>
      </c>
      <c r="B2777" s="22" t="s">
        <v>30274</v>
      </c>
      <c r="C2777" s="23" t="s">
        <v>7945</v>
      </c>
      <c r="D2777" s="24" t="s">
        <v>29805</v>
      </c>
      <c r="E2777" s="25" t="s">
        <v>7346</v>
      </c>
      <c r="F2777" s="25" t="s">
        <v>28483</v>
      </c>
      <c r="G2777" s="25" t="s">
        <v>30275</v>
      </c>
      <c r="H2777" s="25" t="s">
        <v>7347</v>
      </c>
      <c r="I2777" s="22" t="s">
        <v>9320</v>
      </c>
      <c r="J2777" s="22" t="s">
        <v>7814</v>
      </c>
      <c r="K2777" s="22" t="s">
        <v>30276</v>
      </c>
      <c r="L2777" s="29">
        <v>300.81</v>
      </c>
      <c r="M2777" s="30" t="s">
        <v>30277</v>
      </c>
      <c r="N2777" s="29">
        <v>60</v>
      </c>
      <c r="O2777" s="29">
        <v>199.46</v>
      </c>
      <c r="P2777" s="29">
        <v>60</v>
      </c>
      <c r="Q2777" s="29">
        <v>199.46</v>
      </c>
      <c r="R2777" s="22" t="s">
        <v>30278</v>
      </c>
      <c r="S2777" s="42" t="s">
        <v>30279</v>
      </c>
      <c r="T2777" s="22" t="s">
        <v>30280</v>
      </c>
      <c r="U2777" s="22" t="s">
        <v>30281</v>
      </c>
      <c r="V2777" s="22" t="s">
        <v>30282</v>
      </c>
      <c r="W2777" s="36">
        <v>-1.626</v>
      </c>
      <c r="X2777" s="37">
        <v>2</v>
      </c>
      <c r="Y2777" s="37">
        <v>2</v>
      </c>
      <c r="Z2777" s="37">
        <v>4</v>
      </c>
      <c r="AA2777" s="37"/>
      <c r="AB2777" s="37"/>
      <c r="AC2777" s="37"/>
    </row>
    <row r="2778" s="2" customFormat="1" ht="15.75" spans="1:29">
      <c r="A2778" s="46" t="s">
        <v>30283</v>
      </c>
      <c r="B2778" s="22" t="s">
        <v>30284</v>
      </c>
      <c r="C2778" s="23" t="s">
        <v>7954</v>
      </c>
      <c r="D2778" s="24" t="s">
        <v>29805</v>
      </c>
      <c r="E2778" s="25" t="s">
        <v>7346</v>
      </c>
      <c r="F2778" s="25" t="s">
        <v>29170</v>
      </c>
      <c r="G2778" s="25" t="s">
        <v>7347</v>
      </c>
      <c r="H2778" s="25" t="s">
        <v>7364</v>
      </c>
      <c r="I2778" s="22" t="s">
        <v>8894</v>
      </c>
      <c r="J2778" s="22" t="s">
        <v>8685</v>
      </c>
      <c r="K2778" s="22" t="s">
        <v>30285</v>
      </c>
      <c r="L2778" s="29">
        <v>635.97</v>
      </c>
      <c r="M2778" s="30" t="s">
        <v>30286</v>
      </c>
      <c r="N2778" s="29">
        <v>100</v>
      </c>
      <c r="O2778" s="29">
        <v>157.24</v>
      </c>
      <c r="P2778" s="29">
        <v>100</v>
      </c>
      <c r="Q2778" s="29">
        <v>157.24</v>
      </c>
      <c r="R2778" s="22" t="s">
        <v>30287</v>
      </c>
      <c r="S2778" s="42" t="s">
        <v>30288</v>
      </c>
      <c r="T2778" s="22" t="s">
        <v>7426</v>
      </c>
      <c r="U2778" s="22" t="s">
        <v>30289</v>
      </c>
      <c r="V2778" s="22" t="s">
        <v>30290</v>
      </c>
      <c r="W2778" s="36">
        <v>-2.821</v>
      </c>
      <c r="X2778" s="37">
        <v>3</v>
      </c>
      <c r="Y2778" s="37">
        <v>8</v>
      </c>
      <c r="Z2778" s="37">
        <v>9</v>
      </c>
      <c r="AA2778" s="37"/>
      <c r="AB2778" s="37"/>
      <c r="AC2778" s="37"/>
    </row>
    <row r="2779" s="2" customFormat="1" ht="15.75" spans="1:29">
      <c r="A2779" s="46" t="s">
        <v>30291</v>
      </c>
      <c r="B2779" s="22" t="s">
        <v>30292</v>
      </c>
      <c r="C2779" s="23" t="s">
        <v>7965</v>
      </c>
      <c r="D2779" s="24" t="s">
        <v>29805</v>
      </c>
      <c r="E2779" s="25" t="s">
        <v>7346</v>
      </c>
      <c r="F2779" s="25" t="s">
        <v>7476</v>
      </c>
      <c r="G2779" s="25" t="s">
        <v>30293</v>
      </c>
      <c r="H2779" s="25" t="s">
        <v>7347</v>
      </c>
      <c r="I2779" s="22" t="s">
        <v>8794</v>
      </c>
      <c r="J2779" s="22" t="s">
        <v>7834</v>
      </c>
      <c r="K2779" s="22" t="s">
        <v>30294</v>
      </c>
      <c r="L2779" s="29">
        <v>165.7</v>
      </c>
      <c r="M2779" s="30" t="s">
        <v>30295</v>
      </c>
      <c r="N2779" s="29">
        <v>33</v>
      </c>
      <c r="O2779" s="29">
        <v>199.16</v>
      </c>
      <c r="P2779" s="29">
        <v>33</v>
      </c>
      <c r="Q2779" s="29">
        <v>199.16</v>
      </c>
      <c r="R2779" s="22" t="s">
        <v>30296</v>
      </c>
      <c r="S2779" s="42" t="s">
        <v>30297</v>
      </c>
      <c r="T2779" s="22" t="s">
        <v>7426</v>
      </c>
      <c r="U2779" s="22" t="s">
        <v>30298</v>
      </c>
      <c r="V2779" s="22" t="s">
        <v>30299</v>
      </c>
      <c r="W2779" s="36">
        <v>-2.314</v>
      </c>
      <c r="X2779" s="37">
        <v>0</v>
      </c>
      <c r="Y2779" s="37">
        <v>0</v>
      </c>
      <c r="Z2779" s="37">
        <v>4</v>
      </c>
      <c r="AA2779" s="37"/>
      <c r="AB2779" s="37"/>
      <c r="AC2779" s="37"/>
    </row>
    <row r="2780" s="2" customFormat="1" ht="15.75" spans="1:29">
      <c r="A2780" s="46" t="s">
        <v>30300</v>
      </c>
      <c r="B2780" s="22" t="s">
        <v>30301</v>
      </c>
      <c r="C2780" s="23" t="s">
        <v>7975</v>
      </c>
      <c r="D2780" s="24" t="s">
        <v>29805</v>
      </c>
      <c r="E2780" s="25" t="s">
        <v>7346</v>
      </c>
      <c r="F2780" s="25" t="s">
        <v>28483</v>
      </c>
      <c r="G2780" s="25" t="s">
        <v>30302</v>
      </c>
      <c r="H2780" s="25" t="s">
        <v>29929</v>
      </c>
      <c r="I2780" s="22" t="s">
        <v>10498</v>
      </c>
      <c r="J2780" s="22" t="s">
        <v>7897</v>
      </c>
      <c r="K2780" s="22" t="s">
        <v>30303</v>
      </c>
      <c r="L2780" s="29">
        <v>444.43</v>
      </c>
      <c r="M2780" s="30" t="s">
        <v>30304</v>
      </c>
      <c r="N2780" s="29">
        <v>89</v>
      </c>
      <c r="O2780" s="29">
        <v>200.26</v>
      </c>
      <c r="P2780" s="29" t="s">
        <v>7353</v>
      </c>
      <c r="Q2780" s="29"/>
      <c r="R2780" s="22" t="s">
        <v>30305</v>
      </c>
      <c r="S2780" s="42" t="s">
        <v>22296</v>
      </c>
      <c r="T2780" s="22" t="s">
        <v>7426</v>
      </c>
      <c r="U2780" s="22" t="s">
        <v>30306</v>
      </c>
      <c r="V2780" s="22" t="s">
        <v>30307</v>
      </c>
      <c r="W2780" s="36">
        <v>-1.011</v>
      </c>
      <c r="X2780" s="37">
        <v>3</v>
      </c>
      <c r="Y2780" s="37">
        <v>4</v>
      </c>
      <c r="Z2780" s="37">
        <v>2</v>
      </c>
      <c r="AA2780" s="37"/>
      <c r="AB2780" s="37"/>
      <c r="AC2780" s="37"/>
    </row>
    <row r="2781" s="2" customFormat="1" ht="15.75" spans="1:29">
      <c r="A2781" s="46" t="s">
        <v>30308</v>
      </c>
      <c r="B2781" s="22" t="s">
        <v>30309</v>
      </c>
      <c r="C2781" s="23" t="s">
        <v>7985</v>
      </c>
      <c r="D2781" s="24" t="s">
        <v>29805</v>
      </c>
      <c r="E2781" s="25" t="s">
        <v>7346</v>
      </c>
      <c r="F2781" s="25" t="s">
        <v>24593</v>
      </c>
      <c r="G2781" s="25" t="s">
        <v>30293</v>
      </c>
      <c r="H2781" s="25" t="s">
        <v>30310</v>
      </c>
      <c r="I2781" s="22" t="s">
        <v>11507</v>
      </c>
      <c r="J2781" s="22" t="s">
        <v>7897</v>
      </c>
      <c r="K2781" s="22" t="s">
        <v>30311</v>
      </c>
      <c r="L2781" s="29">
        <v>358</v>
      </c>
      <c r="M2781" s="30" t="s">
        <v>30312</v>
      </c>
      <c r="N2781" s="29">
        <v>72</v>
      </c>
      <c r="O2781" s="29">
        <v>201.12</v>
      </c>
      <c r="P2781" s="29">
        <v>72</v>
      </c>
      <c r="Q2781" s="29">
        <v>201.12</v>
      </c>
      <c r="R2781" s="22" t="s">
        <v>30313</v>
      </c>
      <c r="S2781" s="42" t="s">
        <v>30314</v>
      </c>
      <c r="T2781" s="22" t="s">
        <v>11929</v>
      </c>
      <c r="U2781" s="22" t="s">
        <v>30315</v>
      </c>
      <c r="V2781" s="22" t="s">
        <v>30316</v>
      </c>
      <c r="W2781" s="36">
        <v>5.356</v>
      </c>
      <c r="X2781" s="37">
        <v>0</v>
      </c>
      <c r="Y2781" s="37">
        <v>0</v>
      </c>
      <c r="Z2781" s="37">
        <v>15</v>
      </c>
      <c r="AA2781" s="37"/>
      <c r="AB2781" s="37"/>
      <c r="AC2781" s="37"/>
    </row>
    <row r="2782" s="2" customFormat="1" ht="15.75" spans="1:29">
      <c r="A2782" s="46" t="s">
        <v>30317</v>
      </c>
      <c r="B2782" s="22" t="s">
        <v>30318</v>
      </c>
      <c r="C2782" s="23" t="s">
        <v>7995</v>
      </c>
      <c r="D2782" s="24" t="s">
        <v>29805</v>
      </c>
      <c r="E2782" s="25" t="s">
        <v>7346</v>
      </c>
      <c r="F2782" s="25" t="s">
        <v>28483</v>
      </c>
      <c r="G2782" s="25" t="s">
        <v>30319</v>
      </c>
      <c r="H2782" s="25" t="s">
        <v>7364</v>
      </c>
      <c r="I2782" s="22" t="s">
        <v>8106</v>
      </c>
      <c r="J2782" s="22" t="s">
        <v>8106</v>
      </c>
      <c r="K2782" s="22" t="s">
        <v>30320</v>
      </c>
      <c r="L2782" s="29">
        <v>261.92</v>
      </c>
      <c r="M2782" s="30" t="s">
        <v>30321</v>
      </c>
      <c r="N2782" s="29">
        <v>52</v>
      </c>
      <c r="O2782" s="29">
        <v>198.53</v>
      </c>
      <c r="P2782" s="29">
        <v>52</v>
      </c>
      <c r="Q2782" s="29">
        <v>198.53</v>
      </c>
      <c r="R2782" s="22" t="s">
        <v>30322</v>
      </c>
      <c r="S2782" s="42" t="s">
        <v>30323</v>
      </c>
      <c r="T2782" s="22" t="s">
        <v>11304</v>
      </c>
      <c r="U2782" s="22" t="s">
        <v>30324</v>
      </c>
      <c r="V2782" s="22" t="s">
        <v>30325</v>
      </c>
      <c r="W2782" s="36">
        <v>0.204</v>
      </c>
      <c r="X2782" s="37">
        <v>0</v>
      </c>
      <c r="Y2782" s="37">
        <v>1</v>
      </c>
      <c r="Z2782" s="37">
        <v>0</v>
      </c>
      <c r="AA2782" s="37"/>
      <c r="AB2782" s="37"/>
      <c r="AC2782" s="37"/>
    </row>
    <row r="2783" s="2" customFormat="1" ht="15.75" spans="1:29">
      <c r="A2783" s="46" t="s">
        <v>30326</v>
      </c>
      <c r="B2783" s="22" t="s">
        <v>30327</v>
      </c>
      <c r="C2783" s="23" t="s">
        <v>8008</v>
      </c>
      <c r="D2783" s="24" t="s">
        <v>29805</v>
      </c>
      <c r="E2783" s="25" t="s">
        <v>7346</v>
      </c>
      <c r="F2783" s="25" t="s">
        <v>28483</v>
      </c>
      <c r="G2783" s="25" t="s">
        <v>30328</v>
      </c>
      <c r="H2783" s="25" t="s">
        <v>7347</v>
      </c>
      <c r="I2783" s="22" t="s">
        <v>8794</v>
      </c>
      <c r="J2783" s="22" t="s">
        <v>7834</v>
      </c>
      <c r="K2783" s="22" t="s">
        <v>30329</v>
      </c>
      <c r="L2783" s="29">
        <v>324.42</v>
      </c>
      <c r="M2783" s="30" t="s">
        <v>30330</v>
      </c>
      <c r="N2783" s="29">
        <v>65</v>
      </c>
      <c r="O2783" s="29">
        <v>200.36</v>
      </c>
      <c r="P2783" s="29" t="s">
        <v>7353</v>
      </c>
      <c r="Q2783" s="29"/>
      <c r="R2783" s="22" t="s">
        <v>30331</v>
      </c>
      <c r="S2783" s="42" t="s">
        <v>30332</v>
      </c>
      <c r="T2783" s="22" t="s">
        <v>7426</v>
      </c>
      <c r="U2783" s="22" t="s">
        <v>7383</v>
      </c>
      <c r="V2783" s="22" t="s">
        <v>30333</v>
      </c>
      <c r="W2783" s="36">
        <v>2.733</v>
      </c>
      <c r="X2783" s="37">
        <v>2</v>
      </c>
      <c r="Y2783" s="37">
        <v>1</v>
      </c>
      <c r="Z2783" s="37">
        <v>4</v>
      </c>
      <c r="AA2783" s="37"/>
      <c r="AB2783" s="37"/>
      <c r="AC2783" s="37"/>
    </row>
    <row r="2784" s="2" customFormat="1" ht="15.75" spans="1:29">
      <c r="A2784" s="46" t="s">
        <v>30334</v>
      </c>
      <c r="B2784" s="22" t="s">
        <v>30335</v>
      </c>
      <c r="C2784" s="23" t="s">
        <v>8019</v>
      </c>
      <c r="D2784" s="24" t="s">
        <v>29805</v>
      </c>
      <c r="E2784" s="25" t="s">
        <v>7346</v>
      </c>
      <c r="F2784" s="25" t="s">
        <v>29604</v>
      </c>
      <c r="G2784" s="25" t="s">
        <v>30336</v>
      </c>
      <c r="H2784" s="25" t="s">
        <v>7347</v>
      </c>
      <c r="I2784" s="22" t="s">
        <v>8106</v>
      </c>
      <c r="J2784" s="22" t="s">
        <v>8106</v>
      </c>
      <c r="K2784" s="22" t="s">
        <v>30337</v>
      </c>
      <c r="L2784" s="29">
        <v>360.31</v>
      </c>
      <c r="M2784" s="30" t="s">
        <v>30338</v>
      </c>
      <c r="N2784" s="29">
        <v>72</v>
      </c>
      <c r="O2784" s="29">
        <v>199.83</v>
      </c>
      <c r="P2784" s="29">
        <v>72</v>
      </c>
      <c r="Q2784" s="29">
        <v>199.83</v>
      </c>
      <c r="R2784" s="22" t="s">
        <v>30339</v>
      </c>
      <c r="S2784" s="42" t="s">
        <v>30340</v>
      </c>
      <c r="T2784" s="22" t="s">
        <v>11929</v>
      </c>
      <c r="U2784" s="22" t="s">
        <v>20987</v>
      </c>
      <c r="V2784" s="22" t="s">
        <v>30341</v>
      </c>
      <c r="W2784" s="36">
        <v>-4.745</v>
      </c>
      <c r="X2784" s="37">
        <v>3</v>
      </c>
      <c r="Y2784" s="37">
        <v>8</v>
      </c>
      <c r="Z2784" s="37">
        <v>8</v>
      </c>
      <c r="AA2784" s="37"/>
      <c r="AB2784" s="37"/>
      <c r="AC2784" s="37"/>
    </row>
    <row r="2785" s="2" customFormat="1" ht="15.75" spans="1:29">
      <c r="A2785" s="46" t="s">
        <v>30342</v>
      </c>
      <c r="B2785" s="22" t="s">
        <v>30343</v>
      </c>
      <c r="C2785" s="23" t="s">
        <v>8030</v>
      </c>
      <c r="D2785" s="24" t="s">
        <v>29805</v>
      </c>
      <c r="E2785" s="25" t="s">
        <v>7346</v>
      </c>
      <c r="F2785" s="25" t="s">
        <v>30344</v>
      </c>
      <c r="G2785" s="25" t="s">
        <v>30345</v>
      </c>
      <c r="H2785" s="25" t="s">
        <v>7364</v>
      </c>
      <c r="I2785" s="22" t="s">
        <v>8106</v>
      </c>
      <c r="J2785" s="22" t="s">
        <v>8106</v>
      </c>
      <c r="K2785" s="22" t="s">
        <v>30346</v>
      </c>
      <c r="L2785" s="29">
        <v>821.14</v>
      </c>
      <c r="M2785" s="30" t="s">
        <v>30347</v>
      </c>
      <c r="N2785" s="29">
        <v>100</v>
      </c>
      <c r="O2785" s="29">
        <v>121.78</v>
      </c>
      <c r="P2785" s="29">
        <v>100</v>
      </c>
      <c r="Q2785" s="29">
        <v>121.78</v>
      </c>
      <c r="R2785" s="22" t="s">
        <v>30348</v>
      </c>
      <c r="S2785" s="42" t="s">
        <v>30349</v>
      </c>
      <c r="T2785" s="22" t="s">
        <v>7426</v>
      </c>
      <c r="U2785" s="22" t="s">
        <v>30350</v>
      </c>
      <c r="V2785" s="22" t="s">
        <v>30351</v>
      </c>
      <c r="W2785" s="36">
        <v>-1.844</v>
      </c>
      <c r="X2785" s="37">
        <v>3</v>
      </c>
      <c r="Y2785" s="37">
        <v>8</v>
      </c>
      <c r="Z2785" s="37">
        <v>12</v>
      </c>
      <c r="AA2785" s="37"/>
      <c r="AB2785" s="37"/>
      <c r="AC2785" s="37"/>
    </row>
    <row r="2786" s="2" customFormat="1" ht="15.75" spans="1:29">
      <c r="A2786" s="46" t="s">
        <v>30352</v>
      </c>
      <c r="B2786" s="22" t="s">
        <v>30353</v>
      </c>
      <c r="C2786" s="23" t="s">
        <v>8041</v>
      </c>
      <c r="D2786" s="24" t="s">
        <v>29805</v>
      </c>
      <c r="E2786" s="25" t="s">
        <v>7346</v>
      </c>
      <c r="F2786" s="25" t="s">
        <v>11805</v>
      </c>
      <c r="G2786" s="25" t="s">
        <v>15832</v>
      </c>
      <c r="H2786" s="25" t="s">
        <v>7347</v>
      </c>
      <c r="I2786" s="22" t="s">
        <v>30354</v>
      </c>
      <c r="J2786" s="22" t="s">
        <v>7478</v>
      </c>
      <c r="K2786" s="22" t="s">
        <v>30355</v>
      </c>
      <c r="L2786" s="29">
        <v>262.34</v>
      </c>
      <c r="M2786" s="30" t="s">
        <v>30356</v>
      </c>
      <c r="N2786" s="29" t="s">
        <v>10348</v>
      </c>
      <c r="O2786" s="29"/>
      <c r="P2786" s="29"/>
      <c r="Q2786" s="29"/>
      <c r="R2786" s="22" t="s">
        <v>30357</v>
      </c>
      <c r="S2786" s="42" t="s">
        <v>30358</v>
      </c>
      <c r="T2786" s="22" t="s">
        <v>7426</v>
      </c>
      <c r="U2786" s="22" t="s">
        <v>30359</v>
      </c>
      <c r="V2786" s="22" t="s">
        <v>30360</v>
      </c>
      <c r="W2786" s="36">
        <v>4.011</v>
      </c>
      <c r="X2786" s="37">
        <v>2</v>
      </c>
      <c r="Y2786" s="37">
        <v>1</v>
      </c>
      <c r="Z2786" s="37">
        <v>3</v>
      </c>
      <c r="AA2786" s="37"/>
      <c r="AB2786" s="37"/>
      <c r="AC2786" s="37"/>
    </row>
    <row r="2787" s="2" customFormat="1" ht="15.75" spans="1:29">
      <c r="A2787" s="46" t="s">
        <v>30361</v>
      </c>
      <c r="B2787" s="22" t="s">
        <v>30362</v>
      </c>
      <c r="C2787" s="23" t="s">
        <v>8051</v>
      </c>
      <c r="D2787" s="24" t="s">
        <v>29805</v>
      </c>
      <c r="E2787" s="25" t="s">
        <v>7346</v>
      </c>
      <c r="F2787" s="25" t="s">
        <v>16092</v>
      </c>
      <c r="G2787" s="25" t="s">
        <v>30328</v>
      </c>
      <c r="H2787" s="25" t="s">
        <v>7347</v>
      </c>
      <c r="I2787" s="22" t="s">
        <v>8794</v>
      </c>
      <c r="J2787" s="22" t="s">
        <v>7834</v>
      </c>
      <c r="K2787" s="22" t="s">
        <v>30363</v>
      </c>
      <c r="L2787" s="29">
        <v>378.89</v>
      </c>
      <c r="M2787" s="30" t="s">
        <v>30364</v>
      </c>
      <c r="N2787" s="29">
        <v>76</v>
      </c>
      <c r="O2787" s="29">
        <v>200.59</v>
      </c>
      <c r="P2787" s="29">
        <v>10</v>
      </c>
      <c r="Q2787" s="29">
        <v>26.39</v>
      </c>
      <c r="R2787" s="22" t="s">
        <v>30365</v>
      </c>
      <c r="S2787" s="42" t="s">
        <v>30366</v>
      </c>
      <c r="T2787" s="22" t="s">
        <v>30367</v>
      </c>
      <c r="U2787" s="22" t="s">
        <v>7383</v>
      </c>
      <c r="V2787" s="22" t="s">
        <v>30368</v>
      </c>
      <c r="W2787" s="36">
        <v>2.908</v>
      </c>
      <c r="X2787" s="37">
        <v>2</v>
      </c>
      <c r="Y2787" s="37">
        <v>1</v>
      </c>
      <c r="Z2787" s="37">
        <v>4</v>
      </c>
      <c r="AA2787" s="37"/>
      <c r="AB2787" s="37"/>
      <c r="AC2787" s="37"/>
    </row>
    <row r="2788" s="2" customFormat="1" ht="15.75" spans="1:29">
      <c r="A2788" s="46" t="s">
        <v>30369</v>
      </c>
      <c r="B2788" s="22" t="s">
        <v>30370</v>
      </c>
      <c r="C2788" s="23" t="s">
        <v>8063</v>
      </c>
      <c r="D2788" s="24" t="s">
        <v>29805</v>
      </c>
      <c r="E2788" s="25" t="s">
        <v>7346</v>
      </c>
      <c r="F2788" s="25" t="s">
        <v>28483</v>
      </c>
      <c r="G2788" s="25" t="s">
        <v>30328</v>
      </c>
      <c r="H2788" s="25" t="s">
        <v>7348</v>
      </c>
      <c r="I2788" s="22" t="s">
        <v>9053</v>
      </c>
      <c r="J2788" s="22" t="s">
        <v>7935</v>
      </c>
      <c r="K2788" s="22" t="s">
        <v>30371</v>
      </c>
      <c r="L2788" s="29">
        <v>289.37</v>
      </c>
      <c r="M2788" s="30" t="s">
        <v>30372</v>
      </c>
      <c r="N2788" s="29">
        <v>58</v>
      </c>
      <c r="O2788" s="29">
        <v>200.44</v>
      </c>
      <c r="P2788" s="29" t="s">
        <v>7353</v>
      </c>
      <c r="Q2788" s="29"/>
      <c r="R2788" s="22" t="s">
        <v>30373</v>
      </c>
      <c r="S2788" s="42" t="s">
        <v>17365</v>
      </c>
      <c r="T2788" s="22" t="s">
        <v>7426</v>
      </c>
      <c r="U2788" s="22" t="s">
        <v>7383</v>
      </c>
      <c r="V2788" s="22" t="s">
        <v>17367</v>
      </c>
      <c r="W2788" s="36">
        <v>1.721</v>
      </c>
      <c r="X2788" s="37">
        <v>2</v>
      </c>
      <c r="Y2788" s="37">
        <v>1</v>
      </c>
      <c r="Z2788" s="37">
        <v>5</v>
      </c>
      <c r="AA2788" s="37"/>
      <c r="AB2788" s="37"/>
      <c r="AC2788" s="37"/>
    </row>
    <row r="2789" s="2" customFormat="1" ht="15.75" spans="1:29">
      <c r="A2789" s="46" t="s">
        <v>30374</v>
      </c>
      <c r="B2789" s="22" t="s">
        <v>30375</v>
      </c>
      <c r="C2789" s="23" t="s">
        <v>8072</v>
      </c>
      <c r="D2789" s="24" t="s">
        <v>29805</v>
      </c>
      <c r="E2789" s="25" t="s">
        <v>7346</v>
      </c>
      <c r="F2789" s="25" t="s">
        <v>7388</v>
      </c>
      <c r="G2789" s="25" t="s">
        <v>7347</v>
      </c>
      <c r="H2789" s="25" t="s">
        <v>7347</v>
      </c>
      <c r="I2789" s="22" t="s">
        <v>8106</v>
      </c>
      <c r="J2789" s="22" t="s">
        <v>8106</v>
      </c>
      <c r="K2789" s="22" t="s">
        <v>30376</v>
      </c>
      <c r="L2789" s="29">
        <v>441.39</v>
      </c>
      <c r="M2789" s="30" t="s">
        <v>30377</v>
      </c>
      <c r="N2789" s="29">
        <v>88</v>
      </c>
      <c r="O2789" s="29">
        <v>199.37</v>
      </c>
      <c r="P2789" s="29">
        <v>88</v>
      </c>
      <c r="Q2789" s="29">
        <v>199.37</v>
      </c>
      <c r="R2789" s="22" t="s">
        <v>30378</v>
      </c>
      <c r="S2789" s="42" t="s">
        <v>30379</v>
      </c>
      <c r="T2789" s="22" t="s">
        <v>7684</v>
      </c>
      <c r="U2789" s="22" t="s">
        <v>30380</v>
      </c>
      <c r="V2789" s="22" t="s">
        <v>30381</v>
      </c>
      <c r="W2789" s="36">
        <v>1.887</v>
      </c>
      <c r="X2789" s="37">
        <v>2</v>
      </c>
      <c r="Y2789" s="37">
        <v>4</v>
      </c>
      <c r="Z2789" s="37">
        <v>7</v>
      </c>
      <c r="AA2789" s="37"/>
      <c r="AB2789" s="37"/>
      <c r="AC2789" s="37"/>
    </row>
    <row r="2790" s="2" customFormat="1" ht="15.75" spans="1:29">
      <c r="A2790" s="46" t="s">
        <v>30382</v>
      </c>
      <c r="B2790" s="22" t="s">
        <v>30383</v>
      </c>
      <c r="C2790" s="23" t="s">
        <v>8083</v>
      </c>
      <c r="D2790" s="24" t="s">
        <v>29805</v>
      </c>
      <c r="E2790" s="25" t="s">
        <v>7346</v>
      </c>
      <c r="F2790" s="25" t="s">
        <v>30034</v>
      </c>
      <c r="G2790" s="25" t="s">
        <v>15832</v>
      </c>
      <c r="H2790" s="25" t="s">
        <v>7364</v>
      </c>
      <c r="I2790" s="22" t="s">
        <v>16400</v>
      </c>
      <c r="J2790" s="22" t="s">
        <v>8685</v>
      </c>
      <c r="K2790" s="22" t="s">
        <v>30384</v>
      </c>
      <c r="L2790" s="29">
        <v>357.32</v>
      </c>
      <c r="M2790" s="30" t="s">
        <v>30385</v>
      </c>
      <c r="N2790" s="29">
        <v>71</v>
      </c>
      <c r="O2790" s="29">
        <v>198.7</v>
      </c>
      <c r="P2790" s="29">
        <v>71</v>
      </c>
      <c r="Q2790" s="29">
        <v>198.7</v>
      </c>
      <c r="R2790" s="22" t="s">
        <v>30386</v>
      </c>
      <c r="S2790" s="42" t="s">
        <v>30387</v>
      </c>
      <c r="T2790" s="22" t="s">
        <v>7426</v>
      </c>
      <c r="U2790" s="22" t="s">
        <v>30388</v>
      </c>
      <c r="V2790" s="22" t="s">
        <v>30389</v>
      </c>
      <c r="W2790" s="36">
        <v>2.524</v>
      </c>
      <c r="X2790" s="37">
        <v>5</v>
      </c>
      <c r="Y2790" s="37">
        <v>2</v>
      </c>
      <c r="Z2790" s="37">
        <v>7</v>
      </c>
      <c r="AA2790" s="37"/>
      <c r="AB2790" s="37"/>
      <c r="AC2790" s="37"/>
    </row>
    <row r="2791" s="2" customFormat="1" ht="15.75" spans="1:29">
      <c r="A2791" s="46" t="s">
        <v>30390</v>
      </c>
      <c r="B2791" s="22" t="s">
        <v>30391</v>
      </c>
      <c r="C2791" s="23" t="s">
        <v>8094</v>
      </c>
      <c r="D2791" s="24" t="s">
        <v>29805</v>
      </c>
      <c r="E2791" s="25" t="s">
        <v>7346</v>
      </c>
      <c r="F2791" s="25" t="s">
        <v>29863</v>
      </c>
      <c r="G2791" s="25" t="s">
        <v>30392</v>
      </c>
      <c r="H2791" s="25" t="s">
        <v>7364</v>
      </c>
      <c r="I2791" s="22" t="s">
        <v>7545</v>
      </c>
      <c r="J2791" s="22" t="s">
        <v>7378</v>
      </c>
      <c r="K2791" s="22" t="s">
        <v>30393</v>
      </c>
      <c r="L2791" s="29">
        <v>583.99</v>
      </c>
      <c r="M2791" s="30" t="s">
        <v>30394</v>
      </c>
      <c r="N2791" s="29">
        <v>100</v>
      </c>
      <c r="O2791" s="29">
        <v>171.24</v>
      </c>
      <c r="P2791" s="29" t="s">
        <v>7353</v>
      </c>
      <c r="Q2791" s="29"/>
      <c r="R2791" s="22" t="s">
        <v>30395</v>
      </c>
      <c r="S2791" s="42" t="s">
        <v>30396</v>
      </c>
      <c r="T2791" s="22" t="s">
        <v>30367</v>
      </c>
      <c r="U2791" s="22" t="s">
        <v>30397</v>
      </c>
      <c r="V2791" s="22" t="s">
        <v>30398</v>
      </c>
      <c r="W2791" s="36">
        <v>5.259</v>
      </c>
      <c r="X2791" s="37">
        <v>5</v>
      </c>
      <c r="Y2791" s="37">
        <v>2</v>
      </c>
      <c r="Z2791" s="37">
        <v>7</v>
      </c>
      <c r="AA2791" s="37"/>
      <c r="AB2791" s="37"/>
      <c r="AC2791" s="37"/>
    </row>
    <row r="2792" s="2" customFormat="1" ht="15.75" spans="1:29">
      <c r="A2792" s="22" t="s">
        <v>30399</v>
      </c>
      <c r="B2792" s="22" t="s">
        <v>30400</v>
      </c>
      <c r="C2792" s="23" t="s">
        <v>8105</v>
      </c>
      <c r="D2792" s="24" t="s">
        <v>29805</v>
      </c>
      <c r="E2792" s="25" t="s">
        <v>7346</v>
      </c>
      <c r="F2792" s="25" t="s">
        <v>29196</v>
      </c>
      <c r="G2792" s="25" t="s">
        <v>7347</v>
      </c>
      <c r="H2792" s="25" t="s">
        <v>7364</v>
      </c>
      <c r="I2792" s="22" t="s">
        <v>9102</v>
      </c>
      <c r="J2792" s="22" t="s">
        <v>7814</v>
      </c>
      <c r="K2792" s="22" t="s">
        <v>30401</v>
      </c>
      <c r="L2792" s="29">
        <v>569.48</v>
      </c>
      <c r="M2792" s="30" t="s">
        <v>30402</v>
      </c>
      <c r="N2792" s="29">
        <v>100</v>
      </c>
      <c r="O2792" s="29">
        <v>175.6</v>
      </c>
      <c r="P2792" s="29" t="s">
        <v>7353</v>
      </c>
      <c r="Q2792" s="29"/>
      <c r="R2792" s="22" t="s">
        <v>30403</v>
      </c>
      <c r="S2792" s="42" t="s">
        <v>30404</v>
      </c>
      <c r="T2792" s="22" t="s">
        <v>7505</v>
      </c>
      <c r="U2792" s="22" t="s">
        <v>30405</v>
      </c>
      <c r="V2792" s="22" t="s">
        <v>30406</v>
      </c>
      <c r="W2792" s="36">
        <v>4.464</v>
      </c>
      <c r="X2792" s="37">
        <v>5</v>
      </c>
      <c r="Y2792" s="37">
        <v>2</v>
      </c>
      <c r="Z2792" s="37">
        <v>8</v>
      </c>
      <c r="AA2792" s="37"/>
      <c r="AB2792" s="37"/>
      <c r="AC2792" s="37"/>
    </row>
    <row r="2793" s="2" customFormat="1" ht="15.75" spans="1:29">
      <c r="A2793" s="46" t="s">
        <v>30407</v>
      </c>
      <c r="B2793" s="22" t="s">
        <v>30408</v>
      </c>
      <c r="C2793" s="23" t="s">
        <v>8116</v>
      </c>
      <c r="D2793" s="24" t="s">
        <v>29805</v>
      </c>
      <c r="E2793" s="25" t="s">
        <v>7346</v>
      </c>
      <c r="F2793" s="25" t="s">
        <v>29170</v>
      </c>
      <c r="G2793" s="25" t="s">
        <v>7347</v>
      </c>
      <c r="H2793" s="25" t="s">
        <v>7364</v>
      </c>
      <c r="I2793" s="22" t="s">
        <v>14365</v>
      </c>
      <c r="J2793" s="22" t="s">
        <v>7378</v>
      </c>
      <c r="K2793" s="22" t="s">
        <v>30409</v>
      </c>
      <c r="L2793" s="29">
        <v>732.51</v>
      </c>
      <c r="M2793" s="30" t="s">
        <v>30410</v>
      </c>
      <c r="N2793" s="29">
        <v>100</v>
      </c>
      <c r="O2793" s="29">
        <v>136.52</v>
      </c>
      <c r="P2793" s="29" t="s">
        <v>7353</v>
      </c>
      <c r="Q2793" s="29"/>
      <c r="R2793" s="22" t="s">
        <v>30411</v>
      </c>
      <c r="S2793" s="42" t="s">
        <v>30412</v>
      </c>
      <c r="T2793" s="22" t="s">
        <v>30413</v>
      </c>
      <c r="U2793" s="22" t="s">
        <v>30414</v>
      </c>
      <c r="V2793" s="22" t="s">
        <v>30415</v>
      </c>
      <c r="W2793" s="36">
        <v>0.038</v>
      </c>
      <c r="X2793" s="37">
        <v>9</v>
      </c>
      <c r="Y2793" s="37">
        <v>2</v>
      </c>
      <c r="Z2793" s="37">
        <v>10</v>
      </c>
      <c r="AA2793" s="37"/>
      <c r="AB2793" s="37"/>
      <c r="AC2793" s="37"/>
    </row>
    <row r="2794" s="2" customFormat="1" ht="15.75" spans="1:29">
      <c r="A2794" s="46" t="s">
        <v>30416</v>
      </c>
      <c r="B2794" s="22" t="s">
        <v>30417</v>
      </c>
      <c r="C2794" s="23" t="s">
        <v>8126</v>
      </c>
      <c r="D2794" s="24" t="s">
        <v>29805</v>
      </c>
      <c r="E2794" s="25" t="s">
        <v>7346</v>
      </c>
      <c r="F2794" s="25" t="s">
        <v>19642</v>
      </c>
      <c r="G2794" s="25" t="s">
        <v>30392</v>
      </c>
      <c r="H2794" s="25" t="s">
        <v>7347</v>
      </c>
      <c r="I2794" s="22" t="s">
        <v>30418</v>
      </c>
      <c r="J2794" s="22" t="s">
        <v>8685</v>
      </c>
      <c r="K2794" s="22" t="s">
        <v>30419</v>
      </c>
      <c r="L2794" s="29">
        <v>343.38</v>
      </c>
      <c r="M2794" s="30" t="s">
        <v>30420</v>
      </c>
      <c r="N2794" s="29">
        <v>69</v>
      </c>
      <c r="O2794" s="29">
        <v>200.94</v>
      </c>
      <c r="P2794" s="29">
        <v>69</v>
      </c>
      <c r="Q2794" s="29">
        <v>200.94</v>
      </c>
      <c r="R2794" s="22" t="s">
        <v>30421</v>
      </c>
      <c r="S2794" s="42" t="s">
        <v>30422</v>
      </c>
      <c r="T2794" s="22" t="s">
        <v>7426</v>
      </c>
      <c r="U2794" s="22" t="s">
        <v>30423</v>
      </c>
      <c r="V2794" s="22" t="s">
        <v>30424</v>
      </c>
      <c r="W2794" s="36">
        <v>1.8</v>
      </c>
      <c r="X2794" s="37">
        <v>3</v>
      </c>
      <c r="Y2794" s="37">
        <v>3</v>
      </c>
      <c r="Z2794" s="37">
        <v>3</v>
      </c>
      <c r="AA2794" s="37"/>
      <c r="AB2794" s="37"/>
      <c r="AC2794" s="37"/>
    </row>
    <row r="2795" s="2" customFormat="1" ht="15.75" spans="1:29">
      <c r="A2795" s="46" t="s">
        <v>30425</v>
      </c>
      <c r="B2795" s="22" t="s">
        <v>30426</v>
      </c>
      <c r="C2795" s="23" t="s">
        <v>8138</v>
      </c>
      <c r="D2795" s="24" t="s">
        <v>29805</v>
      </c>
      <c r="E2795" s="25" t="s">
        <v>7346</v>
      </c>
      <c r="F2795" s="25" t="s">
        <v>29863</v>
      </c>
      <c r="G2795" s="25" t="s">
        <v>30392</v>
      </c>
      <c r="H2795" s="25" t="s">
        <v>7364</v>
      </c>
      <c r="I2795" s="22" t="s">
        <v>22022</v>
      </c>
      <c r="J2795" s="22" t="s">
        <v>7366</v>
      </c>
      <c r="K2795" s="22" t="s">
        <v>30427</v>
      </c>
      <c r="L2795" s="29">
        <v>519.28</v>
      </c>
      <c r="M2795" s="30" t="s">
        <v>30428</v>
      </c>
      <c r="N2795" s="29">
        <v>100</v>
      </c>
      <c r="O2795" s="29">
        <v>192.57</v>
      </c>
      <c r="P2795" s="29" t="s">
        <v>7353</v>
      </c>
      <c r="Q2795" s="29"/>
      <c r="R2795" s="22" t="s">
        <v>30429</v>
      </c>
      <c r="S2795" s="42" t="s">
        <v>30430</v>
      </c>
      <c r="T2795" s="22" t="s">
        <v>7560</v>
      </c>
      <c r="U2795" s="22" t="s">
        <v>30431</v>
      </c>
      <c r="V2795" s="22" t="s">
        <v>30432</v>
      </c>
      <c r="W2795" s="36">
        <v>4.763</v>
      </c>
      <c r="X2795" s="37">
        <v>4</v>
      </c>
      <c r="Y2795" s="37">
        <v>3</v>
      </c>
      <c r="Z2795" s="37">
        <v>6</v>
      </c>
      <c r="AA2795" s="37"/>
      <c r="AB2795" s="37"/>
      <c r="AC2795" s="37"/>
    </row>
    <row r="2796" s="2" customFormat="1" ht="15.75" spans="1:29">
      <c r="A2796" s="46" t="s">
        <v>30433</v>
      </c>
      <c r="B2796" s="22" t="s">
        <v>30434</v>
      </c>
      <c r="C2796" s="23" t="s">
        <v>8150</v>
      </c>
      <c r="D2796" s="24" t="s">
        <v>29805</v>
      </c>
      <c r="E2796" s="25" t="s">
        <v>7346</v>
      </c>
      <c r="F2796" s="25" t="s">
        <v>29707</v>
      </c>
      <c r="G2796" s="25" t="s">
        <v>7347</v>
      </c>
      <c r="H2796" s="25" t="s">
        <v>7364</v>
      </c>
      <c r="I2796" s="22" t="s">
        <v>7749</v>
      </c>
      <c r="J2796" s="22" t="s">
        <v>7350</v>
      </c>
      <c r="K2796" s="22" t="s">
        <v>30435</v>
      </c>
      <c r="L2796" s="29">
        <v>323.36</v>
      </c>
      <c r="M2796" s="30" t="s">
        <v>30436</v>
      </c>
      <c r="N2796" s="29">
        <v>65</v>
      </c>
      <c r="O2796" s="29">
        <v>201.01</v>
      </c>
      <c r="P2796" s="29" t="s">
        <v>7353</v>
      </c>
      <c r="Q2796" s="29"/>
      <c r="R2796" s="22" t="s">
        <v>30437</v>
      </c>
      <c r="S2796" s="42" t="s">
        <v>30438</v>
      </c>
      <c r="T2796" s="22" t="s">
        <v>7426</v>
      </c>
      <c r="U2796" s="22" t="s">
        <v>30439</v>
      </c>
      <c r="V2796" s="22" t="s">
        <v>30440</v>
      </c>
      <c r="W2796" s="36">
        <v>2.959</v>
      </c>
      <c r="X2796" s="37">
        <v>1</v>
      </c>
      <c r="Y2796" s="37">
        <v>3</v>
      </c>
      <c r="Z2796" s="37">
        <v>3</v>
      </c>
      <c r="AA2796" s="37"/>
      <c r="AB2796" s="37"/>
      <c r="AC2796" s="37"/>
    </row>
    <row r="2797" s="2" customFormat="1" ht="15.75" spans="1:29">
      <c r="A2797" s="22" t="s">
        <v>30441</v>
      </c>
      <c r="B2797" s="22" t="s">
        <v>30442</v>
      </c>
      <c r="C2797" s="23" t="s">
        <v>8160</v>
      </c>
      <c r="D2797" s="24" t="s">
        <v>29805</v>
      </c>
      <c r="E2797" s="25" t="s">
        <v>7346</v>
      </c>
      <c r="F2797" s="25" t="s">
        <v>29863</v>
      </c>
      <c r="G2797" s="25" t="s">
        <v>7347</v>
      </c>
      <c r="H2797" s="25" t="s">
        <v>7364</v>
      </c>
      <c r="I2797" s="22" t="s">
        <v>30443</v>
      </c>
      <c r="J2797" s="22" t="s">
        <v>7366</v>
      </c>
      <c r="K2797" s="22" t="s">
        <v>30444</v>
      </c>
      <c r="L2797" s="29">
        <v>631.06</v>
      </c>
      <c r="M2797" s="30" t="s">
        <v>30445</v>
      </c>
      <c r="N2797" s="29">
        <v>13</v>
      </c>
      <c r="O2797" s="29">
        <v>20.6</v>
      </c>
      <c r="P2797" s="29" t="s">
        <v>7353</v>
      </c>
      <c r="Q2797" s="29"/>
      <c r="R2797" s="22" t="s">
        <v>30446</v>
      </c>
      <c r="S2797" s="42" t="s">
        <v>30447</v>
      </c>
      <c r="T2797" s="22" t="s">
        <v>7684</v>
      </c>
      <c r="U2797" s="22" t="s">
        <v>30448</v>
      </c>
      <c r="V2797" s="22" t="s">
        <v>30449</v>
      </c>
      <c r="W2797" s="36">
        <v>7.243</v>
      </c>
      <c r="X2797" s="37">
        <v>5</v>
      </c>
      <c r="Y2797" s="37">
        <v>3</v>
      </c>
      <c r="Z2797" s="37">
        <v>9</v>
      </c>
      <c r="AA2797" s="37"/>
      <c r="AB2797" s="37"/>
      <c r="AC2797" s="37"/>
    </row>
    <row r="2798" s="2" customFormat="1" ht="15.75" spans="1:29">
      <c r="A2798" s="46" t="s">
        <v>30450</v>
      </c>
      <c r="B2798" s="22" t="s">
        <v>30451</v>
      </c>
      <c r="C2798" s="23" t="s">
        <v>8171</v>
      </c>
      <c r="D2798" s="24" t="s">
        <v>29805</v>
      </c>
      <c r="E2798" s="25" t="s">
        <v>7346</v>
      </c>
      <c r="F2798" s="25" t="s">
        <v>30034</v>
      </c>
      <c r="G2798" s="25" t="s">
        <v>30293</v>
      </c>
      <c r="H2798" s="25" t="s">
        <v>7347</v>
      </c>
      <c r="I2798" s="22" t="s">
        <v>13774</v>
      </c>
      <c r="J2798" s="22" t="s">
        <v>7897</v>
      </c>
      <c r="K2798" s="22" t="s">
        <v>30452</v>
      </c>
      <c r="L2798" s="29">
        <v>423.42</v>
      </c>
      <c r="M2798" s="30" t="s">
        <v>30453</v>
      </c>
      <c r="N2798" s="29">
        <v>85</v>
      </c>
      <c r="O2798" s="29">
        <v>200.75</v>
      </c>
      <c r="P2798" s="29">
        <v>85</v>
      </c>
      <c r="Q2798" s="29">
        <v>200.75</v>
      </c>
      <c r="R2798" s="22" t="s">
        <v>30454</v>
      </c>
      <c r="S2798" s="42" t="s">
        <v>30455</v>
      </c>
      <c r="T2798" s="22" t="s">
        <v>11304</v>
      </c>
      <c r="U2798" s="22" t="s">
        <v>30456</v>
      </c>
      <c r="V2798" s="22" t="s">
        <v>30457</v>
      </c>
      <c r="W2798" s="36">
        <v>0.161</v>
      </c>
      <c r="X2798" s="37">
        <v>4</v>
      </c>
      <c r="Y2798" s="37">
        <v>1</v>
      </c>
      <c r="Z2798" s="37">
        <v>4</v>
      </c>
      <c r="AA2798" s="37"/>
      <c r="AB2798" s="37"/>
      <c r="AC2798" s="37"/>
    </row>
    <row r="2799" s="2" customFormat="1" ht="15.75" spans="1:29">
      <c r="A2799" s="46" t="s">
        <v>30458</v>
      </c>
      <c r="B2799" s="22" t="s">
        <v>30459</v>
      </c>
      <c r="C2799" s="23" t="s">
        <v>8182</v>
      </c>
      <c r="D2799" s="24" t="s">
        <v>29805</v>
      </c>
      <c r="E2799" s="25" t="s">
        <v>7346</v>
      </c>
      <c r="F2799" s="25" t="s">
        <v>30460</v>
      </c>
      <c r="G2799" s="25" t="s">
        <v>30461</v>
      </c>
      <c r="H2799" s="25" t="s">
        <v>7347</v>
      </c>
      <c r="I2799" s="22" t="s">
        <v>13774</v>
      </c>
      <c r="J2799" s="22" t="s">
        <v>7897</v>
      </c>
      <c r="K2799" s="22" t="s">
        <v>30462</v>
      </c>
      <c r="L2799" s="29">
        <v>570.7</v>
      </c>
      <c r="M2799" s="30" t="s">
        <v>30463</v>
      </c>
      <c r="N2799" s="29">
        <v>100</v>
      </c>
      <c r="O2799" s="29">
        <v>175.22</v>
      </c>
      <c r="P2799" s="29">
        <v>10</v>
      </c>
      <c r="Q2799" s="29">
        <v>17.52</v>
      </c>
      <c r="R2799" s="22" t="s">
        <v>30464</v>
      </c>
      <c r="S2799" s="42" t="s">
        <v>30465</v>
      </c>
      <c r="T2799" s="22" t="s">
        <v>7426</v>
      </c>
      <c r="U2799" s="22" t="s">
        <v>30466</v>
      </c>
      <c r="V2799" s="22" t="s">
        <v>30467</v>
      </c>
      <c r="W2799" s="36">
        <v>-0.136</v>
      </c>
      <c r="X2799" s="37">
        <v>5</v>
      </c>
      <c r="Y2799" s="37">
        <v>2</v>
      </c>
      <c r="Z2799" s="37">
        <v>11</v>
      </c>
      <c r="AA2799" s="37"/>
      <c r="AB2799" s="37"/>
      <c r="AC2799" s="37"/>
    </row>
    <row r="2800" s="2" customFormat="1" ht="15.75" spans="1:29">
      <c r="A2800" s="46" t="s">
        <v>30468</v>
      </c>
      <c r="B2800" s="22" t="s">
        <v>30469</v>
      </c>
      <c r="C2800" s="23" t="s">
        <v>8193</v>
      </c>
      <c r="D2800" s="24" t="s">
        <v>29805</v>
      </c>
      <c r="E2800" s="25" t="s">
        <v>7346</v>
      </c>
      <c r="F2800" s="25" t="s">
        <v>30034</v>
      </c>
      <c r="G2800" s="25" t="s">
        <v>30470</v>
      </c>
      <c r="H2800" s="25" t="s">
        <v>7364</v>
      </c>
      <c r="I2800" s="22" t="s">
        <v>30471</v>
      </c>
      <c r="J2800" s="22" t="s">
        <v>7897</v>
      </c>
      <c r="K2800" s="22" t="s">
        <v>30472</v>
      </c>
      <c r="L2800" s="29">
        <v>367.8</v>
      </c>
      <c r="M2800" s="30" t="s">
        <v>30473</v>
      </c>
      <c r="N2800" s="29">
        <v>7</v>
      </c>
      <c r="O2800" s="29">
        <v>19.03</v>
      </c>
      <c r="P2800" s="29">
        <v>74</v>
      </c>
      <c r="Q2800" s="29">
        <v>201.2</v>
      </c>
      <c r="R2800" s="22" t="s">
        <v>30474</v>
      </c>
      <c r="S2800" s="42" t="s">
        <v>30475</v>
      </c>
      <c r="T2800" s="22" t="s">
        <v>7560</v>
      </c>
      <c r="U2800" s="22" t="s">
        <v>30476</v>
      </c>
      <c r="V2800" s="22" t="s">
        <v>30477</v>
      </c>
      <c r="W2800" s="36">
        <v>-0.888</v>
      </c>
      <c r="X2800" s="37">
        <v>2</v>
      </c>
      <c r="Y2800" s="37">
        <v>1</v>
      </c>
      <c r="Z2800" s="37">
        <v>3</v>
      </c>
      <c r="AA2800" s="37"/>
      <c r="AB2800" s="37"/>
      <c r="AC2800" s="37"/>
    </row>
    <row r="2801" s="2" customFormat="1" ht="15.75" spans="1:29">
      <c r="A2801" s="22" t="s">
        <v>30478</v>
      </c>
      <c r="B2801" s="22" t="s">
        <v>30479</v>
      </c>
      <c r="C2801" s="23" t="s">
        <v>7344</v>
      </c>
      <c r="D2801" s="24" t="s">
        <v>30480</v>
      </c>
      <c r="E2801" s="25" t="s">
        <v>7346</v>
      </c>
      <c r="F2801" s="25" t="s">
        <v>16092</v>
      </c>
      <c r="G2801" s="25" t="s">
        <v>30481</v>
      </c>
      <c r="H2801" s="25" t="s">
        <v>7364</v>
      </c>
      <c r="I2801" s="22" t="s">
        <v>8242</v>
      </c>
      <c r="J2801" s="22" t="s">
        <v>7350</v>
      </c>
      <c r="K2801" s="22" t="s">
        <v>30482</v>
      </c>
      <c r="L2801" s="29">
        <v>623.14</v>
      </c>
      <c r="M2801" s="30" t="s">
        <v>30483</v>
      </c>
      <c r="N2801" s="29">
        <v>100</v>
      </c>
      <c r="O2801" s="29">
        <v>160.48</v>
      </c>
      <c r="P2801" s="29" t="s">
        <v>7353</v>
      </c>
      <c r="Q2801" s="29"/>
      <c r="R2801" s="22" t="s">
        <v>30484</v>
      </c>
      <c r="S2801" s="42" t="s">
        <v>30485</v>
      </c>
      <c r="T2801" s="22" t="s">
        <v>7560</v>
      </c>
      <c r="U2801" s="22" t="s">
        <v>30486</v>
      </c>
      <c r="V2801" s="22" t="s">
        <v>30487</v>
      </c>
      <c r="W2801" s="36">
        <v>4.068</v>
      </c>
      <c r="X2801" s="37">
        <v>6</v>
      </c>
      <c r="Y2801" s="37">
        <v>0</v>
      </c>
      <c r="Z2801" s="37">
        <v>5</v>
      </c>
      <c r="AA2801" s="37"/>
      <c r="AB2801" s="37"/>
      <c r="AC2801" s="37"/>
    </row>
    <row r="2802" s="2" customFormat="1" ht="15.75" spans="1:29">
      <c r="A2802" s="22" t="s">
        <v>30488</v>
      </c>
      <c r="B2802" s="22" t="s">
        <v>30489</v>
      </c>
      <c r="C2802" s="23" t="s">
        <v>7361</v>
      </c>
      <c r="D2802" s="24" t="s">
        <v>30480</v>
      </c>
      <c r="E2802" s="25" t="s">
        <v>7346</v>
      </c>
      <c r="F2802" s="25" t="s">
        <v>8979</v>
      </c>
      <c r="G2802" s="25" t="s">
        <v>7347</v>
      </c>
      <c r="H2802" s="25" t="s">
        <v>7347</v>
      </c>
      <c r="I2802" s="22" t="s">
        <v>9503</v>
      </c>
      <c r="J2802" s="22" t="s">
        <v>7897</v>
      </c>
      <c r="K2802" s="22" t="s">
        <v>30490</v>
      </c>
      <c r="L2802" s="29">
        <v>302.43</v>
      </c>
      <c r="M2802" s="30" t="s">
        <v>30491</v>
      </c>
      <c r="N2802" s="29">
        <v>60</v>
      </c>
      <c r="O2802" s="29">
        <v>198.39</v>
      </c>
      <c r="P2802" s="29">
        <v>60</v>
      </c>
      <c r="Q2802" s="29">
        <v>198.39</v>
      </c>
      <c r="R2802" s="22" t="s">
        <v>30492</v>
      </c>
      <c r="S2802" s="42" t="s">
        <v>30493</v>
      </c>
      <c r="T2802" s="22" t="s">
        <v>7426</v>
      </c>
      <c r="U2802" s="22" t="s">
        <v>30494</v>
      </c>
      <c r="V2802" s="22" t="s">
        <v>30495</v>
      </c>
      <c r="W2802" s="36">
        <v>3.456</v>
      </c>
      <c r="X2802" s="37">
        <v>2</v>
      </c>
      <c r="Y2802" s="37">
        <v>0</v>
      </c>
      <c r="Z2802" s="37">
        <v>8</v>
      </c>
      <c r="AA2802" s="37"/>
      <c r="AB2802" s="37"/>
      <c r="AC2802" s="37"/>
    </row>
    <row r="2803" s="2" customFormat="1" ht="15.75" spans="1:29">
      <c r="A2803" s="22" t="s">
        <v>30496</v>
      </c>
      <c r="B2803" s="22" t="s">
        <v>30497</v>
      </c>
      <c r="C2803" s="23" t="s">
        <v>7375</v>
      </c>
      <c r="D2803" s="24" t="s">
        <v>30480</v>
      </c>
      <c r="E2803" s="25" t="s">
        <v>7346</v>
      </c>
      <c r="F2803" s="25" t="s">
        <v>29483</v>
      </c>
      <c r="G2803" s="25" t="s">
        <v>7347</v>
      </c>
      <c r="H2803" s="25" t="s">
        <v>7364</v>
      </c>
      <c r="I2803" s="22" t="s">
        <v>8418</v>
      </c>
      <c r="J2803" s="22" t="s">
        <v>7834</v>
      </c>
      <c r="K2803" s="22" t="s">
        <v>30498</v>
      </c>
      <c r="L2803" s="29">
        <v>288.43</v>
      </c>
      <c r="M2803" s="30" t="s">
        <v>30499</v>
      </c>
      <c r="N2803" s="29">
        <v>58</v>
      </c>
      <c r="O2803" s="29">
        <v>201.09</v>
      </c>
      <c r="P2803" s="29" t="s">
        <v>7353</v>
      </c>
      <c r="Q2803" s="29"/>
      <c r="R2803" s="22" t="s">
        <v>30500</v>
      </c>
      <c r="S2803" s="42" t="s">
        <v>30501</v>
      </c>
      <c r="T2803" s="22" t="s">
        <v>7426</v>
      </c>
      <c r="U2803" s="22" t="s">
        <v>30502</v>
      </c>
      <c r="V2803" s="22" t="s">
        <v>30503</v>
      </c>
      <c r="W2803" s="36">
        <v>4.31</v>
      </c>
      <c r="X2803" s="37">
        <v>1</v>
      </c>
      <c r="Y2803" s="37">
        <v>1</v>
      </c>
      <c r="Z2803" s="37">
        <v>5</v>
      </c>
      <c r="AA2803" s="37"/>
      <c r="AB2803" s="37"/>
      <c r="AC2803" s="37"/>
    </row>
    <row r="2804" s="2" customFormat="1" ht="15.75" spans="1:29">
      <c r="A2804" s="46" t="s">
        <v>30504</v>
      </c>
      <c r="B2804" s="22" t="s">
        <v>30505</v>
      </c>
      <c r="C2804" s="23" t="s">
        <v>7387</v>
      </c>
      <c r="D2804" s="24" t="s">
        <v>30480</v>
      </c>
      <c r="E2804" s="25" t="s">
        <v>7346</v>
      </c>
      <c r="F2804" s="25" t="s">
        <v>29248</v>
      </c>
      <c r="G2804" s="25" t="s">
        <v>7347</v>
      </c>
      <c r="H2804" s="25" t="s">
        <v>7347</v>
      </c>
      <c r="I2804" s="22" t="s">
        <v>30506</v>
      </c>
      <c r="J2804" s="22" t="s">
        <v>7999</v>
      </c>
      <c r="K2804" s="22" t="s">
        <v>30507</v>
      </c>
      <c r="L2804" s="29">
        <v>630.87</v>
      </c>
      <c r="M2804" s="30" t="s">
        <v>30508</v>
      </c>
      <c r="N2804" s="29">
        <v>100</v>
      </c>
      <c r="O2804" s="29">
        <v>158.51</v>
      </c>
      <c r="P2804" s="29" t="s">
        <v>7353</v>
      </c>
      <c r="Q2804" s="29"/>
      <c r="R2804" s="22" t="s">
        <v>30509</v>
      </c>
      <c r="S2804" s="42" t="s">
        <v>30510</v>
      </c>
      <c r="T2804" s="22" t="s">
        <v>7426</v>
      </c>
      <c r="U2804" s="22" t="s">
        <v>30511</v>
      </c>
      <c r="V2804" s="22" t="s">
        <v>30512</v>
      </c>
      <c r="W2804" s="36">
        <v>8.684</v>
      </c>
      <c r="X2804" s="37">
        <v>4</v>
      </c>
      <c r="Y2804" s="37">
        <v>1</v>
      </c>
      <c r="Z2804" s="37">
        <v>18</v>
      </c>
      <c r="AA2804" s="37"/>
      <c r="AB2804" s="37"/>
      <c r="AC2804" s="37"/>
    </row>
    <row r="2805" s="2" customFormat="1" ht="15.75" spans="1:29">
      <c r="A2805" s="22" t="s">
        <v>30513</v>
      </c>
      <c r="B2805" s="22" t="s">
        <v>30514</v>
      </c>
      <c r="C2805" s="23" t="s">
        <v>7399</v>
      </c>
      <c r="D2805" s="24" t="s">
        <v>30480</v>
      </c>
      <c r="E2805" s="25" t="s">
        <v>7346</v>
      </c>
      <c r="F2805" s="25" t="s">
        <v>29248</v>
      </c>
      <c r="G2805" s="25" t="s">
        <v>7347</v>
      </c>
      <c r="H2805" s="25" t="s">
        <v>7364</v>
      </c>
      <c r="I2805" s="22" t="s">
        <v>9259</v>
      </c>
      <c r="J2805" s="22" t="s">
        <v>7935</v>
      </c>
      <c r="K2805" s="22" t="s">
        <v>30515</v>
      </c>
      <c r="L2805" s="29">
        <v>426.57</v>
      </c>
      <c r="M2805" s="30" t="s">
        <v>30516</v>
      </c>
      <c r="N2805" s="29">
        <v>85</v>
      </c>
      <c r="O2805" s="29">
        <v>199.26</v>
      </c>
      <c r="P2805" s="29" t="s">
        <v>7353</v>
      </c>
      <c r="Q2805" s="29"/>
      <c r="R2805" s="22" t="s">
        <v>30517</v>
      </c>
      <c r="S2805" s="42" t="s">
        <v>30518</v>
      </c>
      <c r="T2805" s="22" t="s">
        <v>7426</v>
      </c>
      <c r="U2805" s="22" t="s">
        <v>30519</v>
      </c>
      <c r="V2805" s="22" t="s">
        <v>30520</v>
      </c>
      <c r="W2805" s="36">
        <v>4.041</v>
      </c>
      <c r="X2805" s="37">
        <v>3</v>
      </c>
      <c r="Y2805" s="37">
        <v>0</v>
      </c>
      <c r="Z2805" s="37">
        <v>6</v>
      </c>
      <c r="AA2805" s="37"/>
      <c r="AB2805" s="37"/>
      <c r="AC2805" s="37"/>
    </row>
    <row r="2806" s="2" customFormat="1" ht="15.75" spans="1:29">
      <c r="A2806" s="46" t="s">
        <v>30521</v>
      </c>
      <c r="B2806" s="22" t="s">
        <v>30522</v>
      </c>
      <c r="C2806" s="23" t="s">
        <v>7410</v>
      </c>
      <c r="D2806" s="24" t="s">
        <v>30480</v>
      </c>
      <c r="E2806" s="25" t="s">
        <v>7346</v>
      </c>
      <c r="F2806" s="25" t="s">
        <v>30523</v>
      </c>
      <c r="G2806" s="25" t="s">
        <v>7347</v>
      </c>
      <c r="H2806" s="25" t="s">
        <v>7347</v>
      </c>
      <c r="I2806" s="22" t="s">
        <v>21877</v>
      </c>
      <c r="J2806" s="22" t="s">
        <v>7897</v>
      </c>
      <c r="K2806" s="22" t="s">
        <v>30524</v>
      </c>
      <c r="L2806" s="29">
        <v>612.64</v>
      </c>
      <c r="M2806" s="30" t="s">
        <v>30525</v>
      </c>
      <c r="N2806" s="29">
        <v>100</v>
      </c>
      <c r="O2806" s="29">
        <v>163.23</v>
      </c>
      <c r="P2806" s="29" t="s">
        <v>7353</v>
      </c>
      <c r="Q2806" s="29"/>
      <c r="R2806" s="22" t="s">
        <v>30526</v>
      </c>
      <c r="S2806" s="42" t="s">
        <v>30527</v>
      </c>
      <c r="T2806" s="22" t="s">
        <v>7426</v>
      </c>
      <c r="U2806" s="22" t="s">
        <v>30528</v>
      </c>
      <c r="V2806" s="22" t="s">
        <v>30529</v>
      </c>
      <c r="W2806" s="36">
        <v>-0.848</v>
      </c>
      <c r="X2806" s="37">
        <v>8</v>
      </c>
      <c r="Y2806" s="37">
        <v>4</v>
      </c>
      <c r="Z2806" s="37">
        <v>9</v>
      </c>
      <c r="AA2806" s="37"/>
      <c r="AB2806" s="37"/>
      <c r="AC2806" s="37"/>
    </row>
    <row r="2807" s="2" customFormat="1" ht="15.75" spans="1:29">
      <c r="A2807" s="22" t="s">
        <v>30530</v>
      </c>
      <c r="B2807" s="22" t="s">
        <v>30531</v>
      </c>
      <c r="C2807" s="23" t="s">
        <v>7420</v>
      </c>
      <c r="D2807" s="24" t="s">
        <v>30480</v>
      </c>
      <c r="E2807" s="25" t="s">
        <v>7346</v>
      </c>
      <c r="F2807" s="25" t="s">
        <v>29707</v>
      </c>
      <c r="G2807" s="25" t="s">
        <v>7347</v>
      </c>
      <c r="H2807" s="25" t="s">
        <v>7364</v>
      </c>
      <c r="I2807" s="22" t="s">
        <v>7866</v>
      </c>
      <c r="J2807" s="22" t="s">
        <v>7761</v>
      </c>
      <c r="K2807" s="22" t="s">
        <v>30532</v>
      </c>
      <c r="L2807" s="29">
        <v>471</v>
      </c>
      <c r="M2807" s="30" t="s">
        <v>30533</v>
      </c>
      <c r="N2807" s="29">
        <v>94</v>
      </c>
      <c r="O2807" s="29">
        <v>199.58</v>
      </c>
      <c r="P2807" s="29">
        <v>94</v>
      </c>
      <c r="Q2807" s="29">
        <v>199.58</v>
      </c>
      <c r="R2807" s="22" t="s">
        <v>30534</v>
      </c>
      <c r="S2807" s="42" t="s">
        <v>30535</v>
      </c>
      <c r="T2807" s="22" t="s">
        <v>7560</v>
      </c>
      <c r="U2807" s="22" t="s">
        <v>30536</v>
      </c>
      <c r="V2807" s="22" t="s">
        <v>30537</v>
      </c>
      <c r="W2807" s="36">
        <v>3.282</v>
      </c>
      <c r="X2807" s="37">
        <v>4</v>
      </c>
      <c r="Y2807" s="37">
        <v>2</v>
      </c>
      <c r="Z2807" s="37">
        <v>5</v>
      </c>
      <c r="AA2807" s="37"/>
      <c r="AB2807" s="37"/>
      <c r="AC2807" s="37"/>
    </row>
    <row r="2808" s="2" customFormat="1" ht="15.75" spans="1:29">
      <c r="A2808" s="22" t="s">
        <v>30538</v>
      </c>
      <c r="B2808" s="22" t="s">
        <v>30539</v>
      </c>
      <c r="C2808" s="23" t="s">
        <v>7431</v>
      </c>
      <c r="D2808" s="24" t="s">
        <v>30480</v>
      </c>
      <c r="E2808" s="25" t="s">
        <v>7346</v>
      </c>
      <c r="F2808" s="25" t="s">
        <v>29707</v>
      </c>
      <c r="G2808" s="25" t="s">
        <v>7347</v>
      </c>
      <c r="H2808" s="25" t="s">
        <v>7364</v>
      </c>
      <c r="I2808" s="22" t="s">
        <v>7866</v>
      </c>
      <c r="J2808" s="22" t="s">
        <v>7761</v>
      </c>
      <c r="K2808" s="22" t="s">
        <v>30540</v>
      </c>
      <c r="L2808" s="29">
        <v>552.63</v>
      </c>
      <c r="M2808" s="30" t="s">
        <v>30541</v>
      </c>
      <c r="N2808" s="29">
        <v>100</v>
      </c>
      <c r="O2808" s="29">
        <v>180.95</v>
      </c>
      <c r="P2808" s="29" t="s">
        <v>7353</v>
      </c>
      <c r="Q2808" s="29"/>
      <c r="R2808" s="22" t="s">
        <v>30542</v>
      </c>
      <c r="S2808" s="42" t="s">
        <v>30543</v>
      </c>
      <c r="T2808" s="22" t="s">
        <v>9193</v>
      </c>
      <c r="U2808" s="22" t="s">
        <v>30544</v>
      </c>
      <c r="V2808" s="22" t="s">
        <v>30545</v>
      </c>
      <c r="W2808" s="36">
        <v>-0.164</v>
      </c>
      <c r="X2808" s="37">
        <v>6</v>
      </c>
      <c r="Y2808" s="37">
        <v>2</v>
      </c>
      <c r="Z2808" s="37">
        <v>8</v>
      </c>
      <c r="AA2808" s="37"/>
      <c r="AB2808" s="37"/>
      <c r="AC2808" s="37"/>
    </row>
    <row r="2809" s="2" customFormat="1" ht="15.75" spans="1:29">
      <c r="A2809" s="22" t="s">
        <v>30546</v>
      </c>
      <c r="B2809" s="22" t="s">
        <v>30547</v>
      </c>
      <c r="C2809" s="23" t="s">
        <v>7444</v>
      </c>
      <c r="D2809" s="24" t="s">
        <v>30480</v>
      </c>
      <c r="E2809" s="25" t="s">
        <v>7346</v>
      </c>
      <c r="F2809" s="25" t="s">
        <v>30548</v>
      </c>
      <c r="G2809" s="25" t="s">
        <v>7347</v>
      </c>
      <c r="H2809" s="25" t="s">
        <v>7364</v>
      </c>
      <c r="I2809" s="22" t="s">
        <v>20267</v>
      </c>
      <c r="J2809" s="22" t="s">
        <v>7834</v>
      </c>
      <c r="K2809" s="22" t="s">
        <v>30549</v>
      </c>
      <c r="L2809" s="29">
        <v>426.26</v>
      </c>
      <c r="M2809" s="30" t="s">
        <v>30550</v>
      </c>
      <c r="N2809" s="29">
        <v>85</v>
      </c>
      <c r="O2809" s="29">
        <v>199.41</v>
      </c>
      <c r="P2809" s="29">
        <v>8</v>
      </c>
      <c r="Q2809" s="29">
        <v>18.77</v>
      </c>
      <c r="R2809" s="22" t="s">
        <v>30551</v>
      </c>
      <c r="S2809" s="42" t="s">
        <v>30552</v>
      </c>
      <c r="T2809" s="22" t="s">
        <v>11304</v>
      </c>
      <c r="U2809" s="22" t="s">
        <v>30553</v>
      </c>
      <c r="V2809" s="22" t="s">
        <v>30554</v>
      </c>
      <c r="W2809" s="36">
        <v>2.783</v>
      </c>
      <c r="X2809" s="37">
        <v>2</v>
      </c>
      <c r="Y2809" s="37">
        <v>0</v>
      </c>
      <c r="Z2809" s="37">
        <v>5</v>
      </c>
      <c r="AA2809" s="37"/>
      <c r="AB2809" s="37"/>
      <c r="AC2809" s="37"/>
    </row>
    <row r="2810" s="2" customFormat="1" ht="15.75" spans="1:29">
      <c r="A2810" s="22" t="s">
        <v>30555</v>
      </c>
      <c r="B2810" s="22" t="s">
        <v>30556</v>
      </c>
      <c r="C2810" s="23" t="s">
        <v>7454</v>
      </c>
      <c r="D2810" s="24" t="s">
        <v>30480</v>
      </c>
      <c r="E2810" s="25" t="s">
        <v>7346</v>
      </c>
      <c r="F2810" s="25" t="s">
        <v>30557</v>
      </c>
      <c r="G2810" s="25" t="s">
        <v>7347</v>
      </c>
      <c r="H2810" s="25" t="s">
        <v>7364</v>
      </c>
      <c r="I2810" s="22" t="s">
        <v>7669</v>
      </c>
      <c r="J2810" s="22" t="s">
        <v>7366</v>
      </c>
      <c r="K2810" s="22" t="s">
        <v>30558</v>
      </c>
      <c r="L2810" s="29">
        <v>486.8</v>
      </c>
      <c r="M2810" s="30" t="s">
        <v>30559</v>
      </c>
      <c r="N2810" s="29">
        <v>97</v>
      </c>
      <c r="O2810" s="29">
        <v>199.26</v>
      </c>
      <c r="P2810" s="29">
        <v>97</v>
      </c>
      <c r="Q2810" s="29">
        <v>199.26</v>
      </c>
      <c r="R2810" s="22" t="s">
        <v>30560</v>
      </c>
      <c r="S2810" s="42" t="s">
        <v>30561</v>
      </c>
      <c r="T2810" s="22" t="s">
        <v>7560</v>
      </c>
      <c r="U2810" s="22" t="s">
        <v>30562</v>
      </c>
      <c r="V2810" s="22" t="s">
        <v>30563</v>
      </c>
      <c r="W2810" s="36">
        <v>4.075</v>
      </c>
      <c r="X2810" s="37">
        <v>3</v>
      </c>
      <c r="Y2810" s="37">
        <v>2</v>
      </c>
      <c r="Z2810" s="37">
        <v>5</v>
      </c>
      <c r="AA2810" s="37"/>
      <c r="AB2810" s="37"/>
      <c r="AC2810" s="37"/>
    </row>
    <row r="2811" s="2" customFormat="1" ht="15.75" spans="1:29">
      <c r="A2811" s="22" t="s">
        <v>30564</v>
      </c>
      <c r="B2811" s="22" t="s">
        <v>30565</v>
      </c>
      <c r="C2811" s="23" t="s">
        <v>7464</v>
      </c>
      <c r="D2811" s="24" t="s">
        <v>30480</v>
      </c>
      <c r="E2811" s="25" t="s">
        <v>7346</v>
      </c>
      <c r="F2811" s="25" t="s">
        <v>16092</v>
      </c>
      <c r="G2811" s="25" t="s">
        <v>7347</v>
      </c>
      <c r="H2811" s="25" t="s">
        <v>7364</v>
      </c>
      <c r="I2811" s="22" t="s">
        <v>8600</v>
      </c>
      <c r="J2811" s="22" t="s">
        <v>7834</v>
      </c>
      <c r="K2811" s="22" t="s">
        <v>30566</v>
      </c>
      <c r="L2811" s="29">
        <v>357.41</v>
      </c>
      <c r="M2811" s="30" t="s">
        <v>30567</v>
      </c>
      <c r="N2811" s="29" t="s">
        <v>10348</v>
      </c>
      <c r="O2811" s="29"/>
      <c r="P2811" s="29"/>
      <c r="Q2811" s="29"/>
      <c r="R2811" s="22" t="s">
        <v>30568</v>
      </c>
      <c r="S2811" s="42" t="s">
        <v>30569</v>
      </c>
      <c r="T2811" s="22" t="s">
        <v>7426</v>
      </c>
      <c r="U2811" s="22" t="s">
        <v>30570</v>
      </c>
      <c r="V2811" s="22" t="s">
        <v>30571</v>
      </c>
      <c r="W2811" s="36">
        <v>5.956</v>
      </c>
      <c r="X2811" s="37">
        <v>0</v>
      </c>
      <c r="Y2811" s="37">
        <v>1</v>
      </c>
      <c r="Z2811" s="37">
        <v>7</v>
      </c>
      <c r="AA2811" s="37"/>
      <c r="AB2811" s="37"/>
      <c r="AC2811" s="37"/>
    </row>
    <row r="2812" s="2" customFormat="1" ht="15.75" spans="1:29">
      <c r="A2812" s="46" t="s">
        <v>30572</v>
      </c>
      <c r="B2812" s="22" t="s">
        <v>30573</v>
      </c>
      <c r="C2812" s="23" t="s">
        <v>7475</v>
      </c>
      <c r="D2812" s="24" t="s">
        <v>30480</v>
      </c>
      <c r="E2812" s="25" t="s">
        <v>7346</v>
      </c>
      <c r="F2812" s="25" t="s">
        <v>28483</v>
      </c>
      <c r="G2812" s="25" t="s">
        <v>30574</v>
      </c>
      <c r="H2812" s="25" t="s">
        <v>7364</v>
      </c>
      <c r="I2812" s="22" t="s">
        <v>8409</v>
      </c>
      <c r="J2812" s="22" t="s">
        <v>8685</v>
      </c>
      <c r="K2812" s="22" t="s">
        <v>30575</v>
      </c>
      <c r="L2812" s="29">
        <v>254.28</v>
      </c>
      <c r="M2812" s="30" t="s">
        <v>30576</v>
      </c>
      <c r="N2812" s="29">
        <v>51</v>
      </c>
      <c r="O2812" s="29">
        <v>200.57</v>
      </c>
      <c r="P2812" s="29" t="s">
        <v>7353</v>
      </c>
      <c r="Q2812" s="29"/>
      <c r="R2812" s="22" t="s">
        <v>30577</v>
      </c>
      <c r="S2812" s="42" t="s">
        <v>9970</v>
      </c>
      <c r="T2812" s="22" t="s">
        <v>7426</v>
      </c>
      <c r="U2812" s="22" t="s">
        <v>30578</v>
      </c>
      <c r="V2812" s="22" t="s">
        <v>9972</v>
      </c>
      <c r="W2812" s="36">
        <v>3.361</v>
      </c>
      <c r="X2812" s="37">
        <v>2</v>
      </c>
      <c r="Y2812" s="37">
        <v>0</v>
      </c>
      <c r="Z2812" s="37">
        <v>4</v>
      </c>
      <c r="AA2812" s="37"/>
      <c r="AB2812" s="37"/>
      <c r="AC2812" s="37"/>
    </row>
    <row r="2813" s="2" customFormat="1" ht="15.75" spans="1:29">
      <c r="A2813" s="46" t="s">
        <v>30579</v>
      </c>
      <c r="B2813" s="22" t="s">
        <v>30580</v>
      </c>
      <c r="C2813" s="23" t="s">
        <v>7487</v>
      </c>
      <c r="D2813" s="24" t="s">
        <v>30480</v>
      </c>
      <c r="E2813" s="25" t="s">
        <v>7346</v>
      </c>
      <c r="F2813" s="25" t="s">
        <v>7347</v>
      </c>
      <c r="G2813" s="25" t="s">
        <v>30223</v>
      </c>
      <c r="H2813" s="25" t="s">
        <v>7364</v>
      </c>
      <c r="I2813" s="22" t="s">
        <v>14238</v>
      </c>
      <c r="J2813" s="22" t="s">
        <v>7814</v>
      </c>
      <c r="K2813" s="22" t="s">
        <v>30581</v>
      </c>
      <c r="L2813" s="29">
        <v>888.93</v>
      </c>
      <c r="M2813" s="25" t="s">
        <v>30582</v>
      </c>
      <c r="N2813" s="29">
        <v>100</v>
      </c>
      <c r="O2813" s="29">
        <v>112.49</v>
      </c>
      <c r="P2813" s="29" t="s">
        <v>7353</v>
      </c>
      <c r="Q2813" s="29"/>
      <c r="R2813" s="22" t="s">
        <v>30583</v>
      </c>
      <c r="S2813" s="42" t="s">
        <v>30584</v>
      </c>
      <c r="T2813" s="22" t="s">
        <v>30585</v>
      </c>
      <c r="U2813" s="22" t="s">
        <v>30586</v>
      </c>
      <c r="V2813" s="22" t="s">
        <v>30587</v>
      </c>
      <c r="W2813" s="36">
        <v>1.994</v>
      </c>
      <c r="X2813" s="37">
        <v>1</v>
      </c>
      <c r="Y2813" s="37">
        <v>2</v>
      </c>
      <c r="Z2813" s="37">
        <v>5</v>
      </c>
      <c r="AA2813" s="37"/>
      <c r="AB2813" s="37"/>
      <c r="AC2813" s="37"/>
    </row>
    <row r="2814" s="2" customFormat="1" ht="15.75" spans="1:29">
      <c r="A2814" s="46" t="s">
        <v>30588</v>
      </c>
      <c r="B2814" s="22" t="s">
        <v>30589</v>
      </c>
      <c r="C2814" s="23" t="s">
        <v>7498</v>
      </c>
      <c r="D2814" s="24" t="s">
        <v>30480</v>
      </c>
      <c r="E2814" s="25" t="s">
        <v>7346</v>
      </c>
      <c r="F2814" s="25" t="s">
        <v>28483</v>
      </c>
      <c r="G2814" s="25" t="s">
        <v>30590</v>
      </c>
      <c r="H2814" s="25" t="s">
        <v>29929</v>
      </c>
      <c r="I2814" s="22" t="s">
        <v>30591</v>
      </c>
      <c r="J2814" s="22" t="s">
        <v>7834</v>
      </c>
      <c r="K2814" s="22" t="s">
        <v>30592</v>
      </c>
      <c r="L2814" s="29">
        <v>352.73</v>
      </c>
      <c r="M2814" s="30" t="s">
        <v>30593</v>
      </c>
      <c r="N2814" s="29">
        <v>71</v>
      </c>
      <c r="O2814" s="29">
        <v>201.29</v>
      </c>
      <c r="P2814" s="29">
        <v>71</v>
      </c>
      <c r="Q2814" s="29">
        <v>201.29</v>
      </c>
      <c r="R2814" s="22" t="s">
        <v>30594</v>
      </c>
      <c r="S2814" s="42" t="s">
        <v>30595</v>
      </c>
      <c r="T2814" s="22" t="s">
        <v>11304</v>
      </c>
      <c r="U2814" s="22" t="s">
        <v>30596</v>
      </c>
      <c r="V2814" s="22" t="s">
        <v>30597</v>
      </c>
      <c r="W2814" s="36">
        <v>-0.071</v>
      </c>
      <c r="X2814" s="37">
        <v>3</v>
      </c>
      <c r="Y2814" s="37">
        <v>2</v>
      </c>
      <c r="Z2814" s="37">
        <v>5</v>
      </c>
      <c r="AA2814" s="37"/>
      <c r="AB2814" s="37"/>
      <c r="AC2814" s="37"/>
    </row>
    <row r="2815" s="2" customFormat="1" ht="15.75" spans="1:29">
      <c r="A2815" s="22" t="s">
        <v>30598</v>
      </c>
      <c r="B2815" s="22" t="s">
        <v>30599</v>
      </c>
      <c r="C2815" s="23" t="s">
        <v>7510</v>
      </c>
      <c r="D2815" s="24" t="s">
        <v>30480</v>
      </c>
      <c r="E2815" s="25" t="s">
        <v>7346</v>
      </c>
      <c r="F2815" s="25" t="s">
        <v>29707</v>
      </c>
      <c r="G2815" s="25" t="s">
        <v>7347</v>
      </c>
      <c r="H2815" s="25" t="s">
        <v>7347</v>
      </c>
      <c r="I2815" s="22" t="s">
        <v>7749</v>
      </c>
      <c r="J2815" s="22" t="s">
        <v>7350</v>
      </c>
      <c r="K2815" s="22" t="s">
        <v>30600</v>
      </c>
      <c r="L2815" s="29">
        <v>555.66</v>
      </c>
      <c r="M2815" s="30" t="s">
        <v>30601</v>
      </c>
      <c r="N2815" s="29">
        <v>100</v>
      </c>
      <c r="O2815" s="29">
        <v>179.97</v>
      </c>
      <c r="P2815" s="29" t="s">
        <v>7353</v>
      </c>
      <c r="Q2815" s="29"/>
      <c r="R2815" s="22" t="s">
        <v>30602</v>
      </c>
      <c r="S2815" s="42" t="s">
        <v>30603</v>
      </c>
      <c r="T2815" s="22" t="s">
        <v>30604</v>
      </c>
      <c r="U2815" s="22" t="s">
        <v>30605</v>
      </c>
      <c r="V2815" s="22" t="s">
        <v>30606</v>
      </c>
      <c r="W2815" s="36">
        <v>3.888</v>
      </c>
      <c r="X2815" s="37">
        <v>2</v>
      </c>
      <c r="Y2815" s="37">
        <v>3</v>
      </c>
      <c r="Z2815" s="37">
        <v>5</v>
      </c>
      <c r="AA2815" s="37"/>
      <c r="AB2815" s="37"/>
      <c r="AC2815" s="37"/>
    </row>
    <row r="2816" s="2" customFormat="1" ht="15.75" spans="1:29">
      <c r="A2816" s="22" t="s">
        <v>30607</v>
      </c>
      <c r="B2816" s="22" t="s">
        <v>30608</v>
      </c>
      <c r="C2816" s="23" t="s">
        <v>7521</v>
      </c>
      <c r="D2816" s="24" t="s">
        <v>30480</v>
      </c>
      <c r="E2816" s="25" t="s">
        <v>7346</v>
      </c>
      <c r="F2816" s="25" t="s">
        <v>28483</v>
      </c>
      <c r="G2816" s="25" t="s">
        <v>30609</v>
      </c>
      <c r="H2816" s="25" t="s">
        <v>7348</v>
      </c>
      <c r="I2816" s="22" t="s">
        <v>8589</v>
      </c>
      <c r="J2816" s="22" t="s">
        <v>7935</v>
      </c>
      <c r="K2816" s="22" t="s">
        <v>30610</v>
      </c>
      <c r="L2816" s="29">
        <v>284.42</v>
      </c>
      <c r="M2816" s="30" t="s">
        <v>30611</v>
      </c>
      <c r="N2816" s="29">
        <v>29</v>
      </c>
      <c r="O2816" s="29">
        <v>101.96</v>
      </c>
      <c r="P2816" s="29" t="s">
        <v>7353</v>
      </c>
      <c r="Q2816" s="29"/>
      <c r="R2816" s="22" t="s">
        <v>30612</v>
      </c>
      <c r="S2816" s="42" t="s">
        <v>30613</v>
      </c>
      <c r="T2816" s="22" t="s">
        <v>7426</v>
      </c>
      <c r="U2816" s="22" t="s">
        <v>7383</v>
      </c>
      <c r="V2816" s="22" t="s">
        <v>30614</v>
      </c>
      <c r="W2816" s="36">
        <v>4.39</v>
      </c>
      <c r="X2816" s="37">
        <v>0</v>
      </c>
      <c r="Y2816" s="37">
        <v>0</v>
      </c>
      <c r="Z2816" s="37">
        <v>3</v>
      </c>
      <c r="AA2816" s="37"/>
      <c r="AB2816" s="37"/>
      <c r="AC2816" s="37"/>
    </row>
    <row r="2817" s="2" customFormat="1" ht="15.75" spans="1:29">
      <c r="A2817" s="46" t="s">
        <v>30615</v>
      </c>
      <c r="B2817" s="22" t="s">
        <v>30616</v>
      </c>
      <c r="C2817" s="23" t="s">
        <v>7532</v>
      </c>
      <c r="D2817" s="24" t="s">
        <v>30480</v>
      </c>
      <c r="E2817" s="25" t="s">
        <v>7346</v>
      </c>
      <c r="F2817" s="25" t="s">
        <v>29483</v>
      </c>
      <c r="G2817" s="25" t="s">
        <v>30617</v>
      </c>
      <c r="H2817" s="25" t="s">
        <v>7347</v>
      </c>
      <c r="I2817" s="22" t="s">
        <v>9451</v>
      </c>
      <c r="J2817" s="22" t="s">
        <v>7897</v>
      </c>
      <c r="K2817" s="22" t="s">
        <v>30618</v>
      </c>
      <c r="L2817" s="29">
        <v>496.89</v>
      </c>
      <c r="M2817" s="30" t="s">
        <v>30619</v>
      </c>
      <c r="N2817" s="29">
        <v>99</v>
      </c>
      <c r="O2817" s="29">
        <v>199.24</v>
      </c>
      <c r="P2817" s="29">
        <v>99</v>
      </c>
      <c r="Q2817" s="29">
        <v>199.24</v>
      </c>
      <c r="R2817" s="22" t="s">
        <v>30620</v>
      </c>
      <c r="S2817" s="42" t="s">
        <v>30621</v>
      </c>
      <c r="T2817" s="22" t="s">
        <v>7560</v>
      </c>
      <c r="U2817" s="22" t="s">
        <v>30622</v>
      </c>
      <c r="V2817" s="22" t="s">
        <v>30623</v>
      </c>
      <c r="W2817" s="36">
        <v>-1.629</v>
      </c>
      <c r="X2817" s="37">
        <v>3</v>
      </c>
      <c r="Y2817" s="37">
        <v>5</v>
      </c>
      <c r="Z2817" s="37">
        <v>2</v>
      </c>
      <c r="AA2817" s="37"/>
      <c r="AB2817" s="37"/>
      <c r="AC2817" s="37"/>
    </row>
    <row r="2818" s="2" customFormat="1" ht="15.75" spans="1:29">
      <c r="A2818" s="46" t="s">
        <v>30624</v>
      </c>
      <c r="B2818" s="22" t="s">
        <v>30625</v>
      </c>
      <c r="C2818" s="23" t="s">
        <v>7543</v>
      </c>
      <c r="D2818" s="24" t="s">
        <v>30480</v>
      </c>
      <c r="E2818" s="25" t="s">
        <v>7346</v>
      </c>
      <c r="F2818" s="25" t="s">
        <v>29248</v>
      </c>
      <c r="G2818" s="25" t="s">
        <v>7347</v>
      </c>
      <c r="H2818" s="25" t="s">
        <v>7347</v>
      </c>
      <c r="I2818" s="22" t="s">
        <v>8268</v>
      </c>
      <c r="J2818" s="22" t="s">
        <v>7999</v>
      </c>
      <c r="K2818" s="22" t="s">
        <v>30626</v>
      </c>
      <c r="L2818" s="29">
        <v>300.48</v>
      </c>
      <c r="M2818" s="30" t="s">
        <v>30627</v>
      </c>
      <c r="N2818" s="29">
        <v>60</v>
      </c>
      <c r="O2818" s="29">
        <v>199.68</v>
      </c>
      <c r="P2818" s="29" t="s">
        <v>7353</v>
      </c>
      <c r="Q2818" s="29"/>
      <c r="R2818" s="22" t="s">
        <v>30628</v>
      </c>
      <c r="S2818" s="42" t="s">
        <v>30629</v>
      </c>
      <c r="T2818" s="22" t="s">
        <v>7426</v>
      </c>
      <c r="U2818" s="22" t="s">
        <v>7383</v>
      </c>
      <c r="V2818" s="22" t="s">
        <v>30630</v>
      </c>
      <c r="W2818" s="36">
        <v>5.062</v>
      </c>
      <c r="X2818" s="37">
        <v>0</v>
      </c>
      <c r="Y2818" s="37">
        <v>0</v>
      </c>
      <c r="Z2818" s="37">
        <v>2</v>
      </c>
      <c r="AA2818" s="37"/>
      <c r="AB2818" s="37"/>
      <c r="AC2818" s="37"/>
    </row>
    <row r="2819" s="2" customFormat="1" ht="15.75" spans="1:29">
      <c r="A2819" s="46" t="s">
        <v>30631</v>
      </c>
      <c r="B2819" s="22" t="s">
        <v>30632</v>
      </c>
      <c r="C2819" s="23" t="s">
        <v>7554</v>
      </c>
      <c r="D2819" s="24" t="s">
        <v>30480</v>
      </c>
      <c r="E2819" s="25" t="s">
        <v>7346</v>
      </c>
      <c r="F2819" s="25" t="s">
        <v>7388</v>
      </c>
      <c r="G2819" s="25" t="s">
        <v>19604</v>
      </c>
      <c r="H2819" s="25" t="s">
        <v>7347</v>
      </c>
      <c r="I2819" s="22" t="s">
        <v>7896</v>
      </c>
      <c r="J2819" s="22" t="s">
        <v>7897</v>
      </c>
      <c r="K2819" s="22" t="s">
        <v>30633</v>
      </c>
      <c r="L2819" s="29">
        <v>584.67</v>
      </c>
      <c r="M2819" s="30" t="s">
        <v>30634</v>
      </c>
      <c r="N2819" s="29">
        <v>100</v>
      </c>
      <c r="O2819" s="29">
        <v>171.04</v>
      </c>
      <c r="P2819" s="29" t="s">
        <v>7353</v>
      </c>
      <c r="Q2819" s="29"/>
      <c r="R2819" s="22" t="s">
        <v>30635</v>
      </c>
      <c r="S2819" s="42" t="s">
        <v>30636</v>
      </c>
      <c r="T2819" s="22" t="s">
        <v>7426</v>
      </c>
      <c r="U2819" s="22" t="s">
        <v>30637</v>
      </c>
      <c r="V2819" s="22" t="s">
        <v>30638</v>
      </c>
      <c r="W2819" s="36">
        <v>0.677</v>
      </c>
      <c r="X2819" s="37">
        <v>8</v>
      </c>
      <c r="Y2819" s="37">
        <v>2</v>
      </c>
      <c r="Z2819" s="37">
        <v>10</v>
      </c>
      <c r="AA2819" s="37"/>
      <c r="AB2819" s="37"/>
      <c r="AC2819" s="37"/>
    </row>
    <row r="2820" s="2" customFormat="1" ht="15.75" spans="1:29">
      <c r="A2820" s="46" t="s">
        <v>30639</v>
      </c>
      <c r="B2820" s="22" t="s">
        <v>30640</v>
      </c>
      <c r="C2820" s="23" t="s">
        <v>7565</v>
      </c>
      <c r="D2820" s="24" t="s">
        <v>30480</v>
      </c>
      <c r="E2820" s="25" t="s">
        <v>7346</v>
      </c>
      <c r="F2820" s="25" t="s">
        <v>28483</v>
      </c>
      <c r="G2820" s="25" t="s">
        <v>30293</v>
      </c>
      <c r="H2820" s="25" t="s">
        <v>29929</v>
      </c>
      <c r="I2820" s="22" t="s">
        <v>8106</v>
      </c>
      <c r="J2820" s="22" t="s">
        <v>8106</v>
      </c>
      <c r="K2820" s="22" t="s">
        <v>30641</v>
      </c>
      <c r="L2820" s="29">
        <v>157.6</v>
      </c>
      <c r="M2820" s="30" t="s">
        <v>30642</v>
      </c>
      <c r="N2820" s="29">
        <v>32</v>
      </c>
      <c r="O2820" s="29">
        <v>203.05</v>
      </c>
      <c r="P2820" s="29">
        <v>32</v>
      </c>
      <c r="Q2820" s="29">
        <v>203.05</v>
      </c>
      <c r="R2820" s="22" t="s">
        <v>30643</v>
      </c>
      <c r="S2820" s="42" t="s">
        <v>30644</v>
      </c>
      <c r="T2820" s="22" t="s">
        <v>7560</v>
      </c>
      <c r="U2820" s="22" t="s">
        <v>30645</v>
      </c>
      <c r="V2820" s="22" t="s">
        <v>30646</v>
      </c>
      <c r="W2820" s="36">
        <v>-1.999</v>
      </c>
      <c r="X2820" s="37">
        <v>0</v>
      </c>
      <c r="Y2820" s="37">
        <v>4</v>
      </c>
      <c r="Z2820" s="37">
        <v>3</v>
      </c>
      <c r="AA2820" s="37"/>
      <c r="AB2820" s="37"/>
      <c r="AC2820" s="37"/>
    </row>
    <row r="2821" s="2" customFormat="1" ht="15.75" spans="1:29">
      <c r="A2821" s="46" t="s">
        <v>30647</v>
      </c>
      <c r="B2821" s="22" t="s">
        <v>30648</v>
      </c>
      <c r="C2821" s="23" t="s">
        <v>7574</v>
      </c>
      <c r="D2821" s="24" t="s">
        <v>30480</v>
      </c>
      <c r="E2821" s="25" t="s">
        <v>7346</v>
      </c>
      <c r="F2821" s="25" t="s">
        <v>29483</v>
      </c>
      <c r="G2821" s="25" t="s">
        <v>30328</v>
      </c>
      <c r="H2821" s="25" t="s">
        <v>7347</v>
      </c>
      <c r="I2821" s="22" t="s">
        <v>9451</v>
      </c>
      <c r="J2821" s="22" t="s">
        <v>7897</v>
      </c>
      <c r="K2821" s="22" t="s">
        <v>30649</v>
      </c>
      <c r="L2821" s="29">
        <v>495.35</v>
      </c>
      <c r="M2821" s="30" t="s">
        <v>30650</v>
      </c>
      <c r="N2821" s="29">
        <v>99</v>
      </c>
      <c r="O2821" s="29">
        <v>199.86</v>
      </c>
      <c r="P2821" s="29">
        <v>99</v>
      </c>
      <c r="Q2821" s="29">
        <v>199.86</v>
      </c>
      <c r="R2821" s="22" t="s">
        <v>30651</v>
      </c>
      <c r="S2821" s="42" t="s">
        <v>30652</v>
      </c>
      <c r="T2821" s="22" t="s">
        <v>30653</v>
      </c>
      <c r="U2821" s="22" t="s">
        <v>30654</v>
      </c>
      <c r="V2821" s="22" t="s">
        <v>30655</v>
      </c>
      <c r="W2821" s="36">
        <v>-2.602</v>
      </c>
      <c r="X2821" s="37">
        <v>4</v>
      </c>
      <c r="Y2821" s="37">
        <v>4</v>
      </c>
      <c r="Z2821" s="37">
        <v>2</v>
      </c>
      <c r="AA2821" s="37"/>
      <c r="AB2821" s="37"/>
      <c r="AC2821" s="37"/>
    </row>
    <row r="2822" s="2" customFormat="1" ht="15.75" spans="1:29">
      <c r="A2822" s="46" t="s">
        <v>30656</v>
      </c>
      <c r="B2822" s="22" t="s">
        <v>30657</v>
      </c>
      <c r="C2822" s="23" t="s">
        <v>7584</v>
      </c>
      <c r="D2822" s="24" t="s">
        <v>30480</v>
      </c>
      <c r="E2822" s="25" t="s">
        <v>7346</v>
      </c>
      <c r="F2822" s="25" t="s">
        <v>30034</v>
      </c>
      <c r="G2822" s="25" t="s">
        <v>30481</v>
      </c>
      <c r="H2822" s="25" t="s">
        <v>7347</v>
      </c>
      <c r="I2822" s="22" t="s">
        <v>8559</v>
      </c>
      <c r="J2822" s="22" t="s">
        <v>7999</v>
      </c>
      <c r="K2822" s="22" t="s">
        <v>30658</v>
      </c>
      <c r="L2822" s="29">
        <v>400.46</v>
      </c>
      <c r="M2822" s="30" t="s">
        <v>30659</v>
      </c>
      <c r="N2822" s="29">
        <v>27</v>
      </c>
      <c r="O2822" s="29">
        <v>67.42</v>
      </c>
      <c r="P2822" s="29" t="s">
        <v>7353</v>
      </c>
      <c r="Q2822" s="29"/>
      <c r="R2822" s="22" t="s">
        <v>30660</v>
      </c>
      <c r="S2822" s="42" t="s">
        <v>30661</v>
      </c>
      <c r="T2822" s="22" t="s">
        <v>7426</v>
      </c>
      <c r="U2822" s="22" t="s">
        <v>30662</v>
      </c>
      <c r="V2822" s="22" t="s">
        <v>30663</v>
      </c>
      <c r="W2822" s="36">
        <v>1.596</v>
      </c>
      <c r="X2822" s="37">
        <v>5</v>
      </c>
      <c r="Y2822" s="37">
        <v>0</v>
      </c>
      <c r="Z2822" s="37">
        <v>4</v>
      </c>
      <c r="AA2822" s="37"/>
      <c r="AB2822" s="37"/>
      <c r="AC2822" s="37"/>
    </row>
    <row r="2823" s="2" customFormat="1" ht="15.75" spans="1:29">
      <c r="A2823" s="46" t="s">
        <v>30664</v>
      </c>
      <c r="B2823" s="22" t="s">
        <v>30665</v>
      </c>
      <c r="C2823" s="23" t="s">
        <v>7595</v>
      </c>
      <c r="D2823" s="24" t="s">
        <v>30480</v>
      </c>
      <c r="E2823" s="25" t="s">
        <v>7346</v>
      </c>
      <c r="F2823" s="25" t="s">
        <v>7347</v>
      </c>
      <c r="G2823" s="25" t="s">
        <v>15832</v>
      </c>
      <c r="H2823" s="25" t="s">
        <v>7347</v>
      </c>
      <c r="I2823" s="22" t="s">
        <v>7896</v>
      </c>
      <c r="J2823" s="22" t="s">
        <v>7897</v>
      </c>
      <c r="K2823" s="22" t="s">
        <v>30666</v>
      </c>
      <c r="L2823" s="29">
        <v>545.54</v>
      </c>
      <c r="M2823" s="30" t="s">
        <v>30667</v>
      </c>
      <c r="N2823" s="29">
        <v>100</v>
      </c>
      <c r="O2823" s="29">
        <v>183.3</v>
      </c>
      <c r="P2823" s="29">
        <v>100</v>
      </c>
      <c r="Q2823" s="29">
        <v>183.3</v>
      </c>
      <c r="R2823" s="22" t="s">
        <v>30668</v>
      </c>
      <c r="S2823" s="42" t="s">
        <v>30669</v>
      </c>
      <c r="T2823" s="22" t="s">
        <v>11304</v>
      </c>
      <c r="U2823" s="22" t="s">
        <v>7383</v>
      </c>
      <c r="V2823" s="22" t="s">
        <v>30670</v>
      </c>
      <c r="W2823" s="36">
        <v>-0.766</v>
      </c>
      <c r="X2823" s="37">
        <v>7</v>
      </c>
      <c r="Y2823" s="37">
        <v>2</v>
      </c>
      <c r="Z2823" s="37">
        <v>9</v>
      </c>
      <c r="AA2823" s="37"/>
      <c r="AB2823" s="37"/>
      <c r="AC2823" s="37"/>
    </row>
    <row r="2824" s="2" customFormat="1" ht="15.75" spans="1:29">
      <c r="A2824" s="46" t="s">
        <v>30671</v>
      </c>
      <c r="B2824" s="22" t="s">
        <v>30672</v>
      </c>
      <c r="C2824" s="23" t="s">
        <v>7605</v>
      </c>
      <c r="D2824" s="24" t="s">
        <v>30480</v>
      </c>
      <c r="E2824" s="25" t="s">
        <v>7346</v>
      </c>
      <c r="F2824" s="25" t="s">
        <v>30673</v>
      </c>
      <c r="G2824" s="25" t="s">
        <v>30481</v>
      </c>
      <c r="H2824" s="25" t="s">
        <v>7364</v>
      </c>
      <c r="I2824" s="22" t="s">
        <v>8813</v>
      </c>
      <c r="J2824" s="22" t="s">
        <v>7834</v>
      </c>
      <c r="K2824" s="22" t="s">
        <v>30674</v>
      </c>
      <c r="L2824" s="29">
        <v>864.75</v>
      </c>
      <c r="M2824" s="30" t="s">
        <v>30675</v>
      </c>
      <c r="N2824" s="29">
        <v>100</v>
      </c>
      <c r="O2824" s="29">
        <v>115.64</v>
      </c>
      <c r="P2824" s="29">
        <v>17</v>
      </c>
      <c r="Q2824" s="29">
        <v>19.66</v>
      </c>
      <c r="R2824" s="22" t="s">
        <v>30676</v>
      </c>
      <c r="S2824" s="42" t="s">
        <v>30677</v>
      </c>
      <c r="T2824" s="22" t="s">
        <v>30176</v>
      </c>
      <c r="U2824" s="22" t="s">
        <v>30678</v>
      </c>
      <c r="V2824" s="22" t="s">
        <v>30679</v>
      </c>
      <c r="W2824" s="36">
        <v>5.145</v>
      </c>
      <c r="X2824" s="37">
        <v>12</v>
      </c>
      <c r="Y2824" s="37">
        <v>0</v>
      </c>
      <c r="Z2824" s="37">
        <v>14</v>
      </c>
      <c r="AA2824" s="37"/>
      <c r="AB2824" s="37"/>
      <c r="AC2824" s="37"/>
    </row>
    <row r="2825" s="2" customFormat="1" ht="15.75" spans="1:29">
      <c r="A2825" s="25" t="s">
        <v>30680</v>
      </c>
      <c r="B2825" s="25" t="s">
        <v>30681</v>
      </c>
      <c r="C2825" s="23" t="s">
        <v>7615</v>
      </c>
      <c r="D2825" s="24" t="s">
        <v>30480</v>
      </c>
      <c r="E2825" s="25" t="s">
        <v>7346</v>
      </c>
      <c r="F2825" s="25" t="s">
        <v>28483</v>
      </c>
      <c r="G2825" s="25" t="s">
        <v>29484</v>
      </c>
      <c r="H2825" s="25" t="s">
        <v>7364</v>
      </c>
      <c r="I2825" s="22" t="s">
        <v>9451</v>
      </c>
      <c r="J2825" s="22" t="s">
        <v>7897</v>
      </c>
      <c r="K2825" s="22" t="s">
        <v>30682</v>
      </c>
      <c r="L2825" s="29">
        <v>598.54</v>
      </c>
      <c r="M2825" s="30" t="s">
        <v>30683</v>
      </c>
      <c r="N2825" s="29">
        <v>100</v>
      </c>
      <c r="O2825" s="29">
        <v>167.07</v>
      </c>
      <c r="P2825" s="29">
        <v>-1</v>
      </c>
      <c r="Q2825" s="29"/>
      <c r="R2825" s="22" t="s">
        <v>30684</v>
      </c>
      <c r="S2825" s="42" t="s">
        <v>30685</v>
      </c>
      <c r="T2825" s="22" t="s">
        <v>11304</v>
      </c>
      <c r="U2825" s="22" t="s">
        <v>7383</v>
      </c>
      <c r="V2825" s="22" t="s">
        <v>30686</v>
      </c>
      <c r="W2825" s="36">
        <v>-2.451</v>
      </c>
      <c r="X2825" s="37">
        <v>8</v>
      </c>
      <c r="Y2825" s="37">
        <v>2</v>
      </c>
      <c r="Z2825" s="37">
        <v>8</v>
      </c>
      <c r="AA2825" s="37"/>
      <c r="AB2825" s="37"/>
      <c r="AC2825" s="37"/>
    </row>
    <row r="2826" s="2" customFormat="1" ht="15.75" spans="1:29">
      <c r="A2826" s="46" t="s">
        <v>30687</v>
      </c>
      <c r="B2826" s="22" t="s">
        <v>30688</v>
      </c>
      <c r="C2826" s="23" t="s">
        <v>7626</v>
      </c>
      <c r="D2826" s="24" t="s">
        <v>30480</v>
      </c>
      <c r="E2826" s="25" t="s">
        <v>7346</v>
      </c>
      <c r="F2826" s="25" t="s">
        <v>29806</v>
      </c>
      <c r="G2826" s="25" t="s">
        <v>15832</v>
      </c>
      <c r="H2826" s="25" t="s">
        <v>7347</v>
      </c>
      <c r="I2826" s="22" t="s">
        <v>19746</v>
      </c>
      <c r="J2826" s="22" t="s">
        <v>8685</v>
      </c>
      <c r="K2826" s="22" t="s">
        <v>30689</v>
      </c>
      <c r="L2826" s="29">
        <v>502.57</v>
      </c>
      <c r="M2826" s="30" t="s">
        <v>30690</v>
      </c>
      <c r="N2826" s="29">
        <v>84</v>
      </c>
      <c r="O2826" s="29">
        <v>167.14</v>
      </c>
      <c r="P2826" s="29">
        <v>84</v>
      </c>
      <c r="Q2826" s="29">
        <v>167.14</v>
      </c>
      <c r="R2826" s="22" t="s">
        <v>30691</v>
      </c>
      <c r="S2826" s="42" t="s">
        <v>30692</v>
      </c>
      <c r="T2826" s="22" t="s">
        <v>7426</v>
      </c>
      <c r="U2826" s="22" t="s">
        <v>30693</v>
      </c>
      <c r="V2826" s="22" t="s">
        <v>30694</v>
      </c>
      <c r="W2826" s="36">
        <v>2.47</v>
      </c>
      <c r="X2826" s="37">
        <v>6</v>
      </c>
      <c r="Y2826" s="37">
        <v>1</v>
      </c>
      <c r="Z2826" s="37">
        <v>4</v>
      </c>
      <c r="AA2826" s="37"/>
      <c r="AB2826" s="37"/>
      <c r="AC2826" s="37"/>
    </row>
    <row r="2827" s="2" customFormat="1" ht="15.75" spans="1:29">
      <c r="A2827" s="46" t="s">
        <v>30695</v>
      </c>
      <c r="B2827" s="22" t="s">
        <v>30696</v>
      </c>
      <c r="C2827" s="23" t="s">
        <v>7636</v>
      </c>
      <c r="D2827" s="24" t="s">
        <v>30480</v>
      </c>
      <c r="E2827" s="25" t="s">
        <v>7346</v>
      </c>
      <c r="F2827" s="25" t="s">
        <v>30034</v>
      </c>
      <c r="G2827" s="25" t="s">
        <v>30617</v>
      </c>
      <c r="H2827" s="25" t="s">
        <v>30697</v>
      </c>
      <c r="I2827" s="22" t="s">
        <v>8268</v>
      </c>
      <c r="J2827" s="22" t="s">
        <v>7999</v>
      </c>
      <c r="K2827" s="22" t="s">
        <v>30698</v>
      </c>
      <c r="L2827" s="29">
        <v>342.47</v>
      </c>
      <c r="M2827" s="30" t="s">
        <v>30699</v>
      </c>
      <c r="N2827" s="29">
        <v>68</v>
      </c>
      <c r="O2827" s="29">
        <v>198.56</v>
      </c>
      <c r="P2827" s="29" t="s">
        <v>7353</v>
      </c>
      <c r="Q2827" s="29"/>
      <c r="R2827" s="22" t="s">
        <v>30700</v>
      </c>
      <c r="S2827" s="42" t="s">
        <v>30701</v>
      </c>
      <c r="T2827" s="22" t="s">
        <v>7426</v>
      </c>
      <c r="U2827" s="22" t="s">
        <v>30702</v>
      </c>
      <c r="V2827" s="22" t="s">
        <v>30703</v>
      </c>
      <c r="W2827" s="36">
        <v>3.126</v>
      </c>
      <c r="X2827" s="37">
        <v>2</v>
      </c>
      <c r="Y2827" s="37">
        <v>0</v>
      </c>
      <c r="Z2827" s="37">
        <v>1</v>
      </c>
      <c r="AA2827" s="37"/>
      <c r="AB2827" s="37"/>
      <c r="AC2827" s="37"/>
    </row>
    <row r="2828" s="2" customFormat="1" ht="15.75" spans="1:29">
      <c r="A2828" s="46" t="s">
        <v>30704</v>
      </c>
      <c r="B2828" s="22" t="s">
        <v>30705</v>
      </c>
      <c r="C2828" s="23" t="s">
        <v>7646</v>
      </c>
      <c r="D2828" s="24" t="s">
        <v>30480</v>
      </c>
      <c r="E2828" s="25" t="s">
        <v>7346</v>
      </c>
      <c r="F2828" s="25" t="s">
        <v>7388</v>
      </c>
      <c r="G2828" s="25" t="s">
        <v>7347</v>
      </c>
      <c r="H2828" s="25" t="s">
        <v>7347</v>
      </c>
      <c r="I2828" s="22" t="s">
        <v>8354</v>
      </c>
      <c r="J2828" s="22" t="s">
        <v>7935</v>
      </c>
      <c r="K2828" s="22" t="s">
        <v>30706</v>
      </c>
      <c r="L2828" s="29">
        <v>295.44</v>
      </c>
      <c r="M2828" s="30" t="s">
        <v>30707</v>
      </c>
      <c r="N2828" s="29">
        <v>20</v>
      </c>
      <c r="O2828" s="29">
        <v>67.7</v>
      </c>
      <c r="P2828" s="29" t="s">
        <v>7353</v>
      </c>
      <c r="Q2828" s="29"/>
      <c r="R2828" s="22" t="s">
        <v>30708</v>
      </c>
      <c r="S2828" s="42" t="s">
        <v>30709</v>
      </c>
      <c r="T2828" s="22" t="s">
        <v>7426</v>
      </c>
      <c r="U2828" s="22" t="s">
        <v>30710</v>
      </c>
      <c r="V2828" s="22" t="s">
        <v>30711</v>
      </c>
      <c r="W2828" s="36">
        <v>4.338</v>
      </c>
      <c r="X2828" s="37">
        <v>0</v>
      </c>
      <c r="Y2828" s="37">
        <v>0</v>
      </c>
      <c r="Z2828" s="37">
        <v>0</v>
      </c>
      <c r="AA2828" s="37"/>
      <c r="AB2828" s="37"/>
      <c r="AC2828" s="37"/>
    </row>
    <row r="2829" s="2" customFormat="1" ht="15.75" spans="1:29">
      <c r="A2829" s="22" t="s">
        <v>30712</v>
      </c>
      <c r="B2829" s="22" t="s">
        <v>30713</v>
      </c>
      <c r="C2829" s="23" t="s">
        <v>7656</v>
      </c>
      <c r="D2829" s="24" t="s">
        <v>30480</v>
      </c>
      <c r="E2829" s="25" t="s">
        <v>7346</v>
      </c>
      <c r="F2829" s="25" t="s">
        <v>28483</v>
      </c>
      <c r="G2829" s="25" t="s">
        <v>30714</v>
      </c>
      <c r="H2829" s="25" t="s">
        <v>7364</v>
      </c>
      <c r="I2829" s="22" t="s">
        <v>9053</v>
      </c>
      <c r="J2829" s="22" t="s">
        <v>7935</v>
      </c>
      <c r="K2829" s="22" t="s">
        <v>30715</v>
      </c>
      <c r="L2829" s="29">
        <v>430.38</v>
      </c>
      <c r="M2829" s="30" t="s">
        <v>30716</v>
      </c>
      <c r="N2829" s="29">
        <v>86</v>
      </c>
      <c r="O2829" s="29">
        <v>199.82</v>
      </c>
      <c r="P2829" s="29">
        <v>86</v>
      </c>
      <c r="Q2829" s="29">
        <v>199.82</v>
      </c>
      <c r="R2829" s="22" t="s">
        <v>30717</v>
      </c>
      <c r="S2829" s="42" t="s">
        <v>30718</v>
      </c>
      <c r="T2829" s="22" t="s">
        <v>11929</v>
      </c>
      <c r="U2829" s="22" t="s">
        <v>30719</v>
      </c>
      <c r="V2829" s="22" t="s">
        <v>30720</v>
      </c>
      <c r="W2829" s="36">
        <v>-1.533</v>
      </c>
      <c r="X2829" s="37">
        <v>2</v>
      </c>
      <c r="Y2829" s="37">
        <v>1</v>
      </c>
      <c r="Z2829" s="37">
        <v>6</v>
      </c>
      <c r="AA2829" s="37"/>
      <c r="AB2829" s="37"/>
      <c r="AC2829" s="37"/>
    </row>
    <row r="2830" s="2" customFormat="1" ht="15.75" spans="1:29">
      <c r="A2830" s="46" t="s">
        <v>30721</v>
      </c>
      <c r="B2830" s="22" t="s">
        <v>30722</v>
      </c>
      <c r="C2830" s="23" t="s">
        <v>7667</v>
      </c>
      <c r="D2830" s="24" t="s">
        <v>30480</v>
      </c>
      <c r="E2830" s="25" t="s">
        <v>7346</v>
      </c>
      <c r="F2830" s="25" t="s">
        <v>28483</v>
      </c>
      <c r="G2830" s="25" t="s">
        <v>30723</v>
      </c>
      <c r="H2830" s="25" t="s">
        <v>7364</v>
      </c>
      <c r="I2830" s="22" t="s">
        <v>8268</v>
      </c>
      <c r="J2830" s="22" t="s">
        <v>7999</v>
      </c>
      <c r="K2830" s="22" t="s">
        <v>30724</v>
      </c>
      <c r="L2830" s="29">
        <v>340.46</v>
      </c>
      <c r="M2830" s="30" t="s">
        <v>30725</v>
      </c>
      <c r="N2830" s="29">
        <v>68</v>
      </c>
      <c r="O2830" s="29">
        <v>199.73</v>
      </c>
      <c r="P2830" s="29" t="s">
        <v>7353</v>
      </c>
      <c r="Q2830" s="29"/>
      <c r="R2830" s="22" t="s">
        <v>30726</v>
      </c>
      <c r="S2830" s="42" t="s">
        <v>22687</v>
      </c>
      <c r="T2830" s="22" t="s">
        <v>7426</v>
      </c>
      <c r="U2830" s="22" t="s">
        <v>30727</v>
      </c>
      <c r="V2830" s="22" t="s">
        <v>30728</v>
      </c>
      <c r="W2830" s="36">
        <v>4.694</v>
      </c>
      <c r="X2830" s="37">
        <v>3</v>
      </c>
      <c r="Y2830" s="37">
        <v>0</v>
      </c>
      <c r="Z2830" s="37">
        <v>2</v>
      </c>
      <c r="AA2830" s="37"/>
      <c r="AB2830" s="37"/>
      <c r="AC2830" s="37"/>
    </row>
    <row r="2831" s="2" customFormat="1" ht="15.75" spans="1:29">
      <c r="A2831" s="46" t="s">
        <v>30729</v>
      </c>
      <c r="B2831" s="22" t="s">
        <v>30730</v>
      </c>
      <c r="C2831" s="23" t="s">
        <v>7678</v>
      </c>
      <c r="D2831" s="24" t="s">
        <v>30480</v>
      </c>
      <c r="E2831" s="25" t="s">
        <v>7346</v>
      </c>
      <c r="F2831" s="25" t="s">
        <v>30113</v>
      </c>
      <c r="G2831" s="25" t="s">
        <v>7347</v>
      </c>
      <c r="H2831" s="25" t="s">
        <v>7364</v>
      </c>
      <c r="I2831" s="22" t="s">
        <v>8409</v>
      </c>
      <c r="J2831" s="22" t="s">
        <v>8685</v>
      </c>
      <c r="K2831" s="22" t="s">
        <v>30731</v>
      </c>
      <c r="L2831" s="29">
        <v>766.34</v>
      </c>
      <c r="M2831" s="30" t="s">
        <v>30732</v>
      </c>
      <c r="N2831" s="29">
        <v>100</v>
      </c>
      <c r="O2831" s="29">
        <v>130.49</v>
      </c>
      <c r="P2831" s="29">
        <v>100</v>
      </c>
      <c r="Q2831" s="29">
        <v>130.49</v>
      </c>
      <c r="R2831" s="22" t="s">
        <v>30733</v>
      </c>
      <c r="S2831" s="42" t="s">
        <v>30734</v>
      </c>
      <c r="T2831" s="22" t="s">
        <v>30176</v>
      </c>
      <c r="U2831" s="22" t="s">
        <v>30735</v>
      </c>
      <c r="V2831" s="22" t="s">
        <v>30736</v>
      </c>
      <c r="W2831" s="36">
        <v>2.231</v>
      </c>
      <c r="X2831" s="37">
        <v>2</v>
      </c>
      <c r="Y2831" s="37">
        <v>2</v>
      </c>
      <c r="Z2831" s="37">
        <v>8</v>
      </c>
      <c r="AA2831" s="37"/>
      <c r="AB2831" s="37"/>
      <c r="AC2831" s="37"/>
    </row>
    <row r="2832" s="2" customFormat="1" ht="15.75" spans="1:29">
      <c r="A2832" s="22" t="s">
        <v>30737</v>
      </c>
      <c r="B2832" s="22" t="s">
        <v>30738</v>
      </c>
      <c r="C2832" s="23" t="s">
        <v>7688</v>
      </c>
      <c r="D2832" s="24" t="s">
        <v>30480</v>
      </c>
      <c r="E2832" s="25" t="s">
        <v>7346</v>
      </c>
      <c r="F2832" s="25" t="s">
        <v>28483</v>
      </c>
      <c r="G2832" s="25" t="s">
        <v>30336</v>
      </c>
      <c r="H2832" s="25" t="s">
        <v>7347</v>
      </c>
      <c r="I2832" s="22" t="s">
        <v>30739</v>
      </c>
      <c r="J2832" s="22" t="s">
        <v>7999</v>
      </c>
      <c r="K2832" s="22" t="s">
        <v>30740</v>
      </c>
      <c r="L2832" s="29">
        <v>341.44</v>
      </c>
      <c r="M2832" s="30" t="s">
        <v>30741</v>
      </c>
      <c r="N2832" s="29">
        <v>68</v>
      </c>
      <c r="O2832" s="29">
        <v>199.16</v>
      </c>
      <c r="P2832" s="29" t="s">
        <v>7353</v>
      </c>
      <c r="Q2832" s="29"/>
      <c r="R2832" s="22" t="s">
        <v>30742</v>
      </c>
      <c r="S2832" s="42" t="s">
        <v>30743</v>
      </c>
      <c r="T2832" s="22" t="s">
        <v>7426</v>
      </c>
      <c r="U2832" s="22" t="s">
        <v>30744</v>
      </c>
      <c r="V2832" s="22" t="s">
        <v>13725</v>
      </c>
      <c r="W2832" s="36">
        <v>3.673</v>
      </c>
      <c r="X2832" s="37">
        <v>2</v>
      </c>
      <c r="Y2832" s="37">
        <v>2</v>
      </c>
      <c r="Z2832" s="37">
        <v>11</v>
      </c>
      <c r="AA2832" s="37"/>
      <c r="AB2832" s="37"/>
      <c r="AC2832" s="37"/>
    </row>
    <row r="2833" s="2" customFormat="1" ht="15.75" spans="1:29">
      <c r="A2833" s="46" t="s">
        <v>30745</v>
      </c>
      <c r="B2833" s="22" t="s">
        <v>30746</v>
      </c>
      <c r="C2833" s="23" t="s">
        <v>7700</v>
      </c>
      <c r="D2833" s="24" t="s">
        <v>30480</v>
      </c>
      <c r="E2833" s="25" t="s">
        <v>7346</v>
      </c>
      <c r="F2833" s="25" t="s">
        <v>30231</v>
      </c>
      <c r="G2833" s="25" t="s">
        <v>7347</v>
      </c>
      <c r="H2833" s="25" t="s">
        <v>7770</v>
      </c>
      <c r="I2833" s="22" t="s">
        <v>30747</v>
      </c>
      <c r="J2833" s="22" t="s">
        <v>9823</v>
      </c>
      <c r="K2833" s="22" t="s">
        <v>30748</v>
      </c>
      <c r="L2833" s="29">
        <v>473.44</v>
      </c>
      <c r="M2833" s="25" t="s">
        <v>30749</v>
      </c>
      <c r="N2833" s="29">
        <v>95</v>
      </c>
      <c r="O2833" s="29">
        <v>200.66</v>
      </c>
      <c r="P2833" s="29" t="s">
        <v>7353</v>
      </c>
      <c r="Q2833" s="29"/>
      <c r="R2833" s="22" t="s">
        <v>30750</v>
      </c>
      <c r="S2833" s="42" t="s">
        <v>30751</v>
      </c>
      <c r="T2833" s="22" t="s">
        <v>7426</v>
      </c>
      <c r="U2833" s="22" t="s">
        <v>30752</v>
      </c>
      <c r="V2833" s="22" t="s">
        <v>30753</v>
      </c>
      <c r="W2833" s="36">
        <v>-1.613</v>
      </c>
      <c r="X2833" s="37">
        <v>6</v>
      </c>
      <c r="Y2833" s="37">
        <v>5</v>
      </c>
      <c r="Z2833" s="37">
        <v>9</v>
      </c>
      <c r="AA2833" s="37"/>
      <c r="AB2833" s="37"/>
      <c r="AC2833" s="37"/>
    </row>
    <row r="2834" s="2" customFormat="1" ht="15.75" spans="1:29">
      <c r="A2834" s="46" t="s">
        <v>30754</v>
      </c>
      <c r="B2834" s="22" t="s">
        <v>30755</v>
      </c>
      <c r="C2834" s="23" t="s">
        <v>7709</v>
      </c>
      <c r="D2834" s="24" t="s">
        <v>30480</v>
      </c>
      <c r="E2834" s="25" t="s">
        <v>7346</v>
      </c>
      <c r="F2834" s="25" t="s">
        <v>29170</v>
      </c>
      <c r="G2834" s="25" t="s">
        <v>7347</v>
      </c>
      <c r="H2834" s="25" t="s">
        <v>7364</v>
      </c>
      <c r="I2834" s="22" t="s">
        <v>30756</v>
      </c>
      <c r="J2834" s="22" t="s">
        <v>7366</v>
      </c>
      <c r="K2834" s="22" t="s">
        <v>30757</v>
      </c>
      <c r="L2834" s="29">
        <v>428.44</v>
      </c>
      <c r="M2834" s="30" t="s">
        <v>30758</v>
      </c>
      <c r="N2834" s="29">
        <v>86</v>
      </c>
      <c r="O2834" s="29">
        <v>200.73</v>
      </c>
      <c r="P2834" s="29" t="s">
        <v>7353</v>
      </c>
      <c r="Q2834" s="29"/>
      <c r="R2834" s="22" t="s">
        <v>30759</v>
      </c>
      <c r="S2834" s="42" t="s">
        <v>30760</v>
      </c>
      <c r="T2834" s="22" t="s">
        <v>7426</v>
      </c>
      <c r="U2834" s="22" t="s">
        <v>30761</v>
      </c>
      <c r="V2834" s="22" t="s">
        <v>30762</v>
      </c>
      <c r="W2834" s="36">
        <v>1.981</v>
      </c>
      <c r="X2834" s="37">
        <v>3</v>
      </c>
      <c r="Y2834" s="37">
        <v>2</v>
      </c>
      <c r="Z2834" s="37">
        <v>3</v>
      </c>
      <c r="AA2834" s="37"/>
      <c r="AB2834" s="37"/>
      <c r="AC2834" s="37"/>
    </row>
    <row r="2835" s="2" customFormat="1" ht="15.75" spans="1:29">
      <c r="A2835" s="22" t="s">
        <v>30763</v>
      </c>
      <c r="B2835" s="22" t="s">
        <v>30764</v>
      </c>
      <c r="C2835" s="23" t="s">
        <v>7720</v>
      </c>
      <c r="D2835" s="24" t="s">
        <v>30480</v>
      </c>
      <c r="E2835" s="25" t="s">
        <v>7346</v>
      </c>
      <c r="F2835" s="25" t="s">
        <v>28483</v>
      </c>
      <c r="G2835" s="25" t="s">
        <v>7347</v>
      </c>
      <c r="H2835" s="25" t="s">
        <v>7364</v>
      </c>
      <c r="I2835" s="22" t="s">
        <v>8589</v>
      </c>
      <c r="J2835" s="22" t="s">
        <v>7935</v>
      </c>
      <c r="K2835" s="22" t="s">
        <v>30765</v>
      </c>
      <c r="L2835" s="29">
        <v>388.89</v>
      </c>
      <c r="M2835" s="30" t="s">
        <v>30766</v>
      </c>
      <c r="N2835" s="29">
        <v>78</v>
      </c>
      <c r="O2835" s="29">
        <v>200.57</v>
      </c>
      <c r="P2835" s="29">
        <v>78</v>
      </c>
      <c r="Q2835" s="29">
        <v>200.57</v>
      </c>
      <c r="R2835" s="22" t="s">
        <v>30767</v>
      </c>
      <c r="S2835" s="42" t="s">
        <v>25147</v>
      </c>
      <c r="T2835" s="22" t="s">
        <v>7426</v>
      </c>
      <c r="U2835" s="22" t="s">
        <v>30768</v>
      </c>
      <c r="V2835" s="22" t="s">
        <v>30769</v>
      </c>
      <c r="W2835" s="36">
        <v>0.453</v>
      </c>
      <c r="X2835" s="37">
        <v>2</v>
      </c>
      <c r="Y2835" s="37">
        <v>0</v>
      </c>
      <c r="Z2835" s="37">
        <v>8</v>
      </c>
      <c r="AA2835" s="37"/>
      <c r="AB2835" s="37"/>
      <c r="AC2835" s="37"/>
    </row>
    <row r="2836" s="2" customFormat="1" ht="15.75" spans="1:29">
      <c r="A2836" s="22" t="s">
        <v>30770</v>
      </c>
      <c r="B2836" s="22" t="s">
        <v>30771</v>
      </c>
      <c r="C2836" s="23" t="s">
        <v>7729</v>
      </c>
      <c r="D2836" s="24" t="s">
        <v>30480</v>
      </c>
      <c r="E2836" s="25" t="s">
        <v>7346</v>
      </c>
      <c r="F2836" s="25" t="s">
        <v>7388</v>
      </c>
      <c r="G2836" s="25" t="s">
        <v>7347</v>
      </c>
      <c r="H2836" s="25" t="s">
        <v>7347</v>
      </c>
      <c r="I2836" s="22" t="s">
        <v>8106</v>
      </c>
      <c r="J2836" s="22" t="s">
        <v>8106</v>
      </c>
      <c r="K2836" s="22" t="s">
        <v>30772</v>
      </c>
      <c r="L2836" s="29">
        <v>197.66</v>
      </c>
      <c r="M2836" s="30" t="s">
        <v>30773</v>
      </c>
      <c r="N2836" s="29">
        <v>40</v>
      </c>
      <c r="O2836" s="29">
        <v>202.37</v>
      </c>
      <c r="P2836" s="29" t="s">
        <v>7353</v>
      </c>
      <c r="Q2836" s="29"/>
      <c r="R2836" s="22" t="s">
        <v>30774</v>
      </c>
      <c r="S2836" s="42" t="s">
        <v>30775</v>
      </c>
      <c r="T2836" s="22" t="s">
        <v>7426</v>
      </c>
      <c r="U2836" s="22" t="s">
        <v>30776</v>
      </c>
      <c r="V2836" s="22" t="s">
        <v>30777</v>
      </c>
      <c r="W2836" s="36">
        <v>1.738</v>
      </c>
      <c r="X2836" s="37">
        <v>1</v>
      </c>
      <c r="Y2836" s="37">
        <v>1</v>
      </c>
      <c r="Z2836" s="37">
        <v>4</v>
      </c>
      <c r="AA2836" s="37"/>
      <c r="AB2836" s="37"/>
      <c r="AC2836" s="37"/>
    </row>
    <row r="2837" s="2" customFormat="1" ht="15.75" spans="1:29">
      <c r="A2837" s="22" t="s">
        <v>30778</v>
      </c>
      <c r="B2837" s="22" t="s">
        <v>30779</v>
      </c>
      <c r="C2837" s="23" t="s">
        <v>7740</v>
      </c>
      <c r="D2837" s="24" t="s">
        <v>30480</v>
      </c>
      <c r="E2837" s="25" t="s">
        <v>7346</v>
      </c>
      <c r="F2837" s="25" t="s">
        <v>8979</v>
      </c>
      <c r="G2837" s="25" t="s">
        <v>7347</v>
      </c>
      <c r="H2837" s="25" t="s">
        <v>7364</v>
      </c>
      <c r="I2837" s="22" t="s">
        <v>8600</v>
      </c>
      <c r="J2837" s="22" t="s">
        <v>7834</v>
      </c>
      <c r="K2837" s="22" t="s">
        <v>30780</v>
      </c>
      <c r="L2837" s="29">
        <v>714.18</v>
      </c>
      <c r="M2837" s="30" t="s">
        <v>30781</v>
      </c>
      <c r="N2837" s="29">
        <v>100</v>
      </c>
      <c r="O2837" s="29">
        <v>140.02</v>
      </c>
      <c r="P2837" s="29" t="s">
        <v>7353</v>
      </c>
      <c r="Q2837" s="29"/>
      <c r="R2837" s="22" t="s">
        <v>30782</v>
      </c>
      <c r="S2837" s="42" t="s">
        <v>30783</v>
      </c>
      <c r="T2837" s="22" t="s">
        <v>30784</v>
      </c>
      <c r="U2837" s="22" t="s">
        <v>30785</v>
      </c>
      <c r="V2837" s="22" t="s">
        <v>30786</v>
      </c>
      <c r="W2837" s="36">
        <v>5.329</v>
      </c>
      <c r="X2837" s="37">
        <v>4</v>
      </c>
      <c r="Y2837" s="37">
        <v>2</v>
      </c>
      <c r="Z2837" s="37">
        <v>11</v>
      </c>
      <c r="AA2837" s="37"/>
      <c r="AB2837" s="37"/>
      <c r="AC2837" s="37"/>
    </row>
    <row r="2838" s="2" customFormat="1" ht="15.75" spans="1:29">
      <c r="A2838" s="46" t="s">
        <v>30787</v>
      </c>
      <c r="B2838" s="22" t="s">
        <v>30788</v>
      </c>
      <c r="C2838" s="23" t="s">
        <v>7748</v>
      </c>
      <c r="D2838" s="24" t="s">
        <v>30480</v>
      </c>
      <c r="E2838" s="25" t="s">
        <v>7346</v>
      </c>
      <c r="F2838" s="25" t="s">
        <v>28483</v>
      </c>
      <c r="G2838" s="25" t="s">
        <v>30293</v>
      </c>
      <c r="H2838" s="25" t="s">
        <v>7364</v>
      </c>
      <c r="I2838" s="22" t="s">
        <v>30789</v>
      </c>
      <c r="J2838" s="22" t="s">
        <v>7814</v>
      </c>
      <c r="K2838" s="22" t="s">
        <v>30790</v>
      </c>
      <c r="L2838" s="29">
        <v>197.66</v>
      </c>
      <c r="M2838" s="30" t="s">
        <v>30791</v>
      </c>
      <c r="N2838" s="29">
        <v>40</v>
      </c>
      <c r="O2838" s="29">
        <v>202.37</v>
      </c>
      <c r="P2838" s="29">
        <v>40</v>
      </c>
      <c r="Q2838" s="29">
        <v>202.37</v>
      </c>
      <c r="R2838" s="22" t="s">
        <v>30792</v>
      </c>
      <c r="S2838" s="42" t="s">
        <v>25008</v>
      </c>
      <c r="T2838" s="22" t="s">
        <v>7560</v>
      </c>
      <c r="U2838" s="22" t="s">
        <v>30793</v>
      </c>
      <c r="V2838" s="22" t="s">
        <v>12791</v>
      </c>
      <c r="W2838" s="36">
        <v>-4.49</v>
      </c>
      <c r="X2838" s="37">
        <v>1</v>
      </c>
      <c r="Y2838" s="37">
        <v>1</v>
      </c>
      <c r="Z2838" s="37">
        <v>4</v>
      </c>
      <c r="AA2838" s="37"/>
      <c r="AB2838" s="37"/>
      <c r="AC2838" s="37"/>
    </row>
    <row r="2839" s="2" customFormat="1" ht="15.75" spans="1:29">
      <c r="A2839" s="22" t="s">
        <v>30794</v>
      </c>
      <c r="B2839" s="22" t="s">
        <v>30795</v>
      </c>
      <c r="C2839" s="23" t="s">
        <v>7759</v>
      </c>
      <c r="D2839" s="24" t="s">
        <v>30480</v>
      </c>
      <c r="E2839" s="25" t="s">
        <v>7346</v>
      </c>
      <c r="F2839" s="25" t="s">
        <v>7476</v>
      </c>
      <c r="G2839" s="25" t="s">
        <v>7347</v>
      </c>
      <c r="H2839" s="25" t="s">
        <v>7347</v>
      </c>
      <c r="I2839" s="22" t="s">
        <v>8106</v>
      </c>
      <c r="J2839" s="22" t="s">
        <v>8106</v>
      </c>
      <c r="K2839" s="22" t="s">
        <v>30796</v>
      </c>
      <c r="L2839" s="29">
        <v>161.2</v>
      </c>
      <c r="M2839" s="30" t="s">
        <v>30797</v>
      </c>
      <c r="N2839" s="29">
        <v>32</v>
      </c>
      <c r="O2839" s="29">
        <v>198.51</v>
      </c>
      <c r="P2839" s="29">
        <v>32</v>
      </c>
      <c r="Q2839" s="29">
        <v>198.51</v>
      </c>
      <c r="R2839" s="22" t="s">
        <v>30798</v>
      </c>
      <c r="S2839" s="42" t="s">
        <v>13283</v>
      </c>
      <c r="T2839" s="22" t="s">
        <v>7426</v>
      </c>
      <c r="U2839" s="22" t="s">
        <v>30799</v>
      </c>
      <c r="V2839" s="22" t="s">
        <v>13286</v>
      </c>
      <c r="W2839" s="36">
        <v>-3.29</v>
      </c>
      <c r="X2839" s="37">
        <v>0</v>
      </c>
      <c r="Y2839" s="37">
        <v>1</v>
      </c>
      <c r="Z2839" s="37">
        <v>4</v>
      </c>
      <c r="AA2839" s="37"/>
      <c r="AB2839" s="37"/>
      <c r="AC2839" s="37"/>
    </row>
    <row r="2840" s="2" customFormat="1" ht="15.75" spans="1:29">
      <c r="A2840" s="25" t="s">
        <v>30800</v>
      </c>
      <c r="B2840" s="25" t="s">
        <v>30801</v>
      </c>
      <c r="C2840" s="23" t="s">
        <v>7769</v>
      </c>
      <c r="D2840" s="24" t="s">
        <v>30480</v>
      </c>
      <c r="E2840" s="25" t="s">
        <v>7346</v>
      </c>
      <c r="F2840" s="25" t="s">
        <v>28483</v>
      </c>
      <c r="G2840" s="25" t="s">
        <v>29484</v>
      </c>
      <c r="H2840" s="25" t="s">
        <v>7364</v>
      </c>
      <c r="I2840" s="22" t="s">
        <v>8140</v>
      </c>
      <c r="J2840" s="22" t="s">
        <v>7935</v>
      </c>
      <c r="K2840" s="22" t="s">
        <v>30802</v>
      </c>
      <c r="L2840" s="29">
        <v>325.44</v>
      </c>
      <c r="M2840" s="30" t="s">
        <v>30803</v>
      </c>
      <c r="N2840" s="29" t="s">
        <v>10348</v>
      </c>
      <c r="O2840" s="29"/>
      <c r="P2840" s="29"/>
      <c r="Q2840" s="29"/>
      <c r="R2840" s="22" t="s">
        <v>30804</v>
      </c>
      <c r="S2840" s="42" t="s">
        <v>30805</v>
      </c>
      <c r="T2840" s="22" t="s">
        <v>7426</v>
      </c>
      <c r="U2840" s="22" t="s">
        <v>7383</v>
      </c>
      <c r="V2840" s="22" t="s">
        <v>30806</v>
      </c>
      <c r="W2840" s="36">
        <v>2.031</v>
      </c>
      <c r="X2840" s="37">
        <v>3</v>
      </c>
      <c r="Y2840" s="37">
        <v>2</v>
      </c>
      <c r="Z2840" s="37">
        <v>12</v>
      </c>
      <c r="AA2840" s="37"/>
      <c r="AB2840" s="37"/>
      <c r="AC2840" s="37"/>
    </row>
    <row r="2841" s="2" customFormat="1" ht="15.75" spans="1:29">
      <c r="A2841" s="25" t="s">
        <v>30807</v>
      </c>
      <c r="B2841" s="25" t="s">
        <v>30808</v>
      </c>
      <c r="C2841" s="23" t="s">
        <v>7780</v>
      </c>
      <c r="D2841" s="24" t="s">
        <v>30480</v>
      </c>
      <c r="E2841" s="25" t="s">
        <v>7346</v>
      </c>
      <c r="F2841" s="25" t="s">
        <v>7476</v>
      </c>
      <c r="G2841" s="25" t="s">
        <v>13068</v>
      </c>
      <c r="H2841" s="25" t="s">
        <v>7347</v>
      </c>
      <c r="I2841" s="22" t="s">
        <v>8106</v>
      </c>
      <c r="J2841" s="22" t="s">
        <v>8106</v>
      </c>
      <c r="K2841" s="22" t="s">
        <v>30809</v>
      </c>
      <c r="L2841" s="29">
        <v>281.44</v>
      </c>
      <c r="M2841" s="30" t="s">
        <v>30810</v>
      </c>
      <c r="N2841" s="29" t="s">
        <v>10348</v>
      </c>
      <c r="O2841" s="29"/>
      <c r="P2841" s="29"/>
      <c r="Q2841" s="29"/>
      <c r="R2841" s="22" t="s">
        <v>30811</v>
      </c>
      <c r="S2841" s="42" t="s">
        <v>30812</v>
      </c>
      <c r="T2841" s="22" t="s">
        <v>7426</v>
      </c>
      <c r="U2841" s="22" t="s">
        <v>7383</v>
      </c>
      <c r="V2841" s="22" t="s">
        <v>30813</v>
      </c>
      <c r="W2841" s="36">
        <v>5.39</v>
      </c>
      <c r="X2841" s="37">
        <v>0</v>
      </c>
      <c r="Y2841" s="37">
        <v>0</v>
      </c>
      <c r="Z2841" s="37">
        <v>9</v>
      </c>
      <c r="AA2841" s="37"/>
      <c r="AB2841" s="37"/>
      <c r="AC2841" s="37"/>
    </row>
    <row r="2842" s="2" customFormat="1" ht="15.75" spans="1:29">
      <c r="A2842" s="25" t="s">
        <v>30814</v>
      </c>
      <c r="B2842" s="25" t="s">
        <v>30815</v>
      </c>
      <c r="C2842" s="23" t="s">
        <v>7791</v>
      </c>
      <c r="D2842" s="24" t="s">
        <v>30480</v>
      </c>
      <c r="E2842" s="25" t="s">
        <v>7346</v>
      </c>
      <c r="F2842" s="25" t="s">
        <v>28483</v>
      </c>
      <c r="G2842" s="25" t="s">
        <v>30232</v>
      </c>
      <c r="H2842" s="25" t="s">
        <v>7347</v>
      </c>
      <c r="I2842" s="22" t="s">
        <v>15627</v>
      </c>
      <c r="J2842" s="22" t="s">
        <v>7935</v>
      </c>
      <c r="K2842" s="22" t="s">
        <v>30816</v>
      </c>
      <c r="L2842" s="29">
        <v>277.4</v>
      </c>
      <c r="M2842" s="30" t="s">
        <v>30817</v>
      </c>
      <c r="N2842" s="29" t="s">
        <v>10348</v>
      </c>
      <c r="O2842" s="29"/>
      <c r="P2842" s="29"/>
      <c r="Q2842" s="29"/>
      <c r="R2842" s="22" t="s">
        <v>30818</v>
      </c>
      <c r="S2842" s="42" t="s">
        <v>30819</v>
      </c>
      <c r="T2842" s="22" t="s">
        <v>7426</v>
      </c>
      <c r="U2842" s="22" t="s">
        <v>30820</v>
      </c>
      <c r="V2842" s="22" t="s">
        <v>30821</v>
      </c>
      <c r="W2842" s="36">
        <v>4.772</v>
      </c>
      <c r="X2842" s="37">
        <v>0</v>
      </c>
      <c r="Y2842" s="37">
        <v>0</v>
      </c>
      <c r="Z2842" s="37">
        <v>3</v>
      </c>
      <c r="AA2842" s="37"/>
      <c r="AB2842" s="37"/>
      <c r="AC2842" s="37"/>
    </row>
    <row r="2843" s="2" customFormat="1" ht="15.75" spans="1:29">
      <c r="A2843" s="22" t="s">
        <v>30822</v>
      </c>
      <c r="B2843" s="22" t="s">
        <v>30823</v>
      </c>
      <c r="C2843" s="23" t="s">
        <v>7802</v>
      </c>
      <c r="D2843" s="24" t="s">
        <v>30480</v>
      </c>
      <c r="E2843" s="25" t="s">
        <v>7346</v>
      </c>
      <c r="F2843" s="25" t="s">
        <v>28483</v>
      </c>
      <c r="G2843" s="25" t="s">
        <v>30328</v>
      </c>
      <c r="H2843" s="25" t="s">
        <v>7364</v>
      </c>
      <c r="I2843" s="22" t="s">
        <v>9259</v>
      </c>
      <c r="J2843" s="22" t="s">
        <v>7935</v>
      </c>
      <c r="K2843" s="22" t="s">
        <v>30824</v>
      </c>
      <c r="L2843" s="29">
        <v>354.27</v>
      </c>
      <c r="M2843" s="30" t="s">
        <v>30825</v>
      </c>
      <c r="N2843" s="29">
        <v>71</v>
      </c>
      <c r="O2843" s="29">
        <v>200.41</v>
      </c>
      <c r="P2843" s="29">
        <v>71</v>
      </c>
      <c r="Q2843" s="29">
        <v>200.41</v>
      </c>
      <c r="R2843" s="22" t="s">
        <v>30826</v>
      </c>
      <c r="S2843" s="42" t="s">
        <v>30827</v>
      </c>
      <c r="T2843" s="22" t="s">
        <v>30828</v>
      </c>
      <c r="U2843" s="22" t="s">
        <v>30829</v>
      </c>
      <c r="V2843" s="22" t="s">
        <v>30830</v>
      </c>
      <c r="W2843" s="36">
        <v>1.95</v>
      </c>
      <c r="X2843" s="37">
        <v>2</v>
      </c>
      <c r="Y2843" s="37">
        <v>2</v>
      </c>
      <c r="Z2843" s="37">
        <v>7</v>
      </c>
      <c r="AA2843" s="37"/>
      <c r="AB2843" s="37"/>
      <c r="AC2843" s="37"/>
    </row>
    <row r="2844" s="2" customFormat="1" ht="15.75" spans="1:29">
      <c r="A2844" s="22" t="s">
        <v>30831</v>
      </c>
      <c r="B2844" s="22" t="s">
        <v>30832</v>
      </c>
      <c r="C2844" s="23" t="s">
        <v>7811</v>
      </c>
      <c r="D2844" s="24" t="s">
        <v>30480</v>
      </c>
      <c r="E2844" s="25" t="s">
        <v>7346</v>
      </c>
      <c r="F2844" s="25" t="s">
        <v>7388</v>
      </c>
      <c r="G2844" s="25" t="s">
        <v>7347</v>
      </c>
      <c r="H2844" s="25" t="s">
        <v>7376</v>
      </c>
      <c r="I2844" s="22" t="s">
        <v>11430</v>
      </c>
      <c r="J2844" s="22" t="s">
        <v>7814</v>
      </c>
      <c r="K2844" s="22" t="s">
        <v>30833</v>
      </c>
      <c r="L2844" s="29">
        <v>276.24</v>
      </c>
      <c r="M2844" s="30" t="s">
        <v>30834</v>
      </c>
      <c r="N2844" s="29">
        <v>55</v>
      </c>
      <c r="O2844" s="29">
        <v>199.1</v>
      </c>
      <c r="P2844" s="29">
        <v>55</v>
      </c>
      <c r="Q2844" s="29">
        <v>199.1</v>
      </c>
      <c r="R2844" s="22" t="s">
        <v>30835</v>
      </c>
      <c r="S2844" s="42" t="s">
        <v>30836</v>
      </c>
      <c r="T2844" s="22" t="s">
        <v>11304</v>
      </c>
      <c r="U2844" s="22" t="s">
        <v>30837</v>
      </c>
      <c r="V2844" s="22" t="s">
        <v>30838</v>
      </c>
      <c r="W2844" s="36">
        <v>-1.282</v>
      </c>
      <c r="X2844" s="37">
        <v>2</v>
      </c>
      <c r="Y2844" s="37">
        <v>0</v>
      </c>
      <c r="Z2844" s="37">
        <v>1</v>
      </c>
      <c r="AA2844" s="37"/>
      <c r="AB2844" s="37"/>
      <c r="AC2844" s="37"/>
    </row>
    <row r="2845" s="2" customFormat="1" ht="15.75" spans="1:29">
      <c r="A2845" s="22" t="s">
        <v>30839</v>
      </c>
      <c r="B2845" s="22" t="s">
        <v>30840</v>
      </c>
      <c r="C2845" s="23" t="s">
        <v>7823</v>
      </c>
      <c r="D2845" s="24" t="s">
        <v>30480</v>
      </c>
      <c r="E2845" s="25" t="s">
        <v>7346</v>
      </c>
      <c r="F2845" s="25" t="s">
        <v>18220</v>
      </c>
      <c r="G2845" s="25" t="s">
        <v>7347</v>
      </c>
      <c r="H2845" s="25" t="s">
        <v>7347</v>
      </c>
      <c r="I2845" s="22" t="s">
        <v>8140</v>
      </c>
      <c r="J2845" s="22" t="s">
        <v>7999</v>
      </c>
      <c r="K2845" s="22" t="s">
        <v>30841</v>
      </c>
      <c r="L2845" s="29">
        <v>476.47</v>
      </c>
      <c r="M2845" s="30" t="s">
        <v>30842</v>
      </c>
      <c r="N2845" s="29">
        <v>46</v>
      </c>
      <c r="O2845" s="29">
        <v>96.54</v>
      </c>
      <c r="P2845" s="29" t="s">
        <v>7353</v>
      </c>
      <c r="Q2845" s="29"/>
      <c r="R2845" s="22" t="s">
        <v>30843</v>
      </c>
      <c r="S2845" s="42" t="s">
        <v>30844</v>
      </c>
      <c r="T2845" s="22" t="s">
        <v>8404</v>
      </c>
      <c r="U2845" s="22" t="s">
        <v>30845</v>
      </c>
      <c r="V2845" s="22" t="s">
        <v>30846</v>
      </c>
      <c r="W2845" s="36">
        <v>-4.176</v>
      </c>
      <c r="X2845" s="37">
        <v>2</v>
      </c>
      <c r="Y2845" s="37">
        <v>6</v>
      </c>
      <c r="Z2845" s="37">
        <v>6</v>
      </c>
      <c r="AA2845" s="37"/>
      <c r="AB2845" s="37"/>
      <c r="AC2845" s="37"/>
    </row>
    <row r="2846" s="2" customFormat="1" ht="15.75" spans="1:29">
      <c r="A2846" s="22" t="s">
        <v>30847</v>
      </c>
      <c r="B2846" s="22" t="s">
        <v>30848</v>
      </c>
      <c r="C2846" s="23" t="s">
        <v>7832</v>
      </c>
      <c r="D2846" s="24" t="s">
        <v>30480</v>
      </c>
      <c r="E2846" s="25" t="s">
        <v>7346</v>
      </c>
      <c r="F2846" s="25" t="s">
        <v>28483</v>
      </c>
      <c r="G2846" s="25" t="s">
        <v>30328</v>
      </c>
      <c r="H2846" s="25" t="s">
        <v>7347</v>
      </c>
      <c r="I2846" s="22" t="s">
        <v>9320</v>
      </c>
      <c r="J2846" s="22" t="s">
        <v>7814</v>
      </c>
      <c r="K2846" s="22" t="s">
        <v>30849</v>
      </c>
      <c r="L2846" s="29">
        <v>327.36</v>
      </c>
      <c r="M2846" s="30" t="s">
        <v>30850</v>
      </c>
      <c r="N2846" s="29">
        <v>65</v>
      </c>
      <c r="O2846" s="29">
        <v>198.56</v>
      </c>
      <c r="P2846" s="29">
        <v>20</v>
      </c>
      <c r="Q2846" s="29">
        <v>61.09</v>
      </c>
      <c r="R2846" s="22" t="s">
        <v>30851</v>
      </c>
      <c r="S2846" s="42" t="s">
        <v>30852</v>
      </c>
      <c r="T2846" s="22" t="s">
        <v>10954</v>
      </c>
      <c r="U2846" s="22" t="s">
        <v>30853</v>
      </c>
      <c r="V2846" s="22" t="s">
        <v>30854</v>
      </c>
      <c r="W2846" s="36">
        <v>-0.914</v>
      </c>
      <c r="X2846" s="37">
        <v>2</v>
      </c>
      <c r="Y2846" s="37">
        <v>2</v>
      </c>
      <c r="Z2846" s="37">
        <v>4</v>
      </c>
      <c r="AA2846" s="37"/>
      <c r="AB2846" s="37"/>
      <c r="AC2846" s="37"/>
    </row>
    <row r="2847" s="2" customFormat="1" ht="15.75" spans="1:29">
      <c r="A2847" s="22" t="s">
        <v>30855</v>
      </c>
      <c r="B2847" s="22" t="s">
        <v>30856</v>
      </c>
      <c r="C2847" s="23" t="s">
        <v>7843</v>
      </c>
      <c r="D2847" s="24" t="s">
        <v>30480</v>
      </c>
      <c r="E2847" s="25" t="s">
        <v>7346</v>
      </c>
      <c r="F2847" s="25" t="s">
        <v>16092</v>
      </c>
      <c r="G2847" s="25" t="s">
        <v>30293</v>
      </c>
      <c r="H2847" s="25" t="s">
        <v>7364</v>
      </c>
      <c r="I2847" s="22" t="s">
        <v>8610</v>
      </c>
      <c r="J2847" s="22" t="s">
        <v>7814</v>
      </c>
      <c r="K2847" s="22" t="s">
        <v>30857</v>
      </c>
      <c r="L2847" s="29">
        <v>525.06</v>
      </c>
      <c r="M2847" s="30" t="s">
        <v>30858</v>
      </c>
      <c r="N2847" s="29">
        <v>100</v>
      </c>
      <c r="O2847" s="29">
        <v>190.45</v>
      </c>
      <c r="P2847" s="29">
        <v>100</v>
      </c>
      <c r="Q2847" s="29">
        <v>190.45</v>
      </c>
      <c r="R2847" s="22" t="s">
        <v>30859</v>
      </c>
      <c r="S2847" s="42" t="s">
        <v>30860</v>
      </c>
      <c r="T2847" s="22" t="s">
        <v>7560</v>
      </c>
      <c r="U2847" s="22" t="s">
        <v>30861</v>
      </c>
      <c r="V2847" s="22" t="s">
        <v>30862</v>
      </c>
      <c r="W2847" s="36">
        <v>2.73</v>
      </c>
      <c r="X2847" s="37">
        <v>6</v>
      </c>
      <c r="Y2847" s="37">
        <v>1</v>
      </c>
      <c r="Z2847" s="37">
        <v>8</v>
      </c>
      <c r="AA2847" s="37"/>
      <c r="AB2847" s="37"/>
      <c r="AC2847" s="37"/>
    </row>
    <row r="2848" s="2" customFormat="1" ht="15.75" spans="1:29">
      <c r="A2848" s="22" t="s">
        <v>30863</v>
      </c>
      <c r="B2848" s="22" t="s">
        <v>30864</v>
      </c>
      <c r="C2848" s="23" t="s">
        <v>7854</v>
      </c>
      <c r="D2848" s="24" t="s">
        <v>30480</v>
      </c>
      <c r="E2848" s="25" t="s">
        <v>7346</v>
      </c>
      <c r="F2848" s="25" t="s">
        <v>16092</v>
      </c>
      <c r="G2848" s="25" t="s">
        <v>30574</v>
      </c>
      <c r="H2848" s="25" t="s">
        <v>30310</v>
      </c>
      <c r="I2848" s="22" t="s">
        <v>30865</v>
      </c>
      <c r="J2848" s="22" t="s">
        <v>7478</v>
      </c>
      <c r="K2848" s="22" t="s">
        <v>30866</v>
      </c>
      <c r="L2848" s="29">
        <v>129.16</v>
      </c>
      <c r="M2848" s="30" t="s">
        <v>30867</v>
      </c>
      <c r="N2848" s="29">
        <v>26</v>
      </c>
      <c r="O2848" s="29">
        <v>201.3</v>
      </c>
      <c r="P2848" s="29">
        <v>26</v>
      </c>
      <c r="Q2848" s="29">
        <v>201.3</v>
      </c>
      <c r="R2848" s="22" t="s">
        <v>30868</v>
      </c>
      <c r="S2848" s="42" t="s">
        <v>30869</v>
      </c>
      <c r="T2848" s="22" t="s">
        <v>7426</v>
      </c>
      <c r="U2848" s="22" t="s">
        <v>30870</v>
      </c>
      <c r="V2848" s="22" t="s">
        <v>30871</v>
      </c>
      <c r="W2848" s="36">
        <v>-0.742</v>
      </c>
      <c r="X2848" s="37">
        <v>0</v>
      </c>
      <c r="Y2848" s="37">
        <v>2</v>
      </c>
      <c r="Z2848" s="37">
        <v>3</v>
      </c>
      <c r="AA2848" s="37"/>
      <c r="AB2848" s="37"/>
      <c r="AC2848" s="37"/>
    </row>
    <row r="2849" s="2" customFormat="1" ht="15.75" spans="1:29">
      <c r="A2849" s="46" t="s">
        <v>30872</v>
      </c>
      <c r="B2849" s="22" t="s">
        <v>30873</v>
      </c>
      <c r="C2849" s="23" t="s">
        <v>7865</v>
      </c>
      <c r="D2849" s="24" t="s">
        <v>30480</v>
      </c>
      <c r="E2849" s="25" t="s">
        <v>7346</v>
      </c>
      <c r="F2849" s="25" t="s">
        <v>16092</v>
      </c>
      <c r="G2849" s="25" t="s">
        <v>30874</v>
      </c>
      <c r="H2849" s="25" t="s">
        <v>7364</v>
      </c>
      <c r="I2849" s="22" t="s">
        <v>9072</v>
      </c>
      <c r="J2849" s="22" t="s">
        <v>7897</v>
      </c>
      <c r="K2849" s="22" t="s">
        <v>30875</v>
      </c>
      <c r="L2849" s="29">
        <v>519.44</v>
      </c>
      <c r="M2849" s="30" t="s">
        <v>30876</v>
      </c>
      <c r="N2849" s="29">
        <v>100</v>
      </c>
      <c r="O2849" s="29">
        <v>192.52</v>
      </c>
      <c r="P2849" s="29" t="s">
        <v>7353</v>
      </c>
      <c r="Q2849" s="29"/>
      <c r="R2849" s="22" t="s">
        <v>30877</v>
      </c>
      <c r="S2849" s="42" t="s">
        <v>30878</v>
      </c>
      <c r="T2849" s="22" t="s">
        <v>7426</v>
      </c>
      <c r="U2849" s="22" t="s">
        <v>30879</v>
      </c>
      <c r="V2849" s="22" t="s">
        <v>30880</v>
      </c>
      <c r="W2849" s="36">
        <v>1.69</v>
      </c>
      <c r="X2849" s="37">
        <v>12</v>
      </c>
      <c r="Y2849" s="37">
        <v>1</v>
      </c>
      <c r="Z2849" s="37">
        <v>17</v>
      </c>
      <c r="AA2849" s="37"/>
      <c r="AB2849" s="37"/>
      <c r="AC2849" s="37"/>
    </row>
    <row r="2850" s="2" customFormat="1" ht="15.75" spans="1:29">
      <c r="A2850" s="46" t="s">
        <v>30881</v>
      </c>
      <c r="B2850" s="22" t="s">
        <v>30882</v>
      </c>
      <c r="C2850" s="23" t="s">
        <v>7875</v>
      </c>
      <c r="D2850" s="24" t="s">
        <v>30480</v>
      </c>
      <c r="E2850" s="25" t="s">
        <v>7346</v>
      </c>
      <c r="F2850" s="25" t="s">
        <v>16092</v>
      </c>
      <c r="G2850" s="25" t="s">
        <v>7347</v>
      </c>
      <c r="H2850" s="25" t="s">
        <v>7364</v>
      </c>
      <c r="I2850" s="22" t="s">
        <v>12008</v>
      </c>
      <c r="J2850" s="22" t="s">
        <v>7435</v>
      </c>
      <c r="K2850" s="22" t="s">
        <v>30883</v>
      </c>
      <c r="L2850" s="29">
        <v>723.84</v>
      </c>
      <c r="M2850" s="30" t="s">
        <v>30884</v>
      </c>
      <c r="N2850" s="29">
        <v>100</v>
      </c>
      <c r="O2850" s="29">
        <v>138.15</v>
      </c>
      <c r="P2850" s="29" t="s">
        <v>7353</v>
      </c>
      <c r="Q2850" s="29"/>
      <c r="R2850" s="22" t="s">
        <v>30885</v>
      </c>
      <c r="S2850" s="42" t="s">
        <v>30886</v>
      </c>
      <c r="T2850" s="22" t="s">
        <v>7505</v>
      </c>
      <c r="U2850" s="22" t="s">
        <v>30887</v>
      </c>
      <c r="V2850" s="22" t="s">
        <v>30888</v>
      </c>
      <c r="W2850" s="36">
        <v>5.337</v>
      </c>
      <c r="X2850" s="37">
        <v>7</v>
      </c>
      <c r="Y2850" s="37">
        <v>2</v>
      </c>
      <c r="Z2850" s="37">
        <v>18</v>
      </c>
      <c r="AA2850" s="37"/>
      <c r="AB2850" s="37"/>
      <c r="AC2850" s="37"/>
    </row>
    <row r="2851" s="2" customFormat="1" ht="15.75" spans="1:29">
      <c r="A2851" s="22" t="s">
        <v>30889</v>
      </c>
      <c r="B2851" s="22" t="s">
        <v>30890</v>
      </c>
      <c r="C2851" s="23" t="s">
        <v>7886</v>
      </c>
      <c r="D2851" s="24" t="s">
        <v>30480</v>
      </c>
      <c r="E2851" s="25" t="s">
        <v>7346</v>
      </c>
      <c r="F2851" s="25" t="s">
        <v>30891</v>
      </c>
      <c r="G2851" s="25" t="s">
        <v>30293</v>
      </c>
      <c r="H2851" s="25" t="s">
        <v>7347</v>
      </c>
      <c r="I2851" s="22" t="s">
        <v>9598</v>
      </c>
      <c r="J2851" s="22" t="s">
        <v>8685</v>
      </c>
      <c r="K2851" s="22" t="s">
        <v>30892</v>
      </c>
      <c r="L2851" s="29">
        <v>277.3</v>
      </c>
      <c r="M2851" s="30" t="s">
        <v>30893</v>
      </c>
      <c r="N2851" s="29">
        <v>55</v>
      </c>
      <c r="O2851" s="29">
        <v>198.34</v>
      </c>
      <c r="P2851" s="29">
        <v>55</v>
      </c>
      <c r="Q2851" s="29">
        <v>198.34</v>
      </c>
      <c r="R2851" s="22" t="s">
        <v>30894</v>
      </c>
      <c r="S2851" s="42" t="s">
        <v>30895</v>
      </c>
      <c r="T2851" s="22" t="s">
        <v>11304</v>
      </c>
      <c r="U2851" s="22" t="s">
        <v>7383</v>
      </c>
      <c r="V2851" s="22" t="s">
        <v>30896</v>
      </c>
      <c r="W2851" s="36">
        <v>0.671</v>
      </c>
      <c r="X2851" s="37">
        <v>3</v>
      </c>
      <c r="Y2851" s="37">
        <v>1</v>
      </c>
      <c r="Z2851" s="37">
        <v>3</v>
      </c>
      <c r="AA2851" s="37"/>
      <c r="AB2851" s="37"/>
      <c r="AC2851" s="37"/>
    </row>
    <row r="2852" s="2" customFormat="1" ht="15.75" spans="1:29">
      <c r="A2852" s="22" t="s">
        <v>30897</v>
      </c>
      <c r="B2852" s="22" t="s">
        <v>30898</v>
      </c>
      <c r="C2852" s="23" t="s">
        <v>7895</v>
      </c>
      <c r="D2852" s="24" t="s">
        <v>30480</v>
      </c>
      <c r="E2852" s="25" t="s">
        <v>7346</v>
      </c>
      <c r="F2852" s="25" t="s">
        <v>29502</v>
      </c>
      <c r="G2852" s="25" t="s">
        <v>20072</v>
      </c>
      <c r="H2852" s="25" t="s">
        <v>7347</v>
      </c>
      <c r="I2852" s="22" t="s">
        <v>8540</v>
      </c>
      <c r="J2852" s="22" t="s">
        <v>7935</v>
      </c>
      <c r="K2852" s="22" t="s">
        <v>30899</v>
      </c>
      <c r="L2852" s="29">
        <v>387.48</v>
      </c>
      <c r="M2852" s="30" t="s">
        <v>30900</v>
      </c>
      <c r="N2852" s="29">
        <v>77</v>
      </c>
      <c r="O2852" s="29">
        <v>198.72</v>
      </c>
      <c r="P2852" s="29" t="s">
        <v>7353</v>
      </c>
      <c r="Q2852" s="29"/>
      <c r="R2852" s="22" t="s">
        <v>30901</v>
      </c>
      <c r="S2852" s="42" t="s">
        <v>30902</v>
      </c>
      <c r="T2852" s="22" t="s">
        <v>7426</v>
      </c>
      <c r="U2852" s="22" t="s">
        <v>7383</v>
      </c>
      <c r="V2852" s="22" t="s">
        <v>30903</v>
      </c>
      <c r="W2852" s="36">
        <v>1.426</v>
      </c>
      <c r="X2852" s="37">
        <v>3</v>
      </c>
      <c r="Y2852" s="37">
        <v>1</v>
      </c>
      <c r="Z2852" s="37">
        <v>7</v>
      </c>
      <c r="AA2852" s="37"/>
      <c r="AB2852" s="37"/>
      <c r="AC2852" s="37"/>
    </row>
    <row r="2853" s="2" customFormat="1" ht="15.75" spans="1:29">
      <c r="A2853" s="46" t="s">
        <v>30904</v>
      </c>
      <c r="B2853" s="22" t="s">
        <v>30905</v>
      </c>
      <c r="C2853" s="23" t="s">
        <v>7905</v>
      </c>
      <c r="D2853" s="24" t="s">
        <v>30480</v>
      </c>
      <c r="E2853" s="25" t="s">
        <v>7346</v>
      </c>
      <c r="F2853" s="25" t="s">
        <v>16092</v>
      </c>
      <c r="G2853" s="25" t="s">
        <v>30574</v>
      </c>
      <c r="H2853" s="25" t="s">
        <v>7348</v>
      </c>
      <c r="I2853" s="22" t="s">
        <v>8600</v>
      </c>
      <c r="J2853" s="22" t="s">
        <v>7834</v>
      </c>
      <c r="K2853" s="22" t="s">
        <v>30906</v>
      </c>
      <c r="L2853" s="29">
        <v>524.95</v>
      </c>
      <c r="M2853" s="30" t="s">
        <v>30907</v>
      </c>
      <c r="N2853" s="29">
        <v>100</v>
      </c>
      <c r="O2853" s="29">
        <v>190.49</v>
      </c>
      <c r="P2853" s="29" t="s">
        <v>7353</v>
      </c>
      <c r="Q2853" s="29"/>
      <c r="R2853" s="22" t="s">
        <v>30908</v>
      </c>
      <c r="S2853" s="42" t="s">
        <v>30909</v>
      </c>
      <c r="T2853" s="22" t="s">
        <v>8545</v>
      </c>
      <c r="U2853" s="22" t="s">
        <v>30910</v>
      </c>
      <c r="V2853" s="22" t="s">
        <v>30911</v>
      </c>
      <c r="W2853" s="36">
        <v>-0.864</v>
      </c>
      <c r="X2853" s="37">
        <v>7</v>
      </c>
      <c r="Y2853" s="37">
        <v>2</v>
      </c>
      <c r="Z2853" s="37">
        <v>12</v>
      </c>
      <c r="AA2853" s="37"/>
      <c r="AB2853" s="37"/>
      <c r="AC2853" s="37"/>
    </row>
    <row r="2854" s="2" customFormat="1" ht="15.75" spans="1:29">
      <c r="A2854" s="46" t="s">
        <v>30912</v>
      </c>
      <c r="B2854" s="22" t="s">
        <v>30913</v>
      </c>
      <c r="C2854" s="23" t="s">
        <v>7914</v>
      </c>
      <c r="D2854" s="24" t="s">
        <v>30480</v>
      </c>
      <c r="E2854" s="25" t="s">
        <v>7346</v>
      </c>
      <c r="F2854" s="25" t="s">
        <v>30034</v>
      </c>
      <c r="G2854" s="25" t="s">
        <v>30574</v>
      </c>
      <c r="H2854" s="25" t="s">
        <v>7347</v>
      </c>
      <c r="I2854" s="22" t="s">
        <v>30914</v>
      </c>
      <c r="J2854" s="22" t="s">
        <v>7814</v>
      </c>
      <c r="K2854" s="22" t="s">
        <v>30915</v>
      </c>
      <c r="L2854" s="29">
        <v>510.32</v>
      </c>
      <c r="M2854" s="30" t="s">
        <v>30916</v>
      </c>
      <c r="N2854" s="29">
        <v>100</v>
      </c>
      <c r="O2854" s="29">
        <v>195.96</v>
      </c>
      <c r="P2854" s="29">
        <v>100</v>
      </c>
      <c r="Q2854" s="29">
        <v>195.96</v>
      </c>
      <c r="R2854" s="22" t="s">
        <v>30917</v>
      </c>
      <c r="S2854" s="42" t="s">
        <v>30918</v>
      </c>
      <c r="T2854" s="22" t="s">
        <v>30176</v>
      </c>
      <c r="U2854" s="22" t="s">
        <v>30919</v>
      </c>
      <c r="V2854" s="22" t="s">
        <v>30920</v>
      </c>
      <c r="W2854" s="36">
        <v>1.283</v>
      </c>
      <c r="X2854" s="37">
        <v>4</v>
      </c>
      <c r="Y2854" s="37">
        <v>1</v>
      </c>
      <c r="Z2854" s="37">
        <v>4</v>
      </c>
      <c r="AA2854" s="37"/>
      <c r="AB2854" s="37"/>
      <c r="AC2854" s="37"/>
    </row>
    <row r="2855" s="2" customFormat="1" ht="15.75" spans="1:29">
      <c r="A2855" s="22" t="s">
        <v>30921</v>
      </c>
      <c r="B2855" s="22" t="s">
        <v>30922</v>
      </c>
      <c r="C2855" s="23" t="s">
        <v>7923</v>
      </c>
      <c r="D2855" s="24" t="s">
        <v>30480</v>
      </c>
      <c r="E2855" s="25" t="s">
        <v>7346</v>
      </c>
      <c r="F2855" s="25" t="s">
        <v>16092</v>
      </c>
      <c r="G2855" s="25" t="s">
        <v>30293</v>
      </c>
      <c r="H2855" s="25" t="s">
        <v>29954</v>
      </c>
      <c r="I2855" s="22" t="s">
        <v>30923</v>
      </c>
      <c r="J2855" s="22" t="s">
        <v>9823</v>
      </c>
      <c r="K2855" s="22" t="s">
        <v>30924</v>
      </c>
      <c r="L2855" s="29">
        <v>427.41</v>
      </c>
      <c r="M2855" s="30" t="s">
        <v>30925</v>
      </c>
      <c r="N2855" s="29">
        <v>85</v>
      </c>
      <c r="O2855" s="29">
        <v>198.87</v>
      </c>
      <c r="P2855" s="29" t="s">
        <v>7353</v>
      </c>
      <c r="Q2855" s="29"/>
      <c r="R2855" s="22" t="s">
        <v>30926</v>
      </c>
      <c r="S2855" s="42" t="s">
        <v>30927</v>
      </c>
      <c r="T2855" s="22" t="s">
        <v>7426</v>
      </c>
      <c r="U2855" s="22" t="s">
        <v>30928</v>
      </c>
      <c r="V2855" s="22" t="s">
        <v>30929</v>
      </c>
      <c r="W2855" s="36">
        <v>1.144</v>
      </c>
      <c r="X2855" s="37">
        <v>5</v>
      </c>
      <c r="Y2855" s="37">
        <v>4</v>
      </c>
      <c r="Z2855" s="37">
        <v>9</v>
      </c>
      <c r="AA2855" s="37"/>
      <c r="AB2855" s="37"/>
      <c r="AC2855" s="37"/>
    </row>
    <row r="2856" s="2" customFormat="1" ht="15.75" spans="1:29">
      <c r="A2856" s="46" t="s">
        <v>30930</v>
      </c>
      <c r="B2856" s="22" t="s">
        <v>30931</v>
      </c>
      <c r="C2856" s="23" t="s">
        <v>7931</v>
      </c>
      <c r="D2856" s="24" t="s">
        <v>30480</v>
      </c>
      <c r="E2856" s="25" t="s">
        <v>7346</v>
      </c>
      <c r="F2856" s="25" t="s">
        <v>7476</v>
      </c>
      <c r="G2856" s="25" t="s">
        <v>30932</v>
      </c>
      <c r="H2856" s="25" t="s">
        <v>7364</v>
      </c>
      <c r="I2856" s="22" t="s">
        <v>11696</v>
      </c>
      <c r="J2856" s="22" t="s">
        <v>8685</v>
      </c>
      <c r="K2856" s="22" t="s">
        <v>30933</v>
      </c>
      <c r="L2856" s="29">
        <v>462.53</v>
      </c>
      <c r="M2856" s="30" t="s">
        <v>30934</v>
      </c>
      <c r="N2856" s="29">
        <v>93</v>
      </c>
      <c r="O2856" s="29">
        <v>201.07</v>
      </c>
      <c r="P2856" s="29" t="s">
        <v>7353</v>
      </c>
      <c r="Q2856" s="29"/>
      <c r="R2856" s="22" t="s">
        <v>30935</v>
      </c>
      <c r="S2856" s="42" t="s">
        <v>30936</v>
      </c>
      <c r="T2856" s="22" t="s">
        <v>30937</v>
      </c>
      <c r="U2856" s="22" t="s">
        <v>30938</v>
      </c>
      <c r="V2856" s="22" t="s">
        <v>30939</v>
      </c>
      <c r="W2856" s="36">
        <v>1.507</v>
      </c>
      <c r="X2856" s="37">
        <v>5</v>
      </c>
      <c r="Y2856" s="37">
        <v>1</v>
      </c>
      <c r="Z2856" s="37">
        <v>7</v>
      </c>
      <c r="AA2856" s="37"/>
      <c r="AB2856" s="37"/>
      <c r="AC2856" s="37"/>
    </row>
    <row r="2857" s="2" customFormat="1" ht="15.75" spans="1:29">
      <c r="A2857" s="22" t="s">
        <v>30940</v>
      </c>
      <c r="B2857" s="22" t="s">
        <v>30941</v>
      </c>
      <c r="C2857" s="23" t="s">
        <v>7945</v>
      </c>
      <c r="D2857" s="24" t="s">
        <v>30480</v>
      </c>
      <c r="E2857" s="25" t="s">
        <v>7346</v>
      </c>
      <c r="F2857" s="25" t="s">
        <v>28483</v>
      </c>
      <c r="G2857" s="25" t="s">
        <v>30574</v>
      </c>
      <c r="H2857" s="25" t="s">
        <v>7347</v>
      </c>
      <c r="I2857" s="22" t="s">
        <v>10432</v>
      </c>
      <c r="J2857" s="22" t="s">
        <v>7999</v>
      </c>
      <c r="K2857" s="22" t="s">
        <v>30942</v>
      </c>
      <c r="L2857" s="29">
        <v>416.51</v>
      </c>
      <c r="M2857" s="30" t="s">
        <v>30943</v>
      </c>
      <c r="N2857" s="29">
        <v>86</v>
      </c>
      <c r="O2857" s="29">
        <v>206.48</v>
      </c>
      <c r="P2857" s="29" t="s">
        <v>7353</v>
      </c>
      <c r="Q2857" s="29"/>
      <c r="R2857" s="22" t="s">
        <v>30944</v>
      </c>
      <c r="S2857" s="42" t="s">
        <v>10243</v>
      </c>
      <c r="T2857" s="22" t="s">
        <v>7426</v>
      </c>
      <c r="U2857" s="22" t="s">
        <v>30945</v>
      </c>
      <c r="V2857" s="22" t="s">
        <v>30946</v>
      </c>
      <c r="W2857" s="36">
        <v>1.891</v>
      </c>
      <c r="X2857" s="37">
        <v>4</v>
      </c>
      <c r="Y2857" s="37">
        <v>1</v>
      </c>
      <c r="Z2857" s="37">
        <v>4</v>
      </c>
      <c r="AA2857" s="37"/>
      <c r="AB2857" s="37"/>
      <c r="AC2857" s="37"/>
    </row>
    <row r="2858" s="2" customFormat="1" ht="15.75" spans="1:29">
      <c r="A2858" s="46" t="s">
        <v>30947</v>
      </c>
      <c r="B2858" s="22" t="s">
        <v>30948</v>
      </c>
      <c r="C2858" s="23" t="s">
        <v>7954</v>
      </c>
      <c r="D2858" s="24" t="s">
        <v>30480</v>
      </c>
      <c r="E2858" s="25" t="s">
        <v>7346</v>
      </c>
      <c r="F2858" s="25" t="s">
        <v>30949</v>
      </c>
      <c r="G2858" s="25" t="s">
        <v>30950</v>
      </c>
      <c r="H2858" s="25" t="s">
        <v>7364</v>
      </c>
      <c r="I2858" s="22" t="s">
        <v>8140</v>
      </c>
      <c r="J2858" s="22" t="s">
        <v>7999</v>
      </c>
      <c r="K2858" s="22" t="s">
        <v>30951</v>
      </c>
      <c r="L2858" s="29">
        <v>295.8</v>
      </c>
      <c r="M2858" s="25" t="s">
        <v>30952</v>
      </c>
      <c r="N2858" s="29">
        <v>59</v>
      </c>
      <c r="O2858" s="29">
        <v>199.46</v>
      </c>
      <c r="P2858" s="29">
        <v>59</v>
      </c>
      <c r="Q2858" s="29">
        <v>199.46</v>
      </c>
      <c r="R2858" s="22" t="s">
        <v>30953</v>
      </c>
      <c r="S2858" s="42" t="s">
        <v>30954</v>
      </c>
      <c r="T2858" s="22" t="s">
        <v>7560</v>
      </c>
      <c r="U2858" s="22" t="s">
        <v>30955</v>
      </c>
      <c r="V2858" s="22" t="s">
        <v>17728</v>
      </c>
      <c r="W2858" s="36">
        <v>2.922</v>
      </c>
      <c r="X2858" s="37">
        <v>1</v>
      </c>
      <c r="Y2858" s="37">
        <v>2</v>
      </c>
      <c r="Z2858" s="37">
        <v>6</v>
      </c>
      <c r="AA2858" s="37"/>
      <c r="AB2858" s="37"/>
      <c r="AC2858" s="37"/>
    </row>
    <row r="2859" s="2" customFormat="1" ht="15.75" spans="1:29">
      <c r="A2859" s="22" t="s">
        <v>30956</v>
      </c>
      <c r="B2859" s="22" t="s">
        <v>30957</v>
      </c>
      <c r="C2859" s="23" t="s">
        <v>7965</v>
      </c>
      <c r="D2859" s="24" t="s">
        <v>30480</v>
      </c>
      <c r="E2859" s="25" t="s">
        <v>7346</v>
      </c>
      <c r="F2859" s="25" t="s">
        <v>7476</v>
      </c>
      <c r="G2859" s="25" t="s">
        <v>30223</v>
      </c>
      <c r="H2859" s="25" t="s">
        <v>7347</v>
      </c>
      <c r="I2859" s="22" t="s">
        <v>8194</v>
      </c>
      <c r="J2859" s="22" t="s">
        <v>7350</v>
      </c>
      <c r="K2859" s="22" t="s">
        <v>30958</v>
      </c>
      <c r="L2859" s="29">
        <v>120.11</v>
      </c>
      <c r="M2859" s="30" t="s">
        <v>30959</v>
      </c>
      <c r="N2859" s="29">
        <v>24</v>
      </c>
      <c r="O2859" s="29">
        <v>199.81</v>
      </c>
      <c r="P2859" s="29"/>
      <c r="Q2859" s="29"/>
      <c r="R2859" s="22" t="s">
        <v>30960</v>
      </c>
      <c r="S2859" s="42" t="s">
        <v>30961</v>
      </c>
      <c r="T2859" s="22" t="s">
        <v>7426</v>
      </c>
      <c r="U2859" s="22" t="s">
        <v>7383</v>
      </c>
      <c r="V2859" s="22" t="s">
        <v>30962</v>
      </c>
      <c r="W2859" s="36">
        <v>-0.235</v>
      </c>
      <c r="X2859" s="37">
        <v>3</v>
      </c>
      <c r="Y2859" s="37">
        <v>1</v>
      </c>
      <c r="Z2859" s="37">
        <v>0</v>
      </c>
      <c r="AA2859" s="37"/>
      <c r="AB2859" s="37"/>
      <c r="AC2859" s="37"/>
    </row>
    <row r="2860" s="2" customFormat="1" ht="15.75" spans="1:29">
      <c r="A2860" s="46" t="s">
        <v>30963</v>
      </c>
      <c r="B2860" s="22" t="s">
        <v>30964</v>
      </c>
      <c r="C2860" s="23" t="s">
        <v>7975</v>
      </c>
      <c r="D2860" s="24" t="s">
        <v>30480</v>
      </c>
      <c r="E2860" s="25" t="s">
        <v>7346</v>
      </c>
      <c r="F2860" s="25" t="s">
        <v>7388</v>
      </c>
      <c r="G2860" s="25" t="s">
        <v>7347</v>
      </c>
      <c r="H2860" s="25" t="s">
        <v>7347</v>
      </c>
      <c r="I2860" s="22" t="s">
        <v>8428</v>
      </c>
      <c r="J2860" s="22" t="s">
        <v>7814</v>
      </c>
      <c r="K2860" s="22" t="s">
        <v>30965</v>
      </c>
      <c r="L2860" s="29">
        <v>437.44</v>
      </c>
      <c r="M2860" s="30" t="s">
        <v>30966</v>
      </c>
      <c r="N2860" s="29">
        <v>87</v>
      </c>
      <c r="O2860" s="29">
        <v>198.88</v>
      </c>
      <c r="P2860" s="29">
        <v>43</v>
      </c>
      <c r="Q2860" s="29">
        <v>98.3</v>
      </c>
      <c r="R2860" s="22" t="s">
        <v>30967</v>
      </c>
      <c r="S2860" s="42" t="s">
        <v>30968</v>
      </c>
      <c r="T2860" s="22" t="s">
        <v>8974</v>
      </c>
      <c r="U2860" s="22" t="s">
        <v>30969</v>
      </c>
      <c r="V2860" s="22" t="s">
        <v>30970</v>
      </c>
      <c r="W2860" s="36">
        <v>-1.921</v>
      </c>
      <c r="X2860" s="37">
        <v>6</v>
      </c>
      <c r="Y2860" s="37">
        <v>0</v>
      </c>
      <c r="Z2860" s="37">
        <v>11</v>
      </c>
      <c r="AA2860" s="37"/>
      <c r="AB2860" s="37"/>
      <c r="AC2860" s="37"/>
    </row>
    <row r="2861" s="2" customFormat="1" ht="15.75" spans="1:29">
      <c r="A2861" s="46" t="s">
        <v>30971</v>
      </c>
      <c r="B2861" s="22" t="s">
        <v>30972</v>
      </c>
      <c r="C2861" s="23" t="s">
        <v>7985</v>
      </c>
      <c r="D2861" s="24" t="s">
        <v>30480</v>
      </c>
      <c r="E2861" s="25" t="s">
        <v>7346</v>
      </c>
      <c r="F2861" s="25" t="s">
        <v>7388</v>
      </c>
      <c r="G2861" s="25" t="s">
        <v>7347</v>
      </c>
      <c r="H2861" s="25" t="s">
        <v>7347</v>
      </c>
      <c r="I2861" s="22" t="s">
        <v>8106</v>
      </c>
      <c r="J2861" s="22" t="s">
        <v>8106</v>
      </c>
      <c r="K2861" s="22" t="s">
        <v>30973</v>
      </c>
      <c r="L2861" s="29">
        <v>594.74</v>
      </c>
      <c r="M2861" s="30" t="s">
        <v>30974</v>
      </c>
      <c r="N2861" s="29">
        <v>100</v>
      </c>
      <c r="O2861" s="29">
        <v>168.14</v>
      </c>
      <c r="P2861" s="29">
        <v>100</v>
      </c>
      <c r="Q2861" s="29">
        <v>168.14</v>
      </c>
      <c r="R2861" s="22" t="s">
        <v>30975</v>
      </c>
      <c r="S2861" s="42" t="s">
        <v>30976</v>
      </c>
      <c r="T2861" s="22" t="s">
        <v>11304</v>
      </c>
      <c r="U2861" s="22" t="s">
        <v>30977</v>
      </c>
      <c r="V2861" s="22" t="s">
        <v>30978</v>
      </c>
      <c r="W2861" s="36">
        <v>-1.29</v>
      </c>
      <c r="X2861" s="37">
        <v>2</v>
      </c>
      <c r="Y2861" s="37">
        <v>5</v>
      </c>
      <c r="Z2861" s="37">
        <v>9</v>
      </c>
      <c r="AA2861" s="37"/>
      <c r="AB2861" s="37"/>
      <c r="AC2861" s="37"/>
    </row>
    <row r="2862" s="2" customFormat="1" ht="15.75" spans="1:29">
      <c r="A2862" s="46" t="s">
        <v>30979</v>
      </c>
      <c r="B2862" s="22" t="s">
        <v>30980</v>
      </c>
      <c r="C2862" s="23" t="s">
        <v>7995</v>
      </c>
      <c r="D2862" s="24" t="s">
        <v>30480</v>
      </c>
      <c r="E2862" s="25" t="s">
        <v>7346</v>
      </c>
      <c r="F2862" s="25" t="s">
        <v>29806</v>
      </c>
      <c r="G2862" s="25" t="s">
        <v>7347</v>
      </c>
      <c r="H2862" s="25" t="s">
        <v>7364</v>
      </c>
      <c r="I2862" s="22" t="s">
        <v>11404</v>
      </c>
      <c r="J2862" s="22" t="s">
        <v>7814</v>
      </c>
      <c r="K2862" s="22" t="s">
        <v>30981</v>
      </c>
      <c r="L2862" s="29">
        <v>330.5</v>
      </c>
      <c r="M2862" s="30" t="s">
        <v>30982</v>
      </c>
      <c r="N2862" s="29" t="s">
        <v>10348</v>
      </c>
      <c r="O2862" s="29"/>
      <c r="P2862" s="29"/>
      <c r="Q2862" s="29"/>
      <c r="R2862" s="22" t="s">
        <v>30983</v>
      </c>
      <c r="S2862" s="42" t="s">
        <v>30984</v>
      </c>
      <c r="T2862" s="22" t="s">
        <v>7426</v>
      </c>
      <c r="U2862" s="22" t="s">
        <v>30985</v>
      </c>
      <c r="V2862" s="22" t="s">
        <v>30986</v>
      </c>
      <c r="W2862" s="36">
        <v>6.569</v>
      </c>
      <c r="X2862" s="37">
        <v>2</v>
      </c>
      <c r="Y2862" s="37">
        <v>0</v>
      </c>
      <c r="Z2862" s="37">
        <v>15</v>
      </c>
      <c r="AA2862" s="37"/>
      <c r="AB2862" s="37"/>
      <c r="AC2862" s="37"/>
    </row>
    <row r="2863" s="2" customFormat="1" ht="15.75" spans="1:29">
      <c r="A2863" s="46" t="s">
        <v>30987</v>
      </c>
      <c r="B2863" s="22" t="s">
        <v>30988</v>
      </c>
      <c r="C2863" s="23" t="s">
        <v>8008</v>
      </c>
      <c r="D2863" s="24" t="s">
        <v>30480</v>
      </c>
      <c r="E2863" s="25" t="s">
        <v>7346</v>
      </c>
      <c r="F2863" s="25" t="s">
        <v>7476</v>
      </c>
      <c r="G2863" s="25" t="s">
        <v>7347</v>
      </c>
      <c r="H2863" s="25" t="s">
        <v>30310</v>
      </c>
      <c r="I2863" s="22" t="s">
        <v>9451</v>
      </c>
      <c r="J2863" s="22" t="s">
        <v>7897</v>
      </c>
      <c r="K2863" s="22" t="s">
        <v>30989</v>
      </c>
      <c r="L2863" s="29">
        <v>325.43</v>
      </c>
      <c r="M2863" s="30" t="s">
        <v>30990</v>
      </c>
      <c r="N2863" s="29">
        <v>65</v>
      </c>
      <c r="O2863" s="29">
        <v>199.74</v>
      </c>
      <c r="P2863" s="29">
        <v>65</v>
      </c>
      <c r="Q2863" s="29">
        <v>199.74</v>
      </c>
      <c r="R2863" s="22" t="s">
        <v>30991</v>
      </c>
      <c r="S2863" s="42" t="s">
        <v>30992</v>
      </c>
      <c r="T2863" s="22" t="s">
        <v>7426</v>
      </c>
      <c r="U2863" s="22" t="s">
        <v>30993</v>
      </c>
      <c r="V2863" s="22" t="s">
        <v>30994</v>
      </c>
      <c r="W2863" s="36">
        <v>1.186</v>
      </c>
      <c r="X2863" s="37">
        <v>3</v>
      </c>
      <c r="Y2863" s="37">
        <v>0</v>
      </c>
      <c r="Z2863" s="37">
        <v>3</v>
      </c>
      <c r="AA2863" s="37"/>
      <c r="AB2863" s="37"/>
      <c r="AC2863" s="37"/>
    </row>
    <row r="2864" s="2" customFormat="1" ht="15.75" spans="1:29">
      <c r="A2864" s="46" t="s">
        <v>30995</v>
      </c>
      <c r="B2864" s="22" t="s">
        <v>30996</v>
      </c>
      <c r="C2864" s="23" t="s">
        <v>8019</v>
      </c>
      <c r="D2864" s="24" t="s">
        <v>30480</v>
      </c>
      <c r="E2864" s="25" t="s">
        <v>7346</v>
      </c>
      <c r="F2864" s="25" t="s">
        <v>30997</v>
      </c>
      <c r="G2864" s="25" t="s">
        <v>7347</v>
      </c>
      <c r="H2864" s="25" t="s">
        <v>7364</v>
      </c>
      <c r="I2864" s="22" t="s">
        <v>12532</v>
      </c>
      <c r="J2864" s="22" t="s">
        <v>8685</v>
      </c>
      <c r="K2864" s="22" t="s">
        <v>30998</v>
      </c>
      <c r="L2864" s="29">
        <v>591.55</v>
      </c>
      <c r="M2864" s="30" t="s">
        <v>30999</v>
      </c>
      <c r="N2864" s="29">
        <v>100</v>
      </c>
      <c r="O2864" s="29">
        <v>169.05</v>
      </c>
      <c r="P2864" s="29" t="s">
        <v>7353</v>
      </c>
      <c r="Q2864" s="29"/>
      <c r="R2864" s="22" t="s">
        <v>31000</v>
      </c>
      <c r="S2864" s="42" t="s">
        <v>31001</v>
      </c>
      <c r="T2864" s="22" t="s">
        <v>7426</v>
      </c>
      <c r="U2864" s="22" t="s">
        <v>31002</v>
      </c>
      <c r="V2864" s="22" t="s">
        <v>31003</v>
      </c>
      <c r="W2864" s="36">
        <v>7.837</v>
      </c>
      <c r="X2864" s="37">
        <v>5</v>
      </c>
      <c r="Y2864" s="37">
        <v>1</v>
      </c>
      <c r="Z2864" s="37">
        <v>13</v>
      </c>
      <c r="AA2864" s="37"/>
      <c r="AB2864" s="37"/>
      <c r="AC2864" s="37"/>
    </row>
    <row r="2865" s="2" customFormat="1" ht="15.75" spans="1:29">
      <c r="A2865" s="46" t="s">
        <v>31004</v>
      </c>
      <c r="B2865" s="22" t="s">
        <v>31005</v>
      </c>
      <c r="C2865" s="23" t="s">
        <v>8030</v>
      </c>
      <c r="D2865" s="24" t="s">
        <v>30480</v>
      </c>
      <c r="E2865" s="25" t="s">
        <v>7346</v>
      </c>
      <c r="F2865" s="25" t="s">
        <v>30034</v>
      </c>
      <c r="G2865" s="25" t="s">
        <v>31006</v>
      </c>
      <c r="H2865" s="25" t="s">
        <v>7347</v>
      </c>
      <c r="I2865" s="22" t="s">
        <v>31007</v>
      </c>
      <c r="J2865" s="22" t="s">
        <v>9044</v>
      </c>
      <c r="K2865" s="22" t="s">
        <v>31008</v>
      </c>
      <c r="L2865" s="29">
        <v>319.87</v>
      </c>
      <c r="M2865" s="25" t="s">
        <v>31009</v>
      </c>
      <c r="N2865" s="29">
        <v>64</v>
      </c>
      <c r="O2865" s="29">
        <v>200.08</v>
      </c>
      <c r="P2865" s="29" t="s">
        <v>7353</v>
      </c>
      <c r="Q2865" s="29"/>
      <c r="R2865" s="22" t="s">
        <v>31010</v>
      </c>
      <c r="S2865" s="42" t="s">
        <v>31011</v>
      </c>
      <c r="T2865" s="22" t="s">
        <v>7426</v>
      </c>
      <c r="U2865" s="22" t="s">
        <v>31012</v>
      </c>
      <c r="V2865" s="22" t="s">
        <v>31013</v>
      </c>
      <c r="W2865" s="36">
        <v>4.345</v>
      </c>
      <c r="X2865" s="37">
        <v>1</v>
      </c>
      <c r="Y2865" s="37">
        <v>1</v>
      </c>
      <c r="Z2865" s="37">
        <v>8</v>
      </c>
      <c r="AA2865" s="37"/>
      <c r="AB2865" s="37"/>
      <c r="AC2865" s="37"/>
    </row>
    <row r="2866" s="2" customFormat="1" ht="15.75" spans="1:29">
      <c r="A2866" s="46" t="s">
        <v>31014</v>
      </c>
      <c r="B2866" s="22" t="s">
        <v>31015</v>
      </c>
      <c r="C2866" s="23" t="s">
        <v>8041</v>
      </c>
      <c r="D2866" s="24" t="s">
        <v>30480</v>
      </c>
      <c r="E2866" s="25" t="s">
        <v>7346</v>
      </c>
      <c r="F2866" s="25" t="s">
        <v>29170</v>
      </c>
      <c r="G2866" s="25" t="s">
        <v>7347</v>
      </c>
      <c r="H2866" s="25" t="s">
        <v>7389</v>
      </c>
      <c r="I2866" s="22" t="s">
        <v>31016</v>
      </c>
      <c r="J2866" s="22" t="s">
        <v>8685</v>
      </c>
      <c r="K2866" s="22" t="s">
        <v>31017</v>
      </c>
      <c r="L2866" s="29">
        <v>583.49</v>
      </c>
      <c r="M2866" s="30" t="s">
        <v>31018</v>
      </c>
      <c r="N2866" s="29">
        <v>100</v>
      </c>
      <c r="O2866" s="29">
        <v>171.38</v>
      </c>
      <c r="P2866" s="29" t="s">
        <v>7353</v>
      </c>
      <c r="Q2866" s="29"/>
      <c r="R2866" s="22" t="s">
        <v>31019</v>
      </c>
      <c r="S2866" s="42" t="s">
        <v>31020</v>
      </c>
      <c r="T2866" s="22" t="s">
        <v>7426</v>
      </c>
      <c r="U2866" s="22" t="s">
        <v>31021</v>
      </c>
      <c r="V2866" s="22" t="s">
        <v>31022</v>
      </c>
      <c r="W2866" s="36">
        <v>0.752</v>
      </c>
      <c r="X2866" s="37">
        <v>8</v>
      </c>
      <c r="Y2866" s="37">
        <v>0</v>
      </c>
      <c r="Z2866" s="37">
        <v>8</v>
      </c>
      <c r="AA2866" s="37"/>
      <c r="AB2866" s="37"/>
      <c r="AC2866" s="37"/>
    </row>
    <row r="2867" s="2" customFormat="1" ht="15.75" spans="1:29">
      <c r="A2867" s="46" t="s">
        <v>31023</v>
      </c>
      <c r="B2867" s="22" t="s">
        <v>31024</v>
      </c>
      <c r="C2867" s="23" t="s">
        <v>8051</v>
      </c>
      <c r="D2867" s="24" t="s">
        <v>30480</v>
      </c>
      <c r="E2867" s="25" t="s">
        <v>7346</v>
      </c>
      <c r="F2867" s="25" t="s">
        <v>7347</v>
      </c>
      <c r="G2867" s="25" t="s">
        <v>7347</v>
      </c>
      <c r="H2867" s="25" t="s">
        <v>7348</v>
      </c>
      <c r="I2867" s="22" t="s">
        <v>26425</v>
      </c>
      <c r="J2867" s="22" t="s">
        <v>7534</v>
      </c>
      <c r="K2867" s="22" t="s">
        <v>31025</v>
      </c>
      <c r="L2867" s="29">
        <v>365.81</v>
      </c>
      <c r="M2867" s="30" t="s">
        <v>31026</v>
      </c>
      <c r="N2867" s="29">
        <v>73</v>
      </c>
      <c r="O2867" s="29">
        <v>199.56</v>
      </c>
      <c r="P2867" s="29" t="s">
        <v>7353</v>
      </c>
      <c r="Q2867" s="29"/>
      <c r="R2867" s="22" t="s">
        <v>31027</v>
      </c>
      <c r="S2867" s="42" t="s">
        <v>31028</v>
      </c>
      <c r="T2867" s="22" t="s">
        <v>7426</v>
      </c>
      <c r="U2867" s="22" t="s">
        <v>7383</v>
      </c>
      <c r="V2867" s="22" t="s">
        <v>31029</v>
      </c>
      <c r="W2867" s="36">
        <v>3.483</v>
      </c>
      <c r="X2867" s="37">
        <v>4</v>
      </c>
      <c r="Y2867" s="37">
        <v>1</v>
      </c>
      <c r="Z2867" s="37">
        <v>3</v>
      </c>
      <c r="AA2867" s="37"/>
      <c r="AB2867" s="37"/>
      <c r="AC2867" s="37"/>
    </row>
    <row r="2868" s="2" customFormat="1" ht="15.75" spans="1:29">
      <c r="A2868" s="46" t="s">
        <v>31030</v>
      </c>
      <c r="B2868" s="22" t="s">
        <v>31031</v>
      </c>
      <c r="C2868" s="23" t="s">
        <v>8063</v>
      </c>
      <c r="D2868" s="24" t="s">
        <v>30480</v>
      </c>
      <c r="E2868" s="25" t="s">
        <v>7346</v>
      </c>
      <c r="F2868" s="25" t="s">
        <v>7347</v>
      </c>
      <c r="G2868" s="25" t="s">
        <v>7347</v>
      </c>
      <c r="H2868" s="25" t="s">
        <v>7376</v>
      </c>
      <c r="I2868" s="22" t="s">
        <v>14719</v>
      </c>
      <c r="J2868" s="22" t="s">
        <v>7478</v>
      </c>
      <c r="K2868" s="22" t="s">
        <v>31032</v>
      </c>
      <c r="L2868" s="29">
        <v>604.77</v>
      </c>
      <c r="M2868" s="30" t="s">
        <v>31033</v>
      </c>
      <c r="N2868" s="29">
        <v>20</v>
      </c>
      <c r="O2868" s="29">
        <v>33.07</v>
      </c>
      <c r="P2868" s="29" t="s">
        <v>7353</v>
      </c>
      <c r="Q2868" s="29"/>
      <c r="R2868" s="22" t="s">
        <v>31034</v>
      </c>
      <c r="S2868" s="42" t="s">
        <v>31035</v>
      </c>
      <c r="T2868" s="22" t="s">
        <v>7426</v>
      </c>
      <c r="U2868" s="22" t="s">
        <v>31036</v>
      </c>
      <c r="V2868" s="22" t="s">
        <v>31037</v>
      </c>
      <c r="W2868" s="36">
        <v>5.711</v>
      </c>
      <c r="X2868" s="37">
        <v>7</v>
      </c>
      <c r="Y2868" s="37">
        <v>1</v>
      </c>
      <c r="Z2868" s="37">
        <v>8</v>
      </c>
      <c r="AA2868" s="37"/>
      <c r="AB2868" s="37"/>
      <c r="AC2868" s="37"/>
    </row>
    <row r="2869" s="2" customFormat="1" ht="15.75" spans="1:29">
      <c r="A2869" s="25" t="s">
        <v>31038</v>
      </c>
      <c r="B2869" s="25" t="s">
        <v>31039</v>
      </c>
      <c r="C2869" s="23" t="s">
        <v>8072</v>
      </c>
      <c r="D2869" s="24" t="s">
        <v>30480</v>
      </c>
      <c r="E2869" s="25" t="s">
        <v>7346</v>
      </c>
      <c r="F2869" s="25" t="s">
        <v>29170</v>
      </c>
      <c r="G2869" s="25" t="s">
        <v>7347</v>
      </c>
      <c r="H2869" s="25" t="s">
        <v>7364</v>
      </c>
      <c r="I2869" s="22" t="s">
        <v>31040</v>
      </c>
      <c r="J2869" s="22" t="s">
        <v>7897</v>
      </c>
      <c r="K2869" s="22" t="s">
        <v>31041</v>
      </c>
      <c r="L2869" s="29">
        <v>602.58</v>
      </c>
      <c r="M2869" s="30" t="s">
        <v>31042</v>
      </c>
      <c r="N2869" s="29">
        <v>100</v>
      </c>
      <c r="O2869" s="29">
        <v>165.95</v>
      </c>
      <c r="P2869" s="29" t="s">
        <v>7353</v>
      </c>
      <c r="Q2869" s="29"/>
      <c r="R2869" s="22" t="s">
        <v>31043</v>
      </c>
      <c r="S2869" s="42" t="s">
        <v>31044</v>
      </c>
      <c r="T2869" s="22" t="s">
        <v>7426</v>
      </c>
      <c r="U2869" s="22" t="s">
        <v>7383</v>
      </c>
      <c r="V2869" s="22" t="s">
        <v>31045</v>
      </c>
      <c r="W2869" s="36">
        <v>2.174</v>
      </c>
      <c r="X2869" s="37">
        <v>7</v>
      </c>
      <c r="Y2869" s="37">
        <v>4</v>
      </c>
      <c r="Z2869" s="37">
        <v>14</v>
      </c>
      <c r="AA2869" s="37"/>
      <c r="AB2869" s="37"/>
      <c r="AC2869" s="37"/>
    </row>
    <row r="2870" s="2" customFormat="1" ht="15.75" spans="1:29">
      <c r="A2870" s="46" t="s">
        <v>31046</v>
      </c>
      <c r="B2870" s="22" t="s">
        <v>31047</v>
      </c>
      <c r="C2870" s="23" t="s">
        <v>8083</v>
      </c>
      <c r="D2870" s="24" t="s">
        <v>30480</v>
      </c>
      <c r="E2870" s="25" t="s">
        <v>7346</v>
      </c>
      <c r="F2870" s="25" t="s">
        <v>7347</v>
      </c>
      <c r="G2870" s="25" t="s">
        <v>7347</v>
      </c>
      <c r="H2870" s="25" t="s">
        <v>7348</v>
      </c>
      <c r="I2870" s="22" t="s">
        <v>8268</v>
      </c>
      <c r="J2870" s="22" t="s">
        <v>7999</v>
      </c>
      <c r="K2870" s="22" t="s">
        <v>31048</v>
      </c>
      <c r="L2870" s="29">
        <v>554.48</v>
      </c>
      <c r="M2870" s="30" t="s">
        <v>31049</v>
      </c>
      <c r="N2870" s="29">
        <v>100</v>
      </c>
      <c r="O2870" s="29">
        <v>180.35</v>
      </c>
      <c r="P2870" s="29" t="s">
        <v>7353</v>
      </c>
      <c r="Q2870" s="29"/>
      <c r="R2870" s="22" t="s">
        <v>31050</v>
      </c>
      <c r="S2870" s="42" t="s">
        <v>31051</v>
      </c>
      <c r="T2870" s="22" t="s">
        <v>7426</v>
      </c>
      <c r="U2870" s="22" t="s">
        <v>7383</v>
      </c>
      <c r="V2870" s="22" t="s">
        <v>31052</v>
      </c>
      <c r="W2870" s="36">
        <v>4.73</v>
      </c>
      <c r="X2870" s="37">
        <v>2</v>
      </c>
      <c r="Y2870" s="37">
        <v>0</v>
      </c>
      <c r="Z2870" s="37">
        <v>8</v>
      </c>
      <c r="AA2870" s="37"/>
      <c r="AB2870" s="37"/>
      <c r="AC2870" s="37"/>
    </row>
    <row r="2871" s="2" customFormat="1" ht="15.75" spans="1:29">
      <c r="A2871" s="46" t="s">
        <v>31053</v>
      </c>
      <c r="B2871" s="22" t="s">
        <v>31054</v>
      </c>
      <c r="C2871" s="23" t="s">
        <v>8094</v>
      </c>
      <c r="D2871" s="24" t="s">
        <v>30480</v>
      </c>
      <c r="E2871" s="25" t="s">
        <v>7346</v>
      </c>
      <c r="F2871" s="25" t="s">
        <v>7476</v>
      </c>
      <c r="G2871" s="25" t="s">
        <v>7347</v>
      </c>
      <c r="H2871" s="25" t="s">
        <v>7347</v>
      </c>
      <c r="I2871" s="22" t="s">
        <v>31055</v>
      </c>
      <c r="J2871" s="22" t="s">
        <v>7435</v>
      </c>
      <c r="K2871" s="22" t="s">
        <v>31056</v>
      </c>
      <c r="L2871" s="29">
        <v>294.31</v>
      </c>
      <c r="M2871" s="30" t="s">
        <v>31057</v>
      </c>
      <c r="N2871" s="29">
        <v>59</v>
      </c>
      <c r="O2871" s="29">
        <v>200.47</v>
      </c>
      <c r="P2871" s="29">
        <v>30</v>
      </c>
      <c r="Q2871" s="29">
        <v>101.93</v>
      </c>
      <c r="R2871" s="22" t="s">
        <v>31058</v>
      </c>
      <c r="S2871" s="42" t="s">
        <v>31059</v>
      </c>
      <c r="T2871" s="22" t="s">
        <v>7426</v>
      </c>
      <c r="U2871" s="22" t="s">
        <v>31060</v>
      </c>
      <c r="V2871" s="22" t="s">
        <v>31061</v>
      </c>
      <c r="W2871" s="36">
        <v>-1.262</v>
      </c>
      <c r="X2871" s="37">
        <v>4</v>
      </c>
      <c r="Y2871" s="37">
        <v>3</v>
      </c>
      <c r="Z2871" s="37">
        <v>3</v>
      </c>
      <c r="AA2871" s="37"/>
      <c r="AB2871" s="37"/>
      <c r="AC2871" s="37"/>
    </row>
    <row r="2872" s="2" customFormat="1" ht="15.75" spans="1:29">
      <c r="A2872" s="46" t="s">
        <v>31062</v>
      </c>
      <c r="B2872" s="22" t="s">
        <v>31063</v>
      </c>
      <c r="C2872" s="23" t="s">
        <v>8105</v>
      </c>
      <c r="D2872" s="24" t="s">
        <v>30480</v>
      </c>
      <c r="E2872" s="25" t="s">
        <v>7346</v>
      </c>
      <c r="F2872" s="25" t="s">
        <v>7347</v>
      </c>
      <c r="G2872" s="25" t="s">
        <v>7347</v>
      </c>
      <c r="H2872" s="25" t="s">
        <v>7770</v>
      </c>
      <c r="I2872" s="22" t="s">
        <v>31064</v>
      </c>
      <c r="J2872" s="22" t="s">
        <v>7534</v>
      </c>
      <c r="K2872" s="22" t="s">
        <v>31065</v>
      </c>
      <c r="L2872" s="29">
        <v>534.6</v>
      </c>
      <c r="M2872" s="30" t="s">
        <v>31066</v>
      </c>
      <c r="N2872" s="29">
        <v>100</v>
      </c>
      <c r="O2872" s="29">
        <v>187.06</v>
      </c>
      <c r="P2872" s="29" t="s">
        <v>7353</v>
      </c>
      <c r="Q2872" s="29"/>
      <c r="R2872" s="22" t="s">
        <v>31067</v>
      </c>
      <c r="S2872" s="42" t="s">
        <v>31068</v>
      </c>
      <c r="T2872" s="22" t="s">
        <v>7426</v>
      </c>
      <c r="U2872" s="22" t="s">
        <v>31069</v>
      </c>
      <c r="V2872" s="22" t="s">
        <v>31070</v>
      </c>
      <c r="W2872" s="36">
        <v>5.343</v>
      </c>
      <c r="X2872" s="37">
        <v>5</v>
      </c>
      <c r="Y2872" s="37">
        <v>0</v>
      </c>
      <c r="Z2872" s="37">
        <v>5</v>
      </c>
      <c r="AA2872" s="37"/>
      <c r="AB2872" s="37"/>
      <c r="AC2872" s="37"/>
    </row>
    <row r="2873" s="2" customFormat="1" ht="15.75" spans="1:29">
      <c r="A2873" s="46" t="s">
        <v>31071</v>
      </c>
      <c r="B2873" s="22" t="s">
        <v>31072</v>
      </c>
      <c r="C2873" s="23" t="s">
        <v>8116</v>
      </c>
      <c r="D2873" s="24" t="s">
        <v>30480</v>
      </c>
      <c r="E2873" s="25" t="s">
        <v>7346</v>
      </c>
      <c r="F2873" s="25" t="s">
        <v>9788</v>
      </c>
      <c r="G2873" s="25" t="s">
        <v>7347</v>
      </c>
      <c r="H2873" s="25" t="s">
        <v>7389</v>
      </c>
      <c r="I2873" s="22" t="s">
        <v>27239</v>
      </c>
      <c r="J2873" s="22" t="s">
        <v>8129</v>
      </c>
      <c r="K2873" s="22" t="s">
        <v>31073</v>
      </c>
      <c r="L2873" s="29">
        <v>426.38</v>
      </c>
      <c r="M2873" s="30" t="s">
        <v>31074</v>
      </c>
      <c r="N2873" s="29">
        <v>85</v>
      </c>
      <c r="O2873" s="29">
        <v>199.35</v>
      </c>
      <c r="P2873" s="29" t="s">
        <v>7353</v>
      </c>
      <c r="Q2873" s="29"/>
      <c r="R2873" s="22" t="s">
        <v>31075</v>
      </c>
      <c r="S2873" s="42" t="s">
        <v>31076</v>
      </c>
      <c r="T2873" s="22" t="s">
        <v>7426</v>
      </c>
      <c r="U2873" s="22" t="s">
        <v>31077</v>
      </c>
      <c r="V2873" s="22" t="s">
        <v>31078</v>
      </c>
      <c r="W2873" s="36">
        <v>2.341</v>
      </c>
      <c r="X2873" s="37">
        <v>6</v>
      </c>
      <c r="Y2873" s="37">
        <v>3</v>
      </c>
      <c r="Z2873" s="37">
        <v>5</v>
      </c>
      <c r="AA2873" s="37"/>
      <c r="AB2873" s="37"/>
      <c r="AC2873" s="37"/>
    </row>
    <row r="2874" s="2" customFormat="1" ht="15.75" spans="1:29">
      <c r="A2874" s="46" t="s">
        <v>31079</v>
      </c>
      <c r="B2874" s="22" t="s">
        <v>31080</v>
      </c>
      <c r="C2874" s="23" t="s">
        <v>8126</v>
      </c>
      <c r="D2874" s="24" t="s">
        <v>30480</v>
      </c>
      <c r="E2874" s="25" t="s">
        <v>7346</v>
      </c>
      <c r="F2874" s="25" t="s">
        <v>9788</v>
      </c>
      <c r="G2874" s="25" t="s">
        <v>7347</v>
      </c>
      <c r="H2874" s="25" t="s">
        <v>7376</v>
      </c>
      <c r="I2874" s="22" t="s">
        <v>14365</v>
      </c>
      <c r="J2874" s="22" t="s">
        <v>7378</v>
      </c>
      <c r="K2874" s="22" t="s">
        <v>31081</v>
      </c>
      <c r="L2874" s="29">
        <v>443.5</v>
      </c>
      <c r="M2874" s="30" t="s">
        <v>31082</v>
      </c>
      <c r="N2874" s="29">
        <v>89</v>
      </c>
      <c r="O2874" s="29">
        <v>200.68</v>
      </c>
      <c r="P2874" s="29" t="s">
        <v>7353</v>
      </c>
      <c r="Q2874" s="29"/>
      <c r="R2874" s="22" t="s">
        <v>31083</v>
      </c>
      <c r="S2874" s="42" t="s">
        <v>31084</v>
      </c>
      <c r="T2874" s="22" t="s">
        <v>7426</v>
      </c>
      <c r="U2874" s="22" t="s">
        <v>31085</v>
      </c>
      <c r="V2874" s="22" t="s">
        <v>31086</v>
      </c>
      <c r="W2874" s="36">
        <v>1.211</v>
      </c>
      <c r="X2874" s="37">
        <v>5</v>
      </c>
      <c r="Y2874" s="37">
        <v>2</v>
      </c>
      <c r="Z2874" s="37">
        <v>5</v>
      </c>
      <c r="AA2874" s="37"/>
      <c r="AB2874" s="37"/>
      <c r="AC2874" s="37"/>
    </row>
    <row r="2875" s="2" customFormat="1" ht="15.75" spans="1:29">
      <c r="A2875" s="46" t="s">
        <v>31087</v>
      </c>
      <c r="B2875" s="22" t="s">
        <v>31088</v>
      </c>
      <c r="C2875" s="23" t="s">
        <v>8138</v>
      </c>
      <c r="D2875" s="24" t="s">
        <v>30480</v>
      </c>
      <c r="E2875" s="25" t="s">
        <v>7346</v>
      </c>
      <c r="F2875" s="25" t="s">
        <v>7476</v>
      </c>
      <c r="G2875" s="25" t="s">
        <v>7347</v>
      </c>
      <c r="H2875" s="25" t="s">
        <v>29954</v>
      </c>
      <c r="I2875" s="22" t="s">
        <v>9102</v>
      </c>
      <c r="J2875" s="22" t="s">
        <v>7814</v>
      </c>
      <c r="K2875" s="22" t="s">
        <v>31089</v>
      </c>
      <c r="L2875" s="29">
        <v>137.14</v>
      </c>
      <c r="M2875" s="30" t="s">
        <v>31090</v>
      </c>
      <c r="N2875" s="29">
        <v>27</v>
      </c>
      <c r="O2875" s="29">
        <v>196.88</v>
      </c>
      <c r="P2875" s="29" t="s">
        <v>7353</v>
      </c>
      <c r="Q2875" s="29"/>
      <c r="R2875" s="22" t="s">
        <v>31091</v>
      </c>
      <c r="S2875" s="42" t="s">
        <v>11408</v>
      </c>
      <c r="T2875" s="22" t="s">
        <v>7426</v>
      </c>
      <c r="U2875" s="22" t="s">
        <v>31092</v>
      </c>
      <c r="V2875" s="22" t="s">
        <v>31093</v>
      </c>
      <c r="W2875" s="36">
        <v>-0.526</v>
      </c>
      <c r="X2875" s="37">
        <v>2</v>
      </c>
      <c r="Y2875" s="37">
        <v>2</v>
      </c>
      <c r="Z2875" s="37">
        <v>1</v>
      </c>
      <c r="AA2875" s="37"/>
      <c r="AB2875" s="37"/>
      <c r="AC2875" s="37"/>
    </row>
    <row r="2876" s="2" customFormat="1" ht="15.75" spans="1:29">
      <c r="A2876" s="46" t="s">
        <v>31094</v>
      </c>
      <c r="B2876" s="22" t="s">
        <v>31095</v>
      </c>
      <c r="C2876" s="23" t="s">
        <v>8150</v>
      </c>
      <c r="D2876" s="24" t="s">
        <v>30480</v>
      </c>
      <c r="E2876" s="25" t="s">
        <v>7346</v>
      </c>
      <c r="F2876" s="25" t="s">
        <v>7347</v>
      </c>
      <c r="G2876" s="25" t="s">
        <v>7347</v>
      </c>
      <c r="H2876" s="25" t="s">
        <v>7770</v>
      </c>
      <c r="I2876" s="22" t="s">
        <v>31096</v>
      </c>
      <c r="J2876" s="22" t="s">
        <v>7366</v>
      </c>
      <c r="K2876" s="22" t="s">
        <v>31097</v>
      </c>
      <c r="L2876" s="29">
        <v>561.03</v>
      </c>
      <c r="M2876" s="30" t="s">
        <v>31098</v>
      </c>
      <c r="N2876" s="29">
        <v>100</v>
      </c>
      <c r="O2876" s="29">
        <v>178.24</v>
      </c>
      <c r="P2876" s="29" t="s">
        <v>7353</v>
      </c>
      <c r="Q2876" s="29"/>
      <c r="R2876" s="22" t="s">
        <v>31099</v>
      </c>
      <c r="S2876" s="42" t="s">
        <v>31100</v>
      </c>
      <c r="T2876" s="22" t="s">
        <v>7426</v>
      </c>
      <c r="U2876" s="22" t="s">
        <v>7383</v>
      </c>
      <c r="V2876" s="22" t="s">
        <v>31101</v>
      </c>
      <c r="W2876" s="36">
        <v>4.401</v>
      </c>
      <c r="X2876" s="37">
        <v>7</v>
      </c>
      <c r="Y2876" s="37">
        <v>2</v>
      </c>
      <c r="Z2876" s="37">
        <v>11</v>
      </c>
      <c r="AA2876" s="37"/>
      <c r="AB2876" s="37"/>
      <c r="AC2876" s="37"/>
    </row>
    <row r="2877" s="2" customFormat="1" ht="15.75" spans="1:29">
      <c r="A2877" s="22" t="s">
        <v>31102</v>
      </c>
      <c r="B2877" s="22" t="s">
        <v>31103</v>
      </c>
      <c r="C2877" s="23" t="s">
        <v>8160</v>
      </c>
      <c r="D2877" s="24" t="s">
        <v>30480</v>
      </c>
      <c r="E2877" s="25" t="s">
        <v>7346</v>
      </c>
      <c r="F2877" s="25" t="s">
        <v>7347</v>
      </c>
      <c r="G2877" s="25" t="s">
        <v>30392</v>
      </c>
      <c r="H2877" s="25" t="s">
        <v>7347</v>
      </c>
      <c r="I2877" s="22" t="s">
        <v>8106</v>
      </c>
      <c r="J2877" s="22" t="s">
        <v>8106</v>
      </c>
      <c r="K2877" s="22" t="s">
        <v>31104</v>
      </c>
      <c r="L2877" s="29">
        <v>184.96</v>
      </c>
      <c r="M2877" s="30" t="s">
        <v>31105</v>
      </c>
      <c r="N2877" s="29">
        <v>40</v>
      </c>
      <c r="O2877" s="29">
        <v>216.26</v>
      </c>
      <c r="P2877" s="29">
        <v>40</v>
      </c>
      <c r="Q2877" s="29">
        <v>216.26</v>
      </c>
      <c r="R2877" s="22" t="s">
        <v>31106</v>
      </c>
      <c r="S2877" s="42" t="s">
        <v>31107</v>
      </c>
      <c r="T2877" s="22" t="s">
        <v>7426</v>
      </c>
      <c r="U2877" s="22" t="s">
        <v>31108</v>
      </c>
      <c r="V2877" s="22" t="s">
        <v>31109</v>
      </c>
      <c r="W2877" s="36">
        <v>0.376</v>
      </c>
      <c r="X2877" s="37">
        <v>1</v>
      </c>
      <c r="Y2877" s="37">
        <v>1</v>
      </c>
      <c r="Z2877" s="37">
        <v>1</v>
      </c>
      <c r="AA2877" s="37"/>
      <c r="AB2877" s="37"/>
      <c r="AC2877" s="37"/>
    </row>
    <row r="2878" s="2" customFormat="1" ht="15.75" spans="1:29">
      <c r="A2878" s="22" t="s">
        <v>31110</v>
      </c>
      <c r="B2878" s="22" t="s">
        <v>31111</v>
      </c>
      <c r="C2878" s="23" t="s">
        <v>8171</v>
      </c>
      <c r="D2878" s="24" t="s">
        <v>30480</v>
      </c>
      <c r="E2878" s="25" t="s">
        <v>7346</v>
      </c>
      <c r="F2878" s="25" t="s">
        <v>7347</v>
      </c>
      <c r="G2878" s="25" t="s">
        <v>7347</v>
      </c>
      <c r="H2878" s="25" t="s">
        <v>7376</v>
      </c>
      <c r="I2878" s="22" t="s">
        <v>31112</v>
      </c>
      <c r="J2878" s="22" t="s">
        <v>8129</v>
      </c>
      <c r="K2878" s="22" t="s">
        <v>31113</v>
      </c>
      <c r="L2878" s="29">
        <v>3369.76</v>
      </c>
      <c r="M2878" s="42" t="s">
        <v>31114</v>
      </c>
      <c r="N2878" s="29">
        <v>100</v>
      </c>
      <c r="O2878" s="29">
        <v>29.68</v>
      </c>
      <c r="P2878" s="29">
        <v>100</v>
      </c>
      <c r="Q2878" s="29">
        <v>29.68</v>
      </c>
      <c r="R2878" s="22" t="s">
        <v>31115</v>
      </c>
      <c r="S2878" s="42" t="s">
        <v>31116</v>
      </c>
      <c r="T2878" s="22" t="s">
        <v>7426</v>
      </c>
      <c r="U2878" s="22" t="s">
        <v>31117</v>
      </c>
      <c r="V2878" s="22" t="s">
        <v>31118</v>
      </c>
      <c r="W2878" s="36">
        <v>-21.4</v>
      </c>
      <c r="X2878" s="37">
        <v>38</v>
      </c>
      <c r="Y2878" s="37">
        <v>39</v>
      </c>
      <c r="Z2878" s="37">
        <v>109</v>
      </c>
      <c r="AA2878" s="37"/>
      <c r="AB2878" s="37"/>
      <c r="AC2878" s="37"/>
    </row>
    <row r="2879" s="2" customFormat="1" ht="15.75" spans="1:29">
      <c r="A2879" s="22" t="s">
        <v>31119</v>
      </c>
      <c r="B2879" s="22" t="s">
        <v>31120</v>
      </c>
      <c r="C2879" s="23" t="s">
        <v>8182</v>
      </c>
      <c r="D2879" s="24" t="s">
        <v>30480</v>
      </c>
      <c r="E2879" s="25" t="s">
        <v>7346</v>
      </c>
      <c r="F2879" s="25" t="s">
        <v>29821</v>
      </c>
      <c r="G2879" s="25" t="s">
        <v>7347</v>
      </c>
      <c r="H2879" s="25" t="s">
        <v>7364</v>
      </c>
      <c r="I2879" s="22" t="s">
        <v>9572</v>
      </c>
      <c r="J2879" s="22" t="s">
        <v>8129</v>
      </c>
      <c r="K2879" s="22" t="s">
        <v>31121</v>
      </c>
      <c r="L2879" s="29">
        <v>522.59</v>
      </c>
      <c r="M2879" s="42" t="s">
        <v>31122</v>
      </c>
      <c r="N2879" s="29">
        <v>100</v>
      </c>
      <c r="O2879" s="29">
        <v>191.35</v>
      </c>
      <c r="P2879" s="29" t="s">
        <v>7353</v>
      </c>
      <c r="Q2879" s="29">
        <v>0</v>
      </c>
      <c r="R2879" s="22" t="s">
        <v>31123</v>
      </c>
      <c r="S2879" s="42" t="s">
        <v>31124</v>
      </c>
      <c r="T2879" s="22" t="s">
        <v>7426</v>
      </c>
      <c r="U2879" s="22" t="s">
        <v>7383</v>
      </c>
      <c r="V2879" s="22" t="s">
        <v>31125</v>
      </c>
      <c r="W2879" s="36">
        <v>3.774</v>
      </c>
      <c r="X2879" s="37">
        <v>7</v>
      </c>
      <c r="Y2879" s="37">
        <v>3</v>
      </c>
      <c r="Z2879" s="37">
        <v>12</v>
      </c>
      <c r="AA2879" s="37"/>
      <c r="AB2879" s="37"/>
      <c r="AC2879" s="37"/>
    </row>
    <row r="2880" s="2" customFormat="1" ht="15.75" spans="1:29">
      <c r="A2880" s="22" t="s">
        <v>31126</v>
      </c>
      <c r="B2880" s="22" t="s">
        <v>31127</v>
      </c>
      <c r="C2880" s="23" t="s">
        <v>8193</v>
      </c>
      <c r="D2880" s="24" t="s">
        <v>30480</v>
      </c>
      <c r="E2880" s="25" t="s">
        <v>7346</v>
      </c>
      <c r="F2880" s="25" t="s">
        <v>7347</v>
      </c>
      <c r="G2880" s="25" t="s">
        <v>7347</v>
      </c>
      <c r="H2880" s="25" t="s">
        <v>7376</v>
      </c>
      <c r="I2880" s="22" t="s">
        <v>26608</v>
      </c>
      <c r="J2880" s="22" t="s">
        <v>8921</v>
      </c>
      <c r="K2880" s="22" t="s">
        <v>31128</v>
      </c>
      <c r="L2880" s="29">
        <v>445.54</v>
      </c>
      <c r="M2880" s="42" t="s">
        <v>31129</v>
      </c>
      <c r="N2880" s="29">
        <v>89</v>
      </c>
      <c r="O2880" s="29">
        <v>199.76</v>
      </c>
      <c r="P2880" s="29" t="s">
        <v>7353</v>
      </c>
      <c r="Q2880" s="29">
        <v>0</v>
      </c>
      <c r="R2880" s="22" t="s">
        <v>31130</v>
      </c>
      <c r="S2880" s="42" t="s">
        <v>31131</v>
      </c>
      <c r="T2880" s="22" t="s">
        <v>7426</v>
      </c>
      <c r="U2880" s="22" t="s">
        <v>31132</v>
      </c>
      <c r="V2880" s="22" t="s">
        <v>31133</v>
      </c>
      <c r="W2880" s="36">
        <v>1.48</v>
      </c>
      <c r="X2880" s="37">
        <v>5</v>
      </c>
      <c r="Y2880" s="37">
        <v>3</v>
      </c>
      <c r="Z2880" s="37">
        <v>8</v>
      </c>
      <c r="AA2880" s="37"/>
      <c r="AB2880" s="37"/>
      <c r="AC2880" s="37"/>
    </row>
    <row r="2881" s="2" customFormat="1" ht="15.75" spans="1:29">
      <c r="A2881" s="22" t="s">
        <v>31134</v>
      </c>
      <c r="B2881" s="22" t="s">
        <v>31135</v>
      </c>
      <c r="C2881" s="23" t="s">
        <v>7344</v>
      </c>
      <c r="D2881" s="24" t="s">
        <v>31136</v>
      </c>
      <c r="E2881" s="25" t="s">
        <v>7346</v>
      </c>
      <c r="F2881" s="25" t="s">
        <v>29196</v>
      </c>
      <c r="G2881" s="25" t="s">
        <v>7347</v>
      </c>
      <c r="H2881" s="25" t="s">
        <v>7364</v>
      </c>
      <c r="I2881" s="22" t="s">
        <v>8140</v>
      </c>
      <c r="J2881" s="22" t="s">
        <v>7999</v>
      </c>
      <c r="K2881" s="22" t="s">
        <v>31137</v>
      </c>
      <c r="L2881" s="29">
        <v>386.44</v>
      </c>
      <c r="M2881" s="42" t="s">
        <v>31138</v>
      </c>
      <c r="N2881" s="29">
        <v>77</v>
      </c>
      <c r="O2881" s="29">
        <v>199.25</v>
      </c>
      <c r="P2881" s="29" t="s">
        <v>7353</v>
      </c>
      <c r="Q2881" s="29">
        <v>0</v>
      </c>
      <c r="R2881" s="22" t="s">
        <v>31139</v>
      </c>
      <c r="S2881" s="42" t="s">
        <v>31140</v>
      </c>
      <c r="T2881" s="22" t="s">
        <v>7426</v>
      </c>
      <c r="U2881" s="22" t="s">
        <v>7383</v>
      </c>
      <c r="V2881" s="22" t="s">
        <v>31141</v>
      </c>
      <c r="W2881" s="36">
        <v>1.875</v>
      </c>
      <c r="X2881" s="37">
        <v>3</v>
      </c>
      <c r="Y2881" s="37">
        <v>4</v>
      </c>
      <c r="Z2881" s="37">
        <v>7</v>
      </c>
      <c r="AA2881" s="37"/>
      <c r="AB2881" s="37"/>
      <c r="AC2881" s="37"/>
    </row>
    <row r="2882" s="2" customFormat="1" ht="15.75" spans="1:29">
      <c r="A2882" s="22" t="s">
        <v>31142</v>
      </c>
      <c r="B2882" s="22" t="s">
        <v>31143</v>
      </c>
      <c r="C2882" s="23" t="s">
        <v>7361</v>
      </c>
      <c r="D2882" s="24" t="s">
        <v>31136</v>
      </c>
      <c r="E2882" s="25" t="s">
        <v>7346</v>
      </c>
      <c r="F2882" s="25" t="s">
        <v>30673</v>
      </c>
      <c r="G2882" s="25" t="s">
        <v>31144</v>
      </c>
      <c r="H2882" s="25" t="s">
        <v>7376</v>
      </c>
      <c r="I2882" s="22" t="s">
        <v>10154</v>
      </c>
      <c r="J2882" s="22" t="s">
        <v>10154</v>
      </c>
      <c r="K2882" s="22" t="s">
        <v>31145</v>
      </c>
      <c r="L2882" s="29">
        <v>206.28</v>
      </c>
      <c r="M2882" s="42" t="s">
        <v>31146</v>
      </c>
      <c r="N2882" s="29">
        <v>41</v>
      </c>
      <c r="O2882" s="29">
        <v>198.76</v>
      </c>
      <c r="P2882" s="29">
        <v>41</v>
      </c>
      <c r="Q2882" s="29">
        <v>198.76</v>
      </c>
      <c r="R2882" s="22" t="s">
        <v>31147</v>
      </c>
      <c r="S2882" s="42" t="s">
        <v>9918</v>
      </c>
      <c r="T2882" s="22" t="s">
        <v>7426</v>
      </c>
      <c r="U2882" s="22" t="s">
        <v>31148</v>
      </c>
      <c r="V2882" s="22" t="s">
        <v>9920</v>
      </c>
      <c r="W2882" s="36">
        <v>3.607</v>
      </c>
      <c r="X2882" s="37">
        <v>1</v>
      </c>
      <c r="Y2882" s="37">
        <v>0</v>
      </c>
      <c r="Z2882" s="37">
        <v>4</v>
      </c>
      <c r="AA2882" s="37"/>
      <c r="AB2882" s="37"/>
      <c r="AC2882" s="37"/>
    </row>
    <row r="2883" s="2" customFormat="1" ht="15.75" spans="1:29">
      <c r="A2883" s="22" t="s">
        <v>31149</v>
      </c>
      <c r="B2883" s="22" t="s">
        <v>31150</v>
      </c>
      <c r="C2883" s="23" t="s">
        <v>7375</v>
      </c>
      <c r="D2883" s="24" t="s">
        <v>31136</v>
      </c>
      <c r="E2883" s="25" t="s">
        <v>7346</v>
      </c>
      <c r="F2883" s="25" t="s">
        <v>29342</v>
      </c>
      <c r="G2883" s="25" t="s">
        <v>30392</v>
      </c>
      <c r="H2883" s="25" t="s">
        <v>7347</v>
      </c>
      <c r="I2883" s="22" t="s">
        <v>8268</v>
      </c>
      <c r="J2883" s="22" t="s">
        <v>7999</v>
      </c>
      <c r="K2883" s="22" t="s">
        <v>31151</v>
      </c>
      <c r="L2883" s="29">
        <v>272.38</v>
      </c>
      <c r="M2883" s="42" t="s">
        <v>31152</v>
      </c>
      <c r="N2883" s="29">
        <v>54</v>
      </c>
      <c r="O2883" s="29">
        <v>198.25</v>
      </c>
      <c r="P2883" s="29" t="s">
        <v>7353</v>
      </c>
      <c r="Q2883" s="29">
        <v>0</v>
      </c>
      <c r="R2883" s="22" t="s">
        <v>31153</v>
      </c>
      <c r="S2883" s="42" t="s">
        <v>10295</v>
      </c>
      <c r="T2883" s="22" t="s">
        <v>7426</v>
      </c>
      <c r="U2883" s="22" t="s">
        <v>31154</v>
      </c>
      <c r="V2883" s="22" t="s">
        <v>10297</v>
      </c>
      <c r="W2883" s="36">
        <v>3.838</v>
      </c>
      <c r="X2883" s="37">
        <v>0</v>
      </c>
      <c r="Y2883" s="37">
        <v>2</v>
      </c>
      <c r="Z2883" s="37">
        <v>0</v>
      </c>
      <c r="AA2883" s="37"/>
      <c r="AB2883" s="37"/>
      <c r="AC2883" s="37"/>
    </row>
    <row r="2884" s="2" customFormat="1" ht="15.75" spans="1:29">
      <c r="A2884" s="22" t="s">
        <v>31155</v>
      </c>
      <c r="B2884" s="22" t="s">
        <v>31156</v>
      </c>
      <c r="C2884" s="23" t="s">
        <v>7387</v>
      </c>
      <c r="D2884" s="24" t="s">
        <v>31136</v>
      </c>
      <c r="E2884" s="25" t="s">
        <v>7346</v>
      </c>
      <c r="F2884" s="25" t="s">
        <v>31157</v>
      </c>
      <c r="G2884" s="25" t="s">
        <v>7347</v>
      </c>
      <c r="H2884" s="25" t="s">
        <v>7364</v>
      </c>
      <c r="I2884" s="22" t="s">
        <v>28594</v>
      </c>
      <c r="J2884" s="22" t="s">
        <v>8129</v>
      </c>
      <c r="K2884" s="22" t="s">
        <v>31158</v>
      </c>
      <c r="L2884" s="29">
        <v>530.65</v>
      </c>
      <c r="M2884" s="42" t="s">
        <v>31159</v>
      </c>
      <c r="N2884" s="29" t="s">
        <v>10348</v>
      </c>
      <c r="O2884" s="29">
        <v>0</v>
      </c>
      <c r="P2884" s="29">
        <v>0</v>
      </c>
      <c r="Q2884" s="29">
        <v>0</v>
      </c>
      <c r="R2884" s="22" t="s">
        <v>31160</v>
      </c>
      <c r="S2884" s="42" t="s">
        <v>31161</v>
      </c>
      <c r="T2884" s="22" t="s">
        <v>7426</v>
      </c>
      <c r="U2884" s="22" t="s">
        <v>31162</v>
      </c>
      <c r="V2884" s="22" t="s">
        <v>31163</v>
      </c>
      <c r="W2884" s="36">
        <v>7.563</v>
      </c>
      <c r="X2884" s="37">
        <v>6</v>
      </c>
      <c r="Y2884" s="37">
        <v>0</v>
      </c>
      <c r="Z2884" s="37">
        <v>20</v>
      </c>
      <c r="AA2884" s="37"/>
      <c r="AB2884" s="37"/>
      <c r="AC2884" s="37"/>
    </row>
    <row r="2885" s="2" customFormat="1" ht="15.75" spans="1:29">
      <c r="A2885" s="22" t="s">
        <v>31164</v>
      </c>
      <c r="B2885" s="22" t="s">
        <v>31165</v>
      </c>
      <c r="C2885" s="23" t="s">
        <v>7399</v>
      </c>
      <c r="D2885" s="24" t="s">
        <v>31136</v>
      </c>
      <c r="E2885" s="25" t="s">
        <v>7346</v>
      </c>
      <c r="F2885" s="25" t="s">
        <v>30113</v>
      </c>
      <c r="G2885" s="25" t="s">
        <v>7347</v>
      </c>
      <c r="H2885" s="25" t="s">
        <v>7658</v>
      </c>
      <c r="I2885" s="22" t="s">
        <v>9053</v>
      </c>
      <c r="J2885" s="22" t="s">
        <v>7935</v>
      </c>
      <c r="K2885" s="22" t="s">
        <v>31166</v>
      </c>
      <c r="L2885" s="29">
        <v>211.26</v>
      </c>
      <c r="M2885" s="42" t="s">
        <v>31167</v>
      </c>
      <c r="N2885" s="29">
        <v>42</v>
      </c>
      <c r="O2885" s="29">
        <v>198.81</v>
      </c>
      <c r="P2885" s="29">
        <v>3</v>
      </c>
      <c r="Q2885" s="29">
        <v>14.2</v>
      </c>
      <c r="R2885" s="22" t="s">
        <v>31168</v>
      </c>
      <c r="S2885" s="42" t="s">
        <v>31169</v>
      </c>
      <c r="T2885" s="22" t="s">
        <v>7426</v>
      </c>
      <c r="U2885" s="22" t="s">
        <v>31170</v>
      </c>
      <c r="V2885" s="22" t="s">
        <v>31171</v>
      </c>
      <c r="W2885" s="36">
        <v>1.038</v>
      </c>
      <c r="X2885" s="37">
        <v>2</v>
      </c>
      <c r="Y2885" s="37">
        <v>1</v>
      </c>
      <c r="Z2885" s="37">
        <v>0</v>
      </c>
      <c r="AA2885" s="37"/>
      <c r="AB2885" s="37"/>
      <c r="AC2885" s="37"/>
    </row>
    <row r="2886" s="2" customFormat="1" ht="15.75" spans="1:29">
      <c r="A2886" s="22" t="s">
        <v>31172</v>
      </c>
      <c r="B2886" s="22" t="s">
        <v>31173</v>
      </c>
      <c r="C2886" s="23" t="s">
        <v>7410</v>
      </c>
      <c r="D2886" s="24" t="s">
        <v>31136</v>
      </c>
      <c r="E2886" s="25" t="s">
        <v>7346</v>
      </c>
      <c r="F2886" s="25" t="s">
        <v>30034</v>
      </c>
      <c r="G2886" s="25" t="s">
        <v>31174</v>
      </c>
      <c r="H2886" s="25" t="s">
        <v>7347</v>
      </c>
      <c r="I2886" s="22" t="s">
        <v>8106</v>
      </c>
      <c r="J2886" s="22" t="s">
        <v>8106</v>
      </c>
      <c r="K2886" s="22" t="s">
        <v>31175</v>
      </c>
      <c r="L2886" s="29">
        <v>153.92</v>
      </c>
      <c r="M2886" s="42" t="s">
        <v>31176</v>
      </c>
      <c r="N2886" s="29" t="s">
        <v>10348</v>
      </c>
      <c r="O2886" s="29">
        <v>0</v>
      </c>
      <c r="P2886" s="29">
        <v>0</v>
      </c>
      <c r="Q2886" s="29">
        <v>0</v>
      </c>
      <c r="R2886" s="22" t="s">
        <v>31177</v>
      </c>
      <c r="S2886" s="42" t="s">
        <v>31178</v>
      </c>
      <c r="T2886" s="22" t="s">
        <v>7426</v>
      </c>
      <c r="U2886" s="22" t="s">
        <v>31179</v>
      </c>
      <c r="V2886" s="22" t="s">
        <v>31180</v>
      </c>
      <c r="W2886" s="36">
        <v>-0.607</v>
      </c>
      <c r="X2886" s="37">
        <v>0</v>
      </c>
      <c r="Y2886" s="37">
        <v>0</v>
      </c>
      <c r="Z2886" s="37">
        <v>0</v>
      </c>
      <c r="AA2886" s="37"/>
      <c r="AB2886" s="37"/>
      <c r="AC2886" s="37"/>
    </row>
    <row r="2887" s="2" customFormat="1" ht="15.75" spans="1:29">
      <c r="A2887" s="22" t="s">
        <v>31181</v>
      </c>
      <c r="B2887" s="22" t="s">
        <v>31182</v>
      </c>
      <c r="C2887" s="23" t="s">
        <v>7420</v>
      </c>
      <c r="D2887" s="24" t="s">
        <v>31136</v>
      </c>
      <c r="E2887" s="25" t="s">
        <v>7346</v>
      </c>
      <c r="F2887" s="25" t="s">
        <v>7476</v>
      </c>
      <c r="G2887" s="25" t="s">
        <v>7347</v>
      </c>
      <c r="H2887" s="25" t="s">
        <v>8740</v>
      </c>
      <c r="I2887" s="22" t="s">
        <v>7701</v>
      </c>
      <c r="J2887" s="22" t="s">
        <v>7366</v>
      </c>
      <c r="K2887" s="22" t="s">
        <v>31183</v>
      </c>
      <c r="L2887" s="29">
        <v>479.96</v>
      </c>
      <c r="M2887" s="42" t="s">
        <v>31184</v>
      </c>
      <c r="N2887" s="29">
        <v>59</v>
      </c>
      <c r="O2887" s="29">
        <v>122.93</v>
      </c>
      <c r="P2887" s="29">
        <v>59</v>
      </c>
      <c r="Q2887" s="29">
        <v>122.93</v>
      </c>
      <c r="R2887" s="22" t="s">
        <v>31185</v>
      </c>
      <c r="S2887" s="42" t="s">
        <v>31186</v>
      </c>
      <c r="T2887" s="22" t="s">
        <v>7560</v>
      </c>
      <c r="U2887" s="22" t="s">
        <v>31187</v>
      </c>
      <c r="V2887" s="22" t="s">
        <v>31188</v>
      </c>
      <c r="W2887" s="36">
        <v>-0.502</v>
      </c>
      <c r="X2887" s="37">
        <v>5</v>
      </c>
      <c r="Y2887" s="37">
        <v>1</v>
      </c>
      <c r="Z2887" s="37">
        <v>7</v>
      </c>
      <c r="AA2887" s="37"/>
      <c r="AB2887" s="37"/>
      <c r="AC2887" s="37"/>
    </row>
    <row r="2888" s="2" customFormat="1" ht="15.75" spans="1:29">
      <c r="A2888" s="22" t="s">
        <v>31189</v>
      </c>
      <c r="B2888" s="22" t="s">
        <v>31190</v>
      </c>
      <c r="C2888" s="23" t="s">
        <v>7431</v>
      </c>
      <c r="D2888" s="24" t="s">
        <v>31136</v>
      </c>
      <c r="E2888" s="25" t="s">
        <v>7346</v>
      </c>
      <c r="F2888" s="25" t="s">
        <v>7347</v>
      </c>
      <c r="G2888" s="25" t="s">
        <v>7347</v>
      </c>
      <c r="H2888" s="25" t="s">
        <v>8740</v>
      </c>
      <c r="I2888" s="22" t="s">
        <v>14719</v>
      </c>
      <c r="J2888" s="22" t="s">
        <v>7478</v>
      </c>
      <c r="K2888" s="22" t="s">
        <v>31191</v>
      </c>
      <c r="L2888" s="29">
        <v>407.37</v>
      </c>
      <c r="M2888" s="42" t="s">
        <v>31192</v>
      </c>
      <c r="N2888" s="29">
        <v>81</v>
      </c>
      <c r="O2888" s="29">
        <v>198.84</v>
      </c>
      <c r="P2888" s="29" t="s">
        <v>7353</v>
      </c>
      <c r="Q2888" s="29">
        <v>0</v>
      </c>
      <c r="R2888" s="22" t="s">
        <v>31193</v>
      </c>
      <c r="S2888" s="42" t="s">
        <v>31194</v>
      </c>
      <c r="T2888" s="22" t="s">
        <v>7426</v>
      </c>
      <c r="U2888" s="22" t="s">
        <v>31195</v>
      </c>
      <c r="V2888" s="22" t="s">
        <v>31196</v>
      </c>
      <c r="W2888" s="36">
        <v>1.666</v>
      </c>
      <c r="X2888" s="37">
        <v>5</v>
      </c>
      <c r="Y2888" s="37">
        <v>2</v>
      </c>
      <c r="Z2888" s="37">
        <v>5</v>
      </c>
      <c r="AA2888" s="37"/>
      <c r="AB2888" s="37"/>
      <c r="AC2888" s="37"/>
    </row>
    <row r="2889" s="2" customFormat="1" ht="15.75" spans="1:29">
      <c r="A2889" s="22" t="s">
        <v>31197</v>
      </c>
      <c r="B2889" s="22" t="s">
        <v>31198</v>
      </c>
      <c r="C2889" s="23" t="s">
        <v>7444</v>
      </c>
      <c r="D2889" s="24" t="s">
        <v>31136</v>
      </c>
      <c r="E2889" s="25" t="s">
        <v>7346</v>
      </c>
      <c r="F2889" s="25" t="s">
        <v>7347</v>
      </c>
      <c r="G2889" s="25" t="s">
        <v>7347</v>
      </c>
      <c r="H2889" s="25" t="s">
        <v>7348</v>
      </c>
      <c r="I2889" s="22" t="s">
        <v>8106</v>
      </c>
      <c r="J2889" s="22" t="s">
        <v>8106</v>
      </c>
      <c r="K2889" s="22" t="s">
        <v>31199</v>
      </c>
      <c r="L2889" s="29">
        <v>617.6</v>
      </c>
      <c r="M2889" s="42" t="s">
        <v>31200</v>
      </c>
      <c r="N2889" s="29" t="s">
        <v>10348</v>
      </c>
      <c r="O2889" s="29">
        <v>0</v>
      </c>
      <c r="P2889" s="29">
        <v>0</v>
      </c>
      <c r="Q2889" s="29">
        <v>0</v>
      </c>
      <c r="R2889" s="22" t="s">
        <v>31201</v>
      </c>
      <c r="S2889" s="42" t="s">
        <v>31202</v>
      </c>
      <c r="T2889" s="22" t="s">
        <v>7426</v>
      </c>
      <c r="U2889" s="22" t="s">
        <v>7383</v>
      </c>
      <c r="V2889" s="22" t="s">
        <v>31203</v>
      </c>
      <c r="W2889" s="36">
        <v>7.986</v>
      </c>
      <c r="X2889" s="37">
        <v>2</v>
      </c>
      <c r="Y2889" s="37">
        <v>0</v>
      </c>
      <c r="Z2889" s="37">
        <v>14</v>
      </c>
      <c r="AA2889" s="37"/>
      <c r="AB2889" s="37"/>
      <c r="AC2889" s="37"/>
    </row>
    <row r="2890" s="2" customFormat="1" ht="15.75" spans="1:29">
      <c r="A2890" s="22" t="s">
        <v>31204</v>
      </c>
      <c r="B2890" s="22" t="s">
        <v>31205</v>
      </c>
      <c r="C2890" s="23" t="s">
        <v>7454</v>
      </c>
      <c r="D2890" s="24" t="s">
        <v>31136</v>
      </c>
      <c r="E2890" s="25" t="s">
        <v>7346</v>
      </c>
      <c r="F2890" s="25" t="s">
        <v>7347</v>
      </c>
      <c r="G2890" s="25" t="s">
        <v>7347</v>
      </c>
      <c r="H2890" s="25" t="s">
        <v>7376</v>
      </c>
      <c r="I2890" s="22" t="s">
        <v>31206</v>
      </c>
      <c r="J2890" s="22" t="s">
        <v>8685</v>
      </c>
      <c r="K2890" s="22" t="s">
        <v>31207</v>
      </c>
      <c r="L2890" s="29">
        <v>491.5</v>
      </c>
      <c r="M2890" s="42" t="s">
        <v>31208</v>
      </c>
      <c r="N2890" s="29">
        <v>49</v>
      </c>
      <c r="O2890" s="29">
        <v>99.69</v>
      </c>
      <c r="P2890" s="29" t="s">
        <v>7353</v>
      </c>
      <c r="Q2890" s="29">
        <v>0</v>
      </c>
      <c r="R2890" s="22" t="s">
        <v>31209</v>
      </c>
      <c r="S2890" s="42" t="s">
        <v>31210</v>
      </c>
      <c r="T2890" s="22" t="s">
        <v>7426</v>
      </c>
      <c r="U2890" s="22" t="s">
        <v>7383</v>
      </c>
      <c r="V2890" s="22" t="s">
        <v>31211</v>
      </c>
      <c r="W2890" s="36">
        <v>1.031</v>
      </c>
      <c r="X2890" s="37">
        <v>8</v>
      </c>
      <c r="Y2890" s="37">
        <v>2</v>
      </c>
      <c r="Z2890" s="37">
        <v>5</v>
      </c>
      <c r="AA2890" s="37"/>
      <c r="AB2890" s="37"/>
      <c r="AC2890" s="37"/>
    </row>
    <row r="2891" s="2" customFormat="1" ht="15.75" spans="1:29">
      <c r="A2891" s="22" t="s">
        <v>31212</v>
      </c>
      <c r="B2891" s="22" t="s">
        <v>31213</v>
      </c>
      <c r="C2891" s="23" t="s">
        <v>7464</v>
      </c>
      <c r="D2891" s="24" t="s">
        <v>31136</v>
      </c>
      <c r="E2891" s="25" t="s">
        <v>7346</v>
      </c>
      <c r="F2891" s="25" t="s">
        <v>7347</v>
      </c>
      <c r="G2891" s="25" t="s">
        <v>7347</v>
      </c>
      <c r="H2891" s="25" t="s">
        <v>7376</v>
      </c>
      <c r="I2891" s="22" t="s">
        <v>31112</v>
      </c>
      <c r="J2891" s="22" t="s">
        <v>8129</v>
      </c>
      <c r="K2891" s="22" t="s">
        <v>31214</v>
      </c>
      <c r="L2891" s="29">
        <v>555.6</v>
      </c>
      <c r="M2891" s="42" t="s">
        <v>31215</v>
      </c>
      <c r="N2891" s="29">
        <v>10</v>
      </c>
      <c r="O2891" s="29">
        <v>18</v>
      </c>
      <c r="P2891" s="29" t="s">
        <v>7353</v>
      </c>
      <c r="Q2891" s="29">
        <v>0</v>
      </c>
      <c r="R2891" s="22" t="s">
        <v>31216</v>
      </c>
      <c r="S2891" s="42" t="s">
        <v>31217</v>
      </c>
      <c r="T2891" s="22" t="s">
        <v>7426</v>
      </c>
      <c r="U2891" s="22" t="s">
        <v>7383</v>
      </c>
      <c r="V2891" s="22" t="s">
        <v>31218</v>
      </c>
      <c r="W2891" s="36">
        <v>1.651</v>
      </c>
      <c r="X2891" s="37">
        <v>5</v>
      </c>
      <c r="Y2891" s="37">
        <v>0</v>
      </c>
      <c r="Z2891" s="37">
        <v>9</v>
      </c>
      <c r="AA2891" s="37"/>
      <c r="AB2891" s="37"/>
      <c r="AC2891" s="37"/>
    </row>
    <row r="2892" s="2" customFormat="1" ht="15.75" spans="1:29">
      <c r="A2892" s="22" t="s">
        <v>31219</v>
      </c>
      <c r="B2892" s="22" t="s">
        <v>31220</v>
      </c>
      <c r="C2892" s="23" t="s">
        <v>7475</v>
      </c>
      <c r="D2892" s="24" t="s">
        <v>31136</v>
      </c>
      <c r="E2892" s="25" t="s">
        <v>7346</v>
      </c>
      <c r="F2892" s="25" t="s">
        <v>7347</v>
      </c>
      <c r="G2892" s="25" t="s">
        <v>7347</v>
      </c>
      <c r="H2892" s="25" t="s">
        <v>7376</v>
      </c>
      <c r="I2892" s="22" t="s">
        <v>11290</v>
      </c>
      <c r="J2892" s="22" t="s">
        <v>7999</v>
      </c>
      <c r="K2892" s="22" t="s">
        <v>31221</v>
      </c>
      <c r="L2892" s="29">
        <v>538.97</v>
      </c>
      <c r="M2892" s="42" t="s">
        <v>31222</v>
      </c>
      <c r="N2892" s="29">
        <v>100</v>
      </c>
      <c r="O2892" s="29">
        <v>185.54</v>
      </c>
      <c r="P2892" s="29" t="s">
        <v>7353</v>
      </c>
      <c r="Q2892" s="29">
        <v>0</v>
      </c>
      <c r="R2892" s="22" t="s">
        <v>31223</v>
      </c>
      <c r="S2892" s="42" t="s">
        <v>31224</v>
      </c>
      <c r="T2892" s="22" t="s">
        <v>7426</v>
      </c>
      <c r="U2892" s="22" t="s">
        <v>7383</v>
      </c>
      <c r="V2892" s="22" t="s">
        <v>31225</v>
      </c>
      <c r="W2892" s="36">
        <v>4.367</v>
      </c>
      <c r="X2892" s="37">
        <v>4</v>
      </c>
      <c r="Y2892" s="37">
        <v>1</v>
      </c>
      <c r="Z2892" s="37">
        <v>5</v>
      </c>
      <c r="AA2892" s="37"/>
      <c r="AB2892" s="37"/>
      <c r="AC2892" s="37"/>
    </row>
    <row r="2893" s="2" customFormat="1" ht="15.75" spans="1:29">
      <c r="A2893" s="22" t="s">
        <v>31226</v>
      </c>
      <c r="B2893" s="22" t="s">
        <v>31227</v>
      </c>
      <c r="C2893" s="23" t="s">
        <v>7487</v>
      </c>
      <c r="D2893" s="24" t="s">
        <v>31136</v>
      </c>
      <c r="E2893" s="25" t="s">
        <v>7346</v>
      </c>
      <c r="F2893" s="25" t="s">
        <v>7347</v>
      </c>
      <c r="G2893" s="25" t="s">
        <v>7347</v>
      </c>
      <c r="H2893" s="25" t="s">
        <v>7376</v>
      </c>
      <c r="I2893" s="22" t="s">
        <v>31228</v>
      </c>
      <c r="J2893" s="22" t="s">
        <v>7731</v>
      </c>
      <c r="K2893" s="22" t="s">
        <v>31229</v>
      </c>
      <c r="L2893" s="29">
        <v>435.42</v>
      </c>
      <c r="M2893" s="42" t="s">
        <v>31230</v>
      </c>
      <c r="N2893" s="29">
        <v>87</v>
      </c>
      <c r="O2893" s="29">
        <v>199.81</v>
      </c>
      <c r="P2893" s="29" t="s">
        <v>7353</v>
      </c>
      <c r="Q2893" s="29">
        <v>0</v>
      </c>
      <c r="R2893" s="22" t="s">
        <v>31231</v>
      </c>
      <c r="S2893" s="42" t="s">
        <v>31232</v>
      </c>
      <c r="T2893" s="22" t="s">
        <v>7426</v>
      </c>
      <c r="U2893" s="22" t="s">
        <v>31233</v>
      </c>
      <c r="V2893" s="22" t="s">
        <v>31234</v>
      </c>
      <c r="W2893" s="36">
        <v>1.568</v>
      </c>
      <c r="X2893" s="37">
        <v>6</v>
      </c>
      <c r="Y2893" s="37">
        <v>1</v>
      </c>
      <c r="Z2893" s="37">
        <v>5</v>
      </c>
      <c r="AA2893" s="37"/>
      <c r="AB2893" s="37"/>
      <c r="AC2893" s="37"/>
    </row>
    <row r="2894" s="2" customFormat="1" ht="15.75" spans="1:29">
      <c r="A2894" s="22" t="s">
        <v>31235</v>
      </c>
      <c r="B2894" s="22" t="s">
        <v>31236</v>
      </c>
      <c r="C2894" s="23" t="s">
        <v>7498</v>
      </c>
      <c r="D2894" s="24" t="s">
        <v>31136</v>
      </c>
      <c r="E2894" s="25" t="s">
        <v>7346</v>
      </c>
      <c r="F2894" s="25" t="s">
        <v>31237</v>
      </c>
      <c r="G2894" s="25" t="s">
        <v>31238</v>
      </c>
      <c r="H2894" s="25" t="s">
        <v>7347</v>
      </c>
      <c r="I2894" s="22" t="s">
        <v>8106</v>
      </c>
      <c r="J2894" s="22" t="s">
        <v>8106</v>
      </c>
      <c r="K2894" s="22" t="s">
        <v>31239</v>
      </c>
      <c r="L2894" s="29">
        <v>558.68</v>
      </c>
      <c r="M2894" s="42" t="s">
        <v>31240</v>
      </c>
      <c r="N2894" s="29">
        <v>100</v>
      </c>
      <c r="O2894" s="29">
        <v>178.99</v>
      </c>
      <c r="P2894" s="29">
        <v>100</v>
      </c>
      <c r="Q2894" s="29">
        <v>178.99</v>
      </c>
      <c r="R2894" s="22" t="s">
        <v>31241</v>
      </c>
      <c r="S2894" s="42" t="s">
        <v>31242</v>
      </c>
      <c r="T2894" s="22" t="s">
        <v>7426</v>
      </c>
      <c r="U2894" s="22" t="s">
        <v>31243</v>
      </c>
      <c r="V2894" s="22" t="s">
        <v>31244</v>
      </c>
      <c r="W2894" s="36">
        <v>-5.585</v>
      </c>
      <c r="X2894" s="37">
        <v>0</v>
      </c>
      <c r="Y2894" s="37">
        <v>1</v>
      </c>
      <c r="Z2894" s="37">
        <v>8</v>
      </c>
      <c r="AA2894" s="37"/>
      <c r="AB2894" s="37"/>
      <c r="AC2894" s="37"/>
    </row>
    <row r="2895" s="2" customFormat="1" ht="15.75" spans="1:29">
      <c r="A2895" s="22" t="s">
        <v>31245</v>
      </c>
      <c r="B2895" s="22" t="s">
        <v>31246</v>
      </c>
      <c r="C2895" s="23" t="s">
        <v>7510</v>
      </c>
      <c r="D2895" s="24" t="s">
        <v>31136</v>
      </c>
      <c r="E2895" s="25" t="s">
        <v>7346</v>
      </c>
      <c r="F2895" s="25" t="s">
        <v>29342</v>
      </c>
      <c r="G2895" s="25" t="s">
        <v>7347</v>
      </c>
      <c r="H2895" s="25" t="s">
        <v>7347</v>
      </c>
      <c r="I2895" s="22" t="s">
        <v>11352</v>
      </c>
      <c r="J2895" s="22" t="s">
        <v>8106</v>
      </c>
      <c r="K2895" s="22" t="s">
        <v>31247</v>
      </c>
      <c r="L2895" s="29">
        <v>566.66</v>
      </c>
      <c r="M2895" s="42" t="s">
        <v>31248</v>
      </c>
      <c r="N2895" s="29">
        <v>100</v>
      </c>
      <c r="O2895" s="29">
        <v>176.47</v>
      </c>
      <c r="P2895" s="29">
        <v>100</v>
      </c>
      <c r="Q2895" s="29">
        <v>176.47</v>
      </c>
      <c r="R2895" s="22" t="s">
        <v>31249</v>
      </c>
      <c r="S2895" s="42" t="s">
        <v>31250</v>
      </c>
      <c r="T2895" s="22" t="s">
        <v>7426</v>
      </c>
      <c r="U2895" s="22" t="s">
        <v>31251</v>
      </c>
      <c r="V2895" s="22" t="s">
        <v>31252</v>
      </c>
      <c r="W2895" s="36">
        <v>0.333</v>
      </c>
      <c r="X2895" s="37">
        <v>0</v>
      </c>
      <c r="Y2895" s="37">
        <v>0</v>
      </c>
      <c r="Z2895" s="37">
        <v>9</v>
      </c>
      <c r="AA2895" s="37"/>
      <c r="AB2895" s="37"/>
      <c r="AC2895" s="37"/>
    </row>
    <row r="2896" s="2" customFormat="1" ht="15.75" spans="1:29">
      <c r="A2896" s="22" t="s">
        <v>31253</v>
      </c>
      <c r="B2896" s="22" t="s">
        <v>31254</v>
      </c>
      <c r="C2896" s="23" t="s">
        <v>7521</v>
      </c>
      <c r="D2896" s="24" t="s">
        <v>31136</v>
      </c>
      <c r="E2896" s="25" t="s">
        <v>7346</v>
      </c>
      <c r="F2896" s="25" t="s">
        <v>30891</v>
      </c>
      <c r="G2896" s="25" t="s">
        <v>7347</v>
      </c>
      <c r="H2896" s="25" t="s">
        <v>7364</v>
      </c>
      <c r="I2896" s="22" t="s">
        <v>8106</v>
      </c>
      <c r="J2896" s="22" t="s">
        <v>8106</v>
      </c>
      <c r="K2896" s="22" t="s">
        <v>31255</v>
      </c>
      <c r="L2896" s="29">
        <v>428.6</v>
      </c>
      <c r="M2896" s="42" t="s">
        <v>31256</v>
      </c>
      <c r="N2896" s="29" t="s">
        <v>10348</v>
      </c>
      <c r="O2896" s="29">
        <v>0</v>
      </c>
      <c r="P2896" s="29">
        <v>0</v>
      </c>
      <c r="Q2896" s="29">
        <v>0</v>
      </c>
      <c r="R2896" s="22" t="s">
        <v>31257</v>
      </c>
      <c r="S2896" s="42" t="s">
        <v>31258</v>
      </c>
      <c r="T2896" s="22" t="s">
        <v>7426</v>
      </c>
      <c r="U2896" s="22" t="s">
        <v>31259</v>
      </c>
      <c r="V2896" s="22" t="s">
        <v>31260</v>
      </c>
      <c r="W2896" s="36">
        <v>7.204</v>
      </c>
      <c r="X2896" s="37">
        <v>6</v>
      </c>
      <c r="Y2896" s="37">
        <v>0</v>
      </c>
      <c r="Z2896" s="37">
        <v>23</v>
      </c>
      <c r="AA2896" s="37"/>
      <c r="AB2896" s="37"/>
      <c r="AC2896" s="37"/>
    </row>
    <row r="2897" s="2" customFormat="1" ht="15.75" spans="1:29">
      <c r="A2897" s="22" t="s">
        <v>31261</v>
      </c>
      <c r="B2897" s="22" t="s">
        <v>31262</v>
      </c>
      <c r="C2897" s="23" t="s">
        <v>7532</v>
      </c>
      <c r="D2897" s="24" t="s">
        <v>31136</v>
      </c>
      <c r="E2897" s="25" t="s">
        <v>7346</v>
      </c>
      <c r="F2897" s="25" t="s">
        <v>30249</v>
      </c>
      <c r="G2897" s="25" t="s">
        <v>31263</v>
      </c>
      <c r="H2897" s="25" t="s">
        <v>30310</v>
      </c>
      <c r="I2897" s="22" t="s">
        <v>8106</v>
      </c>
      <c r="J2897" s="22" t="s">
        <v>8106</v>
      </c>
      <c r="K2897" s="22" t="s">
        <v>31264</v>
      </c>
      <c r="L2897" s="29">
        <v>387.9</v>
      </c>
      <c r="M2897" s="42" t="s">
        <v>31265</v>
      </c>
      <c r="N2897" s="29">
        <v>78</v>
      </c>
      <c r="O2897" s="29">
        <v>201.08</v>
      </c>
      <c r="P2897" s="29">
        <v>78</v>
      </c>
      <c r="Q2897" s="29">
        <v>201.08</v>
      </c>
      <c r="R2897" s="22" t="s">
        <v>31266</v>
      </c>
      <c r="S2897" s="42" t="s">
        <v>31267</v>
      </c>
      <c r="T2897" s="22" t="s">
        <v>7560</v>
      </c>
      <c r="U2897" s="22" t="s">
        <v>31268</v>
      </c>
      <c r="V2897" s="22" t="s">
        <v>31269</v>
      </c>
      <c r="W2897" s="36">
        <v>3.866</v>
      </c>
      <c r="X2897" s="37">
        <v>4</v>
      </c>
      <c r="Y2897" s="37">
        <v>2</v>
      </c>
      <c r="Z2897" s="37">
        <v>9</v>
      </c>
      <c r="AA2897" s="37"/>
      <c r="AB2897" s="37"/>
      <c r="AC2897" s="37"/>
    </row>
    <row r="2898" s="2" customFormat="1" ht="15.75" spans="1:29">
      <c r="A2898" s="22" t="s">
        <v>31270</v>
      </c>
      <c r="B2898" s="22" t="s">
        <v>31271</v>
      </c>
      <c r="C2898" s="23" t="s">
        <v>7543</v>
      </c>
      <c r="D2898" s="24" t="s">
        <v>31136</v>
      </c>
      <c r="E2898" s="25" t="s">
        <v>7346</v>
      </c>
      <c r="F2898" s="25" t="s">
        <v>7347</v>
      </c>
      <c r="G2898" s="25" t="s">
        <v>7347</v>
      </c>
      <c r="H2898" s="25" t="s">
        <v>31272</v>
      </c>
      <c r="I2898" s="22" t="s">
        <v>9949</v>
      </c>
      <c r="J2898" s="22" t="s">
        <v>7814</v>
      </c>
      <c r="K2898" s="22" t="s">
        <v>31273</v>
      </c>
      <c r="L2898" s="29">
        <v>489.76</v>
      </c>
      <c r="M2898" s="22" t="s">
        <v>31274</v>
      </c>
      <c r="N2898" s="29">
        <v>98</v>
      </c>
      <c r="O2898" s="29">
        <v>200.1</v>
      </c>
      <c r="P2898" s="29" t="s">
        <v>7353</v>
      </c>
      <c r="Q2898" s="29"/>
      <c r="R2898" s="22" t="s">
        <v>31275</v>
      </c>
      <c r="S2898" s="42" t="s">
        <v>31276</v>
      </c>
      <c r="T2898" s="22" t="s">
        <v>7426</v>
      </c>
      <c r="U2898" s="22" t="s">
        <v>31277</v>
      </c>
      <c r="V2898" s="25" t="s">
        <v>31278</v>
      </c>
      <c r="W2898" s="36">
        <v>4.79</v>
      </c>
      <c r="X2898" s="37">
        <v>4</v>
      </c>
      <c r="Y2898" s="37">
        <v>0</v>
      </c>
      <c r="Z2898" s="37">
        <v>4</v>
      </c>
      <c r="AA2898" s="37"/>
      <c r="AB2898" s="37"/>
      <c r="AC2898" s="37"/>
    </row>
    <row r="2899" s="2" customFormat="1" ht="15.75" spans="1:29">
      <c r="A2899" s="22" t="s">
        <v>31279</v>
      </c>
      <c r="B2899" s="22" t="s">
        <v>31280</v>
      </c>
      <c r="C2899" s="23" t="s">
        <v>7554</v>
      </c>
      <c r="D2899" s="24" t="s">
        <v>31136</v>
      </c>
      <c r="E2899" s="25" t="s">
        <v>7346</v>
      </c>
      <c r="F2899" s="25" t="s">
        <v>31281</v>
      </c>
      <c r="G2899" s="25" t="s">
        <v>31282</v>
      </c>
      <c r="H2899" s="25" t="s">
        <v>7347</v>
      </c>
      <c r="I2899" s="22" t="s">
        <v>8589</v>
      </c>
      <c r="J2899" s="22" t="s">
        <v>7935</v>
      </c>
      <c r="K2899" s="22" t="s">
        <v>31283</v>
      </c>
      <c r="L2899" s="29">
        <v>266.38</v>
      </c>
      <c r="M2899" s="22" t="s">
        <v>31284</v>
      </c>
      <c r="N2899" s="29">
        <v>53</v>
      </c>
      <c r="O2899" s="29">
        <v>198.96</v>
      </c>
      <c r="P2899" s="29" t="s">
        <v>7353</v>
      </c>
      <c r="Q2899" s="29"/>
      <c r="R2899" s="22" t="s">
        <v>31285</v>
      </c>
      <c r="S2899" s="42" t="s">
        <v>31286</v>
      </c>
      <c r="T2899" s="22" t="s">
        <v>7426</v>
      </c>
      <c r="U2899" s="22" t="s">
        <v>7383</v>
      </c>
      <c r="V2899" s="25" t="s">
        <v>31287</v>
      </c>
      <c r="W2899" s="36">
        <v>3.47</v>
      </c>
      <c r="X2899" s="37">
        <v>0</v>
      </c>
      <c r="Y2899" s="37">
        <v>0</v>
      </c>
      <c r="Z2899" s="37">
        <v>3</v>
      </c>
      <c r="AA2899" s="37"/>
      <c r="AB2899" s="37"/>
      <c r="AC2899" s="37"/>
    </row>
    <row r="2900" s="2" customFormat="1" ht="15.75" spans="1:29">
      <c r="A2900" s="22" t="s">
        <v>31288</v>
      </c>
      <c r="B2900" s="22" t="s">
        <v>31289</v>
      </c>
      <c r="C2900" s="23" t="s">
        <v>7565</v>
      </c>
      <c r="D2900" s="24" t="s">
        <v>31136</v>
      </c>
      <c r="E2900" s="25" t="s">
        <v>7346</v>
      </c>
      <c r="F2900" s="25" t="s">
        <v>7347</v>
      </c>
      <c r="G2900" s="25" t="s">
        <v>7347</v>
      </c>
      <c r="H2900" s="25" t="s">
        <v>31272</v>
      </c>
      <c r="I2900" s="22" t="s">
        <v>8418</v>
      </c>
      <c r="J2900" s="22" t="s">
        <v>7834</v>
      </c>
      <c r="K2900" s="22" t="s">
        <v>31290</v>
      </c>
      <c r="L2900" s="29">
        <v>516.34</v>
      </c>
      <c r="M2900" s="22" t="s">
        <v>31291</v>
      </c>
      <c r="N2900" s="29">
        <v>100</v>
      </c>
      <c r="O2900" s="29">
        <v>193.67</v>
      </c>
      <c r="P2900" s="29" t="s">
        <v>7353</v>
      </c>
      <c r="Q2900" s="29"/>
      <c r="R2900" s="22" t="s">
        <v>31292</v>
      </c>
      <c r="S2900" s="42" t="s">
        <v>31293</v>
      </c>
      <c r="T2900" s="22" t="s">
        <v>7426</v>
      </c>
      <c r="U2900" s="22" t="s">
        <v>31294</v>
      </c>
      <c r="V2900" s="25" t="s">
        <v>31295</v>
      </c>
      <c r="W2900" s="36">
        <v>2.94</v>
      </c>
      <c r="X2900" s="37">
        <v>4</v>
      </c>
      <c r="Y2900" s="37">
        <v>1</v>
      </c>
      <c r="Z2900" s="37">
        <v>8</v>
      </c>
      <c r="AA2900" s="37"/>
      <c r="AB2900" s="37"/>
      <c r="AC2900" s="37"/>
    </row>
    <row r="2901" s="2" customFormat="1" ht="15.75" spans="1:29">
      <c r="A2901" s="22" t="s">
        <v>31296</v>
      </c>
      <c r="B2901" s="22" t="s">
        <v>31297</v>
      </c>
      <c r="C2901" s="23" t="s">
        <v>7574</v>
      </c>
      <c r="D2901" s="24" t="s">
        <v>31136</v>
      </c>
      <c r="E2901" s="25" t="s">
        <v>7346</v>
      </c>
      <c r="F2901" s="25" t="s">
        <v>7347</v>
      </c>
      <c r="G2901" s="25" t="s">
        <v>7347</v>
      </c>
      <c r="H2901" s="25" t="s">
        <v>31272</v>
      </c>
      <c r="I2901" s="22" t="s">
        <v>11619</v>
      </c>
      <c r="J2901" s="22" t="s">
        <v>7834</v>
      </c>
      <c r="K2901" s="22" t="s">
        <v>31298</v>
      </c>
      <c r="L2901" s="29">
        <v>289.41</v>
      </c>
      <c r="M2901" s="22" t="s">
        <v>31299</v>
      </c>
      <c r="N2901" s="29">
        <v>58</v>
      </c>
      <c r="O2901" s="29">
        <v>200.41</v>
      </c>
      <c r="P2901" s="29" t="s">
        <v>7353</v>
      </c>
      <c r="Q2901" s="29"/>
      <c r="R2901" s="22" t="s">
        <v>31300</v>
      </c>
      <c r="S2901" s="42" t="s">
        <v>31301</v>
      </c>
      <c r="T2901" s="22" t="s">
        <v>7426</v>
      </c>
      <c r="U2901" s="22" t="s">
        <v>7383</v>
      </c>
      <c r="V2901" s="25" t="s">
        <v>31302</v>
      </c>
      <c r="W2901" s="36">
        <v>4.27</v>
      </c>
      <c r="X2901" s="37">
        <v>2</v>
      </c>
      <c r="Y2901" s="37">
        <v>1</v>
      </c>
      <c r="Z2901" s="37">
        <v>4</v>
      </c>
      <c r="AA2901" s="37"/>
      <c r="AB2901" s="37"/>
      <c r="AC2901" s="37"/>
    </row>
    <row r="2902" s="2" customFormat="1" ht="15.75" spans="1:29">
      <c r="A2902" s="22" t="s">
        <v>31303</v>
      </c>
      <c r="B2902" s="22" t="s">
        <v>31304</v>
      </c>
      <c r="C2902" s="23" t="s">
        <v>7584</v>
      </c>
      <c r="D2902" s="24" t="s">
        <v>31136</v>
      </c>
      <c r="E2902" s="25" t="s">
        <v>7346</v>
      </c>
      <c r="F2902" s="25" t="s">
        <v>7347</v>
      </c>
      <c r="G2902" s="25" t="s">
        <v>7347</v>
      </c>
      <c r="H2902" s="25" t="s">
        <v>31305</v>
      </c>
      <c r="I2902" s="22" t="s">
        <v>9120</v>
      </c>
      <c r="J2902" s="22" t="s">
        <v>8129</v>
      </c>
      <c r="K2902" s="22" t="s">
        <v>31306</v>
      </c>
      <c r="L2902" s="29">
        <v>491.61</v>
      </c>
      <c r="M2902" s="22" t="s">
        <v>31307</v>
      </c>
      <c r="N2902" s="29">
        <v>98</v>
      </c>
      <c r="O2902" s="29">
        <v>199.35</v>
      </c>
      <c r="P2902" s="29" t="s">
        <v>7353</v>
      </c>
      <c r="Q2902" s="29"/>
      <c r="R2902" s="22" t="s">
        <v>31308</v>
      </c>
      <c r="S2902" s="42" t="s">
        <v>31309</v>
      </c>
      <c r="T2902" s="22" t="s">
        <v>7426</v>
      </c>
      <c r="U2902" s="22" t="s">
        <v>31310</v>
      </c>
      <c r="V2902" s="25" t="s">
        <v>31311</v>
      </c>
      <c r="W2902" s="36">
        <v>4.55</v>
      </c>
      <c r="X2902" s="37">
        <v>5</v>
      </c>
      <c r="Y2902" s="37">
        <v>2</v>
      </c>
      <c r="Z2902" s="37">
        <v>7</v>
      </c>
      <c r="AA2902" s="37"/>
      <c r="AB2902" s="37"/>
      <c r="AC2902" s="37"/>
    </row>
    <row r="2903" s="2" customFormat="1" ht="15.75" spans="1:29">
      <c r="A2903" s="22" t="s">
        <v>31312</v>
      </c>
      <c r="B2903" s="22" t="s">
        <v>31313</v>
      </c>
      <c r="C2903" s="23" t="s">
        <v>7595</v>
      </c>
      <c r="D2903" s="24" t="s">
        <v>31136</v>
      </c>
      <c r="E2903" s="25" t="s">
        <v>7346</v>
      </c>
      <c r="F2903" s="25" t="s">
        <v>7347</v>
      </c>
      <c r="G2903" s="25" t="s">
        <v>7347</v>
      </c>
      <c r="H2903" s="25" t="s">
        <v>31305</v>
      </c>
      <c r="I2903" s="22" t="s">
        <v>31314</v>
      </c>
      <c r="J2903" s="22" t="s">
        <v>7366</v>
      </c>
      <c r="K2903" s="22" t="s">
        <v>31315</v>
      </c>
      <c r="L2903" s="29">
        <v>518.56</v>
      </c>
      <c r="M2903" s="22" t="s">
        <v>31316</v>
      </c>
      <c r="N2903" s="29">
        <v>50</v>
      </c>
      <c r="O2903" s="29">
        <v>96.42</v>
      </c>
      <c r="P2903" s="29" t="s">
        <v>7353</v>
      </c>
      <c r="Q2903" s="29"/>
      <c r="R2903" s="22" t="s">
        <v>31317</v>
      </c>
      <c r="S2903" s="42" t="s">
        <v>31318</v>
      </c>
      <c r="T2903" s="22" t="s">
        <v>7426</v>
      </c>
      <c r="U2903" s="22" t="s">
        <v>7383</v>
      </c>
      <c r="V2903" s="25" t="s">
        <v>31319</v>
      </c>
      <c r="W2903" s="36">
        <v>4.94</v>
      </c>
      <c r="X2903" s="37">
        <v>5</v>
      </c>
      <c r="Y2903" s="37">
        <v>3</v>
      </c>
      <c r="Z2903" s="37">
        <v>9</v>
      </c>
      <c r="AA2903" s="37"/>
      <c r="AB2903" s="37"/>
      <c r="AC2903" s="37"/>
    </row>
    <row r="2904" s="2" customFormat="1" ht="15.75" spans="1:29">
      <c r="A2904" s="22" t="s">
        <v>31320</v>
      </c>
      <c r="B2904" s="22" t="s">
        <v>31321</v>
      </c>
      <c r="C2904" s="23" t="s">
        <v>7605</v>
      </c>
      <c r="D2904" s="24" t="s">
        <v>31136</v>
      </c>
      <c r="E2904" s="25" t="s">
        <v>7346</v>
      </c>
      <c r="F2904" s="25" t="s">
        <v>7347</v>
      </c>
      <c r="G2904" s="25" t="s">
        <v>30392</v>
      </c>
      <c r="H2904" s="25" t="s">
        <v>7347</v>
      </c>
      <c r="I2904" s="22" t="s">
        <v>11352</v>
      </c>
      <c r="J2904" s="22" t="s">
        <v>8106</v>
      </c>
      <c r="K2904" s="22" t="s">
        <v>31322</v>
      </c>
      <c r="L2904" s="29">
        <v>668.39</v>
      </c>
      <c r="M2904" s="22" t="s">
        <v>31323</v>
      </c>
      <c r="N2904" s="29">
        <v>100</v>
      </c>
      <c r="O2904" s="29">
        <v>149.61</v>
      </c>
      <c r="P2904" s="29">
        <v>10</v>
      </c>
      <c r="Q2904" s="29">
        <v>14.96</v>
      </c>
      <c r="R2904" s="22" t="s">
        <v>31324</v>
      </c>
      <c r="S2904" s="42" t="s">
        <v>31325</v>
      </c>
      <c r="T2904" s="22" t="s">
        <v>7426</v>
      </c>
      <c r="U2904" s="22" t="s">
        <v>31326</v>
      </c>
      <c r="V2904" s="25" t="s">
        <v>31327</v>
      </c>
      <c r="W2904" s="36">
        <v>-2.82</v>
      </c>
      <c r="X2904" s="37">
        <v>0</v>
      </c>
      <c r="Y2904" s="37">
        <v>2</v>
      </c>
      <c r="Z2904" s="37">
        <v>7</v>
      </c>
      <c r="AA2904" s="37"/>
      <c r="AB2904" s="37"/>
      <c r="AC2904" s="37"/>
    </row>
    <row r="2905" s="2" customFormat="1" ht="15.75" spans="1:29">
      <c r="A2905" s="22" t="s">
        <v>31328</v>
      </c>
      <c r="B2905" s="22" t="s">
        <v>31329</v>
      </c>
      <c r="C2905" s="23" t="s">
        <v>7615</v>
      </c>
      <c r="D2905" s="24" t="s">
        <v>31136</v>
      </c>
      <c r="E2905" s="25" t="s">
        <v>7346</v>
      </c>
      <c r="F2905" s="25" t="s">
        <v>7347</v>
      </c>
      <c r="G2905" s="25" t="s">
        <v>7347</v>
      </c>
      <c r="H2905" s="25" t="s">
        <v>31330</v>
      </c>
      <c r="I2905" s="22" t="s">
        <v>7866</v>
      </c>
      <c r="J2905" s="22" t="s">
        <v>7761</v>
      </c>
      <c r="K2905" s="22" t="s">
        <v>31331</v>
      </c>
      <c r="L2905" s="29">
        <v>397.52</v>
      </c>
      <c r="M2905" s="22" t="s">
        <v>31332</v>
      </c>
      <c r="N2905" s="29">
        <v>80</v>
      </c>
      <c r="O2905" s="29">
        <v>201.25</v>
      </c>
      <c r="P2905" s="29" t="s">
        <v>7353</v>
      </c>
      <c r="Q2905" s="29"/>
      <c r="R2905" s="22" t="s">
        <v>31333</v>
      </c>
      <c r="S2905" s="42" t="s">
        <v>31334</v>
      </c>
      <c r="T2905" s="22" t="s">
        <v>7426</v>
      </c>
      <c r="U2905" s="22" t="s">
        <v>7383</v>
      </c>
      <c r="V2905" s="25" t="s">
        <v>31335</v>
      </c>
      <c r="W2905" s="36">
        <v>3.32</v>
      </c>
      <c r="X2905" s="37">
        <v>4</v>
      </c>
      <c r="Y2905" s="37">
        <v>3</v>
      </c>
      <c r="Z2905" s="37">
        <v>8</v>
      </c>
      <c r="AA2905" s="37"/>
      <c r="AB2905" s="37"/>
      <c r="AC2905" s="37"/>
    </row>
    <row r="2906" s="2" customFormat="1" ht="15.75" spans="1:29">
      <c r="A2906" s="22" t="s">
        <v>31336</v>
      </c>
      <c r="B2906" s="22" t="s">
        <v>31337</v>
      </c>
      <c r="C2906" s="23" t="s">
        <v>7626</v>
      </c>
      <c r="D2906" s="24" t="s">
        <v>31136</v>
      </c>
      <c r="E2906" s="25" t="s">
        <v>7346</v>
      </c>
      <c r="F2906" s="25" t="s">
        <v>7347</v>
      </c>
      <c r="G2906" s="25" t="s">
        <v>7347</v>
      </c>
      <c r="H2906" s="25" t="s">
        <v>31272</v>
      </c>
      <c r="I2906" s="22" t="s">
        <v>31338</v>
      </c>
      <c r="J2906" s="22" t="s">
        <v>7814</v>
      </c>
      <c r="K2906" s="22" t="s">
        <v>31339</v>
      </c>
      <c r="L2906" s="29">
        <v>371.41</v>
      </c>
      <c r="M2906" s="22" t="s">
        <v>31340</v>
      </c>
      <c r="N2906" s="29">
        <v>82</v>
      </c>
      <c r="O2906" s="29">
        <v>220.78</v>
      </c>
      <c r="P2906" s="29" t="s">
        <v>7353</v>
      </c>
      <c r="Q2906" s="29"/>
      <c r="R2906" s="22" t="s">
        <v>31341</v>
      </c>
      <c r="S2906" s="42" t="s">
        <v>31342</v>
      </c>
      <c r="T2906" s="22" t="s">
        <v>7426</v>
      </c>
      <c r="U2906" s="22" t="s">
        <v>7383</v>
      </c>
      <c r="V2906" s="25" t="s">
        <v>31343</v>
      </c>
      <c r="W2906" s="36">
        <v>3.31</v>
      </c>
      <c r="X2906" s="37">
        <v>5</v>
      </c>
      <c r="Y2906" s="37">
        <v>1</v>
      </c>
      <c r="Z2906" s="37">
        <v>7</v>
      </c>
      <c r="AA2906" s="37"/>
      <c r="AB2906" s="37"/>
      <c r="AC2906" s="37"/>
    </row>
    <row r="2907" s="2" customFormat="1" ht="15.75" spans="1:29">
      <c r="A2907" s="22" t="s">
        <v>31344</v>
      </c>
      <c r="B2907" s="22" t="s">
        <v>31345</v>
      </c>
      <c r="C2907" s="23" t="s">
        <v>7636</v>
      </c>
      <c r="D2907" s="24" t="s">
        <v>31136</v>
      </c>
      <c r="E2907" s="25" t="s">
        <v>7346</v>
      </c>
      <c r="F2907" s="25" t="s">
        <v>31346</v>
      </c>
      <c r="G2907" s="25" t="s">
        <v>31347</v>
      </c>
      <c r="H2907" s="25" t="s">
        <v>7364</v>
      </c>
      <c r="I2907" s="22" t="s">
        <v>9294</v>
      </c>
      <c r="J2907" s="22" t="s">
        <v>7897</v>
      </c>
      <c r="K2907" s="22" t="s">
        <v>31348</v>
      </c>
      <c r="L2907" s="29">
        <v>670.84</v>
      </c>
      <c r="M2907" s="22" t="s">
        <v>31349</v>
      </c>
      <c r="N2907" s="29">
        <v>100</v>
      </c>
      <c r="O2907" s="29">
        <v>149.07</v>
      </c>
      <c r="P2907" s="29" t="s">
        <v>7353</v>
      </c>
      <c r="Q2907" s="29"/>
      <c r="R2907" s="22" t="s">
        <v>31350</v>
      </c>
      <c r="S2907" s="42" t="s">
        <v>31351</v>
      </c>
      <c r="T2907" s="22" t="s">
        <v>7426</v>
      </c>
      <c r="U2907" s="22" t="s">
        <v>31352</v>
      </c>
      <c r="V2907" s="25" t="s">
        <v>31353</v>
      </c>
      <c r="W2907" s="36">
        <v>3.67</v>
      </c>
      <c r="X2907" s="37">
        <v>5</v>
      </c>
      <c r="Y2907" s="37">
        <v>5</v>
      </c>
      <c r="Z2907" s="37">
        <v>13</v>
      </c>
      <c r="AA2907" s="37"/>
      <c r="AB2907" s="37"/>
      <c r="AC2907" s="37"/>
    </row>
    <row r="2908" s="2" customFormat="1" ht="15.75" spans="1:29">
      <c r="A2908" s="22" t="s">
        <v>31354</v>
      </c>
      <c r="B2908" s="22" t="s">
        <v>31355</v>
      </c>
      <c r="C2908" s="23" t="s">
        <v>7646</v>
      </c>
      <c r="D2908" s="24" t="s">
        <v>31136</v>
      </c>
      <c r="E2908" s="25" t="s">
        <v>7346</v>
      </c>
      <c r="F2908" s="25" t="s">
        <v>7347</v>
      </c>
      <c r="G2908" s="25" t="s">
        <v>7347</v>
      </c>
      <c r="H2908" s="25" t="s">
        <v>31272</v>
      </c>
      <c r="I2908" s="22" t="s">
        <v>8106</v>
      </c>
      <c r="J2908" s="22" t="s">
        <v>8106</v>
      </c>
      <c r="K2908" s="22" t="s">
        <v>31356</v>
      </c>
      <c r="L2908" s="29">
        <v>243.35</v>
      </c>
      <c r="M2908" s="22" t="s">
        <v>31357</v>
      </c>
      <c r="N2908" s="29">
        <v>49</v>
      </c>
      <c r="O2908" s="29">
        <v>201.36</v>
      </c>
      <c r="P2908" s="29">
        <v>49</v>
      </c>
      <c r="Q2908" s="29">
        <v>201.36</v>
      </c>
      <c r="R2908" s="22" t="s">
        <v>31358</v>
      </c>
      <c r="S2908" s="42" t="s">
        <v>31359</v>
      </c>
      <c r="T2908" s="22" t="s">
        <v>7426</v>
      </c>
      <c r="U2908" s="22" t="s">
        <v>7383</v>
      </c>
      <c r="V2908" s="25" t="s">
        <v>31360</v>
      </c>
      <c r="W2908" s="36">
        <v>0.02</v>
      </c>
      <c r="X2908" s="37">
        <v>2</v>
      </c>
      <c r="Y2908" s="37">
        <v>2</v>
      </c>
      <c r="Z2908" s="37">
        <v>6</v>
      </c>
      <c r="AA2908" s="37"/>
      <c r="AB2908" s="37"/>
      <c r="AC2908" s="37"/>
    </row>
    <row r="2909" s="2" customFormat="1" ht="15.75" spans="1:29">
      <c r="A2909" s="22" t="s">
        <v>31361</v>
      </c>
      <c r="B2909" s="22" t="s">
        <v>31362</v>
      </c>
      <c r="C2909" s="23" t="s">
        <v>7656</v>
      </c>
      <c r="D2909" s="24" t="s">
        <v>31136</v>
      </c>
      <c r="E2909" s="25" t="s">
        <v>7346</v>
      </c>
      <c r="F2909" s="25" t="s">
        <v>8979</v>
      </c>
      <c r="G2909" s="25" t="s">
        <v>7347</v>
      </c>
      <c r="H2909" s="25" t="s">
        <v>7364</v>
      </c>
      <c r="I2909" s="22" t="s">
        <v>8106</v>
      </c>
      <c r="J2909" s="22" t="s">
        <v>8106</v>
      </c>
      <c r="K2909" s="22" t="s">
        <v>31363</v>
      </c>
      <c r="L2909" s="29">
        <v>191.66</v>
      </c>
      <c r="M2909" s="22" t="s">
        <v>31364</v>
      </c>
      <c r="N2909" s="29">
        <v>38</v>
      </c>
      <c r="O2909" s="29">
        <v>198.27</v>
      </c>
      <c r="P2909" s="29">
        <v>38</v>
      </c>
      <c r="Q2909" s="29">
        <v>198.27</v>
      </c>
      <c r="R2909" s="22" t="s">
        <v>31365</v>
      </c>
      <c r="S2909" s="42" t="s">
        <v>31366</v>
      </c>
      <c r="T2909" s="22" t="s">
        <v>7560</v>
      </c>
      <c r="U2909" s="22" t="s">
        <v>31367</v>
      </c>
      <c r="V2909" s="25" t="s">
        <v>31368</v>
      </c>
      <c r="W2909" s="36">
        <v>0.03</v>
      </c>
      <c r="X2909" s="37">
        <v>2</v>
      </c>
      <c r="Y2909" s="37">
        <v>2</v>
      </c>
      <c r="Z2909" s="37">
        <v>1</v>
      </c>
      <c r="AA2909" s="37"/>
      <c r="AB2909" s="37"/>
      <c r="AC2909" s="37"/>
    </row>
    <row r="2910" s="2" customFormat="1" ht="15.75" spans="1:29">
      <c r="A2910" s="22" t="s">
        <v>31369</v>
      </c>
      <c r="B2910" s="22" t="s">
        <v>31370</v>
      </c>
      <c r="C2910" s="23" t="s">
        <v>7667</v>
      </c>
      <c r="D2910" s="24" t="s">
        <v>31136</v>
      </c>
      <c r="E2910" s="25" t="s">
        <v>7346</v>
      </c>
      <c r="F2910" s="25" t="s">
        <v>11805</v>
      </c>
      <c r="G2910" s="25" t="s">
        <v>7347</v>
      </c>
      <c r="H2910" s="25" t="s">
        <v>7347</v>
      </c>
      <c r="I2910" s="22" t="s">
        <v>8106</v>
      </c>
      <c r="J2910" s="22" t="s">
        <v>8106</v>
      </c>
      <c r="K2910" s="22" t="s">
        <v>31371</v>
      </c>
      <c r="L2910" s="29">
        <v>1060.21</v>
      </c>
      <c r="M2910" s="22" t="s">
        <v>31372</v>
      </c>
      <c r="N2910" s="29">
        <v>100</v>
      </c>
      <c r="O2910" s="29">
        <v>94.32</v>
      </c>
      <c r="P2910" s="29">
        <v>100</v>
      </c>
      <c r="Q2910" s="29">
        <v>94.32</v>
      </c>
      <c r="R2910" s="22" t="s">
        <v>31373</v>
      </c>
      <c r="S2910" s="42" t="s">
        <v>31374</v>
      </c>
      <c r="T2910" s="22" t="s">
        <v>7426</v>
      </c>
      <c r="U2910" s="22" t="s">
        <v>7383</v>
      </c>
      <c r="V2910" s="25" t="s">
        <v>31375</v>
      </c>
      <c r="W2910" s="36">
        <v>-5.45</v>
      </c>
      <c r="X2910" s="37">
        <v>11</v>
      </c>
      <c r="Y2910" s="37">
        <v>11</v>
      </c>
      <c r="Z2910" s="37">
        <v>27</v>
      </c>
      <c r="AA2910" s="37"/>
      <c r="AB2910" s="37"/>
      <c r="AC2910" s="37"/>
    </row>
    <row r="2911" s="2" customFormat="1" ht="15.75" spans="1:29">
      <c r="A2911" s="22" t="s">
        <v>31376</v>
      </c>
      <c r="B2911" s="22" t="s">
        <v>31377</v>
      </c>
      <c r="C2911" s="23" t="s">
        <v>7678</v>
      </c>
      <c r="D2911" s="24" t="s">
        <v>31136</v>
      </c>
      <c r="E2911" s="25" t="s">
        <v>7346</v>
      </c>
      <c r="F2911" s="25" t="s">
        <v>31378</v>
      </c>
      <c r="G2911" s="25" t="s">
        <v>31379</v>
      </c>
      <c r="H2911" s="25" t="s">
        <v>7347</v>
      </c>
      <c r="I2911" s="22" t="s">
        <v>8106</v>
      </c>
      <c r="J2911" s="22" t="s">
        <v>8106</v>
      </c>
      <c r="K2911" s="22" t="s">
        <v>31380</v>
      </c>
      <c r="L2911" s="29">
        <v>1134.98</v>
      </c>
      <c r="M2911" s="22" t="s">
        <v>31381</v>
      </c>
      <c r="N2911" s="29">
        <v>100</v>
      </c>
      <c r="O2911" s="29">
        <v>88.11</v>
      </c>
      <c r="P2911" s="29">
        <v>5</v>
      </c>
      <c r="Q2911" s="29">
        <v>4.41</v>
      </c>
      <c r="R2911" s="22" t="s">
        <v>31382</v>
      </c>
      <c r="S2911" s="42" t="s">
        <v>31383</v>
      </c>
      <c r="T2911" s="22" t="s">
        <v>7426</v>
      </c>
      <c r="U2911" s="22" t="s">
        <v>31384</v>
      </c>
      <c r="V2911" s="25" t="s">
        <v>31385</v>
      </c>
      <c r="W2911" s="36">
        <v>-12.23</v>
      </c>
      <c r="X2911" s="37">
        <v>14</v>
      </c>
      <c r="Y2911" s="37">
        <v>21</v>
      </c>
      <c r="Z2911" s="37">
        <v>7</v>
      </c>
      <c r="AA2911" s="37"/>
      <c r="AB2911" s="37"/>
      <c r="AC2911" s="37"/>
    </row>
    <row r="2912" s="2" customFormat="1" ht="15.75" spans="1:29">
      <c r="A2912" s="22" t="s">
        <v>31386</v>
      </c>
      <c r="B2912" s="22" t="s">
        <v>31387</v>
      </c>
      <c r="C2912" s="23" t="s">
        <v>7688</v>
      </c>
      <c r="D2912" s="24" t="s">
        <v>31136</v>
      </c>
      <c r="E2912" s="25" t="s">
        <v>7346</v>
      </c>
      <c r="F2912" s="25" t="s">
        <v>7347</v>
      </c>
      <c r="G2912" s="25" t="s">
        <v>7347</v>
      </c>
      <c r="H2912" s="25" t="s">
        <v>31272</v>
      </c>
      <c r="I2912" s="22" t="s">
        <v>14373</v>
      </c>
      <c r="J2912" s="22" t="s">
        <v>7378</v>
      </c>
      <c r="K2912" s="22" t="s">
        <v>31388</v>
      </c>
      <c r="L2912" s="29">
        <v>453.92</v>
      </c>
      <c r="M2912" s="22" t="s">
        <v>31389</v>
      </c>
      <c r="N2912" s="29">
        <v>91</v>
      </c>
      <c r="O2912" s="29">
        <v>200.48</v>
      </c>
      <c r="P2912" s="29" t="s">
        <v>7353</v>
      </c>
      <c r="Q2912" s="29"/>
      <c r="R2912" s="22" t="s">
        <v>31390</v>
      </c>
      <c r="S2912" s="42" t="s">
        <v>31391</v>
      </c>
      <c r="T2912" s="22" t="s">
        <v>7426</v>
      </c>
      <c r="U2912" s="22" t="s">
        <v>31392</v>
      </c>
      <c r="V2912" s="25" t="s">
        <v>31393</v>
      </c>
      <c r="W2912" s="36">
        <v>5.8</v>
      </c>
      <c r="X2912" s="37">
        <v>3</v>
      </c>
      <c r="Y2912" s="37">
        <v>2</v>
      </c>
      <c r="Z2912" s="37">
        <v>5</v>
      </c>
      <c r="AA2912" s="37"/>
      <c r="AB2912" s="37"/>
      <c r="AC2912" s="37"/>
    </row>
    <row r="2913" s="2" customFormat="1" ht="15.75" spans="1:29">
      <c r="A2913" s="22" t="s">
        <v>31394</v>
      </c>
      <c r="B2913" s="22" t="s">
        <v>31395</v>
      </c>
      <c r="C2913" s="23" t="s">
        <v>7700</v>
      </c>
      <c r="D2913" s="24" t="s">
        <v>31136</v>
      </c>
      <c r="E2913" s="25" t="s">
        <v>7346</v>
      </c>
      <c r="F2913" s="25" t="s">
        <v>7347</v>
      </c>
      <c r="G2913" s="25" t="s">
        <v>7347</v>
      </c>
      <c r="H2913" s="25" t="s">
        <v>31305</v>
      </c>
      <c r="I2913" s="22" t="s">
        <v>31396</v>
      </c>
      <c r="J2913" s="22" t="s">
        <v>7814</v>
      </c>
      <c r="K2913" s="22" t="s">
        <v>31397</v>
      </c>
      <c r="L2913" s="29">
        <v>508.61</v>
      </c>
      <c r="M2913" s="22" t="s">
        <v>31398</v>
      </c>
      <c r="N2913" s="29">
        <v>100</v>
      </c>
      <c r="O2913" s="29">
        <v>196.61</v>
      </c>
      <c r="P2913" s="29" t="s">
        <v>7353</v>
      </c>
      <c r="Q2913" s="29"/>
      <c r="R2913" s="22" t="s">
        <v>31399</v>
      </c>
      <c r="S2913" s="42" t="s">
        <v>31400</v>
      </c>
      <c r="T2913" s="22" t="s">
        <v>7426</v>
      </c>
      <c r="U2913" s="22" t="s">
        <v>7383</v>
      </c>
      <c r="V2913" s="25" t="s">
        <v>31401</v>
      </c>
      <c r="W2913" s="36">
        <v>1.36</v>
      </c>
      <c r="X2913" s="37">
        <v>4</v>
      </c>
      <c r="Y2913" s="37">
        <v>1</v>
      </c>
      <c r="Z2913" s="37">
        <v>4</v>
      </c>
      <c r="AA2913" s="37"/>
      <c r="AB2913" s="37"/>
      <c r="AC2913" s="37"/>
    </row>
    <row r="2914" s="2" customFormat="1" ht="15.75" spans="1:29">
      <c r="A2914" s="22" t="s">
        <v>31402</v>
      </c>
      <c r="B2914" s="22" t="s">
        <v>31403</v>
      </c>
      <c r="C2914" s="23" t="s">
        <v>7709</v>
      </c>
      <c r="D2914" s="24" t="s">
        <v>31136</v>
      </c>
      <c r="E2914" s="25" t="s">
        <v>7346</v>
      </c>
      <c r="F2914" s="25" t="s">
        <v>7347</v>
      </c>
      <c r="G2914" s="25" t="s">
        <v>7347</v>
      </c>
      <c r="H2914" s="25" t="s">
        <v>31272</v>
      </c>
      <c r="I2914" s="22" t="s">
        <v>17377</v>
      </c>
      <c r="J2914" s="22" t="s">
        <v>7366</v>
      </c>
      <c r="K2914" s="22" t="s">
        <v>31404</v>
      </c>
      <c r="L2914" s="29">
        <v>469.54</v>
      </c>
      <c r="M2914" s="22" t="s">
        <v>31405</v>
      </c>
      <c r="N2914" s="29">
        <v>94</v>
      </c>
      <c r="O2914" s="29">
        <v>200.2</v>
      </c>
      <c r="P2914" s="29" t="s">
        <v>7353</v>
      </c>
      <c r="Q2914" s="29"/>
      <c r="R2914" s="22" t="s">
        <v>31406</v>
      </c>
      <c r="S2914" s="42" t="s">
        <v>31407</v>
      </c>
      <c r="T2914" s="22" t="s">
        <v>7426</v>
      </c>
      <c r="U2914" s="22" t="s">
        <v>31408</v>
      </c>
      <c r="V2914" s="25" t="s">
        <v>31409</v>
      </c>
      <c r="W2914" s="36">
        <v>3.87</v>
      </c>
      <c r="X2914" s="37">
        <v>6</v>
      </c>
      <c r="Y2914" s="37">
        <v>2</v>
      </c>
      <c r="Z2914" s="37">
        <v>8</v>
      </c>
      <c r="AA2914" s="37"/>
      <c r="AB2914" s="37"/>
      <c r="AC2914" s="37"/>
    </row>
    <row r="2915" s="2" customFormat="1" ht="15.75" spans="1:29">
      <c r="A2915" s="22" t="s">
        <v>31410</v>
      </c>
      <c r="B2915" s="22" t="s">
        <v>31411</v>
      </c>
      <c r="C2915" s="23" t="s">
        <v>7720</v>
      </c>
      <c r="D2915" s="24" t="s">
        <v>31136</v>
      </c>
      <c r="E2915" s="25" t="s">
        <v>7346</v>
      </c>
      <c r="F2915" s="25" t="s">
        <v>7347</v>
      </c>
      <c r="G2915" s="25" t="s">
        <v>7347</v>
      </c>
      <c r="H2915" s="25" t="s">
        <v>7364</v>
      </c>
      <c r="I2915" s="22" t="s">
        <v>12557</v>
      </c>
      <c r="J2915" s="22" t="s">
        <v>7834</v>
      </c>
      <c r="K2915" s="22" t="s">
        <v>31412</v>
      </c>
      <c r="L2915" s="29">
        <v>387.38</v>
      </c>
      <c r="M2915" s="22" t="s">
        <v>31413</v>
      </c>
      <c r="N2915" s="29">
        <v>77</v>
      </c>
      <c r="O2915" s="29">
        <v>198.77</v>
      </c>
      <c r="P2915" s="29" t="s">
        <v>7353</v>
      </c>
      <c r="Q2915" s="29"/>
      <c r="R2915" s="22" t="s">
        <v>31414</v>
      </c>
      <c r="S2915" s="42" t="s">
        <v>31415</v>
      </c>
      <c r="T2915" s="22" t="s">
        <v>7426</v>
      </c>
      <c r="U2915" s="22" t="s">
        <v>31416</v>
      </c>
      <c r="V2915" s="25" t="s">
        <v>31417</v>
      </c>
      <c r="W2915" s="36">
        <v>2.89</v>
      </c>
      <c r="X2915" s="37">
        <v>4</v>
      </c>
      <c r="Y2915" s="37">
        <v>1</v>
      </c>
      <c r="Z2915" s="37">
        <v>3</v>
      </c>
      <c r="AA2915" s="37"/>
      <c r="AB2915" s="37"/>
      <c r="AC2915" s="37"/>
    </row>
    <row r="2916" s="2" customFormat="1" ht="15.75" spans="1:29">
      <c r="A2916" s="22" t="s">
        <v>31418</v>
      </c>
      <c r="B2916" s="22" t="s">
        <v>31419</v>
      </c>
      <c r="C2916" s="23" t="s">
        <v>7729</v>
      </c>
      <c r="D2916" s="24" t="s">
        <v>31136</v>
      </c>
      <c r="E2916" s="25" t="s">
        <v>7346</v>
      </c>
      <c r="F2916" s="25" t="s">
        <v>7347</v>
      </c>
      <c r="G2916" s="25" t="s">
        <v>7347</v>
      </c>
      <c r="H2916" s="25" t="s">
        <v>31305</v>
      </c>
      <c r="I2916" s="22" t="s">
        <v>31420</v>
      </c>
      <c r="J2916" s="22" t="s">
        <v>7731</v>
      </c>
      <c r="K2916" s="22" t="s">
        <v>31421</v>
      </c>
      <c r="L2916" s="29">
        <v>332.27</v>
      </c>
      <c r="M2916" s="22" t="s">
        <v>31422</v>
      </c>
      <c r="N2916" s="29">
        <v>66</v>
      </c>
      <c r="O2916" s="29">
        <v>198.63</v>
      </c>
      <c r="P2916" s="29">
        <v>66</v>
      </c>
      <c r="Q2916" s="29">
        <v>198.63</v>
      </c>
      <c r="R2916" s="22" t="s">
        <v>31423</v>
      </c>
      <c r="S2916" s="42" t="s">
        <v>31424</v>
      </c>
      <c r="T2916" s="22" t="s">
        <v>7684</v>
      </c>
      <c r="U2916" s="22" t="s">
        <v>31425</v>
      </c>
      <c r="V2916" s="25" t="s">
        <v>31426</v>
      </c>
      <c r="W2916" s="36">
        <v>1.86</v>
      </c>
      <c r="X2916" s="37">
        <v>1</v>
      </c>
      <c r="Y2916" s="37">
        <v>1</v>
      </c>
      <c r="Z2916" s="37">
        <v>2</v>
      </c>
      <c r="AA2916" s="37"/>
      <c r="AB2916" s="37"/>
      <c r="AC2916" s="37"/>
    </row>
    <row r="2917" s="2" customFormat="1" ht="15.75" spans="1:29">
      <c r="A2917" s="22" t="s">
        <v>31427</v>
      </c>
      <c r="B2917" s="22" t="s">
        <v>31428</v>
      </c>
      <c r="C2917" s="23" t="s">
        <v>7740</v>
      </c>
      <c r="D2917" s="24" t="s">
        <v>31136</v>
      </c>
      <c r="E2917" s="25" t="s">
        <v>7346</v>
      </c>
      <c r="F2917" s="25" t="s">
        <v>31346</v>
      </c>
      <c r="G2917" s="25" t="s">
        <v>7347</v>
      </c>
      <c r="H2917" s="25" t="s">
        <v>7347</v>
      </c>
      <c r="I2917" s="22" t="s">
        <v>11144</v>
      </c>
      <c r="J2917" s="22" t="s">
        <v>7897</v>
      </c>
      <c r="K2917" s="22" t="s">
        <v>31429</v>
      </c>
      <c r="L2917" s="29">
        <v>483.49</v>
      </c>
      <c r="M2917" s="22" t="s">
        <v>31430</v>
      </c>
      <c r="N2917" s="29">
        <v>25</v>
      </c>
      <c r="O2917" s="29">
        <v>51.71</v>
      </c>
      <c r="P2917" s="29" t="s">
        <v>7353</v>
      </c>
      <c r="Q2917" s="29"/>
      <c r="R2917" s="22" t="s">
        <v>31431</v>
      </c>
      <c r="S2917" s="42" t="s">
        <v>31432</v>
      </c>
      <c r="T2917" s="22" t="s">
        <v>7426</v>
      </c>
      <c r="U2917" s="22" t="s">
        <v>31433</v>
      </c>
      <c r="V2917" s="25" t="s">
        <v>31434</v>
      </c>
      <c r="W2917" s="36">
        <v>1.91</v>
      </c>
      <c r="X2917" s="37">
        <v>3</v>
      </c>
      <c r="Y2917" s="37">
        <v>1</v>
      </c>
      <c r="Z2917" s="37">
        <v>1</v>
      </c>
      <c r="AA2917" s="37"/>
      <c r="AB2917" s="37"/>
      <c r="AC2917" s="37"/>
    </row>
    <row r="2918" s="2" customFormat="1" ht="15.75" spans="1:29">
      <c r="A2918" s="22" t="s">
        <v>31435</v>
      </c>
      <c r="B2918" s="22" t="s">
        <v>31436</v>
      </c>
      <c r="C2918" s="23" t="s">
        <v>7748</v>
      </c>
      <c r="D2918" s="24" t="s">
        <v>31136</v>
      </c>
      <c r="E2918" s="25" t="s">
        <v>7346</v>
      </c>
      <c r="F2918" s="25" t="s">
        <v>7347</v>
      </c>
      <c r="G2918" s="25" t="s">
        <v>7347</v>
      </c>
      <c r="H2918" s="25" t="s">
        <v>7364</v>
      </c>
      <c r="I2918" s="22" t="s">
        <v>9554</v>
      </c>
      <c r="J2918" s="22" t="s">
        <v>7435</v>
      </c>
      <c r="K2918" s="22" t="s">
        <v>31437</v>
      </c>
      <c r="L2918" s="29">
        <v>489.36</v>
      </c>
      <c r="M2918" s="22" t="s">
        <v>31438</v>
      </c>
      <c r="N2918" s="29">
        <v>98</v>
      </c>
      <c r="O2918" s="29">
        <v>200.26</v>
      </c>
      <c r="P2918" s="29">
        <v>12</v>
      </c>
      <c r="Q2918" s="29">
        <v>24.52</v>
      </c>
      <c r="R2918" s="22" t="s">
        <v>31439</v>
      </c>
      <c r="S2918" s="42" t="s">
        <v>31440</v>
      </c>
      <c r="T2918" s="22" t="s">
        <v>7426</v>
      </c>
      <c r="U2918" s="22" t="s">
        <v>31441</v>
      </c>
      <c r="V2918" s="25" t="s">
        <v>31442</v>
      </c>
      <c r="W2918" s="36">
        <v>1.29</v>
      </c>
      <c r="X2918" s="37">
        <v>4</v>
      </c>
      <c r="Y2918" s="37">
        <v>1</v>
      </c>
      <c r="Z2918" s="37">
        <v>6</v>
      </c>
      <c r="AA2918" s="37"/>
      <c r="AB2918" s="37"/>
      <c r="AC2918" s="37"/>
    </row>
    <row r="2919" s="2" customFormat="1" ht="15.75" spans="1:29">
      <c r="A2919" s="22" t="s">
        <v>31443</v>
      </c>
      <c r="B2919" s="22" t="s">
        <v>31444</v>
      </c>
      <c r="C2919" s="23" t="s">
        <v>7759</v>
      </c>
      <c r="D2919" s="24" t="s">
        <v>31136</v>
      </c>
      <c r="E2919" s="25" t="s">
        <v>7346</v>
      </c>
      <c r="F2919" s="25" t="s">
        <v>7347</v>
      </c>
      <c r="G2919" s="25" t="s">
        <v>7347</v>
      </c>
      <c r="H2919" s="25" t="s">
        <v>31305</v>
      </c>
      <c r="I2919" s="22" t="s">
        <v>9572</v>
      </c>
      <c r="J2919" s="22" t="s">
        <v>8129</v>
      </c>
      <c r="K2919" s="22" t="s">
        <v>31445</v>
      </c>
      <c r="L2919" s="29">
        <v>464.94</v>
      </c>
      <c r="M2919" s="22" t="s">
        <v>31446</v>
      </c>
      <c r="N2919" s="29">
        <v>93</v>
      </c>
      <c r="O2919" s="29">
        <v>200.03</v>
      </c>
      <c r="P2919" s="29">
        <v>93</v>
      </c>
      <c r="Q2919" s="29">
        <v>200.03</v>
      </c>
      <c r="R2919" s="22" t="s">
        <v>31447</v>
      </c>
      <c r="S2919" s="42" t="s">
        <v>31448</v>
      </c>
      <c r="T2919" s="22" t="s">
        <v>7426</v>
      </c>
      <c r="U2919" s="22" t="s">
        <v>31449</v>
      </c>
      <c r="V2919" s="25" t="s">
        <v>31450</v>
      </c>
      <c r="W2919" s="36">
        <v>2.42</v>
      </c>
      <c r="X2919" s="37">
        <v>3</v>
      </c>
      <c r="Y2919" s="37">
        <v>4</v>
      </c>
      <c r="Z2919" s="37">
        <v>9</v>
      </c>
      <c r="AA2919" s="37"/>
      <c r="AB2919" s="37"/>
      <c r="AC2919" s="37"/>
    </row>
    <row r="2920" s="2" customFormat="1" ht="15.75" spans="1:29">
      <c r="A2920" s="22" t="s">
        <v>31451</v>
      </c>
      <c r="B2920" s="22" t="s">
        <v>31452</v>
      </c>
      <c r="C2920" s="23" t="s">
        <v>7769</v>
      </c>
      <c r="D2920" s="24" t="s">
        <v>31136</v>
      </c>
      <c r="E2920" s="25" t="s">
        <v>7346</v>
      </c>
      <c r="F2920" s="25" t="s">
        <v>8151</v>
      </c>
      <c r="G2920" s="25" t="s">
        <v>7347</v>
      </c>
      <c r="H2920" s="25" t="s">
        <v>7364</v>
      </c>
      <c r="I2920" s="22" t="s">
        <v>31453</v>
      </c>
      <c r="J2920" s="22" t="s">
        <v>7834</v>
      </c>
      <c r="K2920" s="22" t="s">
        <v>31454</v>
      </c>
      <c r="L2920" s="29">
        <v>385.93</v>
      </c>
      <c r="M2920" s="22" t="s">
        <v>31455</v>
      </c>
      <c r="N2920" s="29">
        <v>77</v>
      </c>
      <c r="O2920" s="29">
        <v>199.52</v>
      </c>
      <c r="P2920" s="29">
        <v>77</v>
      </c>
      <c r="Q2920" s="29">
        <v>199.52</v>
      </c>
      <c r="R2920" s="22" t="s">
        <v>31456</v>
      </c>
      <c r="S2920" s="42" t="s">
        <v>31457</v>
      </c>
      <c r="T2920" s="22" t="s">
        <v>7560</v>
      </c>
      <c r="U2920" s="22" t="s">
        <v>31458</v>
      </c>
      <c r="V2920" s="25" t="s">
        <v>31459</v>
      </c>
      <c r="W2920" s="36">
        <v>3.24</v>
      </c>
      <c r="X2920" s="37">
        <v>3</v>
      </c>
      <c r="Y2920" s="37">
        <v>1</v>
      </c>
      <c r="Z2920" s="37">
        <v>7</v>
      </c>
      <c r="AA2920" s="37"/>
      <c r="AB2920" s="37"/>
      <c r="AC2920" s="37"/>
    </row>
    <row r="2921" s="2" customFormat="1" ht="15.75" spans="1:29">
      <c r="A2921" s="22" t="s">
        <v>31460</v>
      </c>
      <c r="B2921" s="22" t="s">
        <v>31461</v>
      </c>
      <c r="C2921" s="23" t="s">
        <v>7780</v>
      </c>
      <c r="D2921" s="24" t="s">
        <v>31136</v>
      </c>
      <c r="E2921" s="25" t="s">
        <v>7346</v>
      </c>
      <c r="F2921" s="25" t="s">
        <v>7347</v>
      </c>
      <c r="G2921" s="25" t="s">
        <v>30392</v>
      </c>
      <c r="H2921" s="25" t="s">
        <v>7347</v>
      </c>
      <c r="I2921" s="22" t="s">
        <v>9225</v>
      </c>
      <c r="J2921" s="22" t="s">
        <v>8685</v>
      </c>
      <c r="K2921" s="22" t="s">
        <v>31462</v>
      </c>
      <c r="L2921" s="29">
        <v>196.29</v>
      </c>
      <c r="M2921" s="22" t="s">
        <v>31463</v>
      </c>
      <c r="N2921" s="29"/>
      <c r="O2921" s="29" t="s">
        <v>10348</v>
      </c>
      <c r="P2921" s="29"/>
      <c r="Q2921" s="29"/>
      <c r="R2921" s="22" t="s">
        <v>31464</v>
      </c>
      <c r="S2921" s="42" t="s">
        <v>16893</v>
      </c>
      <c r="T2921" s="22" t="s">
        <v>7426</v>
      </c>
      <c r="U2921" s="22" t="s">
        <v>31465</v>
      </c>
      <c r="V2921" s="25" t="s">
        <v>31466</v>
      </c>
      <c r="W2921" s="36">
        <v>3.11</v>
      </c>
      <c r="X2921" s="37">
        <v>2</v>
      </c>
      <c r="Y2921" s="37">
        <v>0</v>
      </c>
      <c r="Z2921" s="37">
        <v>6</v>
      </c>
      <c r="AA2921" s="37"/>
      <c r="AB2921" s="37"/>
      <c r="AC2921" s="37"/>
    </row>
    <row r="2922" s="2" customFormat="1" ht="15.75" spans="1:29">
      <c r="A2922" s="22" t="s">
        <v>31467</v>
      </c>
      <c r="B2922" s="22" t="s">
        <v>31468</v>
      </c>
      <c r="C2922" s="23" t="s">
        <v>7791</v>
      </c>
      <c r="D2922" s="24" t="s">
        <v>31136</v>
      </c>
      <c r="E2922" s="25" t="s">
        <v>7346</v>
      </c>
      <c r="F2922" s="25" t="s">
        <v>11805</v>
      </c>
      <c r="G2922" s="25" t="s">
        <v>31282</v>
      </c>
      <c r="H2922" s="25" t="s">
        <v>7347</v>
      </c>
      <c r="I2922" s="22" t="s">
        <v>11144</v>
      </c>
      <c r="J2922" s="22" t="s">
        <v>7897</v>
      </c>
      <c r="K2922" s="22" t="s">
        <v>31469</v>
      </c>
      <c r="L2922" s="29">
        <v>42.39</v>
      </c>
      <c r="M2922" s="22" t="s">
        <v>31470</v>
      </c>
      <c r="N2922" s="29">
        <v>8</v>
      </c>
      <c r="O2922" s="29">
        <v>188.72</v>
      </c>
      <c r="P2922" s="29">
        <v>8</v>
      </c>
      <c r="Q2922" s="29">
        <v>188.72</v>
      </c>
      <c r="R2922" s="22" t="s">
        <v>31471</v>
      </c>
      <c r="S2922" s="42" t="s">
        <v>31472</v>
      </c>
      <c r="T2922" s="22" t="s">
        <v>7426</v>
      </c>
      <c r="U2922" s="22" t="s">
        <v>31473</v>
      </c>
      <c r="V2922" s="25" t="s">
        <v>31474</v>
      </c>
      <c r="W2922" s="36">
        <v>-2.67</v>
      </c>
      <c r="X2922" s="37">
        <v>0</v>
      </c>
      <c r="Y2922" s="37">
        <v>0</v>
      </c>
      <c r="Z2922" s="37">
        <v>0</v>
      </c>
      <c r="AA2922" s="37"/>
      <c r="AB2922" s="37"/>
      <c r="AC2922" s="37"/>
    </row>
    <row r="2923" s="2" customFormat="1" ht="15.75" spans="1:29">
      <c r="A2923" s="22" t="s">
        <v>31475</v>
      </c>
      <c r="B2923" s="22" t="s">
        <v>31476</v>
      </c>
      <c r="C2923" s="23" t="s">
        <v>7802</v>
      </c>
      <c r="D2923" s="24" t="s">
        <v>31136</v>
      </c>
      <c r="E2923" s="25" t="s">
        <v>7346</v>
      </c>
      <c r="F2923" s="25" t="s">
        <v>7347</v>
      </c>
      <c r="G2923" s="25" t="s">
        <v>31238</v>
      </c>
      <c r="H2923" s="25" t="s">
        <v>7347</v>
      </c>
      <c r="I2923" s="22" t="s">
        <v>8106</v>
      </c>
      <c r="J2923" s="22" t="s">
        <v>8106</v>
      </c>
      <c r="K2923" s="22" t="s">
        <v>31477</v>
      </c>
      <c r="L2923" s="29">
        <v>537.68</v>
      </c>
      <c r="M2923" s="22" t="s">
        <v>31478</v>
      </c>
      <c r="N2923" s="29">
        <v>100</v>
      </c>
      <c r="O2923" s="29">
        <v>185.98</v>
      </c>
      <c r="P2923" s="29">
        <v>100</v>
      </c>
      <c r="Q2923" s="29">
        <v>185.98</v>
      </c>
      <c r="R2923" s="22" t="s">
        <v>31479</v>
      </c>
      <c r="S2923" s="42" t="s">
        <v>31480</v>
      </c>
      <c r="T2923" s="22" t="s">
        <v>7940</v>
      </c>
      <c r="U2923" s="22" t="s">
        <v>31481</v>
      </c>
      <c r="V2923" s="25" t="s">
        <v>22227</v>
      </c>
      <c r="W2923" s="36">
        <v>-0.35</v>
      </c>
      <c r="X2923" s="37">
        <v>1</v>
      </c>
      <c r="Y2923" s="37">
        <v>4</v>
      </c>
      <c r="Z2923" s="37">
        <v>7</v>
      </c>
      <c r="AA2923" s="37"/>
      <c r="AB2923" s="37"/>
      <c r="AC2923" s="37"/>
    </row>
    <row r="2924" s="2" customFormat="1" ht="15.75" spans="1:29">
      <c r="A2924" s="22" t="s">
        <v>31482</v>
      </c>
      <c r="B2924" s="22" t="s">
        <v>31483</v>
      </c>
      <c r="C2924" s="23" t="s">
        <v>7811</v>
      </c>
      <c r="D2924" s="24" t="s">
        <v>31136</v>
      </c>
      <c r="E2924" s="25" t="s">
        <v>7346</v>
      </c>
      <c r="F2924" s="25" t="s">
        <v>7347</v>
      </c>
      <c r="G2924" s="25" t="s">
        <v>31282</v>
      </c>
      <c r="H2924" s="25" t="s">
        <v>7347</v>
      </c>
      <c r="I2924" s="22" t="s">
        <v>8106</v>
      </c>
      <c r="J2924" s="22" t="s">
        <v>8106</v>
      </c>
      <c r="K2924" s="22" t="s">
        <v>31484</v>
      </c>
      <c r="L2924" s="29">
        <v>75.13</v>
      </c>
      <c r="M2924" s="22" t="s">
        <v>31485</v>
      </c>
      <c r="N2924" s="29">
        <v>15</v>
      </c>
      <c r="O2924" s="29">
        <v>199.65</v>
      </c>
      <c r="P2924" s="29">
        <v>15</v>
      </c>
      <c r="Q2924" s="29">
        <v>199.65</v>
      </c>
      <c r="R2924" s="22" t="s">
        <v>31486</v>
      </c>
      <c r="S2924" s="42" t="s">
        <v>31487</v>
      </c>
      <c r="T2924" s="22" t="s">
        <v>7426</v>
      </c>
      <c r="U2924" s="22" t="s">
        <v>31488</v>
      </c>
      <c r="V2924" s="25" t="s">
        <v>31489</v>
      </c>
      <c r="W2924" s="36">
        <v>0.04</v>
      </c>
      <c r="X2924" s="37">
        <v>0</v>
      </c>
      <c r="Y2924" s="37">
        <v>1</v>
      </c>
      <c r="Z2924" s="37">
        <v>0</v>
      </c>
      <c r="AA2924" s="37"/>
      <c r="AB2924" s="37"/>
      <c r="AC2924" s="37"/>
    </row>
    <row r="2925" s="2" customFormat="1" ht="15.75" spans="1:29">
      <c r="A2925" s="22" t="s">
        <v>31490</v>
      </c>
      <c r="B2925" s="22" t="s">
        <v>31491</v>
      </c>
      <c r="C2925" s="23" t="s">
        <v>7823</v>
      </c>
      <c r="D2925" s="24" t="s">
        <v>31136</v>
      </c>
      <c r="E2925" s="25" t="s">
        <v>7346</v>
      </c>
      <c r="F2925" s="25" t="s">
        <v>9788</v>
      </c>
      <c r="G2925" s="25" t="s">
        <v>7347</v>
      </c>
      <c r="H2925" s="25" t="s">
        <v>7364</v>
      </c>
      <c r="I2925" s="22" t="s">
        <v>8106</v>
      </c>
      <c r="J2925" s="22" t="s">
        <v>8106</v>
      </c>
      <c r="K2925" s="22" t="s">
        <v>31492</v>
      </c>
      <c r="L2925" s="29">
        <v>251.75</v>
      </c>
      <c r="M2925" s="22" t="s">
        <v>31493</v>
      </c>
      <c r="N2925" s="29">
        <v>50</v>
      </c>
      <c r="O2925" s="29">
        <v>198.61</v>
      </c>
      <c r="P2925" s="29">
        <v>50</v>
      </c>
      <c r="Q2925" s="29">
        <v>198.61</v>
      </c>
      <c r="R2925" s="22" t="s">
        <v>31494</v>
      </c>
      <c r="S2925" s="42" t="s">
        <v>31495</v>
      </c>
      <c r="T2925" s="22" t="s">
        <v>7560</v>
      </c>
      <c r="U2925" s="22" t="s">
        <v>31496</v>
      </c>
      <c r="V2925" s="25" t="s">
        <v>31497</v>
      </c>
      <c r="W2925" s="36">
        <v>1.63</v>
      </c>
      <c r="X2925" s="37">
        <v>3</v>
      </c>
      <c r="Y2925" s="37">
        <v>1</v>
      </c>
      <c r="Z2925" s="37">
        <v>10</v>
      </c>
      <c r="AA2925" s="37"/>
      <c r="AB2925" s="37"/>
      <c r="AC2925" s="37"/>
    </row>
    <row r="2926" s="2" customFormat="1" ht="15.75" spans="1:29">
      <c r="A2926" s="22" t="s">
        <v>31498</v>
      </c>
      <c r="B2926" s="22" t="s">
        <v>31499</v>
      </c>
      <c r="C2926" s="23" t="s">
        <v>7832</v>
      </c>
      <c r="D2926" s="24" t="s">
        <v>31136</v>
      </c>
      <c r="E2926" s="25" t="s">
        <v>7346</v>
      </c>
      <c r="F2926" s="25" t="s">
        <v>29196</v>
      </c>
      <c r="G2926" s="25" t="s">
        <v>31238</v>
      </c>
      <c r="H2926" s="25" t="s">
        <v>7347</v>
      </c>
      <c r="I2926" s="22" t="s">
        <v>9347</v>
      </c>
      <c r="J2926" s="22" t="s">
        <v>7935</v>
      </c>
      <c r="K2926" s="22" t="s">
        <v>31500</v>
      </c>
      <c r="L2926" s="29">
        <v>234.27</v>
      </c>
      <c r="M2926" s="22" t="s">
        <v>31501</v>
      </c>
      <c r="N2926" s="29">
        <v>47</v>
      </c>
      <c r="O2926" s="29">
        <v>200.62</v>
      </c>
      <c r="P2926" s="29">
        <v>47</v>
      </c>
      <c r="Q2926" s="29">
        <v>200.62</v>
      </c>
      <c r="R2926" s="22" t="s">
        <v>31502</v>
      </c>
      <c r="S2926" s="42" t="s">
        <v>31503</v>
      </c>
      <c r="T2926" s="22" t="s">
        <v>8218</v>
      </c>
      <c r="U2926" s="22" t="s">
        <v>7383</v>
      </c>
      <c r="V2926" s="25" t="s">
        <v>31504</v>
      </c>
      <c r="W2926" s="36">
        <v>0.31</v>
      </c>
      <c r="X2926" s="37">
        <v>0</v>
      </c>
      <c r="Y2926" s="37">
        <v>2</v>
      </c>
      <c r="Z2926" s="37">
        <v>3</v>
      </c>
      <c r="AA2926" s="37"/>
      <c r="AB2926" s="37"/>
      <c r="AC2926" s="37"/>
    </row>
    <row r="2927" s="2" customFormat="1" ht="15.75" spans="1:29">
      <c r="A2927" s="22" t="s">
        <v>31505</v>
      </c>
      <c r="B2927" s="22" t="s">
        <v>31506</v>
      </c>
      <c r="C2927" s="23" t="s">
        <v>7843</v>
      </c>
      <c r="D2927" s="24" t="s">
        <v>31136</v>
      </c>
      <c r="E2927" s="25" t="s">
        <v>7346</v>
      </c>
      <c r="F2927" s="25" t="s">
        <v>31507</v>
      </c>
      <c r="G2927" s="25" t="s">
        <v>7347</v>
      </c>
      <c r="H2927" s="25" t="s">
        <v>7347</v>
      </c>
      <c r="I2927" s="22" t="s">
        <v>15238</v>
      </c>
      <c r="J2927" s="22" t="s">
        <v>7897</v>
      </c>
      <c r="K2927" s="22" t="s">
        <v>31508</v>
      </c>
      <c r="L2927" s="29">
        <v>323.28</v>
      </c>
      <c r="M2927" s="22" t="s">
        <v>31509</v>
      </c>
      <c r="N2927" s="29">
        <v>65</v>
      </c>
      <c r="O2927" s="29">
        <v>201.06</v>
      </c>
      <c r="P2927" s="29">
        <v>65</v>
      </c>
      <c r="Q2927" s="29">
        <v>201.06</v>
      </c>
      <c r="R2927" s="22" t="s">
        <v>31510</v>
      </c>
      <c r="S2927" s="42" t="s">
        <v>31511</v>
      </c>
      <c r="T2927" s="22" t="s">
        <v>11304</v>
      </c>
      <c r="U2927" s="22" t="s">
        <v>31512</v>
      </c>
      <c r="V2927" s="25" t="s">
        <v>31513</v>
      </c>
      <c r="W2927" s="36">
        <v>-1.19</v>
      </c>
      <c r="X2927" s="37">
        <v>6</v>
      </c>
      <c r="Y2927" s="37">
        <v>0</v>
      </c>
      <c r="Z2927" s="37">
        <v>3</v>
      </c>
      <c r="AA2927" s="37"/>
      <c r="AB2927" s="37"/>
      <c r="AC2927" s="37"/>
    </row>
    <row r="2928" s="2" customFormat="1" ht="15.75" spans="1:29">
      <c r="A2928" s="22" t="s">
        <v>31514</v>
      </c>
      <c r="B2928" s="22" t="s">
        <v>31515</v>
      </c>
      <c r="C2928" s="23" t="s">
        <v>7854</v>
      </c>
      <c r="D2928" s="24" t="s">
        <v>31136</v>
      </c>
      <c r="E2928" s="25" t="s">
        <v>7346</v>
      </c>
      <c r="F2928" s="25" t="s">
        <v>31516</v>
      </c>
      <c r="G2928" s="25" t="s">
        <v>31517</v>
      </c>
      <c r="H2928" s="25" t="s">
        <v>7364</v>
      </c>
      <c r="I2928" s="22" t="s">
        <v>8106</v>
      </c>
      <c r="J2928" s="22" t="s">
        <v>8106</v>
      </c>
      <c r="K2928" s="22" t="s">
        <v>31518</v>
      </c>
      <c r="L2928" s="29">
        <v>183.48</v>
      </c>
      <c r="M2928" s="22" t="s">
        <v>31519</v>
      </c>
      <c r="N2928" s="29">
        <v>37</v>
      </c>
      <c r="O2928" s="29">
        <v>201.66</v>
      </c>
      <c r="P2928" s="29">
        <v>37</v>
      </c>
      <c r="Q2928" s="29">
        <v>201.66</v>
      </c>
      <c r="R2928" s="22" t="s">
        <v>31520</v>
      </c>
      <c r="S2928" s="42" t="s">
        <v>31521</v>
      </c>
      <c r="T2928" s="22" t="s">
        <v>7426</v>
      </c>
      <c r="U2928" s="22" t="s">
        <v>7383</v>
      </c>
      <c r="V2928" s="25" t="s">
        <v>31522</v>
      </c>
      <c r="W2928" s="36">
        <v>-0.23</v>
      </c>
      <c r="X2928" s="37">
        <v>4</v>
      </c>
      <c r="Y2928" s="37">
        <v>0</v>
      </c>
      <c r="Z2928" s="37">
        <v>4</v>
      </c>
      <c r="AA2928" s="37"/>
      <c r="AB2928" s="37"/>
      <c r="AC2928" s="37"/>
    </row>
    <row r="2929" s="2" customFormat="1" ht="15.75" spans="1:29">
      <c r="A2929" s="22" t="s">
        <v>31523</v>
      </c>
      <c r="B2929" s="22" t="s">
        <v>31524</v>
      </c>
      <c r="C2929" s="23" t="s">
        <v>7865</v>
      </c>
      <c r="D2929" s="24" t="s">
        <v>31136</v>
      </c>
      <c r="E2929" s="25" t="s">
        <v>7346</v>
      </c>
      <c r="F2929" s="25" t="s">
        <v>7347</v>
      </c>
      <c r="G2929" s="25" t="s">
        <v>30392</v>
      </c>
      <c r="H2929" s="25" t="s">
        <v>7347</v>
      </c>
      <c r="I2929" s="22" t="s">
        <v>9053</v>
      </c>
      <c r="J2929" s="22" t="s">
        <v>7935</v>
      </c>
      <c r="K2929" s="22" t="s">
        <v>31525</v>
      </c>
      <c r="L2929" s="29">
        <v>255.66</v>
      </c>
      <c r="M2929" s="22" t="s">
        <v>31526</v>
      </c>
      <c r="N2929" s="29">
        <v>51</v>
      </c>
      <c r="O2929" s="29">
        <v>199.48</v>
      </c>
      <c r="P2929" s="29" t="s">
        <v>7353</v>
      </c>
      <c r="Q2929" s="29"/>
      <c r="R2929" s="22" t="s">
        <v>31527</v>
      </c>
      <c r="S2929" s="42" t="s">
        <v>31528</v>
      </c>
      <c r="T2929" s="22" t="s">
        <v>7426</v>
      </c>
      <c r="U2929" s="22" t="s">
        <v>7383</v>
      </c>
      <c r="V2929" s="25" t="s">
        <v>31529</v>
      </c>
      <c r="W2929" s="36">
        <v>3.7</v>
      </c>
      <c r="X2929" s="37">
        <v>2</v>
      </c>
      <c r="Y2929" s="37">
        <v>1</v>
      </c>
      <c r="Z2929" s="37">
        <v>3</v>
      </c>
      <c r="AA2929" s="37"/>
      <c r="AB2929" s="37"/>
      <c r="AC2929" s="37"/>
    </row>
    <row r="2930" s="2" customFormat="1" ht="15.75" spans="1:29">
      <c r="A2930" s="22" t="s">
        <v>31530</v>
      </c>
      <c r="B2930" s="22" t="s">
        <v>31531</v>
      </c>
      <c r="C2930" s="23" t="s">
        <v>7875</v>
      </c>
      <c r="D2930" s="24" t="s">
        <v>31136</v>
      </c>
      <c r="E2930" s="25" t="s">
        <v>7346</v>
      </c>
      <c r="F2930" s="25" t="s">
        <v>31516</v>
      </c>
      <c r="G2930" s="25" t="s">
        <v>31532</v>
      </c>
      <c r="H2930" s="25" t="s">
        <v>31305</v>
      </c>
      <c r="I2930" s="22" t="s">
        <v>9225</v>
      </c>
      <c r="J2930" s="22" t="s">
        <v>8685</v>
      </c>
      <c r="K2930" s="22" t="s">
        <v>31533</v>
      </c>
      <c r="L2930" s="29">
        <v>516.4</v>
      </c>
      <c r="M2930" s="22" t="s">
        <v>31534</v>
      </c>
      <c r="N2930" s="29">
        <v>100</v>
      </c>
      <c r="O2930" s="29">
        <v>193.65</v>
      </c>
      <c r="P2930" s="29">
        <v>100</v>
      </c>
      <c r="Q2930" s="29">
        <v>193.65</v>
      </c>
      <c r="R2930" s="22" t="s">
        <v>31535</v>
      </c>
      <c r="S2930" s="42" t="s">
        <v>31536</v>
      </c>
      <c r="T2930" s="22" t="s">
        <v>31537</v>
      </c>
      <c r="U2930" s="22" t="s">
        <v>31538</v>
      </c>
      <c r="V2930" s="25" t="s">
        <v>31539</v>
      </c>
      <c r="W2930" s="36">
        <v>-0.54</v>
      </c>
      <c r="X2930" s="37">
        <v>3</v>
      </c>
      <c r="Y2930" s="37">
        <v>1</v>
      </c>
      <c r="Z2930" s="37">
        <v>4</v>
      </c>
      <c r="AA2930" s="37"/>
      <c r="AB2930" s="37"/>
      <c r="AC2930" s="37"/>
    </row>
    <row r="2931" s="3" customFormat="1" ht="15.75" spans="1:29">
      <c r="A2931" s="22" t="s">
        <v>31540</v>
      </c>
      <c r="B2931" s="22" t="s">
        <v>31541</v>
      </c>
      <c r="C2931" s="23" t="s">
        <v>7886</v>
      </c>
      <c r="D2931" s="24" t="s">
        <v>31136</v>
      </c>
      <c r="E2931" s="25" t="s">
        <v>7346</v>
      </c>
      <c r="F2931" s="25" t="s">
        <v>31378</v>
      </c>
      <c r="G2931" s="25" t="s">
        <v>31542</v>
      </c>
      <c r="H2931" s="25" t="s">
        <v>7364</v>
      </c>
      <c r="I2931" s="22" t="s">
        <v>31543</v>
      </c>
      <c r="J2931" s="22" t="s">
        <v>8685</v>
      </c>
      <c r="K2931" s="22" t="s">
        <v>31544</v>
      </c>
      <c r="L2931" s="29">
        <v>484.51</v>
      </c>
      <c r="M2931" s="22" t="s">
        <v>31545</v>
      </c>
      <c r="N2931" s="29">
        <v>97</v>
      </c>
      <c r="O2931" s="29">
        <v>200.2</v>
      </c>
      <c r="P2931" s="29">
        <v>97</v>
      </c>
      <c r="Q2931" s="29">
        <v>200.2</v>
      </c>
      <c r="R2931" s="22" t="s">
        <v>31546</v>
      </c>
      <c r="S2931" s="42" t="s">
        <v>31547</v>
      </c>
      <c r="T2931" s="22" t="s">
        <v>28489</v>
      </c>
      <c r="U2931" s="22" t="s">
        <v>31548</v>
      </c>
      <c r="V2931" s="25" t="s">
        <v>31549</v>
      </c>
      <c r="W2931" s="36">
        <v>0.03</v>
      </c>
      <c r="X2931" s="37">
        <v>4</v>
      </c>
      <c r="Y2931" s="37">
        <v>1</v>
      </c>
      <c r="Z2931" s="37">
        <v>7</v>
      </c>
      <c r="AA2931" s="37"/>
      <c r="AB2931" s="37"/>
      <c r="AC2931" s="37"/>
    </row>
    <row r="2932" s="3" customFormat="1" ht="15.75" spans="1:29">
      <c r="A2932" s="22" t="s">
        <v>31550</v>
      </c>
      <c r="B2932" s="22" t="s">
        <v>31551</v>
      </c>
      <c r="C2932" s="23" t="s">
        <v>7895</v>
      </c>
      <c r="D2932" s="24" t="s">
        <v>31136</v>
      </c>
      <c r="E2932" s="25" t="s">
        <v>7346</v>
      </c>
      <c r="F2932" s="25" t="s">
        <v>31516</v>
      </c>
      <c r="G2932" s="25" t="s">
        <v>31552</v>
      </c>
      <c r="H2932" s="25" t="s">
        <v>7364</v>
      </c>
      <c r="I2932" s="22" t="s">
        <v>8106</v>
      </c>
      <c r="J2932" s="22" t="s">
        <v>8106</v>
      </c>
      <c r="K2932" s="22" t="s">
        <v>31553</v>
      </c>
      <c r="L2932" s="29">
        <v>219.51</v>
      </c>
      <c r="M2932" s="22" t="s">
        <v>31554</v>
      </c>
      <c r="N2932" s="29">
        <v>44</v>
      </c>
      <c r="O2932" s="29">
        <v>200.45</v>
      </c>
      <c r="P2932" s="29">
        <v>44</v>
      </c>
      <c r="Q2932" s="29">
        <v>200.45</v>
      </c>
      <c r="R2932" s="22" t="s">
        <v>31555</v>
      </c>
      <c r="S2932" s="42" t="s">
        <v>31556</v>
      </c>
      <c r="T2932" s="22" t="s">
        <v>10046</v>
      </c>
      <c r="U2932" s="22" t="s">
        <v>31557</v>
      </c>
      <c r="V2932" s="25" t="s">
        <v>31558</v>
      </c>
      <c r="W2932" s="36">
        <v>-3.77</v>
      </c>
      <c r="X2932" s="37">
        <v>0</v>
      </c>
      <c r="Y2932" s="37">
        <v>0</v>
      </c>
      <c r="Z2932" s="37">
        <v>0</v>
      </c>
      <c r="AA2932" s="37"/>
      <c r="AB2932" s="37"/>
      <c r="AC2932" s="37"/>
    </row>
    <row r="2933" s="3" customFormat="1" ht="15.75" spans="1:29">
      <c r="A2933" s="22" t="s">
        <v>31559</v>
      </c>
      <c r="B2933" s="22" t="s">
        <v>31560</v>
      </c>
      <c r="C2933" s="23" t="s">
        <v>7905</v>
      </c>
      <c r="D2933" s="24" t="s">
        <v>31136</v>
      </c>
      <c r="E2933" s="25" t="s">
        <v>7346</v>
      </c>
      <c r="F2933" s="25" t="s">
        <v>31516</v>
      </c>
      <c r="G2933" s="25" t="s">
        <v>31561</v>
      </c>
      <c r="H2933" s="25" t="s">
        <v>7347</v>
      </c>
      <c r="I2933" s="22" t="s">
        <v>8106</v>
      </c>
      <c r="J2933" s="22" t="s">
        <v>8106</v>
      </c>
      <c r="K2933" s="22" t="s">
        <v>31562</v>
      </c>
      <c r="L2933" s="29">
        <v>95.21</v>
      </c>
      <c r="M2933" s="22" t="s">
        <v>31563</v>
      </c>
      <c r="N2933" s="29">
        <v>10</v>
      </c>
      <c r="O2933" s="29">
        <v>105.03</v>
      </c>
      <c r="P2933" s="29">
        <v>19</v>
      </c>
      <c r="Q2933" s="29">
        <v>199.56</v>
      </c>
      <c r="R2933" s="22" t="s">
        <v>31564</v>
      </c>
      <c r="S2933" s="42" t="s">
        <v>31565</v>
      </c>
      <c r="T2933" s="22" t="s">
        <v>7426</v>
      </c>
      <c r="U2933" s="22" t="s">
        <v>7383</v>
      </c>
      <c r="V2933" s="25" t="s">
        <v>31566</v>
      </c>
      <c r="W2933" s="36">
        <v>-5.35</v>
      </c>
      <c r="X2933" s="37">
        <v>0</v>
      </c>
      <c r="Y2933" s="37">
        <v>0</v>
      </c>
      <c r="Z2933" s="37">
        <v>0</v>
      </c>
      <c r="AA2933" s="37"/>
      <c r="AB2933" s="37"/>
      <c r="AC2933" s="37"/>
    </row>
    <row r="2934" s="3" customFormat="1" ht="15.75" spans="1:29">
      <c r="A2934" s="22" t="s">
        <v>31567</v>
      </c>
      <c r="B2934" s="22" t="s">
        <v>31568</v>
      </c>
      <c r="C2934" s="23" t="s">
        <v>7914</v>
      </c>
      <c r="D2934" s="24" t="s">
        <v>31136</v>
      </c>
      <c r="E2934" s="25" t="s">
        <v>7346</v>
      </c>
      <c r="F2934" s="25" t="s">
        <v>8151</v>
      </c>
      <c r="G2934" s="25" t="s">
        <v>7347</v>
      </c>
      <c r="H2934" s="25" t="s">
        <v>7347</v>
      </c>
      <c r="I2934" s="22" t="s">
        <v>8268</v>
      </c>
      <c r="J2934" s="22" t="s">
        <v>7999</v>
      </c>
      <c r="K2934" s="22" t="s">
        <v>31569</v>
      </c>
      <c r="L2934" s="29">
        <v>598.08</v>
      </c>
      <c r="M2934" s="22" t="s">
        <v>31570</v>
      </c>
      <c r="N2934" s="29">
        <v>100</v>
      </c>
      <c r="O2934" s="29">
        <v>167.2</v>
      </c>
      <c r="P2934" s="29" t="s">
        <v>7353</v>
      </c>
      <c r="Q2934" s="29"/>
      <c r="R2934" s="22" t="s">
        <v>31571</v>
      </c>
      <c r="S2934" s="42" t="s">
        <v>14059</v>
      </c>
      <c r="T2934" s="22" t="s">
        <v>8974</v>
      </c>
      <c r="U2934" s="22" t="s">
        <v>7383</v>
      </c>
      <c r="V2934" s="25" t="s">
        <v>31572</v>
      </c>
      <c r="W2934" s="36">
        <v>2.86</v>
      </c>
      <c r="X2934" s="37">
        <v>4</v>
      </c>
      <c r="Y2934" s="37">
        <v>0</v>
      </c>
      <c r="Z2934" s="37">
        <v>14</v>
      </c>
      <c r="AA2934" s="37"/>
      <c r="AB2934" s="37"/>
      <c r="AC2934" s="37"/>
    </row>
    <row r="2935" s="3" customFormat="1" ht="15.75" spans="1:29">
      <c r="A2935" s="22" t="s">
        <v>31573</v>
      </c>
      <c r="B2935" s="22" t="s">
        <v>31574</v>
      </c>
      <c r="C2935" s="23" t="s">
        <v>7923</v>
      </c>
      <c r="D2935" s="24" t="s">
        <v>31136</v>
      </c>
      <c r="E2935" s="25" t="s">
        <v>7346</v>
      </c>
      <c r="F2935" s="25" t="s">
        <v>7347</v>
      </c>
      <c r="G2935" s="25" t="s">
        <v>7347</v>
      </c>
      <c r="H2935" s="25" t="s">
        <v>31272</v>
      </c>
      <c r="I2935" s="22" t="s">
        <v>14525</v>
      </c>
      <c r="J2935" s="22" t="s">
        <v>7366</v>
      </c>
      <c r="K2935" s="22" t="s">
        <v>31575</v>
      </c>
      <c r="L2935" s="29">
        <v>584.08</v>
      </c>
      <c r="M2935" s="22" t="s">
        <v>31576</v>
      </c>
      <c r="N2935" s="29">
        <v>100</v>
      </c>
      <c r="O2935" s="29">
        <v>171.21</v>
      </c>
      <c r="P2935" s="29" t="s">
        <v>7353</v>
      </c>
      <c r="Q2935" s="29"/>
      <c r="R2935" s="22" t="s">
        <v>31577</v>
      </c>
      <c r="S2935" s="42" t="s">
        <v>31578</v>
      </c>
      <c r="T2935" s="22" t="s">
        <v>7426</v>
      </c>
      <c r="U2935" s="22" t="s">
        <v>31579</v>
      </c>
      <c r="V2935" s="25" t="s">
        <v>31580</v>
      </c>
      <c r="W2935" s="36">
        <v>5.07</v>
      </c>
      <c r="X2935" s="37">
        <v>4</v>
      </c>
      <c r="Y2935" s="37">
        <v>3</v>
      </c>
      <c r="Z2935" s="37">
        <v>10</v>
      </c>
      <c r="AA2935" s="37"/>
      <c r="AB2935" s="37"/>
      <c r="AC2935" s="37"/>
    </row>
    <row r="2936" s="3" customFormat="1" ht="15.75" spans="1:29">
      <c r="A2936" s="22" t="s">
        <v>31581</v>
      </c>
      <c r="B2936" s="22" t="s">
        <v>31582</v>
      </c>
      <c r="C2936" s="23" t="s">
        <v>7931</v>
      </c>
      <c r="D2936" s="24" t="s">
        <v>31136</v>
      </c>
      <c r="E2936" s="25" t="s">
        <v>7346</v>
      </c>
      <c r="F2936" s="25" t="s">
        <v>29904</v>
      </c>
      <c r="G2936" s="25" t="s">
        <v>7347</v>
      </c>
      <c r="H2936" s="25" t="s">
        <v>7364</v>
      </c>
      <c r="I2936" s="22" t="s">
        <v>31583</v>
      </c>
      <c r="J2936" s="22" t="s">
        <v>8129</v>
      </c>
      <c r="K2936" s="22" t="s">
        <v>31584</v>
      </c>
      <c r="L2936" s="29">
        <v>1117.31</v>
      </c>
      <c r="M2936" s="22" t="s">
        <v>31585</v>
      </c>
      <c r="N2936" s="29">
        <v>100</v>
      </c>
      <c r="O2936" s="29">
        <v>89.5</v>
      </c>
      <c r="P2936" s="29">
        <v>100</v>
      </c>
      <c r="Q2936" s="29">
        <v>89.5</v>
      </c>
      <c r="R2936" s="22" t="s">
        <v>31586</v>
      </c>
      <c r="S2936" s="42" t="s">
        <v>31587</v>
      </c>
      <c r="T2936" s="22" t="s">
        <v>7426</v>
      </c>
      <c r="U2936" s="22" t="s">
        <v>31588</v>
      </c>
      <c r="V2936" s="25" t="s">
        <v>31589</v>
      </c>
      <c r="W2936" s="36">
        <v>-2.64</v>
      </c>
      <c r="X2936" s="37">
        <v>12</v>
      </c>
      <c r="Y2936" s="37">
        <v>15</v>
      </c>
      <c r="Z2936" s="37">
        <v>18</v>
      </c>
      <c r="AA2936" s="37"/>
      <c r="AB2936" s="37"/>
      <c r="AC2936" s="37"/>
    </row>
    <row r="2937" s="3" customFormat="1" ht="15.75" spans="1:29">
      <c r="A2937" s="22" t="s">
        <v>31590</v>
      </c>
      <c r="B2937" s="22" t="s">
        <v>31591</v>
      </c>
      <c r="C2937" s="23" t="s">
        <v>7945</v>
      </c>
      <c r="D2937" s="24" t="s">
        <v>31136</v>
      </c>
      <c r="E2937" s="25" t="s">
        <v>7346</v>
      </c>
      <c r="F2937" s="25" t="s">
        <v>7347</v>
      </c>
      <c r="G2937" s="25" t="s">
        <v>7347</v>
      </c>
      <c r="H2937" s="25" t="s">
        <v>31272</v>
      </c>
      <c r="I2937" s="22" t="s">
        <v>11671</v>
      </c>
      <c r="J2937" s="22" t="s">
        <v>7814</v>
      </c>
      <c r="K2937" s="22" t="s">
        <v>31592</v>
      </c>
      <c r="L2937" s="29">
        <v>440.41</v>
      </c>
      <c r="M2937" s="22" t="s">
        <v>31593</v>
      </c>
      <c r="N2937" s="29">
        <v>88</v>
      </c>
      <c r="O2937" s="29">
        <v>199.81</v>
      </c>
      <c r="P2937" s="29" t="s">
        <v>7353</v>
      </c>
      <c r="Q2937" s="29"/>
      <c r="R2937" s="22" t="s">
        <v>31594</v>
      </c>
      <c r="S2937" s="42" t="s">
        <v>31595</v>
      </c>
      <c r="T2937" s="22" t="s">
        <v>7426</v>
      </c>
      <c r="U2937" s="22" t="s">
        <v>31596</v>
      </c>
      <c r="V2937" s="25" t="s">
        <v>31597</v>
      </c>
      <c r="W2937" s="36">
        <v>-0.24</v>
      </c>
      <c r="X2937" s="37">
        <v>7</v>
      </c>
      <c r="Y2937" s="37">
        <v>4</v>
      </c>
      <c r="Z2937" s="37">
        <v>9</v>
      </c>
      <c r="AA2937" s="37"/>
      <c r="AB2937" s="37"/>
      <c r="AC2937" s="37"/>
    </row>
    <row r="2938" s="3" customFormat="1" ht="15.75" spans="1:29">
      <c r="A2938" s="22" t="s">
        <v>31598</v>
      </c>
      <c r="B2938" s="22" t="s">
        <v>31599</v>
      </c>
      <c r="C2938" s="23" t="s">
        <v>7954</v>
      </c>
      <c r="D2938" s="24" t="s">
        <v>31136</v>
      </c>
      <c r="E2938" s="25" t="s">
        <v>7346</v>
      </c>
      <c r="F2938" s="25" t="s">
        <v>31600</v>
      </c>
      <c r="G2938" s="25" t="s">
        <v>7347</v>
      </c>
      <c r="H2938" s="25" t="s">
        <v>7364</v>
      </c>
      <c r="I2938" s="22" t="s">
        <v>17052</v>
      </c>
      <c r="J2938" s="22" t="s">
        <v>7814</v>
      </c>
      <c r="K2938" s="22" t="s">
        <v>31601</v>
      </c>
      <c r="L2938" s="29">
        <v>219.28</v>
      </c>
      <c r="M2938" s="22" t="s">
        <v>31602</v>
      </c>
      <c r="N2938" s="29">
        <v>44</v>
      </c>
      <c r="O2938" s="29">
        <v>200.66</v>
      </c>
      <c r="P2938" s="29">
        <v>44</v>
      </c>
      <c r="Q2938" s="29">
        <v>200.66</v>
      </c>
      <c r="R2938" s="22" t="s">
        <v>31603</v>
      </c>
      <c r="S2938" s="42" t="s">
        <v>31604</v>
      </c>
      <c r="T2938" s="22" t="s">
        <v>7426</v>
      </c>
      <c r="U2938" s="22" t="s">
        <v>31605</v>
      </c>
      <c r="V2938" s="25" t="s">
        <v>31606</v>
      </c>
      <c r="W2938" s="36">
        <v>-0.58</v>
      </c>
      <c r="X2938" s="37">
        <v>0</v>
      </c>
      <c r="Y2938" s="37">
        <v>4</v>
      </c>
      <c r="Z2938" s="37">
        <v>4</v>
      </c>
      <c r="AA2938" s="37"/>
      <c r="AB2938" s="37"/>
      <c r="AC2938" s="37"/>
    </row>
    <row r="2939" s="3" customFormat="1" ht="15.75" spans="1:29">
      <c r="A2939" s="22" t="s">
        <v>31607</v>
      </c>
      <c r="B2939" s="22" t="s">
        <v>31608</v>
      </c>
      <c r="C2939" s="23" t="s">
        <v>7965</v>
      </c>
      <c r="D2939" s="24" t="s">
        <v>31136</v>
      </c>
      <c r="E2939" s="25" t="s">
        <v>7346</v>
      </c>
      <c r="F2939" s="25" t="s">
        <v>29904</v>
      </c>
      <c r="G2939" s="25" t="s">
        <v>7347</v>
      </c>
      <c r="H2939" s="25" t="s">
        <v>7364</v>
      </c>
      <c r="I2939" s="22" t="s">
        <v>31609</v>
      </c>
      <c r="J2939" s="22" t="s">
        <v>8129</v>
      </c>
      <c r="K2939" s="22" t="s">
        <v>31610</v>
      </c>
      <c r="L2939" s="29">
        <v>4020.71</v>
      </c>
      <c r="M2939" s="22" t="s">
        <v>31611</v>
      </c>
      <c r="N2939" s="29">
        <v>80</v>
      </c>
      <c r="O2939" s="29">
        <v>19.9</v>
      </c>
      <c r="P2939" s="29">
        <v>80</v>
      </c>
      <c r="Q2939" s="29">
        <v>19.9</v>
      </c>
      <c r="R2939" s="22" t="s">
        <v>31612</v>
      </c>
      <c r="S2939" s="42" t="s">
        <v>31613</v>
      </c>
      <c r="T2939" s="22" t="s">
        <v>7426</v>
      </c>
      <c r="U2939" s="22" t="s">
        <v>31614</v>
      </c>
      <c r="V2939" s="25" t="s">
        <v>7383</v>
      </c>
      <c r="W2939" s="36" t="s">
        <v>7383</v>
      </c>
      <c r="X2939" s="37" t="s">
        <v>7383</v>
      </c>
      <c r="Y2939" s="37" t="s">
        <v>7383</v>
      </c>
      <c r="Z2939" s="37" t="s">
        <v>7383</v>
      </c>
      <c r="AA2939" s="37"/>
      <c r="AB2939" s="37"/>
      <c r="AC2939" s="37"/>
    </row>
    <row r="2940" s="3" customFormat="1" ht="15.75" spans="1:29">
      <c r="A2940" s="22" t="s">
        <v>31615</v>
      </c>
      <c r="B2940" s="22" t="s">
        <v>31616</v>
      </c>
      <c r="C2940" s="23" t="s">
        <v>7975</v>
      </c>
      <c r="D2940" s="24" t="s">
        <v>31136</v>
      </c>
      <c r="E2940" s="25" t="s">
        <v>7346</v>
      </c>
      <c r="F2940" s="25" t="s">
        <v>7347</v>
      </c>
      <c r="G2940" s="25" t="s">
        <v>7347</v>
      </c>
      <c r="H2940" s="25" t="s">
        <v>31272</v>
      </c>
      <c r="I2940" s="22" t="s">
        <v>12271</v>
      </c>
      <c r="J2940" s="22" t="s">
        <v>8129</v>
      </c>
      <c r="K2940" s="22" t="s">
        <v>31617</v>
      </c>
      <c r="L2940" s="29">
        <v>437.96</v>
      </c>
      <c r="M2940" s="22" t="s">
        <v>31618</v>
      </c>
      <c r="N2940" s="29">
        <v>5</v>
      </c>
      <c r="O2940" s="29">
        <v>11.42</v>
      </c>
      <c r="P2940" s="29" t="s">
        <v>7353</v>
      </c>
      <c r="Q2940" s="29"/>
      <c r="R2940" s="22" t="s">
        <v>31619</v>
      </c>
      <c r="S2940" s="42" t="s">
        <v>31620</v>
      </c>
      <c r="T2940" s="22" t="s">
        <v>7356</v>
      </c>
      <c r="U2940" s="22" t="s">
        <v>7383</v>
      </c>
      <c r="V2940" s="22" t="s">
        <v>31621</v>
      </c>
      <c r="W2940" s="36">
        <v>3.58</v>
      </c>
      <c r="X2940" s="37">
        <v>2</v>
      </c>
      <c r="Y2940" s="37">
        <v>0</v>
      </c>
      <c r="Z2940" s="37">
        <v>4</v>
      </c>
      <c r="AA2940" s="37"/>
      <c r="AB2940" s="37"/>
      <c r="AC2940" s="37"/>
    </row>
    <row r="2941" s="3" customFormat="1" ht="15.75" spans="1:29">
      <c r="A2941" s="22" t="s">
        <v>31622</v>
      </c>
      <c r="B2941" s="22" t="s">
        <v>31623</v>
      </c>
      <c r="C2941" s="23" t="s">
        <v>7985</v>
      </c>
      <c r="D2941" s="24" t="s">
        <v>31136</v>
      </c>
      <c r="E2941" s="25" t="s">
        <v>7346</v>
      </c>
      <c r="F2941" s="25" t="s">
        <v>7347</v>
      </c>
      <c r="G2941" s="25" t="s">
        <v>7347</v>
      </c>
      <c r="H2941" s="25" t="s">
        <v>31272</v>
      </c>
      <c r="I2941" s="22" t="s">
        <v>12103</v>
      </c>
      <c r="J2941" s="22" t="s">
        <v>8129</v>
      </c>
      <c r="K2941" s="22" t="s">
        <v>31624</v>
      </c>
      <c r="L2941" s="29">
        <v>451</v>
      </c>
      <c r="M2941" s="22" t="s">
        <v>31625</v>
      </c>
      <c r="N2941" s="29">
        <v>90</v>
      </c>
      <c r="O2941" s="29">
        <v>199.56</v>
      </c>
      <c r="P2941" s="29">
        <v>3</v>
      </c>
      <c r="Q2941" s="29">
        <v>6.65</v>
      </c>
      <c r="R2941" s="22" t="s">
        <v>31626</v>
      </c>
      <c r="S2941" s="42" t="s">
        <v>31627</v>
      </c>
      <c r="T2941" s="31" t="s">
        <v>12089</v>
      </c>
      <c r="U2941" s="22" t="s">
        <v>31628</v>
      </c>
      <c r="V2941" s="22" t="s">
        <v>31629</v>
      </c>
      <c r="W2941" s="36">
        <v>4.276</v>
      </c>
      <c r="X2941" s="37">
        <v>1</v>
      </c>
      <c r="Y2941" s="37">
        <v>1</v>
      </c>
      <c r="Z2941" s="37">
        <v>7</v>
      </c>
      <c r="AA2941" s="37"/>
      <c r="AB2941" s="37"/>
      <c r="AC2941" s="37"/>
    </row>
    <row r="2942" s="3" customFormat="1" ht="15.75" spans="1:29">
      <c r="A2942" s="22" t="s">
        <v>31630</v>
      </c>
      <c r="B2942" s="22" t="s">
        <v>31631</v>
      </c>
      <c r="C2942" s="23" t="s">
        <v>7995</v>
      </c>
      <c r="D2942" s="24" t="s">
        <v>31136</v>
      </c>
      <c r="E2942" s="25" t="s">
        <v>7346</v>
      </c>
      <c r="F2942" s="25" t="s">
        <v>7347</v>
      </c>
      <c r="G2942" s="25" t="s">
        <v>7347</v>
      </c>
      <c r="H2942" s="25" t="s">
        <v>31632</v>
      </c>
      <c r="I2942" s="22" t="s">
        <v>9285</v>
      </c>
      <c r="J2942" s="22" t="s">
        <v>8129</v>
      </c>
      <c r="K2942" s="22" t="s">
        <v>31633</v>
      </c>
      <c r="L2942" s="29">
        <v>410.42</v>
      </c>
      <c r="M2942" s="22" t="s">
        <v>31634</v>
      </c>
      <c r="N2942" s="29">
        <v>82</v>
      </c>
      <c r="O2942" s="29">
        <v>199.8</v>
      </c>
      <c r="P2942" s="29" t="s">
        <v>7353</v>
      </c>
      <c r="Q2942" s="29"/>
      <c r="R2942" s="22" t="s">
        <v>31635</v>
      </c>
      <c r="S2942" s="42" t="s">
        <v>31636</v>
      </c>
      <c r="T2942" s="22" t="s">
        <v>7356</v>
      </c>
      <c r="U2942" s="22" t="s">
        <v>31637</v>
      </c>
      <c r="V2942" s="22" t="s">
        <v>31638</v>
      </c>
      <c r="W2942" s="36">
        <v>4.139</v>
      </c>
      <c r="X2942" s="37">
        <v>7</v>
      </c>
      <c r="Y2942" s="37">
        <v>0</v>
      </c>
      <c r="Z2942" s="37">
        <v>9</v>
      </c>
      <c r="AA2942" s="37"/>
      <c r="AB2942" s="37"/>
      <c r="AC2942" s="37"/>
    </row>
    <row r="2943" s="3" customFormat="1" ht="15.75" spans="1:29">
      <c r="A2943" s="22" t="s">
        <v>31639</v>
      </c>
      <c r="B2943" s="22" t="s">
        <v>31640</v>
      </c>
      <c r="C2943" s="23" t="s">
        <v>8008</v>
      </c>
      <c r="D2943" s="24" t="s">
        <v>31136</v>
      </c>
      <c r="E2943" s="25" t="s">
        <v>7346</v>
      </c>
      <c r="F2943" s="25" t="s">
        <v>7347</v>
      </c>
      <c r="G2943" s="25" t="s">
        <v>7347</v>
      </c>
      <c r="H2943" s="25" t="s">
        <v>31272</v>
      </c>
      <c r="I2943" s="22" t="s">
        <v>8106</v>
      </c>
      <c r="J2943" s="22" t="s">
        <v>7935</v>
      </c>
      <c r="K2943" s="22" t="s">
        <v>31641</v>
      </c>
      <c r="L2943" s="29">
        <v>275.27</v>
      </c>
      <c r="M2943" s="22" t="s">
        <v>31642</v>
      </c>
      <c r="N2943" s="29">
        <v>55</v>
      </c>
      <c r="O2943" s="29">
        <v>199.8</v>
      </c>
      <c r="P2943" s="29" t="s">
        <v>7353</v>
      </c>
      <c r="Q2943" s="29"/>
      <c r="R2943" s="22" t="s">
        <v>31643</v>
      </c>
      <c r="S2943" s="42" t="s">
        <v>31644</v>
      </c>
      <c r="T2943" s="22" t="s">
        <v>7356</v>
      </c>
      <c r="U2943" s="22" t="s">
        <v>31645</v>
      </c>
      <c r="V2943" s="22" t="s">
        <v>31646</v>
      </c>
      <c r="W2943" s="36">
        <v>2.205</v>
      </c>
      <c r="X2943" s="37">
        <v>2</v>
      </c>
      <c r="Y2943" s="37">
        <v>1</v>
      </c>
      <c r="Z2943" s="37">
        <v>7</v>
      </c>
      <c r="AA2943" s="37"/>
      <c r="AB2943" s="37"/>
      <c r="AC2943" s="37"/>
    </row>
    <row r="2944" s="3" customFormat="1" ht="15.75" spans="1:29">
      <c r="A2944" s="22" t="s">
        <v>31647</v>
      </c>
      <c r="B2944" s="22" t="s">
        <v>31648</v>
      </c>
      <c r="C2944" s="23" t="s">
        <v>8019</v>
      </c>
      <c r="D2944" s="24" t="s">
        <v>31136</v>
      </c>
      <c r="E2944" s="25" t="s">
        <v>7346</v>
      </c>
      <c r="F2944" s="25" t="s">
        <v>7347</v>
      </c>
      <c r="G2944" s="25" t="s">
        <v>7347</v>
      </c>
      <c r="H2944" s="25" t="s">
        <v>31649</v>
      </c>
      <c r="I2944" s="22" t="s">
        <v>9120</v>
      </c>
      <c r="J2944" s="22" t="s">
        <v>8685</v>
      </c>
      <c r="K2944" s="22" t="s">
        <v>31650</v>
      </c>
      <c r="L2944" s="29">
        <v>478.52</v>
      </c>
      <c r="M2944" s="22" t="s">
        <v>31651</v>
      </c>
      <c r="N2944" s="29">
        <v>96</v>
      </c>
      <c r="O2944" s="29">
        <v>200.62</v>
      </c>
      <c r="P2944" s="29" t="s">
        <v>7353</v>
      </c>
      <c r="Q2944" s="29"/>
      <c r="R2944" s="22" t="s">
        <v>31652</v>
      </c>
      <c r="S2944" s="42" t="s">
        <v>31653</v>
      </c>
      <c r="T2944" s="22" t="s">
        <v>7356</v>
      </c>
      <c r="U2944" s="22" t="s">
        <v>31654</v>
      </c>
      <c r="V2944" s="22" t="s">
        <v>31655</v>
      </c>
      <c r="W2944" s="36">
        <v>2.655</v>
      </c>
      <c r="X2944" s="37">
        <v>6</v>
      </c>
      <c r="Y2944" s="37">
        <v>0</v>
      </c>
      <c r="Z2944" s="37">
        <v>10</v>
      </c>
      <c r="AA2944" s="37"/>
      <c r="AB2944" s="37"/>
      <c r="AC2944" s="37"/>
    </row>
    <row r="2945" s="3" customFormat="1" ht="15.75" spans="1:29">
      <c r="A2945" s="22" t="s">
        <v>31656</v>
      </c>
      <c r="B2945" s="22" t="s">
        <v>31657</v>
      </c>
      <c r="C2945" s="23" t="s">
        <v>8030</v>
      </c>
      <c r="D2945" s="24" t="s">
        <v>31136</v>
      </c>
      <c r="E2945" s="25" t="s">
        <v>7346</v>
      </c>
      <c r="F2945" s="25" t="s">
        <v>7347</v>
      </c>
      <c r="G2945" s="25" t="s">
        <v>7347</v>
      </c>
      <c r="H2945" s="25" t="s">
        <v>31649</v>
      </c>
      <c r="I2945" s="22" t="s">
        <v>8610</v>
      </c>
      <c r="J2945" s="22" t="s">
        <v>7814</v>
      </c>
      <c r="K2945" s="22" t="s">
        <v>31658</v>
      </c>
      <c r="L2945" s="29">
        <v>472.49</v>
      </c>
      <c r="M2945" s="22" t="s">
        <v>31659</v>
      </c>
      <c r="N2945" s="29">
        <v>94</v>
      </c>
      <c r="O2945" s="29">
        <v>198.95</v>
      </c>
      <c r="P2945" s="29" t="s">
        <v>7353</v>
      </c>
      <c r="Q2945" s="29"/>
      <c r="R2945" s="22" t="s">
        <v>31660</v>
      </c>
      <c r="S2945" s="42" t="s">
        <v>31661</v>
      </c>
      <c r="T2945" s="22" t="s">
        <v>7356</v>
      </c>
      <c r="U2945" s="22" t="s">
        <v>31662</v>
      </c>
      <c r="V2945" s="22" t="s">
        <v>31663</v>
      </c>
      <c r="W2945" s="36">
        <v>4.272</v>
      </c>
      <c r="X2945" s="37">
        <v>7</v>
      </c>
      <c r="Y2945" s="37">
        <v>2</v>
      </c>
      <c r="Z2945" s="37">
        <v>8</v>
      </c>
      <c r="AA2945" s="37"/>
      <c r="AB2945" s="37"/>
      <c r="AC2945" s="37"/>
    </row>
    <row r="2946" s="3" customFormat="1" ht="15.75" spans="1:29">
      <c r="A2946" s="22" t="s">
        <v>31664</v>
      </c>
      <c r="B2946" s="22" t="s">
        <v>31665</v>
      </c>
      <c r="C2946" s="23" t="s">
        <v>8041</v>
      </c>
      <c r="D2946" s="24" t="s">
        <v>31136</v>
      </c>
      <c r="E2946" s="25" t="s">
        <v>7346</v>
      </c>
      <c r="F2946" s="25" t="s">
        <v>7347</v>
      </c>
      <c r="G2946" s="25" t="s">
        <v>7347</v>
      </c>
      <c r="H2946" s="25" t="s">
        <v>7658</v>
      </c>
      <c r="I2946" s="22" t="s">
        <v>9259</v>
      </c>
      <c r="J2946" s="22" t="s">
        <v>7935</v>
      </c>
      <c r="K2946" s="22" t="s">
        <v>31666</v>
      </c>
      <c r="L2946" s="29">
        <v>417.97</v>
      </c>
      <c r="M2946" s="22" t="s">
        <v>31667</v>
      </c>
      <c r="N2946" s="29">
        <v>84</v>
      </c>
      <c r="O2946" s="29">
        <v>200.97</v>
      </c>
      <c r="P2946" s="29">
        <v>3</v>
      </c>
      <c r="Q2946" s="29">
        <v>7.18</v>
      </c>
      <c r="R2946" s="22" t="s">
        <v>31668</v>
      </c>
      <c r="S2946" s="42" t="s">
        <v>31669</v>
      </c>
      <c r="T2946" s="31" t="s">
        <v>12089</v>
      </c>
      <c r="U2946" s="22" t="s">
        <v>31670</v>
      </c>
      <c r="V2946" s="22" t="s">
        <v>31671</v>
      </c>
      <c r="W2946" s="36">
        <v>5.338</v>
      </c>
      <c r="X2946" s="37">
        <v>2</v>
      </c>
      <c r="Y2946" s="37">
        <v>0</v>
      </c>
      <c r="Z2946" s="37">
        <v>7</v>
      </c>
      <c r="AA2946" s="37"/>
      <c r="AB2946" s="37"/>
      <c r="AC2946" s="37"/>
    </row>
    <row r="2947" s="3" customFormat="1" ht="15.75" spans="1:29">
      <c r="A2947" s="22" t="s">
        <v>31672</v>
      </c>
      <c r="B2947" s="22" t="s">
        <v>31673</v>
      </c>
      <c r="C2947" s="23" t="s">
        <v>8051</v>
      </c>
      <c r="D2947" s="24" t="s">
        <v>31136</v>
      </c>
      <c r="E2947" s="25" t="s">
        <v>7346</v>
      </c>
      <c r="F2947" s="25" t="s">
        <v>7347</v>
      </c>
      <c r="G2947" s="25" t="s">
        <v>31674</v>
      </c>
      <c r="H2947" s="25" t="s">
        <v>7364</v>
      </c>
      <c r="I2947" s="22" t="s">
        <v>9598</v>
      </c>
      <c r="J2947" s="22" t="s">
        <v>7897</v>
      </c>
      <c r="K2947" s="22" t="s">
        <v>31675</v>
      </c>
      <c r="L2947" s="29">
        <v>288.18</v>
      </c>
      <c r="M2947" s="22" t="s">
        <v>31676</v>
      </c>
      <c r="N2947" s="29">
        <v>58</v>
      </c>
      <c r="O2947" s="29">
        <v>201.26</v>
      </c>
      <c r="P2947" s="29">
        <v>15</v>
      </c>
      <c r="Q2947" s="29">
        <v>52.05</v>
      </c>
      <c r="R2947" s="22" t="s">
        <v>31677</v>
      </c>
      <c r="S2947" s="42" t="s">
        <v>31678</v>
      </c>
      <c r="T2947" s="31" t="s">
        <v>12089</v>
      </c>
      <c r="U2947" s="31"/>
      <c r="V2947" s="22" t="s">
        <v>31679</v>
      </c>
      <c r="W2947" s="36">
        <v>2.005</v>
      </c>
      <c r="X2947" s="37">
        <v>2</v>
      </c>
      <c r="Y2947" s="37">
        <v>2</v>
      </c>
      <c r="Z2947" s="37">
        <v>1</v>
      </c>
      <c r="AA2947" s="37"/>
      <c r="AB2947" s="37"/>
      <c r="AC2947" s="37"/>
    </row>
    <row r="2948" s="3" customFormat="1" ht="15.75" spans="1:29">
      <c r="A2948" s="22" t="s">
        <v>31680</v>
      </c>
      <c r="B2948" s="22" t="s">
        <v>31681</v>
      </c>
      <c r="C2948" s="23" t="s">
        <v>8063</v>
      </c>
      <c r="D2948" s="24" t="s">
        <v>31136</v>
      </c>
      <c r="E2948" s="25" t="s">
        <v>7346</v>
      </c>
      <c r="F2948" s="25" t="s">
        <v>7347</v>
      </c>
      <c r="G2948" s="25" t="s">
        <v>7347</v>
      </c>
      <c r="H2948" s="25" t="s">
        <v>31649</v>
      </c>
      <c r="I2948" s="22" t="s">
        <v>8428</v>
      </c>
      <c r="J2948" s="22" t="s">
        <v>7814</v>
      </c>
      <c r="K2948" s="22" t="s">
        <v>31682</v>
      </c>
      <c r="L2948" s="29">
        <v>337.39</v>
      </c>
      <c r="M2948" s="22" t="s">
        <v>31683</v>
      </c>
      <c r="N2948" s="29">
        <v>4</v>
      </c>
      <c r="O2948" s="29">
        <v>11.86</v>
      </c>
      <c r="P2948" s="29" t="s">
        <v>7353</v>
      </c>
      <c r="Q2948" s="29"/>
      <c r="R2948" s="22" t="s">
        <v>31684</v>
      </c>
      <c r="S2948" s="42" t="s">
        <v>31685</v>
      </c>
      <c r="T2948" s="22" t="s">
        <v>7356</v>
      </c>
      <c r="U2948" s="22" t="s">
        <v>31686</v>
      </c>
      <c r="V2948" s="22" t="s">
        <v>31687</v>
      </c>
      <c r="W2948" s="36">
        <v>4.063</v>
      </c>
      <c r="X2948" s="37">
        <v>4</v>
      </c>
      <c r="Y2948" s="37">
        <v>0</v>
      </c>
      <c r="Z2948" s="37">
        <v>3</v>
      </c>
      <c r="AA2948" s="37"/>
      <c r="AB2948" s="37"/>
      <c r="AC2948" s="37"/>
    </row>
    <row r="2949" s="3" customFormat="1" ht="15.75" spans="1:29">
      <c r="A2949" s="22" t="s">
        <v>31688</v>
      </c>
      <c r="B2949" s="22" t="s">
        <v>31689</v>
      </c>
      <c r="C2949" s="23" t="s">
        <v>8072</v>
      </c>
      <c r="D2949" s="24" t="s">
        <v>31136</v>
      </c>
      <c r="E2949" s="25" t="s">
        <v>7346</v>
      </c>
      <c r="F2949" s="25" t="s">
        <v>7347</v>
      </c>
      <c r="G2949" s="25" t="s">
        <v>7347</v>
      </c>
      <c r="H2949" s="25" t="s">
        <v>31649</v>
      </c>
      <c r="I2949" s="22" t="s">
        <v>31690</v>
      </c>
      <c r="J2949" s="22" t="s">
        <v>7834</v>
      </c>
      <c r="K2949" s="22" t="s">
        <v>31691</v>
      </c>
      <c r="L2949" s="29">
        <v>264.3</v>
      </c>
      <c r="M2949" s="22" t="s">
        <v>31692</v>
      </c>
      <c r="N2949" s="29">
        <v>53</v>
      </c>
      <c r="O2949" s="29">
        <v>200.53</v>
      </c>
      <c r="P2949" s="29">
        <v>2</v>
      </c>
      <c r="Q2949" s="29">
        <v>7.57</v>
      </c>
      <c r="R2949" s="22" t="s">
        <v>31693</v>
      </c>
      <c r="S2949" s="42" t="s">
        <v>31694</v>
      </c>
      <c r="T2949" s="22" t="s">
        <v>7356</v>
      </c>
      <c r="U2949" s="22" t="s">
        <v>7383</v>
      </c>
      <c r="V2949" s="22" t="s">
        <v>31695</v>
      </c>
      <c r="W2949" s="36">
        <v>0.613</v>
      </c>
      <c r="X2949" s="37">
        <v>2</v>
      </c>
      <c r="Y2949" s="37">
        <v>1</v>
      </c>
      <c r="Z2949" s="37">
        <v>2</v>
      </c>
      <c r="AA2949" s="37"/>
      <c r="AB2949" s="37"/>
      <c r="AC2949" s="37"/>
    </row>
    <row r="2950" s="3" customFormat="1" ht="15.75" spans="1:29">
      <c r="A2950" s="22" t="s">
        <v>31696</v>
      </c>
      <c r="B2950" s="22" t="s">
        <v>31697</v>
      </c>
      <c r="C2950" s="23" t="s">
        <v>8083</v>
      </c>
      <c r="D2950" s="24" t="s">
        <v>31136</v>
      </c>
      <c r="E2950" s="25" t="s">
        <v>7346</v>
      </c>
      <c r="F2950" s="25" t="s">
        <v>7347</v>
      </c>
      <c r="G2950" s="25" t="s">
        <v>7347</v>
      </c>
      <c r="H2950" s="25" t="s">
        <v>31649</v>
      </c>
      <c r="I2950" s="22" t="s">
        <v>16767</v>
      </c>
      <c r="J2950" s="22" t="s">
        <v>9823</v>
      </c>
      <c r="K2950" s="22" t="s">
        <v>31698</v>
      </c>
      <c r="L2950" s="29">
        <v>246.26</v>
      </c>
      <c r="M2950" s="22" t="s">
        <v>31699</v>
      </c>
      <c r="N2950" s="29">
        <v>49</v>
      </c>
      <c r="O2950" s="29">
        <v>198.98</v>
      </c>
      <c r="P2950" s="29" t="s">
        <v>7353</v>
      </c>
      <c r="Q2950" s="29"/>
      <c r="R2950" s="22" t="s">
        <v>31700</v>
      </c>
      <c r="S2950" s="42" t="s">
        <v>29446</v>
      </c>
      <c r="T2950" s="22" t="s">
        <v>7356</v>
      </c>
      <c r="U2950" s="22" t="s">
        <v>7383</v>
      </c>
      <c r="V2950" s="22" t="s">
        <v>29447</v>
      </c>
      <c r="W2950" s="36">
        <v>0.307</v>
      </c>
      <c r="X2950" s="37">
        <v>3</v>
      </c>
      <c r="Y2950" s="37">
        <v>2</v>
      </c>
      <c r="Z2950" s="37">
        <v>3</v>
      </c>
      <c r="AA2950" s="37"/>
      <c r="AB2950" s="37"/>
      <c r="AC2950" s="37"/>
    </row>
    <row r="2951" s="3" customFormat="1" ht="15.75" spans="1:29">
      <c r="A2951" s="22" t="s">
        <v>31701</v>
      </c>
      <c r="B2951" s="22" t="s">
        <v>31702</v>
      </c>
      <c r="C2951" s="23" t="s">
        <v>8094</v>
      </c>
      <c r="D2951" s="24" t="s">
        <v>31136</v>
      </c>
      <c r="E2951" s="25" t="s">
        <v>7346</v>
      </c>
      <c r="F2951" s="25" t="s">
        <v>7347</v>
      </c>
      <c r="G2951" s="25" t="s">
        <v>31703</v>
      </c>
      <c r="H2951" s="25" t="s">
        <v>7347</v>
      </c>
      <c r="I2951" s="22" t="s">
        <v>9598</v>
      </c>
      <c r="J2951" s="22" t="s">
        <v>7897</v>
      </c>
      <c r="K2951" s="22" t="s">
        <v>31704</v>
      </c>
      <c r="L2951" s="29">
        <v>396.48</v>
      </c>
      <c r="M2951" s="22" t="s">
        <v>31705</v>
      </c>
      <c r="N2951" s="29">
        <v>79</v>
      </c>
      <c r="O2951" s="29">
        <v>199.25</v>
      </c>
      <c r="P2951" s="29" t="s">
        <v>7353</v>
      </c>
      <c r="Q2951" s="29"/>
      <c r="R2951" s="22" t="s">
        <v>31706</v>
      </c>
      <c r="S2951" s="42" t="s">
        <v>31707</v>
      </c>
      <c r="T2951" s="22" t="s">
        <v>7356</v>
      </c>
      <c r="U2951" s="22" t="s">
        <v>7383</v>
      </c>
      <c r="V2951" s="22" t="s">
        <v>31708</v>
      </c>
      <c r="W2951" s="36">
        <v>4.104</v>
      </c>
      <c r="X2951" s="37">
        <v>5</v>
      </c>
      <c r="Y2951" s="37">
        <v>0</v>
      </c>
      <c r="Z2951" s="37">
        <v>8</v>
      </c>
      <c r="AA2951" s="37"/>
      <c r="AB2951" s="37"/>
      <c r="AC2951" s="37"/>
    </row>
    <row r="2952" s="3" customFormat="1" ht="15.75" spans="1:29">
      <c r="A2952" s="22" t="s">
        <v>31709</v>
      </c>
      <c r="B2952" s="22" t="s">
        <v>31710</v>
      </c>
      <c r="C2952" s="23" t="s">
        <v>8105</v>
      </c>
      <c r="D2952" s="24" t="s">
        <v>31136</v>
      </c>
      <c r="E2952" s="25" t="s">
        <v>7346</v>
      </c>
      <c r="F2952" s="25" t="s">
        <v>7347</v>
      </c>
      <c r="G2952" s="25" t="s">
        <v>7347</v>
      </c>
      <c r="H2952" s="25" t="s">
        <v>31272</v>
      </c>
      <c r="I2952" s="22" t="s">
        <v>26608</v>
      </c>
      <c r="J2952" s="22" t="s">
        <v>7378</v>
      </c>
      <c r="K2952" s="22" t="s">
        <v>31711</v>
      </c>
      <c r="L2952" s="29">
        <v>460.53</v>
      </c>
      <c r="M2952" s="22" t="s">
        <v>31712</v>
      </c>
      <c r="N2952" s="29">
        <v>92</v>
      </c>
      <c r="O2952" s="29">
        <v>199.77</v>
      </c>
      <c r="P2952" s="29" t="s">
        <v>7353</v>
      </c>
      <c r="Q2952" s="29"/>
      <c r="R2952" s="22" t="s">
        <v>31713</v>
      </c>
      <c r="S2952" s="42" t="s">
        <v>31714</v>
      </c>
      <c r="T2952" s="22" t="s">
        <v>7356</v>
      </c>
      <c r="U2952" s="22" t="s">
        <v>7383</v>
      </c>
      <c r="V2952" s="22" t="s">
        <v>31715</v>
      </c>
      <c r="W2952" s="36">
        <v>2.467</v>
      </c>
      <c r="X2952" s="37">
        <v>4</v>
      </c>
      <c r="Y2952" s="37">
        <v>3</v>
      </c>
      <c r="Z2952" s="37">
        <v>5</v>
      </c>
      <c r="AA2952" s="37"/>
      <c r="AB2952" s="37"/>
      <c r="AC2952" s="37"/>
    </row>
    <row r="2953" s="3" customFormat="1" ht="15.75" spans="1:29">
      <c r="A2953" s="22" t="s">
        <v>31716</v>
      </c>
      <c r="B2953" s="22" t="s">
        <v>31717</v>
      </c>
      <c r="C2953" s="23" t="s">
        <v>8116</v>
      </c>
      <c r="D2953" s="24" t="s">
        <v>31136</v>
      </c>
      <c r="E2953" s="25" t="s">
        <v>7346</v>
      </c>
      <c r="F2953" s="25" t="s">
        <v>7347</v>
      </c>
      <c r="G2953" s="25" t="s">
        <v>7347</v>
      </c>
      <c r="H2953" s="25" t="s">
        <v>31718</v>
      </c>
      <c r="I2953" s="22" t="s">
        <v>10922</v>
      </c>
      <c r="J2953" s="22" t="s">
        <v>7897</v>
      </c>
      <c r="K2953" s="22" t="s">
        <v>31719</v>
      </c>
      <c r="L2953" s="29">
        <v>330.55</v>
      </c>
      <c r="M2953" s="22" t="s">
        <v>31720</v>
      </c>
      <c r="N2953" s="47" t="s">
        <v>31721</v>
      </c>
      <c r="O2953" s="47" t="s">
        <v>31721</v>
      </c>
      <c r="P2953" s="47"/>
      <c r="Q2953" s="47"/>
      <c r="R2953" s="22" t="s">
        <v>31722</v>
      </c>
      <c r="S2953" s="42" t="s">
        <v>31723</v>
      </c>
      <c r="T2953" s="22" t="s">
        <v>7356</v>
      </c>
      <c r="U2953" s="22"/>
      <c r="V2953" s="22" t="s">
        <v>31724</v>
      </c>
      <c r="W2953" s="36">
        <v>4.936</v>
      </c>
      <c r="X2953" s="37">
        <v>0</v>
      </c>
      <c r="Y2953" s="37">
        <v>2</v>
      </c>
      <c r="Z2953" s="37">
        <v>9</v>
      </c>
      <c r="AA2953" s="37"/>
      <c r="AB2953" s="37"/>
      <c r="AC2953" s="37"/>
    </row>
    <row r="2954" s="3" customFormat="1" ht="15.75" spans="1:29">
      <c r="A2954" s="22" t="s">
        <v>31725</v>
      </c>
      <c r="B2954" s="22" t="s">
        <v>31726</v>
      </c>
      <c r="C2954" s="23" t="s">
        <v>8126</v>
      </c>
      <c r="D2954" s="24" t="s">
        <v>31136</v>
      </c>
      <c r="E2954" s="25" t="s">
        <v>7346</v>
      </c>
      <c r="F2954" s="25" t="s">
        <v>9788</v>
      </c>
      <c r="G2954" s="25" t="s">
        <v>15832</v>
      </c>
      <c r="H2954" s="25" t="s">
        <v>7364</v>
      </c>
      <c r="I2954" s="22" t="s">
        <v>8512</v>
      </c>
      <c r="J2954" s="22" t="s">
        <v>7935</v>
      </c>
      <c r="K2954" s="22" t="s">
        <v>31727</v>
      </c>
      <c r="L2954" s="29">
        <v>305.76</v>
      </c>
      <c r="M2954" s="22" t="s">
        <v>31728</v>
      </c>
      <c r="N2954" s="29">
        <v>77</v>
      </c>
      <c r="O2954" s="29">
        <v>251.83</v>
      </c>
      <c r="P2954" s="29">
        <v>10</v>
      </c>
      <c r="Q2954" s="29">
        <v>32.71</v>
      </c>
      <c r="R2954" s="22" t="s">
        <v>31729</v>
      </c>
      <c r="S2954" s="42" t="s">
        <v>31730</v>
      </c>
      <c r="T2954" s="22" t="s">
        <v>7356</v>
      </c>
      <c r="U2954" s="22" t="s">
        <v>31731</v>
      </c>
      <c r="V2954" s="22" t="s">
        <v>31732</v>
      </c>
      <c r="W2954" s="36">
        <v>3.053</v>
      </c>
      <c r="X2954" s="37">
        <v>0</v>
      </c>
      <c r="Y2954" s="37">
        <v>4</v>
      </c>
      <c r="Z2954" s="37">
        <v>1</v>
      </c>
      <c r="AA2954" s="37"/>
      <c r="AB2954" s="37"/>
      <c r="AC2954" s="37"/>
    </row>
    <row r="2955" s="3" customFormat="1" ht="15.75" spans="1:29">
      <c r="A2955" s="22" t="s">
        <v>31733</v>
      </c>
      <c r="B2955" s="22" t="s">
        <v>31734</v>
      </c>
      <c r="C2955" s="23" t="s">
        <v>8138</v>
      </c>
      <c r="D2955" s="24" t="s">
        <v>31136</v>
      </c>
      <c r="E2955" s="25" t="s">
        <v>7346</v>
      </c>
      <c r="F2955" s="25" t="s">
        <v>7347</v>
      </c>
      <c r="G2955" s="25" t="s">
        <v>7347</v>
      </c>
      <c r="H2955" s="25" t="s">
        <v>31272</v>
      </c>
      <c r="I2955" s="22" t="s">
        <v>8140</v>
      </c>
      <c r="J2955" s="22" t="s">
        <v>7999</v>
      </c>
      <c r="K2955" s="22" t="s">
        <v>31735</v>
      </c>
      <c r="L2955" s="29">
        <v>292.21</v>
      </c>
      <c r="M2955" s="22" t="s">
        <v>31736</v>
      </c>
      <c r="N2955" s="29">
        <v>58</v>
      </c>
      <c r="O2955" s="29">
        <v>198.49</v>
      </c>
      <c r="P2955" s="29" t="s">
        <v>7353</v>
      </c>
      <c r="Q2955" s="29"/>
      <c r="R2955" s="22" t="s">
        <v>31737</v>
      </c>
      <c r="S2955" s="42" t="s">
        <v>31738</v>
      </c>
      <c r="T2955" s="22" t="s">
        <v>7356</v>
      </c>
      <c r="U2955" s="22" t="s">
        <v>31739</v>
      </c>
      <c r="V2955" s="22" t="s">
        <v>31740</v>
      </c>
      <c r="W2955" s="36">
        <v>1.91</v>
      </c>
      <c r="X2955" s="37">
        <v>1</v>
      </c>
      <c r="Y2955" s="37">
        <v>1</v>
      </c>
      <c r="Z2955" s="37">
        <v>4</v>
      </c>
      <c r="AA2955" s="37"/>
      <c r="AB2955" s="37"/>
      <c r="AC2955" s="37"/>
    </row>
    <row r="2956" s="3" customFormat="1" ht="15.75" spans="1:29">
      <c r="A2956" s="22" t="s">
        <v>31741</v>
      </c>
      <c r="B2956" s="22" t="s">
        <v>31742</v>
      </c>
      <c r="C2956" s="23" t="s">
        <v>8150</v>
      </c>
      <c r="D2956" s="24" t="s">
        <v>31136</v>
      </c>
      <c r="E2956" s="25" t="s">
        <v>7346</v>
      </c>
      <c r="F2956" s="25" t="s">
        <v>7347</v>
      </c>
      <c r="G2956" s="25" t="s">
        <v>7347</v>
      </c>
      <c r="H2956" s="25" t="s">
        <v>31272</v>
      </c>
      <c r="I2956" s="22" t="s">
        <v>28594</v>
      </c>
      <c r="J2956" s="22" t="s">
        <v>8129</v>
      </c>
      <c r="K2956" s="22" t="s">
        <v>31743</v>
      </c>
      <c r="L2956" s="29">
        <v>441.43</v>
      </c>
      <c r="M2956" s="22" t="s">
        <v>31744</v>
      </c>
      <c r="N2956" s="29">
        <v>22</v>
      </c>
      <c r="O2956" s="29">
        <v>49.84</v>
      </c>
      <c r="P2956" s="29">
        <v>88</v>
      </c>
      <c r="Q2956" s="29">
        <v>199.35</v>
      </c>
      <c r="R2956" s="22" t="s">
        <v>31745</v>
      </c>
      <c r="S2956" s="42" t="s">
        <v>31746</v>
      </c>
      <c r="T2956" s="22" t="s">
        <v>7684</v>
      </c>
      <c r="U2956" s="22" t="s">
        <v>31747</v>
      </c>
      <c r="V2956" s="22" t="s">
        <v>31748</v>
      </c>
      <c r="W2956" s="36">
        <v>5.274</v>
      </c>
      <c r="X2956" s="37">
        <v>2</v>
      </c>
      <c r="Y2956" s="37">
        <v>0</v>
      </c>
      <c r="Z2956" s="37">
        <v>9</v>
      </c>
      <c r="AA2956" s="37"/>
      <c r="AB2956" s="37"/>
      <c r="AC2956" s="37"/>
    </row>
    <row r="2957" s="3" customFormat="1" ht="15.75" spans="1:29">
      <c r="A2957" s="22" t="s">
        <v>31749</v>
      </c>
      <c r="B2957" s="22" t="s">
        <v>31750</v>
      </c>
      <c r="C2957" s="23" t="s">
        <v>8160</v>
      </c>
      <c r="D2957" s="24" t="s">
        <v>31136</v>
      </c>
      <c r="E2957" s="25" t="s">
        <v>7346</v>
      </c>
      <c r="F2957" s="25" t="s">
        <v>7347</v>
      </c>
      <c r="G2957" s="25" t="s">
        <v>7347</v>
      </c>
      <c r="H2957" s="25" t="s">
        <v>31649</v>
      </c>
      <c r="I2957" s="22" t="s">
        <v>9053</v>
      </c>
      <c r="J2957" s="22" t="s">
        <v>7935</v>
      </c>
      <c r="K2957" s="22" t="s">
        <v>31751</v>
      </c>
      <c r="L2957" s="29">
        <v>357.3</v>
      </c>
      <c r="M2957" s="22" t="s">
        <v>31752</v>
      </c>
      <c r="N2957" s="29">
        <v>71</v>
      </c>
      <c r="O2957" s="29">
        <v>198.71</v>
      </c>
      <c r="P2957" s="29" t="s">
        <v>7353</v>
      </c>
      <c r="Q2957" s="29"/>
      <c r="R2957" s="22" t="s">
        <v>31753</v>
      </c>
      <c r="S2957" s="42" t="s">
        <v>31754</v>
      </c>
      <c r="T2957" s="31" t="s">
        <v>12089</v>
      </c>
      <c r="U2957" s="22" t="s">
        <v>7383</v>
      </c>
      <c r="V2957" s="22" t="s">
        <v>31755</v>
      </c>
      <c r="W2957" s="36">
        <v>3.773</v>
      </c>
      <c r="X2957" s="37">
        <v>1</v>
      </c>
      <c r="Y2957" s="37">
        <v>1</v>
      </c>
      <c r="Z2957" s="37">
        <v>2</v>
      </c>
      <c r="AA2957" s="37"/>
      <c r="AB2957" s="37"/>
      <c r="AC2957" s="37"/>
    </row>
    <row r="2958" s="3" customFormat="1" ht="15.75" spans="1:29">
      <c r="A2958" s="22" t="s">
        <v>31756</v>
      </c>
      <c r="B2958" s="22" t="s">
        <v>31757</v>
      </c>
      <c r="C2958" s="23" t="s">
        <v>8171</v>
      </c>
      <c r="D2958" s="24" t="s">
        <v>31136</v>
      </c>
      <c r="E2958" s="25" t="s">
        <v>7346</v>
      </c>
      <c r="F2958" s="25" t="s">
        <v>7347</v>
      </c>
      <c r="G2958" s="25" t="s">
        <v>7347</v>
      </c>
      <c r="H2958" s="25" t="s">
        <v>31272</v>
      </c>
      <c r="I2958" s="22" t="s">
        <v>7845</v>
      </c>
      <c r="J2958" s="22" t="s">
        <v>7731</v>
      </c>
      <c r="K2958" s="22" t="s">
        <v>31758</v>
      </c>
      <c r="L2958" s="29">
        <v>315.8</v>
      </c>
      <c r="M2958" s="22" t="s">
        <v>31759</v>
      </c>
      <c r="N2958" s="29">
        <v>56</v>
      </c>
      <c r="O2958" s="29">
        <v>200.47</v>
      </c>
      <c r="P2958" s="29">
        <v>56</v>
      </c>
      <c r="Q2958" s="29">
        <v>200.47</v>
      </c>
      <c r="R2958" s="22" t="s">
        <v>31760</v>
      </c>
      <c r="S2958" s="42" t="s">
        <v>31761</v>
      </c>
      <c r="T2958" s="22" t="s">
        <v>12089</v>
      </c>
      <c r="U2958" s="22" t="s">
        <v>31762</v>
      </c>
      <c r="V2958" s="22" t="s">
        <v>31763</v>
      </c>
      <c r="W2958" s="36">
        <v>4.004</v>
      </c>
      <c r="X2958" s="37">
        <v>3</v>
      </c>
      <c r="Y2958" s="37">
        <v>0</v>
      </c>
      <c r="Z2958" s="37">
        <v>3</v>
      </c>
      <c r="AA2958" s="37"/>
      <c r="AB2958" s="37"/>
      <c r="AC2958" s="37"/>
    </row>
    <row r="2959" s="3" customFormat="1" ht="15.75" spans="1:29">
      <c r="A2959" s="22" t="s">
        <v>31764</v>
      </c>
      <c r="B2959" s="22" t="s">
        <v>31765</v>
      </c>
      <c r="C2959" s="23" t="s">
        <v>8182</v>
      </c>
      <c r="D2959" s="24" t="s">
        <v>31136</v>
      </c>
      <c r="E2959" s="25" t="s">
        <v>7346</v>
      </c>
      <c r="F2959" s="25" t="s">
        <v>7347</v>
      </c>
      <c r="G2959" s="25" t="s">
        <v>7347</v>
      </c>
      <c r="H2959" s="25" t="s">
        <v>31305</v>
      </c>
      <c r="I2959" s="22" t="s">
        <v>8721</v>
      </c>
      <c r="J2959" s="22" t="s">
        <v>7935</v>
      </c>
      <c r="K2959" s="22" t="s">
        <v>31766</v>
      </c>
      <c r="L2959" s="29">
        <v>277.43</v>
      </c>
      <c r="M2959" s="22" t="s">
        <v>31767</v>
      </c>
      <c r="N2959" s="29">
        <v>55</v>
      </c>
      <c r="O2959" s="29">
        <v>198.25</v>
      </c>
      <c r="P2959" s="29">
        <v>14</v>
      </c>
      <c r="Q2959" s="29">
        <v>50.46</v>
      </c>
      <c r="R2959" s="22" t="s">
        <v>31768</v>
      </c>
      <c r="S2959" s="42" t="s">
        <v>31769</v>
      </c>
      <c r="T2959" s="22" t="s">
        <v>7356</v>
      </c>
      <c r="U2959" s="22" t="s">
        <v>7383</v>
      </c>
      <c r="V2959" s="22" t="s">
        <v>31770</v>
      </c>
      <c r="W2959" s="36">
        <v>3.674</v>
      </c>
      <c r="X2959" s="37">
        <v>1</v>
      </c>
      <c r="Y2959" s="37">
        <v>0</v>
      </c>
      <c r="Z2959" s="37">
        <v>3</v>
      </c>
      <c r="AA2959" s="37"/>
      <c r="AB2959" s="37"/>
      <c r="AC2959" s="37"/>
    </row>
    <row r="2960" s="3" customFormat="1" ht="15.75" spans="1:29">
      <c r="A2960" s="22" t="s">
        <v>31771</v>
      </c>
      <c r="B2960" s="22" t="s">
        <v>31772</v>
      </c>
      <c r="C2960" s="23" t="s">
        <v>8193</v>
      </c>
      <c r="D2960" s="24" t="s">
        <v>31136</v>
      </c>
      <c r="E2960" s="25" t="s">
        <v>7346</v>
      </c>
      <c r="F2960" s="25" t="s">
        <v>7347</v>
      </c>
      <c r="G2960" s="25" t="s">
        <v>7347</v>
      </c>
      <c r="H2960" s="25" t="s">
        <v>31773</v>
      </c>
      <c r="I2960" s="22" t="s">
        <v>31774</v>
      </c>
      <c r="J2960" s="22" t="s">
        <v>7897</v>
      </c>
      <c r="K2960" s="22" t="s">
        <v>31775</v>
      </c>
      <c r="L2960" s="29">
        <v>228.19</v>
      </c>
      <c r="M2960" s="22" t="s">
        <v>31776</v>
      </c>
      <c r="N2960" s="29">
        <v>46</v>
      </c>
      <c r="O2960" s="29">
        <v>201.59</v>
      </c>
      <c r="P2960" s="29">
        <v>46</v>
      </c>
      <c r="Q2960" s="29">
        <v>201.59</v>
      </c>
      <c r="R2960" s="22" t="s">
        <v>31777</v>
      </c>
      <c r="S2960" s="42" t="s">
        <v>31778</v>
      </c>
      <c r="T2960" s="22" t="s">
        <v>7356</v>
      </c>
      <c r="U2960" s="22" t="s">
        <v>31779</v>
      </c>
      <c r="V2960" s="22" t="s">
        <v>31780</v>
      </c>
      <c r="W2960" s="36">
        <v>0.773</v>
      </c>
      <c r="X2960" s="37">
        <v>4</v>
      </c>
      <c r="Y2960" s="37">
        <v>1</v>
      </c>
      <c r="Z2960" s="37">
        <v>2</v>
      </c>
      <c r="AA2960" s="37"/>
      <c r="AB2960" s="37"/>
      <c r="AC2960" s="37"/>
    </row>
    <row r="2961" s="3" customFormat="1" ht="15.75" spans="1:29">
      <c r="A2961" s="22" t="s">
        <v>31781</v>
      </c>
      <c r="B2961" s="22" t="s">
        <v>31782</v>
      </c>
      <c r="C2961" s="23" t="s">
        <v>7344</v>
      </c>
      <c r="D2961" s="24" t="s">
        <v>31783</v>
      </c>
      <c r="E2961" s="25" t="s">
        <v>7346</v>
      </c>
      <c r="F2961" s="25" t="s">
        <v>7476</v>
      </c>
      <c r="G2961" s="25" t="s">
        <v>7347</v>
      </c>
      <c r="H2961" s="25" t="s">
        <v>7347</v>
      </c>
      <c r="I2961" s="22" t="s">
        <v>8106</v>
      </c>
      <c r="J2961" s="22" t="s">
        <v>8106</v>
      </c>
      <c r="K2961" s="22" t="s">
        <v>31784</v>
      </c>
      <c r="L2961" s="29">
        <v>616.06</v>
      </c>
      <c r="M2961" s="22" t="s">
        <v>31785</v>
      </c>
      <c r="N2961" s="47" t="s">
        <v>31721</v>
      </c>
      <c r="O2961" s="47" t="s">
        <v>31721</v>
      </c>
      <c r="P2961" s="47"/>
      <c r="Q2961" s="47"/>
      <c r="R2961" s="22" t="s">
        <v>31786</v>
      </c>
      <c r="S2961" s="42" t="s">
        <v>31787</v>
      </c>
      <c r="T2961" s="22" t="s">
        <v>7356</v>
      </c>
      <c r="U2961" s="22" t="s">
        <v>7383</v>
      </c>
      <c r="V2961" s="22" t="s">
        <v>31788</v>
      </c>
      <c r="W2961" s="36">
        <v>16.675</v>
      </c>
      <c r="X2961" s="37">
        <v>2</v>
      </c>
      <c r="Y2961" s="37">
        <v>0</v>
      </c>
      <c r="Z2961" s="37">
        <v>35</v>
      </c>
      <c r="AA2961" s="37"/>
      <c r="AB2961" s="37"/>
      <c r="AC2961" s="37"/>
    </row>
    <row r="2962" s="3" customFormat="1" ht="15.75" spans="1:29">
      <c r="A2962" s="22" t="s">
        <v>31789</v>
      </c>
      <c r="B2962" s="22" t="s">
        <v>31790</v>
      </c>
      <c r="C2962" s="23" t="s">
        <v>7361</v>
      </c>
      <c r="D2962" s="24" t="s">
        <v>31783</v>
      </c>
      <c r="E2962" s="25" t="s">
        <v>7346</v>
      </c>
      <c r="F2962" s="25" t="s">
        <v>15019</v>
      </c>
      <c r="G2962" s="25" t="s">
        <v>7347</v>
      </c>
      <c r="H2962" s="25" t="s">
        <v>7364</v>
      </c>
      <c r="I2962" s="22" t="s">
        <v>31791</v>
      </c>
      <c r="J2962" s="22" t="s">
        <v>7999</v>
      </c>
      <c r="K2962" s="22" t="s">
        <v>31792</v>
      </c>
      <c r="L2962" s="29">
        <v>578.65</v>
      </c>
      <c r="M2962" s="22" t="s">
        <v>31793</v>
      </c>
      <c r="N2962" s="29">
        <v>100</v>
      </c>
      <c r="O2962" s="29">
        <v>172.82</v>
      </c>
      <c r="P2962" s="29" t="s">
        <v>7353</v>
      </c>
      <c r="Q2962" s="29"/>
      <c r="R2962" s="22" t="s">
        <v>31794</v>
      </c>
      <c r="S2962" s="42" t="s">
        <v>31795</v>
      </c>
      <c r="T2962" s="22" t="s">
        <v>7356</v>
      </c>
      <c r="U2962" s="22" t="s">
        <v>31796</v>
      </c>
      <c r="V2962" s="22" t="s">
        <v>31797</v>
      </c>
      <c r="W2962" s="36">
        <v>4.258</v>
      </c>
      <c r="X2962" s="37">
        <v>8</v>
      </c>
      <c r="Y2962" s="37">
        <v>1</v>
      </c>
      <c r="Z2962" s="37">
        <v>9</v>
      </c>
      <c r="AA2962" s="37"/>
      <c r="AB2962" s="37"/>
      <c r="AC2962" s="37"/>
    </row>
    <row r="2963" s="3" customFormat="1" ht="15.75" spans="1:29">
      <c r="A2963" s="22" t="s">
        <v>31798</v>
      </c>
      <c r="B2963" s="22" t="s">
        <v>31799</v>
      </c>
      <c r="C2963" s="23" t="s">
        <v>7375</v>
      </c>
      <c r="D2963" s="24" t="s">
        <v>31783</v>
      </c>
      <c r="E2963" s="25" t="s">
        <v>7346</v>
      </c>
      <c r="F2963" s="25" t="s">
        <v>7476</v>
      </c>
      <c r="G2963" s="25" t="s">
        <v>7347</v>
      </c>
      <c r="H2963" s="25" t="s">
        <v>7364</v>
      </c>
      <c r="I2963" s="22" t="s">
        <v>8610</v>
      </c>
      <c r="J2963" s="22" t="s">
        <v>7814</v>
      </c>
      <c r="K2963" s="22" t="s">
        <v>31800</v>
      </c>
      <c r="L2963" s="29">
        <v>604.59</v>
      </c>
      <c r="M2963" s="22" t="s">
        <v>31801</v>
      </c>
      <c r="N2963" s="29">
        <v>100</v>
      </c>
      <c r="O2963" s="29">
        <v>165.4</v>
      </c>
      <c r="P2963" s="29">
        <v>1</v>
      </c>
      <c r="Q2963" s="29">
        <v>1.65</v>
      </c>
      <c r="R2963" s="22" t="s">
        <v>31802</v>
      </c>
      <c r="S2963" s="42" t="s">
        <v>31803</v>
      </c>
      <c r="T2963" s="22" t="s">
        <v>7684</v>
      </c>
      <c r="U2963" s="22" t="s">
        <v>31804</v>
      </c>
      <c r="V2963" s="22" t="s">
        <v>31805</v>
      </c>
      <c r="W2963" s="36">
        <v>3.987</v>
      </c>
      <c r="X2963" s="37">
        <v>5</v>
      </c>
      <c r="Y2963" s="37">
        <v>2</v>
      </c>
      <c r="Z2963" s="37">
        <v>11</v>
      </c>
      <c r="AA2963" s="37"/>
      <c r="AB2963" s="37"/>
      <c r="AC2963" s="37"/>
    </row>
    <row r="2964" s="3" customFormat="1" ht="15.75" spans="1:29">
      <c r="A2964" s="22" t="s">
        <v>31806</v>
      </c>
      <c r="B2964" s="22" t="s">
        <v>31807</v>
      </c>
      <c r="C2964" s="23" t="s">
        <v>7387</v>
      </c>
      <c r="D2964" s="24" t="s">
        <v>31783</v>
      </c>
      <c r="E2964" s="25" t="s">
        <v>7346</v>
      </c>
      <c r="F2964" s="25" t="s">
        <v>31808</v>
      </c>
      <c r="G2964" s="25" t="s">
        <v>7347</v>
      </c>
      <c r="H2964" s="25" t="s">
        <v>7364</v>
      </c>
      <c r="I2964" s="25" t="s">
        <v>9598</v>
      </c>
      <c r="J2964" s="22" t="s">
        <v>7897</v>
      </c>
      <c r="K2964" s="22" t="s">
        <v>31809</v>
      </c>
      <c r="L2964" s="29">
        <v>814.84</v>
      </c>
      <c r="M2964" s="22" t="s">
        <v>31810</v>
      </c>
      <c r="N2964" s="29">
        <v>100</v>
      </c>
      <c r="O2964" s="29">
        <v>122.72</v>
      </c>
      <c r="P2964" s="29">
        <v>100</v>
      </c>
      <c r="Q2964" s="29">
        <v>122.72</v>
      </c>
      <c r="R2964" s="22" t="s">
        <v>31811</v>
      </c>
      <c r="S2964" s="42" t="s">
        <v>31812</v>
      </c>
      <c r="T2964" s="22" t="s">
        <v>15852</v>
      </c>
      <c r="U2964" s="22" t="s">
        <v>31813</v>
      </c>
      <c r="V2964" s="22" t="s">
        <v>31814</v>
      </c>
      <c r="W2964" s="36">
        <v>2.963</v>
      </c>
      <c r="X2964" s="37">
        <v>7</v>
      </c>
      <c r="Y2964" s="37">
        <v>1</v>
      </c>
      <c r="Z2964" s="37">
        <v>15</v>
      </c>
      <c r="AA2964" s="37"/>
      <c r="AB2964" s="37"/>
      <c r="AC2964" s="37"/>
    </row>
    <row r="2965" s="3" customFormat="1" ht="15.75" spans="1:29">
      <c r="A2965" s="22" t="s">
        <v>31815</v>
      </c>
      <c r="B2965" s="22" t="s">
        <v>31816</v>
      </c>
      <c r="C2965" s="23" t="s">
        <v>7399</v>
      </c>
      <c r="D2965" s="24" t="s">
        <v>31783</v>
      </c>
      <c r="E2965" s="25" t="s">
        <v>7346</v>
      </c>
      <c r="F2965" s="25" t="s">
        <v>7347</v>
      </c>
      <c r="G2965" s="25" t="s">
        <v>7347</v>
      </c>
      <c r="H2965" s="25" t="s">
        <v>31330</v>
      </c>
      <c r="I2965" s="22" t="s">
        <v>27182</v>
      </c>
      <c r="J2965" s="22" t="s">
        <v>7761</v>
      </c>
      <c r="K2965" s="22" t="s">
        <v>31817</v>
      </c>
      <c r="L2965" s="29">
        <v>372.46</v>
      </c>
      <c r="M2965" s="22" t="s">
        <v>31818</v>
      </c>
      <c r="N2965" s="29">
        <v>74</v>
      </c>
      <c r="O2965" s="29">
        <v>355.41</v>
      </c>
      <c r="P2965" s="29" t="s">
        <v>7353</v>
      </c>
      <c r="Q2965" s="29"/>
      <c r="R2965" s="22" t="s">
        <v>31819</v>
      </c>
      <c r="S2965" s="42" t="s">
        <v>31820</v>
      </c>
      <c r="T2965" s="22" t="s">
        <v>7356</v>
      </c>
      <c r="U2965" s="22" t="s">
        <v>31821</v>
      </c>
      <c r="V2965" s="22" t="s">
        <v>31822</v>
      </c>
      <c r="W2965" s="36">
        <v>3.296</v>
      </c>
      <c r="X2965" s="37">
        <v>3</v>
      </c>
      <c r="Y2965" s="37">
        <v>1</v>
      </c>
      <c r="Z2965" s="37">
        <v>0</v>
      </c>
      <c r="AA2965" s="37"/>
      <c r="AB2965" s="37"/>
      <c r="AC2965" s="37"/>
    </row>
    <row r="2966" s="3" customFormat="1" ht="15.75" spans="1:29">
      <c r="A2966" s="22" t="s">
        <v>31823</v>
      </c>
      <c r="B2966" s="22" t="s">
        <v>31824</v>
      </c>
      <c r="C2966" s="23" t="s">
        <v>7410</v>
      </c>
      <c r="D2966" s="24" t="s">
        <v>31783</v>
      </c>
      <c r="E2966" s="25" t="s">
        <v>7346</v>
      </c>
      <c r="F2966" s="25" t="s">
        <v>7347</v>
      </c>
      <c r="G2966" s="25" t="s">
        <v>7347</v>
      </c>
      <c r="H2966" s="25" t="s">
        <v>31330</v>
      </c>
      <c r="I2966" s="22" t="s">
        <v>28680</v>
      </c>
      <c r="J2966" s="22" t="s">
        <v>7378</v>
      </c>
      <c r="K2966" s="22" t="s">
        <v>31825</v>
      </c>
      <c r="L2966" s="29">
        <v>501.07</v>
      </c>
      <c r="M2966" s="22" t="s">
        <v>31826</v>
      </c>
      <c r="N2966" s="29">
        <v>50</v>
      </c>
      <c r="O2966" s="29">
        <v>99.79</v>
      </c>
      <c r="P2966" s="29" t="s">
        <v>7353</v>
      </c>
      <c r="Q2966" s="29"/>
      <c r="R2966" s="22" t="s">
        <v>31827</v>
      </c>
      <c r="S2966" s="42" t="s">
        <v>31828</v>
      </c>
      <c r="T2966" s="22" t="s">
        <v>7356</v>
      </c>
      <c r="U2966" s="22" t="s">
        <v>7383</v>
      </c>
      <c r="V2966" s="22" t="s">
        <v>31829</v>
      </c>
      <c r="W2966" s="36">
        <v>6.586</v>
      </c>
      <c r="X2966" s="37">
        <v>2</v>
      </c>
      <c r="Y2966" s="37">
        <v>3</v>
      </c>
      <c r="Z2966" s="37">
        <v>6</v>
      </c>
      <c r="AA2966" s="37"/>
      <c r="AB2966" s="37"/>
      <c r="AC2966" s="37"/>
    </row>
    <row r="2967" s="3" customFormat="1" ht="15.75" spans="1:29">
      <c r="A2967" s="22" t="s">
        <v>31830</v>
      </c>
      <c r="B2967" s="22" t="s">
        <v>31831</v>
      </c>
      <c r="C2967" s="23" t="s">
        <v>7420</v>
      </c>
      <c r="D2967" s="24" t="s">
        <v>31783</v>
      </c>
      <c r="E2967" s="25" t="s">
        <v>7346</v>
      </c>
      <c r="F2967" s="25" t="s">
        <v>7347</v>
      </c>
      <c r="G2967" s="25" t="s">
        <v>7347</v>
      </c>
      <c r="H2967" s="25" t="s">
        <v>31330</v>
      </c>
      <c r="I2967" s="22" t="s">
        <v>7749</v>
      </c>
      <c r="J2967" s="22" t="s">
        <v>7350</v>
      </c>
      <c r="K2967" s="22" t="s">
        <v>31832</v>
      </c>
      <c r="L2967" s="29">
        <v>406.45</v>
      </c>
      <c r="M2967" s="22" t="s">
        <v>31833</v>
      </c>
      <c r="N2967" s="29">
        <v>81</v>
      </c>
      <c r="O2967" s="29">
        <v>199.29</v>
      </c>
      <c r="P2967" s="29" t="s">
        <v>7353</v>
      </c>
      <c r="Q2967" s="29"/>
      <c r="R2967" s="22" t="s">
        <v>31834</v>
      </c>
      <c r="S2967" s="42" t="s">
        <v>31835</v>
      </c>
      <c r="T2967" s="22" t="s">
        <v>7356</v>
      </c>
      <c r="U2967" s="22"/>
      <c r="V2967" s="22" t="s">
        <v>31836</v>
      </c>
      <c r="W2967" s="36">
        <v>2.12</v>
      </c>
      <c r="X2967" s="37">
        <v>3</v>
      </c>
      <c r="Y2967" s="37">
        <v>2</v>
      </c>
      <c r="Z2967" s="37">
        <v>6</v>
      </c>
      <c r="AA2967" s="37"/>
      <c r="AB2967" s="37"/>
      <c r="AC2967" s="37"/>
    </row>
    <row r="2968" s="3" customFormat="1" ht="15.75" spans="1:29">
      <c r="A2968" s="22" t="s">
        <v>31837</v>
      </c>
      <c r="B2968" s="22" t="s">
        <v>31838</v>
      </c>
      <c r="C2968" s="23" t="s">
        <v>7431</v>
      </c>
      <c r="D2968" s="24" t="s">
        <v>31783</v>
      </c>
      <c r="E2968" s="25" t="s">
        <v>7346</v>
      </c>
      <c r="F2968" s="25" t="s">
        <v>7347</v>
      </c>
      <c r="G2968" s="25" t="s">
        <v>7347</v>
      </c>
      <c r="H2968" s="25" t="s">
        <v>31272</v>
      </c>
      <c r="I2968" s="22" t="s">
        <v>31338</v>
      </c>
      <c r="J2968" s="22" t="s">
        <v>7814</v>
      </c>
      <c r="K2968" s="22" t="s">
        <v>31839</v>
      </c>
      <c r="L2968" s="29">
        <v>409.5</v>
      </c>
      <c r="M2968" s="22" t="s">
        <v>31840</v>
      </c>
      <c r="N2968" s="29">
        <v>82</v>
      </c>
      <c r="O2968" s="29">
        <v>200.24</v>
      </c>
      <c r="P2968" s="29" t="s">
        <v>7353</v>
      </c>
      <c r="Q2968" s="29"/>
      <c r="R2968" s="22" t="s">
        <v>31841</v>
      </c>
      <c r="S2968" s="42" t="s">
        <v>31842</v>
      </c>
      <c r="T2968" s="22" t="s">
        <v>16534</v>
      </c>
      <c r="U2968" s="22" t="s">
        <v>7383</v>
      </c>
      <c r="V2968" s="22" t="s">
        <v>31843</v>
      </c>
      <c r="W2968" s="36">
        <v>3.412</v>
      </c>
      <c r="X2968" s="37">
        <v>5</v>
      </c>
      <c r="Y2968" s="37">
        <v>0</v>
      </c>
      <c r="Z2968" s="37">
        <v>7</v>
      </c>
      <c r="AA2968" s="37"/>
      <c r="AB2968" s="37"/>
      <c r="AC2968" s="37"/>
    </row>
    <row r="2969" s="3" customFormat="1" ht="15.75" spans="1:29">
      <c r="A2969" s="22" t="s">
        <v>31844</v>
      </c>
      <c r="B2969" s="22" t="s">
        <v>31845</v>
      </c>
      <c r="C2969" s="23" t="s">
        <v>7444</v>
      </c>
      <c r="D2969" s="24" t="s">
        <v>31783</v>
      </c>
      <c r="E2969" s="25" t="s">
        <v>7346</v>
      </c>
      <c r="F2969" s="25" t="s">
        <v>7347</v>
      </c>
      <c r="G2969" s="25" t="s">
        <v>7347</v>
      </c>
      <c r="H2969" s="25" t="s">
        <v>31649</v>
      </c>
      <c r="I2969" s="22" t="s">
        <v>29153</v>
      </c>
      <c r="J2969" s="22" t="s">
        <v>7897</v>
      </c>
      <c r="K2969" s="22" t="s">
        <v>31846</v>
      </c>
      <c r="L2969" s="29">
        <v>350.41</v>
      </c>
      <c r="M2969" s="22" t="s">
        <v>31847</v>
      </c>
      <c r="N2969" s="29">
        <v>70</v>
      </c>
      <c r="O2969" s="29">
        <v>199.77</v>
      </c>
      <c r="P2969" s="29" t="s">
        <v>7353</v>
      </c>
      <c r="Q2969" s="29"/>
      <c r="R2969" s="22" t="s">
        <v>31848</v>
      </c>
      <c r="S2969" s="42" t="s">
        <v>31849</v>
      </c>
      <c r="T2969" s="22" t="s">
        <v>7356</v>
      </c>
      <c r="U2969" s="22" t="s">
        <v>31850</v>
      </c>
      <c r="V2969" s="22" t="s">
        <v>31851</v>
      </c>
      <c r="W2969" s="36">
        <v>3.162</v>
      </c>
      <c r="X2969" s="37">
        <v>2</v>
      </c>
      <c r="Y2969" s="37">
        <v>1</v>
      </c>
      <c r="Z2969" s="37">
        <v>4</v>
      </c>
      <c r="AA2969" s="37"/>
      <c r="AB2969" s="37"/>
      <c r="AC2969" s="37"/>
    </row>
    <row r="2970" s="3" customFormat="1" ht="15.75" spans="1:29">
      <c r="A2970" s="22" t="s">
        <v>31852</v>
      </c>
      <c r="B2970" s="22" t="s">
        <v>31853</v>
      </c>
      <c r="C2970" s="23" t="s">
        <v>7454</v>
      </c>
      <c r="D2970" s="24" t="s">
        <v>31783</v>
      </c>
      <c r="E2970" s="25" t="s">
        <v>7346</v>
      </c>
      <c r="F2970" s="25" t="s">
        <v>7388</v>
      </c>
      <c r="G2970" s="25" t="s">
        <v>7347</v>
      </c>
      <c r="H2970" s="25" t="s">
        <v>7364</v>
      </c>
      <c r="I2970" s="22" t="s">
        <v>31854</v>
      </c>
      <c r="J2970" s="22" t="s">
        <v>7378</v>
      </c>
      <c r="K2970" s="22" t="s">
        <v>31855</v>
      </c>
      <c r="L2970" s="29">
        <v>562.59</v>
      </c>
      <c r="M2970" s="22" t="s">
        <v>31856</v>
      </c>
      <c r="N2970" s="29">
        <v>100</v>
      </c>
      <c r="O2970" s="29">
        <v>177.75</v>
      </c>
      <c r="P2970" s="29" t="s">
        <v>7353</v>
      </c>
      <c r="Q2970" s="29"/>
      <c r="R2970" s="22" t="s">
        <v>31857</v>
      </c>
      <c r="S2970" s="42" t="s">
        <v>31858</v>
      </c>
      <c r="T2970" s="22" t="s">
        <v>7356</v>
      </c>
      <c r="U2970" s="22" t="s">
        <v>31859</v>
      </c>
      <c r="V2970" s="22" t="s">
        <v>31860</v>
      </c>
      <c r="W2970" s="36">
        <v>3.808</v>
      </c>
      <c r="X2970" s="37">
        <v>5</v>
      </c>
      <c r="Y2970" s="37">
        <v>2</v>
      </c>
      <c r="Z2970" s="37">
        <v>8</v>
      </c>
      <c r="AA2970" s="37"/>
      <c r="AB2970" s="37"/>
      <c r="AC2970" s="37"/>
    </row>
    <row r="2971" s="3" customFormat="1" ht="15.75" spans="1:29">
      <c r="A2971" s="22" t="s">
        <v>31861</v>
      </c>
      <c r="B2971" s="22" t="s">
        <v>31862</v>
      </c>
      <c r="C2971" s="23" t="s">
        <v>7464</v>
      </c>
      <c r="D2971" s="24" t="s">
        <v>31783</v>
      </c>
      <c r="E2971" s="25" t="s">
        <v>7346</v>
      </c>
      <c r="F2971" s="25" t="s">
        <v>7347</v>
      </c>
      <c r="G2971" s="25" t="s">
        <v>7347</v>
      </c>
      <c r="H2971" s="25" t="s">
        <v>31649</v>
      </c>
      <c r="I2971" s="22" t="s">
        <v>9356</v>
      </c>
      <c r="J2971" s="22" t="s">
        <v>7435</v>
      </c>
      <c r="K2971" s="22" t="s">
        <v>31863</v>
      </c>
      <c r="L2971" s="29">
        <v>399.41</v>
      </c>
      <c r="M2971" s="22" t="s">
        <v>31864</v>
      </c>
      <c r="N2971" s="29">
        <v>80</v>
      </c>
      <c r="O2971" s="29">
        <v>200.3</v>
      </c>
      <c r="P2971" s="29" t="s">
        <v>7353</v>
      </c>
      <c r="Q2971" s="29"/>
      <c r="R2971" s="22" t="s">
        <v>31865</v>
      </c>
      <c r="S2971" s="42" t="s">
        <v>31866</v>
      </c>
      <c r="T2971" s="22" t="s">
        <v>7356</v>
      </c>
      <c r="U2971" s="22" t="s">
        <v>31867</v>
      </c>
      <c r="V2971" s="22" t="s">
        <v>31868</v>
      </c>
      <c r="W2971" s="36">
        <v>1.766</v>
      </c>
      <c r="X2971" s="37">
        <v>7</v>
      </c>
      <c r="Y2971" s="37">
        <v>1</v>
      </c>
      <c r="Z2971" s="37">
        <v>8</v>
      </c>
      <c r="AA2971" s="37"/>
      <c r="AB2971" s="37"/>
      <c r="AC2971" s="37"/>
    </row>
    <row r="2972" s="3" customFormat="1" ht="15.75" spans="1:29">
      <c r="A2972" s="22" t="s">
        <v>31869</v>
      </c>
      <c r="B2972" s="22" t="s">
        <v>31870</v>
      </c>
      <c r="C2972" s="23" t="s">
        <v>7475</v>
      </c>
      <c r="D2972" s="24" t="s">
        <v>31783</v>
      </c>
      <c r="E2972" s="25" t="s">
        <v>7346</v>
      </c>
      <c r="F2972" s="25" t="s">
        <v>7347</v>
      </c>
      <c r="G2972" s="25" t="s">
        <v>7347</v>
      </c>
      <c r="H2972" s="25" t="s">
        <v>31305</v>
      </c>
      <c r="I2972" s="22" t="s">
        <v>8106</v>
      </c>
      <c r="J2972" s="22" t="s">
        <v>7935</v>
      </c>
      <c r="K2972" s="22" t="s">
        <v>31871</v>
      </c>
      <c r="L2972" s="29">
        <v>331.45</v>
      </c>
      <c r="M2972" s="22" t="s">
        <v>31872</v>
      </c>
      <c r="N2972" s="29">
        <v>33</v>
      </c>
      <c r="O2972" s="29">
        <v>99.56</v>
      </c>
      <c r="P2972" s="29" t="s">
        <v>7353</v>
      </c>
      <c r="Q2972" s="29"/>
      <c r="R2972" s="22" t="s">
        <v>31873</v>
      </c>
      <c r="S2972" s="42" t="s">
        <v>31874</v>
      </c>
      <c r="T2972" s="22" t="s">
        <v>7356</v>
      </c>
      <c r="U2972" s="22" t="s">
        <v>31875</v>
      </c>
      <c r="V2972" s="22" t="s">
        <v>31876</v>
      </c>
      <c r="W2972" s="36">
        <v>4.668</v>
      </c>
      <c r="X2972" s="37">
        <v>1</v>
      </c>
      <c r="Y2972" s="37">
        <v>0</v>
      </c>
      <c r="Z2972" s="37">
        <v>4</v>
      </c>
      <c r="AA2972" s="37"/>
      <c r="AB2972" s="37"/>
      <c r="AC2972" s="37"/>
    </row>
    <row r="2973" s="3" customFormat="1" ht="15.75" spans="1:29">
      <c r="A2973" s="22" t="s">
        <v>31877</v>
      </c>
      <c r="B2973" s="22" t="s">
        <v>31878</v>
      </c>
      <c r="C2973" s="23" t="s">
        <v>7487</v>
      </c>
      <c r="D2973" s="24" t="s">
        <v>31783</v>
      </c>
      <c r="E2973" s="25" t="s">
        <v>7346</v>
      </c>
      <c r="F2973" s="25" t="s">
        <v>7347</v>
      </c>
      <c r="G2973" s="25" t="s">
        <v>7347</v>
      </c>
      <c r="H2973" s="25" t="s">
        <v>31330</v>
      </c>
      <c r="I2973" s="22" t="s">
        <v>8106</v>
      </c>
      <c r="J2973" s="22" t="s">
        <v>8106</v>
      </c>
      <c r="K2973" s="22" t="s">
        <v>31879</v>
      </c>
      <c r="L2973" s="29">
        <v>253.28</v>
      </c>
      <c r="M2973" s="22" t="s">
        <v>31880</v>
      </c>
      <c r="N2973" s="29">
        <v>51</v>
      </c>
      <c r="O2973" s="29">
        <v>201.36</v>
      </c>
      <c r="P2973" s="29" t="s">
        <v>7353</v>
      </c>
      <c r="Q2973" s="29"/>
      <c r="R2973" s="22" t="s">
        <v>31881</v>
      </c>
      <c r="S2973" s="42" t="s">
        <v>31882</v>
      </c>
      <c r="T2973" s="22" t="s">
        <v>7356</v>
      </c>
      <c r="U2973" s="22" t="s">
        <v>31883</v>
      </c>
      <c r="V2973" s="22" t="s">
        <v>31884</v>
      </c>
      <c r="W2973" s="36">
        <v>1.767</v>
      </c>
      <c r="X2973" s="37">
        <v>2</v>
      </c>
      <c r="Y2973" s="37">
        <v>2</v>
      </c>
      <c r="Z2973" s="37">
        <v>2</v>
      </c>
      <c r="AA2973" s="37"/>
      <c r="AB2973" s="37"/>
      <c r="AC2973" s="37"/>
    </row>
    <row r="2974" s="3" customFormat="1" ht="15.75" spans="1:29">
      <c r="A2974" s="22" t="s">
        <v>31885</v>
      </c>
      <c r="B2974" s="22" t="s">
        <v>31886</v>
      </c>
      <c r="C2974" s="23" t="s">
        <v>7498</v>
      </c>
      <c r="D2974" s="24" t="s">
        <v>31783</v>
      </c>
      <c r="E2974" s="25" t="s">
        <v>7346</v>
      </c>
      <c r="F2974" s="25" t="s">
        <v>7347</v>
      </c>
      <c r="G2974" s="25" t="s">
        <v>31887</v>
      </c>
      <c r="H2974" s="25" t="s">
        <v>7364</v>
      </c>
      <c r="I2974" s="22" t="s">
        <v>8512</v>
      </c>
      <c r="J2974" s="22" t="s">
        <v>7935</v>
      </c>
      <c r="K2974" s="22" t="s">
        <v>31888</v>
      </c>
      <c r="L2974" s="29">
        <v>347.24</v>
      </c>
      <c r="M2974" s="22" t="s">
        <v>31889</v>
      </c>
      <c r="N2974" s="29">
        <v>69</v>
      </c>
      <c r="O2974" s="29">
        <v>198.71</v>
      </c>
      <c r="P2974" s="29">
        <v>1</v>
      </c>
      <c r="Q2974" s="29">
        <v>2.88</v>
      </c>
      <c r="R2974" s="22" t="s">
        <v>31890</v>
      </c>
      <c r="S2974" s="42" t="s">
        <v>31891</v>
      </c>
      <c r="T2974" s="22" t="s">
        <v>7356</v>
      </c>
      <c r="U2974" s="22"/>
      <c r="V2974" s="22" t="s">
        <v>31892</v>
      </c>
      <c r="W2974" s="36">
        <v>3.085</v>
      </c>
      <c r="X2974" s="37">
        <v>2</v>
      </c>
      <c r="Y2974" s="37">
        <v>2</v>
      </c>
      <c r="Z2974" s="37">
        <v>5</v>
      </c>
      <c r="AA2974" s="37"/>
      <c r="AB2974" s="37"/>
      <c r="AC2974" s="37"/>
    </row>
    <row r="2975" s="3" customFormat="1" ht="15.75" spans="1:29">
      <c r="A2975" s="22" t="s">
        <v>31893</v>
      </c>
      <c r="B2975" s="22" t="s">
        <v>31894</v>
      </c>
      <c r="C2975" s="23" t="s">
        <v>7510</v>
      </c>
      <c r="D2975" s="24" t="s">
        <v>31783</v>
      </c>
      <c r="E2975" s="25" t="s">
        <v>7346</v>
      </c>
      <c r="F2975" s="25" t="s">
        <v>7388</v>
      </c>
      <c r="G2975" s="25" t="s">
        <v>31895</v>
      </c>
      <c r="H2975" s="25" t="s">
        <v>7364</v>
      </c>
      <c r="I2975" s="22" t="s">
        <v>8106</v>
      </c>
      <c r="J2975" s="22" t="s">
        <v>8106</v>
      </c>
      <c r="K2975" s="22" t="s">
        <v>31896</v>
      </c>
      <c r="L2975" s="29">
        <v>360.31</v>
      </c>
      <c r="M2975" s="22" t="s">
        <v>31897</v>
      </c>
      <c r="N2975" s="47" t="s">
        <v>31721</v>
      </c>
      <c r="O2975" s="47" t="s">
        <v>31721</v>
      </c>
      <c r="P2975" s="47"/>
      <c r="Q2975" s="47"/>
      <c r="R2975" s="22" t="s">
        <v>31898</v>
      </c>
      <c r="S2975" s="42" t="s">
        <v>30340</v>
      </c>
      <c r="T2975" s="22" t="s">
        <v>7356</v>
      </c>
      <c r="U2975" s="22" t="s">
        <v>7383</v>
      </c>
      <c r="V2975" s="22" t="s">
        <v>31899</v>
      </c>
      <c r="W2975" s="36">
        <v>-5.664</v>
      </c>
      <c r="X2975" s="37">
        <v>2</v>
      </c>
      <c r="Y2975" s="37">
        <v>10</v>
      </c>
      <c r="Z2975" s="37">
        <v>10</v>
      </c>
      <c r="AA2975" s="37"/>
      <c r="AB2975" s="37"/>
      <c r="AC2975" s="37"/>
    </row>
    <row r="2976" s="3" customFormat="1" ht="15.75" spans="1:29">
      <c r="A2976" s="22" t="s">
        <v>31900</v>
      </c>
      <c r="B2976" s="22" t="s">
        <v>31901</v>
      </c>
      <c r="C2976" s="23" t="s">
        <v>7521</v>
      </c>
      <c r="D2976" s="24" t="s">
        <v>31783</v>
      </c>
      <c r="E2976" s="25" t="s">
        <v>7346</v>
      </c>
      <c r="F2976" s="25" t="s">
        <v>7388</v>
      </c>
      <c r="G2976" s="25" t="s">
        <v>30392</v>
      </c>
      <c r="H2976" s="25" t="s">
        <v>7364</v>
      </c>
      <c r="I2976" s="22" t="s">
        <v>8106</v>
      </c>
      <c r="J2976" s="22" t="s">
        <v>8106</v>
      </c>
      <c r="K2976" s="22" t="s">
        <v>31902</v>
      </c>
      <c r="L2976" s="29">
        <v>472.74</v>
      </c>
      <c r="M2976" s="22" t="s">
        <v>31903</v>
      </c>
      <c r="N2976" s="47" t="s">
        <v>31721</v>
      </c>
      <c r="O2976" s="47" t="s">
        <v>31721</v>
      </c>
      <c r="P2976" s="47"/>
      <c r="Q2976" s="47"/>
      <c r="R2976" s="22" t="s">
        <v>31904</v>
      </c>
      <c r="S2976" s="42" t="s">
        <v>16079</v>
      </c>
      <c r="T2976" s="22" t="s">
        <v>7356</v>
      </c>
      <c r="U2976" s="22" t="s">
        <v>31905</v>
      </c>
      <c r="V2976" s="22" t="s">
        <v>16081</v>
      </c>
      <c r="W2976" s="36">
        <v>10.45</v>
      </c>
      <c r="X2976" s="37">
        <v>3</v>
      </c>
      <c r="Y2976" s="37">
        <v>0</v>
      </c>
      <c r="Z2976" s="37">
        <v>14</v>
      </c>
      <c r="AA2976" s="37"/>
      <c r="AB2976" s="37"/>
      <c r="AC2976" s="37"/>
    </row>
    <row r="2977" s="3" customFormat="1" ht="15.75" spans="1:29">
      <c r="A2977" s="22" t="s">
        <v>31906</v>
      </c>
      <c r="B2977" s="22" t="s">
        <v>31907</v>
      </c>
      <c r="C2977" s="23" t="s">
        <v>7532</v>
      </c>
      <c r="D2977" s="24" t="s">
        <v>31783</v>
      </c>
      <c r="E2977" s="25" t="s">
        <v>7346</v>
      </c>
      <c r="F2977" s="25" t="s">
        <v>31908</v>
      </c>
      <c r="G2977" s="25" t="s">
        <v>31909</v>
      </c>
      <c r="H2977" s="25" t="s">
        <v>7364</v>
      </c>
      <c r="I2977" s="22" t="s">
        <v>9225</v>
      </c>
      <c r="J2977" s="22" t="s">
        <v>8685</v>
      </c>
      <c r="K2977" s="22" t="s">
        <v>31910</v>
      </c>
      <c r="L2977" s="29">
        <v>633.51</v>
      </c>
      <c r="M2977" s="22" t="s">
        <v>31911</v>
      </c>
      <c r="N2977" s="29">
        <v>100</v>
      </c>
      <c r="O2977" s="29">
        <v>157.85</v>
      </c>
      <c r="P2977" s="29" t="s">
        <v>7353</v>
      </c>
      <c r="Q2977" s="29"/>
      <c r="R2977" s="22" t="s">
        <v>31912</v>
      </c>
      <c r="S2977" s="42" t="s">
        <v>31913</v>
      </c>
      <c r="T2977" s="22" t="s">
        <v>11929</v>
      </c>
      <c r="U2977" s="22" t="s">
        <v>31914</v>
      </c>
      <c r="V2977" s="22" t="s">
        <v>31915</v>
      </c>
      <c r="W2977" s="36">
        <v>5.847</v>
      </c>
      <c r="X2977" s="37">
        <v>8</v>
      </c>
      <c r="Y2977" s="37">
        <v>0</v>
      </c>
      <c r="Z2977" s="37">
        <v>8</v>
      </c>
      <c r="AA2977" s="37"/>
      <c r="AB2977" s="37"/>
      <c r="AC2977" s="37"/>
    </row>
    <row r="2978" s="3" customFormat="1" ht="15.75" spans="1:29">
      <c r="A2978" s="22" t="s">
        <v>31916</v>
      </c>
      <c r="B2978" s="22" t="s">
        <v>31917</v>
      </c>
      <c r="C2978" s="23" t="s">
        <v>7543</v>
      </c>
      <c r="D2978" s="24" t="s">
        <v>31783</v>
      </c>
      <c r="E2978" s="25" t="s">
        <v>7346</v>
      </c>
      <c r="F2978" s="25" t="s">
        <v>7476</v>
      </c>
      <c r="G2978" s="25" t="s">
        <v>31918</v>
      </c>
      <c r="H2978" s="25" t="s">
        <v>31305</v>
      </c>
      <c r="I2978" s="22" t="s">
        <v>8106</v>
      </c>
      <c r="J2978" s="22" t="s">
        <v>8106</v>
      </c>
      <c r="K2978" s="22" t="s">
        <v>31919</v>
      </c>
      <c r="L2978" s="29">
        <v>164.16</v>
      </c>
      <c r="M2978" s="22" t="s">
        <v>31920</v>
      </c>
      <c r="N2978" s="29">
        <v>33</v>
      </c>
      <c r="O2978" s="29">
        <v>201.02</v>
      </c>
      <c r="P2978" s="29">
        <v>-1</v>
      </c>
      <c r="Q2978" s="29">
        <v>-6.09</v>
      </c>
      <c r="R2978" s="22" t="s">
        <v>31921</v>
      </c>
      <c r="S2978" s="42" t="s">
        <v>20629</v>
      </c>
      <c r="T2978" s="22" t="s">
        <v>7356</v>
      </c>
      <c r="U2978" s="22" t="s">
        <v>31922</v>
      </c>
      <c r="V2978" s="22" t="s">
        <v>27922</v>
      </c>
      <c r="W2978" s="36">
        <v>-1.903</v>
      </c>
      <c r="X2978" s="37">
        <v>1</v>
      </c>
      <c r="Y2978" s="37">
        <v>4</v>
      </c>
      <c r="Z2978" s="37">
        <v>4</v>
      </c>
      <c r="AA2978" s="37"/>
      <c r="AB2978" s="37"/>
      <c r="AC2978" s="37"/>
    </row>
    <row r="2979" s="3" customFormat="1" ht="15.75" spans="1:29">
      <c r="A2979" s="22" t="s">
        <v>31923</v>
      </c>
      <c r="B2979" s="22" t="s">
        <v>31924</v>
      </c>
      <c r="C2979" s="23" t="s">
        <v>7554</v>
      </c>
      <c r="D2979" s="24" t="s">
        <v>31783</v>
      </c>
      <c r="E2979" s="25" t="s">
        <v>7346</v>
      </c>
      <c r="F2979" s="25" t="s">
        <v>7347</v>
      </c>
      <c r="G2979" s="25" t="s">
        <v>7347</v>
      </c>
      <c r="H2979" s="25" t="s">
        <v>31632</v>
      </c>
      <c r="I2979" s="22" t="s">
        <v>8106</v>
      </c>
      <c r="J2979" s="22" t="s">
        <v>8106</v>
      </c>
      <c r="K2979" s="22" t="s">
        <v>31925</v>
      </c>
      <c r="L2979" s="29">
        <v>399.48</v>
      </c>
      <c r="M2979" s="22" t="s">
        <v>31926</v>
      </c>
      <c r="N2979" s="29">
        <v>80</v>
      </c>
      <c r="O2979" s="29">
        <v>200.26</v>
      </c>
      <c r="P2979" s="29">
        <v>80</v>
      </c>
      <c r="Q2979" s="29">
        <v>200.26</v>
      </c>
      <c r="R2979" s="22" t="s">
        <v>31927</v>
      </c>
      <c r="S2979" s="42" t="s">
        <v>31928</v>
      </c>
      <c r="T2979" s="22" t="s">
        <v>8145</v>
      </c>
      <c r="U2979" s="22" t="s">
        <v>31929</v>
      </c>
      <c r="V2979" s="22" t="s">
        <v>31930</v>
      </c>
      <c r="W2979" s="36">
        <v>2.362</v>
      </c>
      <c r="X2979" s="37">
        <v>3</v>
      </c>
      <c r="Y2979" s="37">
        <v>0</v>
      </c>
      <c r="Z2979" s="37">
        <v>10</v>
      </c>
      <c r="AA2979" s="37"/>
      <c r="AB2979" s="37"/>
      <c r="AC2979" s="37"/>
    </row>
    <row r="2980" s="3" customFormat="1" ht="15.75" spans="1:29">
      <c r="A2980" s="22" t="s">
        <v>31931</v>
      </c>
      <c r="B2980" s="22" t="s">
        <v>31932</v>
      </c>
      <c r="C2980" s="23" t="s">
        <v>7565</v>
      </c>
      <c r="D2980" s="24" t="s">
        <v>31783</v>
      </c>
      <c r="E2980" s="25" t="s">
        <v>7346</v>
      </c>
      <c r="F2980" s="25" t="s">
        <v>7347</v>
      </c>
      <c r="G2980" s="25" t="s">
        <v>7347</v>
      </c>
      <c r="H2980" s="25" t="s">
        <v>31632</v>
      </c>
      <c r="I2980" s="22" t="s">
        <v>29188</v>
      </c>
      <c r="J2980" s="22" t="s">
        <v>8129</v>
      </c>
      <c r="K2980" s="22" t="s">
        <v>31933</v>
      </c>
      <c r="L2980" s="29">
        <v>444.93</v>
      </c>
      <c r="M2980" s="22" t="s">
        <v>31934</v>
      </c>
      <c r="N2980" s="29">
        <v>45</v>
      </c>
      <c r="O2980" s="29">
        <v>101.14</v>
      </c>
      <c r="P2980" s="29" t="s">
        <v>7353</v>
      </c>
      <c r="Q2980" s="29"/>
      <c r="R2980" s="22" t="s">
        <v>31935</v>
      </c>
      <c r="S2980" s="42" t="s">
        <v>31936</v>
      </c>
      <c r="T2980" s="22" t="s">
        <v>7356</v>
      </c>
      <c r="U2980" s="22" t="s">
        <v>31937</v>
      </c>
      <c r="V2980" s="22" t="s">
        <v>31938</v>
      </c>
      <c r="W2980" s="36">
        <v>3.791</v>
      </c>
      <c r="X2980" s="37">
        <v>3</v>
      </c>
      <c r="Y2980" s="37">
        <v>1</v>
      </c>
      <c r="Z2980" s="37">
        <v>6</v>
      </c>
      <c r="AA2980" s="37"/>
      <c r="AB2980" s="37"/>
      <c r="AC2980" s="37"/>
    </row>
    <row r="2981" s="3" customFormat="1" ht="15.75" spans="1:29">
      <c r="A2981" s="22" t="s">
        <v>31939</v>
      </c>
      <c r="B2981" s="22" t="s">
        <v>31940</v>
      </c>
      <c r="C2981" s="23" t="s">
        <v>7574</v>
      </c>
      <c r="D2981" s="24" t="s">
        <v>31783</v>
      </c>
      <c r="E2981" s="25" t="s">
        <v>7346</v>
      </c>
      <c r="F2981" s="25" t="s">
        <v>31941</v>
      </c>
      <c r="G2981" s="25" t="s">
        <v>7347</v>
      </c>
      <c r="H2981" s="25" t="s">
        <v>7364</v>
      </c>
      <c r="I2981" s="22" t="s">
        <v>8610</v>
      </c>
      <c r="J2981" s="22" t="s">
        <v>7814</v>
      </c>
      <c r="K2981" s="22" t="s">
        <v>31942</v>
      </c>
      <c r="L2981" s="29">
        <v>483.95</v>
      </c>
      <c r="M2981" s="22" t="s">
        <v>31943</v>
      </c>
      <c r="N2981" s="29">
        <v>48</v>
      </c>
      <c r="O2981" s="29">
        <v>99.18</v>
      </c>
      <c r="P2981" s="29" t="s">
        <v>7353</v>
      </c>
      <c r="Q2981" s="29"/>
      <c r="R2981" s="22" t="s">
        <v>31944</v>
      </c>
      <c r="S2981" s="42" t="s">
        <v>17388</v>
      </c>
      <c r="T2981" s="22" t="s">
        <v>7356</v>
      </c>
      <c r="U2981" s="22" t="s">
        <v>7383</v>
      </c>
      <c r="V2981" s="22" t="s">
        <v>31945</v>
      </c>
      <c r="W2981" s="36">
        <v>2.165</v>
      </c>
      <c r="X2981" s="37">
        <v>6</v>
      </c>
      <c r="Y2981" s="37">
        <v>3</v>
      </c>
      <c r="Z2981" s="37">
        <v>9</v>
      </c>
      <c r="AA2981" s="37"/>
      <c r="AB2981" s="37"/>
      <c r="AC2981" s="37"/>
    </row>
    <row r="2982" s="3" customFormat="1" ht="15.75" spans="1:29">
      <c r="A2982" s="22" t="s">
        <v>31946</v>
      </c>
      <c r="B2982" s="22" t="s">
        <v>31947</v>
      </c>
      <c r="C2982" s="23" t="s">
        <v>7584</v>
      </c>
      <c r="D2982" s="24" t="s">
        <v>31783</v>
      </c>
      <c r="E2982" s="25" t="s">
        <v>7346</v>
      </c>
      <c r="F2982" s="25" t="s">
        <v>7347</v>
      </c>
      <c r="G2982" s="25" t="s">
        <v>7347</v>
      </c>
      <c r="H2982" s="25" t="s">
        <v>31632</v>
      </c>
      <c r="I2982" s="22" t="s">
        <v>8794</v>
      </c>
      <c r="J2982" s="22" t="s">
        <v>7834</v>
      </c>
      <c r="K2982" s="22" t="s">
        <v>31948</v>
      </c>
      <c r="L2982" s="29">
        <v>323.34</v>
      </c>
      <c r="M2982" s="22" t="s">
        <v>31949</v>
      </c>
      <c r="N2982" s="29">
        <v>65</v>
      </c>
      <c r="O2982" s="29">
        <v>201.03</v>
      </c>
      <c r="P2982" s="29" t="s">
        <v>7353</v>
      </c>
      <c r="Q2982" s="29"/>
      <c r="R2982" s="22" t="s">
        <v>31950</v>
      </c>
      <c r="S2982" s="42" t="s">
        <v>31951</v>
      </c>
      <c r="T2982" s="22" t="s">
        <v>7356</v>
      </c>
      <c r="U2982" s="22"/>
      <c r="V2982" s="22" t="s">
        <v>31952</v>
      </c>
      <c r="W2982" s="36">
        <v>4.221</v>
      </c>
      <c r="X2982" s="37">
        <v>1</v>
      </c>
      <c r="Y2982" s="37">
        <v>1</v>
      </c>
      <c r="Z2982" s="37">
        <v>4</v>
      </c>
      <c r="AA2982" s="37"/>
      <c r="AB2982" s="37"/>
      <c r="AC2982" s="37"/>
    </row>
    <row r="2983" s="3" customFormat="1" ht="15.75" spans="1:29">
      <c r="A2983" s="22" t="s">
        <v>31953</v>
      </c>
      <c r="B2983" s="22" t="s">
        <v>31954</v>
      </c>
      <c r="C2983" s="23" t="s">
        <v>7595</v>
      </c>
      <c r="D2983" s="24" t="s">
        <v>31783</v>
      </c>
      <c r="E2983" s="25" t="s">
        <v>7346</v>
      </c>
      <c r="F2983" s="25" t="s">
        <v>9788</v>
      </c>
      <c r="G2983" s="25" t="s">
        <v>7347</v>
      </c>
      <c r="H2983" s="25" t="s">
        <v>7364</v>
      </c>
      <c r="I2983" s="22" t="s">
        <v>8106</v>
      </c>
      <c r="J2983" s="22" t="s">
        <v>8106</v>
      </c>
      <c r="K2983" s="22" t="s">
        <v>31955</v>
      </c>
      <c r="L2983" s="29">
        <v>627.94</v>
      </c>
      <c r="M2983" s="22" t="s">
        <v>31956</v>
      </c>
      <c r="N2983" s="29">
        <v>100</v>
      </c>
      <c r="O2983" s="29">
        <v>159.25</v>
      </c>
      <c r="P2983" s="29" t="s">
        <v>7353</v>
      </c>
      <c r="Q2983" s="29"/>
      <c r="R2983" s="22" t="s">
        <v>31957</v>
      </c>
      <c r="S2983" s="42" t="s">
        <v>31958</v>
      </c>
      <c r="T2983" s="22" t="s">
        <v>7356</v>
      </c>
      <c r="U2983" s="22" t="s">
        <v>31959</v>
      </c>
      <c r="V2983" s="22" t="s">
        <v>31960</v>
      </c>
      <c r="W2983" s="36">
        <v>1.641</v>
      </c>
      <c r="X2983" s="37">
        <v>3</v>
      </c>
      <c r="Y2983" s="37">
        <v>1</v>
      </c>
      <c r="Z2983" s="37">
        <v>3</v>
      </c>
      <c r="AA2983" s="37"/>
      <c r="AB2983" s="37"/>
      <c r="AC2983" s="37"/>
    </row>
    <row r="2984" s="3" customFormat="1" ht="15.75" spans="1:29">
      <c r="A2984" s="22" t="s">
        <v>31961</v>
      </c>
      <c r="B2984" s="22" t="s">
        <v>31962</v>
      </c>
      <c r="C2984" s="23" t="s">
        <v>7605</v>
      </c>
      <c r="D2984" s="24" t="s">
        <v>31783</v>
      </c>
      <c r="E2984" s="25" t="s">
        <v>7346</v>
      </c>
      <c r="F2984" s="25" t="s">
        <v>7476</v>
      </c>
      <c r="G2984" s="25" t="s">
        <v>31963</v>
      </c>
      <c r="H2984" s="25" t="s">
        <v>31964</v>
      </c>
      <c r="I2984" s="22" t="s">
        <v>7896</v>
      </c>
      <c r="J2984" s="22" t="s">
        <v>7897</v>
      </c>
      <c r="K2984" s="22" t="s">
        <v>31965</v>
      </c>
      <c r="L2984" s="29">
        <v>472.58</v>
      </c>
      <c r="M2984" s="22" t="s">
        <v>31966</v>
      </c>
      <c r="N2984" s="29">
        <v>95</v>
      </c>
      <c r="O2984" s="29">
        <v>201.02</v>
      </c>
      <c r="P2984" s="29">
        <v>95</v>
      </c>
      <c r="Q2984" s="29">
        <v>201.02</v>
      </c>
      <c r="R2984" s="22" t="s">
        <v>31967</v>
      </c>
      <c r="S2984" s="42" t="s">
        <v>21291</v>
      </c>
      <c r="T2984" s="22" t="s">
        <v>7356</v>
      </c>
      <c r="U2984" s="22"/>
      <c r="V2984" s="22" t="s">
        <v>21292</v>
      </c>
      <c r="W2984" s="36">
        <v>0.729</v>
      </c>
      <c r="X2984" s="37">
        <v>6</v>
      </c>
      <c r="Y2984" s="37">
        <v>2</v>
      </c>
      <c r="Z2984" s="37">
        <v>11</v>
      </c>
      <c r="AA2984" s="37"/>
      <c r="AB2984" s="37"/>
      <c r="AC2984" s="37"/>
    </row>
    <row r="2985" s="3" customFormat="1" ht="15.75" spans="1:29">
      <c r="A2985" s="22" t="s">
        <v>31968</v>
      </c>
      <c r="B2985" s="22" t="s">
        <v>31969</v>
      </c>
      <c r="C2985" s="23" t="s">
        <v>7615</v>
      </c>
      <c r="D2985" s="24" t="s">
        <v>31783</v>
      </c>
      <c r="E2985" s="25" t="s">
        <v>7346</v>
      </c>
      <c r="F2985" s="25" t="s">
        <v>31970</v>
      </c>
      <c r="G2985" s="25" t="s">
        <v>31971</v>
      </c>
      <c r="H2985" s="25" t="s">
        <v>7364</v>
      </c>
      <c r="I2985" s="22" t="s">
        <v>8268</v>
      </c>
      <c r="J2985" s="22" t="s">
        <v>7999</v>
      </c>
      <c r="K2985" s="22" t="s">
        <v>31972</v>
      </c>
      <c r="L2985" s="29">
        <v>369.5</v>
      </c>
      <c r="M2985" s="22" t="s">
        <v>31973</v>
      </c>
      <c r="N2985" s="29">
        <v>74</v>
      </c>
      <c r="O2985" s="29">
        <v>200.27</v>
      </c>
      <c r="P2985" s="29" t="s">
        <v>7353</v>
      </c>
      <c r="Q2985" s="29"/>
      <c r="R2985" s="22" t="s">
        <v>31974</v>
      </c>
      <c r="S2985" s="42" t="s">
        <v>31975</v>
      </c>
      <c r="T2985" s="22" t="s">
        <v>7356</v>
      </c>
      <c r="U2985" s="22"/>
      <c r="V2985" s="22" t="s">
        <v>31976</v>
      </c>
      <c r="W2985" s="36">
        <v>5.218</v>
      </c>
      <c r="X2985" s="37">
        <v>3</v>
      </c>
      <c r="Y2985" s="37">
        <v>0</v>
      </c>
      <c r="Z2985" s="37">
        <v>3</v>
      </c>
      <c r="AA2985" s="37"/>
      <c r="AB2985" s="37"/>
      <c r="AC2985" s="37"/>
    </row>
    <row r="2986" s="3" customFormat="1" ht="15.75" spans="1:29">
      <c r="A2986" s="22" t="s">
        <v>31977</v>
      </c>
      <c r="B2986" s="22" t="s">
        <v>31978</v>
      </c>
      <c r="C2986" s="23" t="s">
        <v>7626</v>
      </c>
      <c r="D2986" s="24" t="s">
        <v>31783</v>
      </c>
      <c r="E2986" s="25" t="s">
        <v>7346</v>
      </c>
      <c r="F2986" s="25" t="s">
        <v>31979</v>
      </c>
      <c r="G2986" s="25" t="s">
        <v>31980</v>
      </c>
      <c r="H2986" s="25" t="s">
        <v>7364</v>
      </c>
      <c r="I2986" s="22" t="s">
        <v>8106</v>
      </c>
      <c r="J2986" s="22" t="s">
        <v>7935</v>
      </c>
      <c r="K2986" s="22" t="s">
        <v>31981</v>
      </c>
      <c r="L2986" s="29">
        <v>414.34</v>
      </c>
      <c r="M2986" s="22" t="s">
        <v>31982</v>
      </c>
      <c r="N2986" s="29">
        <v>83</v>
      </c>
      <c r="O2986" s="29">
        <v>200.32</v>
      </c>
      <c r="P2986" s="29" t="s">
        <v>7353</v>
      </c>
      <c r="Q2986" s="29"/>
      <c r="R2986" s="22" t="s">
        <v>31983</v>
      </c>
      <c r="S2986" s="42" t="s">
        <v>31984</v>
      </c>
      <c r="T2986" s="22" t="s">
        <v>7356</v>
      </c>
      <c r="U2986" s="22"/>
      <c r="V2986" s="22" t="s">
        <v>31985</v>
      </c>
      <c r="W2986" s="36">
        <v>3.568</v>
      </c>
      <c r="X2986" s="37">
        <v>3</v>
      </c>
      <c r="Y2986" s="37">
        <v>2</v>
      </c>
      <c r="Z2986" s="37">
        <v>9</v>
      </c>
      <c r="AA2986" s="37"/>
      <c r="AB2986" s="37"/>
      <c r="AC2986" s="37"/>
    </row>
    <row r="2987" s="3" customFormat="1" ht="15.75" spans="1:29">
      <c r="A2987" s="22" t="s">
        <v>31986</v>
      </c>
      <c r="B2987" s="22" t="s">
        <v>31987</v>
      </c>
      <c r="C2987" s="23" t="s">
        <v>7636</v>
      </c>
      <c r="D2987" s="24" t="s">
        <v>31783</v>
      </c>
      <c r="E2987" s="25" t="s">
        <v>7346</v>
      </c>
      <c r="F2987" s="25" t="s">
        <v>9441</v>
      </c>
      <c r="G2987" s="25" t="s">
        <v>31988</v>
      </c>
      <c r="H2987" s="25" t="s">
        <v>7364</v>
      </c>
      <c r="I2987" s="22" t="s">
        <v>8140</v>
      </c>
      <c r="J2987" s="22" t="s">
        <v>7935</v>
      </c>
      <c r="K2987" s="22" t="s">
        <v>31989</v>
      </c>
      <c r="L2987" s="29">
        <v>309.4</v>
      </c>
      <c r="M2987" s="22" t="s">
        <v>31990</v>
      </c>
      <c r="N2987" s="29">
        <v>62</v>
      </c>
      <c r="O2987" s="29">
        <v>200.39</v>
      </c>
      <c r="P2987" s="29" t="s">
        <v>7353</v>
      </c>
      <c r="Q2987" s="29"/>
      <c r="R2987" s="22" t="s">
        <v>31991</v>
      </c>
      <c r="S2987" s="42" t="s">
        <v>21731</v>
      </c>
      <c r="T2987" s="22" t="s">
        <v>7356</v>
      </c>
      <c r="U2987" s="22" t="s">
        <v>31992</v>
      </c>
      <c r="V2987" s="22" t="s">
        <v>31993</v>
      </c>
      <c r="W2987" s="36">
        <v>2.858</v>
      </c>
      <c r="X2987" s="37">
        <v>3</v>
      </c>
      <c r="Y2987" s="37">
        <v>2</v>
      </c>
      <c r="Z2987" s="37">
        <v>8</v>
      </c>
      <c r="AA2987" s="37"/>
      <c r="AB2987" s="37"/>
      <c r="AC2987" s="37"/>
    </row>
    <row r="2988" s="3" customFormat="1" ht="15.75" spans="1:29">
      <c r="A2988" s="22" t="s">
        <v>31994</v>
      </c>
      <c r="B2988" s="22" t="s">
        <v>31995</v>
      </c>
      <c r="C2988" s="23" t="s">
        <v>7646</v>
      </c>
      <c r="D2988" s="24" t="s">
        <v>31783</v>
      </c>
      <c r="E2988" s="25" t="s">
        <v>7346</v>
      </c>
      <c r="F2988" s="25" t="s">
        <v>10754</v>
      </c>
      <c r="G2988" s="25" t="s">
        <v>31996</v>
      </c>
      <c r="H2988" s="25" t="s">
        <v>7364</v>
      </c>
      <c r="I2988" s="22" t="s">
        <v>8106</v>
      </c>
      <c r="J2988" s="22" t="s">
        <v>7999</v>
      </c>
      <c r="K2988" s="22" t="s">
        <v>31997</v>
      </c>
      <c r="L2988" s="29">
        <v>488.57</v>
      </c>
      <c r="M2988" s="22" t="s">
        <v>31998</v>
      </c>
      <c r="N2988" s="29">
        <v>98</v>
      </c>
      <c r="O2988" s="29">
        <v>200.59</v>
      </c>
      <c r="P2988" s="29" t="s">
        <v>7353</v>
      </c>
      <c r="Q2988" s="29"/>
      <c r="R2988" s="22" t="s">
        <v>31999</v>
      </c>
      <c r="S2988" s="42" t="s">
        <v>32000</v>
      </c>
      <c r="T2988" s="22" t="s">
        <v>7356</v>
      </c>
      <c r="U2988" s="22" t="s">
        <v>32001</v>
      </c>
      <c r="V2988" s="22" t="s">
        <v>32002</v>
      </c>
      <c r="W2988" s="36">
        <v>3.677</v>
      </c>
      <c r="X2988" s="37">
        <v>7</v>
      </c>
      <c r="Y2988" s="37">
        <v>1</v>
      </c>
      <c r="Z2988" s="37">
        <v>9</v>
      </c>
      <c r="AA2988" s="37"/>
      <c r="AB2988" s="37"/>
      <c r="AC2988" s="37"/>
    </row>
    <row r="2989" s="3" customFormat="1" ht="15.75" spans="1:29">
      <c r="A2989" s="22" t="s">
        <v>32003</v>
      </c>
      <c r="B2989" s="22" t="s">
        <v>32004</v>
      </c>
      <c r="C2989" s="23" t="s">
        <v>7656</v>
      </c>
      <c r="D2989" s="24" t="s">
        <v>31783</v>
      </c>
      <c r="E2989" s="25" t="s">
        <v>7346</v>
      </c>
      <c r="F2989" s="25" t="s">
        <v>7347</v>
      </c>
      <c r="G2989" s="25" t="s">
        <v>31918</v>
      </c>
      <c r="H2989" s="25" t="s">
        <v>7347</v>
      </c>
      <c r="I2989" s="22" t="s">
        <v>8501</v>
      </c>
      <c r="J2989" s="22" t="s">
        <v>7350</v>
      </c>
      <c r="K2989" s="22" t="s">
        <v>32005</v>
      </c>
      <c r="L2989" s="29">
        <v>110.13</v>
      </c>
      <c r="M2989" s="22" t="s">
        <v>32006</v>
      </c>
      <c r="N2989" s="47" t="s">
        <v>31721</v>
      </c>
      <c r="O2989" s="47" t="s">
        <v>31721</v>
      </c>
      <c r="P2989" s="47"/>
      <c r="Q2989" s="47"/>
      <c r="R2989" s="22" t="s">
        <v>32007</v>
      </c>
      <c r="S2989" s="42" t="s">
        <v>32008</v>
      </c>
      <c r="T2989" s="22" t="s">
        <v>7356</v>
      </c>
      <c r="U2989" s="22" t="s">
        <v>32009</v>
      </c>
      <c r="V2989" s="22" t="s">
        <v>32010</v>
      </c>
      <c r="W2989" s="36">
        <v>-0.375</v>
      </c>
      <c r="X2989" s="37">
        <v>1</v>
      </c>
      <c r="Y2989" s="37">
        <v>0</v>
      </c>
      <c r="Z2989" s="37">
        <v>1</v>
      </c>
      <c r="AA2989" s="37"/>
      <c r="AB2989" s="37"/>
      <c r="AC2989" s="37"/>
    </row>
    <row r="2990" s="3" customFormat="1" ht="15.75" spans="1:29">
      <c r="A2990" s="22" t="s">
        <v>32011</v>
      </c>
      <c r="B2990" s="22" t="s">
        <v>32012</v>
      </c>
      <c r="C2990" s="23" t="s">
        <v>7667</v>
      </c>
      <c r="D2990" s="24" t="s">
        <v>31783</v>
      </c>
      <c r="E2990" s="25" t="s">
        <v>7346</v>
      </c>
      <c r="F2990" s="25" t="s">
        <v>7347</v>
      </c>
      <c r="G2990" s="25" t="s">
        <v>7347</v>
      </c>
      <c r="H2990" s="25" t="s">
        <v>31964</v>
      </c>
      <c r="I2990" s="22" t="s">
        <v>8610</v>
      </c>
      <c r="J2990" s="22" t="s">
        <v>7814</v>
      </c>
      <c r="K2990" s="22" t="s">
        <v>32013</v>
      </c>
      <c r="L2990" s="29">
        <v>504.6</v>
      </c>
      <c r="M2990" s="22" t="s">
        <v>32014</v>
      </c>
      <c r="N2990" s="29">
        <v>100</v>
      </c>
      <c r="O2990" s="29">
        <v>198.18</v>
      </c>
      <c r="P2990" s="29" t="s">
        <v>7353</v>
      </c>
      <c r="Q2990" s="29"/>
      <c r="R2990" s="22" t="s">
        <v>32015</v>
      </c>
      <c r="S2990" s="42" t="s">
        <v>32016</v>
      </c>
      <c r="T2990" s="22" t="s">
        <v>7356</v>
      </c>
      <c r="U2990" s="22" t="s">
        <v>32017</v>
      </c>
      <c r="V2990" s="22" t="s">
        <v>32018</v>
      </c>
      <c r="W2990" s="36">
        <v>1.707</v>
      </c>
      <c r="X2990" s="37">
        <v>6</v>
      </c>
      <c r="Y2990" s="37">
        <v>2</v>
      </c>
      <c r="Z2990" s="37">
        <v>9</v>
      </c>
      <c r="AA2990" s="37"/>
      <c r="AB2990" s="37"/>
      <c r="AC2990" s="37"/>
    </row>
    <row r="2991" s="3" customFormat="1" ht="15.75" spans="1:29">
      <c r="A2991" s="22" t="s">
        <v>32019</v>
      </c>
      <c r="B2991" s="22" t="s">
        <v>32020</v>
      </c>
      <c r="C2991" s="23" t="s">
        <v>7678</v>
      </c>
      <c r="D2991" s="24" t="s">
        <v>31783</v>
      </c>
      <c r="E2991" s="25" t="s">
        <v>7346</v>
      </c>
      <c r="F2991" s="25" t="s">
        <v>7347</v>
      </c>
      <c r="G2991" s="25" t="s">
        <v>7347</v>
      </c>
      <c r="H2991" s="25" t="s">
        <v>31305</v>
      </c>
      <c r="I2991" s="22" t="s">
        <v>26918</v>
      </c>
      <c r="J2991" s="22" t="s">
        <v>7814</v>
      </c>
      <c r="K2991" s="22" t="s">
        <v>32021</v>
      </c>
      <c r="L2991" s="29">
        <v>523.58</v>
      </c>
      <c r="M2991" s="22" t="s">
        <v>32022</v>
      </c>
      <c r="N2991" s="29">
        <v>100</v>
      </c>
      <c r="O2991" s="29">
        <v>190.99</v>
      </c>
      <c r="P2991" s="29">
        <v>100</v>
      </c>
      <c r="Q2991" s="29">
        <v>190.99</v>
      </c>
      <c r="R2991" s="22" t="s">
        <v>32023</v>
      </c>
      <c r="S2991" s="42" t="s">
        <v>32024</v>
      </c>
      <c r="T2991" s="22" t="s">
        <v>21936</v>
      </c>
      <c r="U2991" s="22" t="s">
        <v>32025</v>
      </c>
      <c r="V2991" s="22" t="s">
        <v>32026</v>
      </c>
      <c r="W2991" s="36">
        <v>0.421</v>
      </c>
      <c r="X2991" s="37">
        <v>5</v>
      </c>
      <c r="Y2991" s="37">
        <v>2</v>
      </c>
      <c r="Z2991" s="37">
        <v>8</v>
      </c>
      <c r="AA2991" s="37"/>
      <c r="AB2991" s="37"/>
      <c r="AC2991" s="37"/>
    </row>
    <row r="2992" s="3" customFormat="1" ht="15.75" spans="1:29">
      <c r="A2992" s="22" t="s">
        <v>32027</v>
      </c>
      <c r="B2992" s="22" t="s">
        <v>32028</v>
      </c>
      <c r="C2992" s="23" t="s">
        <v>7688</v>
      </c>
      <c r="D2992" s="24" t="s">
        <v>31783</v>
      </c>
      <c r="E2992" s="25" t="s">
        <v>7346</v>
      </c>
      <c r="F2992" s="25" t="s">
        <v>7347</v>
      </c>
      <c r="G2992" s="25" t="s">
        <v>31918</v>
      </c>
      <c r="H2992" s="25" t="s">
        <v>7347</v>
      </c>
      <c r="I2992" s="22" t="s">
        <v>8703</v>
      </c>
      <c r="J2992" s="22" t="s">
        <v>9823</v>
      </c>
      <c r="K2992" s="22" t="s">
        <v>32029</v>
      </c>
      <c r="L2992" s="29">
        <v>136.23</v>
      </c>
      <c r="M2992" s="22" t="s">
        <v>32030</v>
      </c>
      <c r="N2992" s="47" t="s">
        <v>31721</v>
      </c>
      <c r="O2992" s="47" t="s">
        <v>31721</v>
      </c>
      <c r="P2992" s="47"/>
      <c r="Q2992" s="47"/>
      <c r="R2992" s="22" t="s">
        <v>32031</v>
      </c>
      <c r="S2992" s="42" t="s">
        <v>23956</v>
      </c>
      <c r="T2992" s="22" t="s">
        <v>7356</v>
      </c>
      <c r="U2992" s="22" t="s">
        <v>32032</v>
      </c>
      <c r="V2992" s="22" t="s">
        <v>32033</v>
      </c>
      <c r="W2992" s="36">
        <v>3.448</v>
      </c>
      <c r="X2992" s="37">
        <v>0</v>
      </c>
      <c r="Y2992" s="37">
        <v>0</v>
      </c>
      <c r="Z2992" s="37">
        <v>1</v>
      </c>
      <c r="AA2992" s="37"/>
      <c r="AB2992" s="37"/>
      <c r="AC2992" s="37"/>
    </row>
    <row r="2993" s="3" customFormat="1" ht="15.75" spans="1:29">
      <c r="A2993" s="22" t="s">
        <v>32034</v>
      </c>
      <c r="B2993" s="22" t="s">
        <v>32035</v>
      </c>
      <c r="C2993" s="23" t="s">
        <v>7700</v>
      </c>
      <c r="D2993" s="24" t="s">
        <v>31783</v>
      </c>
      <c r="E2993" s="25" t="s">
        <v>7346</v>
      </c>
      <c r="F2993" s="25" t="s">
        <v>8979</v>
      </c>
      <c r="G2993" s="25" t="s">
        <v>7347</v>
      </c>
      <c r="H2993" s="25" t="s">
        <v>7364</v>
      </c>
      <c r="I2993" s="22" t="s">
        <v>22683</v>
      </c>
      <c r="J2993" s="22" t="s">
        <v>7999</v>
      </c>
      <c r="K2993" s="22" t="s">
        <v>32036</v>
      </c>
      <c r="L2993" s="29">
        <v>466.48</v>
      </c>
      <c r="M2993" s="22" t="s">
        <v>32037</v>
      </c>
      <c r="N2993" s="29">
        <v>93</v>
      </c>
      <c r="O2993" s="29">
        <v>199.37</v>
      </c>
      <c r="P2993" s="29">
        <v>-1</v>
      </c>
      <c r="Q2993" s="29">
        <v>-2.14</v>
      </c>
      <c r="R2993" s="22" t="s">
        <v>32038</v>
      </c>
      <c r="S2993" s="42" t="s">
        <v>32039</v>
      </c>
      <c r="T2993" s="22" t="s">
        <v>7356</v>
      </c>
      <c r="U2993" s="22"/>
      <c r="V2993" s="22" t="s">
        <v>32040</v>
      </c>
      <c r="W2993" s="36">
        <v>4.139</v>
      </c>
      <c r="X2993" s="37">
        <v>3</v>
      </c>
      <c r="Y2993" s="37">
        <v>2</v>
      </c>
      <c r="Z2993" s="37">
        <v>7</v>
      </c>
      <c r="AA2993" s="37"/>
      <c r="AB2993" s="37"/>
      <c r="AC2993" s="37"/>
    </row>
    <row r="2994" s="3" customFormat="1" ht="15.75" spans="1:29">
      <c r="A2994" s="22" t="s">
        <v>32041</v>
      </c>
      <c r="B2994" s="22" t="s">
        <v>32042</v>
      </c>
      <c r="C2994" s="23" t="s">
        <v>7709</v>
      </c>
      <c r="D2994" s="24" t="s">
        <v>31783</v>
      </c>
      <c r="E2994" s="25" t="s">
        <v>7346</v>
      </c>
      <c r="F2994" s="25" t="s">
        <v>15019</v>
      </c>
      <c r="G2994" s="25" t="s">
        <v>32043</v>
      </c>
      <c r="H2994" s="25" t="s">
        <v>7364</v>
      </c>
      <c r="I2994" s="22" t="s">
        <v>8894</v>
      </c>
      <c r="J2994" s="22" t="s">
        <v>7897</v>
      </c>
      <c r="K2994" s="22" t="s">
        <v>32044</v>
      </c>
      <c r="L2994" s="29">
        <v>485.49</v>
      </c>
      <c r="M2994" s="22" t="s">
        <v>32045</v>
      </c>
      <c r="N2994" s="29">
        <v>97</v>
      </c>
      <c r="O2994" s="29">
        <v>199.8</v>
      </c>
      <c r="P2994" s="29">
        <v>97</v>
      </c>
      <c r="Q2994" s="29">
        <v>199.8</v>
      </c>
      <c r="R2994" s="22" t="s">
        <v>32046</v>
      </c>
      <c r="S2994" s="42" t="s">
        <v>32047</v>
      </c>
      <c r="T2994" s="22" t="s">
        <v>7505</v>
      </c>
      <c r="U2994" s="22" t="s">
        <v>32048</v>
      </c>
      <c r="V2994" s="22" t="s">
        <v>32049</v>
      </c>
      <c r="W2994" s="36">
        <v>-1.513</v>
      </c>
      <c r="X2994" s="37">
        <v>5</v>
      </c>
      <c r="Y2994" s="37">
        <v>1</v>
      </c>
      <c r="Z2994" s="37">
        <v>5</v>
      </c>
      <c r="AA2994" s="37"/>
      <c r="AB2994" s="37"/>
      <c r="AC2994" s="37"/>
    </row>
    <row r="2995" s="3" customFormat="1" ht="15.75" spans="1:29">
      <c r="A2995" s="22" t="s">
        <v>32050</v>
      </c>
      <c r="B2995" s="22" t="s">
        <v>32051</v>
      </c>
      <c r="C2995" s="23" t="s">
        <v>7720</v>
      </c>
      <c r="D2995" s="24" t="s">
        <v>31783</v>
      </c>
      <c r="E2995" s="25" t="s">
        <v>7346</v>
      </c>
      <c r="F2995" s="25" t="s">
        <v>32052</v>
      </c>
      <c r="G2995" s="25" t="s">
        <v>31918</v>
      </c>
      <c r="H2995" s="25" t="s">
        <v>7364</v>
      </c>
      <c r="I2995" s="22" t="s">
        <v>8268</v>
      </c>
      <c r="J2995" s="22" t="s">
        <v>7999</v>
      </c>
      <c r="K2995" s="22" t="s">
        <v>32053</v>
      </c>
      <c r="L2995" s="29">
        <v>370.48</v>
      </c>
      <c r="M2995" s="22" t="s">
        <v>32054</v>
      </c>
      <c r="N2995" s="29">
        <v>74</v>
      </c>
      <c r="O2995" s="29">
        <v>199.74</v>
      </c>
      <c r="P2995" s="29" t="s">
        <v>7353</v>
      </c>
      <c r="Q2995" s="29"/>
      <c r="R2995" s="22" t="s">
        <v>32055</v>
      </c>
      <c r="S2995" s="42" t="s">
        <v>32056</v>
      </c>
      <c r="T2995" s="22" t="s">
        <v>7356</v>
      </c>
      <c r="U2995" s="22"/>
      <c r="V2995" s="22" t="s">
        <v>32057</v>
      </c>
      <c r="W2995" s="36">
        <v>3.299</v>
      </c>
      <c r="X2995" s="37">
        <v>4</v>
      </c>
      <c r="Y2995" s="37">
        <v>0</v>
      </c>
      <c r="Z2995" s="37">
        <v>3</v>
      </c>
      <c r="AA2995" s="37"/>
      <c r="AB2995" s="37"/>
      <c r="AC2995" s="37"/>
    </row>
    <row r="2996" s="3" customFormat="1" ht="15.75" spans="1:29">
      <c r="A2996" s="22" t="s">
        <v>32058</v>
      </c>
      <c r="B2996" s="22" t="s">
        <v>32059</v>
      </c>
      <c r="C2996" s="23" t="s">
        <v>7729</v>
      </c>
      <c r="D2996" s="24" t="s">
        <v>31783</v>
      </c>
      <c r="E2996" s="25" t="s">
        <v>7346</v>
      </c>
      <c r="F2996" s="25" t="s">
        <v>7347</v>
      </c>
      <c r="G2996" s="25" t="s">
        <v>7347</v>
      </c>
      <c r="H2996" s="25" t="s">
        <v>31272</v>
      </c>
      <c r="I2996" s="22" t="s">
        <v>17321</v>
      </c>
      <c r="J2996" s="22" t="s">
        <v>7814</v>
      </c>
      <c r="K2996" s="22" t="s">
        <v>32060</v>
      </c>
      <c r="L2996" s="29">
        <v>482.44</v>
      </c>
      <c r="M2996" s="22" t="s">
        <v>32061</v>
      </c>
      <c r="N2996" s="29">
        <v>96</v>
      </c>
      <c r="O2996" s="29">
        <v>198.99</v>
      </c>
      <c r="P2996" s="29" t="s">
        <v>7353</v>
      </c>
      <c r="Q2996" s="29"/>
      <c r="R2996" s="22" t="s">
        <v>32062</v>
      </c>
      <c r="S2996" s="42" t="s">
        <v>13105</v>
      </c>
      <c r="T2996" s="22" t="s">
        <v>7356</v>
      </c>
      <c r="U2996" s="22" t="s">
        <v>7383</v>
      </c>
      <c r="V2996" s="22" t="s">
        <v>32063</v>
      </c>
      <c r="W2996" s="36">
        <v>1.059</v>
      </c>
      <c r="X2996" s="37">
        <v>5</v>
      </c>
      <c r="Y2996" s="37">
        <v>4</v>
      </c>
      <c r="Z2996" s="37">
        <v>3</v>
      </c>
      <c r="AA2996" s="37"/>
      <c r="AB2996" s="37"/>
      <c r="AC2996" s="37"/>
    </row>
    <row r="2997" s="3" customFormat="1" ht="15.75" spans="1:29">
      <c r="A2997" s="22" t="s">
        <v>32064</v>
      </c>
      <c r="B2997" s="22" t="s">
        <v>32065</v>
      </c>
      <c r="C2997" s="23" t="s">
        <v>7740</v>
      </c>
      <c r="D2997" s="24" t="s">
        <v>31783</v>
      </c>
      <c r="E2997" s="25" t="s">
        <v>7346</v>
      </c>
      <c r="F2997" s="25" t="s">
        <v>7347</v>
      </c>
      <c r="G2997" s="25" t="s">
        <v>7347</v>
      </c>
      <c r="H2997" s="25" t="s">
        <v>31305</v>
      </c>
      <c r="I2997" s="22" t="s">
        <v>9120</v>
      </c>
      <c r="J2997" s="22" t="s">
        <v>8129</v>
      </c>
      <c r="K2997" s="22" t="s">
        <v>32066</v>
      </c>
      <c r="L2997" s="29">
        <v>371.36</v>
      </c>
      <c r="M2997" s="22" t="s">
        <v>32067</v>
      </c>
      <c r="N2997" s="29">
        <v>74</v>
      </c>
      <c r="O2997" s="29">
        <v>199.27</v>
      </c>
      <c r="P2997" s="29" t="s">
        <v>7353</v>
      </c>
      <c r="Q2997" s="29"/>
      <c r="R2997" s="22" t="s">
        <v>32068</v>
      </c>
      <c r="S2997" s="42" t="s">
        <v>32069</v>
      </c>
      <c r="T2997" s="22" t="s">
        <v>7940</v>
      </c>
      <c r="U2997" s="22" t="s">
        <v>32070</v>
      </c>
      <c r="V2997" s="22" t="s">
        <v>32071</v>
      </c>
      <c r="W2997" s="36">
        <v>4.329</v>
      </c>
      <c r="X2997" s="37">
        <v>2</v>
      </c>
      <c r="Y2997" s="37">
        <v>0</v>
      </c>
      <c r="Z2997" s="37">
        <v>4</v>
      </c>
      <c r="AA2997" s="37"/>
      <c r="AB2997" s="37"/>
      <c r="AC2997" s="37"/>
    </row>
    <row r="2998" s="3" customFormat="1" ht="15.75" spans="1:29">
      <c r="A2998" s="22" t="s">
        <v>32072</v>
      </c>
      <c r="B2998" s="22" t="s">
        <v>32073</v>
      </c>
      <c r="C2998" s="23" t="s">
        <v>7748</v>
      </c>
      <c r="D2998" s="24" t="s">
        <v>31783</v>
      </c>
      <c r="E2998" s="25" t="s">
        <v>7346</v>
      </c>
      <c r="F2998" s="25" t="s">
        <v>7347</v>
      </c>
      <c r="G2998" s="25" t="s">
        <v>7347</v>
      </c>
      <c r="H2998" s="25" t="s">
        <v>31272</v>
      </c>
      <c r="I2998" s="22" t="s">
        <v>7730</v>
      </c>
      <c r="J2998" s="22" t="s">
        <v>10154</v>
      </c>
      <c r="K2998" s="22" t="s">
        <v>32074</v>
      </c>
      <c r="L2998" s="29">
        <v>403.52</v>
      </c>
      <c r="M2998" s="22" t="s">
        <v>32075</v>
      </c>
      <c r="N2998" s="29">
        <v>81</v>
      </c>
      <c r="O2998" s="29">
        <v>200.73</v>
      </c>
      <c r="P2998" s="29" t="s">
        <v>7353</v>
      </c>
      <c r="Q2998" s="29"/>
      <c r="R2998" s="22" t="s">
        <v>32076</v>
      </c>
      <c r="S2998" s="42" t="s">
        <v>32077</v>
      </c>
      <c r="T2998" s="22" t="s">
        <v>7356</v>
      </c>
      <c r="U2998" s="22" t="s">
        <v>32078</v>
      </c>
      <c r="V2998" s="22" t="s">
        <v>32079</v>
      </c>
      <c r="W2998" s="36">
        <v>3.075</v>
      </c>
      <c r="X2998" s="37">
        <v>2</v>
      </c>
      <c r="Y2998" s="37">
        <v>2</v>
      </c>
      <c r="Z2998" s="37">
        <v>5</v>
      </c>
      <c r="AA2998" s="37"/>
      <c r="AB2998" s="37"/>
      <c r="AC2998" s="37"/>
    </row>
    <row r="2999" s="3" customFormat="1" ht="15.75" spans="1:29">
      <c r="A2999" s="22" t="s">
        <v>32080</v>
      </c>
      <c r="B2999" s="22" t="s">
        <v>32081</v>
      </c>
      <c r="C2999" s="23" t="s">
        <v>7759</v>
      </c>
      <c r="D2999" s="24" t="s">
        <v>31783</v>
      </c>
      <c r="E2999" s="25" t="s">
        <v>7346</v>
      </c>
      <c r="F2999" s="25" t="s">
        <v>32082</v>
      </c>
      <c r="G2999" s="25" t="s">
        <v>7347</v>
      </c>
      <c r="H2999" s="25" t="s">
        <v>7658</v>
      </c>
      <c r="I2999" s="22" t="s">
        <v>32083</v>
      </c>
      <c r="J2999" s="22" t="s">
        <v>7366</v>
      </c>
      <c r="K2999" s="22" t="s">
        <v>32084</v>
      </c>
      <c r="L2999" s="29">
        <v>594.75</v>
      </c>
      <c r="M2999" s="22" t="s">
        <v>32085</v>
      </c>
      <c r="N2999" s="29">
        <v>100</v>
      </c>
      <c r="O2999" s="29">
        <v>168.14</v>
      </c>
      <c r="P2999" s="29">
        <v>100</v>
      </c>
      <c r="Q2999" s="29">
        <v>168.14</v>
      </c>
      <c r="R2999" s="22" t="s">
        <v>32086</v>
      </c>
      <c r="S2999" s="42" t="s">
        <v>32087</v>
      </c>
      <c r="T2999" s="22" t="s">
        <v>7505</v>
      </c>
      <c r="U2999" s="22" t="s">
        <v>32088</v>
      </c>
      <c r="V2999" s="22" t="s">
        <v>32089</v>
      </c>
      <c r="W2999" s="36">
        <v>4.795</v>
      </c>
      <c r="X2999" s="37">
        <v>3</v>
      </c>
      <c r="Y2999" s="37">
        <v>2</v>
      </c>
      <c r="Z2999" s="37">
        <v>7</v>
      </c>
      <c r="AA2999" s="37"/>
      <c r="AB2999" s="37"/>
      <c r="AC2999" s="37"/>
    </row>
    <row r="3000" s="3" customFormat="1" ht="15.75" spans="1:29">
      <c r="A3000" s="22" t="s">
        <v>32090</v>
      </c>
      <c r="B3000" s="22" t="s">
        <v>32091</v>
      </c>
      <c r="C3000" s="23" t="s">
        <v>7769</v>
      </c>
      <c r="D3000" s="24" t="s">
        <v>31783</v>
      </c>
      <c r="E3000" s="25" t="s">
        <v>7346</v>
      </c>
      <c r="F3000" s="25" t="s">
        <v>32092</v>
      </c>
      <c r="G3000" s="25" t="s">
        <v>7347</v>
      </c>
      <c r="H3000" s="25" t="s">
        <v>7364</v>
      </c>
      <c r="I3000" s="22" t="s">
        <v>8399</v>
      </c>
      <c r="J3000" s="22" t="s">
        <v>7897</v>
      </c>
      <c r="K3000" s="22" t="s">
        <v>32093</v>
      </c>
      <c r="L3000" s="29">
        <v>402.88</v>
      </c>
      <c r="M3000" s="22" t="s">
        <v>32094</v>
      </c>
      <c r="N3000" s="29">
        <v>81</v>
      </c>
      <c r="O3000" s="29">
        <v>201.05</v>
      </c>
      <c r="P3000" s="29" t="s">
        <v>7353</v>
      </c>
      <c r="Q3000" s="29"/>
      <c r="R3000" s="22" t="s">
        <v>32095</v>
      </c>
      <c r="S3000" s="42" t="s">
        <v>32096</v>
      </c>
      <c r="T3000" s="31" t="s">
        <v>12089</v>
      </c>
      <c r="U3000" s="22" t="s">
        <v>32097</v>
      </c>
      <c r="V3000" s="22" t="s">
        <v>32098</v>
      </c>
      <c r="W3000" s="36">
        <v>5.791</v>
      </c>
      <c r="X3000" s="37">
        <v>2</v>
      </c>
      <c r="Y3000" s="37">
        <v>2</v>
      </c>
      <c r="Z3000" s="37">
        <v>5</v>
      </c>
      <c r="AA3000" s="37"/>
      <c r="AB3000" s="37"/>
      <c r="AC3000" s="37"/>
    </row>
    <row r="3001" s="3" customFormat="1" ht="15.75" spans="1:29">
      <c r="A3001" s="22" t="s">
        <v>32099</v>
      </c>
      <c r="B3001" s="22" t="s">
        <v>32100</v>
      </c>
      <c r="C3001" s="23" t="s">
        <v>7780</v>
      </c>
      <c r="D3001" s="24" t="s">
        <v>31783</v>
      </c>
      <c r="E3001" s="25" t="s">
        <v>7346</v>
      </c>
      <c r="F3001" s="25" t="s">
        <v>7689</v>
      </c>
      <c r="G3001" s="25" t="s">
        <v>7347</v>
      </c>
      <c r="H3001" s="25" t="s">
        <v>7364</v>
      </c>
      <c r="I3001" s="22" t="s">
        <v>7896</v>
      </c>
      <c r="J3001" s="22" t="s">
        <v>7897</v>
      </c>
      <c r="K3001" s="22" t="s">
        <v>32101</v>
      </c>
      <c r="L3001" s="29">
        <v>1989.09</v>
      </c>
      <c r="M3001" s="22" t="s">
        <v>32102</v>
      </c>
      <c r="N3001" s="29">
        <v>100</v>
      </c>
      <c r="O3001" s="29">
        <v>50.27</v>
      </c>
      <c r="P3001" s="29">
        <v>50</v>
      </c>
      <c r="Q3001" s="29">
        <v>25.14</v>
      </c>
      <c r="R3001" s="22" t="s">
        <v>32103</v>
      </c>
      <c r="S3001" s="42" t="s">
        <v>32104</v>
      </c>
      <c r="T3001" s="22" t="s">
        <v>18657</v>
      </c>
      <c r="U3001" s="22" t="s">
        <v>7383</v>
      </c>
      <c r="V3001" s="22" t="s">
        <v>32105</v>
      </c>
      <c r="W3001" s="36">
        <v>0.667</v>
      </c>
      <c r="X3001" s="37">
        <v>16</v>
      </c>
      <c r="Y3001" s="37">
        <v>19</v>
      </c>
      <c r="Z3001" s="37">
        <v>19</v>
      </c>
      <c r="AA3001" s="37"/>
      <c r="AB3001" s="37"/>
      <c r="AC3001" s="37"/>
    </row>
    <row r="3002" s="3" customFormat="1" ht="15.75" spans="1:29">
      <c r="A3002" s="22" t="s">
        <v>32106</v>
      </c>
      <c r="B3002" s="22" t="s">
        <v>32107</v>
      </c>
      <c r="C3002" s="23" t="s">
        <v>7791</v>
      </c>
      <c r="D3002" s="24" t="s">
        <v>31783</v>
      </c>
      <c r="E3002" s="25" t="s">
        <v>7346</v>
      </c>
      <c r="F3002" s="25" t="s">
        <v>10643</v>
      </c>
      <c r="G3002" s="25" t="s">
        <v>32108</v>
      </c>
      <c r="H3002" s="25" t="s">
        <v>7364</v>
      </c>
      <c r="I3002" s="22" t="s">
        <v>8600</v>
      </c>
      <c r="J3002" s="22" t="s">
        <v>7834</v>
      </c>
      <c r="K3002" s="22" t="s">
        <v>32109</v>
      </c>
      <c r="L3002" s="29">
        <v>448.88</v>
      </c>
      <c r="M3002" s="22" t="s">
        <v>32110</v>
      </c>
      <c r="N3002" s="29">
        <v>100</v>
      </c>
      <c r="O3002" s="29">
        <v>222.78</v>
      </c>
      <c r="P3002" s="29">
        <v>2</v>
      </c>
      <c r="Q3002" s="29">
        <v>4.46</v>
      </c>
      <c r="R3002" s="22" t="s">
        <v>32111</v>
      </c>
      <c r="S3002" s="42" t="s">
        <v>10858</v>
      </c>
      <c r="T3002" s="22" t="s">
        <v>10859</v>
      </c>
      <c r="U3002" s="22"/>
      <c r="V3002" s="22" t="s">
        <v>10860</v>
      </c>
      <c r="W3002" s="36">
        <v>3.473</v>
      </c>
      <c r="X3002" s="37">
        <v>5</v>
      </c>
      <c r="Y3002" s="37">
        <v>2</v>
      </c>
      <c r="Z3002" s="37">
        <v>11</v>
      </c>
      <c r="AA3002" s="37"/>
      <c r="AB3002" s="37"/>
      <c r="AC3002" s="37"/>
    </row>
    <row r="3003" s="3" customFormat="1" ht="15.75" spans="1:29">
      <c r="A3003" s="22" t="s">
        <v>32112</v>
      </c>
      <c r="B3003" s="22" t="s">
        <v>32113</v>
      </c>
      <c r="C3003" s="23" t="s">
        <v>7802</v>
      </c>
      <c r="D3003" s="24" t="s">
        <v>31783</v>
      </c>
      <c r="E3003" s="25" t="s">
        <v>7346</v>
      </c>
      <c r="F3003" s="25" t="s">
        <v>10663</v>
      </c>
      <c r="G3003" s="25" t="s">
        <v>7347</v>
      </c>
      <c r="H3003" s="25" t="s">
        <v>7364</v>
      </c>
      <c r="I3003" s="22" t="s">
        <v>8268</v>
      </c>
      <c r="J3003" s="22" t="s">
        <v>7999</v>
      </c>
      <c r="K3003" s="22" t="s">
        <v>32114</v>
      </c>
      <c r="L3003" s="29">
        <v>370.48</v>
      </c>
      <c r="M3003" s="22" t="s">
        <v>32115</v>
      </c>
      <c r="N3003" s="29">
        <v>74</v>
      </c>
      <c r="O3003" s="29">
        <v>199.74</v>
      </c>
      <c r="P3003" s="29" t="s">
        <v>7353</v>
      </c>
      <c r="Q3003" s="29"/>
      <c r="R3003" s="22" t="s">
        <v>32116</v>
      </c>
      <c r="S3003" s="42" t="s">
        <v>32056</v>
      </c>
      <c r="T3003" s="22" t="s">
        <v>7356</v>
      </c>
      <c r="U3003" s="22" t="s">
        <v>32117</v>
      </c>
      <c r="V3003" s="22" t="s">
        <v>32118</v>
      </c>
      <c r="W3003" s="36">
        <v>3.488</v>
      </c>
      <c r="X3003" s="37">
        <v>4</v>
      </c>
      <c r="Y3003" s="37">
        <v>0</v>
      </c>
      <c r="Z3003" s="37">
        <v>3</v>
      </c>
      <c r="AA3003" s="37"/>
      <c r="AB3003" s="37"/>
      <c r="AC3003" s="37"/>
    </row>
    <row r="3004" s="3" customFormat="1" ht="15.75" spans="1:29">
      <c r="A3004" s="22" t="s">
        <v>32119</v>
      </c>
      <c r="B3004" s="22" t="s">
        <v>32120</v>
      </c>
      <c r="C3004" s="23" t="s">
        <v>7811</v>
      </c>
      <c r="D3004" s="24" t="s">
        <v>31783</v>
      </c>
      <c r="E3004" s="25" t="s">
        <v>7346</v>
      </c>
      <c r="F3004" s="25" t="s">
        <v>32121</v>
      </c>
      <c r="G3004" s="25" t="s">
        <v>7347</v>
      </c>
      <c r="H3004" s="25" t="s">
        <v>7364</v>
      </c>
      <c r="I3004" s="22" t="s">
        <v>25824</v>
      </c>
      <c r="J3004" s="22" t="s">
        <v>7366</v>
      </c>
      <c r="K3004" s="22" t="s">
        <v>32122</v>
      </c>
      <c r="L3004" s="29">
        <v>6103.97</v>
      </c>
      <c r="M3004" s="22" t="s">
        <v>32123</v>
      </c>
      <c r="N3004" s="29">
        <v>100</v>
      </c>
      <c r="O3004" s="29">
        <v>16.38</v>
      </c>
      <c r="P3004" s="29">
        <v>100</v>
      </c>
      <c r="Q3004" s="29">
        <v>16.38</v>
      </c>
      <c r="R3004" s="22" t="s">
        <v>32124</v>
      </c>
      <c r="S3004" s="42" t="s">
        <v>32125</v>
      </c>
      <c r="T3004" s="22" t="s">
        <v>7356</v>
      </c>
      <c r="U3004" s="22"/>
      <c r="V3004" s="22" t="s">
        <v>32126</v>
      </c>
      <c r="W3004" s="36">
        <v>-13.954</v>
      </c>
      <c r="X3004" s="37">
        <v>66</v>
      </c>
      <c r="Y3004" s="37">
        <v>70</v>
      </c>
      <c r="Z3004" s="37">
        <v>145</v>
      </c>
      <c r="AA3004" s="37"/>
      <c r="AB3004" s="37"/>
      <c r="AC3004" s="37"/>
    </row>
    <row r="3005" s="3" customFormat="1" ht="15.75" spans="1:29">
      <c r="A3005" s="22" t="s">
        <v>32127</v>
      </c>
      <c r="B3005" s="22" t="s">
        <v>32128</v>
      </c>
      <c r="C3005" s="23" t="s">
        <v>7823</v>
      </c>
      <c r="D3005" s="24" t="s">
        <v>31783</v>
      </c>
      <c r="E3005" s="25" t="s">
        <v>7346</v>
      </c>
      <c r="F3005" s="25" t="s">
        <v>7347</v>
      </c>
      <c r="G3005" s="25" t="s">
        <v>7347</v>
      </c>
      <c r="H3005" s="25" t="s">
        <v>31272</v>
      </c>
      <c r="I3005" s="25" t="s">
        <v>32129</v>
      </c>
      <c r="J3005" s="22" t="s">
        <v>8685</v>
      </c>
      <c r="K3005" s="22" t="s">
        <v>32130</v>
      </c>
      <c r="L3005" s="29">
        <v>483.94</v>
      </c>
      <c r="M3005" s="22" t="s">
        <v>32131</v>
      </c>
      <c r="N3005" s="29">
        <v>97</v>
      </c>
      <c r="O3005" s="29">
        <v>200.44</v>
      </c>
      <c r="P3005" s="29" t="s">
        <v>7353</v>
      </c>
      <c r="Q3005" s="29"/>
      <c r="R3005" s="22" t="s">
        <v>32132</v>
      </c>
      <c r="S3005" s="42" t="s">
        <v>32133</v>
      </c>
      <c r="T3005" s="22" t="s">
        <v>7356</v>
      </c>
      <c r="U3005" s="22"/>
      <c r="V3005" s="22" t="s">
        <v>32134</v>
      </c>
      <c r="W3005" s="36">
        <v>2.658</v>
      </c>
      <c r="X3005" s="37">
        <v>5</v>
      </c>
      <c r="Y3005" s="37">
        <v>2</v>
      </c>
      <c r="Z3005" s="37">
        <v>9</v>
      </c>
      <c r="AA3005" s="37"/>
      <c r="AB3005" s="37"/>
      <c r="AC3005" s="37"/>
    </row>
    <row r="3006" s="3" customFormat="1" ht="15.75" spans="1:29">
      <c r="A3006" s="22" t="s">
        <v>32135</v>
      </c>
      <c r="B3006" s="22" t="s">
        <v>32136</v>
      </c>
      <c r="C3006" s="23" t="s">
        <v>7832</v>
      </c>
      <c r="D3006" s="24" t="s">
        <v>31783</v>
      </c>
      <c r="E3006" s="25" t="s">
        <v>7346</v>
      </c>
      <c r="F3006" s="25" t="s">
        <v>7347</v>
      </c>
      <c r="G3006" s="25" t="s">
        <v>7347</v>
      </c>
      <c r="H3006" s="25" t="s">
        <v>31649</v>
      </c>
      <c r="I3006" s="22" t="s">
        <v>8741</v>
      </c>
      <c r="J3006" s="22" t="s">
        <v>7834</v>
      </c>
      <c r="K3006" s="22" t="s">
        <v>32137</v>
      </c>
      <c r="L3006" s="29">
        <v>445.47</v>
      </c>
      <c r="M3006" s="22" t="s">
        <v>32138</v>
      </c>
      <c r="N3006" s="29">
        <v>89</v>
      </c>
      <c r="O3006" s="29">
        <v>199.79</v>
      </c>
      <c r="P3006" s="29" t="s">
        <v>7353</v>
      </c>
      <c r="Q3006" s="29"/>
      <c r="R3006" s="22" t="s">
        <v>32139</v>
      </c>
      <c r="S3006" s="42" t="s">
        <v>32140</v>
      </c>
      <c r="T3006" s="22" t="s">
        <v>7356</v>
      </c>
      <c r="U3006" s="22" t="s">
        <v>32141</v>
      </c>
      <c r="V3006" s="22" t="s">
        <v>32142</v>
      </c>
      <c r="W3006" s="36">
        <v>2.368</v>
      </c>
      <c r="X3006" s="37">
        <v>7</v>
      </c>
      <c r="Y3006" s="37">
        <v>0</v>
      </c>
      <c r="Z3006" s="37">
        <v>5</v>
      </c>
      <c r="AA3006" s="37"/>
      <c r="AB3006" s="37"/>
      <c r="AC3006" s="37"/>
    </row>
    <row r="3007" s="3" customFormat="1" ht="15.75" spans="1:29">
      <c r="A3007" s="22" t="s">
        <v>32143</v>
      </c>
      <c r="B3007" s="22" t="s">
        <v>32144</v>
      </c>
      <c r="C3007" s="23" t="s">
        <v>7843</v>
      </c>
      <c r="D3007" s="24" t="s">
        <v>31783</v>
      </c>
      <c r="E3007" s="25" t="s">
        <v>7346</v>
      </c>
      <c r="F3007" s="25" t="s">
        <v>7347</v>
      </c>
      <c r="G3007" s="25" t="s">
        <v>7347</v>
      </c>
      <c r="H3007" s="25" t="s">
        <v>31718</v>
      </c>
      <c r="I3007" s="22" t="s">
        <v>12185</v>
      </c>
      <c r="J3007" s="22" t="s">
        <v>7435</v>
      </c>
      <c r="K3007" s="22" t="s">
        <v>32145</v>
      </c>
      <c r="L3007" s="29">
        <v>629.81</v>
      </c>
      <c r="M3007" s="22" t="s">
        <v>32146</v>
      </c>
      <c r="N3007" s="29">
        <v>100</v>
      </c>
      <c r="O3007" s="29">
        <v>158.78</v>
      </c>
      <c r="P3007" s="29" t="s">
        <v>7353</v>
      </c>
      <c r="Q3007" s="29"/>
      <c r="R3007" s="22" t="s">
        <v>32147</v>
      </c>
      <c r="S3007" s="42" t="s">
        <v>32148</v>
      </c>
      <c r="T3007" s="22" t="s">
        <v>7356</v>
      </c>
      <c r="U3007" s="22" t="s">
        <v>32149</v>
      </c>
      <c r="V3007" s="22" t="s">
        <v>32150</v>
      </c>
      <c r="W3007" s="36">
        <v>4.907</v>
      </c>
      <c r="X3007" s="37">
        <v>5</v>
      </c>
      <c r="Y3007" s="37">
        <v>2</v>
      </c>
      <c r="Z3007" s="37">
        <v>13</v>
      </c>
      <c r="AA3007" s="37"/>
      <c r="AB3007" s="37"/>
      <c r="AC3007" s="37"/>
    </row>
    <row r="3008" s="3" customFormat="1" ht="15.75" spans="1:29">
      <c r="A3008" s="22" t="s">
        <v>32151</v>
      </c>
      <c r="B3008" s="22" t="s">
        <v>32152</v>
      </c>
      <c r="C3008" s="23" t="s">
        <v>7854</v>
      </c>
      <c r="D3008" s="24" t="s">
        <v>31783</v>
      </c>
      <c r="E3008" s="25" t="s">
        <v>7346</v>
      </c>
      <c r="F3008" s="25" t="s">
        <v>7347</v>
      </c>
      <c r="G3008" s="25" t="s">
        <v>7347</v>
      </c>
      <c r="H3008" s="25" t="s">
        <v>31305</v>
      </c>
      <c r="I3008" s="22" t="s">
        <v>31228</v>
      </c>
      <c r="J3008" s="22" t="s">
        <v>7731</v>
      </c>
      <c r="K3008" s="22" t="s">
        <v>32153</v>
      </c>
      <c r="L3008" s="29">
        <v>337.38</v>
      </c>
      <c r="M3008" s="22" t="s">
        <v>32154</v>
      </c>
      <c r="N3008" s="29">
        <v>67</v>
      </c>
      <c r="O3008" s="29">
        <v>198.59</v>
      </c>
      <c r="P3008" s="29" t="s">
        <v>7353</v>
      </c>
      <c r="Q3008" s="29"/>
      <c r="R3008" s="22" t="s">
        <v>32155</v>
      </c>
      <c r="S3008" s="42" t="s">
        <v>32156</v>
      </c>
      <c r="T3008" s="22" t="s">
        <v>7356</v>
      </c>
      <c r="U3008" s="22" t="s">
        <v>32157</v>
      </c>
      <c r="V3008" s="22" t="s">
        <v>32158</v>
      </c>
      <c r="W3008" s="36">
        <v>2.148</v>
      </c>
      <c r="X3008" s="37">
        <v>5</v>
      </c>
      <c r="Y3008" s="37">
        <v>1</v>
      </c>
      <c r="Z3008" s="37">
        <v>4</v>
      </c>
      <c r="AA3008" s="37"/>
      <c r="AB3008" s="37"/>
      <c r="AC3008" s="37"/>
    </row>
    <row r="3009" s="3" customFormat="1" ht="15.75" spans="1:29">
      <c r="A3009" s="22" t="s">
        <v>32159</v>
      </c>
      <c r="B3009" s="22" t="s">
        <v>32160</v>
      </c>
      <c r="C3009" s="23" t="s">
        <v>7865</v>
      </c>
      <c r="D3009" s="24" t="s">
        <v>31783</v>
      </c>
      <c r="E3009" s="25" t="s">
        <v>7346</v>
      </c>
      <c r="F3009" s="25" t="s">
        <v>7347</v>
      </c>
      <c r="G3009" s="25" t="s">
        <v>7347</v>
      </c>
      <c r="H3009" s="25" t="s">
        <v>32161</v>
      </c>
      <c r="I3009" s="22" t="s">
        <v>26302</v>
      </c>
      <c r="J3009" s="22" t="s">
        <v>7534</v>
      </c>
      <c r="K3009" s="22" t="s">
        <v>32162</v>
      </c>
      <c r="L3009" s="29">
        <v>375.42</v>
      </c>
      <c r="M3009" s="22" t="s">
        <v>32163</v>
      </c>
      <c r="N3009" s="29">
        <v>38</v>
      </c>
      <c r="O3009" s="29">
        <v>101.22</v>
      </c>
      <c r="P3009" s="29" t="s">
        <v>7353</v>
      </c>
      <c r="Q3009" s="29"/>
      <c r="R3009" s="22" t="s">
        <v>32164</v>
      </c>
      <c r="S3009" s="42" t="s">
        <v>32165</v>
      </c>
      <c r="T3009" s="22" t="s">
        <v>7356</v>
      </c>
      <c r="U3009" s="22"/>
      <c r="V3009" s="22" t="s">
        <v>32166</v>
      </c>
      <c r="W3009" s="36">
        <v>2.937</v>
      </c>
      <c r="X3009" s="37">
        <v>5</v>
      </c>
      <c r="Y3009" s="37">
        <v>0</v>
      </c>
      <c r="Z3009" s="37">
        <v>4</v>
      </c>
      <c r="AA3009" s="37"/>
      <c r="AB3009" s="37"/>
      <c r="AC3009" s="37"/>
    </row>
    <row r="3010" s="3" customFormat="1" ht="15.75" spans="1:29">
      <c r="A3010" s="22" t="s">
        <v>32167</v>
      </c>
      <c r="B3010" s="22" t="s">
        <v>32168</v>
      </c>
      <c r="C3010" s="23" t="s">
        <v>7875</v>
      </c>
      <c r="D3010" s="24" t="s">
        <v>31783</v>
      </c>
      <c r="E3010" s="25" t="s">
        <v>7346</v>
      </c>
      <c r="F3010" s="25" t="s">
        <v>7347</v>
      </c>
      <c r="G3010" s="25" t="s">
        <v>7347</v>
      </c>
      <c r="H3010" s="25" t="s">
        <v>31272</v>
      </c>
      <c r="I3010" s="22" t="s">
        <v>9598</v>
      </c>
      <c r="J3010" s="22" t="s">
        <v>7897</v>
      </c>
      <c r="K3010" s="22" t="s">
        <v>32169</v>
      </c>
      <c r="L3010" s="29">
        <v>375.42</v>
      </c>
      <c r="M3010" s="22" t="s">
        <v>32170</v>
      </c>
      <c r="N3010" s="29">
        <v>9</v>
      </c>
      <c r="O3010" s="29">
        <v>23.97</v>
      </c>
      <c r="P3010" s="29" t="s">
        <v>7353</v>
      </c>
      <c r="Q3010" s="29"/>
      <c r="R3010" s="22" t="s">
        <v>32171</v>
      </c>
      <c r="S3010" s="42" t="s">
        <v>32165</v>
      </c>
      <c r="T3010" s="22" t="s">
        <v>7356</v>
      </c>
      <c r="U3010" s="22" t="s">
        <v>32172</v>
      </c>
      <c r="V3010" s="22" t="s">
        <v>32173</v>
      </c>
      <c r="W3010" s="36">
        <v>2.997</v>
      </c>
      <c r="X3010" s="37">
        <v>4</v>
      </c>
      <c r="Y3010" s="37">
        <v>1</v>
      </c>
      <c r="Z3010" s="37">
        <v>4</v>
      </c>
      <c r="AA3010" s="37"/>
      <c r="AB3010" s="37"/>
      <c r="AC3010" s="37"/>
    </row>
    <row r="3011" s="3" customFormat="1" ht="15.75" spans="1:29">
      <c r="A3011" s="22" t="s">
        <v>32174</v>
      </c>
      <c r="B3011" s="22" t="s">
        <v>32175</v>
      </c>
      <c r="C3011" s="23" t="s">
        <v>7886</v>
      </c>
      <c r="D3011" s="24" t="s">
        <v>31783</v>
      </c>
      <c r="E3011" s="25" t="s">
        <v>7346</v>
      </c>
      <c r="F3011" s="25" t="s">
        <v>7347</v>
      </c>
      <c r="G3011" s="25" t="s">
        <v>7347</v>
      </c>
      <c r="H3011" s="25" t="s">
        <v>31305</v>
      </c>
      <c r="I3011" s="22" t="s">
        <v>12557</v>
      </c>
      <c r="J3011" s="22" t="s">
        <v>7834</v>
      </c>
      <c r="K3011" s="22" t="s">
        <v>32176</v>
      </c>
      <c r="L3011" s="29">
        <v>224.2</v>
      </c>
      <c r="M3011" s="22" t="s">
        <v>32177</v>
      </c>
      <c r="N3011" s="29">
        <v>45</v>
      </c>
      <c r="O3011" s="29">
        <v>200.71</v>
      </c>
      <c r="P3011" s="29" t="s">
        <v>7353</v>
      </c>
      <c r="Q3011" s="29"/>
      <c r="R3011" s="22" t="s">
        <v>32178</v>
      </c>
      <c r="S3011" s="42" t="s">
        <v>32179</v>
      </c>
      <c r="T3011" s="22" t="s">
        <v>7356</v>
      </c>
      <c r="U3011" s="22"/>
      <c r="V3011" s="22" t="s">
        <v>32180</v>
      </c>
      <c r="W3011" s="36">
        <v>3.503</v>
      </c>
      <c r="X3011" s="37">
        <v>0</v>
      </c>
      <c r="Y3011" s="37">
        <v>0</v>
      </c>
      <c r="Z3011" s="37">
        <v>0</v>
      </c>
      <c r="AA3011" s="37"/>
      <c r="AB3011" s="37"/>
      <c r="AC3011" s="37"/>
    </row>
    <row r="3012" s="3" customFormat="1" ht="15.75" spans="1:29">
      <c r="A3012" s="22" t="s">
        <v>32181</v>
      </c>
      <c r="B3012" s="22" t="s">
        <v>32182</v>
      </c>
      <c r="C3012" s="23" t="s">
        <v>7895</v>
      </c>
      <c r="D3012" s="24" t="s">
        <v>31783</v>
      </c>
      <c r="E3012" s="25" t="s">
        <v>7346</v>
      </c>
      <c r="F3012" s="25" t="s">
        <v>7347</v>
      </c>
      <c r="G3012" s="25" t="s">
        <v>32183</v>
      </c>
      <c r="H3012" s="25" t="s">
        <v>7347</v>
      </c>
      <c r="I3012" s="22" t="s">
        <v>8106</v>
      </c>
      <c r="J3012" s="22" t="s">
        <v>8106</v>
      </c>
      <c r="K3012" s="22" t="s">
        <v>32184</v>
      </c>
      <c r="L3012" s="29">
        <v>231.23</v>
      </c>
      <c r="M3012" s="22" t="s">
        <v>32185</v>
      </c>
      <c r="N3012" s="29">
        <v>46</v>
      </c>
      <c r="O3012" s="29">
        <v>198.94</v>
      </c>
      <c r="P3012" s="29" t="s">
        <v>7353</v>
      </c>
      <c r="Q3012" s="29"/>
      <c r="R3012" s="22" t="s">
        <v>32186</v>
      </c>
      <c r="S3012" s="42" t="s">
        <v>32187</v>
      </c>
      <c r="T3012" s="22" t="s">
        <v>7356</v>
      </c>
      <c r="U3012" s="22"/>
      <c r="V3012" s="22" t="s">
        <v>32188</v>
      </c>
      <c r="W3012" s="36">
        <v>1.103</v>
      </c>
      <c r="X3012" s="37">
        <v>1</v>
      </c>
      <c r="Y3012" s="37">
        <v>0</v>
      </c>
      <c r="Z3012" s="37">
        <v>4</v>
      </c>
      <c r="AA3012" s="37"/>
      <c r="AB3012" s="37"/>
      <c r="AC3012" s="37"/>
    </row>
    <row r="3013" s="3" customFormat="1" ht="15.75" spans="1:29">
      <c r="A3013" s="22" t="s">
        <v>32189</v>
      </c>
      <c r="B3013" s="22" t="s">
        <v>32190</v>
      </c>
      <c r="C3013" s="23" t="s">
        <v>7905</v>
      </c>
      <c r="D3013" s="24" t="s">
        <v>31783</v>
      </c>
      <c r="E3013" s="25" t="s">
        <v>7346</v>
      </c>
      <c r="F3013" s="25" t="s">
        <v>7347</v>
      </c>
      <c r="G3013" s="25" t="s">
        <v>7347</v>
      </c>
      <c r="H3013" s="25" t="s">
        <v>31305</v>
      </c>
      <c r="I3013" s="22" t="s">
        <v>14727</v>
      </c>
      <c r="J3013" s="22" t="s">
        <v>8129</v>
      </c>
      <c r="K3013" s="22" t="s">
        <v>32191</v>
      </c>
      <c r="L3013" s="29">
        <v>1302.44</v>
      </c>
      <c r="M3013" s="22" t="s">
        <v>32192</v>
      </c>
      <c r="N3013" s="29">
        <v>100</v>
      </c>
      <c r="O3013" s="29">
        <v>76.78</v>
      </c>
      <c r="P3013" s="29">
        <v>25</v>
      </c>
      <c r="Q3013" s="29">
        <v>19.19</v>
      </c>
      <c r="R3013" s="22" t="s">
        <v>32193</v>
      </c>
      <c r="S3013" s="42" t="s">
        <v>32194</v>
      </c>
      <c r="T3013" s="22" t="s">
        <v>7356</v>
      </c>
      <c r="U3013" s="22"/>
      <c r="V3013" s="22" t="s">
        <v>32195</v>
      </c>
      <c r="W3013" s="36">
        <v>-2.442</v>
      </c>
      <c r="X3013" s="37">
        <v>12</v>
      </c>
      <c r="Y3013" s="37">
        <v>18</v>
      </c>
      <c r="Z3013" s="37">
        <v>39</v>
      </c>
      <c r="AA3013" s="37"/>
      <c r="AB3013" s="37"/>
      <c r="AC3013" s="37"/>
    </row>
    <row r="3014" s="3" customFormat="1" ht="15.75" spans="1:29">
      <c r="A3014" s="22" t="s">
        <v>32196</v>
      </c>
      <c r="B3014" s="22" t="s">
        <v>32197</v>
      </c>
      <c r="C3014" s="23" t="s">
        <v>7914</v>
      </c>
      <c r="D3014" s="24" t="s">
        <v>31783</v>
      </c>
      <c r="E3014" s="25" t="s">
        <v>7346</v>
      </c>
      <c r="F3014" s="25" t="s">
        <v>7347</v>
      </c>
      <c r="G3014" s="25" t="s">
        <v>7347</v>
      </c>
      <c r="H3014" s="25" t="s">
        <v>31330</v>
      </c>
      <c r="I3014" s="22" t="s">
        <v>7749</v>
      </c>
      <c r="J3014" s="22" t="s">
        <v>7350</v>
      </c>
      <c r="K3014" s="22" t="s">
        <v>32198</v>
      </c>
      <c r="L3014" s="29">
        <v>428.44</v>
      </c>
      <c r="M3014" s="22" t="s">
        <v>32199</v>
      </c>
      <c r="N3014" s="29">
        <v>86</v>
      </c>
      <c r="O3014" s="29">
        <v>200.73</v>
      </c>
      <c r="P3014" s="29" t="s">
        <v>7353</v>
      </c>
      <c r="Q3014" s="29"/>
      <c r="R3014" s="22" t="s">
        <v>32200</v>
      </c>
      <c r="S3014" s="42" t="s">
        <v>30760</v>
      </c>
      <c r="T3014" s="22" t="s">
        <v>7356</v>
      </c>
      <c r="U3014" s="22" t="s">
        <v>7383</v>
      </c>
      <c r="V3014" s="22" t="s">
        <v>32201</v>
      </c>
      <c r="W3014" s="36">
        <v>1.815</v>
      </c>
      <c r="X3014" s="37">
        <v>4</v>
      </c>
      <c r="Y3014" s="37">
        <v>2</v>
      </c>
      <c r="Z3014" s="37">
        <v>4</v>
      </c>
      <c r="AA3014" s="37"/>
      <c r="AB3014" s="37"/>
      <c r="AC3014" s="37"/>
    </row>
    <row r="3015" s="3" customFormat="1" ht="15.75" spans="1:29">
      <c r="A3015" s="22" t="s">
        <v>32202</v>
      </c>
      <c r="B3015" s="22" t="s">
        <v>32203</v>
      </c>
      <c r="C3015" s="23" t="s">
        <v>7923</v>
      </c>
      <c r="D3015" s="24" t="s">
        <v>31783</v>
      </c>
      <c r="E3015" s="25" t="s">
        <v>7346</v>
      </c>
      <c r="F3015" s="25" t="s">
        <v>8979</v>
      </c>
      <c r="G3015" s="25" t="s">
        <v>7347</v>
      </c>
      <c r="H3015" s="25" t="s">
        <v>7364</v>
      </c>
      <c r="I3015" s="22" t="s">
        <v>20267</v>
      </c>
      <c r="J3015" s="22" t="s">
        <v>7834</v>
      </c>
      <c r="K3015" s="22" t="s">
        <v>32204</v>
      </c>
      <c r="L3015" s="29">
        <v>358.2</v>
      </c>
      <c r="M3015" s="22" t="s">
        <v>32205</v>
      </c>
      <c r="N3015" s="29">
        <v>72</v>
      </c>
      <c r="O3015" s="29">
        <v>201.01</v>
      </c>
      <c r="P3015" s="29" t="s">
        <v>7353</v>
      </c>
      <c r="Q3015" s="29"/>
      <c r="R3015" s="22" t="s">
        <v>32206</v>
      </c>
      <c r="S3015" s="42" t="s">
        <v>32207</v>
      </c>
      <c r="T3015" s="22" t="s">
        <v>7356</v>
      </c>
      <c r="U3015" s="22" t="s">
        <v>32208</v>
      </c>
      <c r="V3015" s="22" t="s">
        <v>32209</v>
      </c>
      <c r="W3015" s="36">
        <v>3.234</v>
      </c>
      <c r="X3015" s="37">
        <v>3</v>
      </c>
      <c r="Y3015" s="37">
        <v>1</v>
      </c>
      <c r="Z3015" s="37">
        <v>1</v>
      </c>
      <c r="AA3015" s="37"/>
      <c r="AB3015" s="37"/>
      <c r="AC3015" s="37"/>
    </row>
    <row r="3016" s="3" customFormat="1" ht="15.75" spans="1:29">
      <c r="A3016" s="22" t="s">
        <v>32210</v>
      </c>
      <c r="B3016" s="22" t="s">
        <v>32211</v>
      </c>
      <c r="C3016" s="23" t="s">
        <v>7931</v>
      </c>
      <c r="D3016" s="24" t="s">
        <v>31783</v>
      </c>
      <c r="E3016" s="25" t="s">
        <v>7346</v>
      </c>
      <c r="F3016" s="25" t="s">
        <v>9224</v>
      </c>
      <c r="G3016" s="25" t="s">
        <v>32212</v>
      </c>
      <c r="H3016" s="25" t="s">
        <v>7364</v>
      </c>
      <c r="I3016" s="22" t="s">
        <v>8354</v>
      </c>
      <c r="J3016" s="22" t="s">
        <v>7935</v>
      </c>
      <c r="K3016" s="22" t="s">
        <v>32213</v>
      </c>
      <c r="L3016" s="29">
        <v>383.49</v>
      </c>
      <c r="M3016" s="22" t="s">
        <v>32214</v>
      </c>
      <c r="N3016" s="29">
        <v>26</v>
      </c>
      <c r="O3016" s="29">
        <v>67.8</v>
      </c>
      <c r="P3016" s="29" t="s">
        <v>7353</v>
      </c>
      <c r="Q3016" s="29"/>
      <c r="R3016" s="22" t="s">
        <v>32215</v>
      </c>
      <c r="S3016" s="42" t="s">
        <v>32216</v>
      </c>
      <c r="T3016" s="22" t="s">
        <v>7356</v>
      </c>
      <c r="U3016" s="22" t="s">
        <v>32217</v>
      </c>
      <c r="V3016" s="22" t="s">
        <v>32218</v>
      </c>
      <c r="W3016" s="36">
        <v>1.707</v>
      </c>
      <c r="X3016" s="37">
        <v>4</v>
      </c>
      <c r="Y3016" s="37">
        <v>0</v>
      </c>
      <c r="Z3016" s="37">
        <v>6</v>
      </c>
      <c r="AA3016" s="37"/>
      <c r="AB3016" s="37"/>
      <c r="AC3016" s="37"/>
    </row>
    <row r="3017" s="3" customFormat="1" ht="15.75" spans="1:29">
      <c r="A3017" s="22" t="s">
        <v>32219</v>
      </c>
      <c r="B3017" s="22" t="s">
        <v>32220</v>
      </c>
      <c r="C3017" s="23" t="s">
        <v>7945</v>
      </c>
      <c r="D3017" s="24" t="s">
        <v>31783</v>
      </c>
      <c r="E3017" s="25" t="s">
        <v>7346</v>
      </c>
      <c r="F3017" s="25" t="s">
        <v>8979</v>
      </c>
      <c r="G3017" s="25" t="s">
        <v>32221</v>
      </c>
      <c r="H3017" s="25" t="s">
        <v>7364</v>
      </c>
      <c r="I3017" s="22" t="s">
        <v>8570</v>
      </c>
      <c r="J3017" s="22" t="s">
        <v>7834</v>
      </c>
      <c r="K3017" s="22" t="s">
        <v>32222</v>
      </c>
      <c r="L3017" s="29">
        <v>370.84</v>
      </c>
      <c r="M3017" s="22" t="s">
        <v>32223</v>
      </c>
      <c r="N3017" s="29">
        <v>74</v>
      </c>
      <c r="O3017" s="29">
        <v>199.55</v>
      </c>
      <c r="P3017" s="29" t="s">
        <v>7353</v>
      </c>
      <c r="Q3017" s="29"/>
      <c r="R3017" s="22" t="s">
        <v>32224</v>
      </c>
      <c r="S3017" s="42" t="s">
        <v>32225</v>
      </c>
      <c r="T3017" s="22" t="s">
        <v>7356</v>
      </c>
      <c r="U3017" s="22"/>
      <c r="V3017" s="22" t="s">
        <v>32226</v>
      </c>
      <c r="W3017" s="36">
        <v>1.801</v>
      </c>
      <c r="X3017" s="37">
        <v>5</v>
      </c>
      <c r="Y3017" s="37">
        <v>3</v>
      </c>
      <c r="Z3017" s="37">
        <v>5</v>
      </c>
      <c r="AA3017" s="37"/>
      <c r="AB3017" s="37"/>
      <c r="AC3017" s="37"/>
    </row>
    <row r="3018" s="3" customFormat="1" ht="15.75" spans="1:29">
      <c r="A3018" s="22" t="s">
        <v>32227</v>
      </c>
      <c r="B3018" s="22" t="s">
        <v>32228</v>
      </c>
      <c r="C3018" s="23" t="s">
        <v>7954</v>
      </c>
      <c r="D3018" s="24" t="s">
        <v>31783</v>
      </c>
      <c r="E3018" s="25" t="s">
        <v>7346</v>
      </c>
      <c r="F3018" s="25" t="s">
        <v>7347</v>
      </c>
      <c r="G3018" s="25" t="s">
        <v>7347</v>
      </c>
      <c r="H3018" s="25" t="s">
        <v>31649</v>
      </c>
      <c r="I3018" s="22" t="s">
        <v>10373</v>
      </c>
      <c r="J3018" s="22" t="s">
        <v>7761</v>
      </c>
      <c r="K3018" s="22" t="s">
        <v>32229</v>
      </c>
      <c r="L3018" s="29">
        <v>280.75</v>
      </c>
      <c r="M3018" s="22" t="s">
        <v>32230</v>
      </c>
      <c r="N3018" s="29">
        <v>28</v>
      </c>
      <c r="O3018" s="29">
        <v>99.73</v>
      </c>
      <c r="P3018" s="29">
        <v>56</v>
      </c>
      <c r="Q3018" s="29">
        <v>199.47</v>
      </c>
      <c r="R3018" s="22" t="s">
        <v>32231</v>
      </c>
      <c r="S3018" s="42" t="s">
        <v>32232</v>
      </c>
      <c r="T3018" s="31" t="s">
        <v>12089</v>
      </c>
      <c r="U3018" s="31"/>
      <c r="V3018" s="22" t="s">
        <v>32233</v>
      </c>
      <c r="W3018" s="36">
        <v>0.667</v>
      </c>
      <c r="X3018" s="37">
        <v>2</v>
      </c>
      <c r="Y3018" s="37">
        <v>2</v>
      </c>
      <c r="Z3018" s="37">
        <v>2</v>
      </c>
      <c r="AA3018" s="37"/>
      <c r="AB3018" s="37"/>
      <c r="AC3018" s="37"/>
    </row>
    <row r="3019" s="3" customFormat="1" ht="15.75" spans="1:29">
      <c r="A3019" s="22" t="s">
        <v>32234</v>
      </c>
      <c r="B3019" s="22" t="s">
        <v>32235</v>
      </c>
      <c r="C3019" s="23" t="s">
        <v>7965</v>
      </c>
      <c r="D3019" s="24" t="s">
        <v>31783</v>
      </c>
      <c r="E3019" s="25" t="s">
        <v>7346</v>
      </c>
      <c r="F3019" s="25" t="s">
        <v>7347</v>
      </c>
      <c r="G3019" s="25" t="s">
        <v>7347</v>
      </c>
      <c r="H3019" s="25" t="s">
        <v>31305</v>
      </c>
      <c r="I3019" s="25" t="s">
        <v>30354</v>
      </c>
      <c r="J3019" s="22" t="s">
        <v>7478</v>
      </c>
      <c r="K3019" s="22" t="s">
        <v>32236</v>
      </c>
      <c r="L3019" s="29">
        <v>278.43</v>
      </c>
      <c r="M3019" s="22" t="s">
        <v>32237</v>
      </c>
      <c r="N3019" s="47" t="s">
        <v>31721</v>
      </c>
      <c r="O3019" s="47" t="s">
        <v>31721</v>
      </c>
      <c r="P3019" s="47"/>
      <c r="Q3019" s="47"/>
      <c r="R3019" s="22" t="s">
        <v>32238</v>
      </c>
      <c r="S3019" s="42" t="s">
        <v>24571</v>
      </c>
      <c r="T3019" s="22" t="s">
        <v>7356</v>
      </c>
      <c r="U3019" s="22"/>
      <c r="V3019" s="22" t="s">
        <v>32239</v>
      </c>
      <c r="W3019" s="36">
        <v>5.971</v>
      </c>
      <c r="X3019" s="37">
        <v>1</v>
      </c>
      <c r="Y3019" s="37">
        <v>0</v>
      </c>
      <c r="Z3019" s="37">
        <v>13</v>
      </c>
      <c r="AA3019" s="37"/>
      <c r="AB3019" s="37"/>
      <c r="AC3019" s="37"/>
    </row>
    <row r="3020" s="3" customFormat="1" ht="15.75" spans="1:29">
      <c r="A3020" s="22" t="s">
        <v>32240</v>
      </c>
      <c r="B3020" s="22" t="s">
        <v>32241</v>
      </c>
      <c r="C3020" s="23" t="s">
        <v>7975</v>
      </c>
      <c r="D3020" s="24" t="s">
        <v>31783</v>
      </c>
      <c r="E3020" s="25" t="s">
        <v>7346</v>
      </c>
      <c r="F3020" s="25" t="s">
        <v>32242</v>
      </c>
      <c r="G3020" s="25" t="s">
        <v>32243</v>
      </c>
      <c r="H3020" s="25" t="s">
        <v>7364</v>
      </c>
      <c r="I3020" s="22" t="s">
        <v>8242</v>
      </c>
      <c r="J3020" s="22" t="s">
        <v>7350</v>
      </c>
      <c r="K3020" s="22" t="s">
        <v>32244</v>
      </c>
      <c r="L3020" s="29">
        <v>543.52</v>
      </c>
      <c r="M3020" s="22" t="s">
        <v>32245</v>
      </c>
      <c r="N3020" s="29">
        <v>100</v>
      </c>
      <c r="O3020" s="29">
        <v>183.99</v>
      </c>
      <c r="P3020" s="29">
        <v>50</v>
      </c>
      <c r="Q3020" s="29">
        <v>91.99</v>
      </c>
      <c r="R3020" s="22" t="s">
        <v>32246</v>
      </c>
      <c r="S3020" s="42" t="s">
        <v>32247</v>
      </c>
      <c r="T3020" s="22" t="s">
        <v>7356</v>
      </c>
      <c r="U3020" s="22" t="s">
        <v>32248</v>
      </c>
      <c r="V3020" s="22" t="s">
        <v>32249</v>
      </c>
      <c r="W3020" s="36">
        <v>-0.044</v>
      </c>
      <c r="X3020" s="37">
        <v>6</v>
      </c>
      <c r="Y3020" s="37">
        <v>5</v>
      </c>
      <c r="Z3020" s="37">
        <v>5</v>
      </c>
      <c r="AA3020" s="37"/>
      <c r="AB3020" s="37"/>
      <c r="AC3020" s="37"/>
    </row>
    <row r="3021" s="3" customFormat="1" ht="15.75" spans="1:29">
      <c r="A3021" s="22" t="s">
        <v>32250</v>
      </c>
      <c r="B3021" s="22" t="s">
        <v>32251</v>
      </c>
      <c r="C3021" s="23" t="s">
        <v>7985</v>
      </c>
      <c r="D3021" s="24" t="s">
        <v>31783</v>
      </c>
      <c r="E3021" s="25" t="s">
        <v>7346</v>
      </c>
      <c r="F3021" s="25" t="s">
        <v>7476</v>
      </c>
      <c r="G3021" s="25" t="s">
        <v>7347</v>
      </c>
      <c r="H3021" s="25" t="s">
        <v>7347</v>
      </c>
      <c r="I3021" s="22" t="s">
        <v>9225</v>
      </c>
      <c r="J3021" s="22" t="s">
        <v>8685</v>
      </c>
      <c r="K3021" s="22" t="s">
        <v>32252</v>
      </c>
      <c r="L3021" s="29">
        <v>294.82</v>
      </c>
      <c r="M3021" s="22" t="s">
        <v>32253</v>
      </c>
      <c r="N3021" s="29">
        <v>71</v>
      </c>
      <c r="O3021" s="29">
        <v>240.82</v>
      </c>
      <c r="P3021" s="29" t="s">
        <v>7353</v>
      </c>
      <c r="Q3021" s="29"/>
      <c r="R3021" s="22" t="s">
        <v>32254</v>
      </c>
      <c r="S3021" s="42" t="s">
        <v>32255</v>
      </c>
      <c r="T3021" s="31" t="s">
        <v>12089</v>
      </c>
      <c r="U3021" s="22" t="s">
        <v>32256</v>
      </c>
      <c r="V3021" s="22" t="s">
        <v>32257</v>
      </c>
      <c r="W3021" s="36">
        <v>1.933</v>
      </c>
      <c r="X3021" s="37">
        <v>3</v>
      </c>
      <c r="Y3021" s="37">
        <v>2</v>
      </c>
      <c r="Z3021" s="37">
        <v>8</v>
      </c>
      <c r="AA3021" s="37"/>
      <c r="AB3021" s="37"/>
      <c r="AC3021" s="37"/>
    </row>
    <row r="3022" s="3" customFormat="1" ht="15.75" spans="1:29">
      <c r="A3022" s="22" t="s">
        <v>32258</v>
      </c>
      <c r="B3022" s="22" t="s">
        <v>32259</v>
      </c>
      <c r="C3022" s="23" t="s">
        <v>7995</v>
      </c>
      <c r="D3022" s="24" t="s">
        <v>31783</v>
      </c>
      <c r="E3022" s="25" t="s">
        <v>7346</v>
      </c>
      <c r="F3022" s="25" t="s">
        <v>7347</v>
      </c>
      <c r="G3022" s="25" t="s">
        <v>7347</v>
      </c>
      <c r="H3022" s="25" t="s">
        <v>31649</v>
      </c>
      <c r="I3022" s="25" t="s">
        <v>32260</v>
      </c>
      <c r="J3022" s="22" t="s">
        <v>8685</v>
      </c>
      <c r="K3022" s="22" t="s">
        <v>32261</v>
      </c>
      <c r="L3022" s="29">
        <v>253.25</v>
      </c>
      <c r="M3022" s="22" t="s">
        <v>32262</v>
      </c>
      <c r="N3022" s="29">
        <v>51</v>
      </c>
      <c r="O3022" s="29">
        <v>201.38</v>
      </c>
      <c r="P3022" s="29" t="s">
        <v>7353</v>
      </c>
      <c r="Q3022" s="29"/>
      <c r="R3022" s="22" t="s">
        <v>32263</v>
      </c>
      <c r="S3022" s="42" t="s">
        <v>32264</v>
      </c>
      <c r="T3022" s="22" t="s">
        <v>7356</v>
      </c>
      <c r="U3022" s="22"/>
      <c r="V3022" s="22" t="s">
        <v>32265</v>
      </c>
      <c r="W3022" s="36">
        <v>2.641</v>
      </c>
      <c r="X3022" s="37">
        <v>2</v>
      </c>
      <c r="Y3022" s="37">
        <v>0</v>
      </c>
      <c r="Z3022" s="37">
        <v>2</v>
      </c>
      <c r="AA3022" s="37"/>
      <c r="AB3022" s="37"/>
      <c r="AC3022" s="37"/>
    </row>
    <row r="3023" s="3" customFormat="1" ht="15.75" spans="1:29">
      <c r="A3023" s="22" t="s">
        <v>32266</v>
      </c>
      <c r="B3023" s="22" t="s">
        <v>32267</v>
      </c>
      <c r="C3023" s="23" t="s">
        <v>8008</v>
      </c>
      <c r="D3023" s="24" t="s">
        <v>31783</v>
      </c>
      <c r="E3023" s="25" t="s">
        <v>7346</v>
      </c>
      <c r="F3023" s="25" t="s">
        <v>32268</v>
      </c>
      <c r="G3023" s="25" t="s">
        <v>32269</v>
      </c>
      <c r="H3023" s="25" t="s">
        <v>7364</v>
      </c>
      <c r="I3023" s="22" t="s">
        <v>8106</v>
      </c>
      <c r="J3023" s="22" t="s">
        <v>8106</v>
      </c>
      <c r="K3023" s="22" t="s">
        <v>32270</v>
      </c>
      <c r="L3023" s="29">
        <v>414.55</v>
      </c>
      <c r="M3023" s="22" t="s">
        <v>32271</v>
      </c>
      <c r="N3023" s="29">
        <v>83</v>
      </c>
      <c r="O3023" s="29">
        <v>200.22</v>
      </c>
      <c r="P3023" s="29">
        <v>83</v>
      </c>
      <c r="Q3023" s="29">
        <v>200.22</v>
      </c>
      <c r="R3023" s="22" t="s">
        <v>32272</v>
      </c>
      <c r="S3023" s="42" t="s">
        <v>32273</v>
      </c>
      <c r="T3023" s="22" t="s">
        <v>7940</v>
      </c>
      <c r="U3023" s="22"/>
      <c r="V3023" s="22" t="s">
        <v>32274</v>
      </c>
      <c r="W3023" s="36">
        <v>2.54</v>
      </c>
      <c r="X3023" s="37">
        <v>0</v>
      </c>
      <c r="Y3023" s="37">
        <v>2</v>
      </c>
      <c r="Z3023" s="37">
        <v>4</v>
      </c>
      <c r="AA3023" s="37"/>
      <c r="AB3023" s="37"/>
      <c r="AC3023" s="37"/>
    </row>
    <row r="3024" s="3" customFormat="1" ht="15.75" spans="1:29">
      <c r="A3024" s="22" t="s">
        <v>32275</v>
      </c>
      <c r="B3024" s="22" t="s">
        <v>32276</v>
      </c>
      <c r="C3024" s="23" t="s">
        <v>8019</v>
      </c>
      <c r="D3024" s="24" t="s">
        <v>31783</v>
      </c>
      <c r="E3024" s="25" t="s">
        <v>7346</v>
      </c>
      <c r="F3024" s="25" t="s">
        <v>7347</v>
      </c>
      <c r="G3024" s="25" t="s">
        <v>31918</v>
      </c>
      <c r="H3024" s="25" t="s">
        <v>7347</v>
      </c>
      <c r="I3024" s="22" t="s">
        <v>11352</v>
      </c>
      <c r="J3024" s="22" t="s">
        <v>8106</v>
      </c>
      <c r="K3024" s="22" t="s">
        <v>32277</v>
      </c>
      <c r="L3024" s="29">
        <v>378.13</v>
      </c>
      <c r="M3024" s="22" t="s">
        <v>32278</v>
      </c>
      <c r="N3024" s="29">
        <v>54</v>
      </c>
      <c r="O3024" s="29">
        <v>142.81</v>
      </c>
      <c r="P3024" s="29">
        <v>54</v>
      </c>
      <c r="Q3024" s="29">
        <v>142.81</v>
      </c>
      <c r="R3024" s="22" t="s">
        <v>32279</v>
      </c>
      <c r="S3024" s="42" t="s">
        <v>32280</v>
      </c>
      <c r="T3024" s="22" t="s">
        <v>32281</v>
      </c>
      <c r="U3024" s="22" t="s">
        <v>32282</v>
      </c>
      <c r="V3024" s="22" t="s">
        <v>32283</v>
      </c>
      <c r="W3024" s="36">
        <v>1.682</v>
      </c>
      <c r="X3024" s="37">
        <v>0</v>
      </c>
      <c r="Y3024" s="37">
        <v>4</v>
      </c>
      <c r="Z3024" s="37">
        <v>1</v>
      </c>
      <c r="AA3024" s="37"/>
      <c r="AB3024" s="37"/>
      <c r="AC3024" s="37"/>
    </row>
    <row r="3025" s="3" customFormat="1" ht="15.75" spans="1:29">
      <c r="A3025" s="22" t="s">
        <v>32284</v>
      </c>
      <c r="B3025" s="22" t="s">
        <v>32285</v>
      </c>
      <c r="C3025" s="23" t="s">
        <v>8030</v>
      </c>
      <c r="D3025" s="24" t="s">
        <v>31783</v>
      </c>
      <c r="E3025" s="25" t="s">
        <v>7346</v>
      </c>
      <c r="F3025" s="25" t="s">
        <v>7347</v>
      </c>
      <c r="G3025" s="25" t="s">
        <v>7347</v>
      </c>
      <c r="H3025" s="25" t="s">
        <v>31272</v>
      </c>
      <c r="I3025" s="22" t="s">
        <v>26278</v>
      </c>
      <c r="J3025" s="22" t="s">
        <v>7378</v>
      </c>
      <c r="K3025" s="22" t="s">
        <v>32286</v>
      </c>
      <c r="L3025" s="29">
        <v>447.51</v>
      </c>
      <c r="M3025" s="22" t="s">
        <v>32287</v>
      </c>
      <c r="N3025" s="29">
        <v>90</v>
      </c>
      <c r="O3025" s="29">
        <v>201.11</v>
      </c>
      <c r="P3025" s="29" t="s">
        <v>7353</v>
      </c>
      <c r="Q3025" s="29"/>
      <c r="R3025" s="22" t="s">
        <v>32288</v>
      </c>
      <c r="S3025" s="42" t="s">
        <v>32289</v>
      </c>
      <c r="T3025" s="22" t="s">
        <v>7356</v>
      </c>
      <c r="U3025" s="22"/>
      <c r="V3025" s="22" t="s">
        <v>32290</v>
      </c>
      <c r="W3025" s="36">
        <v>3.594</v>
      </c>
      <c r="X3025" s="37">
        <v>4</v>
      </c>
      <c r="Y3025" s="37">
        <v>2</v>
      </c>
      <c r="Z3025" s="37">
        <v>7</v>
      </c>
      <c r="AA3025" s="37"/>
      <c r="AB3025" s="37"/>
      <c r="AC3025" s="37"/>
    </row>
    <row r="3026" s="3" customFormat="1" ht="15.75" spans="1:29">
      <c r="A3026" s="22" t="s">
        <v>32291</v>
      </c>
      <c r="B3026" s="22" t="s">
        <v>32292</v>
      </c>
      <c r="C3026" s="23" t="s">
        <v>8041</v>
      </c>
      <c r="D3026" s="24" t="s">
        <v>31783</v>
      </c>
      <c r="E3026" s="25" t="s">
        <v>7346</v>
      </c>
      <c r="F3026" s="25" t="s">
        <v>7388</v>
      </c>
      <c r="G3026" s="25" t="s">
        <v>32293</v>
      </c>
      <c r="H3026" s="25" t="s">
        <v>7364</v>
      </c>
      <c r="I3026" s="22" t="s">
        <v>32294</v>
      </c>
      <c r="J3026" s="22" t="s">
        <v>7999</v>
      </c>
      <c r="K3026" s="22" t="s">
        <v>32295</v>
      </c>
      <c r="L3026" s="29">
        <v>988.16</v>
      </c>
      <c r="M3026" s="22" t="s">
        <v>32296</v>
      </c>
      <c r="N3026" s="29">
        <v>100</v>
      </c>
      <c r="O3026" s="29">
        <v>101.2</v>
      </c>
      <c r="P3026" s="29">
        <v>100</v>
      </c>
      <c r="Q3026" s="29">
        <v>101.2</v>
      </c>
      <c r="R3026" s="22" t="s">
        <v>32297</v>
      </c>
      <c r="S3026" s="42" t="s">
        <v>32298</v>
      </c>
      <c r="T3026" s="22" t="s">
        <v>12397</v>
      </c>
      <c r="U3026" s="22"/>
      <c r="V3026" s="22" t="s">
        <v>32299</v>
      </c>
      <c r="W3026" s="36">
        <v>-1.699</v>
      </c>
      <c r="X3026" s="37">
        <v>13</v>
      </c>
      <c r="Y3026" s="37">
        <v>10</v>
      </c>
      <c r="Z3026" s="37">
        <v>18</v>
      </c>
      <c r="AA3026" s="37"/>
      <c r="AB3026" s="37"/>
      <c r="AC3026" s="37"/>
    </row>
    <row r="3027" s="4" customFormat="1" ht="15.75" spans="1:29">
      <c r="A3027" s="22" t="s">
        <v>32300</v>
      </c>
      <c r="B3027" s="22" t="s">
        <v>32301</v>
      </c>
      <c r="C3027" s="23" t="s">
        <v>8051</v>
      </c>
      <c r="D3027" s="24" t="s">
        <v>31783</v>
      </c>
      <c r="E3027" s="25" t="s">
        <v>7346</v>
      </c>
      <c r="F3027" s="25" t="s">
        <v>9788</v>
      </c>
      <c r="G3027" s="25" t="s">
        <v>7347</v>
      </c>
      <c r="H3027" s="25" t="s">
        <v>7364</v>
      </c>
      <c r="I3027" s="22" t="s">
        <v>31583</v>
      </c>
      <c r="J3027" s="22" t="s">
        <v>7999</v>
      </c>
      <c r="K3027" s="22" t="s">
        <v>32302</v>
      </c>
      <c r="L3027" s="29">
        <v>1085.22</v>
      </c>
      <c r="M3027" s="22" t="s">
        <v>32303</v>
      </c>
      <c r="N3027" s="29">
        <v>100</v>
      </c>
      <c r="O3027" s="29">
        <v>92.15</v>
      </c>
      <c r="P3027" s="29">
        <v>100</v>
      </c>
      <c r="Q3027" s="29">
        <v>92.15</v>
      </c>
      <c r="R3027" s="22" t="s">
        <v>32304</v>
      </c>
      <c r="S3027" s="42" t="s">
        <v>32305</v>
      </c>
      <c r="T3027" s="22" t="s">
        <v>12397</v>
      </c>
      <c r="U3027" s="22" t="s">
        <v>32306</v>
      </c>
      <c r="V3027" s="22" t="s">
        <v>32307</v>
      </c>
      <c r="W3027" s="36">
        <v>0.28</v>
      </c>
      <c r="X3027" s="37">
        <v>12</v>
      </c>
      <c r="Y3027" s="37">
        <v>12</v>
      </c>
      <c r="Z3027" s="37">
        <v>17</v>
      </c>
      <c r="AA3027" s="37"/>
      <c r="AB3027" s="37"/>
      <c r="AC3027" s="37"/>
    </row>
    <row r="3028" s="4" customFormat="1" ht="15.75" spans="1:29">
      <c r="A3028" s="22" t="s">
        <v>32308</v>
      </c>
      <c r="B3028" s="22" t="s">
        <v>32309</v>
      </c>
      <c r="C3028" s="23" t="s">
        <v>8063</v>
      </c>
      <c r="D3028" s="24" t="s">
        <v>31783</v>
      </c>
      <c r="E3028" s="25" t="s">
        <v>7346</v>
      </c>
      <c r="F3028" s="25" t="s">
        <v>32310</v>
      </c>
      <c r="G3028" s="25" t="s">
        <v>7347</v>
      </c>
      <c r="H3028" s="25" t="s">
        <v>7364</v>
      </c>
      <c r="I3028" s="22" t="s">
        <v>8455</v>
      </c>
      <c r="J3028" s="22" t="s">
        <v>8129</v>
      </c>
      <c r="K3028" s="22" t="s">
        <v>32311</v>
      </c>
      <c r="L3028" s="29">
        <v>1084.71</v>
      </c>
      <c r="M3028" s="22" t="s">
        <v>32312</v>
      </c>
      <c r="N3028" s="29">
        <v>100</v>
      </c>
      <c r="O3028" s="29">
        <v>92.19</v>
      </c>
      <c r="P3028" s="29">
        <v>100</v>
      </c>
      <c r="Q3028" s="29">
        <v>92.19</v>
      </c>
      <c r="R3028" s="22" t="s">
        <v>32313</v>
      </c>
      <c r="S3028" s="42" t="s">
        <v>32314</v>
      </c>
      <c r="T3028" s="22" t="s">
        <v>12089</v>
      </c>
      <c r="U3028" s="22" t="s">
        <v>32315</v>
      </c>
      <c r="V3028" s="22" t="s">
        <v>32316</v>
      </c>
      <c r="W3028" s="36">
        <v>-9.149</v>
      </c>
      <c r="X3028" s="37">
        <v>13</v>
      </c>
      <c r="Y3028" s="37">
        <v>17</v>
      </c>
      <c r="Z3028" s="37">
        <v>34</v>
      </c>
      <c r="AA3028" s="37"/>
      <c r="AB3028" s="37"/>
      <c r="AC3028" s="37"/>
    </row>
    <row r="3029" s="4" customFormat="1" ht="15.75" spans="1:29">
      <c r="A3029" s="22" t="s">
        <v>32317</v>
      </c>
      <c r="B3029" s="22" t="s">
        <v>32318</v>
      </c>
      <c r="C3029" s="23" t="s">
        <v>8072</v>
      </c>
      <c r="D3029" s="24" t="s">
        <v>31783</v>
      </c>
      <c r="E3029" s="25" t="s">
        <v>7346</v>
      </c>
      <c r="F3029" s="25" t="s">
        <v>10663</v>
      </c>
      <c r="G3029" s="25" t="s">
        <v>7347</v>
      </c>
      <c r="H3029" s="25" t="s">
        <v>7364</v>
      </c>
      <c r="I3029" s="22" t="s">
        <v>8106</v>
      </c>
      <c r="J3029" s="22" t="s">
        <v>7814</v>
      </c>
      <c r="K3029" s="22" t="s">
        <v>32319</v>
      </c>
      <c r="L3029" s="29">
        <v>3381.62</v>
      </c>
      <c r="M3029" s="22" t="s">
        <v>32320</v>
      </c>
      <c r="N3029" s="29">
        <v>100</v>
      </c>
      <c r="O3029" s="29">
        <v>29.57</v>
      </c>
      <c r="P3029" s="29">
        <v>100</v>
      </c>
      <c r="Q3029" s="29">
        <v>29.57</v>
      </c>
      <c r="R3029" s="22" t="s">
        <v>32321</v>
      </c>
      <c r="S3029" s="42" t="s">
        <v>32322</v>
      </c>
      <c r="T3029" s="22" t="s">
        <v>7356</v>
      </c>
      <c r="U3029" s="22"/>
      <c r="V3029" s="22" t="s">
        <v>32323</v>
      </c>
      <c r="W3029" s="36">
        <v>-19.686</v>
      </c>
      <c r="X3029" s="37">
        <v>36</v>
      </c>
      <c r="Y3029" s="37">
        <v>45</v>
      </c>
      <c r="Z3029" s="37">
        <v>110</v>
      </c>
      <c r="AA3029" s="37"/>
      <c r="AB3029" s="37"/>
      <c r="AC3029" s="37"/>
    </row>
    <row r="3030" s="4" customFormat="1" ht="15.75" spans="1:29">
      <c r="A3030" s="22" t="s">
        <v>32324</v>
      </c>
      <c r="B3030" s="22" t="s">
        <v>32325</v>
      </c>
      <c r="C3030" s="23" t="s">
        <v>8083</v>
      </c>
      <c r="D3030" s="24" t="s">
        <v>31783</v>
      </c>
      <c r="E3030" s="25" t="s">
        <v>7346</v>
      </c>
      <c r="F3030" s="25" t="s">
        <v>7388</v>
      </c>
      <c r="G3030" s="25" t="s">
        <v>7347</v>
      </c>
      <c r="H3030" s="25" t="s">
        <v>7347</v>
      </c>
      <c r="I3030" s="22" t="s">
        <v>11796</v>
      </c>
      <c r="J3030" s="22" t="s">
        <v>8129</v>
      </c>
      <c r="K3030" s="22" t="s">
        <v>32326</v>
      </c>
      <c r="L3030" s="29">
        <v>596.7</v>
      </c>
      <c r="M3030" s="22" t="s">
        <v>32327</v>
      </c>
      <c r="N3030" s="29">
        <v>100</v>
      </c>
      <c r="O3030" s="29">
        <v>167.59</v>
      </c>
      <c r="P3030" s="29" t="s">
        <v>7353</v>
      </c>
      <c r="Q3030" s="29"/>
      <c r="R3030" s="22" t="s">
        <v>32328</v>
      </c>
      <c r="S3030" s="42" t="s">
        <v>32329</v>
      </c>
      <c r="T3030" s="22" t="s">
        <v>32330</v>
      </c>
      <c r="U3030" s="22" t="s">
        <v>32331</v>
      </c>
      <c r="V3030" s="22" t="s">
        <v>32332</v>
      </c>
      <c r="W3030" s="36">
        <v>-2.043</v>
      </c>
      <c r="X3030" s="37">
        <v>5</v>
      </c>
      <c r="Y3030" s="37">
        <v>6</v>
      </c>
      <c r="Z3030" s="37">
        <v>16</v>
      </c>
      <c r="AA3030" s="37"/>
      <c r="AB3030" s="37"/>
      <c r="AC3030" s="37"/>
    </row>
    <row r="3031" s="4" customFormat="1" ht="15.75" spans="1:29">
      <c r="A3031" s="22" t="s">
        <v>32333</v>
      </c>
      <c r="B3031" s="22" t="s">
        <v>32334</v>
      </c>
      <c r="C3031" s="23" t="s">
        <v>8094</v>
      </c>
      <c r="D3031" s="24" t="s">
        <v>31783</v>
      </c>
      <c r="E3031" s="25" t="s">
        <v>7346</v>
      </c>
      <c r="F3031" s="25" t="s">
        <v>7347</v>
      </c>
      <c r="G3031" s="25" t="s">
        <v>7347</v>
      </c>
      <c r="H3031" s="25" t="s">
        <v>31272</v>
      </c>
      <c r="I3031" s="25" t="s">
        <v>29450</v>
      </c>
      <c r="J3031" s="22" t="s">
        <v>8685</v>
      </c>
      <c r="K3031" s="22" t="s">
        <v>32335</v>
      </c>
      <c r="L3031" s="29">
        <v>910.97</v>
      </c>
      <c r="M3031" s="22" t="s">
        <v>32336</v>
      </c>
      <c r="N3031" s="29">
        <v>100</v>
      </c>
      <c r="O3031" s="29">
        <v>109.77</v>
      </c>
      <c r="P3031" s="29">
        <v>100</v>
      </c>
      <c r="Q3031" s="29">
        <v>109.77</v>
      </c>
      <c r="R3031" s="22" t="s">
        <v>32337</v>
      </c>
      <c r="S3031" s="42" t="s">
        <v>32338</v>
      </c>
      <c r="T3031" s="22" t="s">
        <v>7356</v>
      </c>
      <c r="U3031" s="22" t="s">
        <v>32339</v>
      </c>
      <c r="V3031" s="22" t="s">
        <v>32340</v>
      </c>
      <c r="W3031" s="36">
        <v>-8.457</v>
      </c>
      <c r="X3031" s="37">
        <v>11</v>
      </c>
      <c r="Y3031" s="37">
        <v>9</v>
      </c>
      <c r="Z3031" s="37">
        <v>25</v>
      </c>
      <c r="AA3031" s="37"/>
      <c r="AB3031" s="37"/>
      <c r="AC3031" s="37"/>
    </row>
    <row r="3032" s="5" customFormat="1" ht="15.95" customHeight="1" spans="1:30">
      <c r="A3032" s="22" t="s">
        <v>32341</v>
      </c>
      <c r="B3032" s="22" t="s">
        <v>32342</v>
      </c>
      <c r="C3032" s="23" t="s">
        <v>8105</v>
      </c>
      <c r="D3032" s="24" t="s">
        <v>31783</v>
      </c>
      <c r="E3032" s="25" t="s">
        <v>7346</v>
      </c>
      <c r="F3032" s="25" t="s">
        <v>7347</v>
      </c>
      <c r="G3032" s="25" t="s">
        <v>7347</v>
      </c>
      <c r="H3032" s="25" t="s">
        <v>31272</v>
      </c>
      <c r="I3032" s="22" t="s">
        <v>32343</v>
      </c>
      <c r="J3032" s="22" t="s">
        <v>7638</v>
      </c>
      <c r="K3032" s="22" t="s">
        <v>32344</v>
      </c>
      <c r="L3032" s="29">
        <v>1580.83</v>
      </c>
      <c r="M3032" s="22" t="s">
        <v>32345</v>
      </c>
      <c r="N3032" s="29">
        <v>25</v>
      </c>
      <c r="O3032" s="29">
        <v>15.81</v>
      </c>
      <c r="P3032" s="29" t="s">
        <v>7353</v>
      </c>
      <c r="Q3032" s="29"/>
      <c r="R3032" s="22" t="s">
        <v>32346</v>
      </c>
      <c r="S3032" s="42" t="s">
        <v>32347</v>
      </c>
      <c r="T3032" s="22" t="s">
        <v>7356</v>
      </c>
      <c r="U3032" s="22"/>
      <c r="V3032" s="22" t="s">
        <v>32348</v>
      </c>
      <c r="W3032" s="36">
        <v>-7.833</v>
      </c>
      <c r="X3032" s="37">
        <v>17</v>
      </c>
      <c r="Y3032" s="37">
        <v>20</v>
      </c>
      <c r="Z3032" s="37">
        <v>51</v>
      </c>
      <c r="AA3032" s="37"/>
      <c r="AB3032" s="37"/>
      <c r="AC3032" s="37"/>
      <c r="AD3032" s="4"/>
    </row>
    <row r="3033" s="5" customFormat="1" ht="15.95" customHeight="1" spans="1:30">
      <c r="A3033" s="22" t="s">
        <v>32349</v>
      </c>
      <c r="B3033" s="22" t="s">
        <v>32350</v>
      </c>
      <c r="C3033" s="23" t="s">
        <v>8116</v>
      </c>
      <c r="D3033" s="24" t="s">
        <v>31783</v>
      </c>
      <c r="E3033" s="25" t="s">
        <v>7346</v>
      </c>
      <c r="F3033" s="25" t="s">
        <v>7347</v>
      </c>
      <c r="G3033" s="25" t="s">
        <v>7347</v>
      </c>
      <c r="H3033" s="25" t="s">
        <v>31305</v>
      </c>
      <c r="I3033" s="22" t="s">
        <v>8106</v>
      </c>
      <c r="J3033" s="22" t="s">
        <v>7935</v>
      </c>
      <c r="K3033" s="22" t="s">
        <v>32351</v>
      </c>
      <c r="L3033" s="29">
        <v>2518.88</v>
      </c>
      <c r="M3033" s="22" t="s">
        <v>32352</v>
      </c>
      <c r="N3033" s="29">
        <v>100</v>
      </c>
      <c r="O3033" s="29">
        <v>39.7</v>
      </c>
      <c r="P3033" s="29">
        <v>100</v>
      </c>
      <c r="Q3033" s="29">
        <v>39.7</v>
      </c>
      <c r="R3033" s="22" t="s">
        <v>32353</v>
      </c>
      <c r="S3033" s="42" t="s">
        <v>32354</v>
      </c>
      <c r="T3033" s="22" t="s">
        <v>7356</v>
      </c>
      <c r="U3033" s="22" t="s">
        <v>32355</v>
      </c>
      <c r="V3033" s="22" t="s">
        <v>32356</v>
      </c>
      <c r="W3033" s="36">
        <v>-21.34</v>
      </c>
      <c r="X3033" s="37">
        <v>23</v>
      </c>
      <c r="Y3033" s="37">
        <v>40</v>
      </c>
      <c r="Z3033" s="37">
        <v>99</v>
      </c>
      <c r="AA3033" s="37"/>
      <c r="AB3033" s="37"/>
      <c r="AC3033" s="37"/>
      <c r="AD3033" s="4"/>
    </row>
    <row r="3034" s="5" customFormat="1" ht="15.95" customHeight="1" spans="1:30">
      <c r="A3034" s="25" t="s">
        <v>32357</v>
      </c>
      <c r="B3034" s="25" t="s">
        <v>32358</v>
      </c>
      <c r="C3034" s="23" t="s">
        <v>8126</v>
      </c>
      <c r="D3034" s="24" t="s">
        <v>31783</v>
      </c>
      <c r="E3034" s="26" t="s">
        <v>7346</v>
      </c>
      <c r="F3034" s="25" t="s">
        <v>9441</v>
      </c>
      <c r="G3034" s="25" t="s">
        <v>32359</v>
      </c>
      <c r="H3034" s="25" t="s">
        <v>7364</v>
      </c>
      <c r="I3034" s="25" t="s">
        <v>9320</v>
      </c>
      <c r="J3034" s="25" t="s">
        <v>7814</v>
      </c>
      <c r="K3034" s="25" t="s">
        <v>32360</v>
      </c>
      <c r="L3034" s="29">
        <v>400.64</v>
      </c>
      <c r="M3034" s="25" t="s">
        <v>32361</v>
      </c>
      <c r="N3034" s="29">
        <v>80</v>
      </c>
      <c r="O3034" s="29">
        <v>199.68</v>
      </c>
      <c r="P3034" s="29" t="s">
        <v>7353</v>
      </c>
      <c r="Q3034" s="29"/>
      <c r="R3034" s="25" t="s">
        <v>32362</v>
      </c>
      <c r="S3034" s="30" t="s">
        <v>9342</v>
      </c>
      <c r="T3034" s="26" t="s">
        <v>7356</v>
      </c>
      <c r="U3034" s="25" t="s">
        <v>32363</v>
      </c>
      <c r="V3034" s="26" t="s">
        <v>32364</v>
      </c>
      <c r="W3034" s="36">
        <v>6.404</v>
      </c>
      <c r="X3034" s="37">
        <v>0</v>
      </c>
      <c r="Y3034" s="37">
        <v>1</v>
      </c>
      <c r="Z3034" s="37">
        <v>6</v>
      </c>
      <c r="AA3034" s="37"/>
      <c r="AB3034" s="37"/>
      <c r="AC3034" s="37"/>
      <c r="AD3034" s="4"/>
    </row>
    <row r="3035" s="5" customFormat="1" ht="15.95" customHeight="1" spans="1:30">
      <c r="A3035" s="25" t="s">
        <v>32365</v>
      </c>
      <c r="B3035" s="25" t="s">
        <v>32366</v>
      </c>
      <c r="C3035" s="23" t="s">
        <v>8138</v>
      </c>
      <c r="D3035" s="24" t="s">
        <v>31783</v>
      </c>
      <c r="E3035" s="25" t="s">
        <v>7346</v>
      </c>
      <c r="F3035" s="25" t="s">
        <v>32367</v>
      </c>
      <c r="G3035" s="25" t="s">
        <v>32367</v>
      </c>
      <c r="H3035" s="25" t="s">
        <v>31272</v>
      </c>
      <c r="I3035" s="25" t="s">
        <v>32368</v>
      </c>
      <c r="J3035" s="25" t="s">
        <v>7366</v>
      </c>
      <c r="K3035" s="25" t="s">
        <v>32369</v>
      </c>
      <c r="L3035" s="29">
        <v>506.64</v>
      </c>
      <c r="M3035" s="25" t="s">
        <v>32370</v>
      </c>
      <c r="N3035" s="29">
        <v>6</v>
      </c>
      <c r="O3035" s="29">
        <v>11.84</v>
      </c>
      <c r="P3035" s="29" t="s">
        <v>7353</v>
      </c>
      <c r="Q3035" s="32"/>
      <c r="R3035" s="25" t="s">
        <v>32371</v>
      </c>
      <c r="S3035" s="30" t="s">
        <v>32372</v>
      </c>
      <c r="T3035" s="25" t="s">
        <v>7356</v>
      </c>
      <c r="U3035" s="25" t="s">
        <v>32373</v>
      </c>
      <c r="V3035" s="49" t="s">
        <v>32374</v>
      </c>
      <c r="W3035" s="38">
        <v>7.035</v>
      </c>
      <c r="X3035" s="39">
        <v>4</v>
      </c>
      <c r="Y3035" s="37">
        <v>2</v>
      </c>
      <c r="Z3035" s="37">
        <v>4</v>
      </c>
      <c r="AA3035" s="39"/>
      <c r="AB3035" s="37"/>
      <c r="AC3035" s="37"/>
      <c r="AD3035" s="4"/>
    </row>
    <row r="3036" s="5" customFormat="1" ht="15.95" customHeight="1" spans="1:30">
      <c r="A3036" s="25" t="s">
        <v>32375</v>
      </c>
      <c r="B3036" s="25" t="s">
        <v>32376</v>
      </c>
      <c r="C3036" s="23" t="s">
        <v>8160</v>
      </c>
      <c r="D3036" s="24" t="s">
        <v>31783</v>
      </c>
      <c r="E3036" s="22" t="s">
        <v>7346</v>
      </c>
      <c r="F3036" s="25" t="s">
        <v>16349</v>
      </c>
      <c r="G3036" s="25" t="s">
        <v>32367</v>
      </c>
      <c r="H3036" s="25" t="s">
        <v>7364</v>
      </c>
      <c r="I3036" s="25" t="s">
        <v>7749</v>
      </c>
      <c r="J3036" s="25" t="s">
        <v>7350</v>
      </c>
      <c r="K3036" s="25" t="s">
        <v>32377</v>
      </c>
      <c r="L3036" s="29">
        <v>380.35</v>
      </c>
      <c r="M3036" s="25" t="s">
        <v>32378</v>
      </c>
      <c r="N3036" s="29">
        <v>38</v>
      </c>
      <c r="O3036" s="29">
        <v>99.91</v>
      </c>
      <c r="P3036" s="29" t="s">
        <v>7353</v>
      </c>
      <c r="Q3036" s="29"/>
      <c r="R3036" s="25" t="s">
        <v>32379</v>
      </c>
      <c r="S3036" s="30" t="s">
        <v>32380</v>
      </c>
      <c r="T3036" s="22" t="s">
        <v>7356</v>
      </c>
      <c r="U3036" s="25" t="s">
        <v>32381</v>
      </c>
      <c r="V3036" s="25" t="s">
        <v>32382</v>
      </c>
      <c r="W3036" s="36">
        <v>2.467</v>
      </c>
      <c r="X3036" s="37">
        <v>4</v>
      </c>
      <c r="Y3036" s="37">
        <v>2</v>
      </c>
      <c r="Z3036" s="37">
        <v>2</v>
      </c>
      <c r="AA3036" s="37"/>
      <c r="AB3036" s="37"/>
      <c r="AC3036" s="37"/>
      <c r="AD3036" s="4"/>
    </row>
    <row r="3037" s="5" customFormat="1" ht="15.95" customHeight="1" spans="1:30">
      <c r="A3037" s="25" t="s">
        <v>32383</v>
      </c>
      <c r="B3037" s="25" t="s">
        <v>32384</v>
      </c>
      <c r="C3037" s="23" t="s">
        <v>8171</v>
      </c>
      <c r="D3037" s="24" t="s">
        <v>31783</v>
      </c>
      <c r="E3037" s="22" t="s">
        <v>7346</v>
      </c>
      <c r="F3037" s="25" t="s">
        <v>32367</v>
      </c>
      <c r="G3037" s="25" t="s">
        <v>32367</v>
      </c>
      <c r="H3037" s="25" t="s">
        <v>31272</v>
      </c>
      <c r="I3037" s="25" t="s">
        <v>32385</v>
      </c>
      <c r="J3037" s="25" t="s">
        <v>7534</v>
      </c>
      <c r="K3037" s="25" t="s">
        <v>32386</v>
      </c>
      <c r="L3037" s="29">
        <v>562.71</v>
      </c>
      <c r="M3037" s="25" t="s">
        <v>32387</v>
      </c>
      <c r="N3037" s="29">
        <v>100</v>
      </c>
      <c r="O3037" s="29">
        <v>177.71</v>
      </c>
      <c r="P3037" s="29" t="s">
        <v>7353</v>
      </c>
      <c r="Q3037" s="29"/>
      <c r="R3037" s="25" t="s">
        <v>32388</v>
      </c>
      <c r="S3037" s="30" t="s">
        <v>32389</v>
      </c>
      <c r="T3037" s="22" t="s">
        <v>7356</v>
      </c>
      <c r="U3037" s="25" t="s">
        <v>7383</v>
      </c>
      <c r="V3037" s="25" t="s">
        <v>32390</v>
      </c>
      <c r="W3037" s="36">
        <v>3.567</v>
      </c>
      <c r="X3037" s="37">
        <v>5</v>
      </c>
      <c r="Y3037" s="37">
        <v>4</v>
      </c>
      <c r="Z3037" s="37">
        <v>9</v>
      </c>
      <c r="AA3037" s="37"/>
      <c r="AB3037" s="37"/>
      <c r="AC3037" s="37"/>
      <c r="AD3037" s="4"/>
    </row>
    <row r="3038" s="5" customFormat="1" ht="15.95" customHeight="1" spans="1:30">
      <c r="A3038" s="25" t="s">
        <v>32391</v>
      </c>
      <c r="B3038" s="25" t="s">
        <v>32392</v>
      </c>
      <c r="C3038" s="23" t="s">
        <v>8182</v>
      </c>
      <c r="D3038" s="24" t="s">
        <v>31783</v>
      </c>
      <c r="E3038" s="25" t="s">
        <v>7346</v>
      </c>
      <c r="F3038" s="25" t="s">
        <v>32393</v>
      </c>
      <c r="G3038" s="25" t="s">
        <v>32367</v>
      </c>
      <c r="H3038" s="25" t="s">
        <v>7364</v>
      </c>
      <c r="I3038" s="25" t="s">
        <v>14675</v>
      </c>
      <c r="J3038" s="25" t="s">
        <v>7401</v>
      </c>
      <c r="K3038" s="25" t="s">
        <v>32394</v>
      </c>
      <c r="L3038" s="29">
        <v>540.01</v>
      </c>
      <c r="M3038" s="25" t="s">
        <v>32395</v>
      </c>
      <c r="N3038" s="29">
        <v>100</v>
      </c>
      <c r="O3038" s="29">
        <v>185.18</v>
      </c>
      <c r="P3038" s="29" t="s">
        <v>7353</v>
      </c>
      <c r="Q3038" s="32"/>
      <c r="R3038" s="25" t="s">
        <v>32396</v>
      </c>
      <c r="S3038" s="30" t="s">
        <v>32397</v>
      </c>
      <c r="T3038" s="25" t="s">
        <v>7356</v>
      </c>
      <c r="U3038" s="25" t="s">
        <v>7383</v>
      </c>
      <c r="V3038" s="49" t="s">
        <v>32398</v>
      </c>
      <c r="W3038" s="38">
        <v>3.645</v>
      </c>
      <c r="X3038" s="39">
        <v>7</v>
      </c>
      <c r="Y3038" s="37">
        <v>3</v>
      </c>
      <c r="Z3038" s="37">
        <v>10</v>
      </c>
      <c r="AA3038" s="39"/>
      <c r="AB3038" s="37"/>
      <c r="AC3038" s="37"/>
      <c r="AD3038" s="4"/>
    </row>
    <row r="3039" s="5" customFormat="1" ht="15.95" customHeight="1" spans="1:30">
      <c r="A3039" s="25" t="s">
        <v>32399</v>
      </c>
      <c r="B3039" s="25" t="s">
        <v>32400</v>
      </c>
      <c r="C3039" s="23" t="s">
        <v>8193</v>
      </c>
      <c r="D3039" s="24" t="s">
        <v>31783</v>
      </c>
      <c r="E3039" s="25" t="s">
        <v>7346</v>
      </c>
      <c r="F3039" s="25" t="s">
        <v>32393</v>
      </c>
      <c r="G3039" s="25" t="s">
        <v>32367</v>
      </c>
      <c r="H3039" s="25" t="s">
        <v>7364</v>
      </c>
      <c r="I3039" s="25" t="s">
        <v>12434</v>
      </c>
      <c r="J3039" s="25" t="s">
        <v>8921</v>
      </c>
      <c r="K3039" s="25" t="s">
        <v>32401</v>
      </c>
      <c r="L3039" s="29">
        <v>380.37</v>
      </c>
      <c r="M3039" s="25" t="s">
        <v>32402</v>
      </c>
      <c r="N3039" s="29">
        <v>76</v>
      </c>
      <c r="O3039" s="29">
        <v>199.81</v>
      </c>
      <c r="P3039" s="29" t="s">
        <v>7353</v>
      </c>
      <c r="Q3039" s="32"/>
      <c r="R3039" s="25" t="s">
        <v>32403</v>
      </c>
      <c r="S3039" s="30" t="s">
        <v>32404</v>
      </c>
      <c r="T3039" s="25" t="s">
        <v>7356</v>
      </c>
      <c r="U3039" s="25" t="s">
        <v>7383</v>
      </c>
      <c r="V3039" s="49" t="s">
        <v>32405</v>
      </c>
      <c r="W3039" s="38">
        <v>1.967</v>
      </c>
      <c r="X3039" s="39">
        <v>3</v>
      </c>
      <c r="Y3039" s="37">
        <v>2</v>
      </c>
      <c r="Z3039" s="37">
        <v>4</v>
      </c>
      <c r="AA3039" s="39"/>
      <c r="AB3039" s="37"/>
      <c r="AC3039" s="37"/>
      <c r="AD3039" s="4"/>
    </row>
    <row r="3040" s="4" customFormat="1" ht="17.25" spans="1:29">
      <c r="A3040" s="25" t="s">
        <v>32406</v>
      </c>
      <c r="B3040" s="25" t="s">
        <v>32407</v>
      </c>
      <c r="C3040" s="23" t="s">
        <v>7344</v>
      </c>
      <c r="D3040" s="24" t="s">
        <v>32408</v>
      </c>
      <c r="E3040" s="25" t="s">
        <v>7346</v>
      </c>
      <c r="F3040" s="25" t="s">
        <v>32367</v>
      </c>
      <c r="G3040" s="25" t="s">
        <v>32367</v>
      </c>
      <c r="H3040" s="25" t="s">
        <v>31272</v>
      </c>
      <c r="I3040" s="25" t="s">
        <v>26278</v>
      </c>
      <c r="J3040" s="25" t="s">
        <v>7366</v>
      </c>
      <c r="K3040" s="25" t="s">
        <v>32409</v>
      </c>
      <c r="L3040" s="29">
        <v>572.6</v>
      </c>
      <c r="M3040" s="25" t="s">
        <v>32410</v>
      </c>
      <c r="N3040" s="29">
        <v>100</v>
      </c>
      <c r="O3040" s="29">
        <v>174.64</v>
      </c>
      <c r="P3040" s="29" t="s">
        <v>7353</v>
      </c>
      <c r="Q3040" s="32"/>
      <c r="R3040" s="25" t="s">
        <v>32411</v>
      </c>
      <c r="S3040" s="30" t="s">
        <v>32412</v>
      </c>
      <c r="T3040" s="25" t="s">
        <v>7356</v>
      </c>
      <c r="U3040" s="25" t="s">
        <v>7383</v>
      </c>
      <c r="V3040" s="49" t="s">
        <v>32413</v>
      </c>
      <c r="W3040" s="38">
        <v>5.323</v>
      </c>
      <c r="X3040" s="39">
        <v>3</v>
      </c>
      <c r="Y3040" s="37">
        <v>2</v>
      </c>
      <c r="Z3040" s="37">
        <v>4</v>
      </c>
      <c r="AA3040" s="39"/>
      <c r="AB3040" s="37"/>
      <c r="AC3040" s="37"/>
    </row>
    <row r="3041" s="4" customFormat="1" ht="17.25" spans="1:29">
      <c r="A3041" s="25" t="s">
        <v>32414</v>
      </c>
      <c r="B3041" s="25" t="s">
        <v>32415</v>
      </c>
      <c r="C3041" s="23" t="s">
        <v>7361</v>
      </c>
      <c r="D3041" s="24" t="s">
        <v>32408</v>
      </c>
      <c r="E3041" s="25" t="s">
        <v>7346</v>
      </c>
      <c r="F3041" s="25" t="s">
        <v>32367</v>
      </c>
      <c r="G3041" s="25" t="s">
        <v>32367</v>
      </c>
      <c r="H3041" s="25" t="s">
        <v>31305</v>
      </c>
      <c r="I3041" s="25" t="s">
        <v>26278</v>
      </c>
      <c r="J3041" s="25" t="s">
        <v>7366</v>
      </c>
      <c r="K3041" s="25" t="s">
        <v>32416</v>
      </c>
      <c r="L3041" s="29">
        <v>664.8</v>
      </c>
      <c r="M3041" s="25" t="s">
        <v>32417</v>
      </c>
      <c r="N3041" s="29">
        <v>8</v>
      </c>
      <c r="O3041" s="29">
        <v>12.03</v>
      </c>
      <c r="P3041" s="29" t="s">
        <v>7353</v>
      </c>
      <c r="Q3041" s="32"/>
      <c r="R3041" s="25" t="s">
        <v>32418</v>
      </c>
      <c r="S3041" s="30" t="s">
        <v>32419</v>
      </c>
      <c r="T3041" s="25" t="s">
        <v>7356</v>
      </c>
      <c r="U3041" s="25" t="s">
        <v>7383</v>
      </c>
      <c r="V3041" s="49" t="s">
        <v>32420</v>
      </c>
      <c r="W3041" s="38">
        <v>2.621</v>
      </c>
      <c r="X3041" s="39">
        <v>5</v>
      </c>
      <c r="Y3041" s="37">
        <v>2</v>
      </c>
      <c r="Z3041" s="37">
        <v>7</v>
      </c>
      <c r="AA3041" s="39"/>
      <c r="AB3041" s="37"/>
      <c r="AC3041" s="37"/>
    </row>
    <row r="3042" s="4" customFormat="1" ht="17.25" spans="1:29">
      <c r="A3042" s="25" t="s">
        <v>32421</v>
      </c>
      <c r="B3042" s="25" t="s">
        <v>32422</v>
      </c>
      <c r="C3042" s="23" t="s">
        <v>7375</v>
      </c>
      <c r="D3042" s="24" t="s">
        <v>32408</v>
      </c>
      <c r="E3042" s="25" t="s">
        <v>7346</v>
      </c>
      <c r="F3042" s="25" t="s">
        <v>16349</v>
      </c>
      <c r="G3042" s="25" t="s">
        <v>32367</v>
      </c>
      <c r="H3042" s="25" t="s">
        <v>7364</v>
      </c>
      <c r="I3042" s="25" t="s">
        <v>7659</v>
      </c>
      <c r="J3042" s="25" t="s">
        <v>7366</v>
      </c>
      <c r="K3042" s="25" t="s">
        <v>32423</v>
      </c>
      <c r="L3042" s="29">
        <v>498.56</v>
      </c>
      <c r="M3042" s="25" t="s">
        <v>32424</v>
      </c>
      <c r="N3042" s="29">
        <v>66</v>
      </c>
      <c r="O3042" s="29">
        <v>132.38</v>
      </c>
      <c r="P3042" s="29" t="s">
        <v>7353</v>
      </c>
      <c r="Q3042" s="32"/>
      <c r="R3042" s="25" t="s">
        <v>32425</v>
      </c>
      <c r="S3042" s="30" t="s">
        <v>32426</v>
      </c>
      <c r="T3042" s="25" t="s">
        <v>7356</v>
      </c>
      <c r="U3042" s="25" t="s">
        <v>7383</v>
      </c>
      <c r="V3042" s="49" t="s">
        <v>32427</v>
      </c>
      <c r="W3042" s="38">
        <v>2.799</v>
      </c>
      <c r="X3042" s="39">
        <v>5</v>
      </c>
      <c r="Y3042" s="37">
        <v>1</v>
      </c>
      <c r="Z3042" s="37">
        <v>5</v>
      </c>
      <c r="AA3042" s="39"/>
      <c r="AB3042" s="37"/>
      <c r="AC3042" s="37"/>
    </row>
    <row r="3043" s="4" customFormat="1" ht="17.25" spans="1:29">
      <c r="A3043" s="25" t="s">
        <v>32428</v>
      </c>
      <c r="B3043" s="25" t="s">
        <v>32429</v>
      </c>
      <c r="C3043" s="23" t="s">
        <v>7387</v>
      </c>
      <c r="D3043" s="24" t="s">
        <v>32408</v>
      </c>
      <c r="E3043" s="25" t="s">
        <v>7346</v>
      </c>
      <c r="F3043" s="25" t="s">
        <v>32367</v>
      </c>
      <c r="G3043" s="25" t="s">
        <v>32367</v>
      </c>
      <c r="H3043" s="25" t="s">
        <v>31330</v>
      </c>
      <c r="I3043" s="25" t="s">
        <v>7866</v>
      </c>
      <c r="J3043" s="25" t="s">
        <v>7761</v>
      </c>
      <c r="K3043" s="25" t="s">
        <v>32430</v>
      </c>
      <c r="L3043" s="29">
        <v>429.94</v>
      </c>
      <c r="M3043" s="25" t="s">
        <v>32431</v>
      </c>
      <c r="N3043" s="29">
        <v>86</v>
      </c>
      <c r="O3043" s="29">
        <v>200.03</v>
      </c>
      <c r="P3043" s="29" t="s">
        <v>7353</v>
      </c>
      <c r="Q3043" s="32"/>
      <c r="R3043" s="25" t="s">
        <v>32432</v>
      </c>
      <c r="S3043" s="30" t="s">
        <v>32433</v>
      </c>
      <c r="T3043" s="25" t="s">
        <v>7356</v>
      </c>
      <c r="U3043" s="25" t="s">
        <v>7383</v>
      </c>
      <c r="V3043" s="49" t="s">
        <v>32434</v>
      </c>
      <c r="W3043" s="38">
        <v>2.786</v>
      </c>
      <c r="X3043" s="39">
        <v>4</v>
      </c>
      <c r="Y3043" s="37">
        <v>2</v>
      </c>
      <c r="Z3043" s="37">
        <v>4</v>
      </c>
      <c r="AA3043" s="39"/>
      <c r="AB3043" s="37"/>
      <c r="AC3043" s="37"/>
    </row>
    <row r="3044" s="4" customFormat="1" ht="17.25" spans="1:29">
      <c r="A3044" s="25" t="s">
        <v>32435</v>
      </c>
      <c r="B3044" s="25" t="s">
        <v>32436</v>
      </c>
      <c r="C3044" s="23" t="s">
        <v>7399</v>
      </c>
      <c r="D3044" s="24" t="s">
        <v>32408</v>
      </c>
      <c r="E3044" s="25" t="s">
        <v>7346</v>
      </c>
      <c r="F3044" s="25" t="s">
        <v>32367</v>
      </c>
      <c r="G3044" s="25" t="s">
        <v>32367</v>
      </c>
      <c r="H3044" s="25" t="s">
        <v>31272</v>
      </c>
      <c r="I3044" s="25" t="s">
        <v>26278</v>
      </c>
      <c r="J3044" s="25" t="s">
        <v>7366</v>
      </c>
      <c r="K3044" s="25" t="s">
        <v>32437</v>
      </c>
      <c r="L3044" s="29">
        <v>370.42</v>
      </c>
      <c r="M3044" s="25" t="s">
        <v>32438</v>
      </c>
      <c r="N3044" s="29">
        <v>74</v>
      </c>
      <c r="O3044" s="29">
        <v>199.77</v>
      </c>
      <c r="P3044" s="29" t="s">
        <v>7353</v>
      </c>
      <c r="Q3044" s="32"/>
      <c r="R3044" s="25" t="s">
        <v>32439</v>
      </c>
      <c r="S3044" s="30" t="s">
        <v>32440</v>
      </c>
      <c r="T3044" s="25" t="s">
        <v>7356</v>
      </c>
      <c r="U3044" s="25" t="s">
        <v>7383</v>
      </c>
      <c r="V3044" s="49" t="s">
        <v>32441</v>
      </c>
      <c r="W3044" s="38">
        <v>3.029</v>
      </c>
      <c r="X3044" s="39">
        <v>2</v>
      </c>
      <c r="Y3044" s="37">
        <v>3</v>
      </c>
      <c r="Z3044" s="37">
        <v>4</v>
      </c>
      <c r="AA3044" s="39"/>
      <c r="AB3044" s="37"/>
      <c r="AC3044" s="37"/>
    </row>
    <row r="3045" s="4" customFormat="1" ht="17.25" spans="1:29">
      <c r="A3045" s="25" t="s">
        <v>32442</v>
      </c>
      <c r="B3045" s="25" t="s">
        <v>32443</v>
      </c>
      <c r="C3045" s="23" t="s">
        <v>7410</v>
      </c>
      <c r="D3045" s="24" t="s">
        <v>32408</v>
      </c>
      <c r="E3045" s="25" t="s">
        <v>7346</v>
      </c>
      <c r="F3045" s="25" t="s">
        <v>32367</v>
      </c>
      <c r="G3045" s="25" t="s">
        <v>32367</v>
      </c>
      <c r="H3045" s="25" t="s">
        <v>31330</v>
      </c>
      <c r="I3045" s="25" t="s">
        <v>22550</v>
      </c>
      <c r="J3045" s="25" t="s">
        <v>7366</v>
      </c>
      <c r="K3045" s="25" t="s">
        <v>32444</v>
      </c>
      <c r="L3045" s="29">
        <v>504.58</v>
      </c>
      <c r="M3045" s="25" t="s">
        <v>32445</v>
      </c>
      <c r="N3045" s="29">
        <v>100</v>
      </c>
      <c r="O3045" s="29">
        <v>198.18</v>
      </c>
      <c r="P3045" s="29" t="s">
        <v>7353</v>
      </c>
      <c r="Q3045" s="32"/>
      <c r="R3045" s="25" t="s">
        <v>32446</v>
      </c>
      <c r="S3045" s="30" t="s">
        <v>32447</v>
      </c>
      <c r="T3045" s="25" t="s">
        <v>7356</v>
      </c>
      <c r="U3045" s="25" t="s">
        <v>32448</v>
      </c>
      <c r="V3045" s="49" t="s">
        <v>32449</v>
      </c>
      <c r="W3045" s="38">
        <v>2.112</v>
      </c>
      <c r="X3045" s="39">
        <v>6</v>
      </c>
      <c r="Y3045" s="37">
        <v>2</v>
      </c>
      <c r="Z3045" s="37">
        <v>6</v>
      </c>
      <c r="AA3045" s="39"/>
      <c r="AB3045" s="37"/>
      <c r="AC3045" s="37"/>
    </row>
    <row r="3046" s="4" customFormat="1" ht="17.25" spans="1:29">
      <c r="A3046" s="25" t="s">
        <v>32450</v>
      </c>
      <c r="B3046" s="25" t="s">
        <v>32451</v>
      </c>
      <c r="C3046" s="23" t="s">
        <v>7420</v>
      </c>
      <c r="D3046" s="24" t="s">
        <v>32408</v>
      </c>
      <c r="E3046" s="25" t="s">
        <v>7346</v>
      </c>
      <c r="F3046" s="25" t="s">
        <v>32367</v>
      </c>
      <c r="G3046" s="25" t="s">
        <v>32367</v>
      </c>
      <c r="H3046" s="25" t="s">
        <v>7658</v>
      </c>
      <c r="I3046" s="25" t="s">
        <v>32452</v>
      </c>
      <c r="J3046" s="25" t="s">
        <v>7366</v>
      </c>
      <c r="K3046" s="25" t="s">
        <v>32453</v>
      </c>
      <c r="L3046" s="29">
        <v>425.46</v>
      </c>
      <c r="M3046" s="25" t="s">
        <v>32454</v>
      </c>
      <c r="N3046" s="29">
        <v>29</v>
      </c>
      <c r="O3046" s="29">
        <v>68.16</v>
      </c>
      <c r="P3046" s="29" t="s">
        <v>7353</v>
      </c>
      <c r="Q3046" s="32"/>
      <c r="R3046" s="25" t="s">
        <v>32455</v>
      </c>
      <c r="S3046" s="30" t="s">
        <v>32456</v>
      </c>
      <c r="T3046" s="25" t="s">
        <v>7356</v>
      </c>
      <c r="U3046" s="25" t="s">
        <v>7383</v>
      </c>
      <c r="V3046" s="49" t="s">
        <v>32457</v>
      </c>
      <c r="W3046" s="38">
        <v>1.385</v>
      </c>
      <c r="X3046" s="39">
        <v>7</v>
      </c>
      <c r="Y3046" s="37">
        <v>3</v>
      </c>
      <c r="Z3046" s="37">
        <v>8</v>
      </c>
      <c r="AA3046" s="39"/>
      <c r="AB3046" s="37"/>
      <c r="AC3046" s="37"/>
    </row>
    <row r="3047" s="4" customFormat="1" ht="15.75" spans="1:29">
      <c r="A3047" s="25" t="s">
        <v>32458</v>
      </c>
      <c r="B3047" s="25" t="s">
        <v>32459</v>
      </c>
      <c r="C3047" s="23" t="s">
        <v>7431</v>
      </c>
      <c r="D3047" s="24" t="s">
        <v>32408</v>
      </c>
      <c r="E3047" s="22" t="s">
        <v>7346</v>
      </c>
      <c r="F3047" s="25" t="s">
        <v>32367</v>
      </c>
      <c r="G3047" s="25" t="s">
        <v>32367</v>
      </c>
      <c r="H3047" s="25" t="s">
        <v>31330</v>
      </c>
      <c r="I3047" s="25" t="s">
        <v>32460</v>
      </c>
      <c r="J3047" s="25" t="s">
        <v>7534</v>
      </c>
      <c r="K3047" s="25" t="s">
        <v>32461</v>
      </c>
      <c r="L3047" s="29">
        <v>376.39</v>
      </c>
      <c r="M3047" s="25" t="s">
        <v>32462</v>
      </c>
      <c r="N3047" s="29">
        <v>20</v>
      </c>
      <c r="O3047" s="29">
        <v>53.14</v>
      </c>
      <c r="P3047" s="29" t="s">
        <v>7353</v>
      </c>
      <c r="Q3047" s="29"/>
      <c r="R3047" s="25" t="s">
        <v>32463</v>
      </c>
      <c r="S3047" s="30" t="s">
        <v>32464</v>
      </c>
      <c r="T3047" s="22" t="s">
        <v>7356</v>
      </c>
      <c r="U3047" s="25" t="s">
        <v>32465</v>
      </c>
      <c r="V3047" s="25" t="s">
        <v>32466</v>
      </c>
      <c r="W3047" s="36">
        <v>2.824</v>
      </c>
      <c r="X3047" s="37">
        <v>5</v>
      </c>
      <c r="Y3047" s="37">
        <v>1</v>
      </c>
      <c r="Z3047" s="37">
        <v>4</v>
      </c>
      <c r="AA3047" s="37"/>
      <c r="AB3047" s="37"/>
      <c r="AC3047" s="37"/>
    </row>
    <row r="3048" s="4" customFormat="1" ht="15.75" spans="1:29">
      <c r="A3048" s="25" t="s">
        <v>32467</v>
      </c>
      <c r="B3048" s="25" t="s">
        <v>32468</v>
      </c>
      <c r="C3048" s="23" t="s">
        <v>7444</v>
      </c>
      <c r="D3048" s="24" t="s">
        <v>32408</v>
      </c>
      <c r="E3048" s="26" t="s">
        <v>7346</v>
      </c>
      <c r="F3048" s="25" t="s">
        <v>9224</v>
      </c>
      <c r="G3048" s="25" t="s">
        <v>32469</v>
      </c>
      <c r="H3048" s="25" t="s">
        <v>7364</v>
      </c>
      <c r="I3048" s="25" t="s">
        <v>12557</v>
      </c>
      <c r="J3048" s="25" t="s">
        <v>7834</v>
      </c>
      <c r="K3048" s="25" t="s">
        <v>32470</v>
      </c>
      <c r="L3048" s="29">
        <v>943.08</v>
      </c>
      <c r="M3048" s="25" t="s">
        <v>32471</v>
      </c>
      <c r="N3048" s="29">
        <v>100</v>
      </c>
      <c r="O3048" s="29">
        <v>106.04</v>
      </c>
      <c r="P3048" s="29" t="s">
        <v>7353</v>
      </c>
      <c r="Q3048" s="29"/>
      <c r="R3048" s="25" t="s">
        <v>32472</v>
      </c>
      <c r="S3048" s="30" t="s">
        <v>32473</v>
      </c>
      <c r="T3048" s="26" t="s">
        <v>7356</v>
      </c>
      <c r="U3048" s="25" t="s">
        <v>32474</v>
      </c>
      <c r="V3048" s="26" t="s">
        <v>32475</v>
      </c>
      <c r="W3048" s="36">
        <v>0.252</v>
      </c>
      <c r="X3048" s="37">
        <v>10</v>
      </c>
      <c r="Y3048" s="37">
        <v>8</v>
      </c>
      <c r="Z3048" s="37">
        <v>10</v>
      </c>
      <c r="AA3048" s="37"/>
      <c r="AB3048" s="37"/>
      <c r="AC3048" s="37"/>
    </row>
    <row r="3049" s="2" customFormat="1" ht="15.75" spans="1:29">
      <c r="A3049" s="25" t="s">
        <v>32476</v>
      </c>
      <c r="B3049" s="25" t="s">
        <v>32477</v>
      </c>
      <c r="C3049" s="23" t="s">
        <v>7454</v>
      </c>
      <c r="D3049" s="24" t="s">
        <v>32408</v>
      </c>
      <c r="E3049" s="25" t="s">
        <v>7346</v>
      </c>
      <c r="F3049" s="25" t="s">
        <v>7347</v>
      </c>
      <c r="G3049" s="25" t="s">
        <v>7347</v>
      </c>
      <c r="H3049" s="25" t="s">
        <v>31272</v>
      </c>
      <c r="I3049" s="25" t="s">
        <v>9949</v>
      </c>
      <c r="J3049" s="25" t="s">
        <v>7814</v>
      </c>
      <c r="K3049" s="25" t="s">
        <v>32478</v>
      </c>
      <c r="L3049" s="29">
        <v>487.93</v>
      </c>
      <c r="M3049" s="25" t="s">
        <v>32479</v>
      </c>
      <c r="N3049" s="29">
        <v>100</v>
      </c>
      <c r="O3049" s="29">
        <v>204.95</v>
      </c>
      <c r="P3049" s="29" t="s">
        <v>7353</v>
      </c>
      <c r="Q3049" s="29"/>
      <c r="R3049" s="25" t="s">
        <v>32480</v>
      </c>
      <c r="S3049" s="30" t="s">
        <v>32481</v>
      </c>
      <c r="T3049" s="25" t="s">
        <v>32482</v>
      </c>
      <c r="U3049" s="25" t="s">
        <v>7383</v>
      </c>
      <c r="V3049" s="22" t="s">
        <v>32483</v>
      </c>
      <c r="W3049" s="36">
        <v>5.33</v>
      </c>
      <c r="X3049" s="48">
        <v>4</v>
      </c>
      <c r="Y3049" s="48">
        <v>0</v>
      </c>
      <c r="Z3049" s="48">
        <v>6</v>
      </c>
      <c r="AA3049" s="48"/>
      <c r="AB3049" s="48"/>
      <c r="AC3049" s="48"/>
    </row>
    <row r="3050" s="2" customFormat="1" ht="15.75" spans="1:29">
      <c r="A3050" s="25" t="s">
        <v>32484</v>
      </c>
      <c r="B3050" s="25" t="s">
        <v>32485</v>
      </c>
      <c r="C3050" s="23" t="s">
        <v>7464</v>
      </c>
      <c r="D3050" s="24" t="s">
        <v>32408</v>
      </c>
      <c r="E3050" s="25" t="s">
        <v>7346</v>
      </c>
      <c r="F3050" s="25" t="s">
        <v>7347</v>
      </c>
      <c r="G3050" s="25" t="s">
        <v>7347</v>
      </c>
      <c r="H3050" s="25" t="s">
        <v>31272</v>
      </c>
      <c r="I3050" s="25" t="s">
        <v>9120</v>
      </c>
      <c r="J3050" s="25" t="s">
        <v>8685</v>
      </c>
      <c r="K3050" s="25" t="s">
        <v>32486</v>
      </c>
      <c r="L3050" s="29">
        <v>501.55</v>
      </c>
      <c r="M3050" s="25" t="s">
        <v>32487</v>
      </c>
      <c r="N3050" s="29">
        <v>13</v>
      </c>
      <c r="O3050" s="29">
        <v>25.92</v>
      </c>
      <c r="P3050" s="29" t="s">
        <v>7353</v>
      </c>
      <c r="Q3050" s="29"/>
      <c r="R3050" s="25" t="s">
        <v>32488</v>
      </c>
      <c r="S3050" s="30" t="s">
        <v>32489</v>
      </c>
      <c r="T3050" s="25" t="s">
        <v>32482</v>
      </c>
      <c r="U3050" s="25" t="s">
        <v>32490</v>
      </c>
      <c r="V3050" s="22" t="s">
        <v>32491</v>
      </c>
      <c r="W3050" s="36">
        <v>2.573</v>
      </c>
      <c r="X3050" s="48">
        <v>7</v>
      </c>
      <c r="Y3050" s="48">
        <v>0</v>
      </c>
      <c r="Z3050" s="48">
        <v>9</v>
      </c>
      <c r="AA3050" s="48"/>
      <c r="AB3050" s="48"/>
      <c r="AC3050" s="48"/>
    </row>
    <row r="3051" s="2" customFormat="1" ht="15.75" spans="1:29">
      <c r="A3051" s="25" t="s">
        <v>32492</v>
      </c>
      <c r="B3051" s="25" t="s">
        <v>32493</v>
      </c>
      <c r="C3051" s="23" t="s">
        <v>7475</v>
      </c>
      <c r="D3051" s="24" t="s">
        <v>32408</v>
      </c>
      <c r="E3051" s="22" t="s">
        <v>7346</v>
      </c>
      <c r="F3051" s="25" t="s">
        <v>7347</v>
      </c>
      <c r="G3051" s="25" t="s">
        <v>7347</v>
      </c>
      <c r="H3051" s="25" t="s">
        <v>31272</v>
      </c>
      <c r="I3051" s="25" t="s">
        <v>8741</v>
      </c>
      <c r="J3051" s="25" t="s">
        <v>7935</v>
      </c>
      <c r="K3051" s="25" t="s">
        <v>32494</v>
      </c>
      <c r="L3051" s="48">
        <v>354.38</v>
      </c>
      <c r="M3051" s="25" t="s">
        <v>32495</v>
      </c>
      <c r="N3051" s="29">
        <v>71</v>
      </c>
      <c r="O3051" s="29">
        <v>200.35</v>
      </c>
      <c r="P3051" s="29" t="s">
        <v>7353</v>
      </c>
      <c r="Q3051" s="29"/>
      <c r="R3051" s="25" t="s">
        <v>32496</v>
      </c>
      <c r="S3051" s="42" t="s">
        <v>32497</v>
      </c>
      <c r="T3051" s="25" t="s">
        <v>32482</v>
      </c>
      <c r="U3051" s="25" t="s">
        <v>7383</v>
      </c>
      <c r="V3051" s="22" t="s">
        <v>32498</v>
      </c>
      <c r="W3051" s="36">
        <v>3.018</v>
      </c>
      <c r="X3051" s="48">
        <v>4</v>
      </c>
      <c r="Y3051" s="48">
        <v>2</v>
      </c>
      <c r="Z3051" s="48">
        <v>5</v>
      </c>
      <c r="AA3051" s="48"/>
      <c r="AB3051" s="48"/>
      <c r="AC3051" s="48"/>
    </row>
    <row r="3052" s="2" customFormat="1" ht="15.75" spans="1:29">
      <c r="A3052" s="25" t="s">
        <v>32499</v>
      </c>
      <c r="B3052" s="25" t="s">
        <v>32500</v>
      </c>
      <c r="C3052" s="23" t="s">
        <v>7487</v>
      </c>
      <c r="D3052" s="24" t="s">
        <v>32408</v>
      </c>
      <c r="E3052" s="25" t="s">
        <v>7346</v>
      </c>
      <c r="F3052" s="25" t="s">
        <v>7347</v>
      </c>
      <c r="G3052" s="25" t="s">
        <v>7347</v>
      </c>
      <c r="H3052" s="25" t="s">
        <v>31305</v>
      </c>
      <c r="I3052" s="25" t="s">
        <v>8354</v>
      </c>
      <c r="J3052" s="25" t="s">
        <v>7935</v>
      </c>
      <c r="K3052" s="25" t="s">
        <v>32501</v>
      </c>
      <c r="L3052" s="29">
        <v>373.46</v>
      </c>
      <c r="M3052" s="25" t="s">
        <v>32502</v>
      </c>
      <c r="N3052" s="29">
        <v>75</v>
      </c>
      <c r="O3052" s="29">
        <v>200.82</v>
      </c>
      <c r="P3052" s="29" t="s">
        <v>7353</v>
      </c>
      <c r="Q3052" s="29"/>
      <c r="R3052" s="25" t="s">
        <v>32503</v>
      </c>
      <c r="S3052" s="30" t="s">
        <v>32504</v>
      </c>
      <c r="T3052" s="25" t="s">
        <v>32482</v>
      </c>
      <c r="U3052" s="25" t="s">
        <v>32505</v>
      </c>
      <c r="V3052" s="22" t="s">
        <v>32506</v>
      </c>
      <c r="W3052" s="36">
        <v>4.02</v>
      </c>
      <c r="X3052" s="48">
        <v>2</v>
      </c>
      <c r="Y3052" s="48">
        <v>1</v>
      </c>
      <c r="Z3052" s="48">
        <v>7</v>
      </c>
      <c r="AA3052" s="48"/>
      <c r="AB3052" s="48"/>
      <c r="AC3052" s="48"/>
    </row>
    <row r="3053" s="2" customFormat="1" ht="15.75" spans="1:29">
      <c r="A3053" s="25" t="s">
        <v>32507</v>
      </c>
      <c r="B3053" s="25" t="s">
        <v>32508</v>
      </c>
      <c r="C3053" s="23" t="s">
        <v>7498</v>
      </c>
      <c r="D3053" s="24" t="s">
        <v>32408</v>
      </c>
      <c r="E3053" s="25" t="s">
        <v>7346</v>
      </c>
      <c r="F3053" s="25" t="s">
        <v>7347</v>
      </c>
      <c r="G3053" s="25" t="s">
        <v>7347</v>
      </c>
      <c r="H3053" s="25" t="s">
        <v>31272</v>
      </c>
      <c r="I3053" s="25" t="s">
        <v>26827</v>
      </c>
      <c r="J3053" s="25" t="s">
        <v>32509</v>
      </c>
      <c r="K3053" s="25" t="s">
        <v>32510</v>
      </c>
      <c r="L3053" s="29">
        <v>609.64</v>
      </c>
      <c r="M3053" s="25" t="s">
        <v>32511</v>
      </c>
      <c r="N3053" s="29">
        <v>100</v>
      </c>
      <c r="O3053" s="29">
        <v>164.03</v>
      </c>
      <c r="P3053" s="29" t="s">
        <v>7353</v>
      </c>
      <c r="Q3053" s="29"/>
      <c r="R3053" s="25" t="s">
        <v>32512</v>
      </c>
      <c r="S3053" s="30" t="s">
        <v>32513</v>
      </c>
      <c r="T3053" s="25" t="s">
        <v>10859</v>
      </c>
      <c r="U3053" s="25" t="s">
        <v>32514</v>
      </c>
      <c r="V3053" s="22" t="s">
        <v>32515</v>
      </c>
      <c r="W3053" s="36">
        <v>3.467</v>
      </c>
      <c r="X3053" s="48">
        <v>3</v>
      </c>
      <c r="Y3053" s="48">
        <v>1</v>
      </c>
      <c r="Z3053" s="48">
        <v>5</v>
      </c>
      <c r="AA3053" s="48"/>
      <c r="AB3053" s="48"/>
      <c r="AC3053" s="48"/>
    </row>
    <row r="3054" s="2" customFormat="1" ht="15.75" spans="1:29">
      <c r="A3054" s="25" t="s">
        <v>32516</v>
      </c>
      <c r="B3054" s="25" t="s">
        <v>32517</v>
      </c>
      <c r="C3054" s="23" t="s">
        <v>7510</v>
      </c>
      <c r="D3054" s="24" t="s">
        <v>32408</v>
      </c>
      <c r="E3054" s="25" t="s">
        <v>7346</v>
      </c>
      <c r="F3054" s="25" t="s">
        <v>7347</v>
      </c>
      <c r="G3054" s="25" t="s">
        <v>7347</v>
      </c>
      <c r="H3054" s="25" t="s">
        <v>31272</v>
      </c>
      <c r="I3054" s="25" t="s">
        <v>9887</v>
      </c>
      <c r="J3054" s="25" t="s">
        <v>8129</v>
      </c>
      <c r="K3054" s="25" t="s">
        <v>32518</v>
      </c>
      <c r="L3054" s="29">
        <v>544.61</v>
      </c>
      <c r="M3054" s="25" t="s">
        <v>32519</v>
      </c>
      <c r="N3054" s="29">
        <v>100</v>
      </c>
      <c r="O3054" s="29">
        <v>183.62</v>
      </c>
      <c r="P3054" s="29" t="s">
        <v>7353</v>
      </c>
      <c r="Q3054" s="29"/>
      <c r="R3054" s="25" t="s">
        <v>32520</v>
      </c>
      <c r="S3054" s="30" t="s">
        <v>32521</v>
      </c>
      <c r="T3054" s="25" t="s">
        <v>32482</v>
      </c>
      <c r="U3054" s="25" t="s">
        <v>32522</v>
      </c>
      <c r="V3054" s="22" t="s">
        <v>32523</v>
      </c>
      <c r="W3054" s="36">
        <v>8.521</v>
      </c>
      <c r="X3054" s="48">
        <v>4</v>
      </c>
      <c r="Y3054" s="48">
        <v>1</v>
      </c>
      <c r="Z3054" s="48">
        <v>13</v>
      </c>
      <c r="AA3054" s="48"/>
      <c r="AB3054" s="48"/>
      <c r="AC3054" s="48"/>
    </row>
    <row r="3055" s="2" customFormat="1" ht="15.75" spans="1:29">
      <c r="A3055" s="25" t="s">
        <v>32524</v>
      </c>
      <c r="B3055" s="25" t="s">
        <v>32525</v>
      </c>
      <c r="C3055" s="23" t="s">
        <v>7521</v>
      </c>
      <c r="D3055" s="24" t="s">
        <v>32408</v>
      </c>
      <c r="E3055" s="25" t="s">
        <v>7346</v>
      </c>
      <c r="F3055" s="25" t="s">
        <v>7347</v>
      </c>
      <c r="G3055" s="25" t="s">
        <v>7347</v>
      </c>
      <c r="H3055" s="25" t="s">
        <v>31272</v>
      </c>
      <c r="I3055" s="25" t="s">
        <v>7365</v>
      </c>
      <c r="J3055" s="25" t="s">
        <v>7366</v>
      </c>
      <c r="K3055" s="25" t="s">
        <v>32526</v>
      </c>
      <c r="L3055" s="29">
        <v>442.48</v>
      </c>
      <c r="M3055" s="25" t="s">
        <v>32527</v>
      </c>
      <c r="N3055" s="29">
        <v>88</v>
      </c>
      <c r="O3055" s="29">
        <v>198.88</v>
      </c>
      <c r="P3055" s="29" t="s">
        <v>7353</v>
      </c>
      <c r="Q3055" s="29"/>
      <c r="R3055" s="25" t="s">
        <v>32528</v>
      </c>
      <c r="S3055" s="30" t="s">
        <v>32529</v>
      </c>
      <c r="T3055" s="25" t="s">
        <v>32482</v>
      </c>
      <c r="U3055" s="25" t="s">
        <v>32530</v>
      </c>
      <c r="V3055" s="22" t="s">
        <v>32531</v>
      </c>
      <c r="W3055" s="36">
        <v>1.477</v>
      </c>
      <c r="X3055" s="48">
        <v>3</v>
      </c>
      <c r="Y3055" s="48">
        <v>4</v>
      </c>
      <c r="Z3055" s="48">
        <v>6</v>
      </c>
      <c r="AA3055" s="48"/>
      <c r="AB3055" s="48"/>
      <c r="AC3055" s="48"/>
    </row>
    <row r="3056" s="2" customFormat="1" ht="15.75" spans="1:29">
      <c r="A3056" s="25" t="s">
        <v>32532</v>
      </c>
      <c r="B3056" s="25" t="s">
        <v>32533</v>
      </c>
      <c r="C3056" s="23" t="s">
        <v>7532</v>
      </c>
      <c r="D3056" s="24" t="s">
        <v>32408</v>
      </c>
      <c r="E3056" s="25" t="s">
        <v>7346</v>
      </c>
      <c r="F3056" s="25" t="s">
        <v>7347</v>
      </c>
      <c r="G3056" s="25" t="s">
        <v>7347</v>
      </c>
      <c r="H3056" s="25" t="s">
        <v>31272</v>
      </c>
      <c r="I3056" s="25" t="s">
        <v>16710</v>
      </c>
      <c r="J3056" s="25" t="s">
        <v>7691</v>
      </c>
      <c r="K3056" s="25" t="s">
        <v>32534</v>
      </c>
      <c r="L3056" s="29">
        <v>588.74</v>
      </c>
      <c r="M3056" s="25" t="s">
        <v>32535</v>
      </c>
      <c r="N3056" s="29">
        <v>100</v>
      </c>
      <c r="O3056" s="29">
        <v>169.85</v>
      </c>
      <c r="P3056" s="29">
        <v>100</v>
      </c>
      <c r="Q3056" s="29">
        <v>169.85</v>
      </c>
      <c r="R3056" s="25" t="s">
        <v>32536</v>
      </c>
      <c r="S3056" s="30" t="s">
        <v>32537</v>
      </c>
      <c r="T3056" s="25" t="s">
        <v>32482</v>
      </c>
      <c r="U3056" s="25" t="s">
        <v>7383</v>
      </c>
      <c r="V3056" s="22" t="s">
        <v>32538</v>
      </c>
      <c r="W3056" s="36">
        <v>5.076</v>
      </c>
      <c r="X3056" s="48">
        <v>6</v>
      </c>
      <c r="Y3056" s="48">
        <v>0</v>
      </c>
      <c r="Z3056" s="48">
        <v>6</v>
      </c>
      <c r="AA3056" s="48"/>
      <c r="AB3056" s="48"/>
      <c r="AC3056" s="48"/>
    </row>
    <row r="3057" s="2" customFormat="1" ht="15.75" spans="1:29">
      <c r="A3057" s="25" t="s">
        <v>32539</v>
      </c>
      <c r="B3057" s="25" t="s">
        <v>32540</v>
      </c>
      <c r="C3057" s="23" t="s">
        <v>7543</v>
      </c>
      <c r="D3057" s="24" t="s">
        <v>32408</v>
      </c>
      <c r="E3057" s="25" t="s">
        <v>7346</v>
      </c>
      <c r="F3057" s="25" t="s">
        <v>7347</v>
      </c>
      <c r="G3057" s="25" t="s">
        <v>7347</v>
      </c>
      <c r="H3057" s="25" t="s">
        <v>31305</v>
      </c>
      <c r="I3057" s="25" t="s">
        <v>32541</v>
      </c>
      <c r="J3057" s="25" t="s">
        <v>8685</v>
      </c>
      <c r="K3057" s="25" t="s">
        <v>32542</v>
      </c>
      <c r="L3057" s="29">
        <v>580.41</v>
      </c>
      <c r="M3057" s="25" t="s">
        <v>32543</v>
      </c>
      <c r="N3057" s="29">
        <v>100</v>
      </c>
      <c r="O3057" s="29">
        <v>172.29</v>
      </c>
      <c r="P3057" s="29" t="s">
        <v>7353</v>
      </c>
      <c r="Q3057" s="29"/>
      <c r="R3057" s="25" t="s">
        <v>32544</v>
      </c>
      <c r="S3057" s="30" t="s">
        <v>32545</v>
      </c>
      <c r="T3057" s="25" t="s">
        <v>32482</v>
      </c>
      <c r="U3057" s="25" t="s">
        <v>32546</v>
      </c>
      <c r="V3057" s="22" t="s">
        <v>32547</v>
      </c>
      <c r="W3057" s="36">
        <v>2.262</v>
      </c>
      <c r="X3057" s="48">
        <v>7</v>
      </c>
      <c r="Y3057" s="48">
        <v>1</v>
      </c>
      <c r="Z3057" s="48">
        <v>6</v>
      </c>
      <c r="AA3057" s="48"/>
      <c r="AB3057" s="48"/>
      <c r="AC3057" s="48"/>
    </row>
    <row r="3058" s="2" customFormat="1" ht="15.75" spans="1:29">
      <c r="A3058" s="25" t="s">
        <v>32548</v>
      </c>
      <c r="B3058" s="25" t="s">
        <v>32549</v>
      </c>
      <c r="C3058" s="23" t="s">
        <v>7554</v>
      </c>
      <c r="D3058" s="24" t="s">
        <v>32408</v>
      </c>
      <c r="E3058" s="25" t="s">
        <v>7346</v>
      </c>
      <c r="F3058" s="25" t="s">
        <v>8979</v>
      </c>
      <c r="G3058" s="25" t="s">
        <v>7347</v>
      </c>
      <c r="H3058" s="25" t="s">
        <v>7364</v>
      </c>
      <c r="I3058" s="25" t="s">
        <v>32550</v>
      </c>
      <c r="J3058" s="25" t="s">
        <v>8685</v>
      </c>
      <c r="K3058" s="25" t="s">
        <v>32551</v>
      </c>
      <c r="L3058" s="29">
        <v>472.53</v>
      </c>
      <c r="M3058" s="25" t="s">
        <v>32552</v>
      </c>
      <c r="N3058" s="29">
        <v>95</v>
      </c>
      <c r="O3058" s="29">
        <v>201.05</v>
      </c>
      <c r="P3058" s="29" t="s">
        <v>7353</v>
      </c>
      <c r="Q3058" s="29"/>
      <c r="R3058" s="25" t="s">
        <v>32553</v>
      </c>
      <c r="S3058" s="30" t="s">
        <v>32554</v>
      </c>
      <c r="T3058" s="25" t="s">
        <v>32482</v>
      </c>
      <c r="U3058" s="25" t="s">
        <v>32555</v>
      </c>
      <c r="V3058" s="22" t="s">
        <v>32556</v>
      </c>
      <c r="W3058" s="36">
        <v>0.34</v>
      </c>
      <c r="X3058" s="48">
        <v>7</v>
      </c>
      <c r="Y3058" s="48">
        <v>4</v>
      </c>
      <c r="Z3058" s="48">
        <v>15</v>
      </c>
      <c r="AA3058" s="48"/>
      <c r="AB3058" s="48"/>
      <c r="AC3058" s="48"/>
    </row>
    <row r="3059" s="2" customFormat="1" ht="15.75" spans="1:29">
      <c r="A3059" s="25" t="s">
        <v>32557</v>
      </c>
      <c r="B3059" s="25" t="s">
        <v>32558</v>
      </c>
      <c r="C3059" s="23" t="s">
        <v>7565</v>
      </c>
      <c r="D3059" s="24" t="s">
        <v>32408</v>
      </c>
      <c r="E3059" s="25" t="s">
        <v>7346</v>
      </c>
      <c r="F3059" s="25" t="s">
        <v>7347</v>
      </c>
      <c r="G3059" s="25" t="s">
        <v>7347</v>
      </c>
      <c r="H3059" s="25" t="s">
        <v>31305</v>
      </c>
      <c r="I3059" s="25" t="s">
        <v>32559</v>
      </c>
      <c r="J3059" s="25" t="s">
        <v>7814</v>
      </c>
      <c r="K3059" s="25" t="s">
        <v>32560</v>
      </c>
      <c r="L3059" s="29">
        <v>421.35</v>
      </c>
      <c r="M3059" s="25" t="s">
        <v>32561</v>
      </c>
      <c r="N3059" s="29">
        <v>84</v>
      </c>
      <c r="O3059" s="29">
        <v>199.36</v>
      </c>
      <c r="P3059" s="29" t="s">
        <v>7353</v>
      </c>
      <c r="Q3059" s="29"/>
      <c r="R3059" s="25" t="s">
        <v>32562</v>
      </c>
      <c r="S3059" s="30" t="s">
        <v>32563</v>
      </c>
      <c r="T3059" s="25" t="s">
        <v>32482</v>
      </c>
      <c r="U3059" s="25" t="s">
        <v>32564</v>
      </c>
      <c r="V3059" s="22" t="s">
        <v>32565</v>
      </c>
      <c r="W3059" s="36">
        <v>2.208</v>
      </c>
      <c r="X3059" s="48">
        <v>6</v>
      </c>
      <c r="Y3059" s="48">
        <v>0</v>
      </c>
      <c r="Z3059" s="48">
        <v>5</v>
      </c>
      <c r="AA3059" s="48"/>
      <c r="AB3059" s="48"/>
      <c r="AC3059" s="48"/>
    </row>
    <row r="3060" s="2" customFormat="1" ht="15.75" spans="1:29">
      <c r="A3060" s="25" t="s">
        <v>32566</v>
      </c>
      <c r="B3060" s="25" t="s">
        <v>32567</v>
      </c>
      <c r="C3060" s="23" t="s">
        <v>7584</v>
      </c>
      <c r="D3060" s="24" t="s">
        <v>32408</v>
      </c>
      <c r="E3060" s="25" t="s">
        <v>7346</v>
      </c>
      <c r="F3060" s="25" t="s">
        <v>32568</v>
      </c>
      <c r="G3060" s="25" t="s">
        <v>32569</v>
      </c>
      <c r="H3060" s="25" t="s">
        <v>7364</v>
      </c>
      <c r="I3060" s="25" t="s">
        <v>8194</v>
      </c>
      <c r="J3060" s="25" t="s">
        <v>7350</v>
      </c>
      <c r="K3060" s="25" t="s">
        <v>32570</v>
      </c>
      <c r="L3060" s="29">
        <v>261.09</v>
      </c>
      <c r="M3060" s="25" t="s">
        <v>32571</v>
      </c>
      <c r="N3060" s="29">
        <v>52</v>
      </c>
      <c r="O3060" s="29">
        <v>199.17</v>
      </c>
      <c r="P3060" s="29">
        <v>43</v>
      </c>
      <c r="Q3060" s="29">
        <v>164.69</v>
      </c>
      <c r="R3060" s="25" t="s">
        <v>32572</v>
      </c>
      <c r="S3060" s="30" t="s">
        <v>8641</v>
      </c>
      <c r="T3060" s="25" t="s">
        <v>32482</v>
      </c>
      <c r="U3060" s="25" t="s">
        <v>32573</v>
      </c>
      <c r="V3060" s="22" t="s">
        <v>32574</v>
      </c>
      <c r="W3060" s="36">
        <v>0.144</v>
      </c>
      <c r="X3060" s="48">
        <v>2</v>
      </c>
      <c r="Y3060" s="48">
        <v>1</v>
      </c>
      <c r="Z3060" s="48">
        <v>5</v>
      </c>
      <c r="AA3060" s="48"/>
      <c r="AB3060" s="48"/>
      <c r="AC3060" s="48"/>
    </row>
    <row r="3061" s="2" customFormat="1" ht="15.75" spans="1:29">
      <c r="A3061" s="25" t="s">
        <v>32575</v>
      </c>
      <c r="B3061" s="25" t="s">
        <v>32576</v>
      </c>
      <c r="C3061" s="23" t="s">
        <v>7595</v>
      </c>
      <c r="D3061" s="24" t="s">
        <v>32408</v>
      </c>
      <c r="E3061" s="25" t="s">
        <v>7346</v>
      </c>
      <c r="F3061" s="25" t="s">
        <v>7347</v>
      </c>
      <c r="G3061" s="25" t="s">
        <v>7347</v>
      </c>
      <c r="H3061" s="25" t="s">
        <v>31272</v>
      </c>
      <c r="I3061" s="25" t="s">
        <v>32577</v>
      </c>
      <c r="J3061" s="25" t="s">
        <v>7814</v>
      </c>
      <c r="K3061" s="25" t="s">
        <v>32578</v>
      </c>
      <c r="L3061" s="29">
        <v>406.47</v>
      </c>
      <c r="M3061" s="25" t="s">
        <v>32579</v>
      </c>
      <c r="N3061" s="29">
        <v>51</v>
      </c>
      <c r="O3061" s="29">
        <v>125.47</v>
      </c>
      <c r="P3061" s="29" t="s">
        <v>7353</v>
      </c>
      <c r="Q3061" s="29"/>
      <c r="R3061" s="25" t="s">
        <v>32580</v>
      </c>
      <c r="S3061" s="30" t="s">
        <v>32581</v>
      </c>
      <c r="T3061" s="25" t="s">
        <v>32482</v>
      </c>
      <c r="U3061" s="25"/>
      <c r="V3061" s="22" t="s">
        <v>32582</v>
      </c>
      <c r="W3061" s="36">
        <v>2.406</v>
      </c>
      <c r="X3061" s="48">
        <v>4</v>
      </c>
      <c r="Y3061" s="48">
        <v>3</v>
      </c>
      <c r="Z3061" s="48">
        <v>10</v>
      </c>
      <c r="AA3061" s="48"/>
      <c r="AB3061" s="48"/>
      <c r="AC3061" s="48"/>
    </row>
    <row r="3062" s="2" customFormat="1" ht="15.75" spans="1:29">
      <c r="A3062" s="25" t="s">
        <v>32583</v>
      </c>
      <c r="B3062" s="25" t="s">
        <v>32584</v>
      </c>
      <c r="C3062" s="23" t="s">
        <v>7605</v>
      </c>
      <c r="D3062" s="24" t="s">
        <v>32408</v>
      </c>
      <c r="E3062" s="22" t="s">
        <v>7346</v>
      </c>
      <c r="F3062" s="25" t="s">
        <v>7388</v>
      </c>
      <c r="G3062" s="25" t="s">
        <v>7347</v>
      </c>
      <c r="H3062" s="25" t="s">
        <v>7364</v>
      </c>
      <c r="I3062" s="25" t="s">
        <v>13150</v>
      </c>
      <c r="J3062" s="25" t="s">
        <v>7366</v>
      </c>
      <c r="K3062" s="25" t="s">
        <v>32585</v>
      </c>
      <c r="L3062" s="48">
        <v>493.58</v>
      </c>
      <c r="M3062" s="25" t="s">
        <v>32586</v>
      </c>
      <c r="N3062" s="29">
        <v>22</v>
      </c>
      <c r="O3062" s="29">
        <v>44.57</v>
      </c>
      <c r="P3062" s="29" t="s">
        <v>7353</v>
      </c>
      <c r="Q3062" s="29"/>
      <c r="R3062" s="25" t="s">
        <v>32587</v>
      </c>
      <c r="S3062" s="30" t="s">
        <v>32588</v>
      </c>
      <c r="T3062" s="22" t="s">
        <v>7505</v>
      </c>
      <c r="U3062" s="25" t="s">
        <v>32589</v>
      </c>
      <c r="V3062" s="22" t="s">
        <v>32590</v>
      </c>
      <c r="W3062" s="36">
        <v>3.164</v>
      </c>
      <c r="X3062" s="48">
        <v>3</v>
      </c>
      <c r="Y3062" s="48">
        <v>2</v>
      </c>
      <c r="Z3062" s="48">
        <v>6</v>
      </c>
      <c r="AA3062" s="48"/>
      <c r="AB3062" s="48"/>
      <c r="AC3062" s="48"/>
    </row>
    <row r="3063" s="2" customFormat="1" ht="15.75" spans="1:29">
      <c r="A3063" s="25" t="s">
        <v>32591</v>
      </c>
      <c r="B3063" s="25" t="s">
        <v>32592</v>
      </c>
      <c r="C3063" s="23" t="s">
        <v>7615</v>
      </c>
      <c r="D3063" s="24" t="s">
        <v>32408</v>
      </c>
      <c r="E3063" s="25" t="s">
        <v>7346</v>
      </c>
      <c r="F3063" s="25" t="s">
        <v>10643</v>
      </c>
      <c r="G3063" s="25" t="s">
        <v>31918</v>
      </c>
      <c r="H3063" s="25" t="s">
        <v>7364</v>
      </c>
      <c r="I3063" s="25" t="s">
        <v>8074</v>
      </c>
      <c r="J3063" s="25" t="s">
        <v>7378</v>
      </c>
      <c r="K3063" s="25" t="s">
        <v>32593</v>
      </c>
      <c r="L3063" s="29">
        <v>414.41</v>
      </c>
      <c r="M3063" s="25" t="s">
        <v>32594</v>
      </c>
      <c r="N3063" s="29">
        <v>83</v>
      </c>
      <c r="O3063" s="29">
        <v>200.28</v>
      </c>
      <c r="P3063" s="29" t="s">
        <v>7353</v>
      </c>
      <c r="Q3063" s="29"/>
      <c r="R3063" s="25" t="s">
        <v>32595</v>
      </c>
      <c r="S3063" s="30" t="s">
        <v>26671</v>
      </c>
      <c r="T3063" s="25" t="s">
        <v>32482</v>
      </c>
      <c r="U3063" s="25" t="s">
        <v>32596</v>
      </c>
      <c r="V3063" s="22" t="s">
        <v>32597</v>
      </c>
      <c r="W3063" s="36">
        <v>2.111</v>
      </c>
      <c r="X3063" s="48">
        <v>7</v>
      </c>
      <c r="Y3063" s="48">
        <v>1</v>
      </c>
      <c r="Z3063" s="48">
        <v>4</v>
      </c>
      <c r="AA3063" s="48"/>
      <c r="AB3063" s="48"/>
      <c r="AC3063" s="48"/>
    </row>
    <row r="3064" s="2" customFormat="1" ht="15.75" spans="1:29">
      <c r="A3064" s="25" t="s">
        <v>32598</v>
      </c>
      <c r="B3064" s="25" t="s">
        <v>32599</v>
      </c>
      <c r="C3064" s="23" t="s">
        <v>7626</v>
      </c>
      <c r="D3064" s="24" t="s">
        <v>32408</v>
      </c>
      <c r="E3064" s="25" t="s">
        <v>7346</v>
      </c>
      <c r="F3064" s="25" t="s">
        <v>7347</v>
      </c>
      <c r="G3064" s="25" t="s">
        <v>7347</v>
      </c>
      <c r="H3064" s="25" t="s">
        <v>31305</v>
      </c>
      <c r="I3064" s="25" t="s">
        <v>12271</v>
      </c>
      <c r="J3064" s="25" t="s">
        <v>8129</v>
      </c>
      <c r="K3064" s="25" t="s">
        <v>32600</v>
      </c>
      <c r="L3064" s="29">
        <v>473.93</v>
      </c>
      <c r="M3064" s="25" t="s">
        <v>32601</v>
      </c>
      <c r="N3064" s="29">
        <v>95</v>
      </c>
      <c r="O3064" s="29">
        <v>200.45</v>
      </c>
      <c r="P3064" s="29" t="s">
        <v>7353</v>
      </c>
      <c r="Q3064" s="29"/>
      <c r="R3064" s="25" t="s">
        <v>32602</v>
      </c>
      <c r="S3064" s="30" t="s">
        <v>32603</v>
      </c>
      <c r="T3064" s="25" t="s">
        <v>32482</v>
      </c>
      <c r="U3064" s="25" t="s">
        <v>32604</v>
      </c>
      <c r="V3064" s="22" t="s">
        <v>32605</v>
      </c>
      <c r="W3064" s="36">
        <v>5.676</v>
      </c>
      <c r="X3064" s="48">
        <v>2</v>
      </c>
      <c r="Y3064" s="48">
        <v>1</v>
      </c>
      <c r="Z3064" s="48">
        <v>3</v>
      </c>
      <c r="AA3064" s="48"/>
      <c r="AB3064" s="48"/>
      <c r="AC3064" s="48"/>
    </row>
    <row r="3065" s="2" customFormat="1" ht="15.75" spans="1:29">
      <c r="A3065" s="25" t="s">
        <v>32606</v>
      </c>
      <c r="B3065" s="25" t="s">
        <v>32607</v>
      </c>
      <c r="C3065" s="23" t="s">
        <v>7636</v>
      </c>
      <c r="D3065" s="24" t="s">
        <v>32408</v>
      </c>
      <c r="E3065" s="22" t="s">
        <v>7346</v>
      </c>
      <c r="F3065" s="25" t="s">
        <v>7347</v>
      </c>
      <c r="G3065" s="25" t="s">
        <v>7347</v>
      </c>
      <c r="H3065" s="25" t="s">
        <v>31272</v>
      </c>
      <c r="I3065" s="25" t="s">
        <v>8600</v>
      </c>
      <c r="J3065" s="25" t="s">
        <v>7834</v>
      </c>
      <c r="K3065" s="25" t="s">
        <v>32608</v>
      </c>
      <c r="L3065" s="29">
        <v>580.76</v>
      </c>
      <c r="M3065" s="25" t="s">
        <v>32609</v>
      </c>
      <c r="N3065" s="29">
        <v>25</v>
      </c>
      <c r="O3065" s="29">
        <v>43.05</v>
      </c>
      <c r="P3065" s="29" t="s">
        <v>7353</v>
      </c>
      <c r="Q3065" s="29"/>
      <c r="R3065" s="25" t="s">
        <v>32610</v>
      </c>
      <c r="S3065" s="42" t="s">
        <v>32611</v>
      </c>
      <c r="T3065" s="25" t="s">
        <v>32612</v>
      </c>
      <c r="U3065" s="25" t="s">
        <v>32613</v>
      </c>
      <c r="V3065" s="22" t="s">
        <v>32614</v>
      </c>
      <c r="W3065" s="36">
        <v>2.65</v>
      </c>
      <c r="X3065" s="48">
        <v>7</v>
      </c>
      <c r="Y3065" s="48">
        <v>4</v>
      </c>
      <c r="Z3065" s="48">
        <v>6</v>
      </c>
      <c r="AA3065" s="48"/>
      <c r="AB3065" s="48"/>
      <c r="AC3065" s="48"/>
    </row>
    <row r="3066" s="2" customFormat="1" ht="15.75" spans="1:29">
      <c r="A3066" s="25" t="s">
        <v>32615</v>
      </c>
      <c r="B3066" s="25" t="s">
        <v>32616</v>
      </c>
      <c r="C3066" s="23" t="s">
        <v>7646</v>
      </c>
      <c r="D3066" s="24" t="s">
        <v>32408</v>
      </c>
      <c r="E3066" s="25" t="s">
        <v>7346</v>
      </c>
      <c r="F3066" s="25" t="s">
        <v>32092</v>
      </c>
      <c r="G3066" s="25" t="s">
        <v>7347</v>
      </c>
      <c r="H3066" s="25" t="s">
        <v>7364</v>
      </c>
      <c r="I3066" s="25" t="s">
        <v>9495</v>
      </c>
      <c r="J3066" s="25" t="s">
        <v>7731</v>
      </c>
      <c r="K3066" s="25" t="s">
        <v>32617</v>
      </c>
      <c r="L3066" s="29">
        <v>540.7</v>
      </c>
      <c r="M3066" s="25" t="s">
        <v>32618</v>
      </c>
      <c r="N3066" s="29">
        <v>10</v>
      </c>
      <c r="O3066" s="29">
        <v>18.49</v>
      </c>
      <c r="P3066" s="29" t="s">
        <v>7353</v>
      </c>
      <c r="Q3066" s="29"/>
      <c r="R3066" s="25" t="s">
        <v>32619</v>
      </c>
      <c r="S3066" s="30" t="s">
        <v>32620</v>
      </c>
      <c r="T3066" s="25" t="s">
        <v>32482</v>
      </c>
      <c r="U3066" s="25" t="s">
        <v>32621</v>
      </c>
      <c r="V3066" s="22" t="s">
        <v>32622</v>
      </c>
      <c r="W3066" s="36">
        <v>1.689</v>
      </c>
      <c r="X3066" s="48">
        <v>6</v>
      </c>
      <c r="Y3066" s="48">
        <v>4</v>
      </c>
      <c r="Z3066" s="48">
        <v>2</v>
      </c>
      <c r="AA3066" s="48"/>
      <c r="AB3066" s="48"/>
      <c r="AC3066" s="48"/>
    </row>
    <row r="3067" s="2" customFormat="1" ht="15.75" spans="1:29">
      <c r="A3067" s="25" t="s">
        <v>32623</v>
      </c>
      <c r="B3067" s="25" t="s">
        <v>32624</v>
      </c>
      <c r="C3067" s="23" t="s">
        <v>7656</v>
      </c>
      <c r="D3067" s="24" t="s">
        <v>32408</v>
      </c>
      <c r="E3067" s="25" t="s">
        <v>7346</v>
      </c>
      <c r="F3067" s="25" t="s">
        <v>7347</v>
      </c>
      <c r="G3067" s="25" t="s">
        <v>7347</v>
      </c>
      <c r="H3067" s="25" t="s">
        <v>31272</v>
      </c>
      <c r="I3067" s="25" t="s">
        <v>9356</v>
      </c>
      <c r="J3067" s="25" t="s">
        <v>7435</v>
      </c>
      <c r="K3067" s="25" t="s">
        <v>32625</v>
      </c>
      <c r="L3067" s="29">
        <v>517.4</v>
      </c>
      <c r="M3067" s="25" t="s">
        <v>32626</v>
      </c>
      <c r="N3067" s="29">
        <v>100</v>
      </c>
      <c r="O3067" s="29">
        <v>193.27</v>
      </c>
      <c r="P3067" s="29" t="s">
        <v>7353</v>
      </c>
      <c r="Q3067" s="29"/>
      <c r="R3067" s="25" t="s">
        <v>32627</v>
      </c>
      <c r="S3067" s="30" t="s">
        <v>32628</v>
      </c>
      <c r="T3067" s="25" t="s">
        <v>32482</v>
      </c>
      <c r="U3067" s="25" t="s">
        <v>32629</v>
      </c>
      <c r="V3067" s="22" t="s">
        <v>32630</v>
      </c>
      <c r="W3067" s="36">
        <v>6.953</v>
      </c>
      <c r="X3067" s="48">
        <v>4</v>
      </c>
      <c r="Y3067" s="48">
        <v>0</v>
      </c>
      <c r="Z3067" s="48">
        <v>6</v>
      </c>
      <c r="AA3067" s="48"/>
      <c r="AB3067" s="48"/>
      <c r="AC3067" s="48"/>
    </row>
    <row r="3068" s="2" customFormat="1" ht="15.75" spans="1:29">
      <c r="A3068" s="25" t="s">
        <v>32631</v>
      </c>
      <c r="B3068" s="25" t="s">
        <v>32632</v>
      </c>
      <c r="C3068" s="23" t="s">
        <v>7667</v>
      </c>
      <c r="D3068" s="24" t="s">
        <v>32408</v>
      </c>
      <c r="E3068" s="25" t="s">
        <v>7346</v>
      </c>
      <c r="F3068" s="25" t="s">
        <v>7347</v>
      </c>
      <c r="G3068" s="25" t="s">
        <v>7347</v>
      </c>
      <c r="H3068" s="25" t="s">
        <v>31272</v>
      </c>
      <c r="I3068" s="25" t="s">
        <v>32633</v>
      </c>
      <c r="J3068" s="25" t="s">
        <v>8129</v>
      </c>
      <c r="K3068" s="25" t="s">
        <v>32634</v>
      </c>
      <c r="L3068" s="29">
        <v>649.7</v>
      </c>
      <c r="M3068" s="25" t="s">
        <v>32635</v>
      </c>
      <c r="N3068" s="29">
        <v>100</v>
      </c>
      <c r="O3068" s="29">
        <v>153.92</v>
      </c>
      <c r="P3068" s="29">
        <v>50</v>
      </c>
      <c r="Q3068" s="29">
        <v>76.96</v>
      </c>
      <c r="R3068" s="25" t="s">
        <v>32636</v>
      </c>
      <c r="S3068" s="30" t="s">
        <v>32637</v>
      </c>
      <c r="T3068" s="25" t="s">
        <v>8545</v>
      </c>
      <c r="U3068" s="25" t="s">
        <v>32638</v>
      </c>
      <c r="V3068" s="22" t="s">
        <v>32639</v>
      </c>
      <c r="W3068" s="36">
        <v>-2.926</v>
      </c>
      <c r="X3068" s="48">
        <v>6</v>
      </c>
      <c r="Y3068" s="48">
        <v>0</v>
      </c>
      <c r="Z3068" s="48">
        <v>9</v>
      </c>
      <c r="AA3068" s="48"/>
      <c r="AB3068" s="48"/>
      <c r="AC3068" s="48"/>
    </row>
    <row r="3069" s="2" customFormat="1" ht="15.75" spans="1:29">
      <c r="A3069" s="25" t="s">
        <v>32640</v>
      </c>
      <c r="B3069" s="25" t="s">
        <v>32641</v>
      </c>
      <c r="C3069" s="23" t="s">
        <v>7678</v>
      </c>
      <c r="D3069" s="24" t="s">
        <v>32408</v>
      </c>
      <c r="E3069" s="25" t="s">
        <v>7346</v>
      </c>
      <c r="F3069" s="25" t="s">
        <v>7347</v>
      </c>
      <c r="G3069" s="25" t="s">
        <v>7347</v>
      </c>
      <c r="H3069" s="25" t="s">
        <v>31272</v>
      </c>
      <c r="I3069" s="25" t="s">
        <v>11352</v>
      </c>
      <c r="J3069" s="25" t="s">
        <v>8106</v>
      </c>
      <c r="K3069" s="25" t="s">
        <v>32642</v>
      </c>
      <c r="L3069" s="29">
        <v>263.05</v>
      </c>
      <c r="M3069" s="25" t="s">
        <v>32643</v>
      </c>
      <c r="N3069" s="29">
        <v>3</v>
      </c>
      <c r="O3069" s="29">
        <v>11.4</v>
      </c>
      <c r="P3069" s="29">
        <v>53</v>
      </c>
      <c r="Q3069" s="29">
        <v>201.48</v>
      </c>
      <c r="R3069" s="25" t="s">
        <v>32644</v>
      </c>
      <c r="S3069" s="30" t="s">
        <v>32645</v>
      </c>
      <c r="T3069" s="25" t="s">
        <v>32482</v>
      </c>
      <c r="U3069" s="25" t="s">
        <v>32646</v>
      </c>
      <c r="V3069" s="22" t="s">
        <v>32647</v>
      </c>
      <c r="W3069" s="36">
        <v>-0.95</v>
      </c>
      <c r="X3069" s="48">
        <v>1</v>
      </c>
      <c r="Y3069" s="48">
        <v>0</v>
      </c>
      <c r="Z3069" s="48">
        <v>3</v>
      </c>
      <c r="AA3069" s="48"/>
      <c r="AB3069" s="48"/>
      <c r="AC3069" s="48"/>
    </row>
    <row r="3070" s="2" customFormat="1" ht="15.75" spans="1:29">
      <c r="A3070" s="25" t="s">
        <v>32648</v>
      </c>
      <c r="B3070" s="25" t="s">
        <v>32649</v>
      </c>
      <c r="C3070" s="23" t="s">
        <v>7688</v>
      </c>
      <c r="D3070" s="24" t="s">
        <v>32408</v>
      </c>
      <c r="E3070" s="25" t="s">
        <v>7346</v>
      </c>
      <c r="F3070" s="25" t="s">
        <v>32568</v>
      </c>
      <c r="G3070" s="25" t="s">
        <v>32650</v>
      </c>
      <c r="H3070" s="25" t="s">
        <v>7364</v>
      </c>
      <c r="I3070" s="25" t="s">
        <v>8106</v>
      </c>
      <c r="J3070" s="25" t="s">
        <v>8106</v>
      </c>
      <c r="K3070" s="25" t="s">
        <v>32651</v>
      </c>
      <c r="L3070" s="29">
        <v>1550.18</v>
      </c>
      <c r="M3070" s="25" t="s">
        <v>32652</v>
      </c>
      <c r="N3070" s="29">
        <v>100</v>
      </c>
      <c r="O3070" s="29">
        <v>64.51</v>
      </c>
      <c r="P3070" s="29" t="s">
        <v>7353</v>
      </c>
      <c r="Q3070" s="29"/>
      <c r="R3070" s="25" t="s">
        <v>32653</v>
      </c>
      <c r="S3070" s="30" t="s">
        <v>32654</v>
      </c>
      <c r="T3070" s="25" t="s">
        <v>32482</v>
      </c>
      <c r="U3070" s="25" t="s">
        <v>7383</v>
      </c>
      <c r="V3070" s="22" t="s">
        <v>32655</v>
      </c>
      <c r="W3070" s="36">
        <v>-2.279</v>
      </c>
      <c r="X3070" s="48">
        <v>6</v>
      </c>
      <c r="Y3070" s="48">
        <v>13</v>
      </c>
      <c r="Z3070" s="48">
        <v>22</v>
      </c>
      <c r="AA3070" s="48"/>
      <c r="AB3070" s="48"/>
      <c r="AC3070" s="48"/>
    </row>
    <row r="3071" s="2" customFormat="1" ht="15.75" spans="1:29">
      <c r="A3071" s="25" t="s">
        <v>32656</v>
      </c>
      <c r="B3071" s="25" t="s">
        <v>32657</v>
      </c>
      <c r="C3071" s="23" t="s">
        <v>7700</v>
      </c>
      <c r="D3071" s="24" t="s">
        <v>32408</v>
      </c>
      <c r="E3071" s="25" t="s">
        <v>7346</v>
      </c>
      <c r="F3071" s="25" t="s">
        <v>7347</v>
      </c>
      <c r="G3071" s="25" t="s">
        <v>7347</v>
      </c>
      <c r="H3071" s="25" t="s">
        <v>31272</v>
      </c>
      <c r="I3071" s="25" t="s">
        <v>28988</v>
      </c>
      <c r="J3071" s="25" t="s">
        <v>7814</v>
      </c>
      <c r="K3071" s="25" t="s">
        <v>32658</v>
      </c>
      <c r="L3071" s="29">
        <v>502.56</v>
      </c>
      <c r="M3071" s="25" t="s">
        <v>32659</v>
      </c>
      <c r="N3071" s="29">
        <v>100</v>
      </c>
      <c r="O3071" s="29">
        <v>198.98</v>
      </c>
      <c r="P3071" s="29" t="s">
        <v>7353</v>
      </c>
      <c r="Q3071" s="29"/>
      <c r="R3071" s="25" t="s">
        <v>32660</v>
      </c>
      <c r="S3071" s="30" t="s">
        <v>32661</v>
      </c>
      <c r="T3071" s="25" t="s">
        <v>32482</v>
      </c>
      <c r="U3071" s="25" t="s">
        <v>32662</v>
      </c>
      <c r="V3071" s="22" t="s">
        <v>32663</v>
      </c>
      <c r="W3071" s="36">
        <v>3.846</v>
      </c>
      <c r="X3071" s="48">
        <v>6</v>
      </c>
      <c r="Y3071" s="48">
        <v>0</v>
      </c>
      <c r="Z3071" s="48">
        <v>5</v>
      </c>
      <c r="AA3071" s="48"/>
      <c r="AB3071" s="48"/>
      <c r="AC3071" s="48"/>
    </row>
    <row r="3072" s="2" customFormat="1" ht="15.75" spans="1:29">
      <c r="A3072" s="25" t="s">
        <v>32664</v>
      </c>
      <c r="B3072" s="25" t="s">
        <v>32665</v>
      </c>
      <c r="C3072" s="23" t="s">
        <v>7709</v>
      </c>
      <c r="D3072" s="24" t="s">
        <v>32408</v>
      </c>
      <c r="E3072" s="25" t="s">
        <v>7346</v>
      </c>
      <c r="F3072" s="25" t="s">
        <v>7347</v>
      </c>
      <c r="G3072" s="25" t="s">
        <v>7347</v>
      </c>
      <c r="H3072" s="25" t="s">
        <v>31272</v>
      </c>
      <c r="I3072" s="25" t="s">
        <v>9451</v>
      </c>
      <c r="J3072" s="25" t="s">
        <v>7897</v>
      </c>
      <c r="K3072" s="25" t="s">
        <v>32666</v>
      </c>
      <c r="L3072" s="29">
        <v>456.48</v>
      </c>
      <c r="M3072" s="25" t="s">
        <v>32667</v>
      </c>
      <c r="N3072" s="29">
        <v>5</v>
      </c>
      <c r="O3072" s="29">
        <v>10.95</v>
      </c>
      <c r="P3072" s="29" t="s">
        <v>7353</v>
      </c>
      <c r="Q3072" s="29"/>
      <c r="R3072" s="25" t="s">
        <v>32668</v>
      </c>
      <c r="S3072" s="30" t="s">
        <v>32669</v>
      </c>
      <c r="T3072" s="25" t="s">
        <v>32482</v>
      </c>
      <c r="U3072" s="25" t="s">
        <v>32670</v>
      </c>
      <c r="V3072" s="22" t="s">
        <v>32671</v>
      </c>
      <c r="W3072" s="36">
        <v>5.219</v>
      </c>
      <c r="X3072" s="48">
        <v>2</v>
      </c>
      <c r="Y3072" s="48">
        <v>0</v>
      </c>
      <c r="Z3072" s="48">
        <v>5</v>
      </c>
      <c r="AA3072" s="48"/>
      <c r="AB3072" s="48"/>
      <c r="AC3072" s="48"/>
    </row>
    <row r="3073" s="2" customFormat="1" ht="15.75" spans="1:29">
      <c r="A3073" s="25" t="s">
        <v>32672</v>
      </c>
      <c r="B3073" s="25" t="s">
        <v>32673</v>
      </c>
      <c r="C3073" s="23" t="s">
        <v>7720</v>
      </c>
      <c r="D3073" s="24" t="s">
        <v>32408</v>
      </c>
      <c r="E3073" s="25" t="s">
        <v>7346</v>
      </c>
      <c r="F3073" s="25" t="s">
        <v>7476</v>
      </c>
      <c r="G3073" s="25" t="s">
        <v>7347</v>
      </c>
      <c r="H3073" s="25" t="s">
        <v>31718</v>
      </c>
      <c r="I3073" s="25" t="s">
        <v>8428</v>
      </c>
      <c r="J3073" s="25" t="s">
        <v>7814</v>
      </c>
      <c r="K3073" s="25" t="s">
        <v>32674</v>
      </c>
      <c r="L3073" s="29">
        <v>381.69</v>
      </c>
      <c r="M3073" s="25" t="s">
        <v>32675</v>
      </c>
      <c r="N3073" s="29">
        <v>76</v>
      </c>
      <c r="O3073" s="29">
        <v>199.11</v>
      </c>
      <c r="P3073" s="29">
        <v>76</v>
      </c>
      <c r="Q3073" s="29">
        <v>199.11</v>
      </c>
      <c r="R3073" s="25" t="s">
        <v>32676</v>
      </c>
      <c r="S3073" s="30" t="s">
        <v>32677</v>
      </c>
      <c r="T3073" s="25" t="s">
        <v>7684</v>
      </c>
      <c r="U3073" s="25"/>
      <c r="V3073" s="22" t="s">
        <v>32678</v>
      </c>
      <c r="W3073" s="36">
        <v>4.062</v>
      </c>
      <c r="X3073" s="48">
        <v>2</v>
      </c>
      <c r="Y3073" s="48">
        <v>1</v>
      </c>
      <c r="Z3073" s="48">
        <v>3</v>
      </c>
      <c r="AA3073" s="48"/>
      <c r="AB3073" s="48"/>
      <c r="AC3073" s="48"/>
    </row>
    <row r="3074" s="2" customFormat="1" ht="15.75" spans="1:29">
      <c r="A3074" s="25" t="s">
        <v>32679</v>
      </c>
      <c r="B3074" s="25" t="s">
        <v>32680</v>
      </c>
      <c r="C3074" s="23" t="s">
        <v>7729</v>
      </c>
      <c r="D3074" s="24" t="s">
        <v>32408</v>
      </c>
      <c r="E3074" s="25" t="s">
        <v>7346</v>
      </c>
      <c r="F3074" s="25" t="s">
        <v>7347</v>
      </c>
      <c r="G3074" s="25" t="s">
        <v>7347</v>
      </c>
      <c r="H3074" s="25" t="s">
        <v>31272</v>
      </c>
      <c r="I3074" s="25" t="s">
        <v>28988</v>
      </c>
      <c r="J3074" s="25" t="s">
        <v>7814</v>
      </c>
      <c r="K3074" s="25" t="s">
        <v>32681</v>
      </c>
      <c r="L3074" s="29">
        <v>405.49</v>
      </c>
      <c r="M3074" s="25" t="s">
        <v>32682</v>
      </c>
      <c r="N3074" s="29">
        <v>30</v>
      </c>
      <c r="O3074" s="29">
        <v>73.98</v>
      </c>
      <c r="P3074" s="29" t="s">
        <v>7353</v>
      </c>
      <c r="Q3074" s="29"/>
      <c r="R3074" s="25" t="s">
        <v>32683</v>
      </c>
      <c r="S3074" s="30" t="s">
        <v>32684</v>
      </c>
      <c r="T3074" s="25" t="s">
        <v>32482</v>
      </c>
      <c r="U3074" s="25" t="s">
        <v>7383</v>
      </c>
      <c r="V3074" s="22" t="s">
        <v>32685</v>
      </c>
      <c r="W3074" s="36">
        <v>2.674</v>
      </c>
      <c r="X3074" s="48">
        <v>4</v>
      </c>
      <c r="Y3074" s="48">
        <v>1</v>
      </c>
      <c r="Z3074" s="48">
        <v>2</v>
      </c>
      <c r="AA3074" s="48"/>
      <c r="AB3074" s="48"/>
      <c r="AC3074" s="48"/>
    </row>
    <row r="3075" s="2" customFormat="1" ht="15.75" spans="1:29">
      <c r="A3075" s="25" t="s">
        <v>32686</v>
      </c>
      <c r="B3075" s="25" t="s">
        <v>32687</v>
      </c>
      <c r="C3075" s="23" t="s">
        <v>7740</v>
      </c>
      <c r="D3075" s="24" t="s">
        <v>32408</v>
      </c>
      <c r="E3075" s="25" t="s">
        <v>7346</v>
      </c>
      <c r="F3075" s="25" t="s">
        <v>7347</v>
      </c>
      <c r="G3075" s="25" t="s">
        <v>7347</v>
      </c>
      <c r="H3075" s="25" t="s">
        <v>31305</v>
      </c>
      <c r="I3075" s="25" t="s">
        <v>8721</v>
      </c>
      <c r="J3075" s="25" t="s">
        <v>7935</v>
      </c>
      <c r="K3075" s="25" t="s">
        <v>32688</v>
      </c>
      <c r="L3075" s="29">
        <v>347.85</v>
      </c>
      <c r="M3075" s="25" t="s">
        <v>32689</v>
      </c>
      <c r="N3075" s="29">
        <v>15</v>
      </c>
      <c r="O3075" s="29">
        <v>43.12</v>
      </c>
      <c r="P3075" s="29" t="s">
        <v>7353</v>
      </c>
      <c r="Q3075" s="29"/>
      <c r="R3075" s="25" t="s">
        <v>32690</v>
      </c>
      <c r="S3075" s="30" t="s">
        <v>32691</v>
      </c>
      <c r="T3075" s="25" t="s">
        <v>32482</v>
      </c>
      <c r="U3075" s="25" t="s">
        <v>7383</v>
      </c>
      <c r="V3075" s="22" t="s">
        <v>32692</v>
      </c>
      <c r="W3075" s="36">
        <v>4.92</v>
      </c>
      <c r="X3075" s="48">
        <v>0</v>
      </c>
      <c r="Y3075" s="48">
        <v>1</v>
      </c>
      <c r="Z3075" s="48">
        <v>5</v>
      </c>
      <c r="AA3075" s="48"/>
      <c r="AB3075" s="48"/>
      <c r="AC3075" s="48"/>
    </row>
    <row r="3076" s="2" customFormat="1" ht="15.75" spans="1:29">
      <c r="A3076" s="25" t="s">
        <v>32693</v>
      </c>
      <c r="B3076" s="25" t="s">
        <v>32694</v>
      </c>
      <c r="C3076" s="23" t="s">
        <v>7748</v>
      </c>
      <c r="D3076" s="24" t="s">
        <v>32408</v>
      </c>
      <c r="E3076" s="25" t="s">
        <v>7346</v>
      </c>
      <c r="F3076" s="25" t="s">
        <v>7347</v>
      </c>
      <c r="G3076" s="25" t="s">
        <v>7347</v>
      </c>
      <c r="H3076" s="25" t="s">
        <v>31272</v>
      </c>
      <c r="I3076" s="25" t="s">
        <v>8106</v>
      </c>
      <c r="J3076" s="25" t="s">
        <v>8106</v>
      </c>
      <c r="K3076" s="25" t="s">
        <v>32695</v>
      </c>
      <c r="L3076" s="29">
        <v>532.36</v>
      </c>
      <c r="M3076" s="25" t="s">
        <v>32696</v>
      </c>
      <c r="N3076" s="29">
        <v>100</v>
      </c>
      <c r="O3076" s="29">
        <v>187.84</v>
      </c>
      <c r="P3076" s="29" t="s">
        <v>7353</v>
      </c>
      <c r="Q3076" s="29"/>
      <c r="R3076" s="25" t="s">
        <v>32697</v>
      </c>
      <c r="S3076" s="30" t="s">
        <v>32698</v>
      </c>
      <c r="T3076" s="25" t="s">
        <v>32482</v>
      </c>
      <c r="U3076" s="25" t="s">
        <v>32699</v>
      </c>
      <c r="V3076" s="22" t="s">
        <v>32700</v>
      </c>
      <c r="W3076" s="36">
        <v>7.491</v>
      </c>
      <c r="X3076" s="48">
        <v>4</v>
      </c>
      <c r="Y3076" s="48">
        <v>1</v>
      </c>
      <c r="Z3076" s="48">
        <v>8</v>
      </c>
      <c r="AA3076" s="48"/>
      <c r="AB3076" s="48"/>
      <c r="AC3076" s="48"/>
    </row>
    <row r="3077" s="2" customFormat="1" ht="15.75" spans="1:29">
      <c r="A3077" s="25" t="s">
        <v>32701</v>
      </c>
      <c r="B3077" s="25" t="s">
        <v>32702</v>
      </c>
      <c r="C3077" s="23" t="s">
        <v>7759</v>
      </c>
      <c r="D3077" s="24" t="s">
        <v>32408</v>
      </c>
      <c r="E3077" s="25" t="s">
        <v>7346</v>
      </c>
      <c r="F3077" s="25" t="s">
        <v>7347</v>
      </c>
      <c r="G3077" s="25" t="s">
        <v>7347</v>
      </c>
      <c r="H3077" s="25" t="s">
        <v>31272</v>
      </c>
      <c r="I3077" s="25" t="s">
        <v>7511</v>
      </c>
      <c r="J3077" s="25" t="s">
        <v>7366</v>
      </c>
      <c r="K3077" s="25" t="s">
        <v>32703</v>
      </c>
      <c r="L3077" s="29">
        <v>596.48</v>
      </c>
      <c r="M3077" s="25" t="s">
        <v>32704</v>
      </c>
      <c r="N3077" s="29">
        <v>100</v>
      </c>
      <c r="O3077" s="29">
        <v>167.65</v>
      </c>
      <c r="P3077" s="29" t="s">
        <v>7353</v>
      </c>
      <c r="Q3077" s="29"/>
      <c r="R3077" s="25" t="s">
        <v>32705</v>
      </c>
      <c r="S3077" s="30" t="s">
        <v>32706</v>
      </c>
      <c r="T3077" s="25" t="s">
        <v>7560</v>
      </c>
      <c r="U3077" s="25" t="s">
        <v>32707</v>
      </c>
      <c r="V3077" s="22" t="s">
        <v>32708</v>
      </c>
      <c r="W3077" s="36">
        <v>6.684</v>
      </c>
      <c r="X3077" s="48">
        <v>6</v>
      </c>
      <c r="Y3077" s="48">
        <v>2</v>
      </c>
      <c r="Z3077" s="48">
        <v>10</v>
      </c>
      <c r="AA3077" s="48"/>
      <c r="AB3077" s="48"/>
      <c r="AC3077" s="48"/>
    </row>
    <row r="3078" s="2" customFormat="1" ht="15.75" spans="1:29">
      <c r="A3078" s="25" t="s">
        <v>32709</v>
      </c>
      <c r="B3078" s="25" t="s">
        <v>32710</v>
      </c>
      <c r="C3078" s="23" t="s">
        <v>7769</v>
      </c>
      <c r="D3078" s="24" t="s">
        <v>32408</v>
      </c>
      <c r="E3078" s="25" t="s">
        <v>7346</v>
      </c>
      <c r="F3078" s="25" t="s">
        <v>7347</v>
      </c>
      <c r="G3078" s="25" t="s">
        <v>7347</v>
      </c>
      <c r="H3078" s="25" t="s">
        <v>31272</v>
      </c>
      <c r="I3078" s="25" t="s">
        <v>16710</v>
      </c>
      <c r="J3078" s="25" t="s">
        <v>7691</v>
      </c>
      <c r="K3078" s="25" t="s">
        <v>32711</v>
      </c>
      <c r="L3078" s="29">
        <v>694.77</v>
      </c>
      <c r="M3078" s="25" t="s">
        <v>32712</v>
      </c>
      <c r="N3078" s="29">
        <v>100</v>
      </c>
      <c r="O3078" s="29">
        <v>143.93</v>
      </c>
      <c r="P3078" s="29" t="s">
        <v>7353</v>
      </c>
      <c r="Q3078" s="29"/>
      <c r="R3078" s="25" t="s">
        <v>32713</v>
      </c>
      <c r="S3078" s="30" t="s">
        <v>32714</v>
      </c>
      <c r="T3078" s="25" t="s">
        <v>32482</v>
      </c>
      <c r="U3078" s="25" t="s">
        <v>7383</v>
      </c>
      <c r="V3078" s="22" t="s">
        <v>32715</v>
      </c>
      <c r="W3078" s="36">
        <v>-2.779</v>
      </c>
      <c r="X3078" s="48">
        <v>9</v>
      </c>
      <c r="Y3078" s="48">
        <v>6</v>
      </c>
      <c r="Z3078" s="48">
        <v>23</v>
      </c>
      <c r="AA3078" s="48"/>
      <c r="AB3078" s="48"/>
      <c r="AC3078" s="48"/>
    </row>
    <row r="3079" s="2" customFormat="1" ht="15.75" spans="1:29">
      <c r="A3079" s="25" t="s">
        <v>32716</v>
      </c>
      <c r="B3079" s="25" t="s">
        <v>32717</v>
      </c>
      <c r="C3079" s="23" t="s">
        <v>7780</v>
      </c>
      <c r="D3079" s="24" t="s">
        <v>32408</v>
      </c>
      <c r="E3079" s="25" t="s">
        <v>7346</v>
      </c>
      <c r="F3079" s="25" t="s">
        <v>7388</v>
      </c>
      <c r="G3079" s="25" t="s">
        <v>32718</v>
      </c>
      <c r="H3079" s="25" t="s">
        <v>7364</v>
      </c>
      <c r="I3079" s="25" t="s">
        <v>8501</v>
      </c>
      <c r="J3079" s="25" t="s">
        <v>7350</v>
      </c>
      <c r="K3079" s="25" t="s">
        <v>32719</v>
      </c>
      <c r="L3079" s="29">
        <v>146.14</v>
      </c>
      <c r="M3079" s="25" t="s">
        <v>32720</v>
      </c>
      <c r="N3079" s="29">
        <v>29</v>
      </c>
      <c r="O3079" s="29">
        <v>198.44</v>
      </c>
      <c r="P3079" s="29">
        <v>29</v>
      </c>
      <c r="Q3079" s="29">
        <v>198.44</v>
      </c>
      <c r="R3079" s="25" t="s">
        <v>32721</v>
      </c>
      <c r="S3079" s="30" t="s">
        <v>18472</v>
      </c>
      <c r="T3079" s="25" t="s">
        <v>32482</v>
      </c>
      <c r="U3079" s="25" t="s">
        <v>32722</v>
      </c>
      <c r="V3079" s="22" t="s">
        <v>32723</v>
      </c>
      <c r="W3079" s="36">
        <v>-1.408</v>
      </c>
      <c r="X3079" s="48">
        <v>2</v>
      </c>
      <c r="Y3079" s="48">
        <v>2</v>
      </c>
      <c r="Z3079" s="48">
        <v>3</v>
      </c>
      <c r="AA3079" s="48"/>
      <c r="AB3079" s="48"/>
      <c r="AC3079" s="48"/>
    </row>
    <row r="3080" s="2" customFormat="1" ht="15.75" spans="1:29">
      <c r="A3080" s="25" t="s">
        <v>32724</v>
      </c>
      <c r="B3080" s="25" t="s">
        <v>32725</v>
      </c>
      <c r="C3080" s="23" t="s">
        <v>7791</v>
      </c>
      <c r="D3080" s="24" t="s">
        <v>32408</v>
      </c>
      <c r="E3080" s="25" t="s">
        <v>7346</v>
      </c>
      <c r="F3080" s="25" t="s">
        <v>7347</v>
      </c>
      <c r="G3080" s="25" t="s">
        <v>7347</v>
      </c>
      <c r="H3080" s="25" t="s">
        <v>31305</v>
      </c>
      <c r="I3080" s="25" t="s">
        <v>32726</v>
      </c>
      <c r="J3080" s="25" t="s">
        <v>7523</v>
      </c>
      <c r="K3080" s="25" t="s">
        <v>32727</v>
      </c>
      <c r="L3080" s="29">
        <v>443.52</v>
      </c>
      <c r="M3080" s="25" t="s">
        <v>32728</v>
      </c>
      <c r="N3080" s="29">
        <v>88</v>
      </c>
      <c r="O3080" s="29">
        <v>198.41</v>
      </c>
      <c r="P3080" s="29" t="s">
        <v>7353</v>
      </c>
      <c r="Q3080" s="29"/>
      <c r="R3080" s="25" t="s">
        <v>32729</v>
      </c>
      <c r="S3080" s="30" t="s">
        <v>32730</v>
      </c>
      <c r="T3080" s="25" t="s">
        <v>32482</v>
      </c>
      <c r="U3080" s="25"/>
      <c r="V3080" s="22" t="s">
        <v>32731</v>
      </c>
      <c r="W3080" s="36">
        <v>1.543</v>
      </c>
      <c r="X3080" s="48">
        <v>3</v>
      </c>
      <c r="Y3080" s="48">
        <v>3</v>
      </c>
      <c r="Z3080" s="48">
        <v>6</v>
      </c>
      <c r="AA3080" s="48"/>
      <c r="AB3080" s="48"/>
      <c r="AC3080" s="48"/>
    </row>
    <row r="3081" s="2" customFormat="1" ht="15.75" spans="1:29">
      <c r="A3081" s="25" t="s">
        <v>32732</v>
      </c>
      <c r="B3081" s="25" t="s">
        <v>32733</v>
      </c>
      <c r="C3081" s="23" t="s">
        <v>7802</v>
      </c>
      <c r="D3081" s="24" t="s">
        <v>32408</v>
      </c>
      <c r="E3081" s="25" t="s">
        <v>7346</v>
      </c>
      <c r="F3081" s="25" t="s">
        <v>7347</v>
      </c>
      <c r="G3081" s="25" t="s">
        <v>7347</v>
      </c>
      <c r="H3081" s="25" t="s">
        <v>31305</v>
      </c>
      <c r="I3081" s="25" t="s">
        <v>32734</v>
      </c>
      <c r="J3081" s="25" t="s">
        <v>8685</v>
      </c>
      <c r="K3081" s="25" t="s">
        <v>32735</v>
      </c>
      <c r="L3081" s="29">
        <v>361.82</v>
      </c>
      <c r="M3081" s="25" t="s">
        <v>32736</v>
      </c>
      <c r="N3081" s="29">
        <v>72</v>
      </c>
      <c r="O3081" s="29">
        <v>198.99</v>
      </c>
      <c r="P3081" s="29" t="s">
        <v>7353</v>
      </c>
      <c r="Q3081" s="29"/>
      <c r="R3081" s="25" t="s">
        <v>32737</v>
      </c>
      <c r="S3081" s="30" t="s">
        <v>32738</v>
      </c>
      <c r="T3081" s="25" t="s">
        <v>32482</v>
      </c>
      <c r="U3081" s="25" t="s">
        <v>32739</v>
      </c>
      <c r="V3081" s="22" t="s">
        <v>32740</v>
      </c>
      <c r="W3081" s="36">
        <v>3.324</v>
      </c>
      <c r="X3081" s="48">
        <v>4</v>
      </c>
      <c r="Y3081" s="48">
        <v>1</v>
      </c>
      <c r="Z3081" s="48">
        <v>6</v>
      </c>
      <c r="AA3081" s="48"/>
      <c r="AB3081" s="48"/>
      <c r="AC3081" s="48"/>
    </row>
    <row r="3082" s="2" customFormat="1" ht="15.75" spans="1:29">
      <c r="A3082" s="25" t="s">
        <v>32741</v>
      </c>
      <c r="B3082" s="25" t="s">
        <v>32742</v>
      </c>
      <c r="C3082" s="23" t="s">
        <v>7811</v>
      </c>
      <c r="D3082" s="24" t="s">
        <v>32408</v>
      </c>
      <c r="E3082" s="25" t="s">
        <v>7346</v>
      </c>
      <c r="F3082" s="25" t="s">
        <v>7347</v>
      </c>
      <c r="G3082" s="25" t="s">
        <v>7347</v>
      </c>
      <c r="H3082" s="25" t="s">
        <v>31272</v>
      </c>
      <c r="I3082" s="25" t="s">
        <v>7896</v>
      </c>
      <c r="J3082" s="25" t="s">
        <v>7897</v>
      </c>
      <c r="K3082" s="25" t="s">
        <v>32743</v>
      </c>
      <c r="L3082" s="29">
        <v>557.01</v>
      </c>
      <c r="M3082" s="25" t="s">
        <v>32744</v>
      </c>
      <c r="N3082" s="29">
        <v>20</v>
      </c>
      <c r="O3082" s="29">
        <v>35.91</v>
      </c>
      <c r="P3082" s="29" t="s">
        <v>7353</v>
      </c>
      <c r="Q3082" s="29"/>
      <c r="R3082" s="25" t="s">
        <v>32745</v>
      </c>
      <c r="S3082" s="30" t="s">
        <v>32746</v>
      </c>
      <c r="T3082" s="25" t="s">
        <v>32482</v>
      </c>
      <c r="U3082" s="25" t="s">
        <v>32747</v>
      </c>
      <c r="V3082" s="22" t="s">
        <v>32748</v>
      </c>
      <c r="W3082" s="36">
        <v>7.887</v>
      </c>
      <c r="X3082" s="48">
        <v>3</v>
      </c>
      <c r="Y3082" s="48">
        <v>1</v>
      </c>
      <c r="Z3082" s="48">
        <v>8</v>
      </c>
      <c r="AA3082" s="48"/>
      <c r="AB3082" s="48"/>
      <c r="AC3082" s="48"/>
    </row>
    <row r="3083" s="2" customFormat="1" ht="15.75" spans="1:29">
      <c r="A3083" s="25" t="s">
        <v>32749</v>
      </c>
      <c r="B3083" s="25" t="s">
        <v>32750</v>
      </c>
      <c r="C3083" s="23" t="s">
        <v>7823</v>
      </c>
      <c r="D3083" s="24" t="s">
        <v>32408</v>
      </c>
      <c r="E3083" s="25" t="s">
        <v>7346</v>
      </c>
      <c r="F3083" s="25" t="s">
        <v>7347</v>
      </c>
      <c r="G3083" s="25" t="s">
        <v>7347</v>
      </c>
      <c r="H3083" s="25" t="s">
        <v>31272</v>
      </c>
      <c r="I3083" s="25" t="s">
        <v>32751</v>
      </c>
      <c r="J3083" s="25" t="s">
        <v>7401</v>
      </c>
      <c r="K3083" s="25" t="s">
        <v>32752</v>
      </c>
      <c r="L3083" s="29">
        <v>478.42</v>
      </c>
      <c r="M3083" s="25" t="s">
        <v>32753</v>
      </c>
      <c r="N3083" s="29">
        <v>95</v>
      </c>
      <c r="O3083" s="29">
        <v>198.57</v>
      </c>
      <c r="P3083" s="29" t="s">
        <v>7353</v>
      </c>
      <c r="Q3083" s="29"/>
      <c r="R3083" s="25" t="s">
        <v>32754</v>
      </c>
      <c r="S3083" s="30" t="s">
        <v>32755</v>
      </c>
      <c r="T3083" s="25" t="s">
        <v>32482</v>
      </c>
      <c r="U3083" s="25" t="s">
        <v>32756</v>
      </c>
      <c r="V3083" s="22" t="s">
        <v>32757</v>
      </c>
      <c r="W3083" s="36">
        <v>3.338</v>
      </c>
      <c r="X3083" s="48">
        <v>5</v>
      </c>
      <c r="Y3083" s="48">
        <v>2</v>
      </c>
      <c r="Z3083" s="48">
        <v>4</v>
      </c>
      <c r="AA3083" s="48"/>
      <c r="AB3083" s="48"/>
      <c r="AC3083" s="48"/>
    </row>
    <row r="3084" s="2" customFormat="1" ht="15.75" spans="1:29">
      <c r="A3084" s="25" t="s">
        <v>32758</v>
      </c>
      <c r="B3084" s="25" t="s">
        <v>32759</v>
      </c>
      <c r="C3084" s="23" t="s">
        <v>7832</v>
      </c>
      <c r="D3084" s="24" t="s">
        <v>32408</v>
      </c>
      <c r="E3084" s="25" t="s">
        <v>7346</v>
      </c>
      <c r="F3084" s="25" t="s">
        <v>9441</v>
      </c>
      <c r="G3084" s="25" t="s">
        <v>32760</v>
      </c>
      <c r="H3084" s="25" t="s">
        <v>7364</v>
      </c>
      <c r="I3084" s="25" t="s">
        <v>7845</v>
      </c>
      <c r="J3084" s="25" t="s">
        <v>7731</v>
      </c>
      <c r="K3084" s="25" t="s">
        <v>32761</v>
      </c>
      <c r="L3084" s="29">
        <v>506.7</v>
      </c>
      <c r="M3084" s="25" t="s">
        <v>32762</v>
      </c>
      <c r="N3084" s="29">
        <v>100</v>
      </c>
      <c r="O3084" s="29">
        <v>197.36</v>
      </c>
      <c r="P3084" s="29" t="s">
        <v>7353</v>
      </c>
      <c r="Q3084" s="29"/>
      <c r="R3084" s="25" t="s">
        <v>32763</v>
      </c>
      <c r="S3084" s="30" t="s">
        <v>32764</v>
      </c>
      <c r="T3084" s="25" t="s">
        <v>32482</v>
      </c>
      <c r="U3084" s="25" t="s">
        <v>32765</v>
      </c>
      <c r="V3084" s="22" t="s">
        <v>32766</v>
      </c>
      <c r="W3084" s="36">
        <v>3.132</v>
      </c>
      <c r="X3084" s="48">
        <v>4</v>
      </c>
      <c r="Y3084" s="48">
        <v>3</v>
      </c>
      <c r="Z3084" s="48">
        <v>2</v>
      </c>
      <c r="AA3084" s="48"/>
      <c r="AB3084" s="48"/>
      <c r="AC3084" s="48"/>
    </row>
    <row r="3085" s="2" customFormat="1" ht="15.75" spans="1:29">
      <c r="A3085" s="25" t="s">
        <v>32767</v>
      </c>
      <c r="B3085" s="25" t="s">
        <v>32768</v>
      </c>
      <c r="C3085" s="23" t="s">
        <v>7843</v>
      </c>
      <c r="D3085" s="24" t="s">
        <v>32408</v>
      </c>
      <c r="E3085" s="25" t="s">
        <v>7346</v>
      </c>
      <c r="F3085" s="25" t="s">
        <v>7347</v>
      </c>
      <c r="G3085" s="25" t="s">
        <v>7347</v>
      </c>
      <c r="H3085" s="25" t="s">
        <v>31272</v>
      </c>
      <c r="I3085" s="25" t="s">
        <v>8399</v>
      </c>
      <c r="J3085" s="25" t="s">
        <v>7897</v>
      </c>
      <c r="K3085" s="25" t="s">
        <v>32769</v>
      </c>
      <c r="L3085" s="29">
        <v>310.35</v>
      </c>
      <c r="M3085" s="25" t="s">
        <v>32770</v>
      </c>
      <c r="N3085" s="29">
        <v>62</v>
      </c>
      <c r="O3085" s="29">
        <v>199.77</v>
      </c>
      <c r="P3085" s="29" t="s">
        <v>7353</v>
      </c>
      <c r="Q3085" s="29"/>
      <c r="R3085" s="25" t="s">
        <v>32771</v>
      </c>
      <c r="S3085" s="30" t="s">
        <v>32772</v>
      </c>
      <c r="T3085" s="25" t="s">
        <v>32482</v>
      </c>
      <c r="U3085" s="25" t="s">
        <v>7383</v>
      </c>
      <c r="V3085" s="22" t="s">
        <v>32773</v>
      </c>
      <c r="W3085" s="36">
        <v>3.02</v>
      </c>
      <c r="X3085" s="48">
        <v>2</v>
      </c>
      <c r="Y3085" s="48">
        <v>1</v>
      </c>
      <c r="Z3085" s="48">
        <v>6</v>
      </c>
      <c r="AA3085" s="48"/>
      <c r="AB3085" s="48"/>
      <c r="AC3085" s="48"/>
    </row>
    <row r="3086" s="2" customFormat="1" ht="15.75" spans="1:29">
      <c r="A3086" s="25" t="s">
        <v>32774</v>
      </c>
      <c r="B3086" s="25" t="s">
        <v>32775</v>
      </c>
      <c r="C3086" s="23" t="s">
        <v>7854</v>
      </c>
      <c r="D3086" s="24" t="s">
        <v>32408</v>
      </c>
      <c r="E3086" s="25" t="s">
        <v>7346</v>
      </c>
      <c r="F3086" s="25" t="s">
        <v>31808</v>
      </c>
      <c r="G3086" s="25" t="s">
        <v>7347</v>
      </c>
      <c r="H3086" s="25" t="s">
        <v>7364</v>
      </c>
      <c r="I3086" s="25" t="s">
        <v>7637</v>
      </c>
      <c r="J3086" s="25" t="s">
        <v>7731</v>
      </c>
      <c r="K3086" s="25" t="s">
        <v>32776</v>
      </c>
      <c r="L3086" s="29">
        <v>570.64</v>
      </c>
      <c r="M3086" s="25" t="s">
        <v>32777</v>
      </c>
      <c r="N3086" s="29">
        <v>100</v>
      </c>
      <c r="O3086" s="29">
        <v>175.24</v>
      </c>
      <c r="P3086" s="29" t="s">
        <v>7353</v>
      </c>
      <c r="Q3086" s="29"/>
      <c r="R3086" s="25" t="s">
        <v>32778</v>
      </c>
      <c r="S3086" s="30" t="s">
        <v>32779</v>
      </c>
      <c r="T3086" s="25" t="s">
        <v>32482</v>
      </c>
      <c r="U3086" s="25" t="s">
        <v>32780</v>
      </c>
      <c r="V3086" s="22" t="s">
        <v>32781</v>
      </c>
      <c r="W3086" s="36">
        <v>5.279</v>
      </c>
      <c r="X3086" s="48">
        <v>4</v>
      </c>
      <c r="Y3086" s="48">
        <v>1</v>
      </c>
      <c r="Z3086" s="48">
        <v>3</v>
      </c>
      <c r="AA3086" s="48"/>
      <c r="AB3086" s="48"/>
      <c r="AC3086" s="48"/>
    </row>
    <row r="3087" s="2" customFormat="1" ht="15.75" spans="1:29">
      <c r="A3087" s="25" t="s">
        <v>32782</v>
      </c>
      <c r="B3087" s="25" t="s">
        <v>32783</v>
      </c>
      <c r="C3087" s="23" t="s">
        <v>7865</v>
      </c>
      <c r="D3087" s="24" t="s">
        <v>32408</v>
      </c>
      <c r="E3087" s="25" t="s">
        <v>7346</v>
      </c>
      <c r="F3087" s="25" t="s">
        <v>7347</v>
      </c>
      <c r="G3087" s="25" t="s">
        <v>7347</v>
      </c>
      <c r="H3087" s="25" t="s">
        <v>31272</v>
      </c>
      <c r="I3087" s="25" t="s">
        <v>26734</v>
      </c>
      <c r="J3087" s="25" t="s">
        <v>7366</v>
      </c>
      <c r="K3087" s="25" t="s">
        <v>32784</v>
      </c>
      <c r="L3087" s="29">
        <v>461.6</v>
      </c>
      <c r="M3087" s="25" t="s">
        <v>32785</v>
      </c>
      <c r="N3087" s="29">
        <v>92</v>
      </c>
      <c r="O3087" s="29">
        <v>199.31</v>
      </c>
      <c r="P3087" s="29" t="s">
        <v>7353</v>
      </c>
      <c r="Q3087" s="29"/>
      <c r="R3087" s="25" t="s">
        <v>32786</v>
      </c>
      <c r="S3087" s="30" t="s">
        <v>32787</v>
      </c>
      <c r="T3087" s="25" t="s">
        <v>32482</v>
      </c>
      <c r="U3087" s="25"/>
      <c r="V3087" s="22" t="s">
        <v>32788</v>
      </c>
      <c r="W3087" s="36">
        <v>4.56</v>
      </c>
      <c r="X3087" s="48">
        <v>4</v>
      </c>
      <c r="Y3087" s="48">
        <v>2</v>
      </c>
      <c r="Z3087" s="48">
        <v>4</v>
      </c>
      <c r="AA3087" s="48"/>
      <c r="AB3087" s="48"/>
      <c r="AC3087" s="48"/>
    </row>
    <row r="3088" s="2" customFormat="1" ht="15.75" spans="1:29">
      <c r="A3088" s="25" t="s">
        <v>32789</v>
      </c>
      <c r="B3088" s="25" t="s">
        <v>32790</v>
      </c>
      <c r="C3088" s="23" t="s">
        <v>7875</v>
      </c>
      <c r="D3088" s="24" t="s">
        <v>32408</v>
      </c>
      <c r="E3088" s="25" t="s">
        <v>7346</v>
      </c>
      <c r="F3088" s="25" t="s">
        <v>7347</v>
      </c>
      <c r="G3088" s="25" t="s">
        <v>7347</v>
      </c>
      <c r="H3088" s="25" t="s">
        <v>31272</v>
      </c>
      <c r="I3088" s="25" t="s">
        <v>32791</v>
      </c>
      <c r="J3088" s="25" t="s">
        <v>8685</v>
      </c>
      <c r="K3088" s="25" t="s">
        <v>32792</v>
      </c>
      <c r="L3088" s="29">
        <v>361.37</v>
      </c>
      <c r="M3088" s="25" t="s">
        <v>32793</v>
      </c>
      <c r="N3088" s="29">
        <v>72</v>
      </c>
      <c r="O3088" s="29">
        <v>199.24</v>
      </c>
      <c r="P3088" s="29" t="s">
        <v>7353</v>
      </c>
      <c r="Q3088" s="29"/>
      <c r="R3088" s="25" t="s">
        <v>32794</v>
      </c>
      <c r="S3088" s="30" t="s">
        <v>11416</v>
      </c>
      <c r="T3088" s="25" t="s">
        <v>32482</v>
      </c>
      <c r="U3088" s="25" t="s">
        <v>7383</v>
      </c>
      <c r="V3088" s="22" t="s">
        <v>32795</v>
      </c>
      <c r="W3088" s="36">
        <v>1.506</v>
      </c>
      <c r="X3088" s="48">
        <v>5</v>
      </c>
      <c r="Y3088" s="48">
        <v>2</v>
      </c>
      <c r="Z3088" s="48">
        <v>6</v>
      </c>
      <c r="AA3088" s="48"/>
      <c r="AB3088" s="48"/>
      <c r="AC3088" s="48"/>
    </row>
    <row r="3089" s="2" customFormat="1" ht="15.75" spans="1:29">
      <c r="A3089" s="25" t="s">
        <v>32796</v>
      </c>
      <c r="B3089" s="25" t="s">
        <v>32797</v>
      </c>
      <c r="C3089" s="23" t="s">
        <v>7886</v>
      </c>
      <c r="D3089" s="24" t="s">
        <v>32408</v>
      </c>
      <c r="E3089" s="25" t="s">
        <v>7346</v>
      </c>
      <c r="F3089" s="25" t="s">
        <v>7347</v>
      </c>
      <c r="G3089" s="25" t="s">
        <v>7347</v>
      </c>
      <c r="H3089" s="25" t="s">
        <v>31272</v>
      </c>
      <c r="I3089" s="25" t="s">
        <v>7833</v>
      </c>
      <c r="J3089" s="25" t="s">
        <v>7834</v>
      </c>
      <c r="K3089" s="25" t="s">
        <v>32798</v>
      </c>
      <c r="L3089" s="29">
        <v>559.46</v>
      </c>
      <c r="M3089" s="25" t="s">
        <v>32799</v>
      </c>
      <c r="N3089" s="29">
        <v>100</v>
      </c>
      <c r="O3089" s="29">
        <v>178.74</v>
      </c>
      <c r="P3089" s="29" t="s">
        <v>7353</v>
      </c>
      <c r="Q3089" s="29"/>
      <c r="R3089" s="25" t="s">
        <v>32800</v>
      </c>
      <c r="S3089" s="30" t="s">
        <v>32801</v>
      </c>
      <c r="T3089" s="25" t="s">
        <v>32482</v>
      </c>
      <c r="U3089" s="25" t="s">
        <v>32802</v>
      </c>
      <c r="V3089" s="22" t="s">
        <v>32803</v>
      </c>
      <c r="W3089" s="36">
        <v>6.907</v>
      </c>
      <c r="X3089" s="48">
        <v>6</v>
      </c>
      <c r="Y3089" s="48">
        <v>1</v>
      </c>
      <c r="Z3089" s="48">
        <v>7</v>
      </c>
      <c r="AA3089" s="48"/>
      <c r="AB3089" s="48"/>
      <c r="AC3089" s="48"/>
    </row>
    <row r="3090" s="2" customFormat="1" ht="15.75" spans="1:29">
      <c r="A3090" s="25" t="s">
        <v>32804</v>
      </c>
      <c r="B3090" s="25" t="s">
        <v>32805</v>
      </c>
      <c r="C3090" s="23" t="s">
        <v>7895</v>
      </c>
      <c r="D3090" s="24" t="s">
        <v>32408</v>
      </c>
      <c r="E3090" s="25" t="s">
        <v>7346</v>
      </c>
      <c r="F3090" s="25" t="s">
        <v>7347</v>
      </c>
      <c r="G3090" s="25" t="s">
        <v>7347</v>
      </c>
      <c r="H3090" s="25" t="s">
        <v>31305</v>
      </c>
      <c r="I3090" s="25" t="s">
        <v>27296</v>
      </c>
      <c r="J3090" s="25" t="s">
        <v>7935</v>
      </c>
      <c r="K3090" s="25" t="s">
        <v>32806</v>
      </c>
      <c r="L3090" s="29">
        <v>437.44</v>
      </c>
      <c r="M3090" s="25" t="s">
        <v>32807</v>
      </c>
      <c r="N3090" s="29">
        <v>87</v>
      </c>
      <c r="O3090" s="29">
        <v>198.88</v>
      </c>
      <c r="P3090" s="29" t="s">
        <v>7353</v>
      </c>
      <c r="Q3090" s="29"/>
      <c r="R3090" s="25" t="s">
        <v>32808</v>
      </c>
      <c r="S3090" s="30" t="s">
        <v>32809</v>
      </c>
      <c r="T3090" s="25" t="s">
        <v>32482</v>
      </c>
      <c r="U3090" s="25" t="s">
        <v>32810</v>
      </c>
      <c r="V3090" s="22" t="s">
        <v>32811</v>
      </c>
      <c r="W3090" s="36">
        <v>2.037</v>
      </c>
      <c r="X3090" s="48">
        <v>5</v>
      </c>
      <c r="Y3090" s="48">
        <v>2</v>
      </c>
      <c r="Z3090" s="48">
        <v>4</v>
      </c>
      <c r="AA3090" s="48"/>
      <c r="AB3090" s="48"/>
      <c r="AC3090" s="48"/>
    </row>
    <row r="3091" s="2" customFormat="1" ht="15.75" spans="1:29">
      <c r="A3091" s="25" t="s">
        <v>32812</v>
      </c>
      <c r="B3091" s="25" t="s">
        <v>32813</v>
      </c>
      <c r="C3091" s="23" t="s">
        <v>7905</v>
      </c>
      <c r="D3091" s="24" t="s">
        <v>32408</v>
      </c>
      <c r="E3091" s="25" t="s">
        <v>7346</v>
      </c>
      <c r="F3091" s="25" t="s">
        <v>7347</v>
      </c>
      <c r="G3091" s="25" t="s">
        <v>7347</v>
      </c>
      <c r="H3091" s="25" t="s">
        <v>31272</v>
      </c>
      <c r="I3091" s="25" t="s">
        <v>32814</v>
      </c>
      <c r="J3091" s="25" t="s">
        <v>7814</v>
      </c>
      <c r="K3091" s="25" t="s">
        <v>32815</v>
      </c>
      <c r="L3091" s="29">
        <v>539.68</v>
      </c>
      <c r="M3091" s="25" t="s">
        <v>32816</v>
      </c>
      <c r="N3091" s="29">
        <v>100</v>
      </c>
      <c r="O3091" s="29">
        <v>185.29</v>
      </c>
      <c r="P3091" s="29" t="s">
        <v>7353</v>
      </c>
      <c r="Q3091" s="29"/>
      <c r="R3091" s="25" t="s">
        <v>32817</v>
      </c>
      <c r="S3091" s="30" t="s">
        <v>32818</v>
      </c>
      <c r="T3091" s="25" t="s">
        <v>32482</v>
      </c>
      <c r="U3091" s="25" t="s">
        <v>7383</v>
      </c>
      <c r="V3091" s="22" t="s">
        <v>32819</v>
      </c>
      <c r="W3091" s="36">
        <v>2.93</v>
      </c>
      <c r="X3091" s="48">
        <v>3</v>
      </c>
      <c r="Y3091" s="48">
        <v>2</v>
      </c>
      <c r="Z3091" s="48">
        <v>7</v>
      </c>
      <c r="AA3091" s="48"/>
      <c r="AB3091" s="48"/>
      <c r="AC3091" s="48"/>
    </row>
    <row r="3092" s="2" customFormat="1" ht="15.75" spans="1:29">
      <c r="A3092" s="25" t="s">
        <v>32820</v>
      </c>
      <c r="B3092" s="25" t="s">
        <v>32821</v>
      </c>
      <c r="C3092" s="23" t="s">
        <v>7914</v>
      </c>
      <c r="D3092" s="24" t="s">
        <v>32408</v>
      </c>
      <c r="E3092" s="25" t="s">
        <v>7346</v>
      </c>
      <c r="F3092" s="25" t="s">
        <v>32822</v>
      </c>
      <c r="G3092" s="25" t="s">
        <v>7347</v>
      </c>
      <c r="H3092" s="25" t="s">
        <v>7364</v>
      </c>
      <c r="I3092" s="25" t="s">
        <v>28633</v>
      </c>
      <c r="J3092" s="25" t="s">
        <v>9823</v>
      </c>
      <c r="K3092" s="25" t="s">
        <v>32823</v>
      </c>
      <c r="L3092" s="29">
        <v>533.6</v>
      </c>
      <c r="M3092" s="25" t="s">
        <v>32824</v>
      </c>
      <c r="N3092" s="29">
        <v>100</v>
      </c>
      <c r="O3092" s="29">
        <v>187.41</v>
      </c>
      <c r="P3092" s="29" t="s">
        <v>7353</v>
      </c>
      <c r="Q3092" s="29"/>
      <c r="R3092" s="25" t="s">
        <v>32825</v>
      </c>
      <c r="S3092" s="30" t="s">
        <v>32826</v>
      </c>
      <c r="T3092" s="25" t="s">
        <v>32482</v>
      </c>
      <c r="U3092" s="25" t="s">
        <v>32827</v>
      </c>
      <c r="V3092" s="22" t="s">
        <v>32828</v>
      </c>
      <c r="W3092" s="36">
        <v>3.716</v>
      </c>
      <c r="X3092" s="48">
        <v>7</v>
      </c>
      <c r="Y3092" s="48">
        <v>3</v>
      </c>
      <c r="Z3092" s="48">
        <v>8</v>
      </c>
      <c r="AA3092" s="48"/>
      <c r="AB3092" s="48"/>
      <c r="AC3092" s="48"/>
    </row>
    <row r="3093" s="2" customFormat="1" ht="15.75" spans="1:29">
      <c r="A3093" s="25" t="s">
        <v>32829</v>
      </c>
      <c r="B3093" s="25" t="s">
        <v>32830</v>
      </c>
      <c r="C3093" s="23" t="s">
        <v>7923</v>
      </c>
      <c r="D3093" s="24" t="s">
        <v>32408</v>
      </c>
      <c r="E3093" s="25" t="s">
        <v>7346</v>
      </c>
      <c r="F3093" s="25" t="s">
        <v>7347</v>
      </c>
      <c r="G3093" s="25" t="s">
        <v>7347</v>
      </c>
      <c r="H3093" s="25" t="s">
        <v>31272</v>
      </c>
      <c r="I3093" s="25" t="s">
        <v>14616</v>
      </c>
      <c r="J3093" s="25" t="s">
        <v>8129</v>
      </c>
      <c r="K3093" s="25" t="s">
        <v>32831</v>
      </c>
      <c r="L3093" s="29">
        <v>315.73</v>
      </c>
      <c r="M3093" s="25" t="s">
        <v>32832</v>
      </c>
      <c r="N3093" s="29">
        <v>63</v>
      </c>
      <c r="O3093" s="29">
        <v>199.54</v>
      </c>
      <c r="P3093" s="29" t="s">
        <v>7353</v>
      </c>
      <c r="Q3093" s="29"/>
      <c r="R3093" s="25" t="s">
        <v>32833</v>
      </c>
      <c r="S3093" s="30" t="s">
        <v>32834</v>
      </c>
      <c r="T3093" s="25" t="s">
        <v>32482</v>
      </c>
      <c r="U3093" s="25" t="s">
        <v>32835</v>
      </c>
      <c r="V3093" s="22" t="s">
        <v>32836</v>
      </c>
      <c r="W3093" s="36">
        <v>3.463</v>
      </c>
      <c r="X3093" s="48">
        <v>4</v>
      </c>
      <c r="Y3093" s="48">
        <v>1</v>
      </c>
      <c r="Z3093" s="48">
        <v>2</v>
      </c>
      <c r="AA3093" s="48"/>
      <c r="AB3093" s="48"/>
      <c r="AC3093" s="48"/>
    </row>
    <row r="3094" s="2" customFormat="1" ht="15.75" spans="1:29">
      <c r="A3094" s="25" t="s">
        <v>32837</v>
      </c>
      <c r="B3094" s="25" t="s">
        <v>32838</v>
      </c>
      <c r="C3094" s="23" t="s">
        <v>7931</v>
      </c>
      <c r="D3094" s="24" t="s">
        <v>32408</v>
      </c>
      <c r="E3094" s="25" t="s">
        <v>7346</v>
      </c>
      <c r="F3094" s="25" t="s">
        <v>7347</v>
      </c>
      <c r="G3094" s="25" t="s">
        <v>7347</v>
      </c>
      <c r="H3094" s="25" t="s">
        <v>31272</v>
      </c>
      <c r="I3094" s="25" t="s">
        <v>32839</v>
      </c>
      <c r="J3094" s="25" t="s">
        <v>7761</v>
      </c>
      <c r="K3094" s="25" t="s">
        <v>32840</v>
      </c>
      <c r="L3094" s="29">
        <v>430.97</v>
      </c>
      <c r="M3094" s="25" t="s">
        <v>32841</v>
      </c>
      <c r="N3094" s="29">
        <v>86</v>
      </c>
      <c r="O3094" s="29">
        <v>199.55</v>
      </c>
      <c r="P3094" s="29">
        <v>86</v>
      </c>
      <c r="Q3094" s="29">
        <v>199.55</v>
      </c>
      <c r="R3094" s="25" t="s">
        <v>32842</v>
      </c>
      <c r="S3094" s="30" t="s">
        <v>32843</v>
      </c>
      <c r="T3094" s="25" t="s">
        <v>7560</v>
      </c>
      <c r="U3094" s="25" t="s">
        <v>32844</v>
      </c>
      <c r="V3094" s="22" t="s">
        <v>32845</v>
      </c>
      <c r="W3094" s="36">
        <v>3.15</v>
      </c>
      <c r="X3094" s="48">
        <v>2</v>
      </c>
      <c r="Y3094" s="48">
        <v>4</v>
      </c>
      <c r="Z3094" s="48">
        <v>7</v>
      </c>
      <c r="AA3094" s="48"/>
      <c r="AB3094" s="48"/>
      <c r="AC3094" s="48"/>
    </row>
    <row r="3095" s="2" customFormat="1" ht="15.75" spans="1:29">
      <c r="A3095" s="25" t="s">
        <v>32846</v>
      </c>
      <c r="B3095" s="25" t="s">
        <v>32847</v>
      </c>
      <c r="C3095" s="23" t="s">
        <v>7945</v>
      </c>
      <c r="D3095" s="24" t="s">
        <v>32408</v>
      </c>
      <c r="E3095" s="25" t="s">
        <v>7346</v>
      </c>
      <c r="F3095" s="25" t="s">
        <v>32848</v>
      </c>
      <c r="G3095" s="25" t="s">
        <v>7347</v>
      </c>
      <c r="H3095" s="25" t="s">
        <v>7364</v>
      </c>
      <c r="I3095" s="25" t="s">
        <v>16767</v>
      </c>
      <c r="J3095" s="25" t="s">
        <v>7761</v>
      </c>
      <c r="K3095" s="25" t="s">
        <v>32849</v>
      </c>
      <c r="L3095" s="29">
        <v>560.59</v>
      </c>
      <c r="M3095" s="25" t="s">
        <v>32850</v>
      </c>
      <c r="N3095" s="29">
        <v>100</v>
      </c>
      <c r="O3095" s="29">
        <v>178.38</v>
      </c>
      <c r="P3095" s="29" t="s">
        <v>7353</v>
      </c>
      <c r="Q3095" s="29"/>
      <c r="R3095" s="25" t="s">
        <v>32851</v>
      </c>
      <c r="S3095" s="30" t="s">
        <v>32852</v>
      </c>
      <c r="T3095" s="25" t="s">
        <v>32482</v>
      </c>
      <c r="U3095" s="25" t="s">
        <v>7383</v>
      </c>
      <c r="V3095" s="22" t="s">
        <v>32853</v>
      </c>
      <c r="W3095" s="36">
        <v>5.357</v>
      </c>
      <c r="X3095" s="48">
        <v>5</v>
      </c>
      <c r="Y3095" s="48">
        <v>1</v>
      </c>
      <c r="Z3095" s="48">
        <v>5</v>
      </c>
      <c r="AA3095" s="48"/>
      <c r="AB3095" s="48"/>
      <c r="AC3095" s="48"/>
    </row>
    <row r="3096" s="2" customFormat="1" ht="15.75" spans="1:29">
      <c r="A3096" s="25" t="s">
        <v>32854</v>
      </c>
      <c r="B3096" s="25" t="s">
        <v>32855</v>
      </c>
      <c r="C3096" s="23" t="s">
        <v>7954</v>
      </c>
      <c r="D3096" s="24" t="s">
        <v>32408</v>
      </c>
      <c r="E3096" s="25" t="s">
        <v>7346</v>
      </c>
      <c r="F3096" s="25" t="s">
        <v>7689</v>
      </c>
      <c r="G3096" s="25" t="s">
        <v>7347</v>
      </c>
      <c r="H3096" s="25" t="s">
        <v>7364</v>
      </c>
      <c r="I3096" s="25" t="s">
        <v>7833</v>
      </c>
      <c r="J3096" s="25" t="s">
        <v>7834</v>
      </c>
      <c r="K3096" s="25" t="s">
        <v>32856</v>
      </c>
      <c r="L3096" s="29">
        <v>597.65</v>
      </c>
      <c r="M3096" s="25" t="s">
        <v>32857</v>
      </c>
      <c r="N3096" s="29">
        <v>100</v>
      </c>
      <c r="O3096" s="29">
        <v>167.32</v>
      </c>
      <c r="P3096" s="29" t="s">
        <v>7353</v>
      </c>
      <c r="Q3096" s="29"/>
      <c r="R3096" s="25" t="s">
        <v>32858</v>
      </c>
      <c r="S3096" s="30" t="s">
        <v>32859</v>
      </c>
      <c r="T3096" s="25" t="s">
        <v>32482</v>
      </c>
      <c r="U3096" s="25" t="s">
        <v>7383</v>
      </c>
      <c r="V3096" s="22" t="s">
        <v>32860</v>
      </c>
      <c r="W3096" s="36">
        <v>5.245</v>
      </c>
      <c r="X3096" s="48">
        <v>7</v>
      </c>
      <c r="Y3096" s="48">
        <v>1</v>
      </c>
      <c r="Z3096" s="48">
        <v>9</v>
      </c>
      <c r="AA3096" s="48"/>
      <c r="AB3096" s="48"/>
      <c r="AC3096" s="48"/>
    </row>
    <row r="3097" s="2" customFormat="1" ht="15.75" spans="1:29">
      <c r="A3097" s="25" t="s">
        <v>32861</v>
      </c>
      <c r="B3097" s="25" t="s">
        <v>32862</v>
      </c>
      <c r="C3097" s="23" t="s">
        <v>7965</v>
      </c>
      <c r="D3097" s="24" t="s">
        <v>32408</v>
      </c>
      <c r="E3097" s="25" t="s">
        <v>7346</v>
      </c>
      <c r="F3097" s="25" t="s">
        <v>7347</v>
      </c>
      <c r="G3097" s="25" t="s">
        <v>7347</v>
      </c>
      <c r="H3097" s="25" t="s">
        <v>31272</v>
      </c>
      <c r="I3097" s="25" t="s">
        <v>26077</v>
      </c>
      <c r="J3097" s="25" t="s">
        <v>7814</v>
      </c>
      <c r="K3097" s="25" t="s">
        <v>32863</v>
      </c>
      <c r="L3097" s="29">
        <v>603.53</v>
      </c>
      <c r="M3097" s="25" t="s">
        <v>32864</v>
      </c>
      <c r="N3097" s="29">
        <v>100</v>
      </c>
      <c r="O3097" s="29">
        <v>165.69</v>
      </c>
      <c r="P3097" s="29" t="s">
        <v>7353</v>
      </c>
      <c r="Q3097" s="29"/>
      <c r="R3097" s="25" t="s">
        <v>32865</v>
      </c>
      <c r="S3097" s="30" t="s">
        <v>32866</v>
      </c>
      <c r="T3097" s="25" t="s">
        <v>32482</v>
      </c>
      <c r="U3097" s="25" t="s">
        <v>7383</v>
      </c>
      <c r="V3097" s="22" t="s">
        <v>32867</v>
      </c>
      <c r="W3097" s="36">
        <v>6.756</v>
      </c>
      <c r="X3097" s="48">
        <v>5</v>
      </c>
      <c r="Y3097" s="48">
        <v>0</v>
      </c>
      <c r="Z3097" s="48">
        <v>9</v>
      </c>
      <c r="AA3097" s="48"/>
      <c r="AB3097" s="48"/>
      <c r="AC3097" s="48"/>
    </row>
    <row r="3098" s="2" customFormat="1" ht="15.75" spans="1:29">
      <c r="A3098" s="25" t="s">
        <v>32868</v>
      </c>
      <c r="B3098" s="25" t="s">
        <v>32869</v>
      </c>
      <c r="C3098" s="23" t="s">
        <v>7975</v>
      </c>
      <c r="D3098" s="24" t="s">
        <v>32408</v>
      </c>
      <c r="E3098" s="25" t="s">
        <v>7346</v>
      </c>
      <c r="F3098" s="25" t="s">
        <v>7347</v>
      </c>
      <c r="G3098" s="25" t="s">
        <v>7347</v>
      </c>
      <c r="H3098" s="25" t="s">
        <v>31272</v>
      </c>
      <c r="I3098" s="25" t="s">
        <v>9102</v>
      </c>
      <c r="J3098" s="25" t="s">
        <v>7814</v>
      </c>
      <c r="K3098" s="25" t="s">
        <v>32870</v>
      </c>
      <c r="L3098" s="29">
        <v>608.92</v>
      </c>
      <c r="M3098" s="25" t="s">
        <v>32871</v>
      </c>
      <c r="N3098" s="29">
        <v>14</v>
      </c>
      <c r="O3098" s="29">
        <v>22.99</v>
      </c>
      <c r="P3098" s="29" t="s">
        <v>7353</v>
      </c>
      <c r="Q3098" s="29"/>
      <c r="R3098" s="25" t="s">
        <v>32872</v>
      </c>
      <c r="S3098" s="30" t="s">
        <v>32873</v>
      </c>
      <c r="T3098" s="25" t="s">
        <v>32482</v>
      </c>
      <c r="U3098" s="25" t="s">
        <v>32874</v>
      </c>
      <c r="V3098" s="22" t="s">
        <v>32875</v>
      </c>
      <c r="W3098" s="36">
        <v>5.77</v>
      </c>
      <c r="X3098" s="48">
        <v>4</v>
      </c>
      <c r="Y3098" s="48">
        <v>1</v>
      </c>
      <c r="Z3098" s="48">
        <v>5</v>
      </c>
      <c r="AA3098" s="48"/>
      <c r="AB3098" s="48"/>
      <c r="AC3098" s="48"/>
    </row>
    <row r="3099" s="2" customFormat="1" ht="15.75" spans="1:29">
      <c r="A3099" s="25" t="s">
        <v>32876</v>
      </c>
      <c r="B3099" s="25" t="s">
        <v>32877</v>
      </c>
      <c r="C3099" s="23" t="s">
        <v>7985</v>
      </c>
      <c r="D3099" s="24" t="s">
        <v>32408</v>
      </c>
      <c r="E3099" s="25" t="s">
        <v>7346</v>
      </c>
      <c r="F3099" s="25" t="s">
        <v>7347</v>
      </c>
      <c r="G3099" s="25" t="s">
        <v>7347</v>
      </c>
      <c r="H3099" s="25" t="s">
        <v>31305</v>
      </c>
      <c r="I3099" s="25" t="s">
        <v>16767</v>
      </c>
      <c r="J3099" s="25" t="s">
        <v>7761</v>
      </c>
      <c r="K3099" s="25" t="s">
        <v>32878</v>
      </c>
      <c r="L3099" s="29">
        <v>604.12</v>
      </c>
      <c r="M3099" s="25" t="s">
        <v>32879</v>
      </c>
      <c r="N3099" s="29">
        <v>100</v>
      </c>
      <c r="O3099" s="29">
        <v>165.53</v>
      </c>
      <c r="P3099" s="29" t="s">
        <v>7353</v>
      </c>
      <c r="Q3099" s="29"/>
      <c r="R3099" s="25" t="s">
        <v>32880</v>
      </c>
      <c r="S3099" s="30" t="s">
        <v>32881</v>
      </c>
      <c r="T3099" s="25" t="s">
        <v>32482</v>
      </c>
      <c r="U3099" s="25" t="s">
        <v>7383</v>
      </c>
      <c r="V3099" s="22" t="s">
        <v>32882</v>
      </c>
      <c r="W3099" s="36">
        <v>5.325</v>
      </c>
      <c r="X3099" s="48">
        <v>4</v>
      </c>
      <c r="Y3099" s="48">
        <v>0</v>
      </c>
      <c r="Z3099" s="48">
        <v>7</v>
      </c>
      <c r="AA3099" s="48"/>
      <c r="AB3099" s="48"/>
      <c r="AC3099" s="48"/>
    </row>
    <row r="3100" s="2" customFormat="1" ht="15.75" spans="1:29">
      <c r="A3100" s="25" t="s">
        <v>32883</v>
      </c>
      <c r="B3100" s="25" t="s">
        <v>32884</v>
      </c>
      <c r="C3100" s="23" t="s">
        <v>7995</v>
      </c>
      <c r="D3100" s="24" t="s">
        <v>32408</v>
      </c>
      <c r="E3100" s="25" t="s">
        <v>7346</v>
      </c>
      <c r="F3100" s="25" t="s">
        <v>7347</v>
      </c>
      <c r="G3100" s="25" t="s">
        <v>7347</v>
      </c>
      <c r="H3100" s="25" t="s">
        <v>31272</v>
      </c>
      <c r="I3100" s="25" t="s">
        <v>7866</v>
      </c>
      <c r="J3100" s="25" t="s">
        <v>7761</v>
      </c>
      <c r="K3100" s="25" t="s">
        <v>32885</v>
      </c>
      <c r="L3100" s="29">
        <v>341.43</v>
      </c>
      <c r="M3100" s="25" t="s">
        <v>32886</v>
      </c>
      <c r="N3100" s="29">
        <v>68</v>
      </c>
      <c r="O3100" s="29">
        <v>199.16</v>
      </c>
      <c r="P3100" s="29" t="s">
        <v>7353</v>
      </c>
      <c r="Q3100" s="29"/>
      <c r="R3100" s="25" t="s">
        <v>32887</v>
      </c>
      <c r="S3100" s="30" t="s">
        <v>32888</v>
      </c>
      <c r="T3100" s="25" t="s">
        <v>32482</v>
      </c>
      <c r="U3100" s="25" t="s">
        <v>32889</v>
      </c>
      <c r="V3100" s="22" t="s">
        <v>32890</v>
      </c>
      <c r="W3100" s="36">
        <v>2.218</v>
      </c>
      <c r="X3100" s="48">
        <v>3</v>
      </c>
      <c r="Y3100" s="48">
        <v>2</v>
      </c>
      <c r="Z3100" s="48">
        <v>2</v>
      </c>
      <c r="AA3100" s="48"/>
      <c r="AB3100" s="48"/>
      <c r="AC3100" s="48"/>
    </row>
    <row r="3101" s="2" customFormat="1" ht="15.75" spans="1:29">
      <c r="A3101" s="25" t="s">
        <v>32891</v>
      </c>
      <c r="B3101" s="25" t="s">
        <v>32892</v>
      </c>
      <c r="C3101" s="23" t="s">
        <v>8008</v>
      </c>
      <c r="D3101" s="24" t="s">
        <v>32408</v>
      </c>
      <c r="E3101" s="25" t="s">
        <v>7346</v>
      </c>
      <c r="F3101" s="25" t="s">
        <v>8979</v>
      </c>
      <c r="G3101" s="25" t="s">
        <v>7347</v>
      </c>
      <c r="H3101" s="25" t="s">
        <v>7364</v>
      </c>
      <c r="I3101" s="25" t="s">
        <v>32893</v>
      </c>
      <c r="J3101" s="25" t="s">
        <v>32509</v>
      </c>
      <c r="K3101" s="25" t="s">
        <v>32894</v>
      </c>
      <c r="L3101" s="29">
        <v>488.02</v>
      </c>
      <c r="M3101" s="25" t="s">
        <v>32895</v>
      </c>
      <c r="N3101" s="29">
        <v>100</v>
      </c>
      <c r="O3101" s="29">
        <v>204.91</v>
      </c>
      <c r="P3101" s="29" t="s">
        <v>7353</v>
      </c>
      <c r="Q3101" s="29"/>
      <c r="R3101" s="25" t="s">
        <v>32896</v>
      </c>
      <c r="S3101" s="30" t="s">
        <v>32897</v>
      </c>
      <c r="T3101" s="25" t="s">
        <v>32482</v>
      </c>
      <c r="U3101" s="25" t="s">
        <v>32898</v>
      </c>
      <c r="V3101" s="22" t="s">
        <v>32899</v>
      </c>
      <c r="W3101" s="36">
        <v>3.963</v>
      </c>
      <c r="X3101" s="48">
        <v>4</v>
      </c>
      <c r="Y3101" s="48">
        <v>2</v>
      </c>
      <c r="Z3101" s="48">
        <v>5</v>
      </c>
      <c r="AA3101" s="48"/>
      <c r="AB3101" s="48"/>
      <c r="AC3101" s="48"/>
    </row>
    <row r="3102" s="2" customFormat="1" ht="15.75" spans="1:29">
      <c r="A3102" s="25" t="s">
        <v>32900</v>
      </c>
      <c r="B3102" s="25" t="s">
        <v>32901</v>
      </c>
      <c r="C3102" s="23" t="s">
        <v>8019</v>
      </c>
      <c r="D3102" s="24" t="s">
        <v>32408</v>
      </c>
      <c r="E3102" s="25" t="s">
        <v>7346</v>
      </c>
      <c r="F3102" s="25" t="s">
        <v>7347</v>
      </c>
      <c r="G3102" s="25" t="s">
        <v>7347</v>
      </c>
      <c r="H3102" s="25" t="s">
        <v>31272</v>
      </c>
      <c r="I3102" s="25" t="s">
        <v>9572</v>
      </c>
      <c r="J3102" s="25" t="s">
        <v>8129</v>
      </c>
      <c r="K3102" s="25" t="s">
        <v>32902</v>
      </c>
      <c r="L3102" s="29">
        <v>564.67</v>
      </c>
      <c r="M3102" s="25" t="s">
        <v>32903</v>
      </c>
      <c r="N3102" s="29">
        <v>100</v>
      </c>
      <c r="O3102" s="29">
        <v>177.09</v>
      </c>
      <c r="P3102" s="29">
        <v>100</v>
      </c>
      <c r="Q3102" s="29">
        <v>177.09</v>
      </c>
      <c r="R3102" s="25" t="s">
        <v>32904</v>
      </c>
      <c r="S3102" s="30" t="s">
        <v>32905</v>
      </c>
      <c r="T3102" s="25" t="s">
        <v>32482</v>
      </c>
      <c r="U3102" s="25" t="s">
        <v>7383</v>
      </c>
      <c r="V3102" s="22" t="s">
        <v>32906</v>
      </c>
      <c r="W3102" s="36">
        <v>2.007</v>
      </c>
      <c r="X3102" s="48">
        <v>5</v>
      </c>
      <c r="Y3102" s="48">
        <v>7</v>
      </c>
      <c r="Z3102" s="48">
        <v>14</v>
      </c>
      <c r="AA3102" s="48"/>
      <c r="AB3102" s="48"/>
      <c r="AC3102" s="48"/>
    </row>
    <row r="3103" s="2" customFormat="1" ht="15.75" spans="1:29">
      <c r="A3103" s="25" t="s">
        <v>32907</v>
      </c>
      <c r="B3103" s="25" t="s">
        <v>32908</v>
      </c>
      <c r="C3103" s="23" t="s">
        <v>8030</v>
      </c>
      <c r="D3103" s="24" t="s">
        <v>32408</v>
      </c>
      <c r="E3103" s="25" t="s">
        <v>7346</v>
      </c>
      <c r="F3103" s="25" t="s">
        <v>7347</v>
      </c>
      <c r="G3103" s="25" t="s">
        <v>32909</v>
      </c>
      <c r="H3103" s="25" t="s">
        <v>31330</v>
      </c>
      <c r="I3103" s="25" t="s">
        <v>32910</v>
      </c>
      <c r="J3103" s="25" t="s">
        <v>7814</v>
      </c>
      <c r="K3103" s="25" t="s">
        <v>32911</v>
      </c>
      <c r="L3103" s="29">
        <v>1435.23</v>
      </c>
      <c r="M3103" s="25" t="s">
        <v>32912</v>
      </c>
      <c r="N3103" s="29">
        <v>100</v>
      </c>
      <c r="O3103" s="29">
        <v>69.68</v>
      </c>
      <c r="P3103" s="29">
        <v>100</v>
      </c>
      <c r="Q3103" s="29">
        <v>69.68</v>
      </c>
      <c r="R3103" s="25" t="s">
        <v>32913</v>
      </c>
      <c r="S3103" s="30" t="s">
        <v>32914</v>
      </c>
      <c r="T3103" s="25" t="s">
        <v>7940</v>
      </c>
      <c r="U3103" s="25" t="s">
        <v>32915</v>
      </c>
      <c r="V3103" s="22" t="s">
        <v>32916</v>
      </c>
      <c r="W3103" s="36">
        <v>4.993</v>
      </c>
      <c r="X3103" s="48">
        <v>11</v>
      </c>
      <c r="Y3103" s="48">
        <v>6</v>
      </c>
      <c r="Z3103" s="48">
        <v>22</v>
      </c>
      <c r="AA3103" s="48"/>
      <c r="AB3103" s="48"/>
      <c r="AC3103" s="48"/>
    </row>
    <row r="3104" s="2" customFormat="1" ht="15.75" spans="1:29">
      <c r="A3104" s="25" t="s">
        <v>32917</v>
      </c>
      <c r="B3104" s="25" t="s">
        <v>32918</v>
      </c>
      <c r="C3104" s="23" t="s">
        <v>8041</v>
      </c>
      <c r="D3104" s="24" t="s">
        <v>32408</v>
      </c>
      <c r="E3104" s="25" t="s">
        <v>7346</v>
      </c>
      <c r="F3104" s="25" t="s">
        <v>32848</v>
      </c>
      <c r="G3104" s="25" t="s">
        <v>7347</v>
      </c>
      <c r="H3104" s="25" t="s">
        <v>7364</v>
      </c>
      <c r="I3104" s="25" t="s">
        <v>16767</v>
      </c>
      <c r="J3104" s="25" t="s">
        <v>7761</v>
      </c>
      <c r="K3104" s="25" t="s">
        <v>32919</v>
      </c>
      <c r="L3104" s="29">
        <v>560.59</v>
      </c>
      <c r="M3104" s="25" t="s">
        <v>32920</v>
      </c>
      <c r="N3104" s="29">
        <v>100</v>
      </c>
      <c r="O3104" s="29">
        <v>178.38</v>
      </c>
      <c r="P3104" s="29" t="s">
        <v>7353</v>
      </c>
      <c r="Q3104" s="29"/>
      <c r="R3104" s="25" t="s">
        <v>32921</v>
      </c>
      <c r="S3104" s="30" t="s">
        <v>32852</v>
      </c>
      <c r="T3104" s="25" t="s">
        <v>32482</v>
      </c>
      <c r="U3104" s="25" t="s">
        <v>7383</v>
      </c>
      <c r="V3104" s="22" t="s">
        <v>32853</v>
      </c>
      <c r="W3104" s="36">
        <v>5.357</v>
      </c>
      <c r="X3104" s="48">
        <v>5</v>
      </c>
      <c r="Y3104" s="48">
        <v>1</v>
      </c>
      <c r="Z3104" s="48">
        <v>5</v>
      </c>
      <c r="AA3104" s="48"/>
      <c r="AB3104" s="48"/>
      <c r="AC3104" s="48"/>
    </row>
    <row r="3105" s="2" customFormat="1" ht="15.75" spans="1:29">
      <c r="A3105" s="25" t="s">
        <v>32922</v>
      </c>
      <c r="B3105" s="25" t="s">
        <v>32923</v>
      </c>
      <c r="C3105" s="23" t="s">
        <v>8051</v>
      </c>
      <c r="D3105" s="24" t="s">
        <v>32408</v>
      </c>
      <c r="E3105" s="25" t="s">
        <v>7346</v>
      </c>
      <c r="F3105" s="25" t="s">
        <v>7347</v>
      </c>
      <c r="G3105" s="25" t="s">
        <v>7347</v>
      </c>
      <c r="H3105" s="25" t="s">
        <v>31305</v>
      </c>
      <c r="I3105" s="25" t="s">
        <v>8268</v>
      </c>
      <c r="J3105" s="25" t="s">
        <v>7999</v>
      </c>
      <c r="K3105" s="25" t="s">
        <v>32924</v>
      </c>
      <c r="L3105" s="29">
        <v>476.51</v>
      </c>
      <c r="M3105" s="25" t="s">
        <v>32925</v>
      </c>
      <c r="N3105" s="29">
        <v>95</v>
      </c>
      <c r="O3105" s="29">
        <v>199.37</v>
      </c>
      <c r="P3105" s="29" t="s">
        <v>7353</v>
      </c>
      <c r="Q3105" s="29"/>
      <c r="R3105" s="25" t="s">
        <v>32926</v>
      </c>
      <c r="S3105" s="30" t="s">
        <v>32927</v>
      </c>
      <c r="T3105" s="25" t="s">
        <v>32482</v>
      </c>
      <c r="U3105" s="25" t="s">
        <v>7383</v>
      </c>
      <c r="V3105" s="22" t="s">
        <v>32928</v>
      </c>
      <c r="W3105" s="36">
        <v>4.048</v>
      </c>
      <c r="X3105" s="48">
        <v>2</v>
      </c>
      <c r="Y3105" s="48">
        <v>2</v>
      </c>
      <c r="Z3105" s="48">
        <v>8</v>
      </c>
      <c r="AA3105" s="48"/>
      <c r="AB3105" s="48"/>
      <c r="AC3105" s="48"/>
    </row>
    <row r="3106" s="2" customFormat="1" ht="15.75" spans="1:29">
      <c r="A3106" s="25" t="s">
        <v>32929</v>
      </c>
      <c r="B3106" s="25" t="s">
        <v>32930</v>
      </c>
      <c r="C3106" s="23" t="s">
        <v>8063</v>
      </c>
      <c r="D3106" s="24" t="s">
        <v>32408</v>
      </c>
      <c r="E3106" s="25" t="s">
        <v>7346</v>
      </c>
      <c r="F3106" s="25" t="s">
        <v>7347</v>
      </c>
      <c r="G3106" s="25" t="s">
        <v>7347</v>
      </c>
      <c r="H3106" s="25" t="s">
        <v>31272</v>
      </c>
      <c r="I3106" s="25" t="s">
        <v>32931</v>
      </c>
      <c r="J3106" s="25" t="s">
        <v>7435</v>
      </c>
      <c r="K3106" s="25" t="s">
        <v>32932</v>
      </c>
      <c r="L3106" s="29">
        <v>517.53</v>
      </c>
      <c r="M3106" s="25" t="s">
        <v>32933</v>
      </c>
      <c r="N3106" s="29">
        <v>100</v>
      </c>
      <c r="O3106" s="29">
        <v>193.23</v>
      </c>
      <c r="P3106" s="29" t="s">
        <v>7353</v>
      </c>
      <c r="Q3106" s="29"/>
      <c r="R3106" s="25" t="s">
        <v>32934</v>
      </c>
      <c r="S3106" s="30" t="s">
        <v>32935</v>
      </c>
      <c r="T3106" s="25" t="s">
        <v>32482</v>
      </c>
      <c r="U3106" s="25" t="s">
        <v>7383</v>
      </c>
      <c r="V3106" s="22" t="s">
        <v>32936</v>
      </c>
      <c r="W3106" s="36">
        <v>6.016</v>
      </c>
      <c r="X3106" s="48">
        <v>6</v>
      </c>
      <c r="Y3106" s="48">
        <v>2</v>
      </c>
      <c r="Z3106" s="48">
        <v>10</v>
      </c>
      <c r="AA3106" s="48"/>
      <c r="AB3106" s="48"/>
      <c r="AC3106" s="48"/>
    </row>
    <row r="3107" s="2" customFormat="1" ht="15.75" spans="1:29">
      <c r="A3107" s="25" t="s">
        <v>32937</v>
      </c>
      <c r="B3107" s="25" t="s">
        <v>32938</v>
      </c>
      <c r="C3107" s="23" t="s">
        <v>8072</v>
      </c>
      <c r="D3107" s="24" t="s">
        <v>32408</v>
      </c>
      <c r="E3107" s="25" t="s">
        <v>7346</v>
      </c>
      <c r="F3107" s="25" t="s">
        <v>7347</v>
      </c>
      <c r="G3107" s="25" t="s">
        <v>7347</v>
      </c>
      <c r="H3107" s="25" t="s">
        <v>31272</v>
      </c>
      <c r="I3107" s="25" t="s">
        <v>17321</v>
      </c>
      <c r="J3107" s="25" t="s">
        <v>7814</v>
      </c>
      <c r="K3107" s="25" t="s">
        <v>32939</v>
      </c>
      <c r="L3107" s="29">
        <v>421.95</v>
      </c>
      <c r="M3107" s="25" t="s">
        <v>32940</v>
      </c>
      <c r="N3107" s="29">
        <v>84</v>
      </c>
      <c r="O3107" s="29">
        <v>199.08</v>
      </c>
      <c r="P3107" s="29" t="s">
        <v>7353</v>
      </c>
      <c r="Q3107" s="29"/>
      <c r="R3107" s="25" t="s">
        <v>32941</v>
      </c>
      <c r="S3107" s="30" t="s">
        <v>32942</v>
      </c>
      <c r="T3107" s="25" t="s">
        <v>32482</v>
      </c>
      <c r="U3107" s="25" t="s">
        <v>7383</v>
      </c>
      <c r="V3107" s="22" t="s">
        <v>32943</v>
      </c>
      <c r="W3107" s="36">
        <v>1.523</v>
      </c>
      <c r="X3107" s="48">
        <v>4</v>
      </c>
      <c r="Y3107" s="48">
        <v>3</v>
      </c>
      <c r="Z3107" s="48">
        <v>3</v>
      </c>
      <c r="AA3107" s="48"/>
      <c r="AB3107" s="48"/>
      <c r="AC3107" s="48"/>
    </row>
    <row r="3108" s="2" customFormat="1" ht="15.75" spans="1:29">
      <c r="A3108" s="25" t="s">
        <v>32944</v>
      </c>
      <c r="B3108" s="25" t="s">
        <v>32945</v>
      </c>
      <c r="C3108" s="23" t="s">
        <v>8083</v>
      </c>
      <c r="D3108" s="24" t="s">
        <v>32408</v>
      </c>
      <c r="E3108" s="25" t="s">
        <v>7346</v>
      </c>
      <c r="F3108" s="25" t="s">
        <v>7476</v>
      </c>
      <c r="G3108" s="25" t="s">
        <v>7347</v>
      </c>
      <c r="H3108" s="25" t="s">
        <v>31305</v>
      </c>
      <c r="I3108" s="25" t="s">
        <v>8242</v>
      </c>
      <c r="J3108" s="25" t="s">
        <v>7350</v>
      </c>
      <c r="K3108" s="25" t="s">
        <v>32946</v>
      </c>
      <c r="L3108" s="29">
        <v>531.55</v>
      </c>
      <c r="M3108" s="25" t="s">
        <v>32947</v>
      </c>
      <c r="N3108" s="29">
        <v>12.5</v>
      </c>
      <c r="O3108" s="29">
        <v>23.52</v>
      </c>
      <c r="P3108" s="29">
        <v>12.5</v>
      </c>
      <c r="Q3108" s="29">
        <v>23.52</v>
      </c>
      <c r="R3108" s="25" t="s">
        <v>32948</v>
      </c>
      <c r="S3108" s="30" t="s">
        <v>32949</v>
      </c>
      <c r="T3108" s="25" t="s">
        <v>7505</v>
      </c>
      <c r="U3108" s="25" t="s">
        <v>32950</v>
      </c>
      <c r="V3108" s="22" t="s">
        <v>32951</v>
      </c>
      <c r="W3108" s="36">
        <v>1.689</v>
      </c>
      <c r="X3108" s="48">
        <v>4</v>
      </c>
      <c r="Y3108" s="48">
        <v>1</v>
      </c>
      <c r="Z3108" s="48">
        <v>1</v>
      </c>
      <c r="AA3108" s="48"/>
      <c r="AB3108" s="48"/>
      <c r="AC3108" s="48"/>
    </row>
    <row r="3109" s="2" customFormat="1" ht="15.75" spans="1:29">
      <c r="A3109" s="25" t="s">
        <v>32952</v>
      </c>
      <c r="B3109" s="25" t="s">
        <v>32953</v>
      </c>
      <c r="C3109" s="23" t="s">
        <v>8094</v>
      </c>
      <c r="D3109" s="24" t="s">
        <v>32408</v>
      </c>
      <c r="E3109" s="25" t="s">
        <v>7346</v>
      </c>
      <c r="F3109" s="25" t="s">
        <v>10754</v>
      </c>
      <c r="G3109" s="25" t="s">
        <v>15832</v>
      </c>
      <c r="H3109" s="25" t="s">
        <v>7364</v>
      </c>
      <c r="I3109" s="25" t="s">
        <v>7637</v>
      </c>
      <c r="J3109" s="25" t="s">
        <v>7638</v>
      </c>
      <c r="K3109" s="25" t="s">
        <v>32954</v>
      </c>
      <c r="L3109" s="29">
        <v>723.64</v>
      </c>
      <c r="M3109" s="25" t="s">
        <v>32955</v>
      </c>
      <c r="N3109" s="29">
        <v>100</v>
      </c>
      <c r="O3109" s="29">
        <v>138.19</v>
      </c>
      <c r="P3109" s="29" t="s">
        <v>7353</v>
      </c>
      <c r="Q3109" s="29"/>
      <c r="R3109" s="25" t="s">
        <v>32956</v>
      </c>
      <c r="S3109" s="30" t="s">
        <v>32957</v>
      </c>
      <c r="T3109" s="25" t="s">
        <v>32482</v>
      </c>
      <c r="U3109" s="25" t="s">
        <v>32958</v>
      </c>
      <c r="V3109" s="22" t="s">
        <v>32959</v>
      </c>
      <c r="W3109" s="36">
        <v>3.024</v>
      </c>
      <c r="X3109" s="48">
        <v>9</v>
      </c>
      <c r="Y3109" s="48">
        <v>4</v>
      </c>
      <c r="Z3109" s="48">
        <v>12</v>
      </c>
      <c r="AA3109" s="48"/>
      <c r="AB3109" s="48"/>
      <c r="AC3109" s="48"/>
    </row>
    <row r="3110" s="2" customFormat="1" ht="15.75" spans="1:29">
      <c r="A3110" s="25" t="s">
        <v>32960</v>
      </c>
      <c r="B3110" s="25" t="s">
        <v>32961</v>
      </c>
      <c r="C3110" s="23" t="s">
        <v>8105</v>
      </c>
      <c r="D3110" s="24" t="s">
        <v>32408</v>
      </c>
      <c r="E3110" s="25" t="s">
        <v>7346</v>
      </c>
      <c r="F3110" s="25" t="s">
        <v>7347</v>
      </c>
      <c r="G3110" s="25" t="s">
        <v>7347</v>
      </c>
      <c r="H3110" s="25" t="s">
        <v>31272</v>
      </c>
      <c r="I3110" s="25" t="s">
        <v>14616</v>
      </c>
      <c r="J3110" s="25" t="s">
        <v>8129</v>
      </c>
      <c r="K3110" s="25" t="s">
        <v>32962</v>
      </c>
      <c r="L3110" s="29">
        <v>426.47</v>
      </c>
      <c r="M3110" s="25" t="s">
        <v>32963</v>
      </c>
      <c r="N3110" s="29">
        <v>85</v>
      </c>
      <c r="O3110" s="29">
        <v>199.31</v>
      </c>
      <c r="P3110" s="29" t="s">
        <v>7353</v>
      </c>
      <c r="Q3110" s="29"/>
      <c r="R3110" s="25" t="s">
        <v>32964</v>
      </c>
      <c r="S3110" s="30" t="s">
        <v>32965</v>
      </c>
      <c r="T3110" s="25" t="s">
        <v>32482</v>
      </c>
      <c r="U3110" s="25" t="s">
        <v>32966</v>
      </c>
      <c r="V3110" s="22" t="s">
        <v>32967</v>
      </c>
      <c r="W3110" s="36">
        <v>3.75</v>
      </c>
      <c r="X3110" s="48">
        <v>5</v>
      </c>
      <c r="Y3110" s="48">
        <v>1</v>
      </c>
      <c r="Z3110" s="48">
        <v>5</v>
      </c>
      <c r="AA3110" s="48"/>
      <c r="AB3110" s="48"/>
      <c r="AC3110" s="48"/>
    </row>
    <row r="3111" s="2" customFormat="1" ht="15.75" spans="1:29">
      <c r="A3111" s="25" t="s">
        <v>32968</v>
      </c>
      <c r="B3111" s="25" t="s">
        <v>32969</v>
      </c>
      <c r="C3111" s="23" t="s">
        <v>8116</v>
      </c>
      <c r="D3111" s="24" t="s">
        <v>32408</v>
      </c>
      <c r="E3111" s="25" t="s">
        <v>7346</v>
      </c>
      <c r="F3111" s="25" t="s">
        <v>7347</v>
      </c>
      <c r="G3111" s="25" t="s">
        <v>7347</v>
      </c>
      <c r="H3111" s="25" t="s">
        <v>31305</v>
      </c>
      <c r="I3111" s="25" t="s">
        <v>8268</v>
      </c>
      <c r="J3111" s="25" t="s">
        <v>7999</v>
      </c>
      <c r="K3111" s="25" t="s">
        <v>32970</v>
      </c>
      <c r="L3111" s="29">
        <v>531.56</v>
      </c>
      <c r="M3111" s="25" t="s">
        <v>32971</v>
      </c>
      <c r="N3111" s="29">
        <v>100</v>
      </c>
      <c r="O3111" s="29">
        <v>188.13</v>
      </c>
      <c r="P3111" s="29">
        <v>25</v>
      </c>
      <c r="Q3111" s="29">
        <v>47.03</v>
      </c>
      <c r="R3111" s="25" t="s">
        <v>32972</v>
      </c>
      <c r="S3111" s="30" t="s">
        <v>32973</v>
      </c>
      <c r="T3111" s="25" t="s">
        <v>7684</v>
      </c>
      <c r="U3111" s="25" t="s">
        <v>7383</v>
      </c>
      <c r="V3111" s="22" t="s">
        <v>32974</v>
      </c>
      <c r="W3111" s="36">
        <v>7.434</v>
      </c>
      <c r="X3111" s="48">
        <v>1</v>
      </c>
      <c r="Y3111" s="48">
        <v>2</v>
      </c>
      <c r="Z3111" s="48">
        <v>10</v>
      </c>
      <c r="AA3111" s="48"/>
      <c r="AB3111" s="48"/>
      <c r="AC3111" s="48"/>
    </row>
    <row r="3112" s="2" customFormat="1" ht="15.75" spans="1:29">
      <c r="A3112" s="25" t="s">
        <v>32975</v>
      </c>
      <c r="B3112" s="25" t="s">
        <v>32976</v>
      </c>
      <c r="C3112" s="23" t="s">
        <v>8126</v>
      </c>
      <c r="D3112" s="24" t="s">
        <v>32408</v>
      </c>
      <c r="E3112" s="25" t="s">
        <v>7346</v>
      </c>
      <c r="F3112" s="25" t="s">
        <v>7347</v>
      </c>
      <c r="G3112" s="25" t="s">
        <v>7347</v>
      </c>
      <c r="H3112" s="25" t="s">
        <v>31272</v>
      </c>
      <c r="I3112" s="25" t="s">
        <v>12434</v>
      </c>
      <c r="J3112" s="25" t="s">
        <v>8921</v>
      </c>
      <c r="K3112" s="25" t="s">
        <v>32977</v>
      </c>
      <c r="L3112" s="29">
        <v>383.41</v>
      </c>
      <c r="M3112" s="25" t="s">
        <v>32978</v>
      </c>
      <c r="N3112" s="29">
        <v>77</v>
      </c>
      <c r="O3112" s="29">
        <v>200.83</v>
      </c>
      <c r="P3112" s="29" t="s">
        <v>7353</v>
      </c>
      <c r="Q3112" s="29"/>
      <c r="R3112" s="25" t="s">
        <v>32979</v>
      </c>
      <c r="S3112" s="30" t="s">
        <v>32980</v>
      </c>
      <c r="T3112" s="25" t="s">
        <v>32482</v>
      </c>
      <c r="U3112" s="25" t="s">
        <v>32981</v>
      </c>
      <c r="V3112" s="22" t="s">
        <v>32982</v>
      </c>
      <c r="W3112" s="36">
        <v>1.315</v>
      </c>
      <c r="X3112" s="48">
        <v>4</v>
      </c>
      <c r="Y3112" s="48">
        <v>0</v>
      </c>
      <c r="Z3112" s="48">
        <v>4</v>
      </c>
      <c r="AA3112" s="48"/>
      <c r="AB3112" s="48"/>
      <c r="AC3112" s="48"/>
    </row>
    <row r="3113" s="2" customFormat="1" ht="15.75" spans="1:29">
      <c r="A3113" s="25" t="s">
        <v>32983</v>
      </c>
      <c r="B3113" s="25" t="s">
        <v>32984</v>
      </c>
      <c r="C3113" s="23" t="s">
        <v>8138</v>
      </c>
      <c r="D3113" s="24" t="s">
        <v>32408</v>
      </c>
      <c r="E3113" s="25" t="s">
        <v>7346</v>
      </c>
      <c r="F3113" s="25" t="s">
        <v>32985</v>
      </c>
      <c r="G3113" s="25" t="s">
        <v>7347</v>
      </c>
      <c r="H3113" s="25" t="s">
        <v>7364</v>
      </c>
      <c r="I3113" s="25" t="s">
        <v>22683</v>
      </c>
      <c r="J3113" s="25" t="s">
        <v>7999</v>
      </c>
      <c r="K3113" s="25" t="s">
        <v>32986</v>
      </c>
      <c r="L3113" s="29">
        <v>378.42</v>
      </c>
      <c r="M3113" s="25" t="s">
        <v>32987</v>
      </c>
      <c r="N3113" s="29">
        <v>76</v>
      </c>
      <c r="O3113" s="29">
        <v>200.84</v>
      </c>
      <c r="P3113" s="29" t="s">
        <v>7353</v>
      </c>
      <c r="Q3113" s="29"/>
      <c r="R3113" s="25" t="s">
        <v>32988</v>
      </c>
      <c r="S3113" s="30" t="s">
        <v>32989</v>
      </c>
      <c r="T3113" s="25" t="s">
        <v>32482</v>
      </c>
      <c r="U3113" s="25" t="s">
        <v>32990</v>
      </c>
      <c r="V3113" s="22" t="s">
        <v>32991</v>
      </c>
      <c r="W3113" s="36">
        <v>2.613</v>
      </c>
      <c r="X3113" s="48">
        <v>4</v>
      </c>
      <c r="Y3113" s="48">
        <v>2</v>
      </c>
      <c r="Z3113" s="48">
        <v>5</v>
      </c>
      <c r="AA3113" s="48"/>
      <c r="AB3113" s="48"/>
      <c r="AC3113" s="48"/>
    </row>
    <row r="3114" s="2" customFormat="1" ht="15.75" spans="1:29">
      <c r="A3114" s="25" t="s">
        <v>32992</v>
      </c>
      <c r="B3114" s="25" t="s">
        <v>32993</v>
      </c>
      <c r="C3114" s="23" t="s">
        <v>8150</v>
      </c>
      <c r="D3114" s="24" t="s">
        <v>32408</v>
      </c>
      <c r="E3114" s="25" t="s">
        <v>7346</v>
      </c>
      <c r="F3114" s="25" t="s">
        <v>7347</v>
      </c>
      <c r="G3114" s="25" t="s">
        <v>7347</v>
      </c>
      <c r="H3114" s="25" t="s">
        <v>31305</v>
      </c>
      <c r="I3114" s="25" t="s">
        <v>26278</v>
      </c>
      <c r="J3114" s="25" t="s">
        <v>7378</v>
      </c>
      <c r="K3114" s="25" t="s">
        <v>32994</v>
      </c>
      <c r="L3114" s="29">
        <v>479.43</v>
      </c>
      <c r="M3114" s="25" t="s">
        <v>32995</v>
      </c>
      <c r="N3114" s="29">
        <v>96</v>
      </c>
      <c r="O3114" s="29">
        <v>200.24</v>
      </c>
      <c r="P3114" s="29" t="s">
        <v>7353</v>
      </c>
      <c r="Q3114" s="29"/>
      <c r="R3114" s="25" t="s">
        <v>32996</v>
      </c>
      <c r="S3114" s="30" t="s">
        <v>32997</v>
      </c>
      <c r="T3114" s="25" t="s">
        <v>32482</v>
      </c>
      <c r="U3114" s="25" t="s">
        <v>32998</v>
      </c>
      <c r="V3114" s="22" t="s">
        <v>32999</v>
      </c>
      <c r="W3114" s="36">
        <v>3.172</v>
      </c>
      <c r="X3114" s="48">
        <v>4</v>
      </c>
      <c r="Y3114" s="48">
        <v>3</v>
      </c>
      <c r="Z3114" s="48">
        <v>8</v>
      </c>
      <c r="AA3114" s="48"/>
      <c r="AB3114" s="48"/>
      <c r="AC3114" s="48"/>
    </row>
    <row r="3115" s="2" customFormat="1" ht="15.75" spans="1:29">
      <c r="A3115" s="25" t="s">
        <v>33000</v>
      </c>
      <c r="B3115" s="25" t="s">
        <v>33001</v>
      </c>
      <c r="C3115" s="23" t="s">
        <v>8160</v>
      </c>
      <c r="D3115" s="24" t="s">
        <v>32408</v>
      </c>
      <c r="E3115" s="25" t="s">
        <v>7346</v>
      </c>
      <c r="F3115" s="25" t="s">
        <v>12713</v>
      </c>
      <c r="G3115" s="25" t="s">
        <v>7347</v>
      </c>
      <c r="H3115" s="25" t="s">
        <v>7364</v>
      </c>
      <c r="I3115" s="25" t="s">
        <v>29153</v>
      </c>
      <c r="J3115" s="25" t="s">
        <v>7897</v>
      </c>
      <c r="K3115" s="25" t="s">
        <v>33002</v>
      </c>
      <c r="L3115" s="29">
        <v>499.53</v>
      </c>
      <c r="M3115" s="25" t="s">
        <v>33003</v>
      </c>
      <c r="N3115" s="29">
        <v>100</v>
      </c>
      <c r="O3115" s="29">
        <v>200.19</v>
      </c>
      <c r="P3115" s="29">
        <v>2</v>
      </c>
      <c r="Q3115" s="29">
        <v>4</v>
      </c>
      <c r="R3115" s="25" t="s">
        <v>33004</v>
      </c>
      <c r="S3115" s="30" t="s">
        <v>33005</v>
      </c>
      <c r="T3115" s="25" t="s">
        <v>32482</v>
      </c>
      <c r="U3115" s="25" t="s">
        <v>7383</v>
      </c>
      <c r="V3115" s="22" t="s">
        <v>33006</v>
      </c>
      <c r="W3115" s="36">
        <v>0.799</v>
      </c>
      <c r="X3115" s="48">
        <v>4</v>
      </c>
      <c r="Y3115" s="48">
        <v>3</v>
      </c>
      <c r="Z3115" s="48">
        <v>8</v>
      </c>
      <c r="AA3115" s="48"/>
      <c r="AB3115" s="48"/>
      <c r="AC3115" s="48"/>
    </row>
    <row r="3116" s="2" customFormat="1" ht="15.75" spans="1:29">
      <c r="A3116" s="25" t="s">
        <v>33007</v>
      </c>
      <c r="B3116" s="25" t="s">
        <v>33008</v>
      </c>
      <c r="C3116" s="23" t="s">
        <v>8171</v>
      </c>
      <c r="D3116" s="24" t="s">
        <v>32408</v>
      </c>
      <c r="E3116" s="25" t="s">
        <v>7346</v>
      </c>
      <c r="F3116" s="25" t="s">
        <v>7347</v>
      </c>
      <c r="G3116" s="25" t="s">
        <v>7347</v>
      </c>
      <c r="H3116" s="25" t="s">
        <v>31305</v>
      </c>
      <c r="I3116" s="25" t="s">
        <v>11290</v>
      </c>
      <c r="J3116" s="25" t="s">
        <v>7999</v>
      </c>
      <c r="K3116" s="25" t="s">
        <v>33009</v>
      </c>
      <c r="L3116" s="29">
        <v>517.5</v>
      </c>
      <c r="M3116" s="25" t="s">
        <v>33010</v>
      </c>
      <c r="N3116" s="29">
        <v>100</v>
      </c>
      <c r="O3116" s="29">
        <v>193.24</v>
      </c>
      <c r="P3116" s="29" t="s">
        <v>7353</v>
      </c>
      <c r="Q3116" s="29"/>
      <c r="R3116" s="25" t="s">
        <v>33011</v>
      </c>
      <c r="S3116" s="30" t="s">
        <v>33012</v>
      </c>
      <c r="T3116" s="25" t="s">
        <v>32482</v>
      </c>
      <c r="U3116" s="25" t="s">
        <v>7383</v>
      </c>
      <c r="V3116" s="22" t="s">
        <v>33013</v>
      </c>
      <c r="W3116" s="36">
        <v>5.372</v>
      </c>
      <c r="X3116" s="48">
        <v>4</v>
      </c>
      <c r="Y3116" s="48">
        <v>0</v>
      </c>
      <c r="Z3116" s="48">
        <v>7</v>
      </c>
      <c r="AA3116" s="48"/>
      <c r="AB3116" s="48"/>
      <c r="AC3116" s="48"/>
    </row>
    <row r="3117" s="2" customFormat="1" ht="15.75" spans="1:29">
      <c r="A3117" s="25" t="s">
        <v>33014</v>
      </c>
      <c r="B3117" s="25" t="s">
        <v>33015</v>
      </c>
      <c r="C3117" s="23" t="s">
        <v>8182</v>
      </c>
      <c r="D3117" s="24" t="s">
        <v>32408</v>
      </c>
      <c r="E3117" s="25" t="s">
        <v>7346</v>
      </c>
      <c r="F3117" s="25" t="s">
        <v>32848</v>
      </c>
      <c r="G3117" s="25" t="s">
        <v>7347</v>
      </c>
      <c r="H3117" s="25" t="s">
        <v>7364</v>
      </c>
      <c r="I3117" s="25" t="s">
        <v>31112</v>
      </c>
      <c r="J3117" s="25" t="s">
        <v>8129</v>
      </c>
      <c r="K3117" s="25" t="s">
        <v>33016</v>
      </c>
      <c r="L3117" s="29">
        <v>3752.08</v>
      </c>
      <c r="M3117" s="25" t="s">
        <v>33017</v>
      </c>
      <c r="N3117" s="29">
        <v>100</v>
      </c>
      <c r="O3117" s="29">
        <v>26.65</v>
      </c>
      <c r="P3117" s="29" t="s">
        <v>7353</v>
      </c>
      <c r="Q3117" s="29"/>
      <c r="R3117" s="25" t="s">
        <v>33018</v>
      </c>
      <c r="S3117" s="30" t="s">
        <v>33019</v>
      </c>
      <c r="T3117" s="25" t="s">
        <v>32482</v>
      </c>
      <c r="U3117" s="25" t="s">
        <v>33020</v>
      </c>
      <c r="V3117" s="22" t="s">
        <v>33021</v>
      </c>
      <c r="W3117" s="36">
        <v>-19.688</v>
      </c>
      <c r="X3117" s="48">
        <v>44</v>
      </c>
      <c r="Y3117" s="48">
        <v>47</v>
      </c>
      <c r="Z3117" s="48">
        <v>126</v>
      </c>
      <c r="AA3117" s="48"/>
      <c r="AB3117" s="48"/>
      <c r="AC3117" s="48"/>
    </row>
    <row r="3118" s="2" customFormat="1" ht="15.75" spans="1:29">
      <c r="A3118" s="25" t="s">
        <v>33022</v>
      </c>
      <c r="B3118" s="25" t="s">
        <v>33023</v>
      </c>
      <c r="C3118" s="23" t="s">
        <v>8193</v>
      </c>
      <c r="D3118" s="24" t="s">
        <v>32408</v>
      </c>
      <c r="E3118" s="25" t="s">
        <v>7346</v>
      </c>
      <c r="F3118" s="25" t="s">
        <v>7347</v>
      </c>
      <c r="G3118" s="25" t="s">
        <v>7347</v>
      </c>
      <c r="H3118" s="25" t="s">
        <v>31305</v>
      </c>
      <c r="I3118" s="25" t="s">
        <v>26278</v>
      </c>
      <c r="J3118" s="25" t="s">
        <v>7378</v>
      </c>
      <c r="K3118" s="25" t="s">
        <v>33024</v>
      </c>
      <c r="L3118" s="29">
        <v>665.76</v>
      </c>
      <c r="M3118" s="25" t="s">
        <v>33025</v>
      </c>
      <c r="N3118" s="29">
        <v>100</v>
      </c>
      <c r="O3118" s="29">
        <v>150.2</v>
      </c>
      <c r="P3118" s="29" t="s">
        <v>7353</v>
      </c>
      <c r="Q3118" s="29"/>
      <c r="R3118" s="25" t="s">
        <v>33026</v>
      </c>
      <c r="S3118" s="30" t="s">
        <v>33027</v>
      </c>
      <c r="T3118" s="25" t="s">
        <v>32482</v>
      </c>
      <c r="U3118" s="25" t="s">
        <v>33028</v>
      </c>
      <c r="V3118" s="22" t="s">
        <v>33029</v>
      </c>
      <c r="W3118" s="36">
        <v>3.758</v>
      </c>
      <c r="X3118" s="48">
        <v>6</v>
      </c>
      <c r="Y3118" s="48">
        <v>1</v>
      </c>
      <c r="Z3118" s="48">
        <v>8</v>
      </c>
      <c r="AA3118" s="48"/>
      <c r="AB3118" s="48"/>
      <c r="AC3118" s="48"/>
    </row>
    <row r="3119" s="2" customFormat="1" ht="15.75" spans="1:29">
      <c r="A3119" s="25" t="s">
        <v>33030</v>
      </c>
      <c r="B3119" s="25" t="s">
        <v>33031</v>
      </c>
      <c r="C3119" s="23" t="s">
        <v>7344</v>
      </c>
      <c r="D3119" s="24" t="s">
        <v>33032</v>
      </c>
      <c r="E3119" s="25" t="s">
        <v>7346</v>
      </c>
      <c r="F3119" s="25" t="s">
        <v>7347</v>
      </c>
      <c r="G3119" s="25" t="s">
        <v>7347</v>
      </c>
      <c r="H3119" s="25" t="s">
        <v>31272</v>
      </c>
      <c r="I3119" s="25" t="s">
        <v>29240</v>
      </c>
      <c r="J3119" s="25" t="s">
        <v>9823</v>
      </c>
      <c r="K3119" s="25" t="s">
        <v>33033</v>
      </c>
      <c r="L3119" s="29">
        <v>882.43</v>
      </c>
      <c r="M3119" s="25" t="s">
        <v>33034</v>
      </c>
      <c r="N3119" s="29">
        <v>100</v>
      </c>
      <c r="O3119" s="29">
        <v>113.32</v>
      </c>
      <c r="P3119" s="29" t="s">
        <v>7353</v>
      </c>
      <c r="Q3119" s="29"/>
      <c r="R3119" s="25" t="s">
        <v>33035</v>
      </c>
      <c r="S3119" s="30" t="s">
        <v>33036</v>
      </c>
      <c r="T3119" s="25" t="s">
        <v>32482</v>
      </c>
      <c r="U3119" s="25"/>
      <c r="V3119" s="22" t="s">
        <v>33037</v>
      </c>
      <c r="W3119" s="36">
        <v>7.191</v>
      </c>
      <c r="X3119" s="48">
        <v>7</v>
      </c>
      <c r="Y3119" s="48">
        <v>3</v>
      </c>
      <c r="Z3119" s="48">
        <v>13</v>
      </c>
      <c r="AA3119" s="48"/>
      <c r="AB3119" s="48"/>
      <c r="AC3119" s="48"/>
    </row>
    <row r="3120" s="2" customFormat="1" ht="15.75" spans="1:29">
      <c r="A3120" s="25" t="s">
        <v>33038</v>
      </c>
      <c r="B3120" s="25" t="s">
        <v>33039</v>
      </c>
      <c r="C3120" s="23" t="s">
        <v>7361</v>
      </c>
      <c r="D3120" s="24" t="s">
        <v>33032</v>
      </c>
      <c r="E3120" s="25" t="s">
        <v>7346</v>
      </c>
      <c r="F3120" s="25" t="s">
        <v>7347</v>
      </c>
      <c r="G3120" s="25" t="s">
        <v>7347</v>
      </c>
      <c r="H3120" s="25" t="s">
        <v>31305</v>
      </c>
      <c r="I3120" s="25" t="s">
        <v>26278</v>
      </c>
      <c r="J3120" s="25" t="s">
        <v>7378</v>
      </c>
      <c r="K3120" s="25" t="s">
        <v>33040</v>
      </c>
      <c r="L3120" s="29">
        <v>455.51</v>
      </c>
      <c r="M3120" s="25" t="s">
        <v>33041</v>
      </c>
      <c r="N3120" s="29">
        <v>91</v>
      </c>
      <c r="O3120" s="29">
        <v>199.78</v>
      </c>
      <c r="P3120" s="29" t="s">
        <v>7353</v>
      </c>
      <c r="Q3120" s="29"/>
      <c r="R3120" s="25" t="s">
        <v>33042</v>
      </c>
      <c r="S3120" s="30" t="s">
        <v>33043</v>
      </c>
      <c r="T3120" s="25" t="s">
        <v>32482</v>
      </c>
      <c r="U3120" s="25" t="s">
        <v>33044</v>
      </c>
      <c r="V3120" s="22" t="s">
        <v>33045</v>
      </c>
      <c r="W3120" s="36">
        <v>3.469</v>
      </c>
      <c r="X3120" s="48">
        <v>4</v>
      </c>
      <c r="Y3120" s="48">
        <v>1</v>
      </c>
      <c r="Z3120" s="48">
        <v>5</v>
      </c>
      <c r="AA3120" s="48"/>
      <c r="AB3120" s="48"/>
      <c r="AC3120" s="48"/>
    </row>
    <row r="3121" s="2" customFormat="1" ht="15.75" spans="1:29">
      <c r="A3121" s="25" t="s">
        <v>33046</v>
      </c>
      <c r="B3121" s="25" t="s">
        <v>33047</v>
      </c>
      <c r="C3121" s="23" t="s">
        <v>7375</v>
      </c>
      <c r="D3121" s="24" t="s">
        <v>33032</v>
      </c>
      <c r="E3121" s="25" t="s">
        <v>7346</v>
      </c>
      <c r="F3121" s="25" t="s">
        <v>7347</v>
      </c>
      <c r="G3121" s="25" t="s">
        <v>7347</v>
      </c>
      <c r="H3121" s="25" t="s">
        <v>31272</v>
      </c>
      <c r="I3121" s="25" t="s">
        <v>9120</v>
      </c>
      <c r="J3121" s="25" t="s">
        <v>8129</v>
      </c>
      <c r="K3121" s="25" t="s">
        <v>33048</v>
      </c>
      <c r="L3121" s="29">
        <v>468.57</v>
      </c>
      <c r="M3121" s="25" t="s">
        <v>33049</v>
      </c>
      <c r="N3121" s="29">
        <v>94</v>
      </c>
      <c r="O3121" s="29">
        <v>200.61</v>
      </c>
      <c r="P3121" s="29" t="s">
        <v>7353</v>
      </c>
      <c r="Q3121" s="29"/>
      <c r="R3121" s="25" t="s">
        <v>33050</v>
      </c>
      <c r="S3121" s="30" t="s">
        <v>33051</v>
      </c>
      <c r="T3121" s="25" t="s">
        <v>32482</v>
      </c>
      <c r="U3121" s="25" t="s">
        <v>33052</v>
      </c>
      <c r="V3121" s="22" t="s">
        <v>33053</v>
      </c>
      <c r="W3121" s="36">
        <v>3.828</v>
      </c>
      <c r="X3121" s="48">
        <v>5</v>
      </c>
      <c r="Y3121" s="48">
        <v>0</v>
      </c>
      <c r="Z3121" s="48">
        <v>10</v>
      </c>
      <c r="AA3121" s="48"/>
      <c r="AB3121" s="48"/>
      <c r="AC3121" s="48"/>
    </row>
    <row r="3122" s="2" customFormat="1" ht="15.75" spans="1:29">
      <c r="A3122" s="25" t="s">
        <v>33054</v>
      </c>
      <c r="B3122" s="25" t="s">
        <v>33055</v>
      </c>
      <c r="C3122" s="23" t="s">
        <v>7387</v>
      </c>
      <c r="D3122" s="24" t="s">
        <v>33032</v>
      </c>
      <c r="E3122" s="25" t="s">
        <v>7346</v>
      </c>
      <c r="F3122" s="25" t="s">
        <v>7347</v>
      </c>
      <c r="G3122" s="25" t="s">
        <v>7347</v>
      </c>
      <c r="H3122" s="25" t="s">
        <v>31305</v>
      </c>
      <c r="I3122" s="25" t="s">
        <v>28578</v>
      </c>
      <c r="J3122" s="25" t="s">
        <v>7935</v>
      </c>
      <c r="K3122" s="25" t="s">
        <v>33056</v>
      </c>
      <c r="L3122" s="29">
        <v>259.35</v>
      </c>
      <c r="M3122" s="25" t="s">
        <v>33057</v>
      </c>
      <c r="N3122" s="32" t="s">
        <v>10348</v>
      </c>
      <c r="O3122" s="29"/>
      <c r="P3122" s="29"/>
      <c r="Q3122" s="29"/>
      <c r="R3122" s="25" t="s">
        <v>33058</v>
      </c>
      <c r="S3122" s="30" t="s">
        <v>33059</v>
      </c>
      <c r="T3122" s="25" t="s">
        <v>32482</v>
      </c>
      <c r="U3122" s="25" t="s">
        <v>33060</v>
      </c>
      <c r="V3122" s="22" t="s">
        <v>33061</v>
      </c>
      <c r="W3122" s="36">
        <v>1.098</v>
      </c>
      <c r="X3122" s="48">
        <v>1</v>
      </c>
      <c r="Y3122" s="48">
        <v>1</v>
      </c>
      <c r="Z3122" s="48">
        <v>2</v>
      </c>
      <c r="AA3122" s="48"/>
      <c r="AB3122" s="48"/>
      <c r="AC3122" s="48"/>
    </row>
    <row r="3123" s="2" customFormat="1" ht="15.75" spans="1:29">
      <c r="A3123" s="25" t="s">
        <v>33062</v>
      </c>
      <c r="B3123" s="25" t="s">
        <v>33063</v>
      </c>
      <c r="C3123" s="23" t="s">
        <v>7399</v>
      </c>
      <c r="D3123" s="24" t="s">
        <v>33032</v>
      </c>
      <c r="E3123" s="25" t="s">
        <v>7346</v>
      </c>
      <c r="F3123" s="25" t="s">
        <v>7347</v>
      </c>
      <c r="G3123" s="25" t="s">
        <v>7347</v>
      </c>
      <c r="H3123" s="25" t="s">
        <v>31272</v>
      </c>
      <c r="I3123" s="25" t="s">
        <v>9303</v>
      </c>
      <c r="J3123" s="25" t="s">
        <v>7401</v>
      </c>
      <c r="K3123" s="25" t="s">
        <v>33064</v>
      </c>
      <c r="L3123" s="29">
        <v>456.42</v>
      </c>
      <c r="M3123" s="25" t="s">
        <v>33065</v>
      </c>
      <c r="N3123" s="29">
        <v>91</v>
      </c>
      <c r="O3123" s="29">
        <v>199.38</v>
      </c>
      <c r="P3123" s="29" t="s">
        <v>7353</v>
      </c>
      <c r="Q3123" s="29"/>
      <c r="R3123" s="25" t="s">
        <v>33066</v>
      </c>
      <c r="S3123" s="30" t="s">
        <v>33067</v>
      </c>
      <c r="T3123" s="25" t="s">
        <v>32482</v>
      </c>
      <c r="U3123" s="25" t="s">
        <v>33068</v>
      </c>
      <c r="V3123" s="22" t="s">
        <v>33069</v>
      </c>
      <c r="W3123" s="36">
        <v>4.124</v>
      </c>
      <c r="X3123" s="48">
        <v>3</v>
      </c>
      <c r="Y3123" s="48">
        <v>3</v>
      </c>
      <c r="Z3123" s="48">
        <v>6</v>
      </c>
      <c r="AA3123" s="48"/>
      <c r="AB3123" s="48"/>
      <c r="AC3123" s="48"/>
    </row>
    <row r="3124" s="2" customFormat="1" ht="15.75" spans="1:29">
      <c r="A3124" s="25" t="s">
        <v>33070</v>
      </c>
      <c r="B3124" s="25" t="s">
        <v>33071</v>
      </c>
      <c r="C3124" s="23" t="s">
        <v>7410</v>
      </c>
      <c r="D3124" s="24" t="s">
        <v>33032</v>
      </c>
      <c r="E3124" s="25" t="s">
        <v>7346</v>
      </c>
      <c r="F3124" s="25" t="s">
        <v>7347</v>
      </c>
      <c r="G3124" s="25" t="s">
        <v>7347</v>
      </c>
      <c r="H3124" s="25" t="s">
        <v>31305</v>
      </c>
      <c r="I3124" s="25" t="s">
        <v>14719</v>
      </c>
      <c r="J3124" s="25" t="s">
        <v>7478</v>
      </c>
      <c r="K3124" s="25" t="s">
        <v>33072</v>
      </c>
      <c r="L3124" s="29">
        <v>432.88</v>
      </c>
      <c r="M3124" s="25" t="s">
        <v>33073</v>
      </c>
      <c r="N3124" s="29">
        <v>100</v>
      </c>
      <c r="O3124" s="29">
        <v>231.01</v>
      </c>
      <c r="P3124" s="29" t="s">
        <v>7353</v>
      </c>
      <c r="Q3124" s="29"/>
      <c r="R3124" s="25" t="s">
        <v>33074</v>
      </c>
      <c r="S3124" s="30" t="s">
        <v>33075</v>
      </c>
      <c r="T3124" s="25" t="s">
        <v>32482</v>
      </c>
      <c r="U3124" s="25" t="s">
        <v>33076</v>
      </c>
      <c r="V3124" s="22" t="s">
        <v>33077</v>
      </c>
      <c r="W3124" s="36">
        <v>2.489</v>
      </c>
      <c r="X3124" s="48">
        <v>5</v>
      </c>
      <c r="Y3124" s="48">
        <v>2</v>
      </c>
      <c r="Z3124" s="48">
        <v>5</v>
      </c>
      <c r="AA3124" s="48"/>
      <c r="AB3124" s="48"/>
      <c r="AC3124" s="48"/>
    </row>
    <row r="3125" s="2" customFormat="1" ht="15.75" spans="1:29">
      <c r="A3125" s="25" t="s">
        <v>33078</v>
      </c>
      <c r="B3125" s="25" t="s">
        <v>33079</v>
      </c>
      <c r="C3125" s="23" t="s">
        <v>7420</v>
      </c>
      <c r="D3125" s="24" t="s">
        <v>33032</v>
      </c>
      <c r="E3125" s="25" t="s">
        <v>7346</v>
      </c>
      <c r="F3125" s="25" t="s">
        <v>7347</v>
      </c>
      <c r="G3125" s="25" t="s">
        <v>7347</v>
      </c>
      <c r="H3125" s="25" t="s">
        <v>31305</v>
      </c>
      <c r="I3125" s="25" t="s">
        <v>33080</v>
      </c>
      <c r="J3125" s="25" t="s">
        <v>7366</v>
      </c>
      <c r="K3125" s="25" t="s">
        <v>33081</v>
      </c>
      <c r="L3125" s="29">
        <v>528.53</v>
      </c>
      <c r="M3125" s="25" t="s">
        <v>33082</v>
      </c>
      <c r="N3125" s="29">
        <v>100</v>
      </c>
      <c r="O3125" s="29">
        <v>189.2</v>
      </c>
      <c r="P3125" s="29" t="s">
        <v>7353</v>
      </c>
      <c r="Q3125" s="29"/>
      <c r="R3125" s="25" t="s">
        <v>33083</v>
      </c>
      <c r="S3125" s="30" t="s">
        <v>33084</v>
      </c>
      <c r="T3125" s="25" t="s">
        <v>32482</v>
      </c>
      <c r="U3125" s="25" t="s">
        <v>33085</v>
      </c>
      <c r="V3125" s="22" t="s">
        <v>33086</v>
      </c>
      <c r="W3125" s="36">
        <v>3.567</v>
      </c>
      <c r="X3125" s="48">
        <v>6</v>
      </c>
      <c r="Y3125" s="48">
        <v>3</v>
      </c>
      <c r="Z3125" s="48">
        <v>8</v>
      </c>
      <c r="AA3125" s="48"/>
      <c r="AB3125" s="48"/>
      <c r="AC3125" s="48"/>
    </row>
    <row r="3126" s="2" customFormat="1" ht="15.75" spans="1:29">
      <c r="A3126" s="25" t="s">
        <v>33087</v>
      </c>
      <c r="B3126" s="25" t="s">
        <v>33088</v>
      </c>
      <c r="C3126" s="23" t="s">
        <v>7431</v>
      </c>
      <c r="D3126" s="24" t="s">
        <v>33032</v>
      </c>
      <c r="E3126" s="25" t="s">
        <v>7346</v>
      </c>
      <c r="F3126" s="25" t="s">
        <v>10643</v>
      </c>
      <c r="G3126" s="25" t="s">
        <v>33089</v>
      </c>
      <c r="H3126" s="25" t="s">
        <v>7364</v>
      </c>
      <c r="I3126" s="25" t="s">
        <v>8589</v>
      </c>
      <c r="J3126" s="25" t="s">
        <v>7935</v>
      </c>
      <c r="K3126" s="25" t="s">
        <v>33090</v>
      </c>
      <c r="L3126" s="29">
        <v>363.35</v>
      </c>
      <c r="M3126" s="25" t="s">
        <v>33091</v>
      </c>
      <c r="N3126" s="29">
        <v>18</v>
      </c>
      <c r="O3126" s="29">
        <v>49.54</v>
      </c>
      <c r="P3126" s="29">
        <v>73</v>
      </c>
      <c r="Q3126" s="29">
        <v>200.91</v>
      </c>
      <c r="R3126" s="25" t="s">
        <v>33092</v>
      </c>
      <c r="S3126" s="30" t="s">
        <v>33093</v>
      </c>
      <c r="T3126" s="25" t="s">
        <v>7754</v>
      </c>
      <c r="U3126" s="25" t="s">
        <v>7383</v>
      </c>
      <c r="V3126" s="22" t="s">
        <v>33094</v>
      </c>
      <c r="W3126" s="36">
        <v>2.246</v>
      </c>
      <c r="X3126" s="48">
        <v>1</v>
      </c>
      <c r="Y3126" s="48">
        <v>1</v>
      </c>
      <c r="Z3126" s="48">
        <v>5</v>
      </c>
      <c r="AA3126" s="48"/>
      <c r="AB3126" s="48"/>
      <c r="AC3126" s="48"/>
    </row>
    <row r="3127" s="2" customFormat="1" ht="15.75" spans="1:29">
      <c r="A3127" s="25" t="s">
        <v>33095</v>
      </c>
      <c r="B3127" s="25" t="s">
        <v>33096</v>
      </c>
      <c r="C3127" s="23" t="s">
        <v>7444</v>
      </c>
      <c r="D3127" s="24" t="s">
        <v>33032</v>
      </c>
      <c r="E3127" s="25" t="s">
        <v>7346</v>
      </c>
      <c r="F3127" s="25" t="s">
        <v>7347</v>
      </c>
      <c r="G3127" s="25" t="s">
        <v>7347</v>
      </c>
      <c r="H3127" s="25" t="s">
        <v>31272</v>
      </c>
      <c r="I3127" s="25" t="s">
        <v>33097</v>
      </c>
      <c r="J3127" s="25" t="s">
        <v>7834</v>
      </c>
      <c r="K3127" s="25" t="s">
        <v>33098</v>
      </c>
      <c r="L3127" s="29">
        <v>495.18</v>
      </c>
      <c r="M3127" s="25" t="s">
        <v>33099</v>
      </c>
      <c r="N3127" s="29">
        <v>100</v>
      </c>
      <c r="O3127" s="29">
        <v>201.95</v>
      </c>
      <c r="P3127" s="29" t="s">
        <v>7353</v>
      </c>
      <c r="Q3127" s="29"/>
      <c r="R3127" s="25" t="s">
        <v>33100</v>
      </c>
      <c r="S3127" s="30" t="s">
        <v>33101</v>
      </c>
      <c r="T3127" s="25" t="s">
        <v>32482</v>
      </c>
      <c r="U3127" s="25" t="s">
        <v>33102</v>
      </c>
      <c r="V3127" s="22" t="s">
        <v>33103</v>
      </c>
      <c r="W3127" s="36">
        <v>4.185</v>
      </c>
      <c r="X3127" s="48">
        <v>4</v>
      </c>
      <c r="Y3127" s="48">
        <v>3</v>
      </c>
      <c r="Z3127" s="48">
        <v>5</v>
      </c>
      <c r="AA3127" s="48"/>
      <c r="AB3127" s="48"/>
      <c r="AC3127" s="48"/>
    </row>
    <row r="3128" s="2" customFormat="1" ht="15.75" spans="1:29">
      <c r="A3128" s="25" t="s">
        <v>33104</v>
      </c>
      <c r="B3128" s="25" t="s">
        <v>33105</v>
      </c>
      <c r="C3128" s="23" t="s">
        <v>7454</v>
      </c>
      <c r="D3128" s="24" t="s">
        <v>33032</v>
      </c>
      <c r="E3128" s="25" t="s">
        <v>7346</v>
      </c>
      <c r="F3128" s="25" t="s">
        <v>7347</v>
      </c>
      <c r="G3128" s="25" t="s">
        <v>7347</v>
      </c>
      <c r="H3128" s="25" t="s">
        <v>31305</v>
      </c>
      <c r="I3128" s="25" t="s">
        <v>33106</v>
      </c>
      <c r="J3128" s="25" t="s">
        <v>7366</v>
      </c>
      <c r="K3128" s="25" t="s">
        <v>33107</v>
      </c>
      <c r="L3128" s="29">
        <v>435.5</v>
      </c>
      <c r="M3128" s="25" t="s">
        <v>33108</v>
      </c>
      <c r="N3128" s="29">
        <v>87</v>
      </c>
      <c r="O3128" s="29">
        <v>199.77</v>
      </c>
      <c r="P3128" s="29" t="s">
        <v>7353</v>
      </c>
      <c r="Q3128" s="29"/>
      <c r="R3128" s="25" t="s">
        <v>33109</v>
      </c>
      <c r="S3128" s="30" t="s">
        <v>33110</v>
      </c>
      <c r="T3128" s="25" t="s">
        <v>32482</v>
      </c>
      <c r="U3128" s="25" t="s">
        <v>33111</v>
      </c>
      <c r="V3128" s="22" t="s">
        <v>33112</v>
      </c>
      <c r="W3128" s="36">
        <v>4.506</v>
      </c>
      <c r="X3128" s="48">
        <v>4</v>
      </c>
      <c r="Y3128" s="48">
        <v>2</v>
      </c>
      <c r="Z3128" s="48">
        <v>5</v>
      </c>
      <c r="AA3128" s="48"/>
      <c r="AB3128" s="48"/>
      <c r="AC3128" s="48"/>
    </row>
    <row r="3129" s="2" customFormat="1" ht="15.75" spans="1:29">
      <c r="A3129" s="22" t="s">
        <v>33113</v>
      </c>
      <c r="B3129" s="22" t="s">
        <v>33114</v>
      </c>
      <c r="C3129" s="23" t="s">
        <v>7464</v>
      </c>
      <c r="D3129" s="24" t="s">
        <v>33032</v>
      </c>
      <c r="E3129" s="22" t="s">
        <v>7346</v>
      </c>
      <c r="F3129" s="25" t="s">
        <v>7347</v>
      </c>
      <c r="G3129" s="25" t="s">
        <v>32760</v>
      </c>
      <c r="H3129" s="25" t="s">
        <v>7347</v>
      </c>
      <c r="I3129" s="22" t="s">
        <v>19335</v>
      </c>
      <c r="J3129" s="22" t="s">
        <v>7814</v>
      </c>
      <c r="K3129" s="22" t="s">
        <v>33115</v>
      </c>
      <c r="L3129" s="29">
        <v>396.52</v>
      </c>
      <c r="M3129" s="22" t="s">
        <v>33116</v>
      </c>
      <c r="N3129" s="29">
        <v>10</v>
      </c>
      <c r="O3129" s="29">
        <v>25.22</v>
      </c>
      <c r="P3129" s="29" t="s">
        <v>7353</v>
      </c>
      <c r="Q3129" s="29"/>
      <c r="R3129" s="25" t="s">
        <v>33117</v>
      </c>
      <c r="S3129" s="42" t="s">
        <v>33118</v>
      </c>
      <c r="T3129" s="25" t="s">
        <v>12397</v>
      </c>
      <c r="U3129" s="22"/>
      <c r="V3129" s="22" t="s">
        <v>33119</v>
      </c>
      <c r="W3129" s="36">
        <v>3.696</v>
      </c>
      <c r="X3129" s="48">
        <v>4</v>
      </c>
      <c r="Y3129" s="48">
        <v>0</v>
      </c>
      <c r="Z3129" s="48">
        <v>3</v>
      </c>
      <c r="AA3129" s="48"/>
      <c r="AB3129" s="48"/>
      <c r="AC3129" s="48"/>
    </row>
    <row r="3130" s="2" customFormat="1" ht="15.75" spans="1:29">
      <c r="A3130" s="25" t="s">
        <v>33120</v>
      </c>
      <c r="B3130" s="25" t="s">
        <v>33121</v>
      </c>
      <c r="C3130" s="23" t="s">
        <v>7475</v>
      </c>
      <c r="D3130" s="24" t="s">
        <v>33032</v>
      </c>
      <c r="E3130" s="25" t="s">
        <v>7346</v>
      </c>
      <c r="F3130" s="25" t="s">
        <v>9788</v>
      </c>
      <c r="G3130" s="25" t="s">
        <v>7347</v>
      </c>
      <c r="H3130" s="25" t="s">
        <v>7364</v>
      </c>
      <c r="I3130" s="25" t="s">
        <v>8106</v>
      </c>
      <c r="J3130" s="25" t="s">
        <v>8106</v>
      </c>
      <c r="K3130" s="25" t="s">
        <v>33122</v>
      </c>
      <c r="L3130" s="29">
        <v>1022.22</v>
      </c>
      <c r="M3130" s="25" t="s">
        <v>33123</v>
      </c>
      <c r="N3130" s="29">
        <v>50</v>
      </c>
      <c r="O3130" s="29">
        <v>48.91</v>
      </c>
      <c r="P3130" s="29" t="s">
        <v>7353</v>
      </c>
      <c r="Q3130" s="29"/>
      <c r="R3130" s="25" t="s">
        <v>33124</v>
      </c>
      <c r="S3130" s="30" t="s">
        <v>33125</v>
      </c>
      <c r="T3130" s="25" t="s">
        <v>32482</v>
      </c>
      <c r="U3130" s="25" t="s">
        <v>7383</v>
      </c>
      <c r="V3130" s="22" t="s">
        <v>33126</v>
      </c>
      <c r="W3130" s="36">
        <v>2.515</v>
      </c>
      <c r="X3130" s="48">
        <v>10</v>
      </c>
      <c r="Y3130" s="48">
        <v>4</v>
      </c>
      <c r="Z3130" s="48">
        <v>10</v>
      </c>
      <c r="AA3130" s="48"/>
      <c r="AB3130" s="48"/>
      <c r="AC3130" s="48"/>
    </row>
    <row r="3131" s="2" customFormat="1" ht="15.75" spans="1:29">
      <c r="A3131" s="25" t="s">
        <v>33127</v>
      </c>
      <c r="B3131" s="25" t="s">
        <v>33128</v>
      </c>
      <c r="C3131" s="23" t="s">
        <v>7487</v>
      </c>
      <c r="D3131" s="24" t="s">
        <v>33032</v>
      </c>
      <c r="E3131" s="25" t="s">
        <v>7346</v>
      </c>
      <c r="F3131" s="25" t="s">
        <v>7347</v>
      </c>
      <c r="G3131" s="25" t="s">
        <v>7347</v>
      </c>
      <c r="H3131" s="25" t="s">
        <v>31272</v>
      </c>
      <c r="I3131" s="25" t="s">
        <v>9520</v>
      </c>
      <c r="J3131" s="25" t="s">
        <v>7761</v>
      </c>
      <c r="K3131" s="25" t="s">
        <v>33129</v>
      </c>
      <c r="L3131" s="29">
        <v>526.63</v>
      </c>
      <c r="M3131" s="25" t="s">
        <v>33130</v>
      </c>
      <c r="N3131" s="29">
        <v>100</v>
      </c>
      <c r="O3131" s="29">
        <v>189.89</v>
      </c>
      <c r="P3131" s="29" t="s">
        <v>7353</v>
      </c>
      <c r="Q3131" s="29"/>
      <c r="R3131" s="25" t="s">
        <v>33131</v>
      </c>
      <c r="S3131" s="30" t="s">
        <v>33132</v>
      </c>
      <c r="T3131" s="25" t="s">
        <v>32482</v>
      </c>
      <c r="U3131" s="25"/>
      <c r="V3131" s="22" t="s">
        <v>33133</v>
      </c>
      <c r="W3131" s="36">
        <v>4.864</v>
      </c>
      <c r="X3131" s="48">
        <v>4</v>
      </c>
      <c r="Y3131" s="48">
        <v>1</v>
      </c>
      <c r="Z3131" s="48">
        <v>7</v>
      </c>
      <c r="AA3131" s="48"/>
      <c r="AB3131" s="48"/>
      <c r="AC3131" s="48"/>
    </row>
    <row r="3132" s="2" customFormat="1" ht="15.75" spans="1:29">
      <c r="A3132" s="25" t="s">
        <v>33134</v>
      </c>
      <c r="B3132" s="25" t="s">
        <v>33135</v>
      </c>
      <c r="C3132" s="23" t="s">
        <v>7498</v>
      </c>
      <c r="D3132" s="24" t="s">
        <v>33032</v>
      </c>
      <c r="E3132" s="25" t="s">
        <v>7346</v>
      </c>
      <c r="F3132" s="25" t="s">
        <v>7347</v>
      </c>
      <c r="G3132" s="25" t="s">
        <v>7347</v>
      </c>
      <c r="H3132" s="25" t="s">
        <v>31305</v>
      </c>
      <c r="I3132" s="25" t="s">
        <v>33136</v>
      </c>
      <c r="J3132" s="25" t="s">
        <v>7897</v>
      </c>
      <c r="K3132" s="25" t="s">
        <v>33137</v>
      </c>
      <c r="L3132" s="29">
        <v>630.55</v>
      </c>
      <c r="M3132" s="25" t="s">
        <v>33138</v>
      </c>
      <c r="N3132" s="29">
        <v>100</v>
      </c>
      <c r="O3132" s="29">
        <v>147.14</v>
      </c>
      <c r="P3132" s="29">
        <v>100</v>
      </c>
      <c r="Q3132" s="29">
        <v>147.14</v>
      </c>
      <c r="R3132" s="25" t="s">
        <v>33139</v>
      </c>
      <c r="S3132" s="30" t="s">
        <v>33140</v>
      </c>
      <c r="T3132" s="25" t="s">
        <v>33141</v>
      </c>
      <c r="U3132" s="25" t="s">
        <v>33142</v>
      </c>
      <c r="V3132" s="22" t="s">
        <v>33143</v>
      </c>
      <c r="W3132" s="36">
        <v>1.948</v>
      </c>
      <c r="X3132" s="48">
        <v>8</v>
      </c>
      <c r="Y3132" s="48">
        <v>4</v>
      </c>
      <c r="Z3132" s="48">
        <v>12</v>
      </c>
      <c r="AA3132" s="48"/>
      <c r="AB3132" s="48"/>
      <c r="AC3132" s="48"/>
    </row>
    <row r="3133" s="2" customFormat="1" ht="15.75" spans="1:29">
      <c r="A3133" s="25" t="s">
        <v>33144</v>
      </c>
      <c r="B3133" s="25" t="s">
        <v>33145</v>
      </c>
      <c r="C3133" s="23" t="s">
        <v>7510</v>
      </c>
      <c r="D3133" s="24" t="s">
        <v>33032</v>
      </c>
      <c r="E3133" s="25" t="s">
        <v>7346</v>
      </c>
      <c r="F3133" s="25" t="s">
        <v>7347</v>
      </c>
      <c r="G3133" s="25" t="s">
        <v>7347</v>
      </c>
      <c r="H3133" s="25" t="s">
        <v>31718</v>
      </c>
      <c r="I3133" s="25" t="s">
        <v>33146</v>
      </c>
      <c r="J3133" s="25" t="s">
        <v>7366</v>
      </c>
      <c r="K3133" s="25" t="s">
        <v>33147</v>
      </c>
      <c r="L3133" s="29">
        <v>467.34</v>
      </c>
      <c r="M3133" s="25" t="s">
        <v>33148</v>
      </c>
      <c r="N3133" s="29">
        <v>93</v>
      </c>
      <c r="O3133" s="29">
        <v>199</v>
      </c>
      <c r="P3133" s="29" t="s">
        <v>7353</v>
      </c>
      <c r="Q3133" s="29"/>
      <c r="R3133" s="25" t="s">
        <v>33149</v>
      </c>
      <c r="S3133" s="30" t="s">
        <v>33150</v>
      </c>
      <c r="T3133" s="25" t="s">
        <v>32482</v>
      </c>
      <c r="U3133" s="25"/>
      <c r="V3133" s="22" t="s">
        <v>33151</v>
      </c>
      <c r="W3133" s="36">
        <v>6.86</v>
      </c>
      <c r="X3133" s="48">
        <v>3</v>
      </c>
      <c r="Y3133" s="48">
        <v>1</v>
      </c>
      <c r="Z3133" s="48">
        <v>4</v>
      </c>
      <c r="AA3133" s="48"/>
      <c r="AB3133" s="48"/>
      <c r="AC3133" s="48"/>
    </row>
    <row r="3134" s="2" customFormat="1" ht="15.75" spans="1:29">
      <c r="A3134" s="25" t="s">
        <v>33152</v>
      </c>
      <c r="B3134" s="25" t="s">
        <v>33153</v>
      </c>
      <c r="C3134" s="23" t="s">
        <v>7521</v>
      </c>
      <c r="D3134" s="24" t="s">
        <v>33032</v>
      </c>
      <c r="E3134" s="25" t="s">
        <v>7346</v>
      </c>
      <c r="F3134" s="25" t="s">
        <v>7347</v>
      </c>
      <c r="G3134" s="25" t="s">
        <v>7347</v>
      </c>
      <c r="H3134" s="25" t="s">
        <v>31305</v>
      </c>
      <c r="I3134" s="25" t="s">
        <v>8559</v>
      </c>
      <c r="J3134" s="25" t="s">
        <v>7999</v>
      </c>
      <c r="K3134" s="25" t="s">
        <v>33154</v>
      </c>
      <c r="L3134" s="29">
        <v>586.56</v>
      </c>
      <c r="M3134" s="25" t="s">
        <v>33155</v>
      </c>
      <c r="N3134" s="29">
        <v>100</v>
      </c>
      <c r="O3134" s="29">
        <v>170.49</v>
      </c>
      <c r="P3134" s="29" t="s">
        <v>7353</v>
      </c>
      <c r="Q3134" s="29"/>
      <c r="R3134" s="25" t="s">
        <v>33156</v>
      </c>
      <c r="S3134" s="30" t="s">
        <v>33157</v>
      </c>
      <c r="T3134" s="25" t="s">
        <v>32482</v>
      </c>
      <c r="U3134" s="25" t="s">
        <v>33158</v>
      </c>
      <c r="V3134" s="22" t="s">
        <v>33159</v>
      </c>
      <c r="W3134" s="36">
        <v>4.117</v>
      </c>
      <c r="X3134" s="48">
        <v>6</v>
      </c>
      <c r="Y3134" s="48">
        <v>0</v>
      </c>
      <c r="Z3134" s="48">
        <v>6</v>
      </c>
      <c r="AA3134" s="48"/>
      <c r="AB3134" s="48"/>
      <c r="AC3134" s="48"/>
    </row>
    <row r="3135" s="2" customFormat="1" ht="15.75" spans="1:29">
      <c r="A3135" s="25" t="s">
        <v>33160</v>
      </c>
      <c r="B3135" s="25" t="s">
        <v>33161</v>
      </c>
      <c r="C3135" s="23" t="s">
        <v>7532</v>
      </c>
      <c r="D3135" s="24" t="s">
        <v>33032</v>
      </c>
      <c r="E3135" s="25" t="s">
        <v>7346</v>
      </c>
      <c r="F3135" s="25" t="s">
        <v>7347</v>
      </c>
      <c r="G3135" s="25" t="s">
        <v>7347</v>
      </c>
      <c r="H3135" s="25" t="s">
        <v>31305</v>
      </c>
      <c r="I3135" s="25" t="s">
        <v>33162</v>
      </c>
      <c r="J3135" s="25" t="s">
        <v>7897</v>
      </c>
      <c r="K3135" s="25" t="s">
        <v>33163</v>
      </c>
      <c r="L3135" s="29">
        <v>502.54</v>
      </c>
      <c r="M3135" s="25" t="s">
        <v>33164</v>
      </c>
      <c r="N3135" s="29">
        <v>100</v>
      </c>
      <c r="O3135" s="29">
        <v>198.99</v>
      </c>
      <c r="P3135" s="29" t="s">
        <v>7353</v>
      </c>
      <c r="Q3135" s="29"/>
      <c r="R3135" s="25" t="s">
        <v>33165</v>
      </c>
      <c r="S3135" s="30" t="s">
        <v>33166</v>
      </c>
      <c r="T3135" s="25" t="s">
        <v>32482</v>
      </c>
      <c r="U3135" s="25" t="s">
        <v>33167</v>
      </c>
      <c r="V3135" s="22" t="s">
        <v>33168</v>
      </c>
      <c r="W3135" s="36">
        <v>3.095</v>
      </c>
      <c r="X3135" s="48">
        <v>9</v>
      </c>
      <c r="Y3135" s="48">
        <v>1</v>
      </c>
      <c r="Z3135" s="48">
        <v>11</v>
      </c>
      <c r="AA3135" s="48"/>
      <c r="AB3135" s="48"/>
      <c r="AC3135" s="48"/>
    </row>
    <row r="3136" s="2" customFormat="1" ht="15.75" spans="1:29">
      <c r="A3136" s="25" t="s">
        <v>33169</v>
      </c>
      <c r="B3136" s="25" t="s">
        <v>33170</v>
      </c>
      <c r="C3136" s="23" t="s">
        <v>7543</v>
      </c>
      <c r="D3136" s="24" t="s">
        <v>33032</v>
      </c>
      <c r="E3136" s="25" t="s">
        <v>7346</v>
      </c>
      <c r="F3136" s="25" t="s">
        <v>7347</v>
      </c>
      <c r="G3136" s="25" t="s">
        <v>7347</v>
      </c>
      <c r="H3136" s="25" t="s">
        <v>31305</v>
      </c>
      <c r="I3136" s="25" t="s">
        <v>29153</v>
      </c>
      <c r="J3136" s="25" t="s">
        <v>7897</v>
      </c>
      <c r="K3136" s="25" t="s">
        <v>33171</v>
      </c>
      <c r="L3136" s="29">
        <v>647.95</v>
      </c>
      <c r="M3136" s="25" t="s">
        <v>33172</v>
      </c>
      <c r="N3136" s="29">
        <v>50</v>
      </c>
      <c r="O3136" s="29">
        <v>77.17</v>
      </c>
      <c r="P3136" s="29" t="s">
        <v>7353</v>
      </c>
      <c r="Q3136" s="29"/>
      <c r="R3136" s="25" t="s">
        <v>33173</v>
      </c>
      <c r="S3136" s="30" t="s">
        <v>33174</v>
      </c>
      <c r="T3136" s="25" t="s">
        <v>8145</v>
      </c>
      <c r="U3136" s="25" t="s">
        <v>33175</v>
      </c>
      <c r="V3136" s="22" t="s">
        <v>33176</v>
      </c>
      <c r="W3136" s="36">
        <v>5.384</v>
      </c>
      <c r="X3136" s="48">
        <v>8</v>
      </c>
      <c r="Y3136" s="48">
        <v>1</v>
      </c>
      <c r="Z3136" s="48">
        <v>7</v>
      </c>
      <c r="AA3136" s="48"/>
      <c r="AB3136" s="48"/>
      <c r="AC3136" s="48"/>
    </row>
    <row r="3137" s="2" customFormat="1" ht="15.75" spans="1:29">
      <c r="A3137" s="22" t="s">
        <v>33177</v>
      </c>
      <c r="B3137" s="22" t="s">
        <v>33178</v>
      </c>
      <c r="C3137" s="23" t="s">
        <v>7554</v>
      </c>
      <c r="D3137" s="24" t="s">
        <v>33032</v>
      </c>
      <c r="E3137" s="22" t="s">
        <v>7346</v>
      </c>
      <c r="F3137" s="25" t="s">
        <v>7347</v>
      </c>
      <c r="G3137" s="25" t="s">
        <v>7347</v>
      </c>
      <c r="H3137" s="25" t="s">
        <v>31272</v>
      </c>
      <c r="I3137" s="22" t="s">
        <v>22683</v>
      </c>
      <c r="J3137" s="22" t="s">
        <v>7999</v>
      </c>
      <c r="K3137" s="22" t="s">
        <v>33179</v>
      </c>
      <c r="L3137" s="29">
        <v>364.39</v>
      </c>
      <c r="M3137" s="22" t="s">
        <v>33180</v>
      </c>
      <c r="N3137" s="29">
        <v>73</v>
      </c>
      <c r="O3137" s="29">
        <v>200.33</v>
      </c>
      <c r="P3137" s="29" t="s">
        <v>7353</v>
      </c>
      <c r="Q3137" s="29"/>
      <c r="R3137" s="22" t="s">
        <v>33181</v>
      </c>
      <c r="S3137" s="42" t="s">
        <v>33182</v>
      </c>
      <c r="T3137" s="25" t="s">
        <v>32482</v>
      </c>
      <c r="U3137" s="22" t="s">
        <v>33183</v>
      </c>
      <c r="V3137" s="22" t="s">
        <v>33184</v>
      </c>
      <c r="W3137" s="36">
        <v>2.314</v>
      </c>
      <c r="X3137" s="48">
        <v>4</v>
      </c>
      <c r="Y3137" s="48">
        <v>1</v>
      </c>
      <c r="Z3137" s="48">
        <v>3</v>
      </c>
      <c r="AA3137" s="48"/>
      <c r="AB3137" s="48"/>
      <c r="AC3137" s="48"/>
    </row>
    <row r="3138" s="2" customFormat="1" ht="15.75" spans="1:29">
      <c r="A3138" s="22" t="s">
        <v>33185</v>
      </c>
      <c r="B3138" s="22" t="s">
        <v>33186</v>
      </c>
      <c r="C3138" s="23" t="s">
        <v>7565</v>
      </c>
      <c r="D3138" s="24" t="s">
        <v>33032</v>
      </c>
      <c r="E3138" s="22" t="s">
        <v>7346</v>
      </c>
      <c r="F3138" s="25" t="s">
        <v>7347</v>
      </c>
      <c r="G3138" s="25" t="s">
        <v>7347</v>
      </c>
      <c r="H3138" s="25" t="s">
        <v>31305</v>
      </c>
      <c r="I3138" s="22" t="s">
        <v>8512</v>
      </c>
      <c r="J3138" s="22" t="s">
        <v>7935</v>
      </c>
      <c r="K3138" s="22" t="s">
        <v>33187</v>
      </c>
      <c r="L3138" s="29">
        <v>281.42</v>
      </c>
      <c r="M3138" s="22" t="s">
        <v>33188</v>
      </c>
      <c r="N3138" s="29">
        <v>57</v>
      </c>
      <c r="O3138" s="29">
        <v>202.54</v>
      </c>
      <c r="P3138" s="29" t="s">
        <v>7353</v>
      </c>
      <c r="Q3138" s="29"/>
      <c r="R3138" s="22" t="s">
        <v>33189</v>
      </c>
      <c r="S3138" s="42" t="s">
        <v>33190</v>
      </c>
      <c r="T3138" s="25" t="s">
        <v>32482</v>
      </c>
      <c r="U3138" s="22" t="s">
        <v>33191</v>
      </c>
      <c r="V3138" s="22" t="s">
        <v>33192</v>
      </c>
      <c r="W3138" s="36">
        <v>2.919</v>
      </c>
      <c r="X3138" s="48">
        <v>2</v>
      </c>
      <c r="Y3138" s="48">
        <v>0</v>
      </c>
      <c r="Z3138" s="48">
        <v>4</v>
      </c>
      <c r="AA3138" s="48"/>
      <c r="AB3138" s="48"/>
      <c r="AC3138" s="48"/>
    </row>
    <row r="3139" s="2" customFormat="1" ht="15.75" spans="1:29">
      <c r="A3139" s="25" t="s">
        <v>33193</v>
      </c>
      <c r="B3139" s="25" t="s">
        <v>33194</v>
      </c>
      <c r="C3139" s="23" t="s">
        <v>7574</v>
      </c>
      <c r="D3139" s="24" t="s">
        <v>33032</v>
      </c>
      <c r="E3139" s="25" t="s">
        <v>7346</v>
      </c>
      <c r="F3139" s="25" t="s">
        <v>7347</v>
      </c>
      <c r="G3139" s="25" t="s">
        <v>7347</v>
      </c>
      <c r="H3139" s="25" t="s">
        <v>31305</v>
      </c>
      <c r="I3139" s="25" t="s">
        <v>33195</v>
      </c>
      <c r="J3139" s="25" t="s">
        <v>7999</v>
      </c>
      <c r="K3139" s="25" t="s">
        <v>33196</v>
      </c>
      <c r="L3139" s="29">
        <v>456.49</v>
      </c>
      <c r="M3139" s="25" t="s">
        <v>33197</v>
      </c>
      <c r="N3139" s="29">
        <v>91</v>
      </c>
      <c r="O3139" s="29">
        <v>199.35</v>
      </c>
      <c r="P3139" s="29" t="s">
        <v>7353</v>
      </c>
      <c r="Q3139" s="29"/>
      <c r="R3139" s="25" t="s">
        <v>33198</v>
      </c>
      <c r="S3139" s="30" t="s">
        <v>33199</v>
      </c>
      <c r="T3139" s="25" t="s">
        <v>32482</v>
      </c>
      <c r="U3139" s="25" t="s">
        <v>33200</v>
      </c>
      <c r="V3139" s="22" t="s">
        <v>33201</v>
      </c>
      <c r="W3139" s="36">
        <v>4.406</v>
      </c>
      <c r="X3139" s="48">
        <v>1</v>
      </c>
      <c r="Y3139" s="48">
        <v>2</v>
      </c>
      <c r="Z3139" s="48">
        <v>3</v>
      </c>
      <c r="AA3139" s="48"/>
      <c r="AB3139" s="48"/>
      <c r="AC3139" s="48"/>
    </row>
    <row r="3140" s="2" customFormat="1" ht="15.75" spans="1:29">
      <c r="A3140" s="25" t="s">
        <v>33202</v>
      </c>
      <c r="B3140" s="25" t="s">
        <v>33203</v>
      </c>
      <c r="C3140" s="23" t="s">
        <v>7584</v>
      </c>
      <c r="D3140" s="24" t="s">
        <v>33032</v>
      </c>
      <c r="E3140" s="25" t="s">
        <v>7346</v>
      </c>
      <c r="F3140" s="25" t="s">
        <v>7388</v>
      </c>
      <c r="G3140" s="25" t="s">
        <v>7347</v>
      </c>
      <c r="H3140" s="25" t="s">
        <v>7364</v>
      </c>
      <c r="I3140" s="25" t="s">
        <v>8106</v>
      </c>
      <c r="J3140" s="25" t="s">
        <v>8106</v>
      </c>
      <c r="K3140" s="25" t="s">
        <v>33204</v>
      </c>
      <c r="L3140" s="29">
        <v>785</v>
      </c>
      <c r="M3140" s="25" t="s">
        <v>33205</v>
      </c>
      <c r="N3140" s="29">
        <v>100</v>
      </c>
      <c r="O3140" s="29">
        <v>127.39</v>
      </c>
      <c r="P3140" s="29" t="s">
        <v>7353</v>
      </c>
      <c r="Q3140" s="29"/>
      <c r="R3140" s="25" t="s">
        <v>33206</v>
      </c>
      <c r="S3140" s="30" t="s">
        <v>33207</v>
      </c>
      <c r="T3140" s="25" t="s">
        <v>32482</v>
      </c>
      <c r="U3140" s="25" t="s">
        <v>7383</v>
      </c>
      <c r="V3140" s="22" t="s">
        <v>33208</v>
      </c>
      <c r="W3140" s="36">
        <v>2.295</v>
      </c>
      <c r="X3140" s="48">
        <v>4</v>
      </c>
      <c r="Y3140" s="48">
        <v>8</v>
      </c>
      <c r="Z3140" s="48">
        <v>10</v>
      </c>
      <c r="AA3140" s="48"/>
      <c r="AB3140" s="48"/>
      <c r="AC3140" s="48"/>
    </row>
    <row r="3141" s="2" customFormat="1" ht="15.75" spans="1:29">
      <c r="A3141" s="25" t="s">
        <v>33209</v>
      </c>
      <c r="B3141" s="25" t="s">
        <v>33210</v>
      </c>
      <c r="C3141" s="23" t="s">
        <v>7595</v>
      </c>
      <c r="D3141" s="24" t="s">
        <v>33032</v>
      </c>
      <c r="E3141" s="25" t="s">
        <v>7346</v>
      </c>
      <c r="F3141" s="25" t="s">
        <v>7347</v>
      </c>
      <c r="G3141" s="25" t="s">
        <v>7347</v>
      </c>
      <c r="H3141" s="25" t="s">
        <v>31305</v>
      </c>
      <c r="I3141" s="25" t="s">
        <v>33211</v>
      </c>
      <c r="J3141" s="25" t="s">
        <v>7366</v>
      </c>
      <c r="K3141" s="25" t="s">
        <v>33212</v>
      </c>
      <c r="L3141" s="29">
        <v>431.49</v>
      </c>
      <c r="M3141" s="25" t="s">
        <v>33213</v>
      </c>
      <c r="N3141" s="29">
        <v>86</v>
      </c>
      <c r="O3141" s="29">
        <v>199.31</v>
      </c>
      <c r="P3141" s="29" t="s">
        <v>7353</v>
      </c>
      <c r="Q3141" s="29"/>
      <c r="R3141" s="25" t="s">
        <v>33214</v>
      </c>
      <c r="S3141" s="30" t="s">
        <v>33215</v>
      </c>
      <c r="T3141" s="25" t="s">
        <v>32482</v>
      </c>
      <c r="U3141" s="25" t="s">
        <v>33216</v>
      </c>
      <c r="V3141" s="22" t="s">
        <v>33217</v>
      </c>
      <c r="W3141" s="36">
        <v>2.226</v>
      </c>
      <c r="X3141" s="48">
        <v>6</v>
      </c>
      <c r="Y3141" s="48">
        <v>1</v>
      </c>
      <c r="Z3141" s="48">
        <v>6</v>
      </c>
      <c r="AA3141" s="48"/>
      <c r="AB3141" s="48"/>
      <c r="AC3141" s="48"/>
    </row>
    <row r="3142" s="2" customFormat="1" ht="15.75" spans="1:29">
      <c r="A3142" s="25" t="s">
        <v>33218</v>
      </c>
      <c r="B3142" s="25" t="s">
        <v>33219</v>
      </c>
      <c r="C3142" s="23" t="s">
        <v>7605</v>
      </c>
      <c r="D3142" s="24" t="s">
        <v>33032</v>
      </c>
      <c r="E3142" s="25" t="s">
        <v>7346</v>
      </c>
      <c r="F3142" s="25" t="s">
        <v>9441</v>
      </c>
      <c r="G3142" s="25" t="s">
        <v>7347</v>
      </c>
      <c r="H3142" s="25" t="s">
        <v>7364</v>
      </c>
      <c r="I3142" s="25" t="s">
        <v>9598</v>
      </c>
      <c r="J3142" s="25" t="s">
        <v>8106</v>
      </c>
      <c r="K3142" s="25" t="s">
        <v>33220</v>
      </c>
      <c r="L3142" s="29">
        <v>463.49</v>
      </c>
      <c r="M3142" s="25" t="s">
        <v>33221</v>
      </c>
      <c r="N3142" s="29">
        <v>93</v>
      </c>
      <c r="O3142" s="29">
        <v>200.65</v>
      </c>
      <c r="P3142" s="29" t="s">
        <v>7353</v>
      </c>
      <c r="Q3142" s="29"/>
      <c r="R3142" s="25" t="s">
        <v>33222</v>
      </c>
      <c r="S3142" s="30" t="s">
        <v>33223</v>
      </c>
      <c r="T3142" s="25" t="s">
        <v>32482</v>
      </c>
      <c r="U3142" s="25" t="s">
        <v>33224</v>
      </c>
      <c r="V3142" s="22" t="s">
        <v>33225</v>
      </c>
      <c r="W3142" s="36">
        <v>5.51</v>
      </c>
      <c r="X3142" s="48">
        <v>4</v>
      </c>
      <c r="Y3142" s="48">
        <v>2</v>
      </c>
      <c r="Z3142" s="48">
        <v>10</v>
      </c>
      <c r="AA3142" s="48"/>
      <c r="AB3142" s="48"/>
      <c r="AC3142" s="48"/>
    </row>
    <row r="3143" s="2" customFormat="1" ht="15.75" spans="1:29">
      <c r="A3143" s="25" t="s">
        <v>33226</v>
      </c>
      <c r="B3143" s="25" t="s">
        <v>33227</v>
      </c>
      <c r="C3143" s="23" t="s">
        <v>7615</v>
      </c>
      <c r="D3143" s="24" t="s">
        <v>33032</v>
      </c>
      <c r="E3143" s="25" t="s">
        <v>7346</v>
      </c>
      <c r="F3143" s="25" t="s">
        <v>7347</v>
      </c>
      <c r="G3143" s="25" t="s">
        <v>7347</v>
      </c>
      <c r="H3143" s="25" t="s">
        <v>31272</v>
      </c>
      <c r="I3143" s="25" t="s">
        <v>26278</v>
      </c>
      <c r="J3143" s="25" t="s">
        <v>7378</v>
      </c>
      <c r="K3143" s="25" t="s">
        <v>33228</v>
      </c>
      <c r="L3143" s="29">
        <v>470.52</v>
      </c>
      <c r="M3143" s="25" t="s">
        <v>33229</v>
      </c>
      <c r="N3143" s="29">
        <v>94</v>
      </c>
      <c r="O3143" s="29">
        <v>199.78</v>
      </c>
      <c r="P3143" s="29" t="s">
        <v>7353</v>
      </c>
      <c r="Q3143" s="29"/>
      <c r="R3143" s="25" t="s">
        <v>33230</v>
      </c>
      <c r="S3143" s="30" t="s">
        <v>33231</v>
      </c>
      <c r="T3143" s="25" t="s">
        <v>32482</v>
      </c>
      <c r="U3143" s="25" t="s">
        <v>33232</v>
      </c>
      <c r="V3143" s="22" t="s">
        <v>33233</v>
      </c>
      <c r="W3143" s="36">
        <v>4.891</v>
      </c>
      <c r="X3143" s="48">
        <v>5</v>
      </c>
      <c r="Y3143" s="48">
        <v>2</v>
      </c>
      <c r="Z3143" s="48">
        <v>7</v>
      </c>
      <c r="AA3143" s="48"/>
      <c r="AB3143" s="48"/>
      <c r="AC3143" s="48"/>
    </row>
    <row r="3144" s="2" customFormat="1" ht="15.75" spans="1:29">
      <c r="A3144" s="25" t="s">
        <v>33234</v>
      </c>
      <c r="B3144" s="25" t="s">
        <v>33235</v>
      </c>
      <c r="C3144" s="23" t="s">
        <v>7626</v>
      </c>
      <c r="D3144" s="24" t="s">
        <v>33032</v>
      </c>
      <c r="E3144" s="25" t="s">
        <v>7346</v>
      </c>
      <c r="F3144" s="25" t="s">
        <v>9788</v>
      </c>
      <c r="G3144" s="25" t="s">
        <v>7347</v>
      </c>
      <c r="H3144" s="25" t="s">
        <v>7364</v>
      </c>
      <c r="I3144" s="25" t="s">
        <v>8106</v>
      </c>
      <c r="J3144" s="25" t="s">
        <v>7999</v>
      </c>
      <c r="K3144" s="25" t="s">
        <v>33236</v>
      </c>
      <c r="L3144" s="29">
        <v>1476.12</v>
      </c>
      <c r="M3144" s="25" t="s">
        <v>33237</v>
      </c>
      <c r="N3144" s="29">
        <v>100</v>
      </c>
      <c r="O3144" s="29">
        <v>67.75</v>
      </c>
      <c r="P3144" s="29">
        <v>100</v>
      </c>
      <c r="Q3144" s="29">
        <v>67.75</v>
      </c>
      <c r="R3144" s="25" t="s">
        <v>33238</v>
      </c>
      <c r="S3144" s="30" t="s">
        <v>33239</v>
      </c>
      <c r="T3144" s="25" t="s">
        <v>12397</v>
      </c>
      <c r="U3144" s="25" t="s">
        <v>33240</v>
      </c>
      <c r="V3144" s="22" t="s">
        <v>33241</v>
      </c>
      <c r="W3144" s="36">
        <v>-0.464</v>
      </c>
      <c r="X3144" s="48">
        <v>14</v>
      </c>
      <c r="Y3144" s="48">
        <v>13</v>
      </c>
      <c r="Z3144" s="48">
        <v>38</v>
      </c>
      <c r="AA3144" s="48"/>
      <c r="AB3144" s="48"/>
      <c r="AC3144" s="48"/>
    </row>
    <row r="3145" s="2" customFormat="1" ht="15.75" spans="1:29">
      <c r="A3145" s="25" t="s">
        <v>33242</v>
      </c>
      <c r="B3145" s="25" t="s">
        <v>33243</v>
      </c>
      <c r="C3145" s="23" t="s">
        <v>7636</v>
      </c>
      <c r="D3145" s="24" t="s">
        <v>33032</v>
      </c>
      <c r="E3145" s="25" t="s">
        <v>7346</v>
      </c>
      <c r="F3145" s="25" t="s">
        <v>9788</v>
      </c>
      <c r="G3145" s="25" t="s">
        <v>7347</v>
      </c>
      <c r="H3145" s="25" t="s">
        <v>7364</v>
      </c>
      <c r="I3145" s="25" t="s">
        <v>8106</v>
      </c>
      <c r="J3145" s="25" t="s">
        <v>8106</v>
      </c>
      <c r="K3145" s="25" t="s">
        <v>33244</v>
      </c>
      <c r="L3145" s="29">
        <v>1143.27</v>
      </c>
      <c r="M3145" s="25" t="s">
        <v>33245</v>
      </c>
      <c r="N3145" s="29">
        <v>100</v>
      </c>
      <c r="O3145" s="29">
        <v>87.47</v>
      </c>
      <c r="P3145" s="29" t="s">
        <v>7353</v>
      </c>
      <c r="Q3145" s="29"/>
      <c r="R3145" s="25" t="s">
        <v>33246</v>
      </c>
      <c r="S3145" s="30" t="s">
        <v>33247</v>
      </c>
      <c r="T3145" s="25" t="s">
        <v>32482</v>
      </c>
      <c r="U3145" s="25" t="s">
        <v>33248</v>
      </c>
      <c r="V3145" s="22" t="s">
        <v>33249</v>
      </c>
      <c r="W3145" s="36">
        <v>-3.722</v>
      </c>
      <c r="X3145" s="48">
        <v>11</v>
      </c>
      <c r="Y3145" s="48">
        <v>10</v>
      </c>
      <c r="Z3145" s="48">
        <v>33</v>
      </c>
      <c r="AA3145" s="48"/>
      <c r="AB3145" s="48"/>
      <c r="AC3145" s="48"/>
    </row>
    <row r="3146" s="2" customFormat="1" ht="15.75" spans="1:29">
      <c r="A3146" s="25" t="s">
        <v>33250</v>
      </c>
      <c r="B3146" s="25" t="s">
        <v>33251</v>
      </c>
      <c r="C3146" s="23" t="s">
        <v>7646</v>
      </c>
      <c r="D3146" s="24" t="s">
        <v>33032</v>
      </c>
      <c r="E3146" s="25" t="s">
        <v>7346</v>
      </c>
      <c r="F3146" s="25" t="s">
        <v>33252</v>
      </c>
      <c r="G3146" s="25" t="s">
        <v>7347</v>
      </c>
      <c r="H3146" s="25" t="s">
        <v>7364</v>
      </c>
      <c r="I3146" s="25" t="s">
        <v>8106</v>
      </c>
      <c r="J3146" s="25" t="s">
        <v>7999</v>
      </c>
      <c r="K3146" s="25" t="s">
        <v>33253</v>
      </c>
      <c r="L3146" s="29">
        <v>1690.43</v>
      </c>
      <c r="M3146" s="25" t="s">
        <v>33254</v>
      </c>
      <c r="N3146" s="29">
        <v>100</v>
      </c>
      <c r="O3146" s="29">
        <v>59.16</v>
      </c>
      <c r="P3146" s="29">
        <v>100</v>
      </c>
      <c r="Q3146" s="29">
        <v>59.16</v>
      </c>
      <c r="R3146" s="25" t="s">
        <v>33255</v>
      </c>
      <c r="S3146" s="30" t="s">
        <v>33256</v>
      </c>
      <c r="T3146" s="25" t="s">
        <v>32330</v>
      </c>
      <c r="U3146" s="25" t="s">
        <v>33257</v>
      </c>
      <c r="V3146" s="22" t="s">
        <v>33258</v>
      </c>
      <c r="W3146" s="36">
        <v>3.056</v>
      </c>
      <c r="X3146" s="48">
        <v>16</v>
      </c>
      <c r="Y3146" s="48">
        <v>16</v>
      </c>
      <c r="Z3146" s="48">
        <v>48</v>
      </c>
      <c r="AA3146" s="48"/>
      <c r="AB3146" s="48"/>
      <c r="AC3146" s="48"/>
    </row>
    <row r="3147" s="2" customFormat="1" ht="15.75" spans="1:29">
      <c r="A3147" s="25" t="s">
        <v>33259</v>
      </c>
      <c r="B3147" s="25" t="s">
        <v>33260</v>
      </c>
      <c r="C3147" s="23" t="s">
        <v>7656</v>
      </c>
      <c r="D3147" s="24" t="s">
        <v>33032</v>
      </c>
      <c r="E3147" s="25" t="s">
        <v>7346</v>
      </c>
      <c r="F3147" s="25" t="s">
        <v>7347</v>
      </c>
      <c r="G3147" s="25" t="s">
        <v>7347</v>
      </c>
      <c r="H3147" s="25" t="s">
        <v>31305</v>
      </c>
      <c r="I3147" s="25" t="s">
        <v>12434</v>
      </c>
      <c r="J3147" s="25" t="s">
        <v>7401</v>
      </c>
      <c r="K3147" s="25" t="s">
        <v>33261</v>
      </c>
      <c r="L3147" s="29">
        <v>3822.5</v>
      </c>
      <c r="M3147" s="25" t="s">
        <v>33262</v>
      </c>
      <c r="N3147" s="29">
        <v>100</v>
      </c>
      <c r="O3147" s="29">
        <v>26.16</v>
      </c>
      <c r="P3147" s="29">
        <v>50</v>
      </c>
      <c r="Q3147" s="29">
        <v>13.08</v>
      </c>
      <c r="R3147" s="25" t="s">
        <v>33263</v>
      </c>
      <c r="S3147" s="30" t="s">
        <v>33264</v>
      </c>
      <c r="T3147" s="25" t="s">
        <v>32482</v>
      </c>
      <c r="U3147" s="25" t="s">
        <v>33265</v>
      </c>
      <c r="V3147" s="22" t="s">
        <v>33266</v>
      </c>
      <c r="W3147" s="36">
        <v>-23.996</v>
      </c>
      <c r="X3147" s="48">
        <v>36</v>
      </c>
      <c r="Y3147" s="48">
        <v>54</v>
      </c>
      <c r="Z3147" s="48">
        <v>135</v>
      </c>
      <c r="AA3147" s="48"/>
      <c r="AB3147" s="48"/>
      <c r="AC3147" s="48"/>
    </row>
    <row r="3148" s="2" customFormat="1" ht="15.75" spans="1:29">
      <c r="A3148" s="25" t="s">
        <v>33267</v>
      </c>
      <c r="B3148" s="25" t="s">
        <v>33268</v>
      </c>
      <c r="C3148" s="23" t="s">
        <v>7667</v>
      </c>
      <c r="D3148" s="24" t="s">
        <v>33032</v>
      </c>
      <c r="E3148" s="25" t="s">
        <v>7346</v>
      </c>
      <c r="F3148" s="25" t="s">
        <v>33269</v>
      </c>
      <c r="G3148" s="25" t="s">
        <v>7347</v>
      </c>
      <c r="H3148" s="25" t="s">
        <v>7364</v>
      </c>
      <c r="I3148" s="25" t="s">
        <v>8106</v>
      </c>
      <c r="J3148" s="25" t="s">
        <v>8106</v>
      </c>
      <c r="K3148" s="25" t="s">
        <v>33270</v>
      </c>
      <c r="L3148" s="29">
        <v>1526.75</v>
      </c>
      <c r="M3148" s="25" t="s">
        <v>33271</v>
      </c>
      <c r="N3148" s="29">
        <v>100</v>
      </c>
      <c r="O3148" s="29">
        <v>65.5</v>
      </c>
      <c r="P3148" s="29" t="s">
        <v>7353</v>
      </c>
      <c r="Q3148" s="29"/>
      <c r="R3148" s="25" t="s">
        <v>33272</v>
      </c>
      <c r="S3148" s="30" t="s">
        <v>33273</v>
      </c>
      <c r="T3148" s="25" t="s">
        <v>32482</v>
      </c>
      <c r="U3148" s="25"/>
      <c r="V3148" s="22" t="s">
        <v>33274</v>
      </c>
      <c r="W3148" s="36">
        <v>-7.707</v>
      </c>
      <c r="X3148" s="48">
        <v>16</v>
      </c>
      <c r="Y3148" s="48">
        <v>17</v>
      </c>
      <c r="Z3148" s="48">
        <v>13</v>
      </c>
      <c r="AA3148" s="48"/>
      <c r="AB3148" s="48"/>
      <c r="AC3148" s="48"/>
    </row>
    <row r="3149" s="2" customFormat="1" ht="15.75" spans="1:29">
      <c r="A3149" s="25" t="s">
        <v>33275</v>
      </c>
      <c r="B3149" s="25" t="s">
        <v>33276</v>
      </c>
      <c r="C3149" s="23" t="s">
        <v>7678</v>
      </c>
      <c r="D3149" s="24" t="s">
        <v>33032</v>
      </c>
      <c r="E3149" s="25" t="s">
        <v>7346</v>
      </c>
      <c r="F3149" s="25" t="s">
        <v>7347</v>
      </c>
      <c r="G3149" s="25" t="s">
        <v>7347</v>
      </c>
      <c r="H3149" s="25" t="s">
        <v>31272</v>
      </c>
      <c r="I3149" s="25" t="s">
        <v>33277</v>
      </c>
      <c r="J3149" s="25" t="s">
        <v>7999</v>
      </c>
      <c r="K3149" s="25" t="s">
        <v>33278</v>
      </c>
      <c r="L3149" s="29">
        <v>1591.3</v>
      </c>
      <c r="M3149" s="25" t="s">
        <v>33279</v>
      </c>
      <c r="N3149" s="29">
        <v>100</v>
      </c>
      <c r="O3149" s="29">
        <v>62.84</v>
      </c>
      <c r="P3149" s="29">
        <v>50</v>
      </c>
      <c r="Q3149" s="29">
        <v>31.42</v>
      </c>
      <c r="R3149" s="25" t="s">
        <v>33280</v>
      </c>
      <c r="S3149" s="30" t="s">
        <v>33281</v>
      </c>
      <c r="T3149" s="25" t="s">
        <v>32482</v>
      </c>
      <c r="U3149" s="25" t="s">
        <v>33282</v>
      </c>
      <c r="V3149" s="22" t="s">
        <v>33283</v>
      </c>
      <c r="W3149" s="36">
        <v>2.35</v>
      </c>
      <c r="X3149" s="48">
        <v>16</v>
      </c>
      <c r="Y3149" s="48">
        <v>14</v>
      </c>
      <c r="Z3149" s="48">
        <v>46</v>
      </c>
      <c r="AA3149" s="48"/>
      <c r="AB3149" s="48"/>
      <c r="AC3149" s="48"/>
    </row>
    <row r="3150" s="2" customFormat="1" ht="15.75" spans="1:29">
      <c r="A3150" s="25" t="s">
        <v>33284</v>
      </c>
      <c r="B3150" s="25" t="s">
        <v>33285</v>
      </c>
      <c r="C3150" s="23" t="s">
        <v>7688</v>
      </c>
      <c r="D3150" s="24" t="s">
        <v>33032</v>
      </c>
      <c r="E3150" s="25" t="s">
        <v>7346</v>
      </c>
      <c r="F3150" s="25" t="s">
        <v>7689</v>
      </c>
      <c r="G3150" s="25" t="s">
        <v>7347</v>
      </c>
      <c r="H3150" s="25" t="s">
        <v>7364</v>
      </c>
      <c r="I3150" s="25" t="s">
        <v>12103</v>
      </c>
      <c r="J3150" s="25" t="s">
        <v>8129</v>
      </c>
      <c r="K3150" s="25" t="s">
        <v>33286</v>
      </c>
      <c r="L3150" s="29">
        <v>679.85</v>
      </c>
      <c r="M3150" s="25" t="s">
        <v>33287</v>
      </c>
      <c r="N3150" s="29">
        <v>100</v>
      </c>
      <c r="O3150" s="29">
        <v>147.09</v>
      </c>
      <c r="P3150" s="29">
        <v>100</v>
      </c>
      <c r="Q3150" s="29">
        <v>147.09</v>
      </c>
      <c r="R3150" s="25" t="s">
        <v>33288</v>
      </c>
      <c r="S3150" s="30" t="s">
        <v>9549</v>
      </c>
      <c r="T3150" s="25" t="s">
        <v>32482</v>
      </c>
      <c r="U3150" s="25"/>
      <c r="V3150" s="22" t="s">
        <v>33289</v>
      </c>
      <c r="W3150" s="36">
        <v>-1.787</v>
      </c>
      <c r="X3150" s="48">
        <v>5</v>
      </c>
      <c r="Y3150" s="48">
        <v>6</v>
      </c>
      <c r="Z3150" s="48">
        <v>18</v>
      </c>
      <c r="AA3150" s="48"/>
      <c r="AB3150" s="48"/>
      <c r="AC3150" s="48"/>
    </row>
    <row r="3151" s="6" customFormat="1" ht="15.75" spans="1:23">
      <c r="A3151" s="50" t="s">
        <v>33290</v>
      </c>
      <c r="B3151" s="50" t="s">
        <v>33291</v>
      </c>
      <c r="C3151" s="51" t="s">
        <v>33292</v>
      </c>
      <c r="D3151" s="24" t="s">
        <v>33032</v>
      </c>
      <c r="E3151" s="52" t="s">
        <v>7346</v>
      </c>
      <c r="F3151" s="52" t="s">
        <v>8106</v>
      </c>
      <c r="G3151" s="52" t="s">
        <v>8106</v>
      </c>
      <c r="H3151" s="52" t="s">
        <v>33293</v>
      </c>
      <c r="I3151" s="53">
        <v>156.26</v>
      </c>
      <c r="J3151" s="54" t="s">
        <v>33294</v>
      </c>
      <c r="K3151" s="53"/>
      <c r="L3151" s="53" t="s">
        <v>33295</v>
      </c>
      <c r="M3151" s="53"/>
      <c r="N3151" s="53"/>
      <c r="O3151" s="52" t="s">
        <v>33296</v>
      </c>
      <c r="P3151" s="54" t="s">
        <v>20670</v>
      </c>
      <c r="Q3151" s="55" t="s">
        <v>33297</v>
      </c>
      <c r="R3151" s="52" t="s">
        <v>33298</v>
      </c>
      <c r="S3151" s="52" t="s">
        <v>20672</v>
      </c>
      <c r="T3151" s="56">
        <v>2.779</v>
      </c>
      <c r="U3151" s="57">
        <v>0</v>
      </c>
      <c r="V3151" s="57">
        <v>1</v>
      </c>
      <c r="W3151" s="57">
        <v>1</v>
      </c>
    </row>
    <row r="3152" s="6" customFormat="1" ht="15.75" spans="1:23">
      <c r="A3152" s="50" t="s">
        <v>33299</v>
      </c>
      <c r="B3152" s="50" t="s">
        <v>33300</v>
      </c>
      <c r="C3152" s="51" t="s">
        <v>33301</v>
      </c>
      <c r="D3152" s="24" t="s">
        <v>33032</v>
      </c>
      <c r="E3152" s="52" t="s">
        <v>7346</v>
      </c>
      <c r="F3152" s="52" t="s">
        <v>8106</v>
      </c>
      <c r="G3152" s="52" t="s">
        <v>8106</v>
      </c>
      <c r="H3152" s="52" t="s">
        <v>33302</v>
      </c>
      <c r="I3152" s="53">
        <v>154.25</v>
      </c>
      <c r="J3152" s="54" t="s">
        <v>33303</v>
      </c>
      <c r="K3152" s="53"/>
      <c r="L3152" s="53" t="s">
        <v>33295</v>
      </c>
      <c r="M3152" s="53"/>
      <c r="N3152" s="53"/>
      <c r="O3152" s="52" t="s">
        <v>33304</v>
      </c>
      <c r="P3152" s="54" t="s">
        <v>17098</v>
      </c>
      <c r="Q3152" s="55" t="s">
        <v>33297</v>
      </c>
      <c r="R3152" s="52" t="s">
        <v>33300</v>
      </c>
      <c r="S3152" s="52" t="s">
        <v>29564</v>
      </c>
      <c r="T3152" s="56">
        <v>2.736</v>
      </c>
      <c r="U3152" s="57">
        <v>1</v>
      </c>
      <c r="V3152" s="57">
        <v>0</v>
      </c>
      <c r="W3152" s="57">
        <v>1</v>
      </c>
    </row>
    <row r="3153" s="6" customFormat="1" ht="15.75" spans="1:23">
      <c r="A3153" s="50" t="s">
        <v>33305</v>
      </c>
      <c r="B3153" s="50" t="s">
        <v>33306</v>
      </c>
      <c r="C3153" s="51" t="s">
        <v>33307</v>
      </c>
      <c r="D3153" s="24" t="s">
        <v>33032</v>
      </c>
      <c r="E3153" s="52" t="s">
        <v>7346</v>
      </c>
      <c r="F3153" s="52" t="s">
        <v>8106</v>
      </c>
      <c r="G3153" s="52" t="s">
        <v>8106</v>
      </c>
      <c r="H3153" s="52" t="s">
        <v>33308</v>
      </c>
      <c r="I3153" s="53">
        <v>173.64</v>
      </c>
      <c r="J3153" s="54" t="s">
        <v>33309</v>
      </c>
      <c r="K3153" s="53"/>
      <c r="L3153" s="53" t="s">
        <v>33295</v>
      </c>
      <c r="M3153" s="53"/>
      <c r="N3153" s="53"/>
      <c r="O3153" s="52" t="s">
        <v>33310</v>
      </c>
      <c r="P3153" s="54" t="s">
        <v>33311</v>
      </c>
      <c r="Q3153" s="55" t="s">
        <v>33312</v>
      </c>
      <c r="R3153" s="52" t="s">
        <v>33306</v>
      </c>
      <c r="S3153" s="52" t="s">
        <v>33313</v>
      </c>
      <c r="T3153" s="56">
        <v>1.397</v>
      </c>
      <c r="U3153" s="57">
        <v>0</v>
      </c>
      <c r="V3153" s="57">
        <v>2</v>
      </c>
      <c r="W3153" s="57">
        <v>2</v>
      </c>
    </row>
    <row r="3154" s="6" customFormat="1" ht="15.75" spans="1:23">
      <c r="A3154" s="50" t="s">
        <v>33314</v>
      </c>
      <c r="B3154" s="50" t="s">
        <v>33315</v>
      </c>
      <c r="C3154" s="51" t="s">
        <v>33316</v>
      </c>
      <c r="D3154" s="24" t="s">
        <v>33032</v>
      </c>
      <c r="E3154" s="52" t="s">
        <v>7346</v>
      </c>
      <c r="F3154" s="52" t="s">
        <v>8455</v>
      </c>
      <c r="G3154" s="52" t="s">
        <v>8129</v>
      </c>
      <c r="H3154" s="52" t="s">
        <v>33317</v>
      </c>
      <c r="I3154" s="53">
        <v>374.48</v>
      </c>
      <c r="J3154" s="54" t="s">
        <v>33318</v>
      </c>
      <c r="K3154" s="53">
        <v>75</v>
      </c>
      <c r="L3154" s="53">
        <v>200.28</v>
      </c>
      <c r="M3154" s="53" t="s">
        <v>7353</v>
      </c>
      <c r="N3154" s="53"/>
      <c r="O3154" s="52" t="s">
        <v>33319</v>
      </c>
      <c r="P3154" s="54" t="s">
        <v>33320</v>
      </c>
      <c r="Q3154" s="55" t="s">
        <v>33297</v>
      </c>
      <c r="R3154" s="52" t="s">
        <v>33321</v>
      </c>
      <c r="S3154" s="52" t="s">
        <v>33322</v>
      </c>
      <c r="T3154" s="56">
        <v>1.334</v>
      </c>
      <c r="U3154" s="57">
        <v>1</v>
      </c>
      <c r="V3154" s="57">
        <v>1</v>
      </c>
      <c r="W3154" s="57">
        <v>6</v>
      </c>
    </row>
    <row r="3155" s="6" customFormat="1" ht="15.75" spans="1:23">
      <c r="A3155" s="50" t="s">
        <v>33323</v>
      </c>
      <c r="B3155" s="50" t="s">
        <v>33324</v>
      </c>
      <c r="C3155" s="51" t="s">
        <v>33325</v>
      </c>
      <c r="D3155" s="24" t="s">
        <v>33032</v>
      </c>
      <c r="E3155" s="52" t="s">
        <v>7346</v>
      </c>
      <c r="F3155" s="52" t="s">
        <v>16767</v>
      </c>
      <c r="G3155" s="52" t="s">
        <v>33326</v>
      </c>
      <c r="H3155" s="52" t="s">
        <v>33327</v>
      </c>
      <c r="I3155" s="53">
        <v>526.03</v>
      </c>
      <c r="J3155" s="54" t="s">
        <v>33328</v>
      </c>
      <c r="K3155" s="53">
        <v>100</v>
      </c>
      <c r="L3155" s="53">
        <v>190.1</v>
      </c>
      <c r="M3155" s="53" t="s">
        <v>7353</v>
      </c>
      <c r="N3155" s="53"/>
      <c r="O3155" s="52" t="s">
        <v>33329</v>
      </c>
      <c r="P3155" s="54" t="s">
        <v>33330</v>
      </c>
      <c r="Q3155" s="55" t="s">
        <v>33297</v>
      </c>
      <c r="R3155" s="52" t="s">
        <v>33331</v>
      </c>
      <c r="S3155" s="52" t="s">
        <v>33332</v>
      </c>
      <c r="T3155" s="56">
        <v>4.95</v>
      </c>
      <c r="U3155" s="57">
        <v>4</v>
      </c>
      <c r="V3155" s="57">
        <v>1</v>
      </c>
      <c r="W3155" s="57">
        <v>4</v>
      </c>
    </row>
    <row r="3156" s="6" customFormat="1" ht="15.75" spans="1:23">
      <c r="A3156" s="50" t="s">
        <v>33333</v>
      </c>
      <c r="B3156" s="50" t="s">
        <v>33334</v>
      </c>
      <c r="C3156" s="51" t="s">
        <v>33335</v>
      </c>
      <c r="D3156" s="24" t="s">
        <v>33032</v>
      </c>
      <c r="E3156" s="52" t="s">
        <v>7346</v>
      </c>
      <c r="F3156" s="52" t="s">
        <v>33336</v>
      </c>
      <c r="G3156" s="52" t="s">
        <v>7401</v>
      </c>
      <c r="H3156" s="52" t="s">
        <v>33337</v>
      </c>
      <c r="I3156" s="53">
        <v>536.64</v>
      </c>
      <c r="J3156" s="54" t="s">
        <v>33338</v>
      </c>
      <c r="K3156" s="53">
        <v>100</v>
      </c>
      <c r="L3156" s="53">
        <v>186.34</v>
      </c>
      <c r="M3156" s="53" t="s">
        <v>7353</v>
      </c>
      <c r="N3156" s="53"/>
      <c r="O3156" s="52" t="s">
        <v>33339</v>
      </c>
      <c r="P3156" s="54" t="s">
        <v>33340</v>
      </c>
      <c r="Q3156" s="55" t="s">
        <v>33297</v>
      </c>
      <c r="R3156" s="52"/>
      <c r="S3156" s="52" t="s">
        <v>33341</v>
      </c>
      <c r="T3156" s="56">
        <v>2.757</v>
      </c>
      <c r="U3156" s="57">
        <v>5</v>
      </c>
      <c r="V3156" s="57">
        <v>2</v>
      </c>
      <c r="W3156" s="57">
        <v>8</v>
      </c>
    </row>
    <row r="3157" s="6" customFormat="1" ht="15.75" spans="1:23">
      <c r="A3157" s="50" t="s">
        <v>33342</v>
      </c>
      <c r="B3157" s="50" t="s">
        <v>33343</v>
      </c>
      <c r="C3157" s="51" t="s">
        <v>33344</v>
      </c>
      <c r="D3157" s="24" t="s">
        <v>33032</v>
      </c>
      <c r="E3157" s="52" t="s">
        <v>7346</v>
      </c>
      <c r="F3157" s="52" t="s">
        <v>8106</v>
      </c>
      <c r="G3157" s="52" t="s">
        <v>8106</v>
      </c>
      <c r="H3157" s="52" t="s">
        <v>33345</v>
      </c>
      <c r="I3157" s="53">
        <v>304.39</v>
      </c>
      <c r="J3157" s="54" t="s">
        <v>33346</v>
      </c>
      <c r="K3157" s="53">
        <v>61</v>
      </c>
      <c r="L3157" s="53">
        <v>200.4</v>
      </c>
      <c r="M3157" s="53" t="s">
        <v>7353</v>
      </c>
      <c r="N3157" s="53"/>
      <c r="O3157" s="52" t="s">
        <v>33347</v>
      </c>
      <c r="P3157" s="54" t="s">
        <v>33348</v>
      </c>
      <c r="Q3157" s="55" t="s">
        <v>33297</v>
      </c>
      <c r="R3157" s="52" t="s">
        <v>33349</v>
      </c>
      <c r="S3157" s="52" t="s">
        <v>33350</v>
      </c>
      <c r="T3157" s="56">
        <v>3.37</v>
      </c>
      <c r="U3157" s="57">
        <v>3</v>
      </c>
      <c r="V3157" s="57">
        <v>1</v>
      </c>
      <c r="W3157" s="57">
        <v>5</v>
      </c>
    </row>
    <row r="3158" s="6" customFormat="1" ht="15.75" spans="1:23">
      <c r="A3158" s="50" t="s">
        <v>33351</v>
      </c>
      <c r="B3158" s="50" t="s">
        <v>33352</v>
      </c>
      <c r="C3158" s="51" t="s">
        <v>33353</v>
      </c>
      <c r="D3158" s="24" t="s">
        <v>33032</v>
      </c>
      <c r="E3158" s="52" t="s">
        <v>7346</v>
      </c>
      <c r="F3158" s="52" t="s">
        <v>8106</v>
      </c>
      <c r="G3158" s="52" t="s">
        <v>8106</v>
      </c>
      <c r="H3158" s="52" t="s">
        <v>33354</v>
      </c>
      <c r="I3158" s="53">
        <v>1229.31</v>
      </c>
      <c r="J3158" s="54" t="s">
        <v>33355</v>
      </c>
      <c r="K3158" s="53">
        <v>100</v>
      </c>
      <c r="L3158" s="53">
        <v>81.35</v>
      </c>
      <c r="M3158" s="53" t="s">
        <v>7353</v>
      </c>
      <c r="N3158" s="53"/>
      <c r="O3158" s="52" t="s">
        <v>33356</v>
      </c>
      <c r="P3158" s="54" t="s">
        <v>33357</v>
      </c>
      <c r="Q3158" s="55" t="s">
        <v>33297</v>
      </c>
      <c r="R3158" s="52"/>
      <c r="S3158" s="52" t="s">
        <v>33358</v>
      </c>
      <c r="T3158" s="56">
        <v>-5.207</v>
      </c>
      <c r="U3158" s="57">
        <v>12</v>
      </c>
      <c r="V3158" s="57">
        <v>17</v>
      </c>
      <c r="W3158" s="57">
        <v>14</v>
      </c>
    </row>
    <row r="3159" s="6" customFormat="1" ht="15.75" spans="1:23">
      <c r="A3159" s="50" t="s">
        <v>33359</v>
      </c>
      <c r="B3159" s="50" t="s">
        <v>33360</v>
      </c>
      <c r="C3159" s="51" t="s">
        <v>33361</v>
      </c>
      <c r="D3159" s="24" t="s">
        <v>33032</v>
      </c>
      <c r="E3159" s="52" t="s">
        <v>7346</v>
      </c>
      <c r="F3159" s="52" t="s">
        <v>33362</v>
      </c>
      <c r="G3159" s="52" t="s">
        <v>8685</v>
      </c>
      <c r="H3159" s="52" t="s">
        <v>33363</v>
      </c>
      <c r="I3159" s="53">
        <v>691.61</v>
      </c>
      <c r="J3159" s="54" t="s">
        <v>33364</v>
      </c>
      <c r="K3159" s="53">
        <v>100</v>
      </c>
      <c r="L3159" s="53">
        <v>144.59</v>
      </c>
      <c r="M3159" s="53" t="s">
        <v>7353</v>
      </c>
      <c r="N3159" s="53"/>
      <c r="O3159" s="52" t="s">
        <v>33365</v>
      </c>
      <c r="P3159" s="54" t="s">
        <v>33366</v>
      </c>
      <c r="Q3159" s="55" t="s">
        <v>33297</v>
      </c>
      <c r="R3159" s="52" t="s">
        <v>33367</v>
      </c>
      <c r="S3159" s="52" t="s">
        <v>33368</v>
      </c>
      <c r="T3159" s="56">
        <v>3.472</v>
      </c>
      <c r="U3159" s="57">
        <v>8</v>
      </c>
      <c r="V3159" s="57">
        <v>4</v>
      </c>
      <c r="W3159" s="57">
        <v>13</v>
      </c>
    </row>
    <row r="3160" s="6" customFormat="1" ht="15.75" spans="1:23">
      <c r="A3160" s="50" t="s">
        <v>33369</v>
      </c>
      <c r="B3160" s="50" t="s">
        <v>33370</v>
      </c>
      <c r="C3160" s="51" t="s">
        <v>33371</v>
      </c>
      <c r="D3160" s="24" t="s">
        <v>33032</v>
      </c>
      <c r="E3160" s="52" t="s">
        <v>7346</v>
      </c>
      <c r="F3160" s="52" t="s">
        <v>26302</v>
      </c>
      <c r="G3160" s="52" t="s">
        <v>7534</v>
      </c>
      <c r="H3160" s="52" t="s">
        <v>33372</v>
      </c>
      <c r="I3160" s="53">
        <v>725.86</v>
      </c>
      <c r="J3160" s="54" t="s">
        <v>33373</v>
      </c>
      <c r="K3160" s="53">
        <v>100</v>
      </c>
      <c r="L3160" s="53">
        <v>137.77</v>
      </c>
      <c r="M3160" s="53" t="s">
        <v>7353</v>
      </c>
      <c r="N3160" s="53"/>
      <c r="O3160" s="52" t="s">
        <v>33374</v>
      </c>
      <c r="P3160" s="54" t="s">
        <v>33375</v>
      </c>
      <c r="Q3160" s="55" t="s">
        <v>33297</v>
      </c>
      <c r="R3160" s="52"/>
      <c r="S3160" s="52" t="s">
        <v>33376</v>
      </c>
      <c r="T3160" s="56">
        <v>3.503</v>
      </c>
      <c r="U3160" s="57">
        <v>4</v>
      </c>
      <c r="V3160" s="57">
        <v>2</v>
      </c>
      <c r="W3160" s="57">
        <v>11</v>
      </c>
    </row>
    <row r="3161" s="6" customFormat="1" ht="15.75" spans="1:23">
      <c r="A3161" s="50" t="s">
        <v>33377</v>
      </c>
      <c r="B3161" s="50" t="s">
        <v>33378</v>
      </c>
      <c r="C3161" s="51" t="s">
        <v>33379</v>
      </c>
      <c r="D3161" s="24" t="s">
        <v>33032</v>
      </c>
      <c r="E3161" s="52" t="s">
        <v>7346</v>
      </c>
      <c r="F3161" s="52" t="s">
        <v>8482</v>
      </c>
      <c r="G3161" s="52" t="s">
        <v>7814</v>
      </c>
      <c r="H3161" s="52" t="s">
        <v>33380</v>
      </c>
      <c r="I3161" s="53">
        <v>478.5</v>
      </c>
      <c r="J3161" s="54" t="s">
        <v>33381</v>
      </c>
      <c r="K3161" s="53">
        <v>96</v>
      </c>
      <c r="L3161" s="53">
        <v>200.63</v>
      </c>
      <c r="M3161" s="53" t="s">
        <v>7353</v>
      </c>
      <c r="N3161" s="53"/>
      <c r="O3161" s="52" t="s">
        <v>33382</v>
      </c>
      <c r="P3161" s="54" t="s">
        <v>33383</v>
      </c>
      <c r="Q3161" s="55" t="s">
        <v>33297</v>
      </c>
      <c r="R3161" s="52"/>
      <c r="S3161" s="52" t="s">
        <v>33384</v>
      </c>
      <c r="T3161" s="56">
        <v>0.887</v>
      </c>
      <c r="U3161" s="57">
        <v>9</v>
      </c>
      <c r="V3161" s="57">
        <v>1</v>
      </c>
      <c r="W3161" s="57">
        <v>9</v>
      </c>
    </row>
    <row r="3162" s="6" customFormat="1" ht="15.75" spans="1:23">
      <c r="A3162" s="50" t="s">
        <v>33385</v>
      </c>
      <c r="B3162" s="50" t="s">
        <v>33386</v>
      </c>
      <c r="C3162" s="51" t="s">
        <v>33387</v>
      </c>
      <c r="D3162" s="24" t="s">
        <v>33032</v>
      </c>
      <c r="E3162" s="52" t="s">
        <v>7346</v>
      </c>
      <c r="F3162" s="52" t="s">
        <v>8610</v>
      </c>
      <c r="G3162" s="52" t="s">
        <v>7814</v>
      </c>
      <c r="H3162" s="52" t="s">
        <v>33388</v>
      </c>
      <c r="I3162" s="53">
        <v>448.97</v>
      </c>
      <c r="J3162" s="54" t="s">
        <v>33389</v>
      </c>
      <c r="K3162" s="53">
        <v>11</v>
      </c>
      <c r="L3162" s="53">
        <v>24.5</v>
      </c>
      <c r="M3162" s="53" t="s">
        <v>7353</v>
      </c>
      <c r="N3162" s="53"/>
      <c r="O3162" s="52" t="s">
        <v>33390</v>
      </c>
      <c r="P3162" s="54" t="s">
        <v>33391</v>
      </c>
      <c r="Q3162" s="55" t="s">
        <v>33297</v>
      </c>
      <c r="R3162" s="52"/>
      <c r="S3162" s="52" t="s">
        <v>33392</v>
      </c>
      <c r="T3162" s="56">
        <v>1.969</v>
      </c>
      <c r="U3162" s="57">
        <v>5</v>
      </c>
      <c r="V3162" s="57">
        <v>2</v>
      </c>
      <c r="W3162" s="57">
        <v>5</v>
      </c>
    </row>
    <row r="3163" s="6" customFormat="1" ht="15.75" spans="1:23">
      <c r="A3163" s="50" t="s">
        <v>33393</v>
      </c>
      <c r="B3163" s="50" t="s">
        <v>33394</v>
      </c>
      <c r="C3163" s="51" t="s">
        <v>33395</v>
      </c>
      <c r="D3163" s="24" t="s">
        <v>33032</v>
      </c>
      <c r="E3163" s="52" t="s">
        <v>7346</v>
      </c>
      <c r="F3163" s="52" t="s">
        <v>33396</v>
      </c>
      <c r="G3163" s="52" t="s">
        <v>7897</v>
      </c>
      <c r="H3163" s="52" t="s">
        <v>33397</v>
      </c>
      <c r="I3163" s="53">
        <v>500.92</v>
      </c>
      <c r="J3163" s="54" t="s">
        <v>33398</v>
      </c>
      <c r="K3163" s="53">
        <v>16</v>
      </c>
      <c r="L3163" s="53">
        <v>31.94</v>
      </c>
      <c r="M3163" s="53" t="s">
        <v>7353</v>
      </c>
      <c r="N3163" s="53"/>
      <c r="O3163" s="52" t="s">
        <v>33399</v>
      </c>
      <c r="P3163" s="54" t="s">
        <v>33400</v>
      </c>
      <c r="Q3163" s="55" t="s">
        <v>33297</v>
      </c>
      <c r="R3163" s="52" t="s">
        <v>33401</v>
      </c>
      <c r="S3163" s="52" t="s">
        <v>33402</v>
      </c>
      <c r="T3163" s="56">
        <v>3.447</v>
      </c>
      <c r="U3163" s="57">
        <v>4</v>
      </c>
      <c r="V3163" s="57">
        <v>0</v>
      </c>
      <c r="W3163" s="57">
        <v>8</v>
      </c>
    </row>
    <row r="3164" s="6" customFormat="1" ht="15.75" spans="1:23">
      <c r="A3164" s="50" t="s">
        <v>33403</v>
      </c>
      <c r="B3164" s="50" t="s">
        <v>33404</v>
      </c>
      <c r="C3164" s="51" t="s">
        <v>33405</v>
      </c>
      <c r="D3164" s="24" t="s">
        <v>33032</v>
      </c>
      <c r="E3164" s="52" t="s">
        <v>7346</v>
      </c>
      <c r="F3164" s="52" t="s">
        <v>8600</v>
      </c>
      <c r="G3164" s="52" t="s">
        <v>7834</v>
      </c>
      <c r="H3164" s="52" t="s">
        <v>33406</v>
      </c>
      <c r="I3164" s="53">
        <v>475.57</v>
      </c>
      <c r="J3164" s="54" t="s">
        <v>33407</v>
      </c>
      <c r="K3164" s="53">
        <v>95</v>
      </c>
      <c r="L3164" s="53">
        <v>199.76</v>
      </c>
      <c r="M3164" s="53" t="s">
        <v>7353</v>
      </c>
      <c r="N3164" s="53"/>
      <c r="O3164" s="52" t="s">
        <v>33408</v>
      </c>
      <c r="P3164" s="54" t="s">
        <v>33409</v>
      </c>
      <c r="Q3164" s="55" t="s">
        <v>33297</v>
      </c>
      <c r="R3164" s="52" t="s">
        <v>33410</v>
      </c>
      <c r="S3164" s="52" t="s">
        <v>33411</v>
      </c>
      <c r="T3164" s="56">
        <v>5.545</v>
      </c>
      <c r="U3164" s="57">
        <v>1</v>
      </c>
      <c r="V3164" s="57">
        <v>1</v>
      </c>
      <c r="W3164" s="57">
        <v>7</v>
      </c>
    </row>
    <row r="3165" s="6" customFormat="1" ht="15.75" spans="1:23">
      <c r="A3165" s="50" t="s">
        <v>33412</v>
      </c>
      <c r="B3165" s="50" t="s">
        <v>33413</v>
      </c>
      <c r="C3165" s="51" t="s">
        <v>33414</v>
      </c>
      <c r="D3165" s="24" t="s">
        <v>33032</v>
      </c>
      <c r="E3165" s="52" t="s">
        <v>7346</v>
      </c>
      <c r="F3165" s="52" t="s">
        <v>26702</v>
      </c>
      <c r="G3165" s="52" t="s">
        <v>7350</v>
      </c>
      <c r="H3165" s="52" t="s">
        <v>33415</v>
      </c>
      <c r="I3165" s="53">
        <v>370.32</v>
      </c>
      <c r="J3165" s="54" t="s">
        <v>33416</v>
      </c>
      <c r="K3165" s="53">
        <v>12</v>
      </c>
      <c r="L3165" s="53">
        <v>32.4</v>
      </c>
      <c r="M3165" s="53" t="s">
        <v>7353</v>
      </c>
      <c r="N3165" s="53"/>
      <c r="O3165" s="52" t="s">
        <v>33417</v>
      </c>
      <c r="P3165" s="54" t="s">
        <v>33418</v>
      </c>
      <c r="Q3165" s="55" t="s">
        <v>33297</v>
      </c>
      <c r="R3165" s="52" t="s">
        <v>33419</v>
      </c>
      <c r="S3165" s="52" t="s">
        <v>33420</v>
      </c>
      <c r="T3165" s="56">
        <v>-0.157</v>
      </c>
      <c r="U3165" s="57">
        <v>5</v>
      </c>
      <c r="V3165" s="57">
        <v>2</v>
      </c>
      <c r="W3165" s="57">
        <v>3</v>
      </c>
    </row>
    <row r="3166" s="6" customFormat="1" ht="15.75" spans="1:23">
      <c r="A3166" s="50" t="s">
        <v>33421</v>
      </c>
      <c r="B3166" s="50" t="s">
        <v>33422</v>
      </c>
      <c r="C3166" s="51" t="s">
        <v>33423</v>
      </c>
      <c r="D3166" s="24" t="s">
        <v>33032</v>
      </c>
      <c r="E3166" s="52" t="s">
        <v>7346</v>
      </c>
      <c r="F3166" s="52" t="s">
        <v>33424</v>
      </c>
      <c r="G3166" s="52" t="s">
        <v>7523</v>
      </c>
      <c r="H3166" s="52" t="s">
        <v>33425</v>
      </c>
      <c r="I3166" s="53">
        <v>495.38</v>
      </c>
      <c r="J3166" s="54" t="s">
        <v>33426</v>
      </c>
      <c r="K3166" s="53">
        <v>100</v>
      </c>
      <c r="L3166" s="53">
        <v>201.87</v>
      </c>
      <c r="M3166" s="53" t="s">
        <v>7353</v>
      </c>
      <c r="N3166" s="53"/>
      <c r="O3166" s="52" t="s">
        <v>33427</v>
      </c>
      <c r="P3166" s="54" t="s">
        <v>33428</v>
      </c>
      <c r="Q3166" s="55" t="s">
        <v>33297</v>
      </c>
      <c r="R3166" s="52"/>
      <c r="S3166" s="52" t="s">
        <v>33429</v>
      </c>
      <c r="T3166" s="56">
        <v>3.904</v>
      </c>
      <c r="U3166" s="57">
        <v>6</v>
      </c>
      <c r="V3166" s="57">
        <v>2</v>
      </c>
      <c r="W3166" s="57">
        <v>7</v>
      </c>
    </row>
    <row r="3167" s="6" customFormat="1" ht="15.75" spans="1:23">
      <c r="A3167" s="50" t="s">
        <v>33430</v>
      </c>
      <c r="B3167" s="50" t="s">
        <v>33431</v>
      </c>
      <c r="C3167" s="51" t="s">
        <v>33432</v>
      </c>
      <c r="D3167" s="24" t="s">
        <v>33032</v>
      </c>
      <c r="E3167" s="52" t="s">
        <v>7346</v>
      </c>
      <c r="F3167" s="52" t="s">
        <v>8106</v>
      </c>
      <c r="G3167" s="52" t="s">
        <v>8106</v>
      </c>
      <c r="H3167" s="52" t="s">
        <v>33433</v>
      </c>
      <c r="I3167" s="53">
        <v>317.44</v>
      </c>
      <c r="J3167" s="54" t="s">
        <v>33434</v>
      </c>
      <c r="K3167" s="53">
        <v>63</v>
      </c>
      <c r="L3167" s="53">
        <v>198.46</v>
      </c>
      <c r="M3167" s="53">
        <v>63</v>
      </c>
      <c r="N3167" s="53">
        <v>198.46</v>
      </c>
      <c r="O3167" s="52" t="s">
        <v>33435</v>
      </c>
      <c r="P3167" s="54" t="s">
        <v>33436</v>
      </c>
      <c r="Q3167" s="55" t="s">
        <v>33437</v>
      </c>
      <c r="R3167" s="52"/>
      <c r="S3167" s="52" t="s">
        <v>33438</v>
      </c>
      <c r="T3167" s="56">
        <v>5.322</v>
      </c>
      <c r="U3167" s="57">
        <v>1</v>
      </c>
      <c r="V3167" s="57">
        <v>0</v>
      </c>
      <c r="W3167" s="57">
        <v>14</v>
      </c>
    </row>
    <row r="3168" s="6" customFormat="1" ht="15.75" spans="1:23">
      <c r="A3168" s="50" t="s">
        <v>33439</v>
      </c>
      <c r="B3168" s="50" t="s">
        <v>33440</v>
      </c>
      <c r="C3168" s="51" t="s">
        <v>33441</v>
      </c>
      <c r="D3168" s="24" t="s">
        <v>33032</v>
      </c>
      <c r="E3168" s="52" t="s">
        <v>7346</v>
      </c>
      <c r="F3168" s="52" t="s">
        <v>12103</v>
      </c>
      <c r="G3168" s="52" t="s">
        <v>7935</v>
      </c>
      <c r="H3168" s="52" t="s">
        <v>33442</v>
      </c>
      <c r="I3168" s="53">
        <v>741.82</v>
      </c>
      <c r="J3168" s="54" t="s">
        <v>33443</v>
      </c>
      <c r="K3168" s="53">
        <v>100</v>
      </c>
      <c r="L3168" s="53">
        <v>134.8</v>
      </c>
      <c r="M3168" s="53">
        <v>100</v>
      </c>
      <c r="N3168" s="53">
        <v>134.8</v>
      </c>
      <c r="O3168" s="52" t="s">
        <v>33444</v>
      </c>
      <c r="P3168" s="54" t="s">
        <v>33445</v>
      </c>
      <c r="Q3168" s="55" t="s">
        <v>33446</v>
      </c>
      <c r="R3168" s="52"/>
      <c r="S3168" s="52" t="s">
        <v>33447</v>
      </c>
      <c r="T3168" s="56">
        <v>-2.512</v>
      </c>
      <c r="U3168" s="57">
        <v>11</v>
      </c>
      <c r="V3168" s="57">
        <v>1</v>
      </c>
      <c r="W3168" s="57">
        <v>25</v>
      </c>
    </row>
    <row r="3169" s="6" customFormat="1" ht="15.75" spans="1:23">
      <c r="A3169" s="50" t="s">
        <v>33448</v>
      </c>
      <c r="B3169" s="50" t="s">
        <v>33449</v>
      </c>
      <c r="C3169" s="51" t="s">
        <v>33450</v>
      </c>
      <c r="D3169" s="24" t="s">
        <v>33032</v>
      </c>
      <c r="E3169" s="52" t="s">
        <v>7346</v>
      </c>
      <c r="F3169" s="52" t="s">
        <v>11619</v>
      </c>
      <c r="G3169" s="52" t="s">
        <v>33451</v>
      </c>
      <c r="H3169" s="52" t="s">
        <v>33452</v>
      </c>
      <c r="I3169" s="53">
        <v>512.46</v>
      </c>
      <c r="J3169" s="54" t="s">
        <v>33453</v>
      </c>
      <c r="K3169" s="53">
        <v>100</v>
      </c>
      <c r="L3169" s="53">
        <v>195.14</v>
      </c>
      <c r="M3169" s="53" t="s">
        <v>7353</v>
      </c>
      <c r="N3169" s="53"/>
      <c r="O3169" s="52" t="s">
        <v>33454</v>
      </c>
      <c r="P3169" s="54" t="s">
        <v>33455</v>
      </c>
      <c r="Q3169" s="55" t="s">
        <v>33456</v>
      </c>
      <c r="R3169" s="52"/>
      <c r="S3169" s="52" t="s">
        <v>33457</v>
      </c>
      <c r="T3169" s="56">
        <v>-0.68</v>
      </c>
      <c r="U3169" s="57">
        <v>3</v>
      </c>
      <c r="V3169" s="57">
        <v>1</v>
      </c>
      <c r="W3169" s="57">
        <v>3</v>
      </c>
    </row>
    <row r="3170" s="6" customFormat="1" ht="15.75" spans="1:23">
      <c r="A3170" s="50" t="s">
        <v>33458</v>
      </c>
      <c r="B3170" s="50" t="s">
        <v>33459</v>
      </c>
      <c r="C3170" s="51" t="s">
        <v>33460</v>
      </c>
      <c r="D3170" s="24" t="s">
        <v>33032</v>
      </c>
      <c r="E3170" s="52" t="s">
        <v>7346</v>
      </c>
      <c r="F3170" s="52" t="s">
        <v>8106</v>
      </c>
      <c r="G3170" s="52" t="s">
        <v>8106</v>
      </c>
      <c r="H3170" s="52" t="s">
        <v>33461</v>
      </c>
      <c r="I3170" s="53">
        <v>495.02</v>
      </c>
      <c r="J3170" s="54" t="s">
        <v>33462</v>
      </c>
      <c r="K3170" s="53">
        <v>33</v>
      </c>
      <c r="L3170" s="53">
        <v>66.66</v>
      </c>
      <c r="M3170" s="53" t="s">
        <v>7353</v>
      </c>
      <c r="N3170" s="53"/>
      <c r="O3170" s="52" t="s">
        <v>33463</v>
      </c>
      <c r="P3170" s="54" t="s">
        <v>33464</v>
      </c>
      <c r="Q3170" s="55" t="s">
        <v>33297</v>
      </c>
      <c r="R3170" s="52"/>
      <c r="S3170" s="52" t="s">
        <v>33465</v>
      </c>
      <c r="T3170" s="56">
        <v>4.404</v>
      </c>
      <c r="U3170" s="57">
        <v>4</v>
      </c>
      <c r="V3170" s="57">
        <v>1</v>
      </c>
      <c r="W3170" s="57">
        <v>5</v>
      </c>
    </row>
    <row r="3171" s="6" customFormat="1" ht="15.75" spans="1:23">
      <c r="A3171" s="50" t="s">
        <v>33466</v>
      </c>
      <c r="B3171" s="50" t="s">
        <v>33467</v>
      </c>
      <c r="C3171" s="51" t="s">
        <v>33468</v>
      </c>
      <c r="D3171" s="24" t="s">
        <v>33032</v>
      </c>
      <c r="E3171" s="52" t="s">
        <v>7346</v>
      </c>
      <c r="F3171" s="52" t="s">
        <v>9120</v>
      </c>
      <c r="G3171" s="52" t="s">
        <v>8129</v>
      </c>
      <c r="H3171" s="52" t="s">
        <v>33469</v>
      </c>
      <c r="I3171" s="53">
        <v>435.9</v>
      </c>
      <c r="J3171" s="54" t="s">
        <v>33470</v>
      </c>
      <c r="K3171" s="53">
        <v>87</v>
      </c>
      <c r="L3171" s="53">
        <v>199.59</v>
      </c>
      <c r="M3171" s="53" t="s">
        <v>7353</v>
      </c>
      <c r="N3171" s="53"/>
      <c r="O3171" s="52" t="s">
        <v>33471</v>
      </c>
      <c r="P3171" s="54" t="s">
        <v>33472</v>
      </c>
      <c r="Q3171" s="55" t="s">
        <v>33297</v>
      </c>
      <c r="R3171" s="52"/>
      <c r="S3171" s="52" t="s">
        <v>33473</v>
      </c>
      <c r="T3171" s="56">
        <v>4.876</v>
      </c>
      <c r="U3171" s="57">
        <v>3</v>
      </c>
      <c r="V3171" s="57">
        <v>0</v>
      </c>
      <c r="W3171" s="57">
        <v>5</v>
      </c>
    </row>
    <row r="3172" s="6" customFormat="1" ht="15.75" spans="1:23">
      <c r="A3172" s="50" t="s">
        <v>33474</v>
      </c>
      <c r="B3172" s="50" t="s">
        <v>33475</v>
      </c>
      <c r="C3172" s="51" t="s">
        <v>33476</v>
      </c>
      <c r="D3172" s="24" t="s">
        <v>33032</v>
      </c>
      <c r="E3172" s="52" t="s">
        <v>7346</v>
      </c>
      <c r="F3172" s="52" t="s">
        <v>9053</v>
      </c>
      <c r="G3172" s="52" t="s">
        <v>7935</v>
      </c>
      <c r="H3172" s="52" t="s">
        <v>33477</v>
      </c>
      <c r="I3172" s="53">
        <v>470.4</v>
      </c>
      <c r="J3172" s="54" t="s">
        <v>33478</v>
      </c>
      <c r="K3172" s="53">
        <v>94</v>
      </c>
      <c r="L3172" s="53">
        <v>199.83</v>
      </c>
      <c r="M3172" s="53">
        <v>94</v>
      </c>
      <c r="N3172" s="53">
        <v>199.83</v>
      </c>
      <c r="O3172" s="52" t="s">
        <v>33479</v>
      </c>
      <c r="P3172" s="54" t="s">
        <v>33480</v>
      </c>
      <c r="Q3172" s="55" t="s">
        <v>33481</v>
      </c>
      <c r="R3172" s="52" t="s">
        <v>33482</v>
      </c>
      <c r="S3172" s="52" t="s">
        <v>33483</v>
      </c>
      <c r="T3172" s="56">
        <v>-0.905</v>
      </c>
      <c r="U3172" s="57">
        <v>4</v>
      </c>
      <c r="V3172" s="57">
        <v>0</v>
      </c>
      <c r="W3172" s="57">
        <v>9</v>
      </c>
    </row>
    <row r="3173" s="6" customFormat="1" ht="15.75" spans="1:23">
      <c r="A3173" s="50" t="s">
        <v>33484</v>
      </c>
      <c r="B3173" s="50" t="s">
        <v>33485</v>
      </c>
      <c r="C3173" s="51" t="s">
        <v>33486</v>
      </c>
      <c r="D3173" s="24" t="s">
        <v>33032</v>
      </c>
      <c r="E3173" s="52" t="s">
        <v>7346</v>
      </c>
      <c r="F3173" s="52" t="s">
        <v>8140</v>
      </c>
      <c r="G3173" s="52" t="s">
        <v>7935</v>
      </c>
      <c r="H3173" s="52" t="s">
        <v>33487</v>
      </c>
      <c r="I3173" s="53">
        <v>327.85</v>
      </c>
      <c r="J3173" s="54" t="s">
        <v>33488</v>
      </c>
      <c r="K3173" s="53">
        <v>66</v>
      </c>
      <c r="L3173" s="53">
        <v>201.31</v>
      </c>
      <c r="M3173" s="53">
        <v>66</v>
      </c>
      <c r="N3173" s="53">
        <v>201.31</v>
      </c>
      <c r="O3173" s="52" t="s">
        <v>33489</v>
      </c>
      <c r="P3173" s="54" t="s">
        <v>33490</v>
      </c>
      <c r="Q3173" s="55" t="s">
        <v>33312</v>
      </c>
      <c r="R3173" s="52"/>
      <c r="S3173" s="52" t="s">
        <v>33491</v>
      </c>
      <c r="T3173" s="56">
        <v>2.74</v>
      </c>
      <c r="U3173" s="57">
        <v>2</v>
      </c>
      <c r="V3173" s="57">
        <v>2</v>
      </c>
      <c r="W3173" s="57">
        <v>6</v>
      </c>
    </row>
    <row r="3174" s="6" customFormat="1" ht="15.75" spans="1:23">
      <c r="A3174" s="50" t="s">
        <v>33492</v>
      </c>
      <c r="B3174" s="50" t="s">
        <v>33493</v>
      </c>
      <c r="C3174" s="51" t="s">
        <v>33494</v>
      </c>
      <c r="D3174" s="24" t="s">
        <v>33032</v>
      </c>
      <c r="E3174" s="52" t="s">
        <v>7346</v>
      </c>
      <c r="F3174" s="52" t="s">
        <v>10408</v>
      </c>
      <c r="G3174" s="52" t="s">
        <v>7814</v>
      </c>
      <c r="H3174" s="52" t="s">
        <v>33495</v>
      </c>
      <c r="I3174" s="53">
        <v>490.55</v>
      </c>
      <c r="J3174" s="54" t="s">
        <v>33496</v>
      </c>
      <c r="K3174" s="53">
        <v>98</v>
      </c>
      <c r="L3174" s="53">
        <v>199.78</v>
      </c>
      <c r="M3174" s="53" t="s">
        <v>7353</v>
      </c>
      <c r="N3174" s="53"/>
      <c r="O3174" s="52" t="s">
        <v>33497</v>
      </c>
      <c r="P3174" s="54" t="s">
        <v>33498</v>
      </c>
      <c r="Q3174" s="55" t="s">
        <v>33297</v>
      </c>
      <c r="R3174" s="52" t="s">
        <v>33499</v>
      </c>
      <c r="S3174" s="52" t="s">
        <v>33500</v>
      </c>
      <c r="T3174" s="56">
        <v>5.794</v>
      </c>
      <c r="U3174" s="57">
        <v>6</v>
      </c>
      <c r="V3174" s="57">
        <v>0</v>
      </c>
      <c r="W3174" s="57">
        <v>13</v>
      </c>
    </row>
    <row r="3175" s="6" customFormat="1" ht="15.75" spans="1:23">
      <c r="A3175" s="50" t="s">
        <v>33501</v>
      </c>
      <c r="B3175" s="50" t="s">
        <v>33502</v>
      </c>
      <c r="C3175" s="51" t="s">
        <v>33503</v>
      </c>
      <c r="D3175" s="24" t="s">
        <v>33032</v>
      </c>
      <c r="E3175" s="52" t="s">
        <v>7346</v>
      </c>
      <c r="F3175" s="52" t="s">
        <v>8106</v>
      </c>
      <c r="G3175" s="52" t="s">
        <v>8106</v>
      </c>
      <c r="H3175" s="52" t="s">
        <v>33504</v>
      </c>
      <c r="I3175" s="53">
        <v>636.9</v>
      </c>
      <c r="J3175" s="54" t="s">
        <v>33505</v>
      </c>
      <c r="K3175" s="53">
        <v>100</v>
      </c>
      <c r="L3175" s="53">
        <v>157.01</v>
      </c>
      <c r="M3175" s="53" t="s">
        <v>7353</v>
      </c>
      <c r="N3175" s="53"/>
      <c r="O3175" s="52" t="s">
        <v>33506</v>
      </c>
      <c r="P3175" s="54" t="s">
        <v>33507</v>
      </c>
      <c r="Q3175" s="55" t="s">
        <v>33508</v>
      </c>
      <c r="R3175" s="52"/>
      <c r="S3175" s="52" t="s">
        <v>33509</v>
      </c>
      <c r="T3175" s="56">
        <v>1.522</v>
      </c>
      <c r="U3175" s="57">
        <v>3</v>
      </c>
      <c r="V3175" s="57">
        <v>2</v>
      </c>
      <c r="W3175" s="57">
        <v>3</v>
      </c>
    </row>
    <row r="3176" s="6" customFormat="1" ht="15.75" spans="1:23">
      <c r="A3176" s="50" t="s">
        <v>33510</v>
      </c>
      <c r="B3176" s="50" t="s">
        <v>33511</v>
      </c>
      <c r="C3176" s="51" t="s">
        <v>33512</v>
      </c>
      <c r="D3176" s="24" t="s">
        <v>33032</v>
      </c>
      <c r="E3176" s="52" t="s">
        <v>7346</v>
      </c>
      <c r="F3176" s="52" t="s">
        <v>12103</v>
      </c>
      <c r="G3176" s="52" t="s">
        <v>7935</v>
      </c>
      <c r="H3176" s="52" t="s">
        <v>33513</v>
      </c>
      <c r="I3176" s="53">
        <v>436.34</v>
      </c>
      <c r="J3176" s="54" t="s">
        <v>33514</v>
      </c>
      <c r="K3176" s="53">
        <v>100</v>
      </c>
      <c r="L3176" s="53">
        <v>229.18</v>
      </c>
      <c r="M3176" s="53">
        <v>100</v>
      </c>
      <c r="N3176" s="53">
        <v>229.18</v>
      </c>
      <c r="O3176" s="52" t="s">
        <v>33515</v>
      </c>
      <c r="P3176" s="54" t="s">
        <v>33516</v>
      </c>
      <c r="Q3176" s="55" t="s">
        <v>33517</v>
      </c>
      <c r="R3176" s="52"/>
      <c r="S3176" s="52" t="s">
        <v>33518</v>
      </c>
      <c r="T3176" s="56">
        <v>-2.116</v>
      </c>
      <c r="U3176" s="57">
        <v>2</v>
      </c>
      <c r="V3176" s="57">
        <v>1</v>
      </c>
      <c r="W3176" s="57">
        <v>2</v>
      </c>
    </row>
    <row r="3177" s="6" customFormat="1" ht="15.75" spans="1:23">
      <c r="A3177" s="50" t="s">
        <v>33519</v>
      </c>
      <c r="B3177" s="50" t="s">
        <v>33520</v>
      </c>
      <c r="C3177" s="51" t="s">
        <v>33521</v>
      </c>
      <c r="D3177" s="24" t="s">
        <v>33032</v>
      </c>
      <c r="E3177" s="52" t="s">
        <v>7346</v>
      </c>
      <c r="F3177" s="52" t="s">
        <v>8140</v>
      </c>
      <c r="G3177" s="52" t="s">
        <v>7935</v>
      </c>
      <c r="H3177" s="52" t="s">
        <v>33522</v>
      </c>
      <c r="I3177" s="53">
        <v>247.72</v>
      </c>
      <c r="J3177" s="54" t="s">
        <v>33523</v>
      </c>
      <c r="K3177" s="53">
        <v>50</v>
      </c>
      <c r="L3177" s="53">
        <v>201.84</v>
      </c>
      <c r="M3177" s="53">
        <v>50</v>
      </c>
      <c r="N3177" s="53">
        <v>201.84</v>
      </c>
      <c r="O3177" s="52" t="s">
        <v>33524</v>
      </c>
      <c r="P3177" s="54" t="s">
        <v>33525</v>
      </c>
      <c r="Q3177" s="55" t="s">
        <v>33526</v>
      </c>
      <c r="R3177" s="52"/>
      <c r="S3177" s="52" t="s">
        <v>33527</v>
      </c>
      <c r="T3177" s="56">
        <v>1.481</v>
      </c>
      <c r="U3177" s="57">
        <v>0</v>
      </c>
      <c r="V3177" s="57">
        <v>4</v>
      </c>
      <c r="W3177" s="57">
        <v>4</v>
      </c>
    </row>
    <row r="3178" s="6" customFormat="1" ht="15.75" spans="1:23">
      <c r="A3178" s="50" t="s">
        <v>33528</v>
      </c>
      <c r="B3178" s="50" t="s">
        <v>33529</v>
      </c>
      <c r="C3178" s="51" t="s">
        <v>33530</v>
      </c>
      <c r="D3178" s="24" t="s">
        <v>33032</v>
      </c>
      <c r="E3178" s="52" t="s">
        <v>7346</v>
      </c>
      <c r="F3178" s="52" t="s">
        <v>8106</v>
      </c>
      <c r="G3178" s="52" t="s">
        <v>8106</v>
      </c>
      <c r="H3178" s="52" t="s">
        <v>33531</v>
      </c>
      <c r="I3178" s="53">
        <v>111.05</v>
      </c>
      <c r="J3178" s="54" t="s">
        <v>33532</v>
      </c>
      <c r="K3178" s="53">
        <v>4</v>
      </c>
      <c r="L3178" s="53">
        <v>36.02</v>
      </c>
      <c r="M3178" s="53">
        <v>22</v>
      </c>
      <c r="N3178" s="53">
        <v>198.11</v>
      </c>
      <c r="O3178" s="52" t="s">
        <v>33533</v>
      </c>
      <c r="P3178" s="54" t="s">
        <v>33534</v>
      </c>
      <c r="Q3178" s="55" t="s">
        <v>33508</v>
      </c>
      <c r="R3178" s="52" t="s">
        <v>33535</v>
      </c>
      <c r="S3178" s="52" t="s">
        <v>33536</v>
      </c>
      <c r="T3178" s="56">
        <v>-0.329</v>
      </c>
      <c r="U3178" s="57">
        <v>2</v>
      </c>
      <c r="V3178" s="57">
        <v>0</v>
      </c>
      <c r="W3178" s="57">
        <v>1</v>
      </c>
    </row>
    <row r="3179" s="6" customFormat="1" ht="15.75" spans="1:23">
      <c r="A3179" s="50" t="s">
        <v>33537</v>
      </c>
      <c r="B3179" s="50" t="s">
        <v>33538</v>
      </c>
      <c r="C3179" s="51" t="s">
        <v>33539</v>
      </c>
      <c r="D3179" s="24" t="s">
        <v>33032</v>
      </c>
      <c r="E3179" s="52" t="s">
        <v>7346</v>
      </c>
      <c r="F3179" s="52" t="s">
        <v>8194</v>
      </c>
      <c r="G3179" s="52" t="s">
        <v>7761</v>
      </c>
      <c r="H3179" s="52" t="s">
        <v>33540</v>
      </c>
      <c r="I3179" s="53">
        <v>169.14</v>
      </c>
      <c r="J3179" s="54" t="s">
        <v>33541</v>
      </c>
      <c r="K3179" s="53">
        <v>34</v>
      </c>
      <c r="L3179" s="53">
        <v>201.02</v>
      </c>
      <c r="M3179" s="53">
        <v>34</v>
      </c>
      <c r="N3179" s="53">
        <v>201.02</v>
      </c>
      <c r="O3179" s="52" t="s">
        <v>33542</v>
      </c>
      <c r="P3179" s="54" t="s">
        <v>33543</v>
      </c>
      <c r="Q3179" s="55" t="s">
        <v>33544</v>
      </c>
      <c r="R3179" s="52" t="s">
        <v>33545</v>
      </c>
      <c r="S3179" s="52" t="s">
        <v>33546</v>
      </c>
      <c r="T3179" s="56">
        <v>0.36</v>
      </c>
      <c r="U3179" s="57">
        <v>1</v>
      </c>
      <c r="V3179" s="57">
        <v>3</v>
      </c>
      <c r="W3179" s="57">
        <v>1</v>
      </c>
    </row>
    <row r="3180" s="6" customFormat="1" ht="15.75" spans="1:23">
      <c r="A3180" s="50" t="s">
        <v>33547</v>
      </c>
      <c r="B3180" s="50" t="s">
        <v>33548</v>
      </c>
      <c r="C3180" s="51" t="s">
        <v>33549</v>
      </c>
      <c r="D3180" s="24" t="s">
        <v>33032</v>
      </c>
      <c r="E3180" s="52" t="s">
        <v>7346</v>
      </c>
      <c r="F3180" s="52" t="s">
        <v>8140</v>
      </c>
      <c r="G3180" s="52" t="s">
        <v>8129</v>
      </c>
      <c r="H3180" s="52" t="s">
        <v>33550</v>
      </c>
      <c r="I3180" s="53">
        <v>205.64</v>
      </c>
      <c r="J3180" s="54" t="s">
        <v>33551</v>
      </c>
      <c r="K3180" s="53">
        <v>41</v>
      </c>
      <c r="L3180" s="53">
        <v>199.38</v>
      </c>
      <c r="M3180" s="53">
        <v>41</v>
      </c>
      <c r="N3180" s="53">
        <v>199.38</v>
      </c>
      <c r="O3180" s="52" t="s">
        <v>33552</v>
      </c>
      <c r="P3180" s="54" t="s">
        <v>33553</v>
      </c>
      <c r="Q3180" s="55" t="s">
        <v>33526</v>
      </c>
      <c r="R3180" s="52" t="s">
        <v>33554</v>
      </c>
      <c r="S3180" s="52" t="s">
        <v>24600</v>
      </c>
      <c r="T3180" s="56">
        <v>0.323</v>
      </c>
      <c r="U3180" s="57">
        <v>0</v>
      </c>
      <c r="V3180" s="57">
        <v>4</v>
      </c>
      <c r="W3180" s="57">
        <v>2</v>
      </c>
    </row>
    <row r="3181" s="6" customFormat="1" ht="15.75" spans="1:23">
      <c r="A3181" s="50" t="s">
        <v>33555</v>
      </c>
      <c r="B3181" s="50" t="s">
        <v>33556</v>
      </c>
      <c r="C3181" s="51" t="s">
        <v>33557</v>
      </c>
      <c r="D3181" s="24" t="s">
        <v>33032</v>
      </c>
      <c r="E3181" s="52" t="s">
        <v>7346</v>
      </c>
      <c r="F3181" s="52" t="s">
        <v>8106</v>
      </c>
      <c r="G3181" s="52" t="s">
        <v>8106</v>
      </c>
      <c r="H3181" s="52" t="s">
        <v>33558</v>
      </c>
      <c r="I3181" s="53">
        <v>305.83</v>
      </c>
      <c r="J3181" s="54" t="s">
        <v>33559</v>
      </c>
      <c r="K3181" s="53">
        <v>61</v>
      </c>
      <c r="L3181" s="53">
        <v>199.46</v>
      </c>
      <c r="M3181" s="53">
        <v>61</v>
      </c>
      <c r="N3181" s="53">
        <v>199.46</v>
      </c>
      <c r="O3181" s="52" t="s">
        <v>33560</v>
      </c>
      <c r="P3181" s="54" t="s">
        <v>33561</v>
      </c>
      <c r="Q3181" s="55" t="s">
        <v>33562</v>
      </c>
      <c r="R3181" s="52" t="s">
        <v>33563</v>
      </c>
      <c r="S3181" s="52" t="s">
        <v>33564</v>
      </c>
      <c r="T3181" s="56">
        <v>1.131</v>
      </c>
      <c r="U3181" s="57">
        <v>1</v>
      </c>
      <c r="V3181" s="57">
        <v>1</v>
      </c>
      <c r="W3181" s="57">
        <v>1</v>
      </c>
    </row>
    <row r="3182" s="6" customFormat="1" ht="15.75" spans="1:23">
      <c r="A3182" s="50" t="s">
        <v>33565</v>
      </c>
      <c r="B3182" s="50" t="s">
        <v>6457</v>
      </c>
      <c r="C3182" s="51" t="s">
        <v>33566</v>
      </c>
      <c r="D3182" s="24" t="s">
        <v>33032</v>
      </c>
      <c r="E3182" s="52" t="s">
        <v>7346</v>
      </c>
      <c r="F3182" s="52" t="s">
        <v>8140</v>
      </c>
      <c r="G3182" s="52" t="s">
        <v>8129</v>
      </c>
      <c r="H3182" s="52" t="s">
        <v>33567</v>
      </c>
      <c r="I3182" s="53">
        <v>319.27</v>
      </c>
      <c r="J3182" s="54" t="s">
        <v>33568</v>
      </c>
      <c r="K3182" s="53">
        <v>64</v>
      </c>
      <c r="L3182" s="53">
        <v>200.46</v>
      </c>
      <c r="M3182" s="53">
        <v>64</v>
      </c>
      <c r="N3182" s="53">
        <v>200.46</v>
      </c>
      <c r="O3182" s="52" t="s">
        <v>33569</v>
      </c>
      <c r="P3182" s="54" t="s">
        <v>33570</v>
      </c>
      <c r="Q3182" s="55" t="s">
        <v>33571</v>
      </c>
      <c r="R3182" s="52"/>
      <c r="S3182" s="52" t="s">
        <v>33572</v>
      </c>
      <c r="T3182" s="56">
        <v>-4.202</v>
      </c>
      <c r="U3182" s="57">
        <v>2</v>
      </c>
      <c r="V3182" s="57">
        <v>6</v>
      </c>
      <c r="W3182" s="57">
        <v>5</v>
      </c>
    </row>
    <row r="3183" s="6" customFormat="1" ht="15.75" spans="1:23">
      <c r="A3183" s="50" t="s">
        <v>33573</v>
      </c>
      <c r="B3183" s="50" t="s">
        <v>33574</v>
      </c>
      <c r="C3183" s="51" t="s">
        <v>33575</v>
      </c>
      <c r="D3183" s="24" t="s">
        <v>33032</v>
      </c>
      <c r="E3183" s="52" t="s">
        <v>7346</v>
      </c>
      <c r="F3183" s="52" t="s">
        <v>8106</v>
      </c>
      <c r="G3183" s="52" t="s">
        <v>8106</v>
      </c>
      <c r="H3183" s="52" t="s">
        <v>33576</v>
      </c>
      <c r="I3183" s="53">
        <v>289.58</v>
      </c>
      <c r="J3183" s="54" t="s">
        <v>33577</v>
      </c>
      <c r="K3183" s="53">
        <v>36</v>
      </c>
      <c r="L3183" s="53">
        <v>124.32</v>
      </c>
      <c r="M3183" s="53">
        <v>36</v>
      </c>
      <c r="N3183" s="53">
        <v>124.32</v>
      </c>
      <c r="O3183" s="52" t="s">
        <v>33578</v>
      </c>
      <c r="P3183" s="54" t="s">
        <v>33579</v>
      </c>
      <c r="Q3183" s="55" t="s">
        <v>33580</v>
      </c>
      <c r="R3183" s="52"/>
      <c r="S3183" s="52" t="s">
        <v>33581</v>
      </c>
      <c r="T3183" s="56">
        <v>-0.815</v>
      </c>
      <c r="U3183" s="57">
        <v>0</v>
      </c>
      <c r="V3183" s="57">
        <v>0</v>
      </c>
      <c r="W3183" s="57">
        <v>0</v>
      </c>
    </row>
    <row r="3184" s="6" customFormat="1" ht="15.75" spans="1:23">
      <c r="A3184" s="50" t="s">
        <v>33582</v>
      </c>
      <c r="B3184" s="50" t="s">
        <v>33583</v>
      </c>
      <c r="C3184" s="51" t="s">
        <v>33584</v>
      </c>
      <c r="D3184" s="24" t="s">
        <v>33032</v>
      </c>
      <c r="E3184" s="52" t="s">
        <v>7346</v>
      </c>
      <c r="F3184" s="52" t="s">
        <v>7896</v>
      </c>
      <c r="G3184" s="52" t="s">
        <v>7897</v>
      </c>
      <c r="H3184" s="52" t="s">
        <v>33585</v>
      </c>
      <c r="I3184" s="53">
        <v>1882.29</v>
      </c>
      <c r="J3184" s="54" t="s">
        <v>33586</v>
      </c>
      <c r="K3184" s="53">
        <v>100</v>
      </c>
      <c r="L3184" s="53">
        <v>53.13</v>
      </c>
      <c r="M3184" s="53" t="s">
        <v>7353</v>
      </c>
      <c r="N3184" s="53"/>
      <c r="O3184" s="52" t="s">
        <v>33587</v>
      </c>
      <c r="P3184" s="52"/>
      <c r="Q3184" s="55" t="s">
        <v>33544</v>
      </c>
      <c r="R3184" s="52"/>
      <c r="S3184" s="52"/>
      <c r="T3184" s="56"/>
      <c r="U3184" s="57"/>
      <c r="V3184" s="57"/>
      <c r="W3184" s="57"/>
    </row>
    <row r="3185" s="6" customFormat="1" ht="15.75" spans="1:23">
      <c r="A3185" s="50" t="s">
        <v>33588</v>
      </c>
      <c r="B3185" s="50" t="s">
        <v>33589</v>
      </c>
      <c r="C3185" s="51" t="s">
        <v>33590</v>
      </c>
      <c r="D3185" s="24" t="s">
        <v>33032</v>
      </c>
      <c r="E3185" s="52" t="s">
        <v>7346</v>
      </c>
      <c r="F3185" s="52" t="s">
        <v>8106</v>
      </c>
      <c r="G3185" s="52" t="s">
        <v>8106</v>
      </c>
      <c r="H3185" s="52" t="s">
        <v>33591</v>
      </c>
      <c r="I3185" s="53">
        <v>247.68</v>
      </c>
      <c r="J3185" s="54" t="s">
        <v>33592</v>
      </c>
      <c r="K3185" s="53">
        <v>50</v>
      </c>
      <c r="L3185" s="53">
        <v>201.87</v>
      </c>
      <c r="M3185" s="53">
        <v>50</v>
      </c>
      <c r="N3185" s="53">
        <v>201.87</v>
      </c>
      <c r="O3185" s="52" t="s">
        <v>33593</v>
      </c>
      <c r="P3185" s="54" t="s">
        <v>33594</v>
      </c>
      <c r="Q3185" s="55" t="s">
        <v>33595</v>
      </c>
      <c r="R3185" s="52" t="s">
        <v>33596</v>
      </c>
      <c r="S3185" s="52" t="s">
        <v>33597</v>
      </c>
      <c r="T3185" s="56">
        <v>0.997</v>
      </c>
      <c r="U3185" s="57">
        <v>2</v>
      </c>
      <c r="V3185" s="57">
        <v>3</v>
      </c>
      <c r="W3185" s="57">
        <v>4</v>
      </c>
    </row>
    <row r="3186" s="6" customFormat="1" ht="15.75" spans="1:23">
      <c r="A3186" s="50" t="s">
        <v>33598</v>
      </c>
      <c r="B3186" s="50" t="s">
        <v>33599</v>
      </c>
      <c r="C3186" s="51" t="s">
        <v>33600</v>
      </c>
      <c r="D3186" s="24" t="s">
        <v>33032</v>
      </c>
      <c r="E3186" s="52" t="s">
        <v>7346</v>
      </c>
      <c r="F3186" s="52" t="s">
        <v>8106</v>
      </c>
      <c r="G3186" s="52" t="s">
        <v>8106</v>
      </c>
      <c r="H3186" s="52" t="s">
        <v>33601</v>
      </c>
      <c r="I3186" s="53">
        <v>318.28</v>
      </c>
      <c r="J3186" s="54" t="s">
        <v>33602</v>
      </c>
      <c r="K3186" s="53">
        <v>64</v>
      </c>
      <c r="L3186" s="53">
        <v>201.08</v>
      </c>
      <c r="M3186" s="53" t="s">
        <v>7353</v>
      </c>
      <c r="N3186" s="53"/>
      <c r="O3186" s="52" t="s">
        <v>33603</v>
      </c>
      <c r="P3186" s="52"/>
      <c r="Q3186" s="55" t="s">
        <v>33604</v>
      </c>
      <c r="R3186" s="52"/>
      <c r="S3186" s="52"/>
      <c r="T3186" s="56"/>
      <c r="U3186" s="57"/>
      <c r="V3186" s="57"/>
      <c r="W3186" s="57"/>
    </row>
    <row r="3187" s="6" customFormat="1" ht="15.75" spans="1:23">
      <c r="A3187" s="50" t="s">
        <v>33605</v>
      </c>
      <c r="B3187" s="50" t="s">
        <v>33606</v>
      </c>
      <c r="C3187" s="51" t="s">
        <v>33607</v>
      </c>
      <c r="D3187" s="24" t="s">
        <v>33032</v>
      </c>
      <c r="E3187" s="52" t="s">
        <v>7346</v>
      </c>
      <c r="F3187" s="52" t="s">
        <v>33608</v>
      </c>
      <c r="G3187" s="52" t="s">
        <v>33608</v>
      </c>
      <c r="H3187" s="52" t="s">
        <v>33609</v>
      </c>
      <c r="I3187" s="53">
        <v>147.01</v>
      </c>
      <c r="J3187" s="54" t="s">
        <v>33610</v>
      </c>
      <c r="K3187" s="53">
        <v>29</v>
      </c>
      <c r="L3187" s="53">
        <v>197.27</v>
      </c>
      <c r="M3187" s="53">
        <v>29</v>
      </c>
      <c r="N3187" s="53">
        <v>197.27</v>
      </c>
      <c r="O3187" s="52" t="s">
        <v>33611</v>
      </c>
      <c r="P3187" s="54" t="s">
        <v>33612</v>
      </c>
      <c r="Q3187" s="55" t="s">
        <v>33580</v>
      </c>
      <c r="R3187" s="52"/>
      <c r="S3187" s="52" t="s">
        <v>33613</v>
      </c>
      <c r="T3187" s="56">
        <v>0.764</v>
      </c>
      <c r="U3187" s="57">
        <v>0</v>
      </c>
      <c r="V3187" s="57">
        <v>0</v>
      </c>
      <c r="W3187" s="57">
        <v>0</v>
      </c>
    </row>
    <row r="3188" s="6" customFormat="1" ht="15.75" spans="1:23">
      <c r="A3188" s="50" t="s">
        <v>33614</v>
      </c>
      <c r="B3188" s="50" t="s">
        <v>33615</v>
      </c>
      <c r="C3188" s="51" t="s">
        <v>33616</v>
      </c>
      <c r="D3188" s="24" t="s">
        <v>33032</v>
      </c>
      <c r="E3188" s="52" t="s">
        <v>7346</v>
      </c>
      <c r="F3188" s="52" t="s">
        <v>8140</v>
      </c>
      <c r="G3188" s="52" t="s">
        <v>7935</v>
      </c>
      <c r="H3188" s="52" t="s">
        <v>33617</v>
      </c>
      <c r="I3188" s="53">
        <v>337.84</v>
      </c>
      <c r="J3188" s="54" t="s">
        <v>33618</v>
      </c>
      <c r="K3188" s="53">
        <v>68</v>
      </c>
      <c r="L3188" s="53">
        <v>201.28</v>
      </c>
      <c r="M3188" s="53" t="s">
        <v>7353</v>
      </c>
      <c r="N3188" s="53"/>
      <c r="O3188" s="52" t="s">
        <v>33619</v>
      </c>
      <c r="P3188" s="54" t="s">
        <v>33620</v>
      </c>
      <c r="Q3188" s="55" t="s">
        <v>33526</v>
      </c>
      <c r="R3188" s="52" t="s">
        <v>33621</v>
      </c>
      <c r="S3188" s="52" t="s">
        <v>33622</v>
      </c>
      <c r="T3188" s="56">
        <v>4.083</v>
      </c>
      <c r="U3188" s="57">
        <v>0</v>
      </c>
      <c r="V3188" s="57">
        <v>4</v>
      </c>
      <c r="W3188" s="57">
        <v>7</v>
      </c>
    </row>
    <row r="3189" s="6" customFormat="1" ht="15.75" spans="1:23">
      <c r="A3189" s="50" t="s">
        <v>33623</v>
      </c>
      <c r="B3189" s="50" t="s">
        <v>33624</v>
      </c>
      <c r="C3189" s="51" t="s">
        <v>33625</v>
      </c>
      <c r="D3189" s="24" t="s">
        <v>33032</v>
      </c>
      <c r="E3189" s="52" t="s">
        <v>7346</v>
      </c>
      <c r="F3189" s="52" t="s">
        <v>33626</v>
      </c>
      <c r="G3189" s="52" t="s">
        <v>7731</v>
      </c>
      <c r="H3189" s="52" t="s">
        <v>33627</v>
      </c>
      <c r="I3189" s="53">
        <v>456.94</v>
      </c>
      <c r="J3189" s="54" t="s">
        <v>33628</v>
      </c>
      <c r="K3189" s="53">
        <v>91</v>
      </c>
      <c r="L3189" s="53">
        <v>199.15</v>
      </c>
      <c r="M3189" s="53">
        <v>91</v>
      </c>
      <c r="N3189" s="53">
        <v>199.15</v>
      </c>
      <c r="O3189" s="52" t="s">
        <v>33629</v>
      </c>
      <c r="P3189" s="54" t="s">
        <v>33630</v>
      </c>
      <c r="Q3189" s="55" t="s">
        <v>33526</v>
      </c>
      <c r="R3189" s="52" t="s">
        <v>33631</v>
      </c>
      <c r="S3189" s="52" t="s">
        <v>33632</v>
      </c>
      <c r="T3189" s="56">
        <v>3.854</v>
      </c>
      <c r="U3189" s="57">
        <v>3</v>
      </c>
      <c r="V3189" s="57">
        <v>1</v>
      </c>
      <c r="W3189" s="57">
        <v>6</v>
      </c>
    </row>
    <row r="3190" s="6" customFormat="1" ht="15.75" spans="1:23">
      <c r="A3190" s="50" t="s">
        <v>33633</v>
      </c>
      <c r="B3190" s="50" t="s">
        <v>33634</v>
      </c>
      <c r="C3190" s="51" t="s">
        <v>33635</v>
      </c>
      <c r="D3190" s="24" t="s">
        <v>33032</v>
      </c>
      <c r="E3190" s="52" t="s">
        <v>7346</v>
      </c>
      <c r="F3190" s="52" t="s">
        <v>33362</v>
      </c>
      <c r="G3190" s="52" t="s">
        <v>8685</v>
      </c>
      <c r="H3190" s="52" t="s">
        <v>33636</v>
      </c>
      <c r="I3190" s="53">
        <v>360.32</v>
      </c>
      <c r="J3190" s="54" t="s">
        <v>33637</v>
      </c>
      <c r="K3190" s="53">
        <v>72</v>
      </c>
      <c r="L3190" s="53">
        <v>199.82</v>
      </c>
      <c r="M3190" s="53" t="s">
        <v>7353</v>
      </c>
      <c r="N3190" s="53"/>
      <c r="O3190" s="52" t="s">
        <v>33638</v>
      </c>
      <c r="P3190" s="54" t="s">
        <v>33639</v>
      </c>
      <c r="Q3190" s="55" t="s">
        <v>33544</v>
      </c>
      <c r="R3190" s="52" t="s">
        <v>33640</v>
      </c>
      <c r="S3190" s="52" t="s">
        <v>33641</v>
      </c>
      <c r="T3190" s="56">
        <v>-6.28</v>
      </c>
      <c r="U3190" s="57">
        <v>6</v>
      </c>
      <c r="V3190" s="57">
        <v>6</v>
      </c>
      <c r="W3190" s="57">
        <v>9</v>
      </c>
    </row>
    <row r="3191" s="6" customFormat="1" ht="15.75" spans="1:23">
      <c r="A3191" s="50" t="s">
        <v>33642</v>
      </c>
      <c r="B3191" s="50" t="s">
        <v>33643</v>
      </c>
      <c r="C3191" s="51" t="s">
        <v>33644</v>
      </c>
      <c r="D3191" s="24" t="s">
        <v>33032</v>
      </c>
      <c r="E3191" s="52" t="s">
        <v>7346</v>
      </c>
      <c r="F3191" s="52" t="s">
        <v>29450</v>
      </c>
      <c r="G3191" s="52" t="s">
        <v>7834</v>
      </c>
      <c r="H3191" s="52" t="s">
        <v>33645</v>
      </c>
      <c r="I3191" s="53">
        <v>580.82</v>
      </c>
      <c r="J3191" s="54" t="s">
        <v>33646</v>
      </c>
      <c r="K3191" s="53">
        <v>100</v>
      </c>
      <c r="L3191" s="53">
        <v>172.17</v>
      </c>
      <c r="M3191" s="53">
        <v>7</v>
      </c>
      <c r="N3191" s="53">
        <v>12.05</v>
      </c>
      <c r="O3191" s="52" t="s">
        <v>33647</v>
      </c>
      <c r="P3191" s="54" t="s">
        <v>33648</v>
      </c>
      <c r="Q3191" s="55" t="s">
        <v>33544</v>
      </c>
      <c r="R3191" s="52"/>
      <c r="S3191" s="52" t="s">
        <v>33649</v>
      </c>
      <c r="T3191" s="56">
        <v>0.964</v>
      </c>
      <c r="U3191" s="57">
        <v>4</v>
      </c>
      <c r="V3191" s="57">
        <v>3</v>
      </c>
      <c r="W3191" s="57">
        <v>9</v>
      </c>
    </row>
    <row r="3192" s="6" customFormat="1" ht="15.75" spans="1:23">
      <c r="A3192" s="50" t="s">
        <v>33650</v>
      </c>
      <c r="B3192" s="50" t="s">
        <v>33651</v>
      </c>
      <c r="C3192" s="51" t="s">
        <v>33652</v>
      </c>
      <c r="D3192" s="24" t="s">
        <v>33032</v>
      </c>
      <c r="E3192" s="52" t="s">
        <v>7346</v>
      </c>
      <c r="F3192" s="52" t="s">
        <v>9294</v>
      </c>
      <c r="G3192" s="52" t="s">
        <v>7897</v>
      </c>
      <c r="H3192" s="52" t="s">
        <v>33653</v>
      </c>
      <c r="I3192" s="53">
        <v>968.29</v>
      </c>
      <c r="J3192" s="54" t="s">
        <v>33654</v>
      </c>
      <c r="K3192" s="53">
        <v>100</v>
      </c>
      <c r="L3192" s="53">
        <v>103.27</v>
      </c>
      <c r="M3192" s="53" t="s">
        <v>7353</v>
      </c>
      <c r="N3192" s="53"/>
      <c r="O3192" s="52" t="s">
        <v>33655</v>
      </c>
      <c r="P3192" s="54" t="s">
        <v>33656</v>
      </c>
      <c r="Q3192" s="55" t="s">
        <v>33544</v>
      </c>
      <c r="R3192" s="52" t="s">
        <v>33657</v>
      </c>
      <c r="S3192" s="52" t="s">
        <v>33658</v>
      </c>
      <c r="T3192" s="56">
        <v>8.496</v>
      </c>
      <c r="U3192" s="57">
        <v>8</v>
      </c>
      <c r="V3192" s="57">
        <v>2</v>
      </c>
      <c r="W3192" s="57">
        <v>15</v>
      </c>
    </row>
    <row r="3193" s="6" customFormat="1" ht="15.75" spans="1:23">
      <c r="A3193" s="50" t="s">
        <v>33659</v>
      </c>
      <c r="B3193" s="50" t="s">
        <v>33660</v>
      </c>
      <c r="C3193" s="51" t="s">
        <v>33661</v>
      </c>
      <c r="D3193" s="24" t="s">
        <v>33032</v>
      </c>
      <c r="E3193" s="52" t="s">
        <v>7346</v>
      </c>
      <c r="F3193" s="52" t="s">
        <v>33662</v>
      </c>
      <c r="G3193" s="52" t="s">
        <v>7523</v>
      </c>
      <c r="H3193" s="52" t="s">
        <v>33663</v>
      </c>
      <c r="I3193" s="53">
        <v>412.49</v>
      </c>
      <c r="J3193" s="54" t="s">
        <v>33664</v>
      </c>
      <c r="K3193" s="53">
        <v>100</v>
      </c>
      <c r="L3193" s="53">
        <v>242.43</v>
      </c>
      <c r="M3193" s="53" t="s">
        <v>7353</v>
      </c>
      <c r="N3193" s="53"/>
      <c r="O3193" s="52" t="s">
        <v>33665</v>
      </c>
      <c r="P3193" s="54" t="s">
        <v>33666</v>
      </c>
      <c r="Q3193" s="55" t="s">
        <v>33544</v>
      </c>
      <c r="R3193" s="52"/>
      <c r="S3193" s="52" t="s">
        <v>33667</v>
      </c>
      <c r="T3193" s="56">
        <v>3.683</v>
      </c>
      <c r="U3193" s="57">
        <v>3</v>
      </c>
      <c r="V3193" s="57">
        <v>3</v>
      </c>
      <c r="W3193" s="57">
        <v>5</v>
      </c>
    </row>
    <row r="3194" s="6" customFormat="1" ht="15.75" spans="1:23">
      <c r="A3194" s="50" t="s">
        <v>33668</v>
      </c>
      <c r="B3194" s="50" t="s">
        <v>33669</v>
      </c>
      <c r="C3194" s="51" t="s">
        <v>33670</v>
      </c>
      <c r="D3194" s="24" t="s">
        <v>33032</v>
      </c>
      <c r="E3194" s="52" t="s">
        <v>7346</v>
      </c>
      <c r="F3194" s="52" t="s">
        <v>15078</v>
      </c>
      <c r="G3194" s="52" t="s">
        <v>8129</v>
      </c>
      <c r="H3194" s="52" t="s">
        <v>33671</v>
      </c>
      <c r="I3194" s="53">
        <v>358.39</v>
      </c>
      <c r="J3194" s="54" t="s">
        <v>33672</v>
      </c>
      <c r="K3194" s="53">
        <v>72</v>
      </c>
      <c r="L3194" s="53">
        <v>200.9</v>
      </c>
      <c r="M3194" s="53" t="s">
        <v>7353</v>
      </c>
      <c r="N3194" s="53"/>
      <c r="O3194" s="52" t="s">
        <v>33673</v>
      </c>
      <c r="P3194" s="54" t="s">
        <v>33674</v>
      </c>
      <c r="Q3194" s="55" t="s">
        <v>33675</v>
      </c>
      <c r="R3194" s="52" t="s">
        <v>33676</v>
      </c>
      <c r="S3194" s="52" t="s">
        <v>33677</v>
      </c>
      <c r="T3194" s="56">
        <v>1.714</v>
      </c>
      <c r="U3194" s="57">
        <v>5</v>
      </c>
      <c r="V3194" s="57">
        <v>0</v>
      </c>
      <c r="W3194" s="57">
        <v>2</v>
      </c>
    </row>
    <row r="3195" s="6" customFormat="1" ht="15.75" spans="1:23">
      <c r="A3195" s="50" t="s">
        <v>33678</v>
      </c>
      <c r="B3195" s="50" t="s">
        <v>33679</v>
      </c>
      <c r="C3195" s="51" t="s">
        <v>33680</v>
      </c>
      <c r="D3195" s="24" t="s">
        <v>33032</v>
      </c>
      <c r="E3195" s="52" t="s">
        <v>7346</v>
      </c>
      <c r="F3195" s="52" t="s">
        <v>14492</v>
      </c>
      <c r="G3195" s="52" t="s">
        <v>7761</v>
      </c>
      <c r="H3195" s="52" t="s">
        <v>33681</v>
      </c>
      <c r="I3195" s="53">
        <v>394.86</v>
      </c>
      <c r="J3195" s="54" t="s">
        <v>33682</v>
      </c>
      <c r="K3195" s="53">
        <v>79</v>
      </c>
      <c r="L3195" s="53">
        <v>200.07</v>
      </c>
      <c r="M3195" s="53" t="s">
        <v>7353</v>
      </c>
      <c r="N3195" s="53"/>
      <c r="O3195" s="52" t="s">
        <v>33683</v>
      </c>
      <c r="P3195" s="54" t="s">
        <v>33684</v>
      </c>
      <c r="Q3195" s="55" t="s">
        <v>33544</v>
      </c>
      <c r="R3195" s="52" t="s">
        <v>33685</v>
      </c>
      <c r="S3195" s="52" t="s">
        <v>33686</v>
      </c>
      <c r="T3195" s="56">
        <v>3.822</v>
      </c>
      <c r="U3195" s="57">
        <v>4</v>
      </c>
      <c r="V3195" s="57">
        <v>2</v>
      </c>
      <c r="W3195" s="57">
        <v>2</v>
      </c>
    </row>
    <row r="3196" s="6" customFormat="1" ht="15.75" spans="1:23">
      <c r="A3196" s="50" t="s">
        <v>33687</v>
      </c>
      <c r="B3196" s="50" t="s">
        <v>33688</v>
      </c>
      <c r="C3196" s="51" t="s">
        <v>33689</v>
      </c>
      <c r="D3196" s="24" t="s">
        <v>33032</v>
      </c>
      <c r="E3196" s="52" t="s">
        <v>7346</v>
      </c>
      <c r="F3196" s="52" t="s">
        <v>7866</v>
      </c>
      <c r="G3196" s="52" t="s">
        <v>7761</v>
      </c>
      <c r="H3196" s="52" t="s">
        <v>33690</v>
      </c>
      <c r="I3196" s="53">
        <v>463.93</v>
      </c>
      <c r="J3196" s="54" t="s">
        <v>33691</v>
      </c>
      <c r="K3196" s="53">
        <v>93</v>
      </c>
      <c r="L3196" s="53">
        <v>200.46</v>
      </c>
      <c r="M3196" s="53" t="s">
        <v>7353</v>
      </c>
      <c r="N3196" s="53"/>
      <c r="O3196" s="52" t="s">
        <v>33692</v>
      </c>
      <c r="P3196" s="54" t="s">
        <v>33693</v>
      </c>
      <c r="Q3196" s="55" t="s">
        <v>33544</v>
      </c>
      <c r="R3196" s="52" t="s">
        <v>33694</v>
      </c>
      <c r="S3196" s="52" t="s">
        <v>33695</v>
      </c>
      <c r="T3196" s="56">
        <v>3.298</v>
      </c>
      <c r="U3196" s="57">
        <v>4</v>
      </c>
      <c r="V3196" s="57">
        <v>2</v>
      </c>
      <c r="W3196" s="57">
        <v>5</v>
      </c>
    </row>
    <row r="3197" s="6" customFormat="1" ht="15.75" spans="1:23">
      <c r="A3197" s="50" t="s">
        <v>33696</v>
      </c>
      <c r="B3197" s="50" t="s">
        <v>33697</v>
      </c>
      <c r="C3197" s="51" t="s">
        <v>33698</v>
      </c>
      <c r="D3197" s="24" t="s">
        <v>33032</v>
      </c>
      <c r="E3197" s="52" t="s">
        <v>7346</v>
      </c>
      <c r="F3197" s="52" t="s">
        <v>33699</v>
      </c>
      <c r="G3197" s="52" t="s">
        <v>8106</v>
      </c>
      <c r="H3197" s="52" t="s">
        <v>33700</v>
      </c>
      <c r="I3197" s="53">
        <v>807.95</v>
      </c>
      <c r="J3197" s="54" t="s">
        <v>33701</v>
      </c>
      <c r="K3197" s="53">
        <v>100</v>
      </c>
      <c r="L3197" s="53">
        <v>123.77</v>
      </c>
      <c r="M3197" s="53" t="s">
        <v>7353</v>
      </c>
      <c r="N3197" s="53"/>
      <c r="O3197" s="52" t="s">
        <v>33702</v>
      </c>
      <c r="P3197" s="54" t="s">
        <v>33703</v>
      </c>
      <c r="Q3197" s="55" t="s">
        <v>33544</v>
      </c>
      <c r="R3197" s="52" t="s">
        <v>33704</v>
      </c>
      <c r="S3197" s="52" t="s">
        <v>33705</v>
      </c>
      <c r="T3197" s="56">
        <v>5.365</v>
      </c>
      <c r="U3197" s="57">
        <v>6</v>
      </c>
      <c r="V3197" s="57">
        <v>3</v>
      </c>
      <c r="W3197" s="57">
        <v>11</v>
      </c>
    </row>
    <row r="3198" s="6" customFormat="1" ht="15.75" spans="1:23">
      <c r="A3198" s="50" t="s">
        <v>33706</v>
      </c>
      <c r="B3198" s="50" t="s">
        <v>33707</v>
      </c>
      <c r="C3198" s="51" t="s">
        <v>33708</v>
      </c>
      <c r="D3198" s="24" t="s">
        <v>33032</v>
      </c>
      <c r="E3198" s="52" t="s">
        <v>7346</v>
      </c>
      <c r="F3198" s="52" t="s">
        <v>16767</v>
      </c>
      <c r="G3198" s="52" t="s">
        <v>8129</v>
      </c>
      <c r="H3198" s="52" t="s">
        <v>33709</v>
      </c>
      <c r="I3198" s="53">
        <v>598.65</v>
      </c>
      <c r="J3198" s="54" t="s">
        <v>33710</v>
      </c>
      <c r="K3198" s="53">
        <v>100</v>
      </c>
      <c r="L3198" s="53">
        <v>167.04</v>
      </c>
      <c r="M3198" s="53" t="s">
        <v>7353</v>
      </c>
      <c r="N3198" s="53"/>
      <c r="O3198" s="52" t="s">
        <v>33711</v>
      </c>
      <c r="P3198" s="54" t="s">
        <v>33712</v>
      </c>
      <c r="Q3198" s="55" t="s">
        <v>33544</v>
      </c>
      <c r="R3198" s="52"/>
      <c r="S3198" s="52" t="s">
        <v>33713</v>
      </c>
      <c r="T3198" s="56">
        <v>4.785</v>
      </c>
      <c r="U3198" s="57">
        <v>6</v>
      </c>
      <c r="V3198" s="57">
        <v>1</v>
      </c>
      <c r="W3198" s="57">
        <v>6</v>
      </c>
    </row>
    <row r="3199" s="6" customFormat="1" ht="15.75" spans="1:23">
      <c r="A3199" s="50" t="s">
        <v>33714</v>
      </c>
      <c r="B3199" s="50" t="s">
        <v>33715</v>
      </c>
      <c r="C3199" s="51" t="s">
        <v>33716</v>
      </c>
      <c r="D3199" s="24" t="s">
        <v>33717</v>
      </c>
      <c r="E3199" s="52" t="s">
        <v>7346</v>
      </c>
      <c r="F3199" s="52" t="s">
        <v>8428</v>
      </c>
      <c r="G3199" s="52" t="s">
        <v>7814</v>
      </c>
      <c r="H3199" s="52" t="s">
        <v>33718</v>
      </c>
      <c r="I3199" s="53">
        <v>418.51</v>
      </c>
      <c r="J3199" s="54" t="s">
        <v>33719</v>
      </c>
      <c r="K3199" s="53">
        <v>7</v>
      </c>
      <c r="L3199" s="53">
        <v>16.73</v>
      </c>
      <c r="M3199" s="53" t="s">
        <v>7353</v>
      </c>
      <c r="N3199" s="53"/>
      <c r="O3199" s="52" t="s">
        <v>33720</v>
      </c>
      <c r="P3199" s="54" t="s">
        <v>33721</v>
      </c>
      <c r="Q3199" s="55" t="s">
        <v>33544</v>
      </c>
      <c r="R3199" s="52"/>
      <c r="S3199" s="52" t="s">
        <v>33722</v>
      </c>
      <c r="T3199" s="56">
        <v>0.869</v>
      </c>
      <c r="U3199" s="57">
        <v>5</v>
      </c>
      <c r="V3199" s="57">
        <v>0</v>
      </c>
      <c r="W3199" s="57">
        <v>6</v>
      </c>
    </row>
    <row r="3200" s="6" customFormat="1" ht="15.75" spans="1:23">
      <c r="A3200" s="50" t="s">
        <v>33723</v>
      </c>
      <c r="B3200" s="50" t="s">
        <v>33724</v>
      </c>
      <c r="C3200" s="51" t="s">
        <v>33725</v>
      </c>
      <c r="D3200" s="24" t="s">
        <v>33717</v>
      </c>
      <c r="E3200" s="52" t="s">
        <v>7346</v>
      </c>
      <c r="F3200" s="52" t="s">
        <v>33726</v>
      </c>
      <c r="G3200" s="52" t="s">
        <v>7401</v>
      </c>
      <c r="H3200" s="52" t="s">
        <v>33727</v>
      </c>
      <c r="I3200" s="53">
        <v>469.95</v>
      </c>
      <c r="J3200" s="54" t="s">
        <v>33728</v>
      </c>
      <c r="K3200" s="53">
        <v>94</v>
      </c>
      <c r="L3200" s="53">
        <v>200.02</v>
      </c>
      <c r="M3200" s="53" t="s">
        <v>7353</v>
      </c>
      <c r="N3200" s="53"/>
      <c r="O3200" s="52" t="s">
        <v>33729</v>
      </c>
      <c r="P3200" s="54" t="s">
        <v>33730</v>
      </c>
      <c r="Q3200" s="55" t="s">
        <v>33544</v>
      </c>
      <c r="R3200" s="52" t="s">
        <v>33731</v>
      </c>
      <c r="S3200" s="52" t="s">
        <v>33732</v>
      </c>
      <c r="T3200" s="56">
        <v>4.25</v>
      </c>
      <c r="U3200" s="57">
        <v>6</v>
      </c>
      <c r="V3200" s="57">
        <v>2</v>
      </c>
      <c r="W3200" s="57">
        <v>5</v>
      </c>
    </row>
    <row r="3201" s="6" customFormat="1" ht="15.75" spans="1:23">
      <c r="A3201" s="50" t="s">
        <v>33733</v>
      </c>
      <c r="B3201" s="50" t="s">
        <v>33734</v>
      </c>
      <c r="C3201" s="51" t="s">
        <v>33735</v>
      </c>
      <c r="D3201" s="24" t="s">
        <v>33717</v>
      </c>
      <c r="E3201" s="52" t="s">
        <v>7346</v>
      </c>
      <c r="F3201" s="52" t="s">
        <v>27359</v>
      </c>
      <c r="G3201" s="52" t="s">
        <v>7761</v>
      </c>
      <c r="H3201" s="52" t="s">
        <v>33736</v>
      </c>
      <c r="I3201" s="53">
        <v>381.43</v>
      </c>
      <c r="J3201" s="54" t="s">
        <v>33737</v>
      </c>
      <c r="K3201" s="53">
        <v>76</v>
      </c>
      <c r="L3201" s="53">
        <v>199.25</v>
      </c>
      <c r="M3201" s="53" t="s">
        <v>7353</v>
      </c>
      <c r="N3201" s="53"/>
      <c r="O3201" s="52" t="s">
        <v>33738</v>
      </c>
      <c r="P3201" s="54" t="s">
        <v>33739</v>
      </c>
      <c r="Q3201" s="55" t="s">
        <v>33544</v>
      </c>
      <c r="R3201" s="52"/>
      <c r="S3201" s="52" t="s">
        <v>33740</v>
      </c>
      <c r="T3201" s="56">
        <v>2.68</v>
      </c>
      <c r="U3201" s="57">
        <v>6</v>
      </c>
      <c r="V3201" s="57">
        <v>3</v>
      </c>
      <c r="W3201" s="57">
        <v>6</v>
      </c>
    </row>
    <row r="3202" s="6" customFormat="1" ht="15.75" spans="1:23">
      <c r="A3202" s="50" t="s">
        <v>33741</v>
      </c>
      <c r="B3202" s="50" t="s">
        <v>33742</v>
      </c>
      <c r="C3202" s="51" t="s">
        <v>33743</v>
      </c>
      <c r="D3202" s="24" t="s">
        <v>33717</v>
      </c>
      <c r="E3202" s="52" t="s">
        <v>7346</v>
      </c>
      <c r="F3202" s="52" t="s">
        <v>26734</v>
      </c>
      <c r="G3202" s="52" t="s">
        <v>7366</v>
      </c>
      <c r="H3202" s="52" t="s">
        <v>33744</v>
      </c>
      <c r="I3202" s="53">
        <v>420.47</v>
      </c>
      <c r="J3202" s="54" t="s">
        <v>33745</v>
      </c>
      <c r="K3202" s="53">
        <v>84</v>
      </c>
      <c r="L3202" s="53">
        <v>199.78</v>
      </c>
      <c r="M3202" s="53" t="s">
        <v>7353</v>
      </c>
      <c r="N3202" s="53"/>
      <c r="O3202" s="52" t="s">
        <v>33746</v>
      </c>
      <c r="P3202" s="54" t="s">
        <v>33747</v>
      </c>
      <c r="Q3202" s="55" t="s">
        <v>33544</v>
      </c>
      <c r="R3202" s="52" t="s">
        <v>33748</v>
      </c>
      <c r="S3202" s="52" t="s">
        <v>33749</v>
      </c>
      <c r="T3202" s="56">
        <v>2.748</v>
      </c>
      <c r="U3202" s="57">
        <v>6</v>
      </c>
      <c r="V3202" s="57">
        <v>1</v>
      </c>
      <c r="W3202" s="57">
        <v>4</v>
      </c>
    </row>
    <row r="3203" s="6" customFormat="1" ht="15.75" spans="1:23">
      <c r="A3203" s="50" t="s">
        <v>33750</v>
      </c>
      <c r="B3203" s="50" t="s">
        <v>33751</v>
      </c>
      <c r="C3203" s="51" t="s">
        <v>33752</v>
      </c>
      <c r="D3203" s="24" t="s">
        <v>33717</v>
      </c>
      <c r="E3203" s="52" t="s">
        <v>7346</v>
      </c>
      <c r="F3203" s="52" t="s">
        <v>7833</v>
      </c>
      <c r="G3203" s="52" t="s">
        <v>7834</v>
      </c>
      <c r="H3203" s="52" t="s">
        <v>33753</v>
      </c>
      <c r="I3203" s="53">
        <v>401.55</v>
      </c>
      <c r="J3203" s="54" t="s">
        <v>33754</v>
      </c>
      <c r="K3203" s="53">
        <v>80</v>
      </c>
      <c r="L3203" s="53">
        <v>199.23</v>
      </c>
      <c r="M3203" s="53" t="s">
        <v>7353</v>
      </c>
      <c r="N3203" s="53"/>
      <c r="O3203" s="52" t="s">
        <v>33755</v>
      </c>
      <c r="P3203" s="54" t="s">
        <v>33756</v>
      </c>
      <c r="Q3203" s="55" t="s">
        <v>33544</v>
      </c>
      <c r="R3203" s="52" t="s">
        <v>33757</v>
      </c>
      <c r="S3203" s="52" t="s">
        <v>33758</v>
      </c>
      <c r="T3203" s="56">
        <v>4.516</v>
      </c>
      <c r="U3203" s="57">
        <v>2</v>
      </c>
      <c r="V3203" s="57">
        <v>3</v>
      </c>
      <c r="W3203" s="57">
        <v>7</v>
      </c>
    </row>
    <row r="3204" s="6" customFormat="1" ht="15.75" spans="1:23">
      <c r="A3204" s="50" t="s">
        <v>33759</v>
      </c>
      <c r="B3204" s="50" t="s">
        <v>33760</v>
      </c>
      <c r="C3204" s="51" t="s">
        <v>33761</v>
      </c>
      <c r="D3204" s="24" t="s">
        <v>33717</v>
      </c>
      <c r="E3204" s="52" t="s">
        <v>7346</v>
      </c>
      <c r="F3204" s="52" t="s">
        <v>21593</v>
      </c>
      <c r="G3204" s="52" t="s">
        <v>8129</v>
      </c>
      <c r="H3204" s="52" t="s">
        <v>33762</v>
      </c>
      <c r="I3204" s="53">
        <v>457.49</v>
      </c>
      <c r="J3204" s="54" t="s">
        <v>33763</v>
      </c>
      <c r="K3204" s="53">
        <v>92</v>
      </c>
      <c r="L3204" s="53">
        <v>201.1</v>
      </c>
      <c r="M3204" s="53" t="s">
        <v>7353</v>
      </c>
      <c r="N3204" s="53"/>
      <c r="O3204" s="52" t="s">
        <v>33764</v>
      </c>
      <c r="P3204" s="54" t="s">
        <v>33765</v>
      </c>
      <c r="Q3204" s="55" t="s">
        <v>33544</v>
      </c>
      <c r="R3204" s="52" t="s">
        <v>33766</v>
      </c>
      <c r="S3204" s="52" t="s">
        <v>33767</v>
      </c>
      <c r="T3204" s="56">
        <v>6.935</v>
      </c>
      <c r="U3204" s="57">
        <v>2</v>
      </c>
      <c r="V3204" s="57">
        <v>1</v>
      </c>
      <c r="W3204" s="57">
        <v>7</v>
      </c>
    </row>
    <row r="3205" s="6" customFormat="1" ht="15.75" spans="1:23">
      <c r="A3205" s="50" t="s">
        <v>33768</v>
      </c>
      <c r="B3205" s="50" t="s">
        <v>33769</v>
      </c>
      <c r="C3205" s="51" t="s">
        <v>33770</v>
      </c>
      <c r="D3205" s="24" t="s">
        <v>33717</v>
      </c>
      <c r="E3205" s="52" t="s">
        <v>7346</v>
      </c>
      <c r="F3205" s="52" t="s">
        <v>8106</v>
      </c>
      <c r="G3205" s="52" t="s">
        <v>8106</v>
      </c>
      <c r="H3205" s="52" t="s">
        <v>33771</v>
      </c>
      <c r="I3205" s="53">
        <v>72.06</v>
      </c>
      <c r="J3205" s="54" t="s">
        <v>33772</v>
      </c>
      <c r="K3205" s="53">
        <v>100</v>
      </c>
      <c r="L3205" s="53">
        <v>1387.73</v>
      </c>
      <c r="M3205" s="53" t="s">
        <v>7353</v>
      </c>
      <c r="N3205" s="53"/>
      <c r="O3205" s="52" t="s">
        <v>33773</v>
      </c>
      <c r="P3205" s="54" t="s">
        <v>33774</v>
      </c>
      <c r="Q3205" s="55" t="s">
        <v>33775</v>
      </c>
      <c r="R3205" s="52"/>
      <c r="S3205" s="52" t="s">
        <v>33776</v>
      </c>
      <c r="T3205" s="56">
        <v>-0.045</v>
      </c>
      <c r="U3205" s="57">
        <v>2</v>
      </c>
      <c r="V3205" s="57">
        <v>0</v>
      </c>
      <c r="W3205" s="57">
        <v>0</v>
      </c>
    </row>
    <row r="3206" s="6" customFormat="1" ht="15.75" spans="1:23">
      <c r="A3206" s="50" t="s">
        <v>33777</v>
      </c>
      <c r="B3206" s="50" t="s">
        <v>33778</v>
      </c>
      <c r="C3206" s="51" t="s">
        <v>33779</v>
      </c>
      <c r="D3206" s="24" t="s">
        <v>33717</v>
      </c>
      <c r="E3206" s="52" t="s">
        <v>7346</v>
      </c>
      <c r="F3206" s="52" t="s">
        <v>14616</v>
      </c>
      <c r="G3206" s="52" t="s">
        <v>8129</v>
      </c>
      <c r="H3206" s="52" t="s">
        <v>33780</v>
      </c>
      <c r="I3206" s="53">
        <v>520.03</v>
      </c>
      <c r="J3206" s="54" t="s">
        <v>33781</v>
      </c>
      <c r="K3206" s="53">
        <v>50</v>
      </c>
      <c r="L3206" s="53">
        <v>96.15</v>
      </c>
      <c r="M3206" s="53" t="s">
        <v>7353</v>
      </c>
      <c r="N3206" s="53"/>
      <c r="O3206" s="52" t="s">
        <v>33782</v>
      </c>
      <c r="P3206" s="54" t="s">
        <v>33783</v>
      </c>
      <c r="Q3206" s="55" t="s">
        <v>33544</v>
      </c>
      <c r="R3206" s="52" t="s">
        <v>33784</v>
      </c>
      <c r="S3206" s="52" t="s">
        <v>33785</v>
      </c>
      <c r="T3206" s="56">
        <v>5.116</v>
      </c>
      <c r="U3206" s="57">
        <v>3</v>
      </c>
      <c r="V3206" s="57">
        <v>2</v>
      </c>
      <c r="W3206" s="57">
        <v>8</v>
      </c>
    </row>
    <row r="3207" s="6" customFormat="1" ht="15.75" spans="1:23">
      <c r="A3207" s="50" t="s">
        <v>33786</v>
      </c>
      <c r="B3207" s="50" t="s">
        <v>33787</v>
      </c>
      <c r="C3207" s="51" t="s">
        <v>33788</v>
      </c>
      <c r="D3207" s="24" t="s">
        <v>33717</v>
      </c>
      <c r="E3207" s="52" t="s">
        <v>7346</v>
      </c>
      <c r="F3207" s="52" t="s">
        <v>9294</v>
      </c>
      <c r="G3207" s="52" t="s">
        <v>7435</v>
      </c>
      <c r="H3207" s="52" t="s">
        <v>33789</v>
      </c>
      <c r="I3207" s="53">
        <v>766.95</v>
      </c>
      <c r="J3207" s="54" t="s">
        <v>33790</v>
      </c>
      <c r="K3207" s="53">
        <v>50</v>
      </c>
      <c r="L3207" s="53">
        <v>65.19</v>
      </c>
      <c r="M3207" s="53" t="s">
        <v>7353</v>
      </c>
      <c r="N3207" s="53"/>
      <c r="O3207" s="52" t="s">
        <v>33791</v>
      </c>
      <c r="P3207" s="54" t="s">
        <v>33792</v>
      </c>
      <c r="Q3207" s="55" t="s">
        <v>33793</v>
      </c>
      <c r="R3207" s="52" t="s">
        <v>33794</v>
      </c>
      <c r="S3207" s="52" t="s">
        <v>33795</v>
      </c>
      <c r="T3207" s="56">
        <v>3.253</v>
      </c>
      <c r="U3207" s="57">
        <v>5</v>
      </c>
      <c r="V3207" s="57">
        <v>5</v>
      </c>
      <c r="W3207" s="57">
        <v>13</v>
      </c>
    </row>
    <row r="3208" s="6" customFormat="1" ht="15.75" spans="1:23">
      <c r="A3208" s="50" t="s">
        <v>33796</v>
      </c>
      <c r="B3208" s="50" t="s">
        <v>33797</v>
      </c>
      <c r="C3208" s="51" t="s">
        <v>33798</v>
      </c>
      <c r="D3208" s="24" t="s">
        <v>33717</v>
      </c>
      <c r="E3208" s="52" t="s">
        <v>7346</v>
      </c>
      <c r="F3208" s="52" t="s">
        <v>8106</v>
      </c>
      <c r="G3208" s="52" t="s">
        <v>8106</v>
      </c>
      <c r="H3208" s="52" t="s">
        <v>33799</v>
      </c>
      <c r="I3208" s="53">
        <v>195.14</v>
      </c>
      <c r="J3208" s="54" t="s">
        <v>33800</v>
      </c>
      <c r="K3208" s="53">
        <v>39</v>
      </c>
      <c r="L3208" s="53">
        <v>199.86</v>
      </c>
      <c r="M3208" s="53" t="s">
        <v>7353</v>
      </c>
      <c r="N3208" s="53"/>
      <c r="O3208" s="52" t="s">
        <v>33801</v>
      </c>
      <c r="P3208" s="54" t="s">
        <v>33802</v>
      </c>
      <c r="Q3208" s="55" t="s">
        <v>33803</v>
      </c>
      <c r="R3208" s="52"/>
      <c r="S3208" s="52" t="s">
        <v>33804</v>
      </c>
      <c r="T3208" s="56">
        <v>0.679</v>
      </c>
      <c r="U3208" s="57">
        <v>5</v>
      </c>
      <c r="V3208" s="57">
        <v>0</v>
      </c>
      <c r="W3208" s="57">
        <v>1</v>
      </c>
    </row>
    <row r="3209" s="6" customFormat="1" ht="15.75" spans="1:23">
      <c r="A3209" s="50" t="s">
        <v>33805</v>
      </c>
      <c r="B3209" s="50" t="s">
        <v>33806</v>
      </c>
      <c r="C3209" s="51" t="s">
        <v>33807</v>
      </c>
      <c r="D3209" s="24" t="s">
        <v>33717</v>
      </c>
      <c r="E3209" s="52" t="s">
        <v>7346</v>
      </c>
      <c r="F3209" s="52" t="s">
        <v>13988</v>
      </c>
      <c r="G3209" s="52" t="s">
        <v>7897</v>
      </c>
      <c r="H3209" s="52" t="s">
        <v>33808</v>
      </c>
      <c r="I3209" s="53">
        <v>199.16</v>
      </c>
      <c r="J3209" s="54" t="s">
        <v>33809</v>
      </c>
      <c r="K3209" s="53">
        <v>40</v>
      </c>
      <c r="L3209" s="53">
        <v>200.84</v>
      </c>
      <c r="M3209" s="53">
        <v>40</v>
      </c>
      <c r="N3209" s="53">
        <v>200.84</v>
      </c>
      <c r="O3209" s="52" t="s">
        <v>33810</v>
      </c>
      <c r="P3209" s="54" t="s">
        <v>33811</v>
      </c>
      <c r="Q3209" s="55" t="s">
        <v>33803</v>
      </c>
      <c r="R3209" s="52"/>
      <c r="S3209" s="52" t="s">
        <v>33812</v>
      </c>
      <c r="T3209" s="56">
        <v>-1.235</v>
      </c>
      <c r="U3209" s="57">
        <v>3</v>
      </c>
      <c r="V3209" s="57">
        <v>1</v>
      </c>
      <c r="W3209" s="57">
        <v>2</v>
      </c>
    </row>
    <row r="3210" s="6" customFormat="1" ht="15.75" spans="1:23">
      <c r="A3210" s="50" t="s">
        <v>33813</v>
      </c>
      <c r="B3210" s="50" t="s">
        <v>33814</v>
      </c>
      <c r="C3210" s="51" t="s">
        <v>33815</v>
      </c>
      <c r="D3210" s="24" t="s">
        <v>33717</v>
      </c>
      <c r="E3210" s="52" t="s">
        <v>7346</v>
      </c>
      <c r="F3210" s="52" t="s">
        <v>12457</v>
      </c>
      <c r="G3210" s="52" t="s">
        <v>7378</v>
      </c>
      <c r="H3210" s="52" t="s">
        <v>33816</v>
      </c>
      <c r="I3210" s="53">
        <v>658.47</v>
      </c>
      <c r="J3210" s="54" t="s">
        <v>33817</v>
      </c>
      <c r="K3210" s="53">
        <v>100</v>
      </c>
      <c r="L3210" s="53">
        <v>151.87</v>
      </c>
      <c r="M3210" s="53" t="s">
        <v>7353</v>
      </c>
      <c r="N3210" s="53"/>
      <c r="O3210" s="52" t="s">
        <v>33818</v>
      </c>
      <c r="P3210" s="54" t="s">
        <v>33819</v>
      </c>
      <c r="Q3210" s="55" t="s">
        <v>33820</v>
      </c>
      <c r="R3210" s="52" t="s">
        <v>33821</v>
      </c>
      <c r="S3210" s="52" t="s">
        <v>33822</v>
      </c>
      <c r="T3210" s="56">
        <v>4.874</v>
      </c>
      <c r="U3210" s="57">
        <v>5</v>
      </c>
      <c r="V3210" s="57">
        <v>2</v>
      </c>
      <c r="W3210" s="57">
        <v>8</v>
      </c>
    </row>
    <row r="3211" s="6" customFormat="1" ht="15.75" spans="1:23">
      <c r="A3211" s="50" t="s">
        <v>33823</v>
      </c>
      <c r="B3211" s="50" t="s">
        <v>33824</v>
      </c>
      <c r="C3211" s="51" t="s">
        <v>33825</v>
      </c>
      <c r="D3211" s="24" t="s">
        <v>33717</v>
      </c>
      <c r="E3211" s="52" t="s">
        <v>7346</v>
      </c>
      <c r="F3211" s="52" t="s">
        <v>8354</v>
      </c>
      <c r="G3211" s="52" t="s">
        <v>7935</v>
      </c>
      <c r="H3211" s="52" t="s">
        <v>33826</v>
      </c>
      <c r="I3211" s="53">
        <v>393.5</v>
      </c>
      <c r="J3211" s="54" t="s">
        <v>33827</v>
      </c>
      <c r="K3211" s="53">
        <v>79</v>
      </c>
      <c r="L3211" s="53">
        <v>200.76</v>
      </c>
      <c r="M3211" s="53" t="s">
        <v>7353</v>
      </c>
      <c r="N3211" s="53"/>
      <c r="O3211" s="52" t="s">
        <v>33828</v>
      </c>
      <c r="P3211" s="54" t="s">
        <v>33829</v>
      </c>
      <c r="Q3211" s="55" t="s">
        <v>33544</v>
      </c>
      <c r="R3211" s="52" t="s">
        <v>33830</v>
      </c>
      <c r="S3211" s="52" t="s">
        <v>33831</v>
      </c>
      <c r="T3211" s="56">
        <v>3.765</v>
      </c>
      <c r="U3211" s="57">
        <v>1</v>
      </c>
      <c r="V3211" s="57">
        <v>0</v>
      </c>
      <c r="W3211" s="57">
        <v>5</v>
      </c>
    </row>
    <row r="3212" s="6" customFormat="1" ht="15.75" spans="1:23">
      <c r="A3212" s="50" t="s">
        <v>33832</v>
      </c>
      <c r="B3212" s="50" t="s">
        <v>33833</v>
      </c>
      <c r="C3212" s="51" t="s">
        <v>33834</v>
      </c>
      <c r="D3212" s="24" t="s">
        <v>33717</v>
      </c>
      <c r="E3212" s="52" t="s">
        <v>7346</v>
      </c>
      <c r="F3212" s="52" t="s">
        <v>8106</v>
      </c>
      <c r="G3212" s="52" t="s">
        <v>8106</v>
      </c>
      <c r="H3212" s="52" t="s">
        <v>33835</v>
      </c>
      <c r="I3212" s="53">
        <v>556.86</v>
      </c>
      <c r="J3212" s="54" t="s">
        <v>33836</v>
      </c>
      <c r="K3212" s="53">
        <v>100</v>
      </c>
      <c r="L3212" s="53">
        <v>179.58</v>
      </c>
      <c r="M3212" s="53" t="s">
        <v>7353</v>
      </c>
      <c r="N3212" s="53"/>
      <c r="O3212" s="52" t="s">
        <v>33837</v>
      </c>
      <c r="P3212" s="54" t="s">
        <v>33838</v>
      </c>
      <c r="Q3212" s="55" t="s">
        <v>33803</v>
      </c>
      <c r="R3212" s="52"/>
      <c r="S3212" s="52" t="s">
        <v>33839</v>
      </c>
      <c r="T3212" s="56">
        <v>2.314</v>
      </c>
      <c r="U3212" s="57">
        <v>2</v>
      </c>
      <c r="V3212" s="57">
        <v>1</v>
      </c>
      <c r="W3212" s="57">
        <v>2</v>
      </c>
    </row>
    <row r="3213" s="6" customFormat="1" ht="15.75" spans="1:23">
      <c r="A3213" s="50" t="s">
        <v>33840</v>
      </c>
      <c r="B3213" s="50" t="s">
        <v>33841</v>
      </c>
      <c r="C3213" s="51" t="s">
        <v>33842</v>
      </c>
      <c r="D3213" s="24" t="s">
        <v>33717</v>
      </c>
      <c r="E3213" s="52" t="s">
        <v>7346</v>
      </c>
      <c r="F3213" s="52" t="s">
        <v>14719</v>
      </c>
      <c r="G3213" s="52" t="s">
        <v>7478</v>
      </c>
      <c r="H3213" s="52" t="s">
        <v>33843</v>
      </c>
      <c r="I3213" s="53">
        <v>576.68</v>
      </c>
      <c r="J3213" s="54" t="s">
        <v>33844</v>
      </c>
      <c r="K3213" s="53">
        <v>13</v>
      </c>
      <c r="L3213" s="53">
        <v>22.54</v>
      </c>
      <c r="M3213" s="53" t="s">
        <v>7353</v>
      </c>
      <c r="N3213" s="53"/>
      <c r="O3213" s="52" t="s">
        <v>33845</v>
      </c>
      <c r="P3213" s="54" t="s">
        <v>33846</v>
      </c>
      <c r="Q3213" s="55" t="s">
        <v>33544</v>
      </c>
      <c r="R3213" s="52" t="s">
        <v>33847</v>
      </c>
      <c r="S3213" s="52" t="s">
        <v>33848</v>
      </c>
      <c r="T3213" s="56">
        <v>6.503</v>
      </c>
      <c r="U3213" s="57">
        <v>5</v>
      </c>
      <c r="V3213" s="57">
        <v>1</v>
      </c>
      <c r="W3213" s="57">
        <v>8</v>
      </c>
    </row>
    <row r="3214" s="6" customFormat="1" ht="15.75" spans="1:23">
      <c r="A3214" s="50" t="s">
        <v>33849</v>
      </c>
      <c r="B3214" s="50" t="s">
        <v>33850</v>
      </c>
      <c r="C3214" s="51" t="s">
        <v>33851</v>
      </c>
      <c r="D3214" s="24" t="s">
        <v>33717</v>
      </c>
      <c r="E3214" s="52" t="s">
        <v>7346</v>
      </c>
      <c r="F3214" s="52" t="s">
        <v>8512</v>
      </c>
      <c r="G3214" s="52" t="s">
        <v>7935</v>
      </c>
      <c r="H3214" s="52" t="s">
        <v>33852</v>
      </c>
      <c r="I3214" s="53">
        <v>463.87</v>
      </c>
      <c r="J3214" s="54" t="s">
        <v>33853</v>
      </c>
      <c r="K3214" s="53">
        <v>12</v>
      </c>
      <c r="L3214" s="53">
        <v>25.87</v>
      </c>
      <c r="M3214" s="53" t="s">
        <v>7353</v>
      </c>
      <c r="N3214" s="53"/>
      <c r="O3214" s="52" t="s">
        <v>33854</v>
      </c>
      <c r="P3214" s="54" t="s">
        <v>33855</v>
      </c>
      <c r="Q3214" s="55" t="s">
        <v>33526</v>
      </c>
      <c r="R3214" s="52" t="s">
        <v>33856</v>
      </c>
      <c r="S3214" s="52" t="s">
        <v>33857</v>
      </c>
      <c r="T3214" s="56">
        <v>4.934</v>
      </c>
      <c r="U3214" s="57">
        <v>1</v>
      </c>
      <c r="V3214" s="57">
        <v>1</v>
      </c>
      <c r="W3214" s="57">
        <v>5</v>
      </c>
    </row>
    <row r="3215" s="6" customFormat="1" ht="15.75" spans="1:23">
      <c r="A3215" s="50" t="s">
        <v>33858</v>
      </c>
      <c r="B3215" s="50" t="s">
        <v>33859</v>
      </c>
      <c r="C3215" s="51" t="s">
        <v>33860</v>
      </c>
      <c r="D3215" s="24" t="s">
        <v>33717</v>
      </c>
      <c r="E3215" s="52" t="s">
        <v>7346</v>
      </c>
      <c r="F3215" s="52" t="s">
        <v>7845</v>
      </c>
      <c r="G3215" s="52" t="s">
        <v>7731</v>
      </c>
      <c r="H3215" s="52" t="s">
        <v>33861</v>
      </c>
      <c r="I3215" s="53">
        <v>450.99</v>
      </c>
      <c r="J3215" s="54" t="s">
        <v>33862</v>
      </c>
      <c r="K3215" s="53">
        <v>45</v>
      </c>
      <c r="L3215" s="53">
        <v>99.78</v>
      </c>
      <c r="M3215" s="53" t="s">
        <v>7353</v>
      </c>
      <c r="N3215" s="53"/>
      <c r="O3215" s="52" t="s">
        <v>33863</v>
      </c>
      <c r="P3215" s="54" t="s">
        <v>33864</v>
      </c>
      <c r="Q3215" s="55" t="s">
        <v>33544</v>
      </c>
      <c r="R3215" s="52" t="s">
        <v>33865</v>
      </c>
      <c r="S3215" s="52" t="s">
        <v>33866</v>
      </c>
      <c r="T3215" s="56">
        <v>1.624</v>
      </c>
      <c r="U3215" s="57">
        <v>4</v>
      </c>
      <c r="V3215" s="57">
        <v>3</v>
      </c>
      <c r="W3215" s="57">
        <v>4</v>
      </c>
    </row>
    <row r="3216" s="6" customFormat="1" ht="15.75" spans="1:23">
      <c r="A3216" s="50" t="s">
        <v>33867</v>
      </c>
      <c r="B3216" s="50" t="s">
        <v>33868</v>
      </c>
      <c r="C3216" s="51" t="s">
        <v>33869</v>
      </c>
      <c r="D3216" s="24" t="s">
        <v>33717</v>
      </c>
      <c r="E3216" s="52" t="s">
        <v>7346</v>
      </c>
      <c r="F3216" s="52" t="s">
        <v>11290</v>
      </c>
      <c r="G3216" s="52" t="s">
        <v>7999</v>
      </c>
      <c r="H3216" s="52" t="s">
        <v>33870</v>
      </c>
      <c r="I3216" s="53">
        <v>482.43</v>
      </c>
      <c r="J3216" s="54" t="s">
        <v>33871</v>
      </c>
      <c r="K3216" s="53">
        <v>96</v>
      </c>
      <c r="L3216" s="53">
        <v>198.99</v>
      </c>
      <c r="M3216" s="53" t="s">
        <v>7353</v>
      </c>
      <c r="N3216" s="53"/>
      <c r="O3216" s="52" t="s">
        <v>33872</v>
      </c>
      <c r="P3216" s="54" t="s">
        <v>33873</v>
      </c>
      <c r="Q3216" s="55" t="s">
        <v>33595</v>
      </c>
      <c r="R3216" s="52" t="s">
        <v>33874</v>
      </c>
      <c r="S3216" s="52" t="s">
        <v>33875</v>
      </c>
      <c r="T3216" s="56">
        <v>5.16</v>
      </c>
      <c r="U3216" s="57">
        <v>2</v>
      </c>
      <c r="V3216" s="57">
        <v>1</v>
      </c>
      <c r="W3216" s="57">
        <v>4</v>
      </c>
    </row>
    <row r="3217" s="6" customFormat="1" ht="15.75" spans="1:23">
      <c r="A3217" s="50" t="s">
        <v>33876</v>
      </c>
      <c r="B3217" s="50" t="s">
        <v>33877</v>
      </c>
      <c r="C3217" s="51" t="s">
        <v>33878</v>
      </c>
      <c r="D3217" s="24" t="s">
        <v>33717</v>
      </c>
      <c r="E3217" s="52" t="s">
        <v>7346</v>
      </c>
      <c r="F3217" s="52" t="s">
        <v>33879</v>
      </c>
      <c r="G3217" s="52" t="s">
        <v>7435</v>
      </c>
      <c r="H3217" s="52" t="s">
        <v>33880</v>
      </c>
      <c r="I3217" s="53">
        <v>441.48</v>
      </c>
      <c r="J3217" s="54" t="s">
        <v>33881</v>
      </c>
      <c r="K3217" s="53">
        <v>88</v>
      </c>
      <c r="L3217" s="53">
        <v>199.33</v>
      </c>
      <c r="M3217" s="53" t="s">
        <v>7353</v>
      </c>
      <c r="N3217" s="53"/>
      <c r="O3217" s="52" t="s">
        <v>33882</v>
      </c>
      <c r="P3217" s="54" t="s">
        <v>33883</v>
      </c>
      <c r="Q3217" s="55" t="s">
        <v>33544</v>
      </c>
      <c r="R3217" s="52" t="s">
        <v>33884</v>
      </c>
      <c r="S3217" s="52" t="s">
        <v>33885</v>
      </c>
      <c r="T3217" s="56">
        <v>1.729</v>
      </c>
      <c r="U3217" s="57">
        <v>5</v>
      </c>
      <c r="V3217" s="57">
        <v>3</v>
      </c>
      <c r="W3217" s="57">
        <v>12</v>
      </c>
    </row>
    <row r="3218" s="6" customFormat="1" ht="15.75" spans="1:23">
      <c r="A3218" s="50" t="s">
        <v>33886</v>
      </c>
      <c r="B3218" s="50" t="s">
        <v>33887</v>
      </c>
      <c r="C3218" s="51" t="s">
        <v>33888</v>
      </c>
      <c r="D3218" s="24" t="s">
        <v>33717</v>
      </c>
      <c r="E3218" s="52" t="s">
        <v>7346</v>
      </c>
      <c r="F3218" s="52" t="s">
        <v>28946</v>
      </c>
      <c r="G3218" s="52" t="s">
        <v>8129</v>
      </c>
      <c r="H3218" s="52" t="s">
        <v>33889</v>
      </c>
      <c r="I3218" s="53">
        <v>549.54</v>
      </c>
      <c r="J3218" s="54" t="s">
        <v>33890</v>
      </c>
      <c r="K3218" s="53">
        <v>100</v>
      </c>
      <c r="L3218" s="53">
        <v>181.97</v>
      </c>
      <c r="M3218" s="53" t="s">
        <v>7353</v>
      </c>
      <c r="N3218" s="53"/>
      <c r="O3218" s="52" t="s">
        <v>33891</v>
      </c>
      <c r="P3218" s="54" t="s">
        <v>33892</v>
      </c>
      <c r="Q3218" s="55" t="s">
        <v>33544</v>
      </c>
      <c r="R3218" s="52" t="s">
        <v>33893</v>
      </c>
      <c r="S3218" s="52" t="s">
        <v>33894</v>
      </c>
      <c r="T3218" s="56">
        <v>2.897</v>
      </c>
      <c r="U3218" s="57">
        <v>5</v>
      </c>
      <c r="V3218" s="57">
        <v>2</v>
      </c>
      <c r="W3218" s="57">
        <v>5</v>
      </c>
    </row>
    <row r="3219" s="6" customFormat="1" ht="15.75" spans="1:23">
      <c r="A3219" s="50" t="s">
        <v>33895</v>
      </c>
      <c r="B3219" s="50" t="s">
        <v>33896</v>
      </c>
      <c r="C3219" s="51" t="s">
        <v>33897</v>
      </c>
      <c r="D3219" s="24" t="s">
        <v>33717</v>
      </c>
      <c r="E3219" s="52" t="s">
        <v>7346</v>
      </c>
      <c r="F3219" s="52" t="s">
        <v>17070</v>
      </c>
      <c r="G3219" s="52" t="s">
        <v>8129</v>
      </c>
      <c r="H3219" s="52" t="s">
        <v>33898</v>
      </c>
      <c r="I3219" s="53">
        <v>349.47</v>
      </c>
      <c r="J3219" s="54" t="s">
        <v>33899</v>
      </c>
      <c r="K3219" s="53">
        <v>70</v>
      </c>
      <c r="L3219" s="53">
        <v>200.3</v>
      </c>
      <c r="M3219" s="53" t="s">
        <v>7353</v>
      </c>
      <c r="N3219" s="53"/>
      <c r="O3219" s="52" t="s">
        <v>33900</v>
      </c>
      <c r="P3219" s="54" t="s">
        <v>33901</v>
      </c>
      <c r="Q3219" s="55" t="s">
        <v>33544</v>
      </c>
      <c r="R3219" s="52" t="s">
        <v>33902</v>
      </c>
      <c r="S3219" s="52" t="s">
        <v>33903</v>
      </c>
      <c r="T3219" s="56">
        <v>3.196</v>
      </c>
      <c r="U3219" s="57">
        <v>2</v>
      </c>
      <c r="V3219" s="57">
        <v>2</v>
      </c>
      <c r="W3219" s="57">
        <v>7</v>
      </c>
    </row>
    <row r="3220" s="6" customFormat="1" ht="15.75" spans="1:23">
      <c r="A3220" s="50" t="s">
        <v>33904</v>
      </c>
      <c r="B3220" s="50" t="s">
        <v>33905</v>
      </c>
      <c r="C3220" s="51" t="s">
        <v>33906</v>
      </c>
      <c r="D3220" s="24" t="s">
        <v>33717</v>
      </c>
      <c r="E3220" s="52" t="s">
        <v>7346</v>
      </c>
      <c r="F3220" s="52" t="s">
        <v>8491</v>
      </c>
      <c r="G3220" s="52" t="s">
        <v>7814</v>
      </c>
      <c r="H3220" s="52" t="s">
        <v>33907</v>
      </c>
      <c r="I3220" s="53">
        <v>414.54</v>
      </c>
      <c r="J3220" s="54" t="s">
        <v>33908</v>
      </c>
      <c r="K3220" s="53">
        <v>83</v>
      </c>
      <c r="L3220" s="53">
        <v>200.22</v>
      </c>
      <c r="M3220" s="53" t="s">
        <v>7353</v>
      </c>
      <c r="N3220" s="53"/>
      <c r="O3220" s="52" t="s">
        <v>33909</v>
      </c>
      <c r="P3220" s="54" t="s">
        <v>33910</v>
      </c>
      <c r="Q3220" s="55" t="s">
        <v>33544</v>
      </c>
      <c r="R3220" s="52" t="s">
        <v>33911</v>
      </c>
      <c r="S3220" s="52" t="s">
        <v>33912</v>
      </c>
      <c r="T3220" s="56">
        <v>6.108</v>
      </c>
      <c r="U3220" s="57">
        <v>2</v>
      </c>
      <c r="V3220" s="57">
        <v>0</v>
      </c>
      <c r="W3220" s="57">
        <v>5</v>
      </c>
    </row>
    <row r="3221" s="6" customFormat="1" ht="15.75" spans="1:23">
      <c r="A3221" s="50" t="s">
        <v>33913</v>
      </c>
      <c r="B3221" s="50" t="s">
        <v>33914</v>
      </c>
      <c r="C3221" s="51" t="s">
        <v>33915</v>
      </c>
      <c r="D3221" s="24" t="s">
        <v>33717</v>
      </c>
      <c r="E3221" s="52" t="s">
        <v>7346</v>
      </c>
      <c r="F3221" s="52" t="s">
        <v>16710</v>
      </c>
      <c r="G3221" s="52" t="s">
        <v>7691</v>
      </c>
      <c r="H3221" s="52" t="s">
        <v>33916</v>
      </c>
      <c r="I3221" s="53">
        <v>439.39</v>
      </c>
      <c r="J3221" s="54" t="s">
        <v>33917</v>
      </c>
      <c r="K3221" s="53">
        <v>88</v>
      </c>
      <c r="L3221" s="53">
        <v>200.28</v>
      </c>
      <c r="M3221" s="53" t="s">
        <v>7353</v>
      </c>
      <c r="N3221" s="53"/>
      <c r="O3221" s="52" t="s">
        <v>33918</v>
      </c>
      <c r="P3221" s="54" t="s">
        <v>33919</v>
      </c>
      <c r="Q3221" s="55" t="s">
        <v>33544</v>
      </c>
      <c r="R3221" s="52"/>
      <c r="S3221" s="52" t="s">
        <v>33920</v>
      </c>
      <c r="T3221" s="56">
        <v>1.906</v>
      </c>
      <c r="U3221" s="57">
        <v>6</v>
      </c>
      <c r="V3221" s="57">
        <v>1</v>
      </c>
      <c r="W3221" s="57">
        <v>6</v>
      </c>
    </row>
    <row r="3222" s="6" customFormat="1" ht="15.75" spans="1:23">
      <c r="A3222" s="50" t="s">
        <v>33921</v>
      </c>
      <c r="B3222" s="50" t="s">
        <v>33922</v>
      </c>
      <c r="C3222" s="51" t="s">
        <v>33923</v>
      </c>
      <c r="D3222" s="24" t="s">
        <v>33717</v>
      </c>
      <c r="E3222" s="52" t="s">
        <v>7346</v>
      </c>
      <c r="F3222" s="52" t="s">
        <v>32893</v>
      </c>
      <c r="G3222" s="52" t="s">
        <v>7534</v>
      </c>
      <c r="H3222" s="52" t="s">
        <v>33924</v>
      </c>
      <c r="I3222" s="53">
        <v>562.12</v>
      </c>
      <c r="J3222" s="54" t="s">
        <v>33925</v>
      </c>
      <c r="K3222" s="53">
        <v>100</v>
      </c>
      <c r="L3222" s="53">
        <v>177.9</v>
      </c>
      <c r="M3222" s="53" t="s">
        <v>7353</v>
      </c>
      <c r="N3222" s="53"/>
      <c r="O3222" s="52" t="s">
        <v>33926</v>
      </c>
      <c r="P3222" s="54" t="s">
        <v>33927</v>
      </c>
      <c r="Q3222" s="55" t="s">
        <v>33544</v>
      </c>
      <c r="R3222" s="52" t="s">
        <v>33928</v>
      </c>
      <c r="S3222" s="52" t="s">
        <v>33929</v>
      </c>
      <c r="T3222" s="56">
        <v>3.48</v>
      </c>
      <c r="U3222" s="57">
        <v>5</v>
      </c>
      <c r="V3222" s="57">
        <v>2</v>
      </c>
      <c r="W3222" s="57">
        <v>7</v>
      </c>
    </row>
    <row r="3223" s="6" customFormat="1" ht="15.75" spans="1:23">
      <c r="A3223" s="50" t="s">
        <v>33930</v>
      </c>
      <c r="B3223" s="50" t="s">
        <v>33931</v>
      </c>
      <c r="C3223" s="51" t="s">
        <v>33932</v>
      </c>
      <c r="D3223" s="24" t="s">
        <v>33717</v>
      </c>
      <c r="E3223" s="52" t="s">
        <v>7346</v>
      </c>
      <c r="F3223" s="52" t="s">
        <v>33933</v>
      </c>
      <c r="G3223" s="52" t="s">
        <v>7366</v>
      </c>
      <c r="H3223" s="52" t="s">
        <v>33934</v>
      </c>
      <c r="I3223" s="53">
        <v>331.37</v>
      </c>
      <c r="J3223" s="54" t="s">
        <v>33935</v>
      </c>
      <c r="K3223" s="53">
        <v>33</v>
      </c>
      <c r="L3223" s="53">
        <v>99.59</v>
      </c>
      <c r="M3223" s="53" t="s">
        <v>7353</v>
      </c>
      <c r="N3223" s="53"/>
      <c r="O3223" s="52" t="s">
        <v>33936</v>
      </c>
      <c r="P3223" s="54" t="s">
        <v>33937</v>
      </c>
      <c r="Q3223" s="55" t="s">
        <v>33544</v>
      </c>
      <c r="R3223" s="52" t="s">
        <v>33938</v>
      </c>
      <c r="S3223" s="52" t="s">
        <v>33939</v>
      </c>
      <c r="T3223" s="56">
        <v>3.27</v>
      </c>
      <c r="U3223" s="57">
        <v>3</v>
      </c>
      <c r="V3223" s="57">
        <v>3</v>
      </c>
      <c r="W3223" s="57">
        <v>3</v>
      </c>
    </row>
    <row r="3224" s="6" customFormat="1" ht="15.75" spans="1:23">
      <c r="A3224" s="50" t="s">
        <v>33940</v>
      </c>
      <c r="B3224" s="50" t="s">
        <v>33941</v>
      </c>
      <c r="C3224" s="51" t="s">
        <v>33942</v>
      </c>
      <c r="D3224" s="24" t="s">
        <v>33717</v>
      </c>
      <c r="E3224" s="52" t="s">
        <v>7346</v>
      </c>
      <c r="F3224" s="52" t="s">
        <v>26302</v>
      </c>
      <c r="G3224" s="52" t="s">
        <v>7534</v>
      </c>
      <c r="H3224" s="52" t="s">
        <v>33943</v>
      </c>
      <c r="I3224" s="53">
        <v>333.39</v>
      </c>
      <c r="J3224" s="54" t="s">
        <v>33944</v>
      </c>
      <c r="K3224" s="53">
        <v>67</v>
      </c>
      <c r="L3224" s="53">
        <v>200.97</v>
      </c>
      <c r="M3224" s="53" t="s">
        <v>7353</v>
      </c>
      <c r="N3224" s="53"/>
      <c r="O3224" s="52" t="s">
        <v>33945</v>
      </c>
      <c r="P3224" s="54" t="s">
        <v>33946</v>
      </c>
      <c r="Q3224" s="55" t="s">
        <v>33544</v>
      </c>
      <c r="R3224" s="52"/>
      <c r="S3224" s="52" t="s">
        <v>33947</v>
      </c>
      <c r="T3224" s="56">
        <v>2.93</v>
      </c>
      <c r="U3224" s="57">
        <v>4</v>
      </c>
      <c r="V3224" s="57">
        <v>1</v>
      </c>
      <c r="W3224" s="57">
        <v>4</v>
      </c>
    </row>
    <row r="3225" s="6" customFormat="1" ht="15.75" spans="1:23">
      <c r="A3225" s="50" t="s">
        <v>33948</v>
      </c>
      <c r="B3225" s="50" t="s">
        <v>33949</v>
      </c>
      <c r="C3225" s="51" t="s">
        <v>33950</v>
      </c>
      <c r="D3225" s="24" t="s">
        <v>33717</v>
      </c>
      <c r="E3225" s="52" t="s">
        <v>7346</v>
      </c>
      <c r="F3225" s="52" t="s">
        <v>33195</v>
      </c>
      <c r="G3225" s="52" t="s">
        <v>7999</v>
      </c>
      <c r="H3225" s="52" t="s">
        <v>33951</v>
      </c>
      <c r="I3225" s="53">
        <v>1047.21</v>
      </c>
      <c r="J3225" s="54" t="s">
        <v>33952</v>
      </c>
      <c r="K3225" s="53">
        <v>100</v>
      </c>
      <c r="L3225" s="53">
        <v>95.49</v>
      </c>
      <c r="M3225" s="53" t="s">
        <v>7353</v>
      </c>
      <c r="N3225" s="53"/>
      <c r="O3225" s="52" t="s">
        <v>33953</v>
      </c>
      <c r="P3225" s="54" t="s">
        <v>33954</v>
      </c>
      <c r="Q3225" s="55" t="s">
        <v>33544</v>
      </c>
      <c r="R3225" s="52" t="s">
        <v>33955</v>
      </c>
      <c r="S3225" s="52" t="s">
        <v>33956</v>
      </c>
      <c r="T3225" s="56">
        <v>3.721</v>
      </c>
      <c r="U3225" s="57">
        <v>9</v>
      </c>
      <c r="V3225" s="57">
        <v>9</v>
      </c>
      <c r="W3225" s="57">
        <v>18</v>
      </c>
    </row>
    <row r="3226" s="6" customFormat="1" ht="15.75" spans="1:23">
      <c r="A3226" s="50" t="s">
        <v>33957</v>
      </c>
      <c r="B3226" s="50" t="s">
        <v>33958</v>
      </c>
      <c r="C3226" s="51" t="s">
        <v>33959</v>
      </c>
      <c r="D3226" s="24" t="s">
        <v>33717</v>
      </c>
      <c r="E3226" s="52" t="s">
        <v>7346</v>
      </c>
      <c r="F3226" s="52" t="s">
        <v>33608</v>
      </c>
      <c r="G3226" s="52" t="s">
        <v>33608</v>
      </c>
      <c r="H3226" s="52" t="s">
        <v>33960</v>
      </c>
      <c r="I3226" s="53">
        <v>20.03</v>
      </c>
      <c r="J3226" s="54" t="s">
        <v>33961</v>
      </c>
      <c r="K3226" s="53">
        <v>4</v>
      </c>
      <c r="L3226" s="53">
        <v>199.7</v>
      </c>
      <c r="M3226" s="53">
        <v>4</v>
      </c>
      <c r="N3226" s="53">
        <v>199.7</v>
      </c>
      <c r="O3226" s="52" t="s">
        <v>33962</v>
      </c>
      <c r="P3226" s="54" t="s">
        <v>33963</v>
      </c>
      <c r="Q3226" s="55" t="s">
        <v>33544</v>
      </c>
      <c r="R3226" s="52" t="s">
        <v>33964</v>
      </c>
      <c r="S3226" s="52" t="s">
        <v>33965</v>
      </c>
      <c r="T3226" s="56">
        <v>-0.208</v>
      </c>
      <c r="U3226" s="57">
        <v>0</v>
      </c>
      <c r="V3226" s="57">
        <v>0</v>
      </c>
      <c r="W3226" s="57">
        <v>0</v>
      </c>
    </row>
    <row r="3227" s="7" customFormat="1" ht="15.75" spans="1:29">
      <c r="A3227" s="58" t="s">
        <v>33966</v>
      </c>
      <c r="B3227" s="58" t="s">
        <v>33967</v>
      </c>
      <c r="C3227" s="59" t="s">
        <v>33716</v>
      </c>
      <c r="D3227" s="60" t="s">
        <v>33968</v>
      </c>
      <c r="E3227" s="61" t="s">
        <v>33969</v>
      </c>
      <c r="F3227" s="61" t="s">
        <v>7476</v>
      </c>
      <c r="G3227" s="61" t="s">
        <v>7347</v>
      </c>
      <c r="H3227" s="61" t="s">
        <v>7376</v>
      </c>
      <c r="I3227" s="62" t="s">
        <v>33970</v>
      </c>
      <c r="J3227" s="62" t="s">
        <v>33971</v>
      </c>
      <c r="K3227" s="61" t="s">
        <v>33972</v>
      </c>
      <c r="L3227" s="63">
        <v>461.66</v>
      </c>
      <c r="M3227" s="64" t="s">
        <v>33973</v>
      </c>
      <c r="N3227" s="63" t="s">
        <v>33974</v>
      </c>
      <c r="O3227" s="63"/>
      <c r="P3227" s="63">
        <v>8</v>
      </c>
      <c r="Q3227" s="63">
        <v>17.33</v>
      </c>
      <c r="R3227" s="62" t="s">
        <v>33975</v>
      </c>
      <c r="S3227" s="64" t="s">
        <v>33976</v>
      </c>
      <c r="T3227" s="62" t="s">
        <v>33297</v>
      </c>
      <c r="U3227" s="62" t="s">
        <v>33977</v>
      </c>
      <c r="V3227" s="61" t="s">
        <v>33978</v>
      </c>
      <c r="W3227" s="66">
        <v>4.607</v>
      </c>
      <c r="X3227" s="67">
        <v>2</v>
      </c>
      <c r="Y3227" s="67">
        <v>0</v>
      </c>
      <c r="Z3227" s="67">
        <v>20</v>
      </c>
      <c r="AA3227" s="67"/>
      <c r="AB3227" s="67"/>
      <c r="AC3227" s="67"/>
    </row>
    <row r="3228" s="7" customFormat="1" ht="15.75" spans="1:29">
      <c r="A3228" s="58" t="s">
        <v>33979</v>
      </c>
      <c r="B3228" s="58" t="s">
        <v>33980</v>
      </c>
      <c r="C3228" s="59" t="s">
        <v>33725</v>
      </c>
      <c r="D3228" s="60" t="s">
        <v>33968</v>
      </c>
      <c r="E3228" s="61" t="s">
        <v>33969</v>
      </c>
      <c r="F3228" s="61" t="s">
        <v>7362</v>
      </c>
      <c r="G3228" s="61" t="s">
        <v>7347</v>
      </c>
      <c r="H3228" s="61" t="s">
        <v>7364</v>
      </c>
      <c r="I3228" s="62" t="s">
        <v>33981</v>
      </c>
      <c r="J3228" s="62" t="s">
        <v>33982</v>
      </c>
      <c r="K3228" s="61" t="s">
        <v>33983</v>
      </c>
      <c r="L3228" s="63">
        <v>483.99</v>
      </c>
      <c r="M3228" s="64" t="s">
        <v>33984</v>
      </c>
      <c r="N3228" s="63">
        <v>3</v>
      </c>
      <c r="O3228" s="63">
        <v>6.2</v>
      </c>
      <c r="P3228" s="63">
        <v>30</v>
      </c>
      <c r="Q3228" s="63">
        <v>61.98</v>
      </c>
      <c r="R3228" s="62" t="s">
        <v>33985</v>
      </c>
      <c r="S3228" s="64" t="s">
        <v>33986</v>
      </c>
      <c r="T3228" s="62" t="s">
        <v>33526</v>
      </c>
      <c r="U3228" s="62" t="s">
        <v>7347</v>
      </c>
      <c r="V3228" s="61" t="s">
        <v>33987</v>
      </c>
      <c r="W3228" s="66">
        <v>3.183</v>
      </c>
      <c r="X3228" s="67">
        <v>5</v>
      </c>
      <c r="Y3228" s="67">
        <v>2</v>
      </c>
      <c r="Z3228" s="67">
        <v>5</v>
      </c>
      <c r="AA3228" s="67"/>
      <c r="AB3228" s="67"/>
      <c r="AC3228" s="67"/>
    </row>
    <row r="3229" s="7" customFormat="1" ht="15.75" spans="1:29">
      <c r="A3229" s="58" t="s">
        <v>33988</v>
      </c>
      <c r="B3229" s="58" t="s">
        <v>33989</v>
      </c>
      <c r="C3229" s="59" t="s">
        <v>33735</v>
      </c>
      <c r="D3229" s="60" t="s">
        <v>33968</v>
      </c>
      <c r="E3229" s="61" t="s">
        <v>33969</v>
      </c>
      <c r="F3229" s="61" t="s">
        <v>8294</v>
      </c>
      <c r="G3229" s="61" t="s">
        <v>7363</v>
      </c>
      <c r="H3229" s="61" t="s">
        <v>7364</v>
      </c>
      <c r="I3229" s="62" t="s">
        <v>33990</v>
      </c>
      <c r="J3229" s="62" t="s">
        <v>33991</v>
      </c>
      <c r="K3229" s="61" t="s">
        <v>33992</v>
      </c>
      <c r="L3229" s="63">
        <v>471.37</v>
      </c>
      <c r="M3229" s="64" t="s">
        <v>33993</v>
      </c>
      <c r="N3229" s="63" t="s">
        <v>33974</v>
      </c>
      <c r="O3229" s="63"/>
      <c r="P3229" s="63">
        <v>94</v>
      </c>
      <c r="Q3229" s="63">
        <v>199.42</v>
      </c>
      <c r="R3229" s="62" t="s">
        <v>33994</v>
      </c>
      <c r="S3229" s="64" t="s">
        <v>33995</v>
      </c>
      <c r="T3229" s="62" t="s">
        <v>33996</v>
      </c>
      <c r="U3229" s="62" t="s">
        <v>33997</v>
      </c>
      <c r="V3229" s="61" t="s">
        <v>33998</v>
      </c>
      <c r="W3229" s="66">
        <v>-1.804</v>
      </c>
      <c r="X3229" s="67">
        <v>3</v>
      </c>
      <c r="Y3229" s="67">
        <v>4</v>
      </c>
      <c r="Z3229" s="67">
        <v>9</v>
      </c>
      <c r="AA3229" s="67"/>
      <c r="AB3229" s="67"/>
      <c r="AC3229" s="67"/>
    </row>
    <row r="3230" s="7" customFormat="1" ht="15.75" spans="1:29">
      <c r="A3230" s="58" t="s">
        <v>33999</v>
      </c>
      <c r="B3230" s="58" t="s">
        <v>34000</v>
      </c>
      <c r="C3230" s="59" t="s">
        <v>33743</v>
      </c>
      <c r="D3230" s="60" t="s">
        <v>33968</v>
      </c>
      <c r="E3230" s="61" t="s">
        <v>33969</v>
      </c>
      <c r="F3230" s="61" t="s">
        <v>7996</v>
      </c>
      <c r="G3230" s="61" t="s">
        <v>14821</v>
      </c>
      <c r="H3230" s="61" t="s">
        <v>7364</v>
      </c>
      <c r="I3230" s="62" t="s">
        <v>34001</v>
      </c>
      <c r="J3230" s="62" t="s">
        <v>34002</v>
      </c>
      <c r="K3230" s="61" t="s">
        <v>34003</v>
      </c>
      <c r="L3230" s="63">
        <v>299.66</v>
      </c>
      <c r="M3230" s="64" t="s">
        <v>34004</v>
      </c>
      <c r="N3230" s="63" t="s">
        <v>33974</v>
      </c>
      <c r="O3230" s="63"/>
      <c r="P3230" s="63">
        <v>19</v>
      </c>
      <c r="Q3230" s="63">
        <v>63.41</v>
      </c>
      <c r="R3230" s="62" t="s">
        <v>34005</v>
      </c>
      <c r="S3230" s="64" t="s">
        <v>34006</v>
      </c>
      <c r="T3230" s="62" t="s">
        <v>33526</v>
      </c>
      <c r="U3230" s="62" t="s">
        <v>34007</v>
      </c>
      <c r="V3230" s="61" t="s">
        <v>34008</v>
      </c>
      <c r="W3230" s="66">
        <v>-1.012</v>
      </c>
      <c r="X3230" s="67">
        <v>3</v>
      </c>
      <c r="Y3230" s="67">
        <v>3</v>
      </c>
      <c r="Z3230" s="67">
        <v>2</v>
      </c>
      <c r="AA3230" s="67"/>
      <c r="AB3230" s="67"/>
      <c r="AC3230" s="67"/>
    </row>
    <row r="3231" s="7" customFormat="1" ht="15.75" spans="1:29">
      <c r="A3231" s="58" t="s">
        <v>34009</v>
      </c>
      <c r="B3231" s="58" t="s">
        <v>34010</v>
      </c>
      <c r="C3231" s="59" t="s">
        <v>33761</v>
      </c>
      <c r="D3231" s="60" t="s">
        <v>33968</v>
      </c>
      <c r="E3231" s="61" t="s">
        <v>33969</v>
      </c>
      <c r="F3231" s="61" t="s">
        <v>7932</v>
      </c>
      <c r="G3231" s="61" t="s">
        <v>15228</v>
      </c>
      <c r="H3231" s="61" t="s">
        <v>7376</v>
      </c>
      <c r="I3231" s="62" t="s">
        <v>34011</v>
      </c>
      <c r="J3231" s="62" t="s">
        <v>33991</v>
      </c>
      <c r="K3231" s="61" t="s">
        <v>34012</v>
      </c>
      <c r="L3231" s="63">
        <v>601.58</v>
      </c>
      <c r="M3231" s="64" t="s">
        <v>34013</v>
      </c>
      <c r="N3231" s="63" t="s">
        <v>33974</v>
      </c>
      <c r="O3231" s="63"/>
      <c r="P3231" s="63">
        <v>40</v>
      </c>
      <c r="Q3231" s="63">
        <v>66.49</v>
      </c>
      <c r="R3231" s="62" t="s">
        <v>34014</v>
      </c>
      <c r="S3231" s="64" t="s">
        <v>34015</v>
      </c>
      <c r="T3231" s="62" t="s">
        <v>34016</v>
      </c>
      <c r="U3231" s="62" t="s">
        <v>34017</v>
      </c>
      <c r="V3231" s="61" t="s">
        <v>34018</v>
      </c>
      <c r="W3231" s="66">
        <v>-5.597</v>
      </c>
      <c r="X3231" s="67">
        <v>4</v>
      </c>
      <c r="Y3231" s="67">
        <v>5</v>
      </c>
      <c r="Z3231" s="67">
        <v>9</v>
      </c>
      <c r="AA3231" s="67"/>
      <c r="AB3231" s="67"/>
      <c r="AC3231" s="67"/>
    </row>
    <row r="3232" s="7" customFormat="1" ht="15.75" spans="1:29">
      <c r="A3232" s="58" t="s">
        <v>34019</v>
      </c>
      <c r="B3232" s="58" t="s">
        <v>34020</v>
      </c>
      <c r="C3232" s="59" t="s">
        <v>33770</v>
      </c>
      <c r="D3232" s="60" t="s">
        <v>33968</v>
      </c>
      <c r="E3232" s="61" t="s">
        <v>33969</v>
      </c>
      <c r="F3232" s="61" t="s">
        <v>21072</v>
      </c>
      <c r="G3232" s="61" t="s">
        <v>15865</v>
      </c>
      <c r="H3232" s="61" t="s">
        <v>7347</v>
      </c>
      <c r="I3232" s="62" t="s">
        <v>34021</v>
      </c>
      <c r="J3232" s="62" t="s">
        <v>34021</v>
      </c>
      <c r="K3232" s="61" t="s">
        <v>34022</v>
      </c>
      <c r="L3232" s="63">
        <v>279.03</v>
      </c>
      <c r="M3232" s="64" t="s">
        <v>34023</v>
      </c>
      <c r="N3232" s="63" t="s">
        <v>33974</v>
      </c>
      <c r="O3232" s="63"/>
      <c r="P3232" s="63">
        <v>56</v>
      </c>
      <c r="Q3232" s="63">
        <v>200.7</v>
      </c>
      <c r="R3232" s="62" t="s">
        <v>34024</v>
      </c>
      <c r="S3232" s="64" t="s">
        <v>34025</v>
      </c>
      <c r="T3232" s="62" t="s">
        <v>33996</v>
      </c>
      <c r="U3232" s="62" t="s">
        <v>34026</v>
      </c>
      <c r="V3232" s="61" t="s">
        <v>34027</v>
      </c>
      <c r="W3232" s="66">
        <v>-5.016</v>
      </c>
      <c r="X3232" s="67">
        <v>0</v>
      </c>
      <c r="Y3232" s="67">
        <v>1</v>
      </c>
      <c r="Z3232" s="67">
        <v>4</v>
      </c>
      <c r="AA3232" s="67"/>
      <c r="AB3232" s="67"/>
      <c r="AC3232" s="67"/>
    </row>
    <row r="3233" s="7" customFormat="1" ht="15.75" spans="1:29">
      <c r="A3233" s="58" t="s">
        <v>34028</v>
      </c>
      <c r="B3233" s="58" t="s">
        <v>34029</v>
      </c>
      <c r="C3233" s="59" t="s">
        <v>33779</v>
      </c>
      <c r="D3233" s="60" t="s">
        <v>33968</v>
      </c>
      <c r="E3233" s="61" t="s">
        <v>33969</v>
      </c>
      <c r="F3233" s="61" t="s">
        <v>7996</v>
      </c>
      <c r="G3233" s="61" t="s">
        <v>17589</v>
      </c>
      <c r="H3233" s="61" t="s">
        <v>7364</v>
      </c>
      <c r="I3233" s="62" t="s">
        <v>34030</v>
      </c>
      <c r="J3233" s="62" t="s">
        <v>34031</v>
      </c>
      <c r="K3233" s="61" t="s">
        <v>34032</v>
      </c>
      <c r="L3233" s="63">
        <v>207.7</v>
      </c>
      <c r="M3233" s="64" t="s">
        <v>34033</v>
      </c>
      <c r="N3233" s="63" t="s">
        <v>33974</v>
      </c>
      <c r="O3233" s="63"/>
      <c r="P3233" s="63">
        <v>42</v>
      </c>
      <c r="Q3233" s="63">
        <v>202.21</v>
      </c>
      <c r="R3233" s="62" t="s">
        <v>34034</v>
      </c>
      <c r="S3233" s="64" t="s">
        <v>34035</v>
      </c>
      <c r="T3233" s="62" t="s">
        <v>33526</v>
      </c>
      <c r="U3233" s="62" t="s">
        <v>34036</v>
      </c>
      <c r="V3233" s="61" t="s">
        <v>34037</v>
      </c>
      <c r="W3233" s="66">
        <v>-1.104</v>
      </c>
      <c r="X3233" s="67">
        <v>1</v>
      </c>
      <c r="Y3233" s="67">
        <v>1</v>
      </c>
      <c r="Z3233" s="67">
        <v>3</v>
      </c>
      <c r="AA3233" s="67"/>
      <c r="AB3233" s="67"/>
      <c r="AC3233" s="67"/>
    </row>
    <row r="3234" s="7" customFormat="1" ht="15.75" spans="1:29">
      <c r="A3234" s="58" t="s">
        <v>34038</v>
      </c>
      <c r="B3234" s="58" t="s">
        <v>34039</v>
      </c>
      <c r="C3234" s="59" t="s">
        <v>33788</v>
      </c>
      <c r="D3234" s="60" t="s">
        <v>33968</v>
      </c>
      <c r="E3234" s="61" t="s">
        <v>33969</v>
      </c>
      <c r="F3234" s="61" t="s">
        <v>9023</v>
      </c>
      <c r="G3234" s="61" t="s">
        <v>7347</v>
      </c>
      <c r="H3234" s="61" t="s">
        <v>7364</v>
      </c>
      <c r="I3234" s="62" t="s">
        <v>34040</v>
      </c>
      <c r="J3234" s="62" t="s">
        <v>34031</v>
      </c>
      <c r="K3234" s="61" t="s">
        <v>34041</v>
      </c>
      <c r="L3234" s="63">
        <v>368.27</v>
      </c>
      <c r="M3234" s="62" t="s">
        <v>34042</v>
      </c>
      <c r="N3234" s="63" t="s">
        <v>33974</v>
      </c>
      <c r="O3234" s="63"/>
      <c r="P3234" s="63">
        <v>36</v>
      </c>
      <c r="Q3234" s="63">
        <v>97.75</v>
      </c>
      <c r="R3234" s="62" t="s">
        <v>34043</v>
      </c>
      <c r="S3234" s="64" t="s">
        <v>34044</v>
      </c>
      <c r="T3234" s="62" t="s">
        <v>34045</v>
      </c>
      <c r="U3234" s="62" t="s">
        <v>7347</v>
      </c>
      <c r="V3234" s="61" t="s">
        <v>34046</v>
      </c>
      <c r="W3234" s="66">
        <v>1.933</v>
      </c>
      <c r="X3234" s="67">
        <v>2</v>
      </c>
      <c r="Y3234" s="67">
        <v>1</v>
      </c>
      <c r="Z3234" s="67">
        <v>1</v>
      </c>
      <c r="AA3234" s="67"/>
      <c r="AB3234" s="67"/>
      <c r="AC3234" s="67"/>
    </row>
    <row r="3235" s="7" customFormat="1" ht="15.75" spans="1:29">
      <c r="A3235" s="58" t="s">
        <v>34047</v>
      </c>
      <c r="B3235" s="58" t="s">
        <v>34048</v>
      </c>
      <c r="C3235" s="59" t="s">
        <v>33798</v>
      </c>
      <c r="D3235" s="60" t="s">
        <v>33968</v>
      </c>
      <c r="E3235" s="61" t="s">
        <v>33969</v>
      </c>
      <c r="F3235" s="61" t="s">
        <v>7465</v>
      </c>
      <c r="G3235" s="61" t="s">
        <v>34049</v>
      </c>
      <c r="H3235" s="61" t="s">
        <v>7364</v>
      </c>
      <c r="I3235" s="62" t="s">
        <v>34050</v>
      </c>
      <c r="J3235" s="62" t="s">
        <v>34031</v>
      </c>
      <c r="K3235" s="61" t="s">
        <v>34051</v>
      </c>
      <c r="L3235" s="63">
        <v>348.87</v>
      </c>
      <c r="M3235" s="64" t="s">
        <v>34052</v>
      </c>
      <c r="N3235" s="63">
        <v>1</v>
      </c>
      <c r="O3235" s="63">
        <v>2.87</v>
      </c>
      <c r="P3235" s="63">
        <v>69</v>
      </c>
      <c r="Q3235" s="63">
        <v>197.78</v>
      </c>
      <c r="R3235" s="62" t="s">
        <v>34053</v>
      </c>
      <c r="S3235" s="64" t="s">
        <v>34054</v>
      </c>
      <c r="T3235" s="62" t="s">
        <v>33526</v>
      </c>
      <c r="U3235" s="62" t="s">
        <v>7347</v>
      </c>
      <c r="V3235" s="61" t="s">
        <v>34055</v>
      </c>
      <c r="W3235" s="66">
        <v>2.783</v>
      </c>
      <c r="X3235" s="67">
        <v>2</v>
      </c>
      <c r="Y3235" s="67">
        <v>1</v>
      </c>
      <c r="Z3235" s="67">
        <v>2</v>
      </c>
      <c r="AA3235" s="67"/>
      <c r="AB3235" s="67"/>
      <c r="AC3235" s="67"/>
    </row>
    <row r="3236" s="7" customFormat="1" ht="15.75" spans="1:29">
      <c r="A3236" s="58" t="s">
        <v>34056</v>
      </c>
      <c r="B3236" s="58" t="s">
        <v>34057</v>
      </c>
      <c r="C3236" s="59" t="s">
        <v>33807</v>
      </c>
      <c r="D3236" s="60" t="s">
        <v>33968</v>
      </c>
      <c r="E3236" s="61" t="s">
        <v>33969</v>
      </c>
      <c r="F3236" s="61" t="s">
        <v>9224</v>
      </c>
      <c r="G3236" s="61" t="s">
        <v>7363</v>
      </c>
      <c r="H3236" s="61" t="s">
        <v>7364</v>
      </c>
      <c r="I3236" s="62" t="s">
        <v>34058</v>
      </c>
      <c r="J3236" s="62" t="s">
        <v>34059</v>
      </c>
      <c r="K3236" s="61" t="s">
        <v>34060</v>
      </c>
      <c r="L3236" s="63">
        <v>350.39</v>
      </c>
      <c r="M3236" s="64" t="s">
        <v>34061</v>
      </c>
      <c r="N3236" s="63" t="s">
        <v>33974</v>
      </c>
      <c r="O3236" s="63"/>
      <c r="P3236" s="63">
        <v>16</v>
      </c>
      <c r="Q3236" s="63">
        <v>45.66</v>
      </c>
      <c r="R3236" s="62" t="s">
        <v>34062</v>
      </c>
      <c r="S3236" s="64" t="s">
        <v>34063</v>
      </c>
      <c r="T3236" s="62" t="s">
        <v>33297</v>
      </c>
      <c r="U3236" s="62" t="s">
        <v>34064</v>
      </c>
      <c r="V3236" s="61" t="s">
        <v>34065</v>
      </c>
      <c r="W3236" s="66">
        <v>-2.248</v>
      </c>
      <c r="X3236" s="67">
        <v>2</v>
      </c>
      <c r="Y3236" s="67">
        <v>1</v>
      </c>
      <c r="Z3236" s="67">
        <v>4</v>
      </c>
      <c r="AA3236" s="67"/>
      <c r="AB3236" s="67"/>
      <c r="AC3236" s="67"/>
    </row>
    <row r="3237" s="7" customFormat="1" ht="15.75" spans="1:29">
      <c r="A3237" s="58" t="s">
        <v>34066</v>
      </c>
      <c r="B3237" s="58" t="s">
        <v>34067</v>
      </c>
      <c r="C3237" s="59" t="s">
        <v>33815</v>
      </c>
      <c r="D3237" s="60" t="s">
        <v>33968</v>
      </c>
      <c r="E3237" s="61" t="s">
        <v>33969</v>
      </c>
      <c r="F3237" s="61" t="s">
        <v>8117</v>
      </c>
      <c r="G3237" s="61" t="s">
        <v>20943</v>
      </c>
      <c r="H3237" s="61" t="s">
        <v>7376</v>
      </c>
      <c r="I3237" s="62" t="s">
        <v>34068</v>
      </c>
      <c r="J3237" s="62" t="s">
        <v>33991</v>
      </c>
      <c r="K3237" s="61" t="s">
        <v>34069</v>
      </c>
      <c r="L3237" s="63">
        <v>360.9</v>
      </c>
      <c r="M3237" s="64" t="s">
        <v>34070</v>
      </c>
      <c r="N3237" s="63" t="s">
        <v>33974</v>
      </c>
      <c r="O3237" s="63"/>
      <c r="P3237" s="63">
        <v>14</v>
      </c>
      <c r="Q3237" s="63">
        <v>38.79</v>
      </c>
      <c r="R3237" s="62" t="s">
        <v>34071</v>
      </c>
      <c r="S3237" s="64" t="s">
        <v>34072</v>
      </c>
      <c r="T3237" s="62" t="s">
        <v>33526</v>
      </c>
      <c r="U3237" s="62" t="s">
        <v>34073</v>
      </c>
      <c r="V3237" s="61" t="s">
        <v>34074</v>
      </c>
      <c r="W3237" s="66">
        <v>0.527</v>
      </c>
      <c r="X3237" s="67">
        <v>4</v>
      </c>
      <c r="Y3237" s="67">
        <v>2</v>
      </c>
      <c r="Z3237" s="67">
        <v>3</v>
      </c>
      <c r="AA3237" s="67"/>
      <c r="AB3237" s="67"/>
      <c r="AC3237" s="67"/>
    </row>
    <row r="3238" s="7" customFormat="1" ht="15.75" spans="1:29">
      <c r="A3238" s="58" t="s">
        <v>34075</v>
      </c>
      <c r="B3238" s="58" t="s">
        <v>34076</v>
      </c>
      <c r="C3238" s="59" t="s">
        <v>33825</v>
      </c>
      <c r="D3238" s="60" t="s">
        <v>33968</v>
      </c>
      <c r="E3238" s="61" t="s">
        <v>33969</v>
      </c>
      <c r="F3238" s="61" t="s">
        <v>9224</v>
      </c>
      <c r="G3238" s="61" t="s">
        <v>14793</v>
      </c>
      <c r="H3238" s="61" t="s">
        <v>7364</v>
      </c>
      <c r="I3238" s="62" t="s">
        <v>34077</v>
      </c>
      <c r="J3238" s="62" t="s">
        <v>34002</v>
      </c>
      <c r="K3238" s="61" t="s">
        <v>34078</v>
      </c>
      <c r="L3238" s="63">
        <v>259.22</v>
      </c>
      <c r="M3238" s="64" t="s">
        <v>34079</v>
      </c>
      <c r="N3238" s="63">
        <v>1</v>
      </c>
      <c r="O3238" s="63">
        <v>3.86</v>
      </c>
      <c r="P3238" s="63">
        <v>51</v>
      </c>
      <c r="Q3238" s="63">
        <v>196.74</v>
      </c>
      <c r="R3238" s="62" t="s">
        <v>34080</v>
      </c>
      <c r="S3238" s="64" t="s">
        <v>34081</v>
      </c>
      <c r="T3238" s="62" t="s">
        <v>33297</v>
      </c>
      <c r="U3238" s="62" t="s">
        <v>34082</v>
      </c>
      <c r="V3238" s="61" t="s">
        <v>34083</v>
      </c>
      <c r="W3238" s="66">
        <v>-2.409</v>
      </c>
      <c r="X3238" s="67">
        <v>3</v>
      </c>
      <c r="Y3238" s="67">
        <v>5</v>
      </c>
      <c r="Z3238" s="67">
        <v>3</v>
      </c>
      <c r="AA3238" s="67"/>
      <c r="AB3238" s="67"/>
      <c r="AC3238" s="67"/>
    </row>
    <row r="3239" s="7" customFormat="1" ht="18" customHeight="1" spans="1:29">
      <c r="A3239" s="58" t="s">
        <v>34084</v>
      </c>
      <c r="B3239" s="58" t="s">
        <v>34085</v>
      </c>
      <c r="C3239" s="59" t="s">
        <v>33834</v>
      </c>
      <c r="D3239" s="60" t="s">
        <v>33968</v>
      </c>
      <c r="E3239" s="61" t="s">
        <v>33969</v>
      </c>
      <c r="F3239" s="61" t="s">
        <v>8500</v>
      </c>
      <c r="G3239" s="61" t="s">
        <v>16867</v>
      </c>
      <c r="H3239" s="61" t="s">
        <v>8960</v>
      </c>
      <c r="I3239" s="62" t="s">
        <v>34086</v>
      </c>
      <c r="J3239" s="62" t="s">
        <v>34059</v>
      </c>
      <c r="K3239" s="61" t="s">
        <v>34087</v>
      </c>
      <c r="L3239" s="63">
        <v>1301.56</v>
      </c>
      <c r="M3239" s="65" t="s">
        <v>34088</v>
      </c>
      <c r="N3239" s="63" t="s">
        <v>33974</v>
      </c>
      <c r="O3239" s="63"/>
      <c r="P3239" s="63">
        <v>100</v>
      </c>
      <c r="Q3239" s="63">
        <v>76.83</v>
      </c>
      <c r="R3239" s="62" t="s">
        <v>34089</v>
      </c>
      <c r="S3239" s="64" t="s">
        <v>34090</v>
      </c>
      <c r="T3239" s="62" t="s">
        <v>33437</v>
      </c>
      <c r="U3239" s="62" t="s">
        <v>34091</v>
      </c>
      <c r="V3239" s="61" t="s">
        <v>34092</v>
      </c>
      <c r="W3239" s="66">
        <v>-6.873</v>
      </c>
      <c r="X3239" s="67">
        <v>11</v>
      </c>
      <c r="Y3239" s="67">
        <v>18</v>
      </c>
      <c r="Z3239" s="67">
        <v>29</v>
      </c>
      <c r="AA3239" s="67"/>
      <c r="AB3239" s="67"/>
      <c r="AC3239" s="67"/>
    </row>
    <row r="3240" s="7" customFormat="1" ht="15.75" spans="1:29">
      <c r="A3240" s="58" t="s">
        <v>34093</v>
      </c>
      <c r="B3240" s="58" t="s">
        <v>34094</v>
      </c>
      <c r="C3240" s="59" t="s">
        <v>33842</v>
      </c>
      <c r="D3240" s="60" t="s">
        <v>33968</v>
      </c>
      <c r="E3240" s="61" t="s">
        <v>33969</v>
      </c>
      <c r="F3240" s="61" t="s">
        <v>10116</v>
      </c>
      <c r="G3240" s="61" t="s">
        <v>34095</v>
      </c>
      <c r="H3240" s="61" t="s">
        <v>7364</v>
      </c>
      <c r="I3240" s="62" t="s">
        <v>34058</v>
      </c>
      <c r="J3240" s="62" t="s">
        <v>34059</v>
      </c>
      <c r="K3240" s="61" t="s">
        <v>34096</v>
      </c>
      <c r="L3240" s="63">
        <v>1709.39</v>
      </c>
      <c r="M3240" s="64" t="s">
        <v>34097</v>
      </c>
      <c r="N3240" s="63" t="s">
        <v>33974</v>
      </c>
      <c r="O3240" s="63"/>
      <c r="P3240" s="63">
        <v>100</v>
      </c>
      <c r="Q3240" s="63">
        <v>58.5</v>
      </c>
      <c r="R3240" s="62" t="s">
        <v>34098</v>
      </c>
      <c r="S3240" s="64" t="s">
        <v>34099</v>
      </c>
      <c r="T3240" s="62" t="s">
        <v>33297</v>
      </c>
      <c r="U3240" s="62" t="s">
        <v>34100</v>
      </c>
      <c r="V3240" s="61" t="s">
        <v>34101</v>
      </c>
      <c r="W3240" s="66">
        <v>14.847</v>
      </c>
      <c r="X3240" s="67">
        <v>22</v>
      </c>
      <c r="Y3240" s="67">
        <v>23</v>
      </c>
      <c r="Z3240" s="67">
        <v>50</v>
      </c>
      <c r="AA3240" s="67"/>
      <c r="AB3240" s="67"/>
      <c r="AC3240" s="67"/>
    </row>
    <row r="3241" s="7" customFormat="1" ht="15.75" spans="1:29">
      <c r="A3241" s="58" t="s">
        <v>34102</v>
      </c>
      <c r="B3241" s="58" t="s">
        <v>34103</v>
      </c>
      <c r="C3241" s="59" t="s">
        <v>33851</v>
      </c>
      <c r="D3241" s="60" t="s">
        <v>33968</v>
      </c>
      <c r="E3241" s="61" t="s">
        <v>33969</v>
      </c>
      <c r="F3241" s="61" t="s">
        <v>7616</v>
      </c>
      <c r="G3241" s="61" t="s">
        <v>7363</v>
      </c>
      <c r="H3241" s="61" t="s">
        <v>7364</v>
      </c>
      <c r="I3241" s="62" t="s">
        <v>34104</v>
      </c>
      <c r="J3241" s="62" t="s">
        <v>34031</v>
      </c>
      <c r="K3241" s="61" t="s">
        <v>34105</v>
      </c>
      <c r="L3241" s="63">
        <v>361.35</v>
      </c>
      <c r="M3241" s="64" t="s">
        <v>34106</v>
      </c>
      <c r="N3241" s="63">
        <v>1</v>
      </c>
      <c r="O3241" s="63">
        <v>2.77</v>
      </c>
      <c r="P3241" s="63">
        <v>72</v>
      </c>
      <c r="Q3241" s="63">
        <v>199.25</v>
      </c>
      <c r="R3241" s="62" t="s">
        <v>34107</v>
      </c>
      <c r="S3241" s="64" t="s">
        <v>34108</v>
      </c>
      <c r="T3241" s="62" t="s">
        <v>34109</v>
      </c>
      <c r="U3241" s="62" t="s">
        <v>34110</v>
      </c>
      <c r="V3241" s="61" t="s">
        <v>34111</v>
      </c>
      <c r="W3241" s="66">
        <v>-3.33</v>
      </c>
      <c r="X3241" s="67">
        <v>4</v>
      </c>
      <c r="Y3241" s="67">
        <v>3</v>
      </c>
      <c r="Z3241" s="67">
        <v>3</v>
      </c>
      <c r="AA3241" s="67"/>
      <c r="AB3241" s="67"/>
      <c r="AC3241" s="67"/>
    </row>
    <row r="3242" s="7" customFormat="1" ht="15.75" spans="1:29">
      <c r="A3242" s="58" t="s">
        <v>34112</v>
      </c>
      <c r="B3242" s="58" t="s">
        <v>34113</v>
      </c>
      <c r="C3242" s="59" t="s">
        <v>33860</v>
      </c>
      <c r="D3242" s="60" t="s">
        <v>33968</v>
      </c>
      <c r="E3242" s="61" t="s">
        <v>33969</v>
      </c>
      <c r="F3242" s="61" t="s">
        <v>7347</v>
      </c>
      <c r="G3242" s="61" t="s">
        <v>7347</v>
      </c>
      <c r="H3242" s="61" t="s">
        <v>7376</v>
      </c>
      <c r="I3242" s="62" t="s">
        <v>34114</v>
      </c>
      <c r="J3242" s="62" t="s">
        <v>34115</v>
      </c>
      <c r="K3242" s="61" t="s">
        <v>34116</v>
      </c>
      <c r="L3242" s="63">
        <v>612.74</v>
      </c>
      <c r="M3242" s="64" t="s">
        <v>34117</v>
      </c>
      <c r="N3242" s="63">
        <v>4</v>
      </c>
      <c r="O3242" s="63">
        <v>6.53</v>
      </c>
      <c r="P3242" s="63">
        <v>100</v>
      </c>
      <c r="Q3242" s="63">
        <v>163.2</v>
      </c>
      <c r="R3242" s="62" t="s">
        <v>34118</v>
      </c>
      <c r="S3242" s="64" t="s">
        <v>34119</v>
      </c>
      <c r="T3242" s="62" t="s">
        <v>34120</v>
      </c>
      <c r="U3242" s="62" t="s">
        <v>7347</v>
      </c>
      <c r="V3242" s="61" t="s">
        <v>34121</v>
      </c>
      <c r="W3242" s="66">
        <v>5.117</v>
      </c>
      <c r="X3242" s="67">
        <v>3</v>
      </c>
      <c r="Y3242" s="67">
        <v>2</v>
      </c>
      <c r="Z3242" s="67">
        <v>5</v>
      </c>
      <c r="AA3242" s="67"/>
      <c r="AB3242" s="67"/>
      <c r="AC3242" s="67"/>
    </row>
    <row r="3243" s="7" customFormat="1" ht="15.75" spans="1:29">
      <c r="A3243" s="58" t="s">
        <v>34122</v>
      </c>
      <c r="B3243" s="58" t="s">
        <v>34123</v>
      </c>
      <c r="C3243" s="59" t="s">
        <v>33869</v>
      </c>
      <c r="D3243" s="60" t="s">
        <v>33968</v>
      </c>
      <c r="E3243" s="61" t="s">
        <v>33969</v>
      </c>
      <c r="F3243" s="61" t="s">
        <v>8117</v>
      </c>
      <c r="G3243" s="61" t="s">
        <v>15009</v>
      </c>
      <c r="H3243" s="61" t="s">
        <v>7376</v>
      </c>
      <c r="I3243" s="62" t="s">
        <v>34124</v>
      </c>
      <c r="J3243" s="62" t="s">
        <v>34125</v>
      </c>
      <c r="K3243" s="61" t="s">
        <v>34126</v>
      </c>
      <c r="L3243" s="63">
        <v>441.6</v>
      </c>
      <c r="M3243" s="64" t="s">
        <v>34127</v>
      </c>
      <c r="N3243" s="63" t="s">
        <v>33974</v>
      </c>
      <c r="O3243" s="63"/>
      <c r="P3243" s="63">
        <v>88</v>
      </c>
      <c r="Q3243" s="63">
        <v>199.28</v>
      </c>
      <c r="R3243" s="62" t="s">
        <v>34128</v>
      </c>
      <c r="S3243" s="64" t="s">
        <v>34129</v>
      </c>
      <c r="T3243" s="62" t="s">
        <v>34130</v>
      </c>
      <c r="U3243" s="62" t="s">
        <v>34131</v>
      </c>
      <c r="V3243" s="61" t="s">
        <v>34132</v>
      </c>
      <c r="W3243" s="66">
        <v>0.016</v>
      </c>
      <c r="X3243" s="67">
        <v>4</v>
      </c>
      <c r="Y3243" s="67">
        <v>2</v>
      </c>
      <c r="Z3243" s="67">
        <v>9</v>
      </c>
      <c r="AA3243" s="67"/>
      <c r="AB3243" s="67"/>
      <c r="AC3243" s="67"/>
    </row>
    <row r="3244" s="7" customFormat="1" ht="15.75" spans="1:29">
      <c r="A3244" s="58" t="s">
        <v>34133</v>
      </c>
      <c r="B3244" s="58" t="s">
        <v>34134</v>
      </c>
      <c r="C3244" s="59" t="s">
        <v>33878</v>
      </c>
      <c r="D3244" s="60" t="s">
        <v>33968</v>
      </c>
      <c r="E3244" s="61" t="s">
        <v>33969</v>
      </c>
      <c r="F3244" s="61" t="s">
        <v>8427</v>
      </c>
      <c r="G3244" s="61" t="s">
        <v>15556</v>
      </c>
      <c r="H3244" s="61" t="s">
        <v>7364</v>
      </c>
      <c r="I3244" s="62" t="s">
        <v>34135</v>
      </c>
      <c r="J3244" s="62" t="s">
        <v>34002</v>
      </c>
      <c r="K3244" s="61" t="s">
        <v>34136</v>
      </c>
      <c r="L3244" s="63">
        <v>279.19</v>
      </c>
      <c r="M3244" s="64" t="s">
        <v>34137</v>
      </c>
      <c r="N3244" s="63">
        <v>2</v>
      </c>
      <c r="O3244" s="63">
        <v>7.16</v>
      </c>
      <c r="P3244" s="63">
        <v>12</v>
      </c>
      <c r="Q3244" s="63">
        <v>42.98</v>
      </c>
      <c r="R3244" s="62" t="s">
        <v>34138</v>
      </c>
      <c r="S3244" s="64" t="s">
        <v>34139</v>
      </c>
      <c r="T3244" s="62" t="s">
        <v>34140</v>
      </c>
      <c r="U3244" s="62" t="s">
        <v>34141</v>
      </c>
      <c r="V3244" s="61" t="s">
        <v>34142</v>
      </c>
      <c r="W3244" s="66">
        <v>-2.175</v>
      </c>
      <c r="X3244" s="67">
        <v>3</v>
      </c>
      <c r="Y3244" s="67">
        <v>2</v>
      </c>
      <c r="Z3244" s="67">
        <v>6</v>
      </c>
      <c r="AA3244" s="67"/>
      <c r="AB3244" s="67"/>
      <c r="AC3244" s="67"/>
    </row>
    <row r="3245" s="7" customFormat="1" ht="15.75" spans="1:29">
      <c r="A3245" s="58" t="s">
        <v>34143</v>
      </c>
      <c r="B3245" s="58" t="s">
        <v>34144</v>
      </c>
      <c r="C3245" s="59" t="s">
        <v>33888</v>
      </c>
      <c r="D3245" s="60" t="s">
        <v>33968</v>
      </c>
      <c r="E3245" s="61" t="s">
        <v>33969</v>
      </c>
      <c r="F3245" s="61" t="s">
        <v>7932</v>
      </c>
      <c r="G3245" s="61" t="s">
        <v>7363</v>
      </c>
      <c r="H3245" s="61" t="s">
        <v>7364</v>
      </c>
      <c r="I3245" s="62" t="s">
        <v>34145</v>
      </c>
      <c r="J3245" s="62" t="s">
        <v>34031</v>
      </c>
      <c r="K3245" s="61" t="s">
        <v>34146</v>
      </c>
      <c r="L3245" s="63">
        <v>352.47</v>
      </c>
      <c r="M3245" s="64" t="s">
        <v>34147</v>
      </c>
      <c r="N3245" s="63" t="s">
        <v>33974</v>
      </c>
      <c r="O3245" s="63"/>
      <c r="P3245" s="63">
        <v>71</v>
      </c>
      <c r="Q3245" s="63">
        <v>201.44</v>
      </c>
      <c r="R3245" s="62" t="s">
        <v>34148</v>
      </c>
      <c r="S3245" s="64" t="s">
        <v>34149</v>
      </c>
      <c r="T3245" s="62" t="s">
        <v>34150</v>
      </c>
      <c r="U3245" s="62" t="s">
        <v>7347</v>
      </c>
      <c r="V3245" s="61" t="s">
        <v>34151</v>
      </c>
      <c r="W3245" s="66">
        <v>-2.112</v>
      </c>
      <c r="X3245" s="67">
        <v>2</v>
      </c>
      <c r="Y3245" s="67">
        <v>2</v>
      </c>
      <c r="Z3245" s="67">
        <v>9</v>
      </c>
      <c r="AA3245" s="67"/>
      <c r="AB3245" s="67"/>
      <c r="AC3245" s="67"/>
    </row>
    <row r="3246" s="7" customFormat="1" ht="15.75" spans="1:29">
      <c r="A3246" s="58" t="s">
        <v>34152</v>
      </c>
      <c r="B3246" s="58" t="s">
        <v>34153</v>
      </c>
      <c r="C3246" s="59" t="s">
        <v>33897</v>
      </c>
      <c r="D3246" s="60" t="s">
        <v>33968</v>
      </c>
      <c r="E3246" s="61" t="s">
        <v>33969</v>
      </c>
      <c r="F3246" s="61" t="s">
        <v>7362</v>
      </c>
      <c r="G3246" s="61" t="s">
        <v>7347</v>
      </c>
      <c r="H3246" s="61" t="s">
        <v>7364</v>
      </c>
      <c r="I3246" s="62" t="s">
        <v>33981</v>
      </c>
      <c r="J3246" s="62" t="s">
        <v>33982</v>
      </c>
      <c r="K3246" s="61" t="s">
        <v>34154</v>
      </c>
      <c r="L3246" s="63">
        <v>573.66</v>
      </c>
      <c r="M3246" s="64" t="s">
        <v>34155</v>
      </c>
      <c r="N3246" s="63" t="s">
        <v>33974</v>
      </c>
      <c r="O3246" s="63"/>
      <c r="P3246" s="63">
        <v>10</v>
      </c>
      <c r="Q3246" s="63">
        <v>17.43</v>
      </c>
      <c r="R3246" s="62" t="s">
        <v>34156</v>
      </c>
      <c r="S3246" s="64" t="s">
        <v>34157</v>
      </c>
      <c r="T3246" s="62" t="s">
        <v>34158</v>
      </c>
      <c r="U3246" s="62" t="s">
        <v>7347</v>
      </c>
      <c r="V3246" s="61" t="s">
        <v>34159</v>
      </c>
      <c r="W3246" s="66">
        <v>1.847</v>
      </c>
      <c r="X3246" s="67">
        <v>5</v>
      </c>
      <c r="Y3246" s="67">
        <v>3</v>
      </c>
      <c r="Z3246" s="67">
        <v>7</v>
      </c>
      <c r="AA3246" s="67"/>
      <c r="AB3246" s="67"/>
      <c r="AC3246" s="67"/>
    </row>
    <row r="3247" s="7" customFormat="1" ht="15.75" spans="1:29">
      <c r="A3247" s="58" t="s">
        <v>34160</v>
      </c>
      <c r="B3247" s="58" t="s">
        <v>34161</v>
      </c>
      <c r="C3247" s="59" t="s">
        <v>33906</v>
      </c>
      <c r="D3247" s="60" t="s">
        <v>33968</v>
      </c>
      <c r="E3247" s="61" t="s">
        <v>33969</v>
      </c>
      <c r="F3247" s="61" t="s">
        <v>7476</v>
      </c>
      <c r="G3247" s="61" t="s">
        <v>34162</v>
      </c>
      <c r="H3247" s="61" t="s">
        <v>7364</v>
      </c>
      <c r="I3247" s="62" t="s">
        <v>34021</v>
      </c>
      <c r="J3247" s="62" t="s">
        <v>33991</v>
      </c>
      <c r="K3247" s="61" t="s">
        <v>34163</v>
      </c>
      <c r="L3247" s="63">
        <v>326.13</v>
      </c>
      <c r="M3247" s="64" t="s">
        <v>34164</v>
      </c>
      <c r="N3247" s="63" t="s">
        <v>33974</v>
      </c>
      <c r="O3247" s="63"/>
      <c r="P3247" s="63">
        <v>20</v>
      </c>
      <c r="Q3247" s="63">
        <v>61.33</v>
      </c>
      <c r="R3247" s="62" t="s">
        <v>34165</v>
      </c>
      <c r="S3247" s="64" t="s">
        <v>34166</v>
      </c>
      <c r="T3247" s="62" t="s">
        <v>34167</v>
      </c>
      <c r="U3247" s="62" t="s">
        <v>34168</v>
      </c>
      <c r="V3247" s="61" t="s">
        <v>34169</v>
      </c>
      <c r="W3247" s="66">
        <v>0</v>
      </c>
      <c r="X3247" s="67">
        <v>0</v>
      </c>
      <c r="Y3247" s="67">
        <v>0</v>
      </c>
      <c r="Z3247" s="67">
        <v>0</v>
      </c>
      <c r="AA3247" s="67"/>
      <c r="AB3247" s="67"/>
      <c r="AC3247" s="67"/>
    </row>
    <row r="3248" s="7" customFormat="1" ht="15.75" spans="1:29">
      <c r="A3248" s="58" t="s">
        <v>34170</v>
      </c>
      <c r="B3248" s="58" t="s">
        <v>34171</v>
      </c>
      <c r="C3248" s="59" t="s">
        <v>33915</v>
      </c>
      <c r="D3248" s="60" t="s">
        <v>33968</v>
      </c>
      <c r="E3248" s="61" t="s">
        <v>33969</v>
      </c>
      <c r="F3248" s="61" t="s">
        <v>7465</v>
      </c>
      <c r="G3248" s="61" t="s">
        <v>34172</v>
      </c>
      <c r="H3248" s="61" t="s">
        <v>7364</v>
      </c>
      <c r="I3248" s="62" t="s">
        <v>34173</v>
      </c>
      <c r="J3248" s="62" t="s">
        <v>34002</v>
      </c>
      <c r="K3248" s="61" t="s">
        <v>34174</v>
      </c>
      <c r="L3248" s="63">
        <v>243.22</v>
      </c>
      <c r="M3248" s="64" t="s">
        <v>34175</v>
      </c>
      <c r="N3248" s="63">
        <v>1</v>
      </c>
      <c r="O3248" s="63">
        <v>4.11</v>
      </c>
      <c r="P3248" s="63">
        <v>48</v>
      </c>
      <c r="Q3248" s="63">
        <v>197.35</v>
      </c>
      <c r="R3248" s="62" t="s">
        <v>34176</v>
      </c>
      <c r="S3248" s="64" t="s">
        <v>34177</v>
      </c>
      <c r="T3248" s="62" t="s">
        <v>33297</v>
      </c>
      <c r="U3248" s="62" t="s">
        <v>34178</v>
      </c>
      <c r="V3248" s="61" t="s">
        <v>34179</v>
      </c>
      <c r="W3248" s="66">
        <v>-2.396</v>
      </c>
      <c r="X3248" s="67">
        <v>3</v>
      </c>
      <c r="Y3248" s="67">
        <v>4</v>
      </c>
      <c r="Z3248" s="67">
        <v>2</v>
      </c>
      <c r="AA3248" s="67"/>
      <c r="AB3248" s="67"/>
      <c r="AC3248" s="67"/>
    </row>
    <row r="3249" s="7" customFormat="1" ht="15.75" spans="1:29">
      <c r="A3249" s="58" t="s">
        <v>34180</v>
      </c>
      <c r="B3249" s="58" t="s">
        <v>34181</v>
      </c>
      <c r="C3249" s="59" t="s">
        <v>33923</v>
      </c>
      <c r="D3249" s="60" t="s">
        <v>33968</v>
      </c>
      <c r="E3249" s="61" t="s">
        <v>33969</v>
      </c>
      <c r="F3249" s="61" t="s">
        <v>7932</v>
      </c>
      <c r="G3249" s="61" t="s">
        <v>15565</v>
      </c>
      <c r="H3249" s="61" t="s">
        <v>7364</v>
      </c>
      <c r="I3249" s="62" t="s">
        <v>34021</v>
      </c>
      <c r="J3249" s="62" t="s">
        <v>34021</v>
      </c>
      <c r="K3249" s="61" t="s">
        <v>34182</v>
      </c>
      <c r="L3249" s="63">
        <v>146.14</v>
      </c>
      <c r="M3249" s="64" t="s">
        <v>34183</v>
      </c>
      <c r="N3249" s="63" t="s">
        <v>33974</v>
      </c>
      <c r="O3249" s="63"/>
      <c r="P3249" s="63">
        <v>29</v>
      </c>
      <c r="Q3249" s="63">
        <v>198.44</v>
      </c>
      <c r="R3249" s="62" t="s">
        <v>34184</v>
      </c>
      <c r="S3249" s="64" t="s">
        <v>34185</v>
      </c>
      <c r="T3249" s="62" t="s">
        <v>33297</v>
      </c>
      <c r="U3249" s="62" t="s">
        <v>7347</v>
      </c>
      <c r="V3249" s="61" t="s">
        <v>34186</v>
      </c>
      <c r="W3249" s="66">
        <v>-4.087</v>
      </c>
      <c r="X3249" s="67">
        <v>2</v>
      </c>
      <c r="Y3249" s="67">
        <v>2</v>
      </c>
      <c r="Z3249" s="67">
        <v>4</v>
      </c>
      <c r="AA3249" s="67"/>
      <c r="AB3249" s="67"/>
      <c r="AC3249" s="67"/>
    </row>
    <row r="3250" s="7" customFormat="1" ht="15.75" spans="1:29">
      <c r="A3250" s="58" t="s">
        <v>34187</v>
      </c>
      <c r="B3250" s="58" t="s">
        <v>34188</v>
      </c>
      <c r="C3250" s="59" t="s">
        <v>33932</v>
      </c>
      <c r="D3250" s="60" t="s">
        <v>33968</v>
      </c>
      <c r="E3250" s="61" t="s">
        <v>33969</v>
      </c>
      <c r="F3250" s="61" t="s">
        <v>7932</v>
      </c>
      <c r="G3250" s="61" t="s">
        <v>34189</v>
      </c>
      <c r="H3250" s="61" t="s">
        <v>7347</v>
      </c>
      <c r="I3250" s="62" t="s">
        <v>34021</v>
      </c>
      <c r="J3250" s="62" t="s">
        <v>34021</v>
      </c>
      <c r="K3250" s="61" t="s">
        <v>34190</v>
      </c>
      <c r="L3250" s="63">
        <v>591.67</v>
      </c>
      <c r="M3250" s="64" t="s">
        <v>34191</v>
      </c>
      <c r="N3250" s="63" t="s">
        <v>33974</v>
      </c>
      <c r="O3250" s="63"/>
      <c r="P3250" s="63">
        <v>100</v>
      </c>
      <c r="Q3250" s="63">
        <v>169.01</v>
      </c>
      <c r="R3250" s="62" t="s">
        <v>34192</v>
      </c>
      <c r="S3250" s="64" t="s">
        <v>34193</v>
      </c>
      <c r="T3250" s="62" t="s">
        <v>34016</v>
      </c>
      <c r="U3250" s="62" t="s">
        <v>7347</v>
      </c>
      <c r="V3250" s="61" t="s">
        <v>34194</v>
      </c>
      <c r="W3250" s="66">
        <v>-7.468</v>
      </c>
      <c r="X3250" s="67">
        <v>2</v>
      </c>
      <c r="Y3250" s="67">
        <v>2</v>
      </c>
      <c r="Z3250" s="67">
        <v>16</v>
      </c>
      <c r="AA3250" s="67"/>
      <c r="AB3250" s="67"/>
      <c r="AC3250" s="67"/>
    </row>
    <row r="3251" s="7" customFormat="1" ht="15.75" spans="1:29">
      <c r="A3251" s="58" t="s">
        <v>34195</v>
      </c>
      <c r="B3251" s="58" t="s">
        <v>34196</v>
      </c>
      <c r="C3251" s="59" t="s">
        <v>33950</v>
      </c>
      <c r="D3251" s="60" t="s">
        <v>33968</v>
      </c>
      <c r="E3251" s="61" t="s">
        <v>33969</v>
      </c>
      <c r="F3251" s="61" t="s">
        <v>8568</v>
      </c>
      <c r="G3251" s="61" t="s">
        <v>19439</v>
      </c>
      <c r="H3251" s="61" t="s">
        <v>7348</v>
      </c>
      <c r="I3251" s="62" t="s">
        <v>34021</v>
      </c>
      <c r="J3251" s="62" t="s">
        <v>34021</v>
      </c>
      <c r="K3251" s="61" t="s">
        <v>34197</v>
      </c>
      <c r="L3251" s="63">
        <v>149.21</v>
      </c>
      <c r="M3251" s="64" t="s">
        <v>34198</v>
      </c>
      <c r="N3251" s="63" t="s">
        <v>33974</v>
      </c>
      <c r="O3251" s="63"/>
      <c r="P3251" s="63">
        <v>30</v>
      </c>
      <c r="Q3251" s="63">
        <v>201.06</v>
      </c>
      <c r="R3251" s="62" t="s">
        <v>34199</v>
      </c>
      <c r="S3251" s="64" t="s">
        <v>34200</v>
      </c>
      <c r="T3251" s="62" t="s">
        <v>33297</v>
      </c>
      <c r="U3251" s="62" t="s">
        <v>34201</v>
      </c>
      <c r="V3251" s="61" t="s">
        <v>34202</v>
      </c>
      <c r="W3251" s="66">
        <v>-2.496</v>
      </c>
      <c r="X3251" s="67">
        <v>1</v>
      </c>
      <c r="Y3251" s="67">
        <v>1</v>
      </c>
      <c r="Z3251" s="67">
        <v>2</v>
      </c>
      <c r="AA3251" s="67"/>
      <c r="AB3251" s="67"/>
      <c r="AC3251" s="67"/>
    </row>
    <row r="3252" s="7" customFormat="1" ht="15.75" spans="1:29">
      <c r="A3252" s="58" t="s">
        <v>34203</v>
      </c>
      <c r="B3252" s="58" t="s">
        <v>34204</v>
      </c>
      <c r="C3252" s="59" t="s">
        <v>33959</v>
      </c>
      <c r="D3252" s="60" t="s">
        <v>33968</v>
      </c>
      <c r="E3252" s="61" t="s">
        <v>33969</v>
      </c>
      <c r="F3252" s="61" t="s">
        <v>7996</v>
      </c>
      <c r="G3252" s="61" t="s">
        <v>34205</v>
      </c>
      <c r="H3252" s="61" t="s">
        <v>7347</v>
      </c>
      <c r="I3252" s="62" t="s">
        <v>34206</v>
      </c>
      <c r="J3252" s="62" t="s">
        <v>33991</v>
      </c>
      <c r="K3252" s="61" t="s">
        <v>34207</v>
      </c>
      <c r="L3252" s="63">
        <v>206.03</v>
      </c>
      <c r="M3252" s="64" t="s">
        <v>34208</v>
      </c>
      <c r="N3252" s="63" t="s">
        <v>33974</v>
      </c>
      <c r="O3252" s="63"/>
      <c r="P3252" s="63">
        <v>41</v>
      </c>
      <c r="Q3252" s="63">
        <v>199</v>
      </c>
      <c r="R3252" s="62" t="s">
        <v>34209</v>
      </c>
      <c r="S3252" s="64" t="s">
        <v>34210</v>
      </c>
      <c r="T3252" s="62" t="s">
        <v>33297</v>
      </c>
      <c r="U3252" s="62" t="s">
        <v>7347</v>
      </c>
      <c r="V3252" s="61" t="s">
        <v>34211</v>
      </c>
      <c r="W3252" s="66">
        <v>-0.701</v>
      </c>
      <c r="X3252" s="67">
        <v>0</v>
      </c>
      <c r="Y3252" s="67">
        <v>0</v>
      </c>
      <c r="Z3252" s="67">
        <v>2</v>
      </c>
      <c r="AA3252" s="67"/>
      <c r="AB3252" s="67"/>
      <c r="AC3252" s="67"/>
    </row>
    <row r="3253" s="7" customFormat="1" ht="15.75" spans="1:29">
      <c r="A3253" s="58" t="s">
        <v>34212</v>
      </c>
      <c r="B3253" s="58" t="s">
        <v>34213</v>
      </c>
      <c r="C3253" s="59" t="s">
        <v>34214</v>
      </c>
      <c r="D3253" s="60" t="s">
        <v>33968</v>
      </c>
      <c r="E3253" s="61" t="s">
        <v>33969</v>
      </c>
      <c r="F3253" s="61" t="s">
        <v>7996</v>
      </c>
      <c r="G3253" s="61" t="s">
        <v>34215</v>
      </c>
      <c r="H3253" s="61" t="s">
        <v>7376</v>
      </c>
      <c r="I3253" s="62" t="s">
        <v>34021</v>
      </c>
      <c r="J3253" s="62" t="s">
        <v>34021</v>
      </c>
      <c r="K3253" s="61" t="s">
        <v>34216</v>
      </c>
      <c r="L3253" s="63">
        <v>157.21</v>
      </c>
      <c r="M3253" s="64" t="s">
        <v>34217</v>
      </c>
      <c r="N3253" s="63" t="s">
        <v>33974</v>
      </c>
      <c r="O3253" s="63"/>
      <c r="P3253" s="63">
        <v>31</v>
      </c>
      <c r="Q3253" s="63">
        <v>197.19</v>
      </c>
      <c r="R3253" s="62" t="s">
        <v>34218</v>
      </c>
      <c r="S3253" s="64" t="s">
        <v>34219</v>
      </c>
      <c r="T3253" s="62" t="s">
        <v>33297</v>
      </c>
      <c r="U3253" s="62" t="s">
        <v>34220</v>
      </c>
      <c r="V3253" s="61" t="s">
        <v>34221</v>
      </c>
      <c r="W3253" s="66">
        <v>-1.753</v>
      </c>
      <c r="X3253" s="67">
        <v>1</v>
      </c>
      <c r="Y3253" s="67">
        <v>1</v>
      </c>
      <c r="Z3253" s="67">
        <v>2</v>
      </c>
      <c r="AA3253" s="67"/>
      <c r="AB3253" s="67"/>
      <c r="AC3253" s="67"/>
    </row>
    <row r="3254" s="7" customFormat="1" ht="15.75" spans="1:29">
      <c r="A3254" s="58" t="s">
        <v>34222</v>
      </c>
      <c r="B3254" s="58" t="s">
        <v>34223</v>
      </c>
      <c r="C3254" s="59" t="s">
        <v>34224</v>
      </c>
      <c r="D3254" s="60" t="s">
        <v>33968</v>
      </c>
      <c r="E3254" s="61" t="s">
        <v>33969</v>
      </c>
      <c r="F3254" s="61" t="s">
        <v>15019</v>
      </c>
      <c r="G3254" s="61" t="s">
        <v>17040</v>
      </c>
      <c r="H3254" s="61" t="s">
        <v>7347</v>
      </c>
      <c r="I3254" s="62" t="s">
        <v>34225</v>
      </c>
      <c r="J3254" s="62" t="s">
        <v>34226</v>
      </c>
      <c r="K3254" s="61" t="s">
        <v>34227</v>
      </c>
      <c r="L3254" s="63">
        <v>240.75</v>
      </c>
      <c r="M3254" s="64" t="s">
        <v>34228</v>
      </c>
      <c r="N3254" s="63" t="s">
        <v>33974</v>
      </c>
      <c r="O3254" s="63"/>
      <c r="P3254" s="63">
        <v>48</v>
      </c>
      <c r="Q3254" s="63">
        <v>199.38</v>
      </c>
      <c r="R3254" s="62" t="s">
        <v>34229</v>
      </c>
      <c r="S3254" s="64" t="s">
        <v>34230</v>
      </c>
      <c r="T3254" s="62" t="s">
        <v>33526</v>
      </c>
      <c r="U3254" s="62" t="s">
        <v>34231</v>
      </c>
      <c r="V3254" s="61" t="s">
        <v>34232</v>
      </c>
      <c r="W3254" s="66">
        <v>2.672</v>
      </c>
      <c r="X3254" s="67">
        <v>1</v>
      </c>
      <c r="Y3254" s="67">
        <v>0</v>
      </c>
      <c r="Z3254" s="67">
        <v>1</v>
      </c>
      <c r="AA3254" s="67"/>
      <c r="AB3254" s="67"/>
      <c r="AC3254" s="67"/>
    </row>
    <row r="3255" s="7" customFormat="1" ht="15.75" spans="1:29">
      <c r="A3255" s="58" t="s">
        <v>34233</v>
      </c>
      <c r="B3255" s="58" t="s">
        <v>34234</v>
      </c>
      <c r="C3255" s="59" t="s">
        <v>34235</v>
      </c>
      <c r="D3255" s="60" t="s">
        <v>33968</v>
      </c>
      <c r="E3255" s="61" t="s">
        <v>33969</v>
      </c>
      <c r="F3255" s="61" t="s">
        <v>7996</v>
      </c>
      <c r="G3255" s="61" t="s">
        <v>34236</v>
      </c>
      <c r="H3255" s="61" t="s">
        <v>7364</v>
      </c>
      <c r="I3255" s="62" t="s">
        <v>34237</v>
      </c>
      <c r="J3255" s="62" t="s">
        <v>34031</v>
      </c>
      <c r="K3255" s="61" t="s">
        <v>34238</v>
      </c>
      <c r="L3255" s="63">
        <v>300.25</v>
      </c>
      <c r="M3255" s="64" t="s">
        <v>34239</v>
      </c>
      <c r="N3255" s="63">
        <v>1</v>
      </c>
      <c r="O3255" s="63">
        <v>3.33</v>
      </c>
      <c r="P3255" s="63">
        <v>4</v>
      </c>
      <c r="Q3255" s="63">
        <v>13.32</v>
      </c>
      <c r="R3255" s="62" t="s">
        <v>34240</v>
      </c>
      <c r="S3255" s="64" t="s">
        <v>34241</v>
      </c>
      <c r="T3255" s="62" t="s">
        <v>33526</v>
      </c>
      <c r="U3255" s="62" t="s">
        <v>7347</v>
      </c>
      <c r="V3255" s="61" t="s">
        <v>34242</v>
      </c>
      <c r="W3255" s="66">
        <v>4.275</v>
      </c>
      <c r="X3255" s="67">
        <v>0</v>
      </c>
      <c r="Y3255" s="67">
        <v>0</v>
      </c>
      <c r="Z3255" s="67">
        <v>2</v>
      </c>
      <c r="AA3255" s="67"/>
      <c r="AB3255" s="67"/>
      <c r="AC3255" s="67"/>
    </row>
    <row r="3256" s="7" customFormat="1" ht="15.75" spans="1:29">
      <c r="A3256" s="58" t="s">
        <v>34243</v>
      </c>
      <c r="B3256" s="58" t="s">
        <v>34244</v>
      </c>
      <c r="C3256" s="59" t="s">
        <v>34245</v>
      </c>
      <c r="D3256" s="60" t="s">
        <v>33968</v>
      </c>
      <c r="E3256" s="61" t="s">
        <v>33969</v>
      </c>
      <c r="F3256" s="61" t="s">
        <v>9042</v>
      </c>
      <c r="G3256" s="61" t="s">
        <v>7347</v>
      </c>
      <c r="H3256" s="61" t="s">
        <v>7347</v>
      </c>
      <c r="I3256" s="62" t="s">
        <v>34021</v>
      </c>
      <c r="J3256" s="62" t="s">
        <v>34021</v>
      </c>
      <c r="K3256" s="61" t="s">
        <v>34246</v>
      </c>
      <c r="L3256" s="63">
        <v>551.14</v>
      </c>
      <c r="M3256" s="64" t="s">
        <v>34247</v>
      </c>
      <c r="N3256" s="63" t="s">
        <v>33974</v>
      </c>
      <c r="O3256" s="63"/>
      <c r="P3256" s="63">
        <v>100</v>
      </c>
      <c r="Q3256" s="63">
        <v>181.44</v>
      </c>
      <c r="R3256" s="62" t="s">
        <v>34248</v>
      </c>
      <c r="S3256" s="64" t="s">
        <v>34249</v>
      </c>
      <c r="T3256" s="62" t="s">
        <v>34250</v>
      </c>
      <c r="U3256" s="62" t="s">
        <v>34251</v>
      </c>
      <c r="V3256" s="61" t="s">
        <v>34252</v>
      </c>
      <c r="W3256" s="66">
        <v>-5.474</v>
      </c>
      <c r="X3256" s="67">
        <v>7</v>
      </c>
      <c r="Y3256" s="67">
        <v>3</v>
      </c>
      <c r="Z3256" s="67">
        <v>8</v>
      </c>
      <c r="AA3256" s="67"/>
      <c r="AB3256" s="67"/>
      <c r="AC3256" s="67"/>
    </row>
    <row r="3257" s="7" customFormat="1" ht="15.75" spans="1:29">
      <c r="A3257" s="58" t="s">
        <v>34253</v>
      </c>
      <c r="B3257" s="58" t="s">
        <v>34254</v>
      </c>
      <c r="C3257" s="59" t="s">
        <v>33292</v>
      </c>
      <c r="D3257" s="60" t="s">
        <v>33968</v>
      </c>
      <c r="E3257" s="61" t="s">
        <v>33969</v>
      </c>
      <c r="F3257" s="61" t="s">
        <v>8568</v>
      </c>
      <c r="G3257" s="61" t="s">
        <v>34255</v>
      </c>
      <c r="H3257" s="61" t="s">
        <v>7376</v>
      </c>
      <c r="I3257" s="62" t="s">
        <v>34256</v>
      </c>
      <c r="J3257" s="62" t="s">
        <v>34002</v>
      </c>
      <c r="K3257" s="61" t="s">
        <v>34257</v>
      </c>
      <c r="L3257" s="63">
        <v>257.76</v>
      </c>
      <c r="M3257" s="64" t="s">
        <v>34258</v>
      </c>
      <c r="N3257" s="63" t="s">
        <v>33974</v>
      </c>
      <c r="O3257" s="63"/>
      <c r="P3257" s="63">
        <v>52</v>
      </c>
      <c r="Q3257" s="63">
        <v>201.74</v>
      </c>
      <c r="R3257" s="62" t="s">
        <v>34259</v>
      </c>
      <c r="S3257" s="64" t="s">
        <v>34260</v>
      </c>
      <c r="T3257" s="62" t="s">
        <v>33526</v>
      </c>
      <c r="U3257" s="62" t="s">
        <v>34261</v>
      </c>
      <c r="V3257" s="61" t="s">
        <v>34262</v>
      </c>
      <c r="W3257" s="66">
        <v>1.12</v>
      </c>
      <c r="X3257" s="67">
        <v>1</v>
      </c>
      <c r="Y3257" s="67">
        <v>3</v>
      </c>
      <c r="Z3257" s="67">
        <v>5</v>
      </c>
      <c r="AA3257" s="67"/>
      <c r="AB3257" s="67"/>
      <c r="AC3257" s="67"/>
    </row>
    <row r="3258" s="7" customFormat="1" ht="15.75" spans="1:29">
      <c r="A3258" s="58" t="s">
        <v>34263</v>
      </c>
      <c r="B3258" s="58" t="s">
        <v>34264</v>
      </c>
      <c r="C3258" s="59" t="s">
        <v>33301</v>
      </c>
      <c r="D3258" s="60" t="s">
        <v>33968</v>
      </c>
      <c r="E3258" s="61" t="s">
        <v>33969</v>
      </c>
      <c r="F3258" s="61" t="s">
        <v>8500</v>
      </c>
      <c r="G3258" s="61" t="s">
        <v>34265</v>
      </c>
      <c r="H3258" s="61" t="s">
        <v>7347</v>
      </c>
      <c r="I3258" s="62" t="s">
        <v>34266</v>
      </c>
      <c r="J3258" s="62" t="s">
        <v>34059</v>
      </c>
      <c r="K3258" s="61" t="s">
        <v>34267</v>
      </c>
      <c r="L3258" s="63">
        <v>102.09</v>
      </c>
      <c r="M3258" s="64" t="s">
        <v>34268</v>
      </c>
      <c r="N3258" s="63" t="s">
        <v>33974</v>
      </c>
      <c r="O3258" s="63"/>
      <c r="P3258" s="63">
        <v>20</v>
      </c>
      <c r="Q3258" s="63">
        <v>195.91</v>
      </c>
      <c r="R3258" s="62" t="s">
        <v>34269</v>
      </c>
      <c r="S3258" s="64" t="s">
        <v>34270</v>
      </c>
      <c r="T3258" s="62" t="s">
        <v>33297</v>
      </c>
      <c r="U3258" s="62" t="s">
        <v>34271</v>
      </c>
      <c r="V3258" s="61" t="s">
        <v>34272</v>
      </c>
      <c r="W3258" s="66">
        <v>-1.788</v>
      </c>
      <c r="X3258" s="67">
        <v>2</v>
      </c>
      <c r="Y3258" s="67">
        <v>2</v>
      </c>
      <c r="Z3258" s="67">
        <v>0</v>
      </c>
      <c r="AA3258" s="67"/>
      <c r="AB3258" s="67"/>
      <c r="AC3258" s="67"/>
    </row>
    <row r="3259" s="7" customFormat="1" ht="15.75" spans="1:29">
      <c r="A3259" s="58" t="s">
        <v>34273</v>
      </c>
      <c r="B3259" s="58" t="s">
        <v>34274</v>
      </c>
      <c r="C3259" s="59" t="s">
        <v>33307</v>
      </c>
      <c r="D3259" s="60" t="s">
        <v>33968</v>
      </c>
      <c r="E3259" s="61" t="s">
        <v>33969</v>
      </c>
      <c r="F3259" s="61" t="s">
        <v>7476</v>
      </c>
      <c r="G3259" s="61" t="s">
        <v>11249</v>
      </c>
      <c r="H3259" s="61" t="s">
        <v>7347</v>
      </c>
      <c r="I3259" s="62" t="s">
        <v>34275</v>
      </c>
      <c r="J3259" s="62" t="s">
        <v>34276</v>
      </c>
      <c r="K3259" s="61" t="s">
        <v>34277</v>
      </c>
      <c r="L3259" s="63">
        <v>110.09</v>
      </c>
      <c r="M3259" s="64" t="s">
        <v>34278</v>
      </c>
      <c r="N3259" s="63" t="s">
        <v>33974</v>
      </c>
      <c r="O3259" s="63"/>
      <c r="P3259" s="63">
        <v>22</v>
      </c>
      <c r="Q3259" s="63">
        <v>199.84</v>
      </c>
      <c r="R3259" s="62" t="s">
        <v>34279</v>
      </c>
      <c r="S3259" s="64" t="s">
        <v>34280</v>
      </c>
      <c r="T3259" s="62" t="s">
        <v>34167</v>
      </c>
      <c r="U3259" s="62" t="s">
        <v>34281</v>
      </c>
      <c r="V3259" s="61" t="s">
        <v>34282</v>
      </c>
      <c r="W3259" s="66">
        <v>-0.556</v>
      </c>
      <c r="X3259" s="67">
        <v>0</v>
      </c>
      <c r="Y3259" s="67">
        <v>0</v>
      </c>
      <c r="Z3259" s="67">
        <v>2</v>
      </c>
      <c r="AA3259" s="67"/>
      <c r="AB3259" s="67"/>
      <c r="AC3259" s="67"/>
    </row>
    <row r="3260" s="7" customFormat="1" ht="15.75" spans="1:29">
      <c r="A3260" s="58" t="s">
        <v>34283</v>
      </c>
      <c r="B3260" s="58" t="s">
        <v>34284</v>
      </c>
      <c r="C3260" s="59" t="s">
        <v>33316</v>
      </c>
      <c r="D3260" s="60" t="s">
        <v>33968</v>
      </c>
      <c r="E3260" s="61" t="s">
        <v>33969</v>
      </c>
      <c r="F3260" s="61" t="s">
        <v>11237</v>
      </c>
      <c r="G3260" s="61" t="s">
        <v>34285</v>
      </c>
      <c r="H3260" s="61" t="s">
        <v>7347</v>
      </c>
      <c r="I3260" s="62" t="s">
        <v>34021</v>
      </c>
      <c r="J3260" s="62" t="s">
        <v>34021</v>
      </c>
      <c r="K3260" s="61" t="s">
        <v>34286</v>
      </c>
      <c r="L3260" s="63">
        <v>125.15</v>
      </c>
      <c r="M3260" s="64" t="s">
        <v>34287</v>
      </c>
      <c r="N3260" s="63" t="s">
        <v>33974</v>
      </c>
      <c r="O3260" s="63"/>
      <c r="P3260" s="63">
        <v>20</v>
      </c>
      <c r="Q3260" s="63">
        <v>159.81</v>
      </c>
      <c r="R3260" s="62" t="s">
        <v>34288</v>
      </c>
      <c r="S3260" s="64" t="s">
        <v>34289</v>
      </c>
      <c r="T3260" s="62" t="s">
        <v>33297</v>
      </c>
      <c r="U3260" s="62" t="s">
        <v>7347</v>
      </c>
      <c r="V3260" s="61" t="s">
        <v>34290</v>
      </c>
      <c r="W3260" s="66">
        <v>-1.243</v>
      </c>
      <c r="X3260" s="67">
        <v>0</v>
      </c>
      <c r="Y3260" s="67">
        <v>1</v>
      </c>
      <c r="Z3260" s="67">
        <v>2</v>
      </c>
      <c r="AA3260" s="67"/>
      <c r="AB3260" s="67"/>
      <c r="AC3260" s="67"/>
    </row>
    <row r="3261" s="7" customFormat="1" ht="15.75" spans="1:29">
      <c r="A3261" s="58" t="s">
        <v>34291</v>
      </c>
      <c r="B3261" s="58" t="s">
        <v>34292</v>
      </c>
      <c r="C3261" s="59" t="s">
        <v>33325</v>
      </c>
      <c r="D3261" s="60" t="s">
        <v>33968</v>
      </c>
      <c r="E3261" s="61" t="s">
        <v>33969</v>
      </c>
      <c r="F3261" s="61" t="s">
        <v>7996</v>
      </c>
      <c r="G3261" s="61" t="s">
        <v>34293</v>
      </c>
      <c r="H3261" s="61" t="s">
        <v>7364</v>
      </c>
      <c r="I3261" s="62" t="s">
        <v>34294</v>
      </c>
      <c r="J3261" s="62" t="s">
        <v>34059</v>
      </c>
      <c r="K3261" s="61" t="s">
        <v>34295</v>
      </c>
      <c r="L3261" s="63">
        <v>504.96</v>
      </c>
      <c r="M3261" s="64" t="s">
        <v>34296</v>
      </c>
      <c r="N3261" s="63" t="s">
        <v>33974</v>
      </c>
      <c r="O3261" s="63"/>
      <c r="P3261" s="63">
        <v>101</v>
      </c>
      <c r="Q3261" s="63">
        <v>200.02</v>
      </c>
      <c r="R3261" s="62" t="s">
        <v>34297</v>
      </c>
      <c r="S3261" s="64" t="s">
        <v>34298</v>
      </c>
      <c r="T3261" s="62" t="s">
        <v>33297</v>
      </c>
      <c r="U3261" s="62" t="s">
        <v>34299</v>
      </c>
      <c r="V3261" s="61" t="s">
        <v>34300</v>
      </c>
      <c r="W3261" s="66">
        <v>1.205</v>
      </c>
      <c r="X3261" s="67">
        <v>3</v>
      </c>
      <c r="Y3261" s="67">
        <v>3</v>
      </c>
      <c r="Z3261" s="67">
        <v>9</v>
      </c>
      <c r="AA3261" s="67"/>
      <c r="AB3261" s="67"/>
      <c r="AC3261" s="67"/>
    </row>
    <row r="3262" s="7" customFormat="1" ht="15.75" spans="1:29">
      <c r="A3262" s="58" t="s">
        <v>34301</v>
      </c>
      <c r="B3262" s="58" t="s">
        <v>34302</v>
      </c>
      <c r="C3262" s="59" t="s">
        <v>33335</v>
      </c>
      <c r="D3262" s="60" t="s">
        <v>33968</v>
      </c>
      <c r="E3262" s="61" t="s">
        <v>33969</v>
      </c>
      <c r="F3262" s="61" t="s">
        <v>7996</v>
      </c>
      <c r="G3262" s="61" t="s">
        <v>34303</v>
      </c>
      <c r="H3262" s="61" t="s">
        <v>7364</v>
      </c>
      <c r="I3262" s="62" t="s">
        <v>34304</v>
      </c>
      <c r="J3262" s="62" t="s">
        <v>34125</v>
      </c>
      <c r="K3262" s="61" t="s">
        <v>34305</v>
      </c>
      <c r="L3262" s="63">
        <v>441.52</v>
      </c>
      <c r="M3262" s="64" t="s">
        <v>34306</v>
      </c>
      <c r="N3262" s="63" t="s">
        <v>33974</v>
      </c>
      <c r="O3262" s="63"/>
      <c r="P3262" s="63">
        <v>20</v>
      </c>
      <c r="Q3262" s="63">
        <v>49.32</v>
      </c>
      <c r="R3262" s="62" t="s">
        <v>34307</v>
      </c>
      <c r="S3262" s="64" t="s">
        <v>34308</v>
      </c>
      <c r="T3262" s="62" t="s">
        <v>33297</v>
      </c>
      <c r="U3262" s="62" t="s">
        <v>34309</v>
      </c>
      <c r="V3262" s="61" t="s">
        <v>34310</v>
      </c>
      <c r="W3262" s="66">
        <v>-3.673</v>
      </c>
      <c r="X3262" s="67">
        <v>3</v>
      </c>
      <c r="Y3262" s="67">
        <v>2</v>
      </c>
      <c r="Z3262" s="67">
        <v>12</v>
      </c>
      <c r="AA3262" s="67"/>
      <c r="AB3262" s="67"/>
      <c r="AC3262" s="67"/>
    </row>
    <row r="3263" s="7" customFormat="1" ht="15.75" spans="1:29">
      <c r="A3263" s="58" t="s">
        <v>34311</v>
      </c>
      <c r="B3263" s="58" t="s">
        <v>34312</v>
      </c>
      <c r="C3263" s="59" t="s">
        <v>33344</v>
      </c>
      <c r="D3263" s="60" t="s">
        <v>33968</v>
      </c>
      <c r="E3263" s="61" t="s">
        <v>33969</v>
      </c>
      <c r="F3263" s="61" t="s">
        <v>9224</v>
      </c>
      <c r="G3263" s="61" t="s">
        <v>14793</v>
      </c>
      <c r="H3263" s="61" t="s">
        <v>7364</v>
      </c>
      <c r="I3263" s="62" t="s">
        <v>34021</v>
      </c>
      <c r="J3263" s="62" t="s">
        <v>33991</v>
      </c>
      <c r="K3263" s="61" t="s">
        <v>34313</v>
      </c>
      <c r="L3263" s="63">
        <v>179.24</v>
      </c>
      <c r="M3263" s="64" t="s">
        <v>34314</v>
      </c>
      <c r="N3263" s="63" t="s">
        <v>33974</v>
      </c>
      <c r="O3263" s="63"/>
      <c r="P3263" s="63">
        <v>36</v>
      </c>
      <c r="Q3263" s="63">
        <v>200.85</v>
      </c>
      <c r="R3263" s="62" t="s">
        <v>34315</v>
      </c>
      <c r="S3263" s="64" t="s">
        <v>34316</v>
      </c>
      <c r="T3263" s="62" t="s">
        <v>33297</v>
      </c>
      <c r="U3263" s="62" t="s">
        <v>7347</v>
      </c>
      <c r="V3263" s="61" t="s">
        <v>34317</v>
      </c>
      <c r="W3263" s="66">
        <v>-3.373</v>
      </c>
      <c r="X3263" s="67">
        <v>1</v>
      </c>
      <c r="Y3263" s="67">
        <v>2</v>
      </c>
      <c r="Z3263" s="67">
        <v>6</v>
      </c>
      <c r="AA3263" s="67"/>
      <c r="AB3263" s="67"/>
      <c r="AC3263" s="67"/>
    </row>
    <row r="3264" s="7" customFormat="1" ht="15.75" spans="1:29">
      <c r="A3264" s="58" t="s">
        <v>34318</v>
      </c>
      <c r="B3264" s="58" t="s">
        <v>34319</v>
      </c>
      <c r="C3264" s="59" t="s">
        <v>33353</v>
      </c>
      <c r="D3264" s="60" t="s">
        <v>33968</v>
      </c>
      <c r="E3264" s="61" t="s">
        <v>33969</v>
      </c>
      <c r="F3264" s="61" t="s">
        <v>7996</v>
      </c>
      <c r="G3264" s="61" t="s">
        <v>17589</v>
      </c>
      <c r="H3264" s="61" t="s">
        <v>7364</v>
      </c>
      <c r="I3264" s="62" t="s">
        <v>34030</v>
      </c>
      <c r="J3264" s="62" t="s">
        <v>34031</v>
      </c>
      <c r="K3264" s="61" t="s">
        <v>34320</v>
      </c>
      <c r="L3264" s="63">
        <v>171.24</v>
      </c>
      <c r="M3264" s="64" t="s">
        <v>34321</v>
      </c>
      <c r="N3264" s="63" t="s">
        <v>33974</v>
      </c>
      <c r="O3264" s="63"/>
      <c r="P3264" s="63">
        <v>34</v>
      </c>
      <c r="Q3264" s="63">
        <v>198.55</v>
      </c>
      <c r="R3264" s="62" t="s">
        <v>34322</v>
      </c>
      <c r="S3264" s="64" t="s">
        <v>34323</v>
      </c>
      <c r="T3264" s="62" t="s">
        <v>34140</v>
      </c>
      <c r="U3264" s="62" t="s">
        <v>7347</v>
      </c>
      <c r="V3264" s="61" t="s">
        <v>34324</v>
      </c>
      <c r="W3264" s="66">
        <v>-1.486</v>
      </c>
      <c r="X3264" s="67">
        <v>1</v>
      </c>
      <c r="Y3264" s="67">
        <v>1</v>
      </c>
      <c r="Z3264" s="67">
        <v>3</v>
      </c>
      <c r="AA3264" s="67"/>
      <c r="AB3264" s="67"/>
      <c r="AC3264" s="67"/>
    </row>
    <row r="3265" s="7" customFormat="1" ht="15.75" spans="1:29">
      <c r="A3265" s="58" t="s">
        <v>34325</v>
      </c>
      <c r="B3265" s="58" t="s">
        <v>34326</v>
      </c>
      <c r="C3265" s="59" t="s">
        <v>33361</v>
      </c>
      <c r="D3265" s="60" t="s">
        <v>33968</v>
      </c>
      <c r="E3265" s="61" t="s">
        <v>33969</v>
      </c>
      <c r="F3265" s="61" t="s">
        <v>9686</v>
      </c>
      <c r="G3265" s="61" t="s">
        <v>34327</v>
      </c>
      <c r="H3265" s="61" t="s">
        <v>7348</v>
      </c>
      <c r="I3265" s="62" t="s">
        <v>34328</v>
      </c>
      <c r="J3265" s="62" t="s">
        <v>34059</v>
      </c>
      <c r="K3265" s="61" t="s">
        <v>34329</v>
      </c>
      <c r="L3265" s="63">
        <v>582.58</v>
      </c>
      <c r="M3265" s="64" t="s">
        <v>34330</v>
      </c>
      <c r="N3265" s="63" t="s">
        <v>33974</v>
      </c>
      <c r="O3265" s="63"/>
      <c r="P3265" s="63">
        <v>52</v>
      </c>
      <c r="Q3265" s="63">
        <v>89.26</v>
      </c>
      <c r="R3265" s="62" t="s">
        <v>34331</v>
      </c>
      <c r="S3265" s="64" t="s">
        <v>34332</v>
      </c>
      <c r="T3265" s="62" t="s">
        <v>33437</v>
      </c>
      <c r="U3265" s="62" t="s">
        <v>34333</v>
      </c>
      <c r="V3265" s="61" t="s">
        <v>34334</v>
      </c>
      <c r="W3265" s="66">
        <v>-7.751</v>
      </c>
      <c r="X3265" s="67">
        <v>4</v>
      </c>
      <c r="Y3265" s="67">
        <v>11</v>
      </c>
      <c r="Z3265" s="67">
        <v>6</v>
      </c>
      <c r="AA3265" s="67"/>
      <c r="AB3265" s="67"/>
      <c r="AC3265" s="67"/>
    </row>
    <row r="3266" s="7" customFormat="1" ht="15.75" spans="1:29">
      <c r="A3266" s="58" t="s">
        <v>34335</v>
      </c>
      <c r="B3266" s="58" t="s">
        <v>34336</v>
      </c>
      <c r="C3266" s="59" t="s">
        <v>33371</v>
      </c>
      <c r="D3266" s="60" t="s">
        <v>33968</v>
      </c>
      <c r="E3266" s="61" t="s">
        <v>33969</v>
      </c>
      <c r="F3266" s="61" t="s">
        <v>11237</v>
      </c>
      <c r="G3266" s="61" t="s">
        <v>14821</v>
      </c>
      <c r="H3266" s="61" t="s">
        <v>7364</v>
      </c>
      <c r="I3266" s="62" t="s">
        <v>34337</v>
      </c>
      <c r="J3266" s="62" t="s">
        <v>34337</v>
      </c>
      <c r="K3266" s="61" t="s">
        <v>34338</v>
      </c>
      <c r="L3266" s="63">
        <v>489.45</v>
      </c>
      <c r="M3266" s="64" t="s">
        <v>34339</v>
      </c>
      <c r="N3266" s="63"/>
      <c r="O3266" s="63"/>
      <c r="P3266" s="63">
        <v>97</v>
      </c>
      <c r="Q3266" s="63">
        <v>198.18</v>
      </c>
      <c r="R3266" s="62" t="s">
        <v>34340</v>
      </c>
      <c r="S3266" s="64" t="s">
        <v>34341</v>
      </c>
      <c r="T3266" s="62" t="s">
        <v>33437</v>
      </c>
      <c r="U3266" s="62" t="s">
        <v>7347</v>
      </c>
      <c r="V3266" s="61" t="s">
        <v>34342</v>
      </c>
      <c r="W3266" s="66">
        <v>-2.447</v>
      </c>
      <c r="X3266" s="67">
        <v>7</v>
      </c>
      <c r="Y3266" s="67">
        <v>4</v>
      </c>
      <c r="Z3266" s="67">
        <v>8</v>
      </c>
      <c r="AA3266" s="67"/>
      <c r="AB3266" s="67"/>
      <c r="AC3266" s="67"/>
    </row>
    <row r="3267" s="7" customFormat="1" ht="15.75" spans="1:29">
      <c r="A3267" s="58" t="s">
        <v>34343</v>
      </c>
      <c r="B3267" s="58" t="s">
        <v>34344</v>
      </c>
      <c r="C3267" s="59" t="s">
        <v>33379</v>
      </c>
      <c r="D3267" s="60" t="s">
        <v>33968</v>
      </c>
      <c r="E3267" s="61" t="s">
        <v>33969</v>
      </c>
      <c r="F3267" s="61" t="s">
        <v>7465</v>
      </c>
      <c r="G3267" s="61" t="s">
        <v>21990</v>
      </c>
      <c r="H3267" s="61" t="s">
        <v>7364</v>
      </c>
      <c r="I3267" s="62" t="s">
        <v>34104</v>
      </c>
      <c r="J3267" s="62" t="s">
        <v>34031</v>
      </c>
      <c r="K3267" s="61" t="s">
        <v>34345</v>
      </c>
      <c r="L3267" s="63">
        <v>416</v>
      </c>
      <c r="M3267" s="64" t="s">
        <v>34346</v>
      </c>
      <c r="N3267" s="63" t="s">
        <v>33974</v>
      </c>
      <c r="O3267" s="63"/>
      <c r="P3267" s="63">
        <v>5</v>
      </c>
      <c r="Q3267" s="63">
        <v>12.02</v>
      </c>
      <c r="R3267" s="62" t="s">
        <v>34347</v>
      </c>
      <c r="S3267" s="64" t="s">
        <v>34348</v>
      </c>
      <c r="T3267" s="62" t="s">
        <v>33526</v>
      </c>
      <c r="U3267" s="62" t="s">
        <v>7347</v>
      </c>
      <c r="V3267" s="61" t="s">
        <v>34349</v>
      </c>
      <c r="W3267" s="66">
        <v>4.951</v>
      </c>
      <c r="X3267" s="67">
        <v>3</v>
      </c>
      <c r="Y3267" s="67">
        <v>0</v>
      </c>
      <c r="Z3267" s="67">
        <v>6</v>
      </c>
      <c r="AA3267" s="67"/>
      <c r="AB3267" s="67"/>
      <c r="AC3267" s="67"/>
    </row>
    <row r="3268" s="7" customFormat="1" ht="15.75" spans="1:29">
      <c r="A3268" s="58" t="s">
        <v>34350</v>
      </c>
      <c r="B3268" s="58" t="s">
        <v>34351</v>
      </c>
      <c r="C3268" s="59" t="s">
        <v>33387</v>
      </c>
      <c r="D3268" s="60" t="s">
        <v>33968</v>
      </c>
      <c r="E3268" s="61" t="s">
        <v>33969</v>
      </c>
      <c r="F3268" s="61" t="s">
        <v>8979</v>
      </c>
      <c r="G3268" s="61" t="s">
        <v>34352</v>
      </c>
      <c r="H3268" s="61" t="s">
        <v>7364</v>
      </c>
      <c r="I3268" s="62" t="s">
        <v>34104</v>
      </c>
      <c r="J3268" s="62" t="s">
        <v>34031</v>
      </c>
      <c r="K3268" s="61" t="s">
        <v>34353</v>
      </c>
      <c r="L3268" s="63">
        <v>303.2</v>
      </c>
      <c r="M3268" s="64" t="s">
        <v>34354</v>
      </c>
      <c r="N3268" s="63" t="s">
        <v>33974</v>
      </c>
      <c r="O3268" s="63"/>
      <c r="P3268" s="63">
        <v>60</v>
      </c>
      <c r="Q3268" s="63">
        <v>197.89</v>
      </c>
      <c r="R3268" s="62" t="s">
        <v>34355</v>
      </c>
      <c r="S3268" s="64" t="s">
        <v>34356</v>
      </c>
      <c r="T3268" s="62" t="s">
        <v>33517</v>
      </c>
      <c r="U3268" s="62" t="s">
        <v>7347</v>
      </c>
      <c r="V3268" s="61" t="s">
        <v>34357</v>
      </c>
      <c r="W3268" s="66">
        <v>-1.907</v>
      </c>
      <c r="X3268" s="67">
        <v>2</v>
      </c>
      <c r="Y3268" s="67">
        <v>0</v>
      </c>
      <c r="Z3268" s="67">
        <v>3</v>
      </c>
      <c r="AA3268" s="67"/>
      <c r="AB3268" s="67"/>
      <c r="AC3268" s="67"/>
    </row>
    <row r="3269" s="7" customFormat="1" ht="15.75" spans="1:29">
      <c r="A3269" s="58" t="s">
        <v>34358</v>
      </c>
      <c r="B3269" s="58" t="s">
        <v>34359</v>
      </c>
      <c r="C3269" s="59" t="s">
        <v>33395</v>
      </c>
      <c r="D3269" s="60" t="s">
        <v>33968</v>
      </c>
      <c r="E3269" s="61" t="s">
        <v>33969</v>
      </c>
      <c r="F3269" s="61" t="s">
        <v>10116</v>
      </c>
      <c r="G3269" s="61" t="s">
        <v>34360</v>
      </c>
      <c r="H3269" s="61" t="s">
        <v>7364</v>
      </c>
      <c r="I3269" s="62" t="s">
        <v>34361</v>
      </c>
      <c r="J3269" s="62" t="s">
        <v>34031</v>
      </c>
      <c r="K3269" s="61" t="s">
        <v>34362</v>
      </c>
      <c r="L3269" s="63">
        <v>337.39</v>
      </c>
      <c r="M3269" s="64" t="s">
        <v>34363</v>
      </c>
      <c r="N3269" s="63" t="s">
        <v>33974</v>
      </c>
      <c r="O3269" s="63"/>
      <c r="P3269" s="63">
        <v>68</v>
      </c>
      <c r="Q3269" s="63">
        <v>201.55</v>
      </c>
      <c r="R3269" s="62" t="s">
        <v>34364</v>
      </c>
      <c r="S3269" s="64" t="s">
        <v>34365</v>
      </c>
      <c r="T3269" s="62" t="s">
        <v>34366</v>
      </c>
      <c r="U3269" s="62" t="s">
        <v>34367</v>
      </c>
      <c r="V3269" s="61" t="s">
        <v>34368</v>
      </c>
      <c r="W3269" s="66">
        <v>0.334</v>
      </c>
      <c r="X3269" s="67">
        <v>0</v>
      </c>
      <c r="Y3269" s="67">
        <v>4</v>
      </c>
      <c r="Z3269" s="67">
        <v>5</v>
      </c>
      <c r="AA3269" s="67"/>
      <c r="AB3269" s="67"/>
      <c r="AC3269" s="67"/>
    </row>
    <row r="3270" s="7" customFormat="1" ht="15.75" spans="1:29">
      <c r="A3270" s="58" t="s">
        <v>34369</v>
      </c>
      <c r="B3270" s="58" t="s">
        <v>34370</v>
      </c>
      <c r="C3270" s="59" t="s">
        <v>33405</v>
      </c>
      <c r="D3270" s="60" t="s">
        <v>33968</v>
      </c>
      <c r="E3270" s="61" t="s">
        <v>33969</v>
      </c>
      <c r="F3270" s="61" t="s">
        <v>7465</v>
      </c>
      <c r="G3270" s="61" t="s">
        <v>34371</v>
      </c>
      <c r="H3270" s="61" t="s">
        <v>7364</v>
      </c>
      <c r="I3270" s="62" t="s">
        <v>34372</v>
      </c>
      <c r="J3270" s="62" t="s">
        <v>34059</v>
      </c>
      <c r="K3270" s="61" t="s">
        <v>34373</v>
      </c>
      <c r="L3270" s="63">
        <v>467.52</v>
      </c>
      <c r="M3270" s="64" t="s">
        <v>34374</v>
      </c>
      <c r="N3270" s="63" t="s">
        <v>33974</v>
      </c>
      <c r="O3270" s="63"/>
      <c r="P3270" s="63">
        <v>94</v>
      </c>
      <c r="Q3270" s="63">
        <v>201.06</v>
      </c>
      <c r="R3270" s="62" t="s">
        <v>34375</v>
      </c>
      <c r="S3270" s="64" t="s">
        <v>34376</v>
      </c>
      <c r="T3270" s="62" t="s">
        <v>33297</v>
      </c>
      <c r="U3270" s="62" t="s">
        <v>34377</v>
      </c>
      <c r="V3270" s="61" t="s">
        <v>34378</v>
      </c>
      <c r="W3270" s="66">
        <v>-6.86</v>
      </c>
      <c r="X3270" s="67">
        <v>4</v>
      </c>
      <c r="Y3270" s="67">
        <v>10</v>
      </c>
      <c r="Z3270" s="67">
        <v>6</v>
      </c>
      <c r="AA3270" s="67"/>
      <c r="AB3270" s="67"/>
      <c r="AC3270" s="67"/>
    </row>
    <row r="3271" s="7" customFormat="1" ht="15.75" spans="1:29">
      <c r="A3271" s="58" t="s">
        <v>34379</v>
      </c>
      <c r="B3271" s="58" t="s">
        <v>34380</v>
      </c>
      <c r="C3271" s="59" t="s">
        <v>33414</v>
      </c>
      <c r="D3271" s="60" t="s">
        <v>33968</v>
      </c>
      <c r="E3271" s="61" t="s">
        <v>33969</v>
      </c>
      <c r="F3271" s="61" t="s">
        <v>7476</v>
      </c>
      <c r="G3271" s="61" t="s">
        <v>7347</v>
      </c>
      <c r="H3271" s="61" t="s">
        <v>7347</v>
      </c>
      <c r="I3271" s="62" t="s">
        <v>34021</v>
      </c>
      <c r="J3271" s="62" t="s">
        <v>34021</v>
      </c>
      <c r="K3271" s="61" t="s">
        <v>34381</v>
      </c>
      <c r="L3271" s="63">
        <v>663.43</v>
      </c>
      <c r="M3271" s="64" t="s">
        <v>34382</v>
      </c>
      <c r="N3271" s="63" t="s">
        <v>33974</v>
      </c>
      <c r="O3271" s="63"/>
      <c r="P3271" s="63">
        <v>100</v>
      </c>
      <c r="Q3271" s="63">
        <v>150.73</v>
      </c>
      <c r="R3271" s="62" t="s">
        <v>34383</v>
      </c>
      <c r="S3271" s="64" t="s">
        <v>34384</v>
      </c>
      <c r="T3271" s="62" t="s">
        <v>33297</v>
      </c>
      <c r="U3271" s="62" t="s">
        <v>34385</v>
      </c>
      <c r="V3271" s="61" t="s">
        <v>34386</v>
      </c>
      <c r="W3271" s="66">
        <v>-4.524</v>
      </c>
      <c r="X3271" s="67">
        <v>9</v>
      </c>
      <c r="Y3271" s="67">
        <v>6</v>
      </c>
      <c r="Z3271" s="67">
        <v>11</v>
      </c>
      <c r="AA3271" s="67"/>
      <c r="AB3271" s="67"/>
      <c r="AC3271" s="67"/>
    </row>
    <row r="3272" s="7" customFormat="1" ht="15.75" spans="1:29">
      <c r="A3272" s="58" t="s">
        <v>34387</v>
      </c>
      <c r="B3272" s="58" t="s">
        <v>34388</v>
      </c>
      <c r="C3272" s="59" t="s">
        <v>33423</v>
      </c>
      <c r="D3272" s="60" t="s">
        <v>33968</v>
      </c>
      <c r="E3272" s="61" t="s">
        <v>33969</v>
      </c>
      <c r="F3272" s="61" t="s">
        <v>9441</v>
      </c>
      <c r="G3272" s="61" t="s">
        <v>34389</v>
      </c>
      <c r="H3272" s="61" t="s">
        <v>7347</v>
      </c>
      <c r="I3272" s="62" t="s">
        <v>34294</v>
      </c>
      <c r="J3272" s="62" t="s">
        <v>34059</v>
      </c>
      <c r="K3272" s="61" t="s">
        <v>34390</v>
      </c>
      <c r="L3272" s="63">
        <v>478.88</v>
      </c>
      <c r="M3272" s="64" t="s">
        <v>34391</v>
      </c>
      <c r="N3272" s="63">
        <v>3</v>
      </c>
      <c r="O3272" s="63">
        <v>6.26</v>
      </c>
      <c r="P3272" s="63">
        <v>5</v>
      </c>
      <c r="Q3272" s="63">
        <v>10.44</v>
      </c>
      <c r="R3272" s="62" t="s">
        <v>34392</v>
      </c>
      <c r="S3272" s="64" t="s">
        <v>34393</v>
      </c>
      <c r="T3272" s="62" t="s">
        <v>33526</v>
      </c>
      <c r="U3272" s="62" t="s">
        <v>34394</v>
      </c>
      <c r="V3272" s="61" t="s">
        <v>34395</v>
      </c>
      <c r="W3272" s="66">
        <v>-0.565</v>
      </c>
      <c r="X3272" s="67">
        <v>3</v>
      </c>
      <c r="Y3272" s="67">
        <v>5</v>
      </c>
      <c r="Z3272" s="67">
        <v>2</v>
      </c>
      <c r="AA3272" s="67"/>
      <c r="AB3272" s="67"/>
      <c r="AC3272" s="67"/>
    </row>
    <row r="3273" s="7" customFormat="1" ht="15.75" spans="1:29">
      <c r="A3273" s="58" t="s">
        <v>34396</v>
      </c>
      <c r="B3273" s="58" t="s">
        <v>34397</v>
      </c>
      <c r="C3273" s="59" t="s">
        <v>33432</v>
      </c>
      <c r="D3273" s="60" t="s">
        <v>33968</v>
      </c>
      <c r="E3273" s="61" t="s">
        <v>33969</v>
      </c>
      <c r="F3273" s="61" t="s">
        <v>9686</v>
      </c>
      <c r="G3273" s="61" t="s">
        <v>7363</v>
      </c>
      <c r="H3273" s="61" t="s">
        <v>7364</v>
      </c>
      <c r="I3273" s="62" t="s">
        <v>34294</v>
      </c>
      <c r="J3273" s="62" t="s">
        <v>34059</v>
      </c>
      <c r="K3273" s="61" t="s">
        <v>34398</v>
      </c>
      <c r="L3273" s="63">
        <v>387.81</v>
      </c>
      <c r="M3273" s="64" t="s">
        <v>34399</v>
      </c>
      <c r="N3273" s="63">
        <v>1</v>
      </c>
      <c r="O3273" s="63">
        <v>2.58</v>
      </c>
      <c r="P3273" s="63">
        <v>6</v>
      </c>
      <c r="Q3273" s="63">
        <v>15.47</v>
      </c>
      <c r="R3273" s="62" t="s">
        <v>34400</v>
      </c>
      <c r="S3273" s="64" t="s">
        <v>34401</v>
      </c>
      <c r="T3273" s="62" t="s">
        <v>33526</v>
      </c>
      <c r="U3273" s="62" t="s">
        <v>7347</v>
      </c>
      <c r="V3273" s="61" t="s">
        <v>34402</v>
      </c>
      <c r="W3273" s="66">
        <v>-0.446</v>
      </c>
      <c r="X3273" s="67">
        <v>2</v>
      </c>
      <c r="Y3273" s="67">
        <v>1</v>
      </c>
      <c r="Z3273" s="67">
        <v>3</v>
      </c>
      <c r="AA3273" s="67"/>
      <c r="AB3273" s="67"/>
      <c r="AC3273" s="67"/>
    </row>
    <row r="3274" s="7" customFormat="1" ht="15.75" spans="1:29">
      <c r="A3274" s="58" t="s">
        <v>34403</v>
      </c>
      <c r="B3274" s="58" t="s">
        <v>34404</v>
      </c>
      <c r="C3274" s="59" t="s">
        <v>33441</v>
      </c>
      <c r="D3274" s="60" t="s">
        <v>33968</v>
      </c>
      <c r="E3274" s="61" t="s">
        <v>33969</v>
      </c>
      <c r="F3274" s="61" t="s">
        <v>8750</v>
      </c>
      <c r="G3274" s="61" t="s">
        <v>19439</v>
      </c>
      <c r="H3274" s="61" t="s">
        <v>7347</v>
      </c>
      <c r="I3274" s="62" t="s">
        <v>34405</v>
      </c>
      <c r="J3274" s="62" t="s">
        <v>34406</v>
      </c>
      <c r="K3274" s="61" t="s">
        <v>34407</v>
      </c>
      <c r="L3274" s="63">
        <v>302.12</v>
      </c>
      <c r="M3274" s="64" t="s">
        <v>34408</v>
      </c>
      <c r="N3274" s="63">
        <v>0</v>
      </c>
      <c r="O3274" s="63">
        <v>0</v>
      </c>
      <c r="P3274" s="63">
        <v>17</v>
      </c>
      <c r="Q3274" s="63">
        <v>56.27</v>
      </c>
      <c r="R3274" s="62" t="s">
        <v>34409</v>
      </c>
      <c r="S3274" s="64" t="s">
        <v>34410</v>
      </c>
      <c r="T3274" s="62" t="s">
        <v>34411</v>
      </c>
      <c r="U3274" s="62" t="s">
        <v>34412</v>
      </c>
      <c r="V3274" s="61" t="s">
        <v>34413</v>
      </c>
      <c r="W3274" s="66">
        <v>-0.78</v>
      </c>
      <c r="X3274" s="67">
        <v>3</v>
      </c>
      <c r="Y3274" s="67">
        <v>4</v>
      </c>
      <c r="Z3274" s="67">
        <v>2</v>
      </c>
      <c r="AA3274" s="67"/>
      <c r="AB3274" s="67"/>
      <c r="AC3274" s="67"/>
    </row>
    <row r="3275" s="7" customFormat="1" ht="15.75" spans="1:29">
      <c r="A3275" s="58" t="s">
        <v>34414</v>
      </c>
      <c r="B3275" s="58" t="s">
        <v>34415</v>
      </c>
      <c r="C3275" s="59" t="s">
        <v>33450</v>
      </c>
      <c r="D3275" s="60" t="s">
        <v>33968</v>
      </c>
      <c r="E3275" s="61" t="s">
        <v>33969</v>
      </c>
      <c r="F3275" s="61" t="s">
        <v>7476</v>
      </c>
      <c r="G3275" s="61" t="s">
        <v>15515</v>
      </c>
      <c r="H3275" s="61" t="s">
        <v>8960</v>
      </c>
      <c r="I3275" s="62" t="s">
        <v>34058</v>
      </c>
      <c r="J3275" s="62" t="s">
        <v>34059</v>
      </c>
      <c r="K3275" s="61" t="s">
        <v>34416</v>
      </c>
      <c r="L3275" s="63">
        <v>441.43</v>
      </c>
      <c r="M3275" s="64" t="s">
        <v>34417</v>
      </c>
      <c r="N3275" s="63" t="s">
        <v>33974</v>
      </c>
      <c r="O3275" s="63"/>
      <c r="P3275" s="63">
        <v>88</v>
      </c>
      <c r="Q3275" s="63">
        <v>199.35</v>
      </c>
      <c r="R3275" s="62" t="s">
        <v>34418</v>
      </c>
      <c r="S3275" s="64" t="s">
        <v>34419</v>
      </c>
      <c r="T3275" s="62" t="s">
        <v>34420</v>
      </c>
      <c r="U3275" s="62" t="s">
        <v>34421</v>
      </c>
      <c r="V3275" s="61" t="s">
        <v>34422</v>
      </c>
      <c r="W3275" s="66">
        <v>-0.046</v>
      </c>
      <c r="X3275" s="67">
        <v>4</v>
      </c>
      <c r="Y3275" s="67">
        <v>1</v>
      </c>
      <c r="Z3275" s="67">
        <v>4</v>
      </c>
      <c r="AA3275" s="67"/>
      <c r="AB3275" s="67"/>
      <c r="AC3275" s="67"/>
    </row>
    <row r="3276" s="7" customFormat="1" ht="15.75" spans="1:29">
      <c r="A3276" s="58" t="s">
        <v>34423</v>
      </c>
      <c r="B3276" s="58" t="s">
        <v>34424</v>
      </c>
      <c r="C3276" s="59" t="s">
        <v>33460</v>
      </c>
      <c r="D3276" s="60" t="s">
        <v>33968</v>
      </c>
      <c r="E3276" s="61" t="s">
        <v>33969</v>
      </c>
      <c r="F3276" s="61" t="s">
        <v>8750</v>
      </c>
      <c r="G3276" s="61" t="s">
        <v>34425</v>
      </c>
      <c r="H3276" s="61" t="s">
        <v>7364</v>
      </c>
      <c r="I3276" s="62" t="s">
        <v>34426</v>
      </c>
      <c r="J3276" s="62" t="s">
        <v>34059</v>
      </c>
      <c r="K3276" s="61" t="s">
        <v>34427</v>
      </c>
      <c r="L3276" s="63">
        <v>712.72</v>
      </c>
      <c r="M3276" s="64" t="s">
        <v>34428</v>
      </c>
      <c r="N3276" s="63" t="s">
        <v>33974</v>
      </c>
      <c r="O3276" s="63"/>
      <c r="P3276" s="63">
        <v>143</v>
      </c>
      <c r="Q3276" s="63">
        <v>200.64</v>
      </c>
      <c r="R3276" s="62" t="s">
        <v>34429</v>
      </c>
      <c r="S3276" s="64" t="s">
        <v>34430</v>
      </c>
      <c r="T3276" s="62" t="s">
        <v>34366</v>
      </c>
      <c r="U3276" s="62" t="s">
        <v>34431</v>
      </c>
      <c r="V3276" s="61" t="s">
        <v>34432</v>
      </c>
      <c r="W3276" s="66">
        <v>-9.566</v>
      </c>
      <c r="X3276" s="67">
        <v>6</v>
      </c>
      <c r="Y3276" s="67">
        <v>13</v>
      </c>
      <c r="Z3276" s="67">
        <v>9</v>
      </c>
      <c r="AA3276" s="67"/>
      <c r="AB3276" s="67"/>
      <c r="AC3276" s="67"/>
    </row>
    <row r="3277" s="7" customFormat="1" ht="15.75" spans="1:29">
      <c r="A3277" s="58" t="s">
        <v>34433</v>
      </c>
      <c r="B3277" s="58" t="s">
        <v>34434</v>
      </c>
      <c r="C3277" s="59" t="s">
        <v>33468</v>
      </c>
      <c r="D3277" s="60" t="s">
        <v>33968</v>
      </c>
      <c r="E3277" s="61" t="s">
        <v>33969</v>
      </c>
      <c r="F3277" s="61" t="s">
        <v>9686</v>
      </c>
      <c r="G3277" s="61" t="s">
        <v>34435</v>
      </c>
      <c r="H3277" s="61" t="s">
        <v>7347</v>
      </c>
      <c r="I3277" s="62" t="s">
        <v>34436</v>
      </c>
      <c r="J3277" s="62" t="s">
        <v>34059</v>
      </c>
      <c r="K3277" s="61" t="s">
        <v>34437</v>
      </c>
      <c r="L3277" s="63">
        <v>1457.38</v>
      </c>
      <c r="M3277" s="64" t="s">
        <v>34438</v>
      </c>
      <c r="N3277" s="63" t="s">
        <v>33974</v>
      </c>
      <c r="O3277" s="63"/>
      <c r="P3277" s="63">
        <v>89</v>
      </c>
      <c r="Q3277" s="63">
        <v>61.07</v>
      </c>
      <c r="R3277" s="62" t="s">
        <v>34439</v>
      </c>
      <c r="S3277" s="64" t="s">
        <v>34440</v>
      </c>
      <c r="T3277" s="62" t="s">
        <v>34441</v>
      </c>
      <c r="U3277" s="62" t="s">
        <v>34442</v>
      </c>
      <c r="V3277" s="61" t="s">
        <v>34443</v>
      </c>
      <c r="W3277" s="66">
        <v>-14.403</v>
      </c>
      <c r="X3277" s="67">
        <v>10</v>
      </c>
      <c r="Y3277" s="67">
        <v>22</v>
      </c>
      <c r="Z3277" s="67">
        <v>22</v>
      </c>
      <c r="AA3277" s="67"/>
      <c r="AB3277" s="67"/>
      <c r="AC3277" s="67"/>
    </row>
    <row r="3278" s="7" customFormat="1" ht="15.75" spans="1:29">
      <c r="A3278" s="58" t="s">
        <v>34444</v>
      </c>
      <c r="B3278" s="58" t="s">
        <v>34445</v>
      </c>
      <c r="C3278" s="59" t="s">
        <v>33476</v>
      </c>
      <c r="D3278" s="60" t="s">
        <v>33968</v>
      </c>
      <c r="E3278" s="61" t="s">
        <v>33969</v>
      </c>
      <c r="F3278" s="61" t="s">
        <v>7996</v>
      </c>
      <c r="G3278" s="61" t="s">
        <v>34446</v>
      </c>
      <c r="H3278" s="61" t="s">
        <v>7364</v>
      </c>
      <c r="I3278" s="62" t="s">
        <v>34447</v>
      </c>
      <c r="J3278" s="62" t="s">
        <v>34059</v>
      </c>
      <c r="K3278" s="61" t="s">
        <v>34448</v>
      </c>
      <c r="L3278" s="63">
        <v>1485.71</v>
      </c>
      <c r="M3278" s="64" t="s">
        <v>34449</v>
      </c>
      <c r="N3278" s="63" t="s">
        <v>33974</v>
      </c>
      <c r="O3278" s="63"/>
      <c r="P3278" s="63">
        <v>100</v>
      </c>
      <c r="Q3278" s="63">
        <v>67.31</v>
      </c>
      <c r="R3278" s="62" t="s">
        <v>34450</v>
      </c>
      <c r="S3278" s="64" t="s">
        <v>34451</v>
      </c>
      <c r="T3278" s="62" t="s">
        <v>34452</v>
      </c>
      <c r="U3278" s="62" t="s">
        <v>7347</v>
      </c>
      <c r="V3278" s="61" t="s">
        <v>34453</v>
      </c>
      <c r="W3278" s="66">
        <v>-2.544</v>
      </c>
      <c r="X3278" s="67">
        <v>14</v>
      </c>
      <c r="Y3278" s="67">
        <v>18</v>
      </c>
      <c r="Z3278" s="67">
        <v>13</v>
      </c>
      <c r="AA3278" s="67"/>
      <c r="AB3278" s="67"/>
      <c r="AC3278" s="67"/>
    </row>
    <row r="3279" s="7" customFormat="1" ht="15.75" spans="1:29">
      <c r="A3279" s="58" t="s">
        <v>34454</v>
      </c>
      <c r="B3279" s="58" t="s">
        <v>34455</v>
      </c>
      <c r="C3279" s="59" t="s">
        <v>33486</v>
      </c>
      <c r="D3279" s="60" t="s">
        <v>33968</v>
      </c>
      <c r="E3279" s="61" t="s">
        <v>33969</v>
      </c>
      <c r="F3279" s="61" t="s">
        <v>7347</v>
      </c>
      <c r="G3279" s="61" t="s">
        <v>7347</v>
      </c>
      <c r="H3279" s="61" t="s">
        <v>7376</v>
      </c>
      <c r="I3279" s="62" t="s">
        <v>34456</v>
      </c>
      <c r="J3279" s="62" t="s">
        <v>34226</v>
      </c>
      <c r="K3279" s="61" t="s">
        <v>34457</v>
      </c>
      <c r="L3279" s="63">
        <v>269.69</v>
      </c>
      <c r="M3279" s="64" t="s">
        <v>34458</v>
      </c>
      <c r="N3279" s="63" t="s">
        <v>33974</v>
      </c>
      <c r="O3279" s="63"/>
      <c r="P3279" s="63">
        <v>54</v>
      </c>
      <c r="Q3279" s="63">
        <v>200.23</v>
      </c>
      <c r="R3279" s="62" t="s">
        <v>34459</v>
      </c>
      <c r="S3279" s="64" t="s">
        <v>34460</v>
      </c>
      <c r="T3279" s="62" t="s">
        <v>33526</v>
      </c>
      <c r="U3279" s="62" t="s">
        <v>34461</v>
      </c>
      <c r="V3279" s="61" t="s">
        <v>34462</v>
      </c>
      <c r="W3279" s="66">
        <v>1.463</v>
      </c>
      <c r="X3279" s="67">
        <v>2</v>
      </c>
      <c r="Y3279" s="67">
        <v>3</v>
      </c>
      <c r="Z3279" s="67">
        <v>9</v>
      </c>
      <c r="AA3279" s="67"/>
      <c r="AB3279" s="67"/>
      <c r="AC3279" s="67"/>
    </row>
    <row r="3280" s="7" customFormat="1" ht="15.75" spans="1:29">
      <c r="A3280" s="58" t="s">
        <v>34463</v>
      </c>
      <c r="B3280" s="58" t="s">
        <v>34464</v>
      </c>
      <c r="C3280" s="59" t="s">
        <v>33494</v>
      </c>
      <c r="D3280" s="60" t="s">
        <v>33968</v>
      </c>
      <c r="E3280" s="61" t="s">
        <v>33969</v>
      </c>
      <c r="F3280" s="61" t="s">
        <v>7347</v>
      </c>
      <c r="G3280" s="61" t="s">
        <v>7363</v>
      </c>
      <c r="H3280" s="61" t="s">
        <v>7347</v>
      </c>
      <c r="I3280" s="62" t="s">
        <v>34465</v>
      </c>
      <c r="J3280" s="62" t="s">
        <v>34059</v>
      </c>
      <c r="K3280" s="61" t="s">
        <v>34466</v>
      </c>
      <c r="L3280" s="63">
        <v>527.52</v>
      </c>
      <c r="M3280" s="64" t="s">
        <v>34467</v>
      </c>
      <c r="N3280" s="63" t="s">
        <v>33974</v>
      </c>
      <c r="O3280" s="63"/>
      <c r="P3280" s="63">
        <v>100</v>
      </c>
      <c r="Q3280" s="63">
        <v>189.57</v>
      </c>
      <c r="R3280" s="62" t="s">
        <v>34468</v>
      </c>
      <c r="S3280" s="64" t="s">
        <v>34469</v>
      </c>
      <c r="T3280" s="62" t="s">
        <v>33297</v>
      </c>
      <c r="U3280" s="62" t="s">
        <v>34470</v>
      </c>
      <c r="V3280" s="61" t="s">
        <v>34471</v>
      </c>
      <c r="W3280" s="66">
        <v>-5.97</v>
      </c>
      <c r="X3280" s="67">
        <v>5</v>
      </c>
      <c r="Y3280" s="67">
        <v>11</v>
      </c>
      <c r="Z3280" s="67">
        <v>6</v>
      </c>
      <c r="AA3280" s="67"/>
      <c r="AB3280" s="67"/>
      <c r="AC3280" s="67"/>
    </row>
    <row r="3281" s="7" customFormat="1" ht="15.75" spans="1:29">
      <c r="A3281" s="58" t="s">
        <v>34472</v>
      </c>
      <c r="B3281" s="58" t="s">
        <v>34473</v>
      </c>
      <c r="C3281" s="59" t="s">
        <v>33503</v>
      </c>
      <c r="D3281" s="60" t="s">
        <v>33968</v>
      </c>
      <c r="E3281" s="61" t="s">
        <v>33969</v>
      </c>
      <c r="F3281" s="61" t="s">
        <v>21072</v>
      </c>
      <c r="G3281" s="61" t="s">
        <v>15256</v>
      </c>
      <c r="H3281" s="61" t="s">
        <v>7364</v>
      </c>
      <c r="I3281" s="62" t="s">
        <v>34474</v>
      </c>
      <c r="J3281" s="62" t="s">
        <v>34059</v>
      </c>
      <c r="K3281" s="61" t="s">
        <v>34475</v>
      </c>
      <c r="L3281" s="63">
        <v>332.31</v>
      </c>
      <c r="M3281" s="64" t="s">
        <v>34476</v>
      </c>
      <c r="N3281" s="63">
        <v>2</v>
      </c>
      <c r="O3281" s="63">
        <v>6.02</v>
      </c>
      <c r="P3281" s="63">
        <v>25</v>
      </c>
      <c r="Q3281" s="63">
        <v>75.23</v>
      </c>
      <c r="R3281" s="62" t="s">
        <v>34477</v>
      </c>
      <c r="S3281" s="64" t="s">
        <v>34478</v>
      </c>
      <c r="T3281" s="62" t="s">
        <v>33297</v>
      </c>
      <c r="U3281" s="62" t="s">
        <v>34479</v>
      </c>
      <c r="V3281" s="61" t="s">
        <v>34480</v>
      </c>
      <c r="W3281" s="66">
        <v>-3.395</v>
      </c>
      <c r="X3281" s="67">
        <v>3</v>
      </c>
      <c r="Y3281" s="67">
        <v>6</v>
      </c>
      <c r="Z3281" s="67">
        <v>7</v>
      </c>
      <c r="AA3281" s="67"/>
      <c r="AB3281" s="67"/>
      <c r="AC3281" s="67"/>
    </row>
    <row r="3282" s="7" customFormat="1" ht="15.75" spans="1:29">
      <c r="A3282" s="58" t="s">
        <v>34481</v>
      </c>
      <c r="B3282" s="58" t="s">
        <v>34482</v>
      </c>
      <c r="C3282" s="59" t="s">
        <v>33512</v>
      </c>
      <c r="D3282" s="60" t="s">
        <v>33968</v>
      </c>
      <c r="E3282" s="61" t="s">
        <v>33969</v>
      </c>
      <c r="F3282" s="61" t="s">
        <v>7362</v>
      </c>
      <c r="G3282" s="61" t="s">
        <v>7363</v>
      </c>
      <c r="H3282" s="61" t="s">
        <v>7364</v>
      </c>
      <c r="I3282" s="62" t="s">
        <v>34483</v>
      </c>
      <c r="J3282" s="62" t="s">
        <v>34484</v>
      </c>
      <c r="K3282" s="61" t="s">
        <v>34485</v>
      </c>
      <c r="L3282" s="63">
        <v>794.47</v>
      </c>
      <c r="M3282" s="64" t="s">
        <v>34486</v>
      </c>
      <c r="N3282" s="63" t="s">
        <v>33974</v>
      </c>
      <c r="O3282" s="63"/>
      <c r="P3282" s="63">
        <v>100</v>
      </c>
      <c r="Q3282" s="63">
        <v>125.87</v>
      </c>
      <c r="R3282" s="62" t="s">
        <v>34487</v>
      </c>
      <c r="S3282" s="64" t="s">
        <v>34488</v>
      </c>
      <c r="T3282" s="62" t="s">
        <v>34489</v>
      </c>
      <c r="U3282" s="62" t="s">
        <v>34490</v>
      </c>
      <c r="V3282" s="61" t="s">
        <v>34491</v>
      </c>
      <c r="W3282" s="66">
        <v>2.536</v>
      </c>
      <c r="X3282" s="67">
        <v>0</v>
      </c>
      <c r="Y3282" s="67">
        <v>6</v>
      </c>
      <c r="Z3282" s="67">
        <v>4</v>
      </c>
      <c r="AA3282" s="67"/>
      <c r="AB3282" s="67"/>
      <c r="AC3282" s="67"/>
    </row>
    <row r="3283" s="7" customFormat="1" ht="15.75" spans="1:29">
      <c r="A3283" s="58" t="s">
        <v>34492</v>
      </c>
      <c r="B3283" s="58" t="s">
        <v>34493</v>
      </c>
      <c r="C3283" s="59" t="s">
        <v>33521</v>
      </c>
      <c r="D3283" s="60" t="s">
        <v>33968</v>
      </c>
      <c r="E3283" s="61" t="s">
        <v>33969</v>
      </c>
      <c r="F3283" s="61" t="s">
        <v>7347</v>
      </c>
      <c r="G3283" s="61" t="s">
        <v>9442</v>
      </c>
      <c r="H3283" s="61" t="s">
        <v>7347</v>
      </c>
      <c r="I3283" s="62" t="s">
        <v>34494</v>
      </c>
      <c r="J3283" s="62" t="s">
        <v>34059</v>
      </c>
      <c r="K3283" s="61" t="s">
        <v>34495</v>
      </c>
      <c r="L3283" s="63">
        <v>692.71</v>
      </c>
      <c r="M3283" s="64" t="s">
        <v>34496</v>
      </c>
      <c r="N3283" s="63" t="s">
        <v>33974</v>
      </c>
      <c r="O3283" s="63"/>
      <c r="P3283" s="63">
        <v>100</v>
      </c>
      <c r="Q3283" s="63">
        <v>144.36</v>
      </c>
      <c r="R3283" s="62" t="s">
        <v>34497</v>
      </c>
      <c r="S3283" s="64" t="s">
        <v>34498</v>
      </c>
      <c r="T3283" s="62" t="s">
        <v>34499</v>
      </c>
      <c r="U3283" s="62" t="s">
        <v>7347</v>
      </c>
      <c r="V3283" s="61" t="s">
        <v>34500</v>
      </c>
      <c r="W3283" s="66">
        <v>-6.833</v>
      </c>
      <c r="X3283" s="67">
        <v>4</v>
      </c>
      <c r="Y3283" s="67">
        <v>9</v>
      </c>
      <c r="Z3283" s="67">
        <v>6</v>
      </c>
      <c r="AA3283" s="67"/>
      <c r="AB3283" s="67"/>
      <c r="AC3283" s="67"/>
    </row>
    <row r="3284" s="7" customFormat="1" ht="15.75" spans="1:29">
      <c r="A3284" s="58" t="s">
        <v>34501</v>
      </c>
      <c r="B3284" s="58" t="s">
        <v>34502</v>
      </c>
      <c r="C3284" s="59" t="s">
        <v>33530</v>
      </c>
      <c r="D3284" s="60" t="s">
        <v>33968</v>
      </c>
      <c r="E3284" s="61" t="s">
        <v>33969</v>
      </c>
      <c r="F3284" s="61" t="s">
        <v>7996</v>
      </c>
      <c r="G3284" s="61" t="s">
        <v>15142</v>
      </c>
      <c r="H3284" s="61" t="s">
        <v>7364</v>
      </c>
      <c r="I3284" s="62" t="s">
        <v>34104</v>
      </c>
      <c r="J3284" s="62" t="s">
        <v>34031</v>
      </c>
      <c r="K3284" s="61" t="s">
        <v>34503</v>
      </c>
      <c r="L3284" s="63">
        <v>480.55</v>
      </c>
      <c r="M3284" s="64" t="s">
        <v>34504</v>
      </c>
      <c r="N3284" s="63">
        <v>3</v>
      </c>
      <c r="O3284" s="63">
        <v>6.24</v>
      </c>
      <c r="P3284" s="63">
        <v>96</v>
      </c>
      <c r="Q3284" s="63">
        <v>199.77</v>
      </c>
      <c r="R3284" s="62" t="s">
        <v>34505</v>
      </c>
      <c r="S3284" s="64" t="s">
        <v>34506</v>
      </c>
      <c r="T3284" s="62" t="s">
        <v>34507</v>
      </c>
      <c r="U3284" s="62" t="s">
        <v>34508</v>
      </c>
      <c r="V3284" s="61" t="s">
        <v>34509</v>
      </c>
      <c r="W3284" s="66">
        <v>0.635</v>
      </c>
      <c r="X3284" s="67">
        <v>4</v>
      </c>
      <c r="Y3284" s="67">
        <v>0</v>
      </c>
      <c r="Z3284" s="67">
        <v>6</v>
      </c>
      <c r="AA3284" s="67"/>
      <c r="AB3284" s="67"/>
      <c r="AC3284" s="67"/>
    </row>
    <row r="3285" s="7" customFormat="1" ht="15.75" spans="1:29">
      <c r="A3285" s="58" t="s">
        <v>34510</v>
      </c>
      <c r="B3285" s="58" t="s">
        <v>34511</v>
      </c>
      <c r="C3285" s="59" t="s">
        <v>33539</v>
      </c>
      <c r="D3285" s="60" t="s">
        <v>33968</v>
      </c>
      <c r="E3285" s="61" t="s">
        <v>33969</v>
      </c>
      <c r="F3285" s="61" t="s">
        <v>7465</v>
      </c>
      <c r="G3285" s="61" t="s">
        <v>15556</v>
      </c>
      <c r="H3285" s="61" t="s">
        <v>7364</v>
      </c>
      <c r="I3285" s="62" t="s">
        <v>34050</v>
      </c>
      <c r="J3285" s="62" t="s">
        <v>34031</v>
      </c>
      <c r="K3285" s="61" t="s">
        <v>34512</v>
      </c>
      <c r="L3285" s="63">
        <v>332.87</v>
      </c>
      <c r="M3285" s="64" t="s">
        <v>34513</v>
      </c>
      <c r="N3285" s="63" t="s">
        <v>33974</v>
      </c>
      <c r="O3285" s="63"/>
      <c r="P3285" s="63">
        <v>67</v>
      </c>
      <c r="Q3285" s="63">
        <v>201.28</v>
      </c>
      <c r="R3285" s="62" t="s">
        <v>34514</v>
      </c>
      <c r="S3285" s="64" t="s">
        <v>34515</v>
      </c>
      <c r="T3285" s="62" t="s">
        <v>34516</v>
      </c>
      <c r="U3285" s="62" t="s">
        <v>34517</v>
      </c>
      <c r="V3285" s="61" t="s">
        <v>34518</v>
      </c>
      <c r="W3285" s="66">
        <v>3.127</v>
      </c>
      <c r="X3285" s="67">
        <v>1</v>
      </c>
      <c r="Y3285" s="67">
        <v>0</v>
      </c>
      <c r="Z3285" s="67">
        <v>1</v>
      </c>
      <c r="AA3285" s="67"/>
      <c r="AB3285" s="67"/>
      <c r="AC3285" s="67"/>
    </row>
    <row r="3286" s="7" customFormat="1" ht="15.75" spans="1:29">
      <c r="A3286" s="58" t="s">
        <v>34519</v>
      </c>
      <c r="B3286" s="58" t="s">
        <v>34520</v>
      </c>
      <c r="C3286" s="59" t="s">
        <v>33549</v>
      </c>
      <c r="D3286" s="60" t="s">
        <v>33968</v>
      </c>
      <c r="E3286" s="61" t="s">
        <v>33969</v>
      </c>
      <c r="F3286" s="61" t="s">
        <v>10663</v>
      </c>
      <c r="G3286" s="61" t="s">
        <v>7363</v>
      </c>
      <c r="H3286" s="61" t="s">
        <v>7364</v>
      </c>
      <c r="I3286" s="62" t="s">
        <v>33970</v>
      </c>
      <c r="J3286" s="62" t="s">
        <v>33971</v>
      </c>
      <c r="K3286" s="61" t="s">
        <v>34521</v>
      </c>
      <c r="L3286" s="63">
        <v>407.57</v>
      </c>
      <c r="M3286" s="64" t="s">
        <v>34522</v>
      </c>
      <c r="N3286" s="63" t="s">
        <v>33974</v>
      </c>
      <c r="O3286" s="63"/>
      <c r="P3286" s="63">
        <v>81</v>
      </c>
      <c r="Q3286" s="63">
        <v>198.74</v>
      </c>
      <c r="R3286" s="62" t="s">
        <v>34523</v>
      </c>
      <c r="S3286" s="64" t="s">
        <v>34524</v>
      </c>
      <c r="T3286" s="62" t="s">
        <v>33297</v>
      </c>
      <c r="U3286" s="62" t="s">
        <v>34525</v>
      </c>
      <c r="V3286" s="61" t="s">
        <v>34526</v>
      </c>
      <c r="W3286" s="66">
        <v>3.722</v>
      </c>
      <c r="X3286" s="67">
        <v>2</v>
      </c>
      <c r="Y3286" s="67">
        <v>0</v>
      </c>
      <c r="Z3286" s="67">
        <v>20</v>
      </c>
      <c r="AA3286" s="67"/>
      <c r="AB3286" s="67"/>
      <c r="AC3286" s="67"/>
    </row>
    <row r="3287" s="7" customFormat="1" ht="15.75" spans="1:29">
      <c r="A3287" s="58" t="s">
        <v>34527</v>
      </c>
      <c r="B3287" s="58" t="s">
        <v>34528</v>
      </c>
      <c r="C3287" s="59" t="s">
        <v>33557</v>
      </c>
      <c r="D3287" s="60" t="s">
        <v>33968</v>
      </c>
      <c r="E3287" s="61" t="s">
        <v>33969</v>
      </c>
      <c r="F3287" s="61" t="s">
        <v>7347</v>
      </c>
      <c r="G3287" s="61" t="s">
        <v>7363</v>
      </c>
      <c r="H3287" s="61" t="s">
        <v>7347</v>
      </c>
      <c r="I3287" s="62" t="s">
        <v>34447</v>
      </c>
      <c r="J3287" s="62" t="s">
        <v>34059</v>
      </c>
      <c r="K3287" s="61" t="s">
        <v>34529</v>
      </c>
      <c r="L3287" s="63">
        <v>453.48</v>
      </c>
      <c r="M3287" s="64" t="s">
        <v>34530</v>
      </c>
      <c r="N3287" s="63" t="s">
        <v>33974</v>
      </c>
      <c r="O3287" s="63"/>
      <c r="P3287" s="63">
        <v>91</v>
      </c>
      <c r="Q3287" s="63">
        <v>200.67</v>
      </c>
      <c r="R3287" s="62" t="s">
        <v>34531</v>
      </c>
      <c r="S3287" s="64" t="s">
        <v>34532</v>
      </c>
      <c r="T3287" s="62" t="s">
        <v>33456</v>
      </c>
      <c r="U3287" s="62" t="s">
        <v>34533</v>
      </c>
      <c r="V3287" s="61" t="s">
        <v>34534</v>
      </c>
      <c r="W3287" s="66">
        <v>-1.539</v>
      </c>
      <c r="X3287" s="67">
        <v>2</v>
      </c>
      <c r="Y3287" s="67">
        <v>0</v>
      </c>
      <c r="Z3287" s="67">
        <v>3</v>
      </c>
      <c r="AA3287" s="67"/>
      <c r="AB3287" s="67"/>
      <c r="AC3287" s="67"/>
    </row>
    <row r="3288" s="7" customFormat="1" ht="15.75" spans="1:29">
      <c r="A3288" s="58" t="s">
        <v>34535</v>
      </c>
      <c r="B3288" s="58" t="s">
        <v>34536</v>
      </c>
      <c r="C3288" s="59" t="s">
        <v>33566</v>
      </c>
      <c r="D3288" s="60" t="s">
        <v>33968</v>
      </c>
      <c r="E3288" s="61" t="s">
        <v>33969</v>
      </c>
      <c r="F3288" s="61" t="s">
        <v>7996</v>
      </c>
      <c r="G3288" s="61" t="s">
        <v>34172</v>
      </c>
      <c r="H3288" s="61" t="s">
        <v>7389</v>
      </c>
      <c r="I3288" s="62" t="s">
        <v>34447</v>
      </c>
      <c r="J3288" s="62" t="s">
        <v>34059</v>
      </c>
      <c r="K3288" s="61" t="s">
        <v>34537</v>
      </c>
      <c r="L3288" s="63">
        <v>781.76</v>
      </c>
      <c r="M3288" s="64" t="s">
        <v>34538</v>
      </c>
      <c r="N3288" s="63" t="s">
        <v>33974</v>
      </c>
      <c r="O3288" s="63"/>
      <c r="P3288" s="63">
        <v>10</v>
      </c>
      <c r="Q3288" s="63">
        <v>12.79</v>
      </c>
      <c r="R3288" s="62" t="s">
        <v>34539</v>
      </c>
      <c r="S3288" s="64" t="s">
        <v>34540</v>
      </c>
      <c r="T3288" s="62" t="s">
        <v>34366</v>
      </c>
      <c r="U3288" s="62" t="s">
        <v>34541</v>
      </c>
      <c r="V3288" s="61" t="s">
        <v>34542</v>
      </c>
      <c r="W3288" s="66">
        <v>-9.64</v>
      </c>
      <c r="X3288" s="67">
        <v>5</v>
      </c>
      <c r="Y3288" s="67">
        <v>13</v>
      </c>
      <c r="Z3288" s="67">
        <v>10</v>
      </c>
      <c r="AA3288" s="67"/>
      <c r="AB3288" s="67"/>
      <c r="AC3288" s="67"/>
    </row>
    <row r="3289" s="7" customFormat="1" ht="15.75" spans="1:29">
      <c r="A3289" s="58" t="s">
        <v>34543</v>
      </c>
      <c r="B3289" s="58" t="s">
        <v>34544</v>
      </c>
      <c r="C3289" s="59" t="s">
        <v>33575</v>
      </c>
      <c r="D3289" s="60" t="s">
        <v>33968</v>
      </c>
      <c r="E3289" s="61" t="s">
        <v>33969</v>
      </c>
      <c r="F3289" s="61" t="s">
        <v>7476</v>
      </c>
      <c r="G3289" s="61" t="s">
        <v>7347</v>
      </c>
      <c r="H3289" s="61" t="s">
        <v>7389</v>
      </c>
      <c r="I3289" s="62" t="s">
        <v>34030</v>
      </c>
      <c r="J3289" s="62" t="s">
        <v>34031</v>
      </c>
      <c r="K3289" s="61" t="s">
        <v>34545</v>
      </c>
      <c r="L3289" s="63">
        <v>213.66</v>
      </c>
      <c r="M3289" s="64" t="s">
        <v>34546</v>
      </c>
      <c r="N3289" s="63" t="s">
        <v>33974</v>
      </c>
      <c r="O3289" s="63"/>
      <c r="P3289" s="63">
        <v>8</v>
      </c>
      <c r="Q3289" s="63">
        <v>37.44</v>
      </c>
      <c r="R3289" s="62" t="s">
        <v>34547</v>
      </c>
      <c r="S3289" s="64" t="s">
        <v>34548</v>
      </c>
      <c r="T3289" s="62" t="s">
        <v>33297</v>
      </c>
      <c r="U3289" s="62" t="s">
        <v>34549</v>
      </c>
      <c r="V3289" s="61" t="s">
        <v>34550</v>
      </c>
      <c r="W3289" s="66">
        <v>-1.06</v>
      </c>
      <c r="X3289" s="67">
        <v>1</v>
      </c>
      <c r="Y3289" s="67">
        <v>1</v>
      </c>
      <c r="Z3289" s="67">
        <v>4</v>
      </c>
      <c r="AA3289" s="67"/>
      <c r="AB3289" s="67"/>
      <c r="AC3289" s="67"/>
    </row>
    <row r="3290" s="7" customFormat="1" ht="15.75" spans="1:29">
      <c r="A3290" s="58" t="s">
        <v>34551</v>
      </c>
      <c r="B3290" s="58" t="s">
        <v>34552</v>
      </c>
      <c r="C3290" s="59" t="s">
        <v>33584</v>
      </c>
      <c r="D3290" s="60" t="s">
        <v>33968</v>
      </c>
      <c r="E3290" s="61" t="s">
        <v>33969</v>
      </c>
      <c r="F3290" s="61" t="s">
        <v>7996</v>
      </c>
      <c r="G3290" s="61" t="s">
        <v>7363</v>
      </c>
      <c r="H3290" s="61" t="s">
        <v>7364</v>
      </c>
      <c r="I3290" s="62" t="s">
        <v>34553</v>
      </c>
      <c r="J3290" s="62" t="s">
        <v>34059</v>
      </c>
      <c r="K3290" s="61" t="s">
        <v>34554</v>
      </c>
      <c r="L3290" s="63">
        <v>1213.42</v>
      </c>
      <c r="M3290" s="64" t="s">
        <v>34555</v>
      </c>
      <c r="N3290" s="64"/>
      <c r="O3290" s="63"/>
      <c r="P3290" s="63">
        <v>100</v>
      </c>
      <c r="Q3290" s="63">
        <v>82.41</v>
      </c>
      <c r="R3290" s="62" t="s">
        <v>34556</v>
      </c>
      <c r="S3290" s="64" t="s">
        <v>34557</v>
      </c>
      <c r="T3290" s="62" t="s">
        <v>34558</v>
      </c>
      <c r="U3290" s="62" t="s">
        <v>34559</v>
      </c>
      <c r="V3290" s="61" t="s">
        <v>34560</v>
      </c>
      <c r="W3290" s="66">
        <v>-8.482</v>
      </c>
      <c r="X3290" s="67">
        <v>9</v>
      </c>
      <c r="Y3290" s="67">
        <v>16</v>
      </c>
      <c r="Z3290" s="67">
        <v>23</v>
      </c>
      <c r="AA3290" s="67"/>
      <c r="AB3290" s="67"/>
      <c r="AC3290" s="67"/>
    </row>
    <row r="3291" s="7" customFormat="1" ht="15.75" spans="1:29">
      <c r="A3291" s="58" t="s">
        <v>34561</v>
      </c>
      <c r="B3291" s="58" t="s">
        <v>34562</v>
      </c>
      <c r="C3291" s="59" t="s">
        <v>33590</v>
      </c>
      <c r="D3291" s="60" t="s">
        <v>33968</v>
      </c>
      <c r="E3291" s="61" t="s">
        <v>33969</v>
      </c>
      <c r="F3291" s="61" t="s">
        <v>7476</v>
      </c>
      <c r="G3291" s="61" t="s">
        <v>15556</v>
      </c>
      <c r="H3291" s="61" t="s">
        <v>7347</v>
      </c>
      <c r="I3291" s="62" t="s">
        <v>34021</v>
      </c>
      <c r="J3291" s="62" t="s">
        <v>34021</v>
      </c>
      <c r="K3291" s="61" t="s">
        <v>34563</v>
      </c>
      <c r="L3291" s="63">
        <v>113.12</v>
      </c>
      <c r="M3291" s="64" t="s">
        <v>34564</v>
      </c>
      <c r="N3291" s="63" t="s">
        <v>33974</v>
      </c>
      <c r="O3291" s="63"/>
      <c r="P3291" s="63">
        <v>23</v>
      </c>
      <c r="Q3291" s="63">
        <v>203.32</v>
      </c>
      <c r="R3291" s="62" t="s">
        <v>34565</v>
      </c>
      <c r="S3291" s="64" t="s">
        <v>34566</v>
      </c>
      <c r="T3291" s="62" t="s">
        <v>33297</v>
      </c>
      <c r="U3291" s="62" t="s">
        <v>34567</v>
      </c>
      <c r="V3291" s="61" t="s">
        <v>34568</v>
      </c>
      <c r="W3291" s="66">
        <v>-0.9</v>
      </c>
      <c r="X3291" s="67">
        <v>1</v>
      </c>
      <c r="Y3291" s="67">
        <v>1</v>
      </c>
      <c r="Z3291" s="67">
        <v>0</v>
      </c>
      <c r="AA3291" s="67"/>
      <c r="AB3291" s="67"/>
      <c r="AC3291" s="67"/>
    </row>
    <row r="3292" s="7" customFormat="1" ht="15.75" spans="1:29">
      <c r="A3292" s="58" t="s">
        <v>34569</v>
      </c>
      <c r="B3292" s="58" t="s">
        <v>34570</v>
      </c>
      <c r="C3292" s="59" t="s">
        <v>33600</v>
      </c>
      <c r="D3292" s="60" t="s">
        <v>33968</v>
      </c>
      <c r="E3292" s="61" t="s">
        <v>33969</v>
      </c>
      <c r="F3292" s="61" t="s">
        <v>8750</v>
      </c>
      <c r="G3292" s="61" t="s">
        <v>34172</v>
      </c>
      <c r="H3292" s="61" t="s">
        <v>7389</v>
      </c>
      <c r="I3292" s="62" t="s">
        <v>34571</v>
      </c>
      <c r="J3292" s="62" t="s">
        <v>34059</v>
      </c>
      <c r="K3292" s="61" t="s">
        <v>34572</v>
      </c>
      <c r="L3292" s="63" t="s">
        <v>34573</v>
      </c>
      <c r="M3292" s="64" t="s">
        <v>34574</v>
      </c>
      <c r="N3292" s="63" t="s">
        <v>33974</v>
      </c>
      <c r="O3292" s="63"/>
      <c r="P3292" s="63">
        <v>100</v>
      </c>
      <c r="Q3292" s="63">
        <v>10</v>
      </c>
      <c r="R3292" s="62" t="s">
        <v>34575</v>
      </c>
      <c r="S3292" s="64" t="s">
        <v>34576</v>
      </c>
      <c r="T3292" s="62" t="s">
        <v>34016</v>
      </c>
      <c r="U3292" s="62" t="s">
        <v>34577</v>
      </c>
      <c r="V3292" s="61" t="s">
        <v>34578</v>
      </c>
      <c r="W3292" s="66">
        <v>0</v>
      </c>
      <c r="X3292" s="67">
        <v>0</v>
      </c>
      <c r="Y3292" s="67">
        <v>0</v>
      </c>
      <c r="Z3292" s="67">
        <v>0</v>
      </c>
      <c r="AA3292" s="67"/>
      <c r="AB3292" s="67"/>
      <c r="AC3292" s="67"/>
    </row>
    <row r="3293" s="7" customFormat="1" ht="15.75" spans="1:29">
      <c r="A3293" s="58" t="s">
        <v>34579</v>
      </c>
      <c r="B3293" s="58" t="s">
        <v>34580</v>
      </c>
      <c r="C3293" s="59" t="s">
        <v>33607</v>
      </c>
      <c r="D3293" s="60" t="s">
        <v>33968</v>
      </c>
      <c r="E3293" s="61" t="s">
        <v>33969</v>
      </c>
      <c r="F3293" s="61" t="s">
        <v>15019</v>
      </c>
      <c r="G3293" s="61" t="s">
        <v>15556</v>
      </c>
      <c r="H3293" s="61" t="s">
        <v>7347</v>
      </c>
      <c r="I3293" s="62" t="s">
        <v>34581</v>
      </c>
      <c r="J3293" s="62" t="s">
        <v>34031</v>
      </c>
      <c r="K3293" s="61" t="s">
        <v>34582</v>
      </c>
      <c r="L3293" s="63">
        <v>291.82</v>
      </c>
      <c r="M3293" s="64" t="s">
        <v>34583</v>
      </c>
      <c r="N3293" s="63">
        <v>2</v>
      </c>
      <c r="O3293" s="63">
        <v>6.85</v>
      </c>
      <c r="P3293" s="63">
        <v>58</v>
      </c>
      <c r="Q3293" s="63">
        <v>198.75</v>
      </c>
      <c r="R3293" s="62" t="s">
        <v>34584</v>
      </c>
      <c r="S3293" s="64" t="s">
        <v>34585</v>
      </c>
      <c r="T3293" s="62" t="s">
        <v>34452</v>
      </c>
      <c r="U3293" s="62" t="s">
        <v>34586</v>
      </c>
      <c r="V3293" s="61" t="s">
        <v>34587</v>
      </c>
      <c r="W3293" s="66">
        <v>3.484</v>
      </c>
      <c r="X3293" s="67">
        <v>1</v>
      </c>
      <c r="Y3293" s="67">
        <v>0</v>
      </c>
      <c r="Z3293" s="67">
        <v>6</v>
      </c>
      <c r="AA3293" s="67"/>
      <c r="AB3293" s="67"/>
      <c r="AC3293" s="67"/>
    </row>
    <row r="3294" s="7" customFormat="1" ht="15.75" spans="1:29">
      <c r="A3294" s="58" t="s">
        <v>34588</v>
      </c>
      <c r="B3294" s="58" t="s">
        <v>34589</v>
      </c>
      <c r="C3294" s="59" t="s">
        <v>33616</v>
      </c>
      <c r="D3294" s="60" t="s">
        <v>33968</v>
      </c>
      <c r="E3294" s="61" t="s">
        <v>33969</v>
      </c>
      <c r="F3294" s="61" t="s">
        <v>7616</v>
      </c>
      <c r="G3294" s="61" t="s">
        <v>34590</v>
      </c>
      <c r="H3294" s="61" t="s">
        <v>7364</v>
      </c>
      <c r="I3294" s="62" t="s">
        <v>34021</v>
      </c>
      <c r="J3294" s="62" t="s">
        <v>34021</v>
      </c>
      <c r="K3294" s="61" t="s">
        <v>34591</v>
      </c>
      <c r="L3294" s="63">
        <v>360.23</v>
      </c>
      <c r="M3294" s="64" t="s">
        <v>34592</v>
      </c>
      <c r="N3294" s="63" t="s">
        <v>33974</v>
      </c>
      <c r="O3294" s="63"/>
      <c r="P3294" s="63">
        <v>72</v>
      </c>
      <c r="Q3294" s="63">
        <v>199.87</v>
      </c>
      <c r="R3294" s="62" t="s">
        <v>34593</v>
      </c>
      <c r="S3294" s="64" t="s">
        <v>34594</v>
      </c>
      <c r="T3294" s="62" t="s">
        <v>34595</v>
      </c>
      <c r="U3294" s="62" t="s">
        <v>34596</v>
      </c>
      <c r="V3294" s="61" t="s">
        <v>34597</v>
      </c>
      <c r="W3294" s="66">
        <v>0.477</v>
      </c>
      <c r="X3294" s="67">
        <v>0</v>
      </c>
      <c r="Y3294" s="67">
        <v>0</v>
      </c>
      <c r="Z3294" s="67">
        <v>9</v>
      </c>
      <c r="AA3294" s="67"/>
      <c r="AB3294" s="67"/>
      <c r="AC3294" s="67"/>
    </row>
    <row r="3295" s="7" customFormat="1" ht="15.75" spans="1:29">
      <c r="A3295" s="58" t="s">
        <v>34598</v>
      </c>
      <c r="B3295" s="58" t="s">
        <v>34599</v>
      </c>
      <c r="C3295" s="59" t="s">
        <v>33625</v>
      </c>
      <c r="D3295" s="60" t="s">
        <v>33968</v>
      </c>
      <c r="E3295" s="61" t="s">
        <v>33969</v>
      </c>
      <c r="F3295" s="61" t="s">
        <v>7432</v>
      </c>
      <c r="G3295" s="61" t="s">
        <v>17428</v>
      </c>
      <c r="H3295" s="61" t="s">
        <v>7389</v>
      </c>
      <c r="I3295" s="62" t="s">
        <v>34600</v>
      </c>
      <c r="J3295" s="62" t="s">
        <v>34059</v>
      </c>
      <c r="K3295" s="61" t="s">
        <v>34601</v>
      </c>
      <c r="L3295" s="63">
        <v>335.35</v>
      </c>
      <c r="M3295" s="64" t="s">
        <v>34602</v>
      </c>
      <c r="N3295" s="63" t="s">
        <v>33974</v>
      </c>
      <c r="O3295" s="63"/>
      <c r="P3295" s="63">
        <v>36</v>
      </c>
      <c r="Q3295" s="63">
        <v>107.35</v>
      </c>
      <c r="R3295" s="62" t="s">
        <v>34603</v>
      </c>
      <c r="S3295" s="64" t="s">
        <v>34604</v>
      </c>
      <c r="T3295" s="62" t="s">
        <v>34366</v>
      </c>
      <c r="U3295" s="62" t="s">
        <v>34605</v>
      </c>
      <c r="V3295" s="61" t="s">
        <v>34606</v>
      </c>
      <c r="W3295" s="66">
        <v>0.932</v>
      </c>
      <c r="X3295" s="67">
        <v>6</v>
      </c>
      <c r="Y3295" s="67">
        <v>6</v>
      </c>
      <c r="Z3295" s="67">
        <v>8</v>
      </c>
      <c r="AA3295" s="67"/>
      <c r="AB3295" s="67"/>
      <c r="AC3295" s="67"/>
    </row>
    <row r="3296" s="7" customFormat="1" ht="15.75" spans="1:29">
      <c r="A3296" s="58" t="s">
        <v>34607</v>
      </c>
      <c r="B3296" s="58" t="s">
        <v>34608</v>
      </c>
      <c r="C3296" s="59" t="s">
        <v>33635</v>
      </c>
      <c r="D3296" s="60" t="s">
        <v>33968</v>
      </c>
      <c r="E3296" s="61" t="s">
        <v>33969</v>
      </c>
      <c r="F3296" s="61" t="s">
        <v>11248</v>
      </c>
      <c r="G3296" s="61" t="s">
        <v>34609</v>
      </c>
      <c r="H3296" s="61" t="s">
        <v>7347</v>
      </c>
      <c r="I3296" s="62" t="s">
        <v>34456</v>
      </c>
      <c r="J3296" s="62" t="s">
        <v>34226</v>
      </c>
      <c r="K3296" s="61" t="s">
        <v>34610</v>
      </c>
      <c r="L3296" s="63">
        <v>210.66</v>
      </c>
      <c r="M3296" s="64" t="s">
        <v>34611</v>
      </c>
      <c r="N3296" s="63" t="s">
        <v>33974</v>
      </c>
      <c r="O3296" s="63"/>
      <c r="P3296" s="63">
        <v>42</v>
      </c>
      <c r="Q3296" s="63">
        <v>199.37</v>
      </c>
      <c r="R3296" s="62" t="s">
        <v>34612</v>
      </c>
      <c r="S3296" s="64" t="s">
        <v>34613</v>
      </c>
      <c r="T3296" s="62" t="s">
        <v>34452</v>
      </c>
      <c r="U3296" s="62" t="s">
        <v>34614</v>
      </c>
      <c r="V3296" s="61" t="s">
        <v>34615</v>
      </c>
      <c r="W3296" s="66">
        <v>-3.449</v>
      </c>
      <c r="X3296" s="67">
        <v>1</v>
      </c>
      <c r="Y3296" s="67">
        <v>3</v>
      </c>
      <c r="Z3296" s="67">
        <v>6</v>
      </c>
      <c r="AA3296" s="67"/>
      <c r="AB3296" s="67"/>
      <c r="AC3296" s="67"/>
    </row>
    <row r="3297" s="7" customFormat="1" ht="15.75" spans="1:29">
      <c r="A3297" s="58" t="s">
        <v>34616</v>
      </c>
      <c r="B3297" s="58" t="s">
        <v>34617</v>
      </c>
      <c r="C3297" s="59" t="s">
        <v>33644</v>
      </c>
      <c r="D3297" s="60" t="s">
        <v>33968</v>
      </c>
      <c r="E3297" s="61" t="s">
        <v>33969</v>
      </c>
      <c r="F3297" s="61" t="s">
        <v>7996</v>
      </c>
      <c r="G3297" s="61" t="s">
        <v>34618</v>
      </c>
      <c r="H3297" s="61" t="s">
        <v>8960</v>
      </c>
      <c r="I3297" s="62" t="s">
        <v>34619</v>
      </c>
      <c r="J3297" s="62" t="s">
        <v>33991</v>
      </c>
      <c r="K3297" s="61" t="s">
        <v>34620</v>
      </c>
      <c r="L3297" s="63">
        <v>337.27</v>
      </c>
      <c r="M3297" s="62" t="s">
        <v>34621</v>
      </c>
      <c r="N3297" s="63" t="s">
        <v>33974</v>
      </c>
      <c r="O3297" s="63"/>
      <c r="P3297" s="63">
        <v>68</v>
      </c>
      <c r="Q3297" s="63">
        <v>201.62</v>
      </c>
      <c r="R3297" s="62" t="s">
        <v>34622</v>
      </c>
      <c r="S3297" s="64" t="s">
        <v>34623</v>
      </c>
      <c r="T3297" s="62" t="s">
        <v>33526</v>
      </c>
      <c r="U3297" s="62" t="s">
        <v>7347</v>
      </c>
      <c r="V3297" s="61" t="s">
        <v>34624</v>
      </c>
      <c r="W3297" s="66">
        <v>-1.244</v>
      </c>
      <c r="X3297" s="67">
        <v>2</v>
      </c>
      <c r="Y3297" s="67">
        <v>2</v>
      </c>
      <c r="Z3297" s="67">
        <v>4</v>
      </c>
      <c r="AA3297" s="67"/>
      <c r="AB3297" s="67"/>
      <c r="AC3297" s="67"/>
    </row>
    <row r="3298" s="7" customFormat="1" ht="15.75" spans="1:29">
      <c r="A3298" s="58" t="s">
        <v>34625</v>
      </c>
      <c r="B3298" s="58" t="s">
        <v>34626</v>
      </c>
      <c r="C3298" s="59" t="s">
        <v>33652</v>
      </c>
      <c r="D3298" s="60" t="s">
        <v>33968</v>
      </c>
      <c r="E3298" s="61" t="s">
        <v>33969</v>
      </c>
      <c r="F3298" s="61" t="s">
        <v>11805</v>
      </c>
      <c r="G3298" s="61" t="s">
        <v>9442</v>
      </c>
      <c r="H3298" s="61" t="s">
        <v>7347</v>
      </c>
      <c r="I3298" s="62" t="s">
        <v>34021</v>
      </c>
      <c r="J3298" s="62" t="s">
        <v>34021</v>
      </c>
      <c r="K3298" s="61" t="s">
        <v>34627</v>
      </c>
      <c r="L3298" s="63">
        <v>168.36</v>
      </c>
      <c r="M3298" s="64" t="s">
        <v>34628</v>
      </c>
      <c r="N3298" s="63" t="s">
        <v>33974</v>
      </c>
      <c r="O3298" s="63"/>
      <c r="P3298" s="63">
        <v>33</v>
      </c>
      <c r="Q3298" s="63">
        <v>196.01</v>
      </c>
      <c r="R3298" s="62" t="s">
        <v>34629</v>
      </c>
      <c r="S3298" s="64" t="s">
        <v>34630</v>
      </c>
      <c r="T3298" s="62" t="s">
        <v>34631</v>
      </c>
      <c r="U3298" s="62" t="s">
        <v>34630</v>
      </c>
      <c r="V3298" s="61" t="s">
        <v>34632</v>
      </c>
      <c r="W3298" s="66">
        <v>0.485</v>
      </c>
      <c r="X3298" s="67">
        <v>0</v>
      </c>
      <c r="Y3298" s="67">
        <v>0</v>
      </c>
      <c r="Z3298" s="67">
        <v>0</v>
      </c>
      <c r="AA3298" s="67"/>
      <c r="AB3298" s="67"/>
      <c r="AC3298" s="67"/>
    </row>
    <row r="3299" s="7" customFormat="1" ht="15.75" spans="1:29">
      <c r="A3299" s="58" t="s">
        <v>34633</v>
      </c>
      <c r="B3299" s="58" t="s">
        <v>34634</v>
      </c>
      <c r="C3299" s="59" t="s">
        <v>33661</v>
      </c>
      <c r="D3299" s="60" t="s">
        <v>33968</v>
      </c>
      <c r="E3299" s="61" t="s">
        <v>33969</v>
      </c>
      <c r="F3299" s="61" t="s">
        <v>7465</v>
      </c>
      <c r="G3299" s="61" t="s">
        <v>34635</v>
      </c>
      <c r="H3299" s="61" t="s">
        <v>7364</v>
      </c>
      <c r="I3299" s="62" t="s">
        <v>34636</v>
      </c>
      <c r="J3299" s="62" t="s">
        <v>34059</v>
      </c>
      <c r="K3299" s="61" t="s">
        <v>34637</v>
      </c>
      <c r="L3299" s="63">
        <v>546.58</v>
      </c>
      <c r="M3299" s="64" t="s">
        <v>34638</v>
      </c>
      <c r="N3299" s="63">
        <v>4</v>
      </c>
      <c r="O3299" s="63">
        <v>7.32</v>
      </c>
      <c r="P3299" s="63">
        <v>100</v>
      </c>
      <c r="Q3299" s="63">
        <v>182.96</v>
      </c>
      <c r="R3299" s="62" t="s">
        <v>34639</v>
      </c>
      <c r="S3299" s="64" t="s">
        <v>34640</v>
      </c>
      <c r="T3299" s="62" t="s">
        <v>34641</v>
      </c>
      <c r="U3299" s="62" t="s">
        <v>34642</v>
      </c>
      <c r="V3299" s="61" t="s">
        <v>34643</v>
      </c>
      <c r="W3299" s="66">
        <v>-0.693</v>
      </c>
      <c r="X3299" s="67">
        <v>6</v>
      </c>
      <c r="Y3299" s="67">
        <v>2</v>
      </c>
      <c r="Z3299" s="67">
        <v>9</v>
      </c>
      <c r="AA3299" s="67"/>
      <c r="AB3299" s="67"/>
      <c r="AC3299" s="67"/>
    </row>
    <row r="3300" s="7" customFormat="1" ht="15.75" spans="1:29">
      <c r="A3300" s="58" t="s">
        <v>34644</v>
      </c>
      <c r="B3300" s="58" t="s">
        <v>34645</v>
      </c>
      <c r="C3300" s="59" t="s">
        <v>33670</v>
      </c>
      <c r="D3300" s="60" t="s">
        <v>33968</v>
      </c>
      <c r="E3300" s="61" t="s">
        <v>33969</v>
      </c>
      <c r="F3300" s="61" t="s">
        <v>8500</v>
      </c>
      <c r="G3300" s="61" t="s">
        <v>15228</v>
      </c>
      <c r="H3300" s="61" t="s">
        <v>7347</v>
      </c>
      <c r="I3300" s="62" t="s">
        <v>34058</v>
      </c>
      <c r="J3300" s="62" t="s">
        <v>34059</v>
      </c>
      <c r="K3300" s="61" t="s">
        <v>34646</v>
      </c>
      <c r="L3300" s="63">
        <v>388.48</v>
      </c>
      <c r="M3300" s="64" t="s">
        <v>34647</v>
      </c>
      <c r="N3300" s="63" t="s">
        <v>33974</v>
      </c>
      <c r="O3300" s="63"/>
      <c r="P3300" s="63">
        <v>77</v>
      </c>
      <c r="Q3300" s="63">
        <v>198.21</v>
      </c>
      <c r="R3300" s="62" t="s">
        <v>34648</v>
      </c>
      <c r="S3300" s="64" t="s">
        <v>34649</v>
      </c>
      <c r="T3300" s="62" t="s">
        <v>34650</v>
      </c>
      <c r="U3300" s="62" t="s">
        <v>34651</v>
      </c>
      <c r="V3300" s="61" t="s">
        <v>34652</v>
      </c>
      <c r="W3300" s="66">
        <v>-0.55</v>
      </c>
      <c r="X3300" s="67">
        <v>3</v>
      </c>
      <c r="Y3300" s="67">
        <v>1</v>
      </c>
      <c r="Z3300" s="67">
        <v>5</v>
      </c>
      <c r="AA3300" s="67"/>
      <c r="AB3300" s="67"/>
      <c r="AC3300" s="67"/>
    </row>
    <row r="3301" s="7" customFormat="1" ht="15.75" spans="1:29">
      <c r="A3301" s="58" t="s">
        <v>34653</v>
      </c>
      <c r="B3301" s="58" t="s">
        <v>34654</v>
      </c>
      <c r="C3301" s="59" t="s">
        <v>33680</v>
      </c>
      <c r="D3301" s="60" t="s">
        <v>33968</v>
      </c>
      <c r="E3301" s="61" t="s">
        <v>33969</v>
      </c>
      <c r="F3301" s="61" t="s">
        <v>7476</v>
      </c>
      <c r="G3301" s="61" t="s">
        <v>34655</v>
      </c>
      <c r="H3301" s="61" t="s">
        <v>7347</v>
      </c>
      <c r="I3301" s="62" t="s">
        <v>34104</v>
      </c>
      <c r="J3301" s="62" t="s">
        <v>34031</v>
      </c>
      <c r="K3301" s="61" t="s">
        <v>34656</v>
      </c>
      <c r="L3301" s="63">
        <v>424.32</v>
      </c>
      <c r="M3301" s="64" t="s">
        <v>34657</v>
      </c>
      <c r="N3301" s="63">
        <v>1</v>
      </c>
      <c r="O3301" s="63">
        <v>2.36</v>
      </c>
      <c r="P3301" s="63">
        <v>84</v>
      </c>
      <c r="Q3301" s="63">
        <v>197.96</v>
      </c>
      <c r="R3301" s="62" t="s">
        <v>34658</v>
      </c>
      <c r="S3301" s="64" t="s">
        <v>34659</v>
      </c>
      <c r="T3301" s="62" t="s">
        <v>34660</v>
      </c>
      <c r="U3301" s="62" t="s">
        <v>7347</v>
      </c>
      <c r="V3301" s="61" t="s">
        <v>34661</v>
      </c>
      <c r="W3301" s="66">
        <v>1.803</v>
      </c>
      <c r="X3301" s="67">
        <v>3</v>
      </c>
      <c r="Y3301" s="67">
        <v>1</v>
      </c>
      <c r="Z3301" s="67">
        <v>2</v>
      </c>
      <c r="AA3301" s="67"/>
      <c r="AB3301" s="67"/>
      <c r="AC3301" s="67"/>
    </row>
    <row r="3302" s="7" customFormat="1" ht="15.75" spans="1:29">
      <c r="A3302" s="58" t="s">
        <v>34662</v>
      </c>
      <c r="B3302" s="58" t="s">
        <v>34663</v>
      </c>
      <c r="C3302" s="59" t="s">
        <v>33689</v>
      </c>
      <c r="D3302" s="60" t="s">
        <v>33968</v>
      </c>
      <c r="E3302" s="61" t="s">
        <v>33969</v>
      </c>
      <c r="F3302" s="61" t="s">
        <v>8750</v>
      </c>
      <c r="G3302" s="61" t="s">
        <v>34664</v>
      </c>
      <c r="H3302" s="61" t="s">
        <v>7658</v>
      </c>
      <c r="I3302" s="62" t="s">
        <v>34665</v>
      </c>
      <c r="J3302" s="62" t="s">
        <v>34059</v>
      </c>
      <c r="K3302" s="61" t="s">
        <v>34666</v>
      </c>
      <c r="L3302" s="63">
        <v>317.36</v>
      </c>
      <c r="M3302" s="64" t="s">
        <v>34667</v>
      </c>
      <c r="N3302" s="63">
        <v>1</v>
      </c>
      <c r="O3302" s="63">
        <v>3.15</v>
      </c>
      <c r="P3302" s="63">
        <v>63</v>
      </c>
      <c r="Q3302" s="63">
        <v>198.51</v>
      </c>
      <c r="R3302" s="62" t="s">
        <v>34668</v>
      </c>
      <c r="S3302" s="64" t="s">
        <v>34669</v>
      </c>
      <c r="T3302" s="62" t="s">
        <v>34670</v>
      </c>
      <c r="U3302" s="62" t="s">
        <v>7347</v>
      </c>
      <c r="V3302" s="61" t="s">
        <v>34671</v>
      </c>
      <c r="W3302" s="66">
        <v>-1.825</v>
      </c>
      <c r="X3302" s="67">
        <v>2</v>
      </c>
      <c r="Y3302" s="67">
        <v>2</v>
      </c>
      <c r="Z3302" s="67">
        <v>7</v>
      </c>
      <c r="AA3302" s="67"/>
      <c r="AB3302" s="67"/>
      <c r="AC3302" s="67"/>
    </row>
    <row r="3303" s="7" customFormat="1" ht="15.75" spans="1:29">
      <c r="A3303" s="58" t="s">
        <v>34672</v>
      </c>
      <c r="B3303" s="58" t="s">
        <v>34673</v>
      </c>
      <c r="C3303" s="59" t="s">
        <v>33698</v>
      </c>
      <c r="D3303" s="60" t="s">
        <v>33968</v>
      </c>
      <c r="E3303" s="61" t="s">
        <v>33969</v>
      </c>
      <c r="F3303" s="61" t="s">
        <v>7476</v>
      </c>
      <c r="G3303" s="61" t="s">
        <v>7347</v>
      </c>
      <c r="H3303" s="61" t="s">
        <v>7364</v>
      </c>
      <c r="I3303" s="62" t="s">
        <v>34237</v>
      </c>
      <c r="J3303" s="62" t="s">
        <v>34031</v>
      </c>
      <c r="K3303" s="61" t="s">
        <v>34674</v>
      </c>
      <c r="L3303" s="63">
        <v>864.29</v>
      </c>
      <c r="M3303" s="64" t="s">
        <v>34675</v>
      </c>
      <c r="N3303" s="63">
        <v>2</v>
      </c>
      <c r="O3303" s="63">
        <v>2.31</v>
      </c>
      <c r="P3303" s="63">
        <v>100</v>
      </c>
      <c r="Q3303" s="63">
        <v>115.7</v>
      </c>
      <c r="R3303" s="62" t="s">
        <v>34676</v>
      </c>
      <c r="S3303" s="64" t="s">
        <v>34677</v>
      </c>
      <c r="T3303" s="62" t="s">
        <v>34678</v>
      </c>
      <c r="U3303" s="62" t="s">
        <v>34679</v>
      </c>
      <c r="V3303" s="61" t="s">
        <v>34680</v>
      </c>
      <c r="W3303" s="66">
        <v>2.787</v>
      </c>
      <c r="X3303" s="67">
        <v>10</v>
      </c>
      <c r="Y3303" s="67">
        <v>3</v>
      </c>
      <c r="Z3303" s="67">
        <v>20</v>
      </c>
      <c r="AA3303" s="67"/>
      <c r="AB3303" s="67"/>
      <c r="AC3303" s="67"/>
    </row>
    <row r="3304" s="7" customFormat="1" ht="15.75" spans="1:29">
      <c r="A3304" s="58" t="s">
        <v>34681</v>
      </c>
      <c r="B3304" s="58" t="s">
        <v>34682</v>
      </c>
      <c r="C3304" s="59" t="s">
        <v>33708</v>
      </c>
      <c r="D3304" s="60" t="s">
        <v>33968</v>
      </c>
      <c r="E3304" s="61" t="s">
        <v>33969</v>
      </c>
      <c r="F3304" s="61" t="s">
        <v>8117</v>
      </c>
      <c r="G3304" s="61" t="s">
        <v>14821</v>
      </c>
      <c r="H3304" s="61" t="s">
        <v>7364</v>
      </c>
      <c r="I3304" s="62" t="s">
        <v>34030</v>
      </c>
      <c r="J3304" s="62" t="s">
        <v>34406</v>
      </c>
      <c r="K3304" s="61" t="s">
        <v>34683</v>
      </c>
      <c r="L3304" s="63">
        <v>200.24</v>
      </c>
      <c r="M3304" s="64" t="s">
        <v>34684</v>
      </c>
      <c r="N3304" s="63" t="s">
        <v>33974</v>
      </c>
      <c r="O3304" s="63"/>
      <c r="P3304" s="63">
        <v>40</v>
      </c>
      <c r="Q3304" s="63">
        <v>199.76</v>
      </c>
      <c r="R3304" s="62" t="s">
        <v>34685</v>
      </c>
      <c r="S3304" s="64" t="s">
        <v>34686</v>
      </c>
      <c r="T3304" s="62" t="s">
        <v>34687</v>
      </c>
      <c r="U3304" s="62" t="s">
        <v>34688</v>
      </c>
      <c r="V3304" s="61" t="s">
        <v>34689</v>
      </c>
      <c r="W3304" s="66">
        <v>-2.67</v>
      </c>
      <c r="X3304" s="67">
        <v>1</v>
      </c>
      <c r="Y3304" s="67">
        <v>1</v>
      </c>
      <c r="Z3304" s="67">
        <v>4</v>
      </c>
      <c r="AA3304" s="67"/>
      <c r="AB3304" s="67"/>
      <c r="AC3304" s="67"/>
    </row>
    <row r="3305" s="7" customFormat="1" ht="15.75" spans="1:29">
      <c r="A3305" s="58" t="s">
        <v>34690</v>
      </c>
      <c r="B3305" s="58" t="s">
        <v>34691</v>
      </c>
      <c r="C3305" s="59" t="s">
        <v>33716</v>
      </c>
      <c r="D3305" s="60" t="s">
        <v>34692</v>
      </c>
      <c r="E3305" s="61" t="s">
        <v>33969</v>
      </c>
      <c r="F3305" s="61" t="s">
        <v>8903</v>
      </c>
      <c r="G3305" s="61" t="s">
        <v>34693</v>
      </c>
      <c r="H3305" s="61" t="s">
        <v>7347</v>
      </c>
      <c r="I3305" s="62" t="s">
        <v>34021</v>
      </c>
      <c r="J3305" s="62" t="s">
        <v>34021</v>
      </c>
      <c r="K3305" s="61" t="s">
        <v>34694</v>
      </c>
      <c r="L3305" s="63">
        <v>131.17</v>
      </c>
      <c r="M3305" s="64" t="s">
        <v>34695</v>
      </c>
      <c r="N3305" s="63" t="s">
        <v>33974</v>
      </c>
      <c r="O3305" s="63"/>
      <c r="P3305" s="63">
        <v>26</v>
      </c>
      <c r="Q3305" s="63">
        <v>198.22</v>
      </c>
      <c r="R3305" s="62" t="s">
        <v>34696</v>
      </c>
      <c r="S3305" s="64" t="s">
        <v>34697</v>
      </c>
      <c r="T3305" s="62" t="s">
        <v>33297</v>
      </c>
      <c r="U3305" s="62" t="s">
        <v>34698</v>
      </c>
      <c r="V3305" s="61" t="s">
        <v>34699</v>
      </c>
      <c r="W3305" s="66">
        <v>0</v>
      </c>
      <c r="X3305" s="67">
        <v>0</v>
      </c>
      <c r="Y3305" s="67">
        <v>0</v>
      </c>
      <c r="Z3305" s="67">
        <v>0</v>
      </c>
      <c r="AA3305" s="67"/>
      <c r="AB3305" s="67"/>
      <c r="AC3305" s="67"/>
    </row>
    <row r="3306" s="7" customFormat="1" ht="15.75" spans="1:29">
      <c r="A3306" s="58" t="s">
        <v>34700</v>
      </c>
      <c r="B3306" s="58" t="s">
        <v>34701</v>
      </c>
      <c r="C3306" s="59" t="s">
        <v>33725</v>
      </c>
      <c r="D3306" s="60" t="s">
        <v>34692</v>
      </c>
      <c r="E3306" s="61" t="s">
        <v>33969</v>
      </c>
      <c r="F3306" s="61" t="s">
        <v>34702</v>
      </c>
      <c r="G3306" s="61" t="s">
        <v>34703</v>
      </c>
      <c r="H3306" s="61" t="s">
        <v>7376</v>
      </c>
      <c r="I3306" s="62" t="s">
        <v>34704</v>
      </c>
      <c r="J3306" s="62" t="s">
        <v>33971</v>
      </c>
      <c r="K3306" s="61" t="s">
        <v>34705</v>
      </c>
      <c r="L3306" s="63">
        <v>131.17</v>
      </c>
      <c r="M3306" s="64" t="s">
        <v>34706</v>
      </c>
      <c r="N3306" s="63" t="s">
        <v>33974</v>
      </c>
      <c r="O3306" s="63"/>
      <c r="P3306" s="63">
        <v>5</v>
      </c>
      <c r="Q3306" s="63">
        <v>38.12</v>
      </c>
      <c r="R3306" s="62" t="s">
        <v>34707</v>
      </c>
      <c r="S3306" s="64" t="s">
        <v>34697</v>
      </c>
      <c r="T3306" s="62" t="s">
        <v>33297</v>
      </c>
      <c r="U3306" s="62" t="s">
        <v>34708</v>
      </c>
      <c r="V3306" s="61" t="s">
        <v>34709</v>
      </c>
      <c r="W3306" s="66">
        <v>0</v>
      </c>
      <c r="X3306" s="67">
        <v>0</v>
      </c>
      <c r="Y3306" s="67">
        <v>0</v>
      </c>
      <c r="Z3306" s="67">
        <v>0</v>
      </c>
      <c r="AA3306" s="67"/>
      <c r="AB3306" s="67"/>
      <c r="AC3306" s="67"/>
    </row>
    <row r="3307" s="7" customFormat="1" ht="15.75" spans="1:29">
      <c r="A3307" s="58" t="s">
        <v>34710</v>
      </c>
      <c r="B3307" s="58" t="s">
        <v>34711</v>
      </c>
      <c r="C3307" s="59" t="s">
        <v>33735</v>
      </c>
      <c r="D3307" s="60" t="s">
        <v>34692</v>
      </c>
      <c r="E3307" s="61" t="s">
        <v>33969</v>
      </c>
      <c r="F3307" s="61" t="s">
        <v>11805</v>
      </c>
      <c r="G3307" s="61" t="s">
        <v>15556</v>
      </c>
      <c r="H3307" s="61" t="s">
        <v>7348</v>
      </c>
      <c r="I3307" s="62" t="s">
        <v>34021</v>
      </c>
      <c r="J3307" s="62" t="s">
        <v>34021</v>
      </c>
      <c r="K3307" s="61" t="s">
        <v>34712</v>
      </c>
      <c r="L3307" s="63">
        <v>175.19</v>
      </c>
      <c r="M3307" s="64" t="s">
        <v>34713</v>
      </c>
      <c r="N3307" s="63" t="s">
        <v>33974</v>
      </c>
      <c r="O3307" s="63"/>
      <c r="P3307" s="63">
        <v>35</v>
      </c>
      <c r="Q3307" s="63">
        <v>199.78</v>
      </c>
      <c r="R3307" s="62" t="s">
        <v>34714</v>
      </c>
      <c r="S3307" s="64" t="s">
        <v>34715</v>
      </c>
      <c r="T3307" s="62" t="s">
        <v>33297</v>
      </c>
      <c r="U3307" s="62" t="s">
        <v>7347</v>
      </c>
      <c r="V3307" s="61" t="s">
        <v>34716</v>
      </c>
      <c r="W3307" s="66">
        <v>0</v>
      </c>
      <c r="X3307" s="67">
        <v>0</v>
      </c>
      <c r="Y3307" s="67">
        <v>0</v>
      </c>
      <c r="Z3307" s="67">
        <v>0</v>
      </c>
      <c r="AA3307" s="67"/>
      <c r="AB3307" s="67"/>
      <c r="AC3307" s="67"/>
    </row>
    <row r="3308" s="7" customFormat="1" ht="15.75" spans="1:29">
      <c r="A3308" s="58" t="s">
        <v>34717</v>
      </c>
      <c r="B3308" s="58" t="s">
        <v>34718</v>
      </c>
      <c r="C3308" s="59" t="s">
        <v>33743</v>
      </c>
      <c r="D3308" s="60" t="s">
        <v>34692</v>
      </c>
      <c r="E3308" s="61" t="s">
        <v>33969</v>
      </c>
      <c r="F3308" s="61" t="s">
        <v>11805</v>
      </c>
      <c r="G3308" s="61" t="s">
        <v>7347</v>
      </c>
      <c r="H3308" s="61" t="s">
        <v>7347</v>
      </c>
      <c r="I3308" s="62" t="s">
        <v>34021</v>
      </c>
      <c r="J3308" s="62" t="s">
        <v>34021</v>
      </c>
      <c r="K3308" s="61" t="s">
        <v>34719</v>
      </c>
      <c r="L3308" s="63">
        <v>174.2</v>
      </c>
      <c r="M3308" s="64" t="s">
        <v>34720</v>
      </c>
      <c r="N3308" s="63" t="s">
        <v>33974</v>
      </c>
      <c r="O3308" s="63"/>
      <c r="P3308" s="63">
        <v>34</v>
      </c>
      <c r="Q3308" s="63">
        <v>195.18</v>
      </c>
      <c r="R3308" s="62" t="s">
        <v>34721</v>
      </c>
      <c r="S3308" s="64" t="s">
        <v>34722</v>
      </c>
      <c r="T3308" s="62" t="s">
        <v>33297</v>
      </c>
      <c r="U3308" s="62" t="s">
        <v>7347</v>
      </c>
      <c r="V3308" s="61" t="s">
        <v>34723</v>
      </c>
      <c r="W3308" s="66">
        <v>0</v>
      </c>
      <c r="X3308" s="67">
        <v>0</v>
      </c>
      <c r="Y3308" s="67">
        <v>0</v>
      </c>
      <c r="Z3308" s="67">
        <v>0</v>
      </c>
      <c r="AA3308" s="67"/>
      <c r="AB3308" s="67"/>
      <c r="AC3308" s="67"/>
    </row>
    <row r="3309" s="7" customFormat="1" ht="15.75" spans="1:29">
      <c r="A3309" s="58" t="s">
        <v>34724</v>
      </c>
      <c r="B3309" s="58" t="s">
        <v>34725</v>
      </c>
      <c r="C3309" s="59" t="s">
        <v>33752</v>
      </c>
      <c r="D3309" s="60" t="s">
        <v>34692</v>
      </c>
      <c r="E3309" s="61" t="s">
        <v>33969</v>
      </c>
      <c r="F3309" s="61" t="s">
        <v>7388</v>
      </c>
      <c r="G3309" s="61" t="s">
        <v>7347</v>
      </c>
      <c r="H3309" s="61" t="s">
        <v>7347</v>
      </c>
      <c r="I3309" s="62" t="s">
        <v>34726</v>
      </c>
      <c r="J3309" s="62" t="s">
        <v>33971</v>
      </c>
      <c r="K3309" s="61" t="s">
        <v>34727</v>
      </c>
      <c r="L3309" s="63">
        <v>208.14</v>
      </c>
      <c r="M3309" s="64" t="s">
        <v>34728</v>
      </c>
      <c r="N3309" s="63" t="s">
        <v>33974</v>
      </c>
      <c r="O3309" s="63"/>
      <c r="P3309" s="63">
        <v>41</v>
      </c>
      <c r="Q3309" s="63">
        <v>196.98</v>
      </c>
      <c r="R3309" s="62" t="s">
        <v>34729</v>
      </c>
      <c r="S3309" s="64" t="s">
        <v>34730</v>
      </c>
      <c r="T3309" s="62" t="s">
        <v>33297</v>
      </c>
      <c r="U3309" s="62" t="s">
        <v>34731</v>
      </c>
      <c r="V3309" s="61" t="s">
        <v>34732</v>
      </c>
      <c r="W3309" s="66">
        <v>0</v>
      </c>
      <c r="X3309" s="67">
        <v>0</v>
      </c>
      <c r="Y3309" s="67">
        <v>0</v>
      </c>
      <c r="Z3309" s="67">
        <v>0</v>
      </c>
      <c r="AA3309" s="67"/>
      <c r="AB3309" s="67"/>
      <c r="AC3309" s="67"/>
    </row>
    <row r="3310" s="7" customFormat="1" ht="15.75" spans="1:29">
      <c r="A3310" s="58" t="s">
        <v>34733</v>
      </c>
      <c r="B3310" s="58" t="s">
        <v>34734</v>
      </c>
      <c r="C3310" s="59" t="s">
        <v>33761</v>
      </c>
      <c r="D3310" s="60" t="s">
        <v>34692</v>
      </c>
      <c r="E3310" s="61" t="s">
        <v>33969</v>
      </c>
      <c r="F3310" s="61" t="s">
        <v>9023</v>
      </c>
      <c r="G3310" s="61" t="s">
        <v>20072</v>
      </c>
      <c r="H3310" s="61" t="s">
        <v>7347</v>
      </c>
      <c r="I3310" s="62" t="s">
        <v>34021</v>
      </c>
      <c r="J3310" s="62" t="s">
        <v>34021</v>
      </c>
      <c r="K3310" s="61" t="s">
        <v>34735</v>
      </c>
      <c r="L3310" s="63">
        <v>182.65</v>
      </c>
      <c r="M3310" s="64" t="s">
        <v>34736</v>
      </c>
      <c r="N3310" s="63" t="s">
        <v>33974</v>
      </c>
      <c r="O3310" s="63"/>
      <c r="P3310" s="63">
        <v>100</v>
      </c>
      <c r="Q3310" s="63">
        <v>547.5</v>
      </c>
      <c r="R3310" s="62" t="s">
        <v>34737</v>
      </c>
      <c r="S3310" s="64" t="s">
        <v>34738</v>
      </c>
      <c r="T3310" s="62" t="s">
        <v>33312</v>
      </c>
      <c r="U3310" s="62" t="s">
        <v>7347</v>
      </c>
      <c r="V3310" s="61" t="s">
        <v>34739</v>
      </c>
      <c r="W3310" s="66">
        <v>0</v>
      </c>
      <c r="X3310" s="67">
        <v>0</v>
      </c>
      <c r="Y3310" s="67">
        <v>0</v>
      </c>
      <c r="Z3310" s="67">
        <v>0</v>
      </c>
      <c r="AA3310" s="67"/>
      <c r="AB3310" s="67"/>
      <c r="AC3310" s="67"/>
    </row>
    <row r="3311" s="7" customFormat="1" ht="15.75" spans="1:29">
      <c r="A3311" s="58" t="s">
        <v>34740</v>
      </c>
      <c r="B3311" s="58" t="s">
        <v>34741</v>
      </c>
      <c r="C3311" s="59" t="s">
        <v>33770</v>
      </c>
      <c r="D3311" s="60" t="s">
        <v>34692</v>
      </c>
      <c r="E3311" s="61" t="s">
        <v>33969</v>
      </c>
      <c r="F3311" s="61" t="s">
        <v>8750</v>
      </c>
      <c r="G3311" s="61" t="s">
        <v>34742</v>
      </c>
      <c r="H3311" s="61" t="s">
        <v>7347</v>
      </c>
      <c r="I3311" s="62" t="s">
        <v>34021</v>
      </c>
      <c r="J3311" s="62" t="s">
        <v>34021</v>
      </c>
      <c r="K3311" s="61" t="s">
        <v>34743</v>
      </c>
      <c r="L3311" s="63">
        <v>146.14</v>
      </c>
      <c r="M3311" s="62" t="s">
        <v>34744</v>
      </c>
      <c r="N3311" s="63" t="s">
        <v>33974</v>
      </c>
      <c r="O3311" s="63"/>
      <c r="P3311" s="63">
        <v>29</v>
      </c>
      <c r="Q3311" s="63">
        <v>198.44</v>
      </c>
      <c r="R3311" s="62" t="s">
        <v>34745</v>
      </c>
      <c r="S3311" s="64" t="s">
        <v>34185</v>
      </c>
      <c r="T3311" s="62" t="s">
        <v>33297</v>
      </c>
      <c r="U3311" s="62" t="s">
        <v>34746</v>
      </c>
      <c r="V3311" s="61" t="s">
        <v>34186</v>
      </c>
      <c r="W3311" s="66">
        <v>0</v>
      </c>
      <c r="X3311" s="67">
        <v>0</v>
      </c>
      <c r="Y3311" s="67">
        <v>0</v>
      </c>
      <c r="Z3311" s="67">
        <v>0</v>
      </c>
      <c r="AA3311" s="67"/>
      <c r="AB3311" s="67"/>
      <c r="AC3311" s="67"/>
    </row>
    <row r="3312" s="7" customFormat="1" ht="15.75" spans="1:29">
      <c r="A3312" s="58" t="s">
        <v>34747</v>
      </c>
      <c r="B3312" s="58" t="s">
        <v>34748</v>
      </c>
      <c r="C3312" s="59" t="s">
        <v>33779</v>
      </c>
      <c r="D3312" s="60" t="s">
        <v>34692</v>
      </c>
      <c r="E3312" s="61" t="s">
        <v>33969</v>
      </c>
      <c r="F3312" s="61" t="s">
        <v>9441</v>
      </c>
      <c r="G3312" s="61" t="s">
        <v>9442</v>
      </c>
      <c r="H3312" s="61" t="s">
        <v>7347</v>
      </c>
      <c r="I3312" s="62" t="s">
        <v>34749</v>
      </c>
      <c r="J3312" s="62" t="s">
        <v>34226</v>
      </c>
      <c r="K3312" s="61" t="s">
        <v>34750</v>
      </c>
      <c r="L3312" s="63">
        <v>196.11</v>
      </c>
      <c r="M3312" s="64" t="s">
        <v>34751</v>
      </c>
      <c r="N3312" s="63" t="s">
        <v>33974</v>
      </c>
      <c r="O3312" s="63"/>
      <c r="P3312" s="63">
        <v>39</v>
      </c>
      <c r="Q3312" s="63">
        <v>198.87</v>
      </c>
      <c r="R3312" s="62" t="s">
        <v>34752</v>
      </c>
      <c r="S3312" s="64" t="s">
        <v>34753</v>
      </c>
      <c r="T3312" s="62" t="s">
        <v>33297</v>
      </c>
      <c r="U3312" s="62" t="s">
        <v>7347</v>
      </c>
      <c r="V3312" s="61" t="s">
        <v>34754</v>
      </c>
      <c r="W3312" s="66">
        <v>0</v>
      </c>
      <c r="X3312" s="67">
        <v>0</v>
      </c>
      <c r="Y3312" s="67">
        <v>0</v>
      </c>
      <c r="Z3312" s="67">
        <v>0</v>
      </c>
      <c r="AA3312" s="67"/>
      <c r="AB3312" s="67"/>
      <c r="AC3312" s="67"/>
    </row>
    <row r="3313" s="7" customFormat="1" ht="15.75" spans="1:29">
      <c r="A3313" s="58" t="s">
        <v>34755</v>
      </c>
      <c r="B3313" s="58" t="s">
        <v>34756</v>
      </c>
      <c r="C3313" s="59" t="s">
        <v>33788</v>
      </c>
      <c r="D3313" s="60" t="s">
        <v>34692</v>
      </c>
      <c r="E3313" s="61" t="s">
        <v>33969</v>
      </c>
      <c r="F3313" s="61" t="s">
        <v>21619</v>
      </c>
      <c r="G3313" s="61" t="s">
        <v>14793</v>
      </c>
      <c r="H3313" s="61" t="s">
        <v>7364</v>
      </c>
      <c r="I3313" s="62" t="s">
        <v>34581</v>
      </c>
      <c r="J3313" s="62" t="s">
        <v>34031</v>
      </c>
      <c r="K3313" s="61" t="s">
        <v>34757</v>
      </c>
      <c r="L3313" s="63">
        <v>266.3</v>
      </c>
      <c r="M3313" s="64" t="s">
        <v>34758</v>
      </c>
      <c r="N3313" s="63" t="s">
        <v>33974</v>
      </c>
      <c r="O3313" s="63"/>
      <c r="P3313" s="63">
        <v>53</v>
      </c>
      <c r="Q3313" s="63">
        <v>199.02</v>
      </c>
      <c r="R3313" s="62" t="s">
        <v>34759</v>
      </c>
      <c r="S3313" s="64" t="s">
        <v>34760</v>
      </c>
      <c r="T3313" s="62" t="s">
        <v>34761</v>
      </c>
      <c r="U3313" s="62" t="s">
        <v>34762</v>
      </c>
      <c r="V3313" s="61" t="s">
        <v>34763</v>
      </c>
      <c r="W3313" s="66">
        <v>-1.246</v>
      </c>
      <c r="X3313" s="67">
        <v>5</v>
      </c>
      <c r="Y3313" s="67">
        <v>0</v>
      </c>
      <c r="Z3313" s="67">
        <v>1</v>
      </c>
      <c r="AA3313" s="67"/>
      <c r="AB3313" s="67"/>
      <c r="AC3313" s="67"/>
    </row>
    <row r="3314" s="7" customFormat="1" ht="15.75" spans="1:29">
      <c r="A3314" s="58" t="s">
        <v>34764</v>
      </c>
      <c r="B3314" s="58" t="s">
        <v>34765</v>
      </c>
      <c r="C3314" s="59" t="s">
        <v>33798</v>
      </c>
      <c r="D3314" s="60" t="s">
        <v>34692</v>
      </c>
      <c r="E3314" s="61" t="s">
        <v>33969</v>
      </c>
      <c r="F3314" s="61" t="s">
        <v>10754</v>
      </c>
      <c r="G3314" s="61" t="s">
        <v>15865</v>
      </c>
      <c r="H3314" s="61" t="s">
        <v>7348</v>
      </c>
      <c r="I3314" s="62" t="s">
        <v>34206</v>
      </c>
      <c r="J3314" s="62" t="s">
        <v>33991</v>
      </c>
      <c r="K3314" s="61" t="s">
        <v>34766</v>
      </c>
      <c r="L3314" s="63">
        <v>143.95</v>
      </c>
      <c r="M3314" s="64" t="s">
        <v>34767</v>
      </c>
      <c r="N3314" s="63" t="s">
        <v>33974</v>
      </c>
      <c r="O3314" s="63"/>
      <c r="P3314" s="63">
        <v>29</v>
      </c>
      <c r="Q3314" s="63">
        <v>201.46</v>
      </c>
      <c r="R3314" s="62" t="s">
        <v>34768</v>
      </c>
      <c r="S3314" s="64" t="s">
        <v>34769</v>
      </c>
      <c r="T3314" s="62" t="s">
        <v>33996</v>
      </c>
      <c r="U3314" s="62" t="s">
        <v>34770</v>
      </c>
      <c r="V3314" s="61" t="s">
        <v>34771</v>
      </c>
      <c r="W3314" s="66">
        <v>-2.357</v>
      </c>
      <c r="X3314" s="67">
        <v>0</v>
      </c>
      <c r="Y3314" s="67">
        <v>0</v>
      </c>
      <c r="Z3314" s="67">
        <v>0</v>
      </c>
      <c r="AA3314" s="67"/>
      <c r="AB3314" s="67"/>
      <c r="AC3314" s="67"/>
    </row>
    <row r="3315" s="7" customFormat="1" ht="15.75" spans="1:29">
      <c r="A3315" s="58" t="s">
        <v>34772</v>
      </c>
      <c r="B3315" s="58" t="s">
        <v>34773</v>
      </c>
      <c r="C3315" s="59" t="s">
        <v>33807</v>
      </c>
      <c r="D3315" s="60" t="s">
        <v>34692</v>
      </c>
      <c r="E3315" s="61" t="s">
        <v>33969</v>
      </c>
      <c r="F3315" s="61" t="s">
        <v>8568</v>
      </c>
      <c r="G3315" s="61" t="s">
        <v>34774</v>
      </c>
      <c r="H3315" s="61" t="s">
        <v>8960</v>
      </c>
      <c r="I3315" s="62" t="s">
        <v>34104</v>
      </c>
      <c r="J3315" s="62" t="s">
        <v>34031</v>
      </c>
      <c r="K3315" s="61" t="s">
        <v>34775</v>
      </c>
      <c r="L3315" s="63">
        <v>427.92</v>
      </c>
      <c r="M3315" s="64" t="s">
        <v>34776</v>
      </c>
      <c r="N3315" s="63">
        <v>3</v>
      </c>
      <c r="O3315" s="63">
        <v>7.01</v>
      </c>
      <c r="P3315" s="63">
        <v>10</v>
      </c>
      <c r="Q3315" s="63">
        <v>23.37</v>
      </c>
      <c r="R3315" s="62" t="s">
        <v>34777</v>
      </c>
      <c r="S3315" s="64" t="s">
        <v>34778</v>
      </c>
      <c r="T3315" s="62" t="s">
        <v>33312</v>
      </c>
      <c r="U3315" s="62" t="s">
        <v>34779</v>
      </c>
      <c r="V3315" s="61" t="s">
        <v>34780</v>
      </c>
      <c r="W3315" s="66">
        <v>4.876</v>
      </c>
      <c r="X3315" s="67">
        <v>4</v>
      </c>
      <c r="Y3315" s="67">
        <v>0</v>
      </c>
      <c r="Z3315" s="67">
        <v>6</v>
      </c>
      <c r="AA3315" s="67"/>
      <c r="AB3315" s="67"/>
      <c r="AC3315" s="67"/>
    </row>
    <row r="3316" s="7" customFormat="1" ht="15.75" spans="1:29">
      <c r="A3316" s="58" t="s">
        <v>34781</v>
      </c>
      <c r="B3316" s="58" t="s">
        <v>34782</v>
      </c>
      <c r="C3316" s="59" t="s">
        <v>33815</v>
      </c>
      <c r="D3316" s="60" t="s">
        <v>34692</v>
      </c>
      <c r="E3316" s="61" t="s">
        <v>33969</v>
      </c>
      <c r="F3316" s="61" t="s">
        <v>7996</v>
      </c>
      <c r="G3316" s="61" t="s">
        <v>18112</v>
      </c>
      <c r="H3316" s="61" t="s">
        <v>7389</v>
      </c>
      <c r="I3316" s="62" t="s">
        <v>34783</v>
      </c>
      <c r="J3316" s="62" t="s">
        <v>34226</v>
      </c>
      <c r="K3316" s="61" t="s">
        <v>34784</v>
      </c>
      <c r="L3316" s="63">
        <v>516.4</v>
      </c>
      <c r="M3316" s="64" t="s">
        <v>34785</v>
      </c>
      <c r="N3316" s="63" t="s">
        <v>33974</v>
      </c>
      <c r="O3316" s="63"/>
      <c r="P3316" s="63">
        <v>103</v>
      </c>
      <c r="Q3316" s="63">
        <v>199.46</v>
      </c>
      <c r="R3316" s="62" t="s">
        <v>34786</v>
      </c>
      <c r="S3316" s="64" t="s">
        <v>34787</v>
      </c>
      <c r="T3316" s="62" t="s">
        <v>33996</v>
      </c>
      <c r="U3316" s="62" t="s">
        <v>34788</v>
      </c>
      <c r="V3316" s="61" t="s">
        <v>34789</v>
      </c>
      <c r="W3316" s="66">
        <v>-0.541</v>
      </c>
      <c r="X3316" s="67">
        <v>3</v>
      </c>
      <c r="Y3316" s="67">
        <v>1</v>
      </c>
      <c r="Z3316" s="67">
        <v>4</v>
      </c>
      <c r="AA3316" s="67"/>
      <c r="AB3316" s="67"/>
      <c r="AC3316" s="67"/>
    </row>
    <row r="3317" s="7" customFormat="1" ht="15.75" spans="1:29">
      <c r="A3317" s="58" t="s">
        <v>34790</v>
      </c>
      <c r="B3317" s="58" t="s">
        <v>34791</v>
      </c>
      <c r="C3317" s="59" t="s">
        <v>33825</v>
      </c>
      <c r="D3317" s="60" t="s">
        <v>34692</v>
      </c>
      <c r="E3317" s="61" t="s">
        <v>33969</v>
      </c>
      <c r="F3317" s="61" t="s">
        <v>8500</v>
      </c>
      <c r="G3317" s="61" t="s">
        <v>34792</v>
      </c>
      <c r="H3317" s="61" t="s">
        <v>7347</v>
      </c>
      <c r="I3317" s="62" t="s">
        <v>34447</v>
      </c>
      <c r="J3317" s="62" t="s">
        <v>34059</v>
      </c>
      <c r="K3317" s="61" t="s">
        <v>34793</v>
      </c>
      <c r="L3317" s="68">
        <v>1400.63</v>
      </c>
      <c r="M3317" s="64" t="s">
        <v>34794</v>
      </c>
      <c r="N3317" s="63" t="s">
        <v>33974</v>
      </c>
      <c r="O3317" s="63"/>
      <c r="P3317" s="63">
        <v>100</v>
      </c>
      <c r="Q3317" s="63">
        <v>10</v>
      </c>
      <c r="R3317" s="62" t="s">
        <v>34795</v>
      </c>
      <c r="S3317" s="64" t="s">
        <v>34796</v>
      </c>
      <c r="T3317" s="62" t="s">
        <v>34366</v>
      </c>
      <c r="U3317" s="62" t="s">
        <v>34797</v>
      </c>
      <c r="V3317" s="61" t="s">
        <v>34798</v>
      </c>
      <c r="W3317" s="66">
        <v>0</v>
      </c>
      <c r="X3317" s="67">
        <v>0</v>
      </c>
      <c r="Y3317" s="67">
        <v>0</v>
      </c>
      <c r="Z3317" s="67">
        <v>0</v>
      </c>
      <c r="AA3317" s="67"/>
      <c r="AB3317" s="67"/>
      <c r="AC3317" s="67"/>
    </row>
    <row r="3318" s="7" customFormat="1" ht="15.75" spans="1:29">
      <c r="A3318" s="58" t="s">
        <v>34799</v>
      </c>
      <c r="B3318" s="58" t="s">
        <v>34800</v>
      </c>
      <c r="C3318" s="59" t="s">
        <v>33834</v>
      </c>
      <c r="D3318" s="60" t="s">
        <v>34692</v>
      </c>
      <c r="E3318" s="61" t="s">
        <v>33969</v>
      </c>
      <c r="F3318" s="61" t="s">
        <v>7996</v>
      </c>
      <c r="G3318" s="61" t="s">
        <v>34293</v>
      </c>
      <c r="H3318" s="61" t="s">
        <v>7364</v>
      </c>
      <c r="I3318" s="62" t="s">
        <v>34328</v>
      </c>
      <c r="J3318" s="62" t="s">
        <v>34059</v>
      </c>
      <c r="K3318" s="61" t="s">
        <v>34801</v>
      </c>
      <c r="L3318" s="61"/>
      <c r="M3318" s="64" t="s">
        <v>34802</v>
      </c>
      <c r="N3318" s="63" t="s">
        <v>33974</v>
      </c>
      <c r="O3318" s="63"/>
      <c r="P3318" s="63">
        <v>100</v>
      </c>
      <c r="Q3318" s="63">
        <v>10</v>
      </c>
      <c r="R3318" s="62" t="s">
        <v>34803</v>
      </c>
      <c r="S3318" s="64" t="s">
        <v>34804</v>
      </c>
      <c r="T3318" s="62" t="s">
        <v>34366</v>
      </c>
      <c r="U3318" s="62" t="s">
        <v>34805</v>
      </c>
      <c r="V3318" s="61" t="s">
        <v>34806</v>
      </c>
      <c r="W3318" s="66">
        <v>0</v>
      </c>
      <c r="X3318" s="67">
        <v>0</v>
      </c>
      <c r="Y3318" s="67">
        <v>0</v>
      </c>
      <c r="Z3318" s="67">
        <v>0</v>
      </c>
      <c r="AA3318" s="67"/>
      <c r="AB3318" s="67"/>
      <c r="AC3318" s="67"/>
    </row>
    <row r="3319" s="7" customFormat="1" ht="15.75" spans="1:29">
      <c r="A3319" s="58" t="s">
        <v>34807</v>
      </c>
      <c r="B3319" s="58" t="s">
        <v>34808</v>
      </c>
      <c r="C3319" s="59" t="s">
        <v>33842</v>
      </c>
      <c r="D3319" s="60" t="s">
        <v>34692</v>
      </c>
      <c r="E3319" s="61" t="s">
        <v>33969</v>
      </c>
      <c r="F3319" s="61" t="s">
        <v>10643</v>
      </c>
      <c r="G3319" s="61" t="s">
        <v>34809</v>
      </c>
      <c r="H3319" s="61" t="s">
        <v>7364</v>
      </c>
      <c r="I3319" s="62" t="s">
        <v>34372</v>
      </c>
      <c r="J3319" s="62" t="s">
        <v>34059</v>
      </c>
      <c r="K3319" s="61" t="s">
        <v>34810</v>
      </c>
      <c r="L3319" s="63">
        <v>1441.55</v>
      </c>
      <c r="M3319" s="64" t="s">
        <v>34811</v>
      </c>
      <c r="N3319" s="63" t="s">
        <v>33974</v>
      </c>
      <c r="O3319" s="63"/>
      <c r="P3319" s="63">
        <v>288</v>
      </c>
      <c r="Q3319" s="63">
        <v>199.78</v>
      </c>
      <c r="R3319" s="62" t="s">
        <v>34812</v>
      </c>
      <c r="S3319" s="64" t="s">
        <v>34813</v>
      </c>
      <c r="T3319" s="62" t="s">
        <v>34366</v>
      </c>
      <c r="U3319" s="62" t="s">
        <v>7347</v>
      </c>
      <c r="V3319" s="61" t="s">
        <v>34814</v>
      </c>
      <c r="W3319" s="66">
        <v>-10.844</v>
      </c>
      <c r="X3319" s="67">
        <v>8</v>
      </c>
      <c r="Y3319" s="67">
        <v>14</v>
      </c>
      <c r="Z3319" s="67">
        <v>16</v>
      </c>
      <c r="AA3319" s="67"/>
      <c r="AB3319" s="67"/>
      <c r="AC3319" s="67"/>
    </row>
    <row r="3320" s="7" customFormat="1" ht="15.75" spans="1:29">
      <c r="A3320" s="58" t="s">
        <v>34815</v>
      </c>
      <c r="B3320" s="58" t="s">
        <v>34816</v>
      </c>
      <c r="C3320" s="59" t="s">
        <v>33851</v>
      </c>
      <c r="D3320" s="60" t="s">
        <v>34692</v>
      </c>
      <c r="E3320" s="61" t="s">
        <v>33969</v>
      </c>
      <c r="F3320" s="61" t="s">
        <v>7710</v>
      </c>
      <c r="G3320" s="61" t="s">
        <v>7363</v>
      </c>
      <c r="H3320" s="61" t="s">
        <v>7348</v>
      </c>
      <c r="I3320" s="62" t="s">
        <v>34058</v>
      </c>
      <c r="J3320" s="62" t="s">
        <v>34059</v>
      </c>
      <c r="K3320" s="61" t="s">
        <v>34817</v>
      </c>
      <c r="L3320" s="63">
        <v>782.67</v>
      </c>
      <c r="M3320" s="64" t="s">
        <v>34818</v>
      </c>
      <c r="N3320" s="63" t="s">
        <v>33974</v>
      </c>
      <c r="O3320" s="63"/>
      <c r="P3320" s="63">
        <v>100</v>
      </c>
      <c r="Q3320" s="63">
        <v>127.77</v>
      </c>
      <c r="R3320" s="62" t="s">
        <v>34819</v>
      </c>
      <c r="S3320" s="64" t="s">
        <v>34820</v>
      </c>
      <c r="T3320" s="62" t="s">
        <v>34821</v>
      </c>
      <c r="U3320" s="62" t="s">
        <v>7347</v>
      </c>
      <c r="V3320" s="61" t="s">
        <v>34822</v>
      </c>
      <c r="W3320" s="66">
        <v>-11.482</v>
      </c>
      <c r="X3320" s="67">
        <v>0</v>
      </c>
      <c r="Y3320" s="67">
        <v>0</v>
      </c>
      <c r="Z3320" s="67">
        <v>10</v>
      </c>
      <c r="AA3320" s="67"/>
      <c r="AB3320" s="67"/>
      <c r="AC3320" s="67"/>
    </row>
    <row r="3321" s="7" customFormat="1" ht="15.75" spans="1:29">
      <c r="A3321" s="58" t="s">
        <v>34823</v>
      </c>
      <c r="B3321" s="58" t="s">
        <v>34824</v>
      </c>
      <c r="C3321" s="59" t="s">
        <v>33860</v>
      </c>
      <c r="D3321" s="60" t="s">
        <v>34692</v>
      </c>
      <c r="E3321" s="61" t="s">
        <v>33969</v>
      </c>
      <c r="F3321" s="61" t="s">
        <v>7476</v>
      </c>
      <c r="G3321" s="61" t="s">
        <v>7363</v>
      </c>
      <c r="H3321" s="61" t="s">
        <v>7347</v>
      </c>
      <c r="I3321" s="62" t="s">
        <v>34825</v>
      </c>
      <c r="J3321" s="62" t="s">
        <v>34059</v>
      </c>
      <c r="K3321" s="61" t="s">
        <v>34826</v>
      </c>
      <c r="L3321" s="63">
        <v>240.75</v>
      </c>
      <c r="M3321" s="64" t="s">
        <v>34827</v>
      </c>
      <c r="N3321" s="63" t="s">
        <v>33974</v>
      </c>
      <c r="O3321" s="63"/>
      <c r="P3321" s="63">
        <v>41</v>
      </c>
      <c r="Q3321" s="63">
        <v>170.3</v>
      </c>
      <c r="R3321" s="62" t="s">
        <v>34828</v>
      </c>
      <c r="S3321" s="64" t="s">
        <v>34230</v>
      </c>
      <c r="T3321" s="62" t="s">
        <v>33526</v>
      </c>
      <c r="U3321" s="62" t="s">
        <v>34829</v>
      </c>
      <c r="V3321" s="61" t="s">
        <v>34232</v>
      </c>
      <c r="W3321" s="66">
        <v>2.672</v>
      </c>
      <c r="X3321" s="67">
        <v>1</v>
      </c>
      <c r="Y3321" s="67">
        <v>0</v>
      </c>
      <c r="Z3321" s="67">
        <v>1</v>
      </c>
      <c r="AA3321" s="67"/>
      <c r="AB3321" s="67"/>
      <c r="AC3321" s="67"/>
    </row>
    <row r="3322" s="7" customFormat="1" ht="15.75" spans="1:29">
      <c r="A3322" s="58" t="s">
        <v>34830</v>
      </c>
      <c r="B3322" s="58" t="s">
        <v>34831</v>
      </c>
      <c r="C3322" s="59" t="s">
        <v>33869</v>
      </c>
      <c r="D3322" s="60" t="s">
        <v>34692</v>
      </c>
      <c r="E3322" s="61" t="s">
        <v>33969</v>
      </c>
      <c r="F3322" s="61" t="s">
        <v>9023</v>
      </c>
      <c r="G3322" s="61" t="s">
        <v>34832</v>
      </c>
      <c r="H3322" s="61" t="s">
        <v>7364</v>
      </c>
      <c r="I3322" s="62" t="s">
        <v>34021</v>
      </c>
      <c r="J3322" s="62" t="s">
        <v>33991</v>
      </c>
      <c r="K3322" s="61" t="s">
        <v>34833</v>
      </c>
      <c r="L3322" s="63">
        <v>288.86</v>
      </c>
      <c r="M3322" s="64" t="s">
        <v>34834</v>
      </c>
      <c r="N3322" s="63" t="s">
        <v>33974</v>
      </c>
      <c r="O3322" s="63"/>
      <c r="P3322" s="63">
        <v>72</v>
      </c>
      <c r="Q3322" s="63">
        <v>249.26</v>
      </c>
      <c r="R3322" s="62" t="s">
        <v>34835</v>
      </c>
      <c r="S3322" s="64" t="s">
        <v>34836</v>
      </c>
      <c r="T3322" s="62" t="s">
        <v>33996</v>
      </c>
      <c r="U3322" s="62" t="s">
        <v>7347</v>
      </c>
      <c r="V3322" s="61" t="s">
        <v>34837</v>
      </c>
      <c r="W3322" s="66">
        <v>-1.706</v>
      </c>
      <c r="X3322" s="67">
        <v>0</v>
      </c>
      <c r="Y3322" s="67">
        <v>0</v>
      </c>
      <c r="Z3322" s="67">
        <v>2</v>
      </c>
      <c r="AA3322" s="67"/>
      <c r="AB3322" s="67"/>
      <c r="AC3322" s="67"/>
    </row>
    <row r="3323" s="7" customFormat="1" ht="15.75" spans="1:29">
      <c r="A3323" s="58" t="s">
        <v>34838</v>
      </c>
      <c r="B3323" s="58" t="s">
        <v>34839</v>
      </c>
      <c r="C3323" s="59" t="s">
        <v>33878</v>
      </c>
      <c r="D3323" s="60" t="s">
        <v>34692</v>
      </c>
      <c r="E3323" s="61" t="s">
        <v>33969</v>
      </c>
      <c r="F3323" s="61" t="s">
        <v>10663</v>
      </c>
      <c r="G3323" s="61" t="s">
        <v>34840</v>
      </c>
      <c r="H3323" s="61" t="s">
        <v>7364</v>
      </c>
      <c r="I3323" s="62" t="s">
        <v>34581</v>
      </c>
      <c r="J3323" s="62" t="s">
        <v>34031</v>
      </c>
      <c r="K3323" s="61" t="s">
        <v>34841</v>
      </c>
      <c r="L3323" s="63">
        <v>307.14</v>
      </c>
      <c r="M3323" s="64" t="s">
        <v>34842</v>
      </c>
      <c r="N3323" s="63" t="s">
        <v>33974</v>
      </c>
      <c r="O3323" s="63"/>
      <c r="P3323" s="63">
        <v>42</v>
      </c>
      <c r="Q3323" s="63">
        <v>136.75</v>
      </c>
      <c r="R3323" s="62" t="s">
        <v>34843</v>
      </c>
      <c r="S3323" s="64" t="s">
        <v>34844</v>
      </c>
      <c r="T3323" s="62" t="s">
        <v>34845</v>
      </c>
      <c r="U3323" s="62" t="s">
        <v>34846</v>
      </c>
      <c r="V3323" s="61" t="s">
        <v>34847</v>
      </c>
      <c r="W3323" s="66">
        <v>-1.651</v>
      </c>
      <c r="X3323" s="67">
        <v>1</v>
      </c>
      <c r="Y3323" s="67">
        <v>2</v>
      </c>
      <c r="Z3323" s="67">
        <v>2</v>
      </c>
      <c r="AA3323" s="67"/>
      <c r="AB3323" s="67"/>
      <c r="AC3323" s="67"/>
    </row>
    <row r="3324" s="7" customFormat="1" ht="15.75" spans="1:29">
      <c r="A3324" s="58" t="s">
        <v>34848</v>
      </c>
      <c r="B3324" s="58" t="s">
        <v>34849</v>
      </c>
      <c r="C3324" s="59" t="s">
        <v>33888</v>
      </c>
      <c r="D3324" s="60" t="s">
        <v>34692</v>
      </c>
      <c r="E3324" s="61" t="s">
        <v>33969</v>
      </c>
      <c r="F3324" s="61" t="s">
        <v>7710</v>
      </c>
      <c r="G3324" s="61" t="s">
        <v>15228</v>
      </c>
      <c r="H3324" s="61" t="s">
        <v>7348</v>
      </c>
      <c r="I3324" s="62" t="s">
        <v>34104</v>
      </c>
      <c r="J3324" s="62" t="s">
        <v>34031</v>
      </c>
      <c r="K3324" s="61" t="s">
        <v>34850</v>
      </c>
      <c r="L3324" s="63">
        <v>397.34</v>
      </c>
      <c r="M3324" s="64" t="s">
        <v>34851</v>
      </c>
      <c r="N3324" s="63">
        <v>1</v>
      </c>
      <c r="O3324" s="63">
        <v>2.52</v>
      </c>
      <c r="P3324" s="63">
        <v>79</v>
      </c>
      <c r="Q3324" s="63">
        <v>198.82</v>
      </c>
      <c r="R3324" s="62" t="s">
        <v>34852</v>
      </c>
      <c r="S3324" s="64" t="s">
        <v>34853</v>
      </c>
      <c r="T3324" s="62" t="s">
        <v>34854</v>
      </c>
      <c r="U3324" s="62" t="s">
        <v>34855</v>
      </c>
      <c r="V3324" s="61" t="s">
        <v>34856</v>
      </c>
      <c r="W3324" s="66">
        <v>-8.102</v>
      </c>
      <c r="X3324" s="67">
        <v>4</v>
      </c>
      <c r="Y3324" s="67">
        <v>0</v>
      </c>
      <c r="Z3324" s="67">
        <v>11</v>
      </c>
      <c r="AA3324" s="67"/>
      <c r="AB3324" s="67"/>
      <c r="AC3324" s="67"/>
    </row>
    <row r="3325" s="7" customFormat="1" ht="15.75" spans="1:29">
      <c r="A3325" s="58" t="s">
        <v>34857</v>
      </c>
      <c r="B3325" s="58" t="s">
        <v>34858</v>
      </c>
      <c r="C3325" s="59" t="s">
        <v>33897</v>
      </c>
      <c r="D3325" s="60" t="s">
        <v>34692</v>
      </c>
      <c r="E3325" s="61" t="s">
        <v>33969</v>
      </c>
      <c r="F3325" s="61" t="s">
        <v>8568</v>
      </c>
      <c r="G3325" s="61" t="s">
        <v>34215</v>
      </c>
      <c r="H3325" s="61" t="s">
        <v>7347</v>
      </c>
      <c r="I3325" s="62" t="s">
        <v>34361</v>
      </c>
      <c r="J3325" s="62" t="s">
        <v>34484</v>
      </c>
      <c r="K3325" s="61" t="s">
        <v>34859</v>
      </c>
      <c r="L3325" s="63">
        <v>548.65</v>
      </c>
      <c r="M3325" s="64" t="s">
        <v>34860</v>
      </c>
      <c r="N3325" s="63" t="s">
        <v>33974</v>
      </c>
      <c r="O3325" s="63"/>
      <c r="P3325" s="63">
        <v>100</v>
      </c>
      <c r="Q3325" s="63">
        <v>182.27</v>
      </c>
      <c r="R3325" s="62" t="s">
        <v>34861</v>
      </c>
      <c r="S3325" s="64" t="s">
        <v>34862</v>
      </c>
      <c r="T3325" s="62" t="s">
        <v>34366</v>
      </c>
      <c r="U3325" s="62" t="s">
        <v>34863</v>
      </c>
      <c r="V3325" s="61" t="s">
        <v>34864</v>
      </c>
      <c r="W3325" s="66">
        <v>2.001</v>
      </c>
      <c r="X3325" s="67">
        <v>0</v>
      </c>
      <c r="Y3325" s="67">
        <v>8</v>
      </c>
      <c r="Z3325" s="67">
        <v>8</v>
      </c>
      <c r="AA3325" s="67"/>
      <c r="AB3325" s="67"/>
      <c r="AC3325" s="67"/>
    </row>
    <row r="3326" s="7" customFormat="1" ht="15.75" spans="1:29">
      <c r="A3326" s="58" t="s">
        <v>34865</v>
      </c>
      <c r="B3326" s="58" t="s">
        <v>34866</v>
      </c>
      <c r="C3326" s="59" t="s">
        <v>33906</v>
      </c>
      <c r="D3326" s="60" t="s">
        <v>34692</v>
      </c>
      <c r="E3326" s="61" t="s">
        <v>33969</v>
      </c>
      <c r="F3326" s="61" t="s">
        <v>7347</v>
      </c>
      <c r="G3326" s="61" t="s">
        <v>7347</v>
      </c>
      <c r="H3326" s="61" t="s">
        <v>7364</v>
      </c>
      <c r="I3326" s="62" t="s">
        <v>34867</v>
      </c>
      <c r="J3326" s="62" t="s">
        <v>33991</v>
      </c>
      <c r="K3326" s="61" t="s">
        <v>34868</v>
      </c>
      <c r="L3326" s="63">
        <v>147.19</v>
      </c>
      <c r="M3326" s="64" t="s">
        <v>34869</v>
      </c>
      <c r="N3326" s="63" t="s">
        <v>33974</v>
      </c>
      <c r="O3326" s="63"/>
      <c r="P3326" s="63">
        <v>29</v>
      </c>
      <c r="Q3326" s="63">
        <v>197.02</v>
      </c>
      <c r="R3326" s="62" t="s">
        <v>34870</v>
      </c>
      <c r="S3326" s="64" t="s">
        <v>34871</v>
      </c>
      <c r="T3326" s="62" t="s">
        <v>33297</v>
      </c>
      <c r="U3326" s="62" t="s">
        <v>34872</v>
      </c>
      <c r="V3326" s="61" t="s">
        <v>34873</v>
      </c>
      <c r="W3326" s="66">
        <v>-1.797</v>
      </c>
      <c r="X3326" s="67">
        <v>1</v>
      </c>
      <c r="Y3326" s="67">
        <v>1</v>
      </c>
      <c r="Z3326" s="67">
        <v>4</v>
      </c>
      <c r="AA3326" s="67"/>
      <c r="AB3326" s="67"/>
      <c r="AC3326" s="67"/>
    </row>
    <row r="3327" s="7" customFormat="1" ht="15.75" spans="1:29">
      <c r="A3327" s="58" t="s">
        <v>34874</v>
      </c>
      <c r="B3327" s="58" t="s">
        <v>34875</v>
      </c>
      <c r="C3327" s="59" t="s">
        <v>33915</v>
      </c>
      <c r="D3327" s="60" t="s">
        <v>34692</v>
      </c>
      <c r="E3327" s="61" t="s">
        <v>33969</v>
      </c>
      <c r="F3327" s="61" t="s">
        <v>9224</v>
      </c>
      <c r="G3327" s="61" t="s">
        <v>7363</v>
      </c>
      <c r="H3327" s="61" t="s">
        <v>7347</v>
      </c>
      <c r="I3327" s="62" t="s">
        <v>34021</v>
      </c>
      <c r="J3327" s="62" t="s">
        <v>34021</v>
      </c>
      <c r="K3327" s="61" t="s">
        <v>34876</v>
      </c>
      <c r="L3327" s="63">
        <v>453.44</v>
      </c>
      <c r="M3327" s="64" t="s">
        <v>34877</v>
      </c>
      <c r="N3327" s="63">
        <v>1</v>
      </c>
      <c r="O3327" s="63">
        <v>2.21</v>
      </c>
      <c r="P3327" s="63">
        <v>18</v>
      </c>
      <c r="Q3327" s="63">
        <v>39.7</v>
      </c>
      <c r="R3327" s="62" t="s">
        <v>34878</v>
      </c>
      <c r="S3327" s="64" t="s">
        <v>34879</v>
      </c>
      <c r="T3327" s="62" t="s">
        <v>34452</v>
      </c>
      <c r="U3327" s="62" t="s">
        <v>34880</v>
      </c>
      <c r="V3327" s="61" t="s">
        <v>34881</v>
      </c>
      <c r="W3327" s="66">
        <v>4.838</v>
      </c>
      <c r="X3327" s="67">
        <v>2</v>
      </c>
      <c r="Y3327" s="67">
        <v>0</v>
      </c>
      <c r="Z3327" s="67">
        <v>9</v>
      </c>
      <c r="AA3327" s="67"/>
      <c r="AB3327" s="67"/>
      <c r="AC3327" s="67"/>
    </row>
    <row r="3328" s="7" customFormat="1" ht="15.75" spans="1:29">
      <c r="A3328" s="58" t="s">
        <v>34882</v>
      </c>
      <c r="B3328" s="58" t="s">
        <v>34883</v>
      </c>
      <c r="C3328" s="59" t="s">
        <v>33923</v>
      </c>
      <c r="D3328" s="60" t="s">
        <v>34692</v>
      </c>
      <c r="E3328" s="61" t="s">
        <v>33969</v>
      </c>
      <c r="F3328" s="61" t="s">
        <v>7476</v>
      </c>
      <c r="G3328" s="61" t="s">
        <v>15524</v>
      </c>
      <c r="H3328" s="61" t="s">
        <v>7347</v>
      </c>
      <c r="I3328" s="62" t="s">
        <v>34619</v>
      </c>
      <c r="J3328" s="62" t="s">
        <v>33991</v>
      </c>
      <c r="K3328" s="61" t="s">
        <v>34884</v>
      </c>
      <c r="L3328" s="63">
        <v>315.24</v>
      </c>
      <c r="M3328" s="64" t="s">
        <v>34885</v>
      </c>
      <c r="N3328" s="63">
        <v>2</v>
      </c>
      <c r="O3328" s="63">
        <v>6.34</v>
      </c>
      <c r="P3328" s="63">
        <v>63</v>
      </c>
      <c r="Q3328" s="63">
        <v>199.85</v>
      </c>
      <c r="R3328" s="62" t="s">
        <v>34886</v>
      </c>
      <c r="S3328" s="64" t="s">
        <v>34887</v>
      </c>
      <c r="T3328" s="62" t="s">
        <v>33526</v>
      </c>
      <c r="U3328" s="62" t="s">
        <v>7347</v>
      </c>
      <c r="V3328" s="61" t="s">
        <v>34888</v>
      </c>
      <c r="W3328" s="66">
        <v>-0.036</v>
      </c>
      <c r="X3328" s="67">
        <v>2</v>
      </c>
      <c r="Y3328" s="67">
        <v>1</v>
      </c>
      <c r="Z3328" s="67">
        <v>4</v>
      </c>
      <c r="AA3328" s="67"/>
      <c r="AB3328" s="67"/>
      <c r="AC3328" s="67"/>
    </row>
    <row r="3329" s="7" customFormat="1" ht="15.75" spans="1:29">
      <c r="A3329" s="58" t="s">
        <v>34889</v>
      </c>
      <c r="B3329" s="58" t="s">
        <v>34890</v>
      </c>
      <c r="C3329" s="59" t="s">
        <v>33932</v>
      </c>
      <c r="D3329" s="60" t="s">
        <v>34692</v>
      </c>
      <c r="E3329" s="61" t="s">
        <v>33969</v>
      </c>
      <c r="F3329" s="61" t="s">
        <v>8500</v>
      </c>
      <c r="G3329" s="61" t="s">
        <v>23599</v>
      </c>
      <c r="H3329" s="61" t="s">
        <v>8960</v>
      </c>
      <c r="I3329" s="62" t="s">
        <v>34891</v>
      </c>
      <c r="J3329" s="62" t="s">
        <v>34059</v>
      </c>
      <c r="K3329" s="61" t="s">
        <v>34892</v>
      </c>
      <c r="L3329" s="63">
        <v>1408.67</v>
      </c>
      <c r="M3329" s="64" t="s">
        <v>34893</v>
      </c>
      <c r="N3329" s="63"/>
      <c r="O3329" s="63"/>
      <c r="P3329" s="63">
        <v>100</v>
      </c>
      <c r="Q3329" s="63">
        <v>70.99</v>
      </c>
      <c r="R3329" s="62" t="s">
        <v>34894</v>
      </c>
      <c r="S3329" s="64" t="s">
        <v>34895</v>
      </c>
      <c r="T3329" s="62" t="s">
        <v>33297</v>
      </c>
      <c r="U3329" s="62" t="s">
        <v>7347</v>
      </c>
      <c r="V3329" s="61" t="s">
        <v>34896</v>
      </c>
      <c r="W3329" s="66">
        <v>-6.458</v>
      </c>
      <c r="X3329" s="67">
        <v>16</v>
      </c>
      <c r="Y3329" s="67">
        <v>15</v>
      </c>
      <c r="Z3329" s="67">
        <v>30</v>
      </c>
      <c r="AA3329" s="67"/>
      <c r="AB3329" s="67"/>
      <c r="AC3329" s="67"/>
    </row>
    <row r="3330" s="7" customFormat="1" ht="15.75" spans="1:29">
      <c r="A3330" s="58" t="s">
        <v>34897</v>
      </c>
      <c r="B3330" s="58" t="s">
        <v>34898</v>
      </c>
      <c r="C3330" s="59" t="s">
        <v>33942</v>
      </c>
      <c r="D3330" s="60" t="s">
        <v>34692</v>
      </c>
      <c r="E3330" s="61" t="s">
        <v>33969</v>
      </c>
      <c r="F3330" s="61" t="s">
        <v>8750</v>
      </c>
      <c r="G3330" s="61" t="s">
        <v>17040</v>
      </c>
      <c r="H3330" s="61" t="s">
        <v>7347</v>
      </c>
      <c r="I3330" s="62" t="s">
        <v>34899</v>
      </c>
      <c r="J3330" s="62" t="s">
        <v>33971</v>
      </c>
      <c r="K3330" s="61" t="s">
        <v>34900</v>
      </c>
      <c r="L3330" s="63">
        <v>515.86</v>
      </c>
      <c r="M3330" s="64" t="s">
        <v>34901</v>
      </c>
      <c r="N3330" s="63" t="s">
        <v>33974</v>
      </c>
      <c r="O3330" s="63"/>
      <c r="P3330" s="63">
        <v>100</v>
      </c>
      <c r="Q3330" s="63">
        <v>193.85</v>
      </c>
      <c r="R3330" s="62" t="s">
        <v>34902</v>
      </c>
      <c r="S3330" s="64" t="s">
        <v>34903</v>
      </c>
      <c r="T3330" s="62" t="s">
        <v>34904</v>
      </c>
      <c r="U3330" s="62" t="s">
        <v>7347</v>
      </c>
      <c r="V3330" s="61" t="s">
        <v>34905</v>
      </c>
      <c r="W3330" s="66">
        <v>3.408</v>
      </c>
      <c r="X3330" s="67">
        <v>1</v>
      </c>
      <c r="Y3330" s="67">
        <v>1</v>
      </c>
      <c r="Z3330" s="67">
        <v>8</v>
      </c>
      <c r="AA3330" s="67"/>
      <c r="AB3330" s="67"/>
      <c r="AC3330" s="67"/>
    </row>
    <row r="3331" s="7" customFormat="1" ht="15.75" spans="1:29">
      <c r="A3331" s="58" t="s">
        <v>34906</v>
      </c>
      <c r="B3331" s="58" t="s">
        <v>34907</v>
      </c>
      <c r="C3331" s="59" t="s">
        <v>33950</v>
      </c>
      <c r="D3331" s="60" t="s">
        <v>34692</v>
      </c>
      <c r="E3331" s="61" t="s">
        <v>33969</v>
      </c>
      <c r="F3331" s="61" t="s">
        <v>24229</v>
      </c>
      <c r="G3331" s="61" t="s">
        <v>34908</v>
      </c>
      <c r="H3331" s="61" t="s">
        <v>7364</v>
      </c>
      <c r="I3331" s="62" t="s">
        <v>34294</v>
      </c>
      <c r="J3331" s="62" t="s">
        <v>34059</v>
      </c>
      <c r="K3331" s="61" t="s">
        <v>34909</v>
      </c>
      <c r="L3331" s="63">
        <v>661.6</v>
      </c>
      <c r="M3331" s="64" t="s">
        <v>34910</v>
      </c>
      <c r="N3331" s="63">
        <v>1</v>
      </c>
      <c r="O3331" s="63">
        <v>1.51</v>
      </c>
      <c r="P3331" s="63">
        <v>100</v>
      </c>
      <c r="Q3331" s="63">
        <v>151.15</v>
      </c>
      <c r="R3331" s="62" t="s">
        <v>34911</v>
      </c>
      <c r="S3331" s="64" t="s">
        <v>34912</v>
      </c>
      <c r="T3331" s="62" t="s">
        <v>34913</v>
      </c>
      <c r="U3331" s="62" t="s">
        <v>7347</v>
      </c>
      <c r="V3331" s="61" t="s">
        <v>34914</v>
      </c>
      <c r="W3331" s="66">
        <v>-1.716</v>
      </c>
      <c r="X3331" s="67">
        <v>8</v>
      </c>
      <c r="Y3331" s="67">
        <v>2</v>
      </c>
      <c r="Z3331" s="67">
        <v>8</v>
      </c>
      <c r="AA3331" s="67"/>
      <c r="AB3331" s="67"/>
      <c r="AC3331" s="67"/>
    </row>
    <row r="3332" s="7" customFormat="1" ht="15.75" spans="1:29">
      <c r="A3332" s="58" t="s">
        <v>34915</v>
      </c>
      <c r="B3332" s="58" t="s">
        <v>34916</v>
      </c>
      <c r="C3332" s="59" t="s">
        <v>33959</v>
      </c>
      <c r="D3332" s="60" t="s">
        <v>34692</v>
      </c>
      <c r="E3332" s="61" t="s">
        <v>33969</v>
      </c>
      <c r="F3332" s="61" t="s">
        <v>8750</v>
      </c>
      <c r="G3332" s="61" t="s">
        <v>15865</v>
      </c>
      <c r="H3332" s="61" t="s">
        <v>7364</v>
      </c>
      <c r="I3332" s="62" t="s">
        <v>34021</v>
      </c>
      <c r="J3332" s="62" t="s">
        <v>34021</v>
      </c>
      <c r="K3332" s="61" t="s">
        <v>34917</v>
      </c>
      <c r="L3332" s="63">
        <v>218.14</v>
      </c>
      <c r="M3332" s="64" t="s">
        <v>34918</v>
      </c>
      <c r="N3332" s="63" t="s">
        <v>33974</v>
      </c>
      <c r="O3332" s="63"/>
      <c r="P3332" s="63">
        <v>44</v>
      </c>
      <c r="Q3332" s="63">
        <v>201.71</v>
      </c>
      <c r="R3332" s="62" t="s">
        <v>34919</v>
      </c>
      <c r="S3332" s="64" t="s">
        <v>34920</v>
      </c>
      <c r="T3332" s="62" t="s">
        <v>34921</v>
      </c>
      <c r="U3332" s="62" t="s">
        <v>34918</v>
      </c>
      <c r="V3332" s="61" t="s">
        <v>34922</v>
      </c>
      <c r="W3332" s="66">
        <v>-4.287</v>
      </c>
      <c r="X3332" s="67">
        <v>0</v>
      </c>
      <c r="Y3332" s="67">
        <v>5</v>
      </c>
      <c r="Z3332" s="67">
        <v>5</v>
      </c>
      <c r="AA3332" s="67"/>
      <c r="AB3332" s="67"/>
      <c r="AC3332" s="67"/>
    </row>
    <row r="3333" s="7" customFormat="1" ht="15.75" spans="1:29">
      <c r="A3333" s="58" t="s">
        <v>34923</v>
      </c>
      <c r="B3333" s="58" t="s">
        <v>34924</v>
      </c>
      <c r="C3333" s="59" t="s">
        <v>34214</v>
      </c>
      <c r="D3333" s="60" t="s">
        <v>34692</v>
      </c>
      <c r="E3333" s="61" t="s">
        <v>33969</v>
      </c>
      <c r="F3333" s="61" t="s">
        <v>8510</v>
      </c>
      <c r="G3333" s="61" t="s">
        <v>7363</v>
      </c>
      <c r="H3333" s="61" t="s">
        <v>7347</v>
      </c>
      <c r="I3333" s="62" t="s">
        <v>34405</v>
      </c>
      <c r="J3333" s="62" t="s">
        <v>34406</v>
      </c>
      <c r="K3333" s="61" t="s">
        <v>34925</v>
      </c>
      <c r="L3333" s="63">
        <v>289.8</v>
      </c>
      <c r="M3333" s="64" t="s">
        <v>34926</v>
      </c>
      <c r="N3333" s="63">
        <v>1</v>
      </c>
      <c r="O3333" s="63">
        <v>3.45</v>
      </c>
      <c r="P3333" s="63">
        <v>21</v>
      </c>
      <c r="Q3333" s="63">
        <v>72.46</v>
      </c>
      <c r="R3333" s="62" t="s">
        <v>34927</v>
      </c>
      <c r="S3333" s="64" t="s">
        <v>34928</v>
      </c>
      <c r="T3333" s="62" t="s">
        <v>33526</v>
      </c>
      <c r="U3333" s="62" t="s">
        <v>34929</v>
      </c>
      <c r="V3333" s="61" t="s">
        <v>34930</v>
      </c>
      <c r="W3333" s="66">
        <v>3.52</v>
      </c>
      <c r="X3333" s="67">
        <v>1</v>
      </c>
      <c r="Y3333" s="67">
        <v>0</v>
      </c>
      <c r="Z3333" s="67">
        <v>1</v>
      </c>
      <c r="AA3333" s="67"/>
      <c r="AB3333" s="67"/>
      <c r="AC3333" s="67"/>
    </row>
    <row r="3334" s="7" customFormat="1" ht="15.75" spans="1:29">
      <c r="A3334" s="58" t="s">
        <v>34931</v>
      </c>
      <c r="B3334" s="58" t="s">
        <v>34932</v>
      </c>
      <c r="C3334" s="59" t="s">
        <v>34224</v>
      </c>
      <c r="D3334" s="60" t="s">
        <v>34692</v>
      </c>
      <c r="E3334" s="61" t="s">
        <v>33969</v>
      </c>
      <c r="F3334" s="61" t="s">
        <v>8568</v>
      </c>
      <c r="G3334" s="61" t="s">
        <v>16409</v>
      </c>
      <c r="H3334" s="61" t="s">
        <v>7364</v>
      </c>
      <c r="I3334" s="62" t="s">
        <v>34328</v>
      </c>
      <c r="J3334" s="62" t="s">
        <v>34059</v>
      </c>
      <c r="K3334" s="61" t="s">
        <v>34933</v>
      </c>
      <c r="L3334" s="63">
        <v>713.71</v>
      </c>
      <c r="M3334" s="64" t="s">
        <v>34934</v>
      </c>
      <c r="N3334" s="63" t="s">
        <v>33974</v>
      </c>
      <c r="O3334" s="63"/>
      <c r="P3334" s="63">
        <v>100</v>
      </c>
      <c r="Q3334" s="63">
        <v>140.11</v>
      </c>
      <c r="R3334" s="62" t="s">
        <v>34935</v>
      </c>
      <c r="S3334" s="64" t="s">
        <v>34936</v>
      </c>
      <c r="T3334" s="62" t="s">
        <v>34366</v>
      </c>
      <c r="U3334" s="62" t="s">
        <v>34937</v>
      </c>
      <c r="V3334" s="61" t="s">
        <v>34938</v>
      </c>
      <c r="W3334" s="66">
        <v>-9.277</v>
      </c>
      <c r="X3334" s="67">
        <v>6</v>
      </c>
      <c r="Y3334" s="67">
        <v>13</v>
      </c>
      <c r="Z3334" s="67">
        <v>9</v>
      </c>
      <c r="AA3334" s="67"/>
      <c r="AB3334" s="67"/>
      <c r="AC3334" s="67"/>
    </row>
    <row r="3335" s="7" customFormat="1" ht="15.75" spans="1:29">
      <c r="A3335" s="58" t="s">
        <v>34939</v>
      </c>
      <c r="B3335" s="58" t="s">
        <v>34940</v>
      </c>
      <c r="C3335" s="59" t="s">
        <v>34235</v>
      </c>
      <c r="D3335" s="60" t="s">
        <v>34692</v>
      </c>
      <c r="E3335" s="61" t="s">
        <v>33969</v>
      </c>
      <c r="F3335" s="61" t="s">
        <v>7388</v>
      </c>
      <c r="G3335" s="61" t="s">
        <v>34941</v>
      </c>
      <c r="H3335" s="61" t="s">
        <v>7347</v>
      </c>
      <c r="I3335" s="62" t="s">
        <v>34266</v>
      </c>
      <c r="J3335" s="62" t="s">
        <v>34059</v>
      </c>
      <c r="K3335" s="61" t="s">
        <v>34942</v>
      </c>
      <c r="L3335" s="63">
        <v>552.55</v>
      </c>
      <c r="M3335" s="64" t="s">
        <v>34943</v>
      </c>
      <c r="N3335" s="63" t="s">
        <v>33974</v>
      </c>
      <c r="O3335" s="63"/>
      <c r="P3335" s="63">
        <v>100</v>
      </c>
      <c r="Q3335" s="63">
        <v>180.98</v>
      </c>
      <c r="R3335" s="62" t="s">
        <v>34944</v>
      </c>
      <c r="S3335" s="64" t="s">
        <v>34945</v>
      </c>
      <c r="T3335" s="62" t="s">
        <v>34366</v>
      </c>
      <c r="U3335" s="62" t="s">
        <v>34946</v>
      </c>
      <c r="V3335" s="61" t="s">
        <v>34947</v>
      </c>
      <c r="W3335" s="66">
        <v>-7.24</v>
      </c>
      <c r="X3335" s="67">
        <v>4</v>
      </c>
      <c r="Y3335" s="67">
        <v>10</v>
      </c>
      <c r="Z3335" s="67">
        <v>6</v>
      </c>
      <c r="AA3335" s="67"/>
      <c r="AB3335" s="67"/>
      <c r="AC3335" s="67"/>
    </row>
    <row r="3336" s="7" customFormat="1" ht="15.75" spans="1:29">
      <c r="A3336" s="58" t="s">
        <v>34948</v>
      </c>
      <c r="B3336" s="58" t="s">
        <v>34949</v>
      </c>
      <c r="C3336" s="59" t="s">
        <v>34245</v>
      </c>
      <c r="D3336" s="60" t="s">
        <v>34692</v>
      </c>
      <c r="E3336" s="61" t="s">
        <v>33969</v>
      </c>
      <c r="F3336" s="61" t="s">
        <v>8500</v>
      </c>
      <c r="G3336" s="61" t="s">
        <v>34950</v>
      </c>
      <c r="H3336" s="61" t="s">
        <v>7347</v>
      </c>
      <c r="I3336" s="62" t="s">
        <v>34294</v>
      </c>
      <c r="J3336" s="62" t="s">
        <v>34059</v>
      </c>
      <c r="K3336" s="61" t="s">
        <v>34951</v>
      </c>
      <c r="L3336" s="63">
        <v>750.78</v>
      </c>
      <c r="M3336" s="64" t="s">
        <v>34952</v>
      </c>
      <c r="N3336" s="63" t="s">
        <v>33974</v>
      </c>
      <c r="O3336" s="63"/>
      <c r="P3336" s="63">
        <v>100</v>
      </c>
      <c r="Q3336" s="63">
        <v>133.19</v>
      </c>
      <c r="R3336" s="62" t="s">
        <v>34953</v>
      </c>
      <c r="S3336" s="64" t="s">
        <v>34954</v>
      </c>
      <c r="T3336" s="62" t="s">
        <v>34366</v>
      </c>
      <c r="U3336" s="62" t="s">
        <v>7347</v>
      </c>
      <c r="V3336" s="61" t="s">
        <v>34955</v>
      </c>
      <c r="W3336" s="66">
        <v>-7.669</v>
      </c>
      <c r="X3336" s="67">
        <v>8</v>
      </c>
      <c r="Y3336" s="67">
        <v>13</v>
      </c>
      <c r="Z3336" s="67">
        <v>9</v>
      </c>
      <c r="AA3336" s="67"/>
      <c r="AB3336" s="67"/>
      <c r="AC3336" s="67"/>
    </row>
    <row r="3337" s="7" customFormat="1" ht="15.75" spans="1:29">
      <c r="A3337" s="58" t="s">
        <v>34956</v>
      </c>
      <c r="B3337" s="58" t="s">
        <v>34957</v>
      </c>
      <c r="C3337" s="59" t="s">
        <v>33292</v>
      </c>
      <c r="D3337" s="60" t="s">
        <v>34692</v>
      </c>
      <c r="E3337" s="61" t="s">
        <v>33969</v>
      </c>
      <c r="F3337" s="61" t="s">
        <v>11805</v>
      </c>
      <c r="G3337" s="61" t="s">
        <v>7363</v>
      </c>
      <c r="H3337" s="61" t="s">
        <v>7376</v>
      </c>
      <c r="I3337" s="62" t="s">
        <v>34958</v>
      </c>
      <c r="J3337" s="62" t="s">
        <v>34059</v>
      </c>
      <c r="K3337" s="61" t="s">
        <v>34959</v>
      </c>
      <c r="L3337" s="63">
        <v>258.25</v>
      </c>
      <c r="M3337" s="64" t="s">
        <v>34960</v>
      </c>
      <c r="N3337" s="63" t="s">
        <v>33974</v>
      </c>
      <c r="O3337" s="63"/>
      <c r="P3337" s="63">
        <v>22</v>
      </c>
      <c r="Q3337" s="63">
        <v>85.19</v>
      </c>
      <c r="R3337" s="62" t="s">
        <v>34961</v>
      </c>
      <c r="S3337" s="64" t="s">
        <v>34962</v>
      </c>
      <c r="T3337" s="62" t="s">
        <v>34366</v>
      </c>
      <c r="U3337" s="62" t="s">
        <v>7347</v>
      </c>
      <c r="V3337" s="61" t="s">
        <v>34963</v>
      </c>
      <c r="W3337" s="66">
        <v>3.113</v>
      </c>
      <c r="X3337" s="67">
        <v>2</v>
      </c>
      <c r="Y3337" s="67">
        <v>4</v>
      </c>
      <c r="Z3337" s="67">
        <v>0</v>
      </c>
      <c r="AA3337" s="67"/>
      <c r="AB3337" s="67"/>
      <c r="AC3337" s="67"/>
    </row>
    <row r="3338" s="7" customFormat="1" ht="15.75" spans="1:29">
      <c r="A3338" s="58" t="s">
        <v>34964</v>
      </c>
      <c r="B3338" s="58" t="s">
        <v>34965</v>
      </c>
      <c r="C3338" s="59" t="s">
        <v>33301</v>
      </c>
      <c r="D3338" s="60" t="s">
        <v>34692</v>
      </c>
      <c r="E3338" s="61" t="s">
        <v>33969</v>
      </c>
      <c r="F3338" s="61" t="s">
        <v>8750</v>
      </c>
      <c r="G3338" s="61" t="s">
        <v>22375</v>
      </c>
      <c r="H3338" s="61" t="s">
        <v>7347</v>
      </c>
      <c r="I3338" s="62" t="s">
        <v>34619</v>
      </c>
      <c r="J3338" s="62" t="s">
        <v>33991</v>
      </c>
      <c r="K3338" s="61" t="s">
        <v>34966</v>
      </c>
      <c r="L3338" s="63">
        <v>198.11</v>
      </c>
      <c r="M3338" s="64" t="s">
        <v>34967</v>
      </c>
      <c r="N3338" s="63">
        <v>2</v>
      </c>
      <c r="O3338" s="63">
        <v>9.94</v>
      </c>
      <c r="P3338" s="63">
        <v>40</v>
      </c>
      <c r="Q3338" s="63">
        <v>198.88</v>
      </c>
      <c r="R3338" s="62" t="s">
        <v>34968</v>
      </c>
      <c r="S3338" s="64" t="s">
        <v>34969</v>
      </c>
      <c r="T3338" s="62" t="s">
        <v>34167</v>
      </c>
      <c r="U3338" s="62" t="s">
        <v>34970</v>
      </c>
      <c r="V3338" s="61" t="s">
        <v>34971</v>
      </c>
      <c r="W3338" s="66">
        <v>-2.229</v>
      </c>
      <c r="X3338" s="67">
        <v>2</v>
      </c>
      <c r="Y3338" s="67">
        <v>4</v>
      </c>
      <c r="Z3338" s="67">
        <v>2</v>
      </c>
      <c r="AA3338" s="67"/>
      <c r="AB3338" s="67"/>
      <c r="AC3338" s="67"/>
    </row>
    <row r="3339" s="7" customFormat="1" ht="15.75" spans="1:29">
      <c r="A3339" s="58" t="s">
        <v>34972</v>
      </c>
      <c r="B3339" s="58" t="s">
        <v>34973</v>
      </c>
      <c r="C3339" s="59" t="s">
        <v>33307</v>
      </c>
      <c r="D3339" s="60" t="s">
        <v>34692</v>
      </c>
      <c r="E3339" s="61" t="s">
        <v>33969</v>
      </c>
      <c r="F3339" s="61" t="s">
        <v>7347</v>
      </c>
      <c r="G3339" s="61" t="s">
        <v>9033</v>
      </c>
      <c r="H3339" s="61" t="s">
        <v>7347</v>
      </c>
      <c r="I3339" s="62" t="s">
        <v>34294</v>
      </c>
      <c r="J3339" s="62" t="s">
        <v>34059</v>
      </c>
      <c r="K3339" s="61" t="s">
        <v>34974</v>
      </c>
      <c r="L3339" s="63">
        <v>637.66</v>
      </c>
      <c r="M3339" s="64" t="s">
        <v>34975</v>
      </c>
      <c r="N3339" s="63" t="s">
        <v>33974</v>
      </c>
      <c r="O3339" s="63"/>
      <c r="P3339" s="63">
        <v>100</v>
      </c>
      <c r="Q3339" s="63">
        <v>156.82</v>
      </c>
      <c r="R3339" s="62" t="s">
        <v>34976</v>
      </c>
      <c r="S3339" s="64" t="s">
        <v>34977</v>
      </c>
      <c r="T3339" s="62" t="s">
        <v>34366</v>
      </c>
      <c r="U3339" s="62" t="s">
        <v>34978</v>
      </c>
      <c r="V3339" s="61" t="s">
        <v>34979</v>
      </c>
      <c r="W3339" s="66">
        <v>-7.63</v>
      </c>
      <c r="X3339" s="67">
        <v>5</v>
      </c>
      <c r="Y3339" s="67">
        <v>11</v>
      </c>
      <c r="Z3339" s="67">
        <v>6</v>
      </c>
      <c r="AA3339" s="67"/>
      <c r="AB3339" s="67"/>
      <c r="AC3339" s="67"/>
    </row>
    <row r="3340" s="7" customFormat="1" ht="15.75" spans="1:29">
      <c r="A3340" s="58" t="s">
        <v>34980</v>
      </c>
      <c r="B3340" s="58" t="s">
        <v>34981</v>
      </c>
      <c r="C3340" s="59" t="s">
        <v>33316</v>
      </c>
      <c r="D3340" s="60" t="s">
        <v>34692</v>
      </c>
      <c r="E3340" s="61" t="s">
        <v>33969</v>
      </c>
      <c r="F3340" s="61" t="s">
        <v>9224</v>
      </c>
      <c r="G3340" s="61" t="s">
        <v>34982</v>
      </c>
      <c r="H3340" s="61" t="s">
        <v>7364</v>
      </c>
      <c r="I3340" s="62" t="s">
        <v>34058</v>
      </c>
      <c r="J3340" s="62" t="s">
        <v>34059</v>
      </c>
      <c r="K3340" s="61" t="s">
        <v>34983</v>
      </c>
      <c r="L3340" s="63">
        <v>667.68</v>
      </c>
      <c r="M3340" s="64" t="s">
        <v>34984</v>
      </c>
      <c r="N3340" s="63" t="s">
        <v>33974</v>
      </c>
      <c r="O3340" s="63"/>
      <c r="P3340" s="63">
        <v>100</v>
      </c>
      <c r="Q3340" s="63">
        <v>149.77</v>
      </c>
      <c r="R3340" s="62" t="s">
        <v>34985</v>
      </c>
      <c r="S3340" s="64" t="s">
        <v>34986</v>
      </c>
      <c r="T3340" s="62" t="s">
        <v>33297</v>
      </c>
      <c r="U3340" s="62" t="s">
        <v>34987</v>
      </c>
      <c r="V3340" s="61" t="s">
        <v>34988</v>
      </c>
      <c r="W3340" s="66">
        <v>-7.948</v>
      </c>
      <c r="X3340" s="67">
        <v>5</v>
      </c>
      <c r="Y3340" s="67">
        <v>11</v>
      </c>
      <c r="Z3340" s="67">
        <v>9</v>
      </c>
      <c r="AA3340" s="67"/>
      <c r="AB3340" s="67"/>
      <c r="AC3340" s="67"/>
    </row>
    <row r="3341" s="7" customFormat="1" ht="15.75" spans="1:29">
      <c r="A3341" s="58" t="s">
        <v>34989</v>
      </c>
      <c r="B3341" s="58" t="s">
        <v>34990</v>
      </c>
      <c r="C3341" s="59" t="s">
        <v>33325</v>
      </c>
      <c r="D3341" s="60" t="s">
        <v>34692</v>
      </c>
      <c r="E3341" s="61" t="s">
        <v>33969</v>
      </c>
      <c r="F3341" s="61" t="s">
        <v>8568</v>
      </c>
      <c r="G3341" s="61" t="s">
        <v>7363</v>
      </c>
      <c r="H3341" s="61" t="s">
        <v>7364</v>
      </c>
      <c r="I3341" s="62" t="s">
        <v>34553</v>
      </c>
      <c r="J3341" s="62" t="s">
        <v>34059</v>
      </c>
      <c r="K3341" s="61" t="s">
        <v>34991</v>
      </c>
      <c r="L3341" s="63">
        <v>1292.26</v>
      </c>
      <c r="M3341" s="64" t="s">
        <v>34992</v>
      </c>
      <c r="N3341" s="64"/>
      <c r="O3341" s="63"/>
      <c r="P3341" s="63">
        <v>100</v>
      </c>
      <c r="Q3341" s="63">
        <v>77.38</v>
      </c>
      <c r="R3341" s="62" t="s">
        <v>34993</v>
      </c>
      <c r="S3341" s="64" t="s">
        <v>34994</v>
      </c>
      <c r="T3341" s="62" t="s">
        <v>34167</v>
      </c>
      <c r="U3341" s="62" t="s">
        <v>34995</v>
      </c>
      <c r="V3341" s="61" t="s">
        <v>34996</v>
      </c>
      <c r="W3341" s="66">
        <v>-2.974</v>
      </c>
      <c r="X3341" s="67">
        <v>13</v>
      </c>
      <c r="Y3341" s="67">
        <v>15</v>
      </c>
      <c r="Z3341" s="67">
        <v>19</v>
      </c>
      <c r="AA3341" s="67"/>
      <c r="AB3341" s="67"/>
      <c r="AC3341" s="67"/>
    </row>
    <row r="3342" s="7" customFormat="1" ht="15.75" spans="1:29">
      <c r="A3342" s="58" t="s">
        <v>34997</v>
      </c>
      <c r="B3342" s="58" t="s">
        <v>34998</v>
      </c>
      <c r="C3342" s="59" t="s">
        <v>33335</v>
      </c>
      <c r="D3342" s="60" t="s">
        <v>34692</v>
      </c>
      <c r="E3342" s="61" t="s">
        <v>33969</v>
      </c>
      <c r="F3342" s="61" t="s">
        <v>8750</v>
      </c>
      <c r="G3342" s="61" t="s">
        <v>15556</v>
      </c>
      <c r="H3342" s="61" t="s">
        <v>7364</v>
      </c>
      <c r="I3342" s="62" t="s">
        <v>34021</v>
      </c>
      <c r="J3342" s="62" t="s">
        <v>34021</v>
      </c>
      <c r="K3342" s="61" t="s">
        <v>34999</v>
      </c>
      <c r="L3342" s="63">
        <v>268.27</v>
      </c>
      <c r="M3342" s="64" t="s">
        <v>35000</v>
      </c>
      <c r="N3342" s="63" t="s">
        <v>33974</v>
      </c>
      <c r="O3342" s="63"/>
      <c r="P3342" s="63">
        <v>42</v>
      </c>
      <c r="Q3342" s="63">
        <v>156.56</v>
      </c>
      <c r="R3342" s="62" t="s">
        <v>35001</v>
      </c>
      <c r="S3342" s="64" t="s">
        <v>35002</v>
      </c>
      <c r="T3342" s="62" t="s">
        <v>35003</v>
      </c>
      <c r="U3342" s="62" t="s">
        <v>35004</v>
      </c>
      <c r="V3342" s="61" t="s">
        <v>35005</v>
      </c>
      <c r="W3342" s="66">
        <v>-1.471</v>
      </c>
      <c r="X3342" s="67">
        <v>0</v>
      </c>
      <c r="Y3342" s="67">
        <v>2</v>
      </c>
      <c r="Z3342" s="67">
        <v>7</v>
      </c>
      <c r="AA3342" s="67"/>
      <c r="AB3342" s="67"/>
      <c r="AC3342" s="67"/>
    </row>
    <row r="3343" s="7" customFormat="1" ht="15.75" spans="1:29">
      <c r="A3343" s="58" t="s">
        <v>35006</v>
      </c>
      <c r="B3343" s="58" t="s">
        <v>35007</v>
      </c>
      <c r="C3343" s="59" t="s">
        <v>33344</v>
      </c>
      <c r="D3343" s="60" t="s">
        <v>34692</v>
      </c>
      <c r="E3343" s="61" t="s">
        <v>33969</v>
      </c>
      <c r="F3343" s="61" t="s">
        <v>9441</v>
      </c>
      <c r="G3343" s="61" t="s">
        <v>15556</v>
      </c>
      <c r="H3343" s="61" t="s">
        <v>7347</v>
      </c>
      <c r="I3343" s="62" t="s">
        <v>34021</v>
      </c>
      <c r="J3343" s="62" t="s">
        <v>34021</v>
      </c>
      <c r="K3343" s="61" t="s">
        <v>35008</v>
      </c>
      <c r="L3343" s="63">
        <v>490.42</v>
      </c>
      <c r="M3343" s="64" t="s">
        <v>35009</v>
      </c>
      <c r="N3343" s="63">
        <v>1</v>
      </c>
      <c r="O3343" s="63">
        <v>2.04</v>
      </c>
      <c r="P3343" s="63">
        <v>98</v>
      </c>
      <c r="Q3343" s="63">
        <v>199.83</v>
      </c>
      <c r="R3343" s="62" t="s">
        <v>35010</v>
      </c>
      <c r="S3343" s="64" t="s">
        <v>35011</v>
      </c>
      <c r="T3343" s="62" t="s">
        <v>35012</v>
      </c>
      <c r="U3343" s="62" t="s">
        <v>7347</v>
      </c>
      <c r="V3343" s="61" t="s">
        <v>35013</v>
      </c>
      <c r="W3343" s="66">
        <v>-6.465</v>
      </c>
      <c r="X3343" s="67">
        <v>4</v>
      </c>
      <c r="Y3343" s="67">
        <v>12</v>
      </c>
      <c r="Z3343" s="67">
        <v>16</v>
      </c>
      <c r="AA3343" s="67"/>
      <c r="AB3343" s="67"/>
      <c r="AC3343" s="67"/>
    </row>
    <row r="3344" s="7" customFormat="1" ht="15.75" spans="1:29">
      <c r="A3344" s="58" t="s">
        <v>35014</v>
      </c>
      <c r="B3344" s="58" t="s">
        <v>35015</v>
      </c>
      <c r="C3344" s="59" t="s">
        <v>33353</v>
      </c>
      <c r="D3344" s="60" t="s">
        <v>34692</v>
      </c>
      <c r="E3344" s="61" t="s">
        <v>33969</v>
      </c>
      <c r="F3344" s="61" t="s">
        <v>11099</v>
      </c>
      <c r="G3344" s="61" t="s">
        <v>15142</v>
      </c>
      <c r="H3344" s="61" t="s">
        <v>7364</v>
      </c>
      <c r="I3344" s="62" t="s">
        <v>34021</v>
      </c>
      <c r="J3344" s="62" t="s">
        <v>34021</v>
      </c>
      <c r="K3344" s="61" t="s">
        <v>35016</v>
      </c>
      <c r="L3344" s="63">
        <v>636.65</v>
      </c>
      <c r="M3344" s="64" t="s">
        <v>35017</v>
      </c>
      <c r="N3344" s="63">
        <v>4</v>
      </c>
      <c r="O3344" s="63">
        <v>6.28</v>
      </c>
      <c r="P3344" s="63">
        <v>100</v>
      </c>
      <c r="Q3344" s="63">
        <v>157.07</v>
      </c>
      <c r="R3344" s="62" t="s">
        <v>35018</v>
      </c>
      <c r="S3344" s="64" t="s">
        <v>35019</v>
      </c>
      <c r="T3344" s="62" t="s">
        <v>35020</v>
      </c>
      <c r="U3344" s="62" t="s">
        <v>35021</v>
      </c>
      <c r="V3344" s="61" t="s">
        <v>35022</v>
      </c>
      <c r="W3344" s="66">
        <v>6</v>
      </c>
      <c r="X3344" s="67">
        <v>2</v>
      </c>
      <c r="Y3344" s="67">
        <v>9</v>
      </c>
      <c r="Z3344" s="67"/>
      <c r="AA3344" s="67"/>
      <c r="AB3344" s="67"/>
      <c r="AC3344" s="67"/>
    </row>
    <row r="3345" s="7" customFormat="1" ht="15.75" spans="1:29">
      <c r="A3345" s="58" t="s">
        <v>35023</v>
      </c>
      <c r="B3345" s="58" t="s">
        <v>35024</v>
      </c>
      <c r="C3345" s="59" t="s">
        <v>33361</v>
      </c>
      <c r="D3345" s="60" t="s">
        <v>34692</v>
      </c>
      <c r="E3345" s="61" t="s">
        <v>33969</v>
      </c>
      <c r="F3345" s="61" t="s">
        <v>7476</v>
      </c>
      <c r="G3345" s="61" t="s">
        <v>24970</v>
      </c>
      <c r="H3345" s="61" t="s">
        <v>7347</v>
      </c>
      <c r="I3345" s="62" t="s">
        <v>34021</v>
      </c>
      <c r="J3345" s="62" t="s">
        <v>34021</v>
      </c>
      <c r="K3345" s="61" t="s">
        <v>35025</v>
      </c>
      <c r="L3345" s="63">
        <v>494.7</v>
      </c>
      <c r="M3345" s="64" t="s">
        <v>35026</v>
      </c>
      <c r="N3345" s="63"/>
      <c r="O3345" s="63"/>
      <c r="P3345" s="63">
        <v>10</v>
      </c>
      <c r="Q3345" s="63">
        <v>20.21</v>
      </c>
      <c r="R3345" s="62" t="s">
        <v>35027</v>
      </c>
      <c r="S3345" s="64" t="s">
        <v>35028</v>
      </c>
      <c r="T3345" s="62" t="s">
        <v>34366</v>
      </c>
      <c r="U3345" s="62" t="s">
        <v>7347</v>
      </c>
      <c r="V3345" s="61" t="s">
        <v>35029</v>
      </c>
      <c r="W3345" s="61"/>
      <c r="X3345" s="61"/>
      <c r="Y3345" s="61"/>
      <c r="Z3345" s="61"/>
      <c r="AA3345" s="61"/>
      <c r="AB3345" s="61"/>
      <c r="AC3345" s="61"/>
    </row>
    <row r="3346" s="7" customFormat="1" ht="15.75" spans="1:29">
      <c r="A3346" s="58" t="s">
        <v>35030</v>
      </c>
      <c r="B3346" s="58" t="s">
        <v>35031</v>
      </c>
      <c r="C3346" s="59" t="s">
        <v>33371</v>
      </c>
      <c r="D3346" s="60" t="s">
        <v>34692</v>
      </c>
      <c r="E3346" s="61" t="s">
        <v>33969</v>
      </c>
      <c r="F3346" s="61" t="s">
        <v>8500</v>
      </c>
      <c r="G3346" s="61" t="s">
        <v>15865</v>
      </c>
      <c r="H3346" s="61" t="s">
        <v>7347</v>
      </c>
      <c r="I3346" s="62" t="s">
        <v>34145</v>
      </c>
      <c r="J3346" s="62" t="s">
        <v>34226</v>
      </c>
      <c r="K3346" s="61" t="s">
        <v>35032</v>
      </c>
      <c r="L3346" s="63">
        <v>315.3</v>
      </c>
      <c r="M3346" s="64" t="s">
        <v>35033</v>
      </c>
      <c r="N3346" s="63" t="s">
        <v>33974</v>
      </c>
      <c r="O3346" s="63">
        <v>0</v>
      </c>
      <c r="P3346" s="63">
        <v>63</v>
      </c>
      <c r="Q3346" s="63">
        <v>199.81</v>
      </c>
      <c r="R3346" s="62" t="s">
        <v>35034</v>
      </c>
      <c r="S3346" s="64" t="s">
        <v>35035</v>
      </c>
      <c r="T3346" s="62" t="s">
        <v>35036</v>
      </c>
      <c r="U3346" s="62" t="s">
        <v>35037</v>
      </c>
      <c r="V3346" s="61" t="s">
        <v>35038</v>
      </c>
      <c r="W3346" s="66">
        <v>2.943</v>
      </c>
      <c r="X3346" s="67">
        <v>3</v>
      </c>
      <c r="Y3346" s="67">
        <v>0</v>
      </c>
      <c r="Z3346" s="67">
        <v>5</v>
      </c>
      <c r="AA3346" s="67"/>
      <c r="AB3346" s="67"/>
      <c r="AC3346" s="67"/>
    </row>
    <row r="3347" s="7" customFormat="1" ht="15.75" spans="1:29">
      <c r="A3347" s="58" t="s">
        <v>35039</v>
      </c>
      <c r="B3347" s="58" t="s">
        <v>35040</v>
      </c>
      <c r="C3347" s="59" t="s">
        <v>33379</v>
      </c>
      <c r="D3347" s="60" t="s">
        <v>34692</v>
      </c>
      <c r="E3347" s="61" t="s">
        <v>33969</v>
      </c>
      <c r="F3347" s="61" t="s">
        <v>8979</v>
      </c>
      <c r="G3347" s="61" t="s">
        <v>14793</v>
      </c>
      <c r="H3347" s="61" t="s">
        <v>8960</v>
      </c>
      <c r="I3347" s="62" t="s">
        <v>34021</v>
      </c>
      <c r="J3347" s="62" t="s">
        <v>34021</v>
      </c>
      <c r="K3347" s="61"/>
      <c r="L3347" s="63">
        <v>396.56</v>
      </c>
      <c r="M3347" s="64" t="s">
        <v>35041</v>
      </c>
      <c r="N3347" s="63"/>
      <c r="O3347" s="63"/>
      <c r="P3347" s="63">
        <v>40</v>
      </c>
      <c r="Q3347" s="63">
        <v>100.87</v>
      </c>
      <c r="R3347" s="62" t="s">
        <v>35042</v>
      </c>
      <c r="S3347" s="64" t="s">
        <v>35043</v>
      </c>
      <c r="T3347" s="62"/>
      <c r="U3347" s="62" t="s">
        <v>35044</v>
      </c>
      <c r="V3347" s="61" t="s">
        <v>35045</v>
      </c>
      <c r="W3347" s="61"/>
      <c r="X3347" s="61"/>
      <c r="Y3347" s="61"/>
      <c r="Z3347" s="61"/>
      <c r="AA3347" s="61"/>
      <c r="AB3347" s="61"/>
      <c r="AC3347" s="61"/>
    </row>
    <row r="3348" s="7" customFormat="1" ht="15.75" spans="1:29">
      <c r="A3348" s="58" t="s">
        <v>35046</v>
      </c>
      <c r="B3348" s="58" t="s">
        <v>35047</v>
      </c>
      <c r="C3348" s="59" t="s">
        <v>33387</v>
      </c>
      <c r="D3348" s="60" t="s">
        <v>34692</v>
      </c>
      <c r="E3348" s="61" t="s">
        <v>33969</v>
      </c>
      <c r="F3348" s="61" t="s">
        <v>7996</v>
      </c>
      <c r="G3348" s="61" t="s">
        <v>35048</v>
      </c>
      <c r="H3348" s="61" t="s">
        <v>7348</v>
      </c>
      <c r="I3348" s="62" t="s">
        <v>35049</v>
      </c>
      <c r="J3348" s="62" t="s">
        <v>35050</v>
      </c>
      <c r="K3348" s="61" t="s">
        <v>35051</v>
      </c>
      <c r="L3348" s="63">
        <v>433.95</v>
      </c>
      <c r="M3348" s="64" t="s">
        <v>35052</v>
      </c>
      <c r="N3348" s="63" t="s">
        <v>33974</v>
      </c>
      <c r="O3348" s="63"/>
      <c r="P3348" s="63">
        <v>67</v>
      </c>
      <c r="Q3348" s="63">
        <v>154.4</v>
      </c>
      <c r="R3348" s="62" t="s">
        <v>35053</v>
      </c>
      <c r="S3348" s="64" t="s">
        <v>35054</v>
      </c>
      <c r="T3348" s="62" t="s">
        <v>34366</v>
      </c>
      <c r="U3348" s="62" t="s">
        <v>35055</v>
      </c>
      <c r="V3348" s="61" t="s">
        <v>35056</v>
      </c>
      <c r="W3348" s="66">
        <v>2.85</v>
      </c>
      <c r="X3348" s="67">
        <v>1</v>
      </c>
      <c r="Y3348" s="67">
        <v>2</v>
      </c>
      <c r="Z3348" s="67">
        <v>9</v>
      </c>
      <c r="AA3348" s="67"/>
      <c r="AB3348" s="67"/>
      <c r="AC3348" s="67"/>
    </row>
    <row r="3349" s="7" customFormat="1" ht="15.75" spans="1:29">
      <c r="A3349" s="58" t="s">
        <v>35057</v>
      </c>
      <c r="B3349" s="58" t="s">
        <v>35058</v>
      </c>
      <c r="C3349" s="59" t="s">
        <v>33395</v>
      </c>
      <c r="D3349" s="60" t="s">
        <v>34692</v>
      </c>
      <c r="E3349" s="61" t="s">
        <v>33969</v>
      </c>
      <c r="F3349" s="61" t="s">
        <v>7476</v>
      </c>
      <c r="G3349" s="61" t="s">
        <v>15009</v>
      </c>
      <c r="H3349" s="61" t="s">
        <v>7347</v>
      </c>
      <c r="I3349" s="62" t="s">
        <v>35059</v>
      </c>
      <c r="J3349" s="62" t="s">
        <v>34059</v>
      </c>
      <c r="K3349" s="61" t="s">
        <v>35060</v>
      </c>
      <c r="L3349" s="63">
        <v>1461.42</v>
      </c>
      <c r="M3349" s="64" t="s">
        <v>35061</v>
      </c>
      <c r="N3349" s="63" t="s">
        <v>33974</v>
      </c>
      <c r="O3349" s="63"/>
      <c r="P3349" s="63">
        <v>100</v>
      </c>
      <c r="Q3349" s="63">
        <v>68.43</v>
      </c>
      <c r="R3349" s="62" t="s">
        <v>35062</v>
      </c>
      <c r="S3349" s="64" t="s">
        <v>35063</v>
      </c>
      <c r="T3349" s="62" t="s">
        <v>34366</v>
      </c>
      <c r="U3349" s="62" t="s">
        <v>7347</v>
      </c>
      <c r="V3349" s="61" t="s">
        <v>35064</v>
      </c>
      <c r="W3349" s="66">
        <v>-14.916</v>
      </c>
      <c r="X3349" s="67">
        <v>8</v>
      </c>
      <c r="Y3349" s="67">
        <v>24</v>
      </c>
      <c r="Z3349" s="67">
        <v>22</v>
      </c>
      <c r="AA3349" s="67"/>
      <c r="AB3349" s="67"/>
      <c r="AC3349" s="67"/>
    </row>
    <row r="3350" s="7" customFormat="1" ht="15.75" spans="1:29">
      <c r="A3350" s="58" t="s">
        <v>35065</v>
      </c>
      <c r="B3350" s="58" t="s">
        <v>35066</v>
      </c>
      <c r="C3350" s="59" t="s">
        <v>33405</v>
      </c>
      <c r="D3350" s="60" t="s">
        <v>34692</v>
      </c>
      <c r="E3350" s="61" t="s">
        <v>33969</v>
      </c>
      <c r="F3350" s="61" t="s">
        <v>7388</v>
      </c>
      <c r="G3350" s="61" t="s">
        <v>35067</v>
      </c>
      <c r="H3350" s="61" t="s">
        <v>8960</v>
      </c>
      <c r="I3350" s="62" t="s">
        <v>34294</v>
      </c>
      <c r="J3350" s="62" t="s">
        <v>34059</v>
      </c>
      <c r="K3350" s="61" t="s">
        <v>35068</v>
      </c>
      <c r="L3350" s="63">
        <v>1385.45</v>
      </c>
      <c r="M3350" s="64" t="s">
        <v>35069</v>
      </c>
      <c r="N3350" s="63" t="s">
        <v>33974</v>
      </c>
      <c r="O3350" s="63"/>
      <c r="P3350" s="63">
        <v>100</v>
      </c>
      <c r="Q3350" s="63">
        <v>72.18</v>
      </c>
      <c r="R3350" s="62" t="s">
        <v>35070</v>
      </c>
      <c r="S3350" s="64" t="s">
        <v>35071</v>
      </c>
      <c r="T3350" s="62" t="s">
        <v>34366</v>
      </c>
      <c r="U3350" s="62" t="s">
        <v>7347</v>
      </c>
      <c r="V3350" s="61" t="s">
        <v>35072</v>
      </c>
      <c r="W3350" s="66">
        <v>-12.405</v>
      </c>
      <c r="X3350" s="67">
        <v>8</v>
      </c>
      <c r="Y3350" s="67">
        <v>14</v>
      </c>
      <c r="Z3350" s="67">
        <v>12</v>
      </c>
      <c r="AA3350" s="67"/>
      <c r="AB3350" s="67"/>
      <c r="AC3350" s="67"/>
    </row>
    <row r="3351" s="7" customFormat="1" ht="15.75" spans="1:29">
      <c r="A3351" s="58" t="s">
        <v>35073</v>
      </c>
      <c r="B3351" s="58" t="s">
        <v>35074</v>
      </c>
      <c r="C3351" s="59" t="s">
        <v>33414</v>
      </c>
      <c r="D3351" s="60" t="s">
        <v>34692</v>
      </c>
      <c r="E3351" s="61" t="s">
        <v>33969</v>
      </c>
      <c r="F3351" s="61" t="s">
        <v>7347</v>
      </c>
      <c r="G3351" s="61" t="s">
        <v>7363</v>
      </c>
      <c r="H3351" s="61" t="s">
        <v>7658</v>
      </c>
      <c r="I3351" s="62" t="s">
        <v>34021</v>
      </c>
      <c r="J3351" s="62" t="s">
        <v>34031</v>
      </c>
      <c r="K3351" s="61" t="s">
        <v>35075</v>
      </c>
      <c r="L3351" s="63">
        <v>248.19</v>
      </c>
      <c r="M3351" s="64" t="s">
        <v>35076</v>
      </c>
      <c r="N3351" s="63" t="s">
        <v>33974</v>
      </c>
      <c r="O3351" s="63"/>
      <c r="P3351" s="63">
        <v>49</v>
      </c>
      <c r="Q3351" s="63">
        <v>197.43</v>
      </c>
      <c r="R3351" s="62" t="s">
        <v>35077</v>
      </c>
      <c r="S3351" s="64" t="s">
        <v>35078</v>
      </c>
      <c r="T3351" s="62" t="s">
        <v>35036</v>
      </c>
      <c r="U3351" s="62" t="s">
        <v>35079</v>
      </c>
      <c r="V3351" s="61" t="s">
        <v>35080</v>
      </c>
      <c r="W3351" s="66">
        <v>-5.437</v>
      </c>
      <c r="X3351" s="67">
        <v>0</v>
      </c>
      <c r="Y3351" s="67">
        <v>0</v>
      </c>
      <c r="Z3351" s="67">
        <v>4</v>
      </c>
      <c r="AA3351" s="67"/>
      <c r="AB3351" s="67"/>
      <c r="AC3351" s="67"/>
    </row>
    <row r="3352" s="7" customFormat="1" ht="15.75" spans="1:29">
      <c r="A3352" s="58" t="s">
        <v>35081</v>
      </c>
      <c r="B3352" s="58" t="s">
        <v>35082</v>
      </c>
      <c r="C3352" s="59" t="s">
        <v>33423</v>
      </c>
      <c r="D3352" s="60" t="s">
        <v>34692</v>
      </c>
      <c r="E3352" s="61" t="s">
        <v>33969</v>
      </c>
      <c r="F3352" s="61" t="s">
        <v>8500</v>
      </c>
      <c r="G3352" s="61" t="s">
        <v>35083</v>
      </c>
      <c r="H3352" s="61" t="s">
        <v>7347</v>
      </c>
      <c r="I3352" s="62" t="s">
        <v>34104</v>
      </c>
      <c r="J3352" s="62" t="s">
        <v>34031</v>
      </c>
      <c r="K3352" s="61" t="s">
        <v>35084</v>
      </c>
      <c r="L3352" s="63">
        <v>172.61</v>
      </c>
      <c r="M3352" s="64" t="s">
        <v>35085</v>
      </c>
      <c r="N3352" s="63" t="s">
        <v>33974</v>
      </c>
      <c r="O3352" s="63"/>
      <c r="P3352" s="63">
        <v>34</v>
      </c>
      <c r="Q3352" s="63">
        <v>196.98</v>
      </c>
      <c r="R3352" s="62" t="s">
        <v>35086</v>
      </c>
      <c r="S3352" s="64" t="s">
        <v>35087</v>
      </c>
      <c r="T3352" s="62" t="s">
        <v>35088</v>
      </c>
      <c r="U3352" s="62" t="s">
        <v>35089</v>
      </c>
      <c r="V3352" s="61" t="s">
        <v>35090</v>
      </c>
      <c r="W3352" s="66">
        <v>-1.122</v>
      </c>
      <c r="X3352" s="67">
        <v>1</v>
      </c>
      <c r="Y3352" s="67">
        <v>0</v>
      </c>
      <c r="Z3352" s="67">
        <v>1</v>
      </c>
      <c r="AA3352" s="67"/>
      <c r="AB3352" s="67"/>
      <c r="AC3352" s="67"/>
    </row>
    <row r="3353" s="7" customFormat="1" ht="15.75" spans="1:29">
      <c r="A3353" s="58" t="s">
        <v>35091</v>
      </c>
      <c r="B3353" s="58" t="s">
        <v>35092</v>
      </c>
      <c r="C3353" s="59" t="s">
        <v>33432</v>
      </c>
      <c r="D3353" s="60" t="s">
        <v>34692</v>
      </c>
      <c r="E3353" s="61" t="s">
        <v>33969</v>
      </c>
      <c r="F3353" s="61" t="s">
        <v>7781</v>
      </c>
      <c r="G3353" s="61" t="s">
        <v>7363</v>
      </c>
      <c r="H3353" s="61" t="s">
        <v>7376</v>
      </c>
      <c r="I3353" s="62" t="s">
        <v>35093</v>
      </c>
      <c r="J3353" s="62" t="s">
        <v>33991</v>
      </c>
      <c r="K3353" s="61" t="s">
        <v>35094</v>
      </c>
      <c r="L3353" s="63">
        <v>236.64</v>
      </c>
      <c r="M3353" s="64" t="s">
        <v>35095</v>
      </c>
      <c r="N3353" s="63" t="s">
        <v>33974</v>
      </c>
      <c r="O3353" s="63"/>
      <c r="P3353" s="63">
        <v>47</v>
      </c>
      <c r="Q3353" s="63">
        <v>198.61</v>
      </c>
      <c r="R3353" s="62" t="s">
        <v>35096</v>
      </c>
      <c r="S3353" s="64" t="s">
        <v>35097</v>
      </c>
      <c r="T3353" s="62" t="s">
        <v>35098</v>
      </c>
      <c r="U3353" s="62" t="s">
        <v>35099</v>
      </c>
      <c r="V3353" s="61" t="s">
        <v>35100</v>
      </c>
      <c r="W3353" s="66">
        <v>-3.046</v>
      </c>
      <c r="X3353" s="67">
        <v>1</v>
      </c>
      <c r="Y3353" s="67">
        <v>2</v>
      </c>
      <c r="Z3353" s="67">
        <v>5</v>
      </c>
      <c r="AA3353" s="67"/>
      <c r="AB3353" s="67"/>
      <c r="AC3353" s="67"/>
    </row>
    <row r="3354" s="7" customFormat="1" ht="15.75" spans="1:29">
      <c r="A3354" s="58" t="s">
        <v>35101</v>
      </c>
      <c r="B3354" s="58" t="s">
        <v>35102</v>
      </c>
      <c r="C3354" s="59" t="s">
        <v>33441</v>
      </c>
      <c r="D3354" s="60" t="s">
        <v>34692</v>
      </c>
      <c r="E3354" s="61" t="s">
        <v>33969</v>
      </c>
      <c r="F3354" s="61" t="s">
        <v>7476</v>
      </c>
      <c r="G3354" s="61" t="s">
        <v>7347</v>
      </c>
      <c r="H3354" s="61" t="s">
        <v>7347</v>
      </c>
      <c r="I3354" s="62" t="s">
        <v>35103</v>
      </c>
      <c r="J3354" s="62" t="s">
        <v>34059</v>
      </c>
      <c r="K3354" s="61" t="s">
        <v>35104</v>
      </c>
      <c r="L3354" s="61"/>
      <c r="M3354" s="64" t="s">
        <v>35105</v>
      </c>
      <c r="N3354" s="63" t="s">
        <v>33974</v>
      </c>
      <c r="O3354" s="63"/>
      <c r="P3354" s="63">
        <v>100</v>
      </c>
      <c r="Q3354" s="63">
        <v>10</v>
      </c>
      <c r="R3354" s="62" t="s">
        <v>35106</v>
      </c>
      <c r="S3354" s="64" t="s">
        <v>35107</v>
      </c>
      <c r="T3354" s="62" t="s">
        <v>34140</v>
      </c>
      <c r="U3354" s="62" t="s">
        <v>35108</v>
      </c>
      <c r="V3354" s="61" t="s">
        <v>35109</v>
      </c>
      <c r="W3354" s="66">
        <v>-15.025</v>
      </c>
      <c r="X3354" s="67">
        <v>16</v>
      </c>
      <c r="Y3354" s="67">
        <v>19</v>
      </c>
      <c r="Z3354" s="67">
        <v>19</v>
      </c>
      <c r="AA3354" s="67"/>
      <c r="AB3354" s="67"/>
      <c r="AC3354" s="67"/>
    </row>
    <row r="3355" s="7" customFormat="1" ht="15.75" spans="1:29">
      <c r="A3355" s="58" t="s">
        <v>35110</v>
      </c>
      <c r="B3355" s="58" t="s">
        <v>35111</v>
      </c>
      <c r="C3355" s="59" t="s">
        <v>33450</v>
      </c>
      <c r="D3355" s="60" t="s">
        <v>34692</v>
      </c>
      <c r="E3355" s="61" t="s">
        <v>33969</v>
      </c>
      <c r="F3355" s="61" t="s">
        <v>7996</v>
      </c>
      <c r="G3355" s="61" t="s">
        <v>20943</v>
      </c>
      <c r="H3355" s="61" t="s">
        <v>7347</v>
      </c>
      <c r="I3355" s="62" t="s">
        <v>35111</v>
      </c>
      <c r="J3355" s="62" t="s">
        <v>33991</v>
      </c>
      <c r="K3355" s="61" t="s">
        <v>35112</v>
      </c>
      <c r="L3355" s="63">
        <v>307.32</v>
      </c>
      <c r="M3355" s="64" t="s">
        <v>35113</v>
      </c>
      <c r="N3355" s="63" t="s">
        <v>33974</v>
      </c>
      <c r="O3355" s="63"/>
      <c r="P3355" s="63">
        <v>61</v>
      </c>
      <c r="Q3355" s="63">
        <v>198.49</v>
      </c>
      <c r="R3355" s="62" t="s">
        <v>35114</v>
      </c>
      <c r="S3355" s="64" t="s">
        <v>35115</v>
      </c>
      <c r="T3355" s="62" t="s">
        <v>33297</v>
      </c>
      <c r="U3355" s="62" t="s">
        <v>35116</v>
      </c>
      <c r="V3355" s="61" t="s">
        <v>35117</v>
      </c>
      <c r="W3355" s="66">
        <v>-4.772</v>
      </c>
      <c r="X3355" s="67">
        <v>4</v>
      </c>
      <c r="Y3355" s="67">
        <v>3</v>
      </c>
      <c r="Z3355" s="67">
        <v>9</v>
      </c>
      <c r="AA3355" s="67"/>
      <c r="AB3355" s="67"/>
      <c r="AC3355" s="67"/>
    </row>
    <row r="3356" s="7" customFormat="1" ht="15.75" spans="1:29">
      <c r="A3356" s="58" t="s">
        <v>35118</v>
      </c>
      <c r="B3356" s="58" t="s">
        <v>35119</v>
      </c>
      <c r="C3356" s="59" t="s">
        <v>33460</v>
      </c>
      <c r="D3356" s="60" t="s">
        <v>34692</v>
      </c>
      <c r="E3356" s="61" t="s">
        <v>33969</v>
      </c>
      <c r="F3356" s="61" t="s">
        <v>11248</v>
      </c>
      <c r="G3356" s="61" t="s">
        <v>7363</v>
      </c>
      <c r="H3356" s="61" t="s">
        <v>8740</v>
      </c>
      <c r="I3356" s="62" t="s">
        <v>34021</v>
      </c>
      <c r="J3356" s="62" t="s">
        <v>34021</v>
      </c>
      <c r="K3356" s="61" t="s">
        <v>35120</v>
      </c>
      <c r="L3356" s="63">
        <v>168.62</v>
      </c>
      <c r="M3356" s="64" t="s">
        <v>35121</v>
      </c>
      <c r="N3356" s="63" t="s">
        <v>33974</v>
      </c>
      <c r="O3356" s="63"/>
      <c r="P3356" s="63">
        <v>26</v>
      </c>
      <c r="Q3356" s="63">
        <v>196.73</v>
      </c>
      <c r="R3356" s="62" t="s">
        <v>35122</v>
      </c>
      <c r="S3356" s="64" t="s">
        <v>35123</v>
      </c>
      <c r="T3356" s="62" t="s">
        <v>33297</v>
      </c>
      <c r="U3356" s="62" t="s">
        <v>35124</v>
      </c>
      <c r="V3356" s="61" t="s">
        <v>35125</v>
      </c>
      <c r="W3356" s="66">
        <v>-3.697</v>
      </c>
      <c r="X3356" s="67">
        <v>1</v>
      </c>
      <c r="Y3356" s="67">
        <v>2</v>
      </c>
      <c r="Z3356" s="67">
        <v>4</v>
      </c>
      <c r="AA3356" s="67"/>
      <c r="AB3356" s="67"/>
      <c r="AC3356" s="67"/>
    </row>
    <row r="3357" s="7" customFormat="1" ht="15.75" spans="1:29">
      <c r="A3357" s="58" t="s">
        <v>35126</v>
      </c>
      <c r="B3357" s="58" t="s">
        <v>35127</v>
      </c>
      <c r="C3357" s="59" t="s">
        <v>33468</v>
      </c>
      <c r="D3357" s="60" t="s">
        <v>34692</v>
      </c>
      <c r="E3357" s="61" t="s">
        <v>33969</v>
      </c>
      <c r="F3357" s="61" t="s">
        <v>7388</v>
      </c>
      <c r="G3357" s="61" t="s">
        <v>35128</v>
      </c>
      <c r="H3357" s="61" t="s">
        <v>7347</v>
      </c>
      <c r="I3357" s="62" t="s">
        <v>34294</v>
      </c>
      <c r="J3357" s="62" t="s">
        <v>34059</v>
      </c>
      <c r="K3357" s="61" t="s">
        <v>35129</v>
      </c>
      <c r="L3357" s="63">
        <v>349.4</v>
      </c>
      <c r="M3357" s="64" t="s">
        <v>35130</v>
      </c>
      <c r="N3357" s="63" t="s">
        <v>33974</v>
      </c>
      <c r="O3357" s="63"/>
      <c r="P3357" s="63">
        <v>10</v>
      </c>
      <c r="Q3357" s="63">
        <v>28.62</v>
      </c>
      <c r="R3357" s="62" t="s">
        <v>35131</v>
      </c>
      <c r="S3357" s="64" t="s">
        <v>35132</v>
      </c>
      <c r="T3357" s="62" t="s">
        <v>33297</v>
      </c>
      <c r="U3357" s="62" t="s">
        <v>35133</v>
      </c>
      <c r="V3357" s="61" t="s">
        <v>35134</v>
      </c>
      <c r="W3357" s="66">
        <v>-2.277</v>
      </c>
      <c r="X3357" s="67">
        <v>3</v>
      </c>
      <c r="Y3357" s="67">
        <v>2</v>
      </c>
      <c r="Z3357" s="67">
        <v>4</v>
      </c>
      <c r="AA3357" s="67"/>
      <c r="AB3357" s="67"/>
      <c r="AC3357" s="67"/>
    </row>
    <row r="3358" s="7" customFormat="1" ht="15.75" spans="1:29">
      <c r="A3358" s="58" t="s">
        <v>35135</v>
      </c>
      <c r="B3358" s="58" t="s">
        <v>35136</v>
      </c>
      <c r="C3358" s="59" t="s">
        <v>33476</v>
      </c>
      <c r="D3358" s="60" t="s">
        <v>34692</v>
      </c>
      <c r="E3358" s="61" t="s">
        <v>33969</v>
      </c>
      <c r="F3358" s="61" t="s">
        <v>7465</v>
      </c>
      <c r="G3358" s="61" t="s">
        <v>14999</v>
      </c>
      <c r="H3358" s="61" t="s">
        <v>7364</v>
      </c>
      <c r="I3358" s="62" t="s">
        <v>35137</v>
      </c>
      <c r="J3358" s="62" t="s">
        <v>33991</v>
      </c>
      <c r="K3358" s="61" t="s">
        <v>35138</v>
      </c>
      <c r="L3358" s="63">
        <v>474.58</v>
      </c>
      <c r="M3358" s="64" t="s">
        <v>35139</v>
      </c>
      <c r="N3358" s="63" t="s">
        <v>33974</v>
      </c>
      <c r="O3358" s="63"/>
      <c r="P3358" s="63">
        <v>14</v>
      </c>
      <c r="Q3358" s="63">
        <v>29.5</v>
      </c>
      <c r="R3358" s="62" t="s">
        <v>35140</v>
      </c>
      <c r="S3358" s="64" t="s">
        <v>35141</v>
      </c>
      <c r="T3358" s="62" t="s">
        <v>33297</v>
      </c>
      <c r="U3358" s="62" t="s">
        <v>35142</v>
      </c>
      <c r="V3358" s="61" t="s">
        <v>35143</v>
      </c>
      <c r="W3358" s="66">
        <v>2.247</v>
      </c>
      <c r="X3358" s="67">
        <v>6</v>
      </c>
      <c r="Y3358" s="67">
        <v>1</v>
      </c>
      <c r="Z3358" s="67">
        <v>7</v>
      </c>
      <c r="AA3358" s="67"/>
      <c r="AB3358" s="67"/>
      <c r="AC3358" s="67"/>
    </row>
    <row r="3359" s="7" customFormat="1" ht="15.75" spans="1:29">
      <c r="A3359" s="58" t="s">
        <v>35144</v>
      </c>
      <c r="B3359" s="58" t="s">
        <v>35145</v>
      </c>
      <c r="C3359" s="59" t="s">
        <v>33486</v>
      </c>
      <c r="D3359" s="60" t="s">
        <v>34692</v>
      </c>
      <c r="E3359" s="61" t="s">
        <v>33969</v>
      </c>
      <c r="F3359" s="61" t="s">
        <v>19603</v>
      </c>
      <c r="G3359" s="61" t="s">
        <v>7347</v>
      </c>
      <c r="H3359" s="61" t="s">
        <v>7347</v>
      </c>
      <c r="I3359" s="62" t="s">
        <v>34030</v>
      </c>
      <c r="J3359" s="62" t="s">
        <v>34031</v>
      </c>
      <c r="K3359" s="61" t="s">
        <v>35146</v>
      </c>
      <c r="L3359" s="63">
        <v>103.12</v>
      </c>
      <c r="M3359" s="62" t="s">
        <v>35147</v>
      </c>
      <c r="N3359" s="63" t="s">
        <v>33974</v>
      </c>
      <c r="O3359" s="63"/>
      <c r="P3359" s="63">
        <v>20</v>
      </c>
      <c r="Q3359" s="63">
        <v>193.95</v>
      </c>
      <c r="R3359" s="62" t="s">
        <v>35148</v>
      </c>
      <c r="S3359" s="64" t="s">
        <v>35149</v>
      </c>
      <c r="T3359" s="62" t="s">
        <v>33297</v>
      </c>
      <c r="U3359" s="62" t="s">
        <v>35150</v>
      </c>
      <c r="V3359" s="61" t="s">
        <v>35151</v>
      </c>
      <c r="W3359" s="66">
        <v>-3.076</v>
      </c>
      <c r="X3359" s="67">
        <v>1</v>
      </c>
      <c r="Y3359" s="67">
        <v>1</v>
      </c>
      <c r="Z3359" s="67">
        <v>3</v>
      </c>
      <c r="AA3359" s="67"/>
      <c r="AB3359" s="67"/>
      <c r="AC3359" s="67"/>
    </row>
    <row r="3360" s="7" customFormat="1" ht="15.75" spans="1:29">
      <c r="A3360" s="58" t="s">
        <v>35152</v>
      </c>
      <c r="B3360" s="58" t="s">
        <v>35153</v>
      </c>
      <c r="C3360" s="59" t="s">
        <v>33494</v>
      </c>
      <c r="D3360" s="60" t="s">
        <v>34692</v>
      </c>
      <c r="E3360" s="61" t="s">
        <v>33969</v>
      </c>
      <c r="F3360" s="61" t="s">
        <v>7347</v>
      </c>
      <c r="G3360" s="61" t="s">
        <v>7347</v>
      </c>
      <c r="H3360" s="61" t="s">
        <v>7376</v>
      </c>
      <c r="I3360" s="62" t="s">
        <v>35154</v>
      </c>
      <c r="J3360" s="62" t="s">
        <v>34031</v>
      </c>
      <c r="K3360" s="61" t="s">
        <v>35155</v>
      </c>
      <c r="L3360" s="63">
        <v>89.09</v>
      </c>
      <c r="M3360" s="64" t="s">
        <v>35156</v>
      </c>
      <c r="N3360" s="63" t="s">
        <v>33974</v>
      </c>
      <c r="O3360" s="63"/>
      <c r="P3360" s="63">
        <v>17</v>
      </c>
      <c r="Q3360" s="63">
        <v>190.82</v>
      </c>
      <c r="R3360" s="62" t="s">
        <v>35157</v>
      </c>
      <c r="S3360" s="64" t="s">
        <v>35158</v>
      </c>
      <c r="T3360" s="62" t="s">
        <v>33297</v>
      </c>
      <c r="U3360" s="62" t="s">
        <v>35159</v>
      </c>
      <c r="V3360" s="61" t="s">
        <v>35160</v>
      </c>
      <c r="W3360" s="66">
        <v>-3.439</v>
      </c>
      <c r="X3360" s="67">
        <v>1</v>
      </c>
      <c r="Y3360" s="67">
        <v>1</v>
      </c>
      <c r="Z3360" s="67">
        <v>2</v>
      </c>
      <c r="AA3360" s="67"/>
      <c r="AB3360" s="67"/>
      <c r="AC3360" s="67"/>
    </row>
    <row r="3361" s="7" customFormat="1" ht="15.75" spans="1:29">
      <c r="A3361" s="58" t="s">
        <v>35161</v>
      </c>
      <c r="B3361" s="58" t="s">
        <v>35162</v>
      </c>
      <c r="C3361" s="59" t="s">
        <v>33503</v>
      </c>
      <c r="D3361" s="60" t="s">
        <v>34692</v>
      </c>
      <c r="E3361" s="61" t="s">
        <v>33969</v>
      </c>
      <c r="F3361" s="61" t="s">
        <v>7388</v>
      </c>
      <c r="G3361" s="61" t="s">
        <v>15556</v>
      </c>
      <c r="H3361" s="61" t="s">
        <v>7347</v>
      </c>
      <c r="I3361" s="62" t="s">
        <v>34104</v>
      </c>
      <c r="J3361" s="62" t="s">
        <v>34031</v>
      </c>
      <c r="K3361" s="61" t="s">
        <v>35163</v>
      </c>
      <c r="L3361" s="63">
        <v>253.25</v>
      </c>
      <c r="M3361" s="64" t="s">
        <v>35164</v>
      </c>
      <c r="N3361" s="63" t="s">
        <v>33974</v>
      </c>
      <c r="O3361" s="63"/>
      <c r="P3361" s="63">
        <v>50</v>
      </c>
      <c r="Q3361" s="63">
        <v>197.43</v>
      </c>
      <c r="R3361" s="62" t="s">
        <v>35165</v>
      </c>
      <c r="S3361" s="64" t="s">
        <v>35166</v>
      </c>
      <c r="T3361" s="62" t="s">
        <v>35167</v>
      </c>
      <c r="U3361" s="62" t="s">
        <v>35168</v>
      </c>
      <c r="V3361" s="61" t="s">
        <v>35169</v>
      </c>
      <c r="W3361" s="66">
        <v>-4.712</v>
      </c>
      <c r="X3361" s="67">
        <v>1</v>
      </c>
      <c r="Y3361" s="67">
        <v>3</v>
      </c>
      <c r="Z3361" s="67">
        <v>5</v>
      </c>
      <c r="AA3361" s="67"/>
      <c r="AB3361" s="67"/>
      <c r="AC3361" s="67"/>
    </row>
    <row r="3362" s="7" customFormat="1" ht="15.75" spans="1:29">
      <c r="A3362" s="58" t="s">
        <v>35170</v>
      </c>
      <c r="B3362" s="58" t="s">
        <v>35171</v>
      </c>
      <c r="C3362" s="59" t="s">
        <v>33512</v>
      </c>
      <c r="D3362" s="60" t="s">
        <v>34692</v>
      </c>
      <c r="E3362" s="61" t="s">
        <v>33969</v>
      </c>
      <c r="F3362" s="61" t="s">
        <v>7347</v>
      </c>
      <c r="G3362" s="61" t="s">
        <v>7363</v>
      </c>
      <c r="H3362" s="61" t="s">
        <v>7347</v>
      </c>
      <c r="I3362" s="62" t="s">
        <v>34021</v>
      </c>
      <c r="J3362" s="62" t="s">
        <v>34021</v>
      </c>
      <c r="K3362" s="61" t="s">
        <v>35172</v>
      </c>
      <c r="L3362" s="63">
        <v>342.3</v>
      </c>
      <c r="M3362" s="64" t="s">
        <v>35173</v>
      </c>
      <c r="N3362" s="63">
        <v>3</v>
      </c>
      <c r="O3362" s="63">
        <v>8.76</v>
      </c>
      <c r="P3362" s="63">
        <v>68</v>
      </c>
      <c r="Q3362" s="63">
        <v>198.66</v>
      </c>
      <c r="R3362" s="62" t="s">
        <v>35174</v>
      </c>
      <c r="S3362" s="64" t="s">
        <v>35175</v>
      </c>
      <c r="T3362" s="62" t="s">
        <v>33297</v>
      </c>
      <c r="U3362" s="62" t="s">
        <v>35176</v>
      </c>
      <c r="V3362" s="61" t="s">
        <v>35177</v>
      </c>
      <c r="W3362" s="66">
        <v>-4.261</v>
      </c>
      <c r="X3362" s="67">
        <v>3</v>
      </c>
      <c r="Y3362" s="67">
        <v>7</v>
      </c>
      <c r="Z3362" s="67">
        <v>4</v>
      </c>
      <c r="AA3362" s="67"/>
      <c r="AB3362" s="67"/>
      <c r="AC3362" s="67"/>
    </row>
    <row r="3363" s="7" customFormat="1" ht="15.75" spans="1:29">
      <c r="A3363" s="58" t="s">
        <v>35178</v>
      </c>
      <c r="B3363" s="58" t="s">
        <v>35179</v>
      </c>
      <c r="C3363" s="59" t="s">
        <v>33521</v>
      </c>
      <c r="D3363" s="60" t="s">
        <v>34692</v>
      </c>
      <c r="E3363" s="61" t="s">
        <v>33969</v>
      </c>
      <c r="F3363" s="61" t="s">
        <v>19569</v>
      </c>
      <c r="G3363" s="61" t="s">
        <v>7347</v>
      </c>
      <c r="H3363" s="61" t="s">
        <v>7347</v>
      </c>
      <c r="I3363" s="62" t="s">
        <v>35180</v>
      </c>
      <c r="J3363" s="62" t="s">
        <v>34031</v>
      </c>
      <c r="K3363" s="61" t="s">
        <v>35181</v>
      </c>
      <c r="L3363" s="63">
        <v>169.11</v>
      </c>
      <c r="M3363" s="64" t="s">
        <v>35182</v>
      </c>
      <c r="N3363" s="63" t="s">
        <v>33974</v>
      </c>
      <c r="O3363" s="63"/>
      <c r="P3363" s="63">
        <v>33</v>
      </c>
      <c r="Q3363" s="63">
        <v>195.14</v>
      </c>
      <c r="R3363" s="62" t="s">
        <v>35183</v>
      </c>
      <c r="S3363" s="64" t="s">
        <v>35184</v>
      </c>
      <c r="T3363" s="62" t="s">
        <v>35185</v>
      </c>
      <c r="U3363" s="62" t="s">
        <v>35186</v>
      </c>
      <c r="V3363" s="61" t="s">
        <v>35187</v>
      </c>
      <c r="W3363" s="66">
        <v>-3.368</v>
      </c>
      <c r="X3363" s="67">
        <v>3</v>
      </c>
      <c r="Y3363" s="67">
        <v>1</v>
      </c>
      <c r="Z3363" s="67">
        <v>5</v>
      </c>
      <c r="AA3363" s="67"/>
      <c r="AB3363" s="67"/>
      <c r="AC3363" s="67"/>
    </row>
    <row r="3364" s="7" customFormat="1" ht="15.75" spans="1:29">
      <c r="A3364" s="58" t="s">
        <v>35188</v>
      </c>
      <c r="B3364" s="58" t="s">
        <v>35189</v>
      </c>
      <c r="C3364" s="59" t="s">
        <v>33530</v>
      </c>
      <c r="D3364" s="60" t="s">
        <v>34692</v>
      </c>
      <c r="E3364" s="61" t="s">
        <v>33969</v>
      </c>
      <c r="F3364" s="61" t="s">
        <v>7388</v>
      </c>
      <c r="G3364" s="61" t="s">
        <v>13009</v>
      </c>
      <c r="H3364" s="61" t="s">
        <v>7347</v>
      </c>
      <c r="I3364" s="62" t="s">
        <v>34050</v>
      </c>
      <c r="J3364" s="62" t="s">
        <v>34031</v>
      </c>
      <c r="K3364" s="61" t="s">
        <v>35190</v>
      </c>
      <c r="L3364" s="63">
        <v>216.17</v>
      </c>
      <c r="M3364" s="64" t="s">
        <v>35191</v>
      </c>
      <c r="N3364" s="63">
        <v>2</v>
      </c>
      <c r="O3364" s="63">
        <v>9.25</v>
      </c>
      <c r="P3364" s="63">
        <v>43</v>
      </c>
      <c r="Q3364" s="63">
        <v>198.92</v>
      </c>
      <c r="R3364" s="62" t="s">
        <v>35192</v>
      </c>
      <c r="S3364" s="64" t="s">
        <v>35193</v>
      </c>
      <c r="T3364" s="62" t="s">
        <v>34921</v>
      </c>
      <c r="U3364" s="62" t="s">
        <v>35194</v>
      </c>
      <c r="V3364" s="61" t="s">
        <v>35195</v>
      </c>
      <c r="W3364" s="66">
        <v>0.195</v>
      </c>
      <c r="X3364" s="67">
        <v>1</v>
      </c>
      <c r="Y3364" s="67">
        <v>1</v>
      </c>
      <c r="Z3364" s="67">
        <v>3</v>
      </c>
      <c r="AA3364" s="67"/>
      <c r="AB3364" s="67"/>
      <c r="AC3364" s="67"/>
    </row>
    <row r="3365" s="7" customFormat="1" ht="15.75" spans="1:29">
      <c r="A3365" s="58" t="s">
        <v>35196</v>
      </c>
      <c r="B3365" s="58" t="s">
        <v>35197</v>
      </c>
      <c r="C3365" s="59" t="s">
        <v>33539</v>
      </c>
      <c r="D3365" s="60" t="s">
        <v>34692</v>
      </c>
      <c r="E3365" s="61" t="s">
        <v>33969</v>
      </c>
      <c r="F3365" s="61" t="s">
        <v>7347</v>
      </c>
      <c r="G3365" s="61" t="s">
        <v>13009</v>
      </c>
      <c r="H3365" s="61" t="s">
        <v>7347</v>
      </c>
      <c r="I3365" s="62" t="s">
        <v>35198</v>
      </c>
      <c r="J3365" s="62" t="s">
        <v>33991</v>
      </c>
      <c r="K3365" s="61" t="s">
        <v>35199</v>
      </c>
      <c r="L3365" s="63">
        <v>198.17</v>
      </c>
      <c r="M3365" s="64" t="s">
        <v>35200</v>
      </c>
      <c r="N3365" s="63" t="s">
        <v>33974</v>
      </c>
      <c r="O3365" s="63"/>
      <c r="P3365" s="63">
        <v>23</v>
      </c>
      <c r="Q3365" s="63">
        <v>116.06</v>
      </c>
      <c r="R3365" s="62" t="s">
        <v>35201</v>
      </c>
      <c r="S3365" s="64" t="s">
        <v>35202</v>
      </c>
      <c r="T3365" s="62" t="s">
        <v>33297</v>
      </c>
      <c r="U3365" s="62" t="s">
        <v>35203</v>
      </c>
      <c r="V3365" s="61" t="s">
        <v>35204</v>
      </c>
      <c r="W3365" s="66">
        <v>0.679</v>
      </c>
      <c r="X3365" s="67">
        <v>1</v>
      </c>
      <c r="Y3365" s="67">
        <v>3</v>
      </c>
      <c r="Z3365" s="67">
        <v>3</v>
      </c>
      <c r="AA3365" s="67"/>
      <c r="AB3365" s="67"/>
      <c r="AC3365" s="67"/>
    </row>
    <row r="3366" s="7" customFormat="1" ht="15.75" spans="1:29">
      <c r="A3366" s="58" t="s">
        <v>35205</v>
      </c>
      <c r="B3366" s="58" t="s">
        <v>35206</v>
      </c>
      <c r="C3366" s="59" t="s">
        <v>33549</v>
      </c>
      <c r="D3366" s="60" t="s">
        <v>34692</v>
      </c>
      <c r="E3366" s="61" t="s">
        <v>33969</v>
      </c>
      <c r="F3366" s="61" t="s">
        <v>7347</v>
      </c>
      <c r="G3366" s="61" t="s">
        <v>7363</v>
      </c>
      <c r="H3366" s="61" t="s">
        <v>7348</v>
      </c>
      <c r="I3366" s="62" t="s">
        <v>34021</v>
      </c>
      <c r="J3366" s="62" t="s">
        <v>34021</v>
      </c>
      <c r="K3366" s="61" t="s">
        <v>35207</v>
      </c>
      <c r="L3366" s="63">
        <v>255.08</v>
      </c>
      <c r="M3366" s="64" t="s">
        <v>35208</v>
      </c>
      <c r="N3366" s="63" t="s">
        <v>33974</v>
      </c>
      <c r="O3366" s="63"/>
      <c r="P3366" s="63">
        <v>51</v>
      </c>
      <c r="Q3366" s="63">
        <v>199.94</v>
      </c>
      <c r="R3366" s="62" t="s">
        <v>35209</v>
      </c>
      <c r="S3366" s="64" t="s">
        <v>35210</v>
      </c>
      <c r="T3366" s="62" t="s">
        <v>35211</v>
      </c>
      <c r="U3366" s="62" t="s">
        <v>35212</v>
      </c>
      <c r="V3366" s="61" t="s">
        <v>35213</v>
      </c>
      <c r="W3366" s="66">
        <v>0</v>
      </c>
      <c r="X3366" s="67">
        <v>0</v>
      </c>
      <c r="Y3366" s="67">
        <v>0</v>
      </c>
      <c r="Z3366" s="67">
        <v>0</v>
      </c>
      <c r="AA3366" s="67"/>
      <c r="AB3366" s="67"/>
      <c r="AC3366" s="67"/>
    </row>
    <row r="3367" s="7" customFormat="1" ht="15.75" spans="1:29">
      <c r="A3367" s="58" t="s">
        <v>35214</v>
      </c>
      <c r="B3367" s="58" t="s">
        <v>35215</v>
      </c>
      <c r="C3367" s="59" t="s">
        <v>33557</v>
      </c>
      <c r="D3367" s="60" t="s">
        <v>34692</v>
      </c>
      <c r="E3367" s="61" t="s">
        <v>33969</v>
      </c>
      <c r="F3367" s="61" t="s">
        <v>7476</v>
      </c>
      <c r="G3367" s="61" t="s">
        <v>7347</v>
      </c>
      <c r="H3367" s="61" t="s">
        <v>7347</v>
      </c>
      <c r="I3367" s="62" t="s">
        <v>34021</v>
      </c>
      <c r="J3367" s="62" t="s">
        <v>34021</v>
      </c>
      <c r="K3367" s="61" t="s">
        <v>35216</v>
      </c>
      <c r="L3367" s="63">
        <v>132.12</v>
      </c>
      <c r="M3367" s="64" t="s">
        <v>35217</v>
      </c>
      <c r="N3367" s="63" t="s">
        <v>33974</v>
      </c>
      <c r="O3367" s="63"/>
      <c r="P3367" s="63">
        <v>26</v>
      </c>
      <c r="Q3367" s="63">
        <v>196.79</v>
      </c>
      <c r="R3367" s="62" t="s">
        <v>35218</v>
      </c>
      <c r="S3367" s="64" t="s">
        <v>35219</v>
      </c>
      <c r="T3367" s="62" t="s">
        <v>33297</v>
      </c>
      <c r="U3367" s="62" t="s">
        <v>35220</v>
      </c>
      <c r="V3367" s="61" t="s">
        <v>35221</v>
      </c>
      <c r="W3367" s="66">
        <v>0</v>
      </c>
      <c r="X3367" s="67">
        <v>0</v>
      </c>
      <c r="Y3367" s="67">
        <v>0</v>
      </c>
      <c r="Z3367" s="67">
        <v>0</v>
      </c>
      <c r="AA3367" s="67"/>
      <c r="AB3367" s="67"/>
      <c r="AC3367" s="67"/>
    </row>
    <row r="3368" s="7" customFormat="1" ht="15.75" spans="1:29">
      <c r="A3368" s="58" t="s">
        <v>35222</v>
      </c>
      <c r="B3368" s="58" t="s">
        <v>35223</v>
      </c>
      <c r="C3368" s="59" t="s">
        <v>33566</v>
      </c>
      <c r="D3368" s="60" t="s">
        <v>34692</v>
      </c>
      <c r="E3368" s="61" t="s">
        <v>33969</v>
      </c>
      <c r="F3368" s="61" t="s">
        <v>9023</v>
      </c>
      <c r="G3368" s="61" t="s">
        <v>7347</v>
      </c>
      <c r="H3368" s="61" t="s">
        <v>7347</v>
      </c>
      <c r="I3368" s="62" t="s">
        <v>34619</v>
      </c>
      <c r="J3368" s="62" t="s">
        <v>33991</v>
      </c>
      <c r="K3368" s="61" t="s">
        <v>35224</v>
      </c>
      <c r="L3368" s="63">
        <v>199.7</v>
      </c>
      <c r="M3368" s="62" t="s">
        <v>35225</v>
      </c>
      <c r="N3368" s="63" t="s">
        <v>33974</v>
      </c>
      <c r="O3368" s="63"/>
      <c r="P3368" s="63">
        <v>39</v>
      </c>
      <c r="Q3368" s="63">
        <v>195.29</v>
      </c>
      <c r="R3368" s="62" t="s">
        <v>35226</v>
      </c>
      <c r="S3368" s="64" t="s">
        <v>35227</v>
      </c>
      <c r="T3368" s="62" t="s">
        <v>35088</v>
      </c>
      <c r="U3368" s="62" t="s">
        <v>35228</v>
      </c>
      <c r="V3368" s="61" t="s">
        <v>35229</v>
      </c>
      <c r="W3368" s="66">
        <v>0</v>
      </c>
      <c r="X3368" s="67">
        <v>0</v>
      </c>
      <c r="Y3368" s="67">
        <v>0</v>
      </c>
      <c r="Z3368" s="67">
        <v>0</v>
      </c>
      <c r="AA3368" s="67"/>
      <c r="AB3368" s="67"/>
      <c r="AC3368" s="67"/>
    </row>
    <row r="3369" s="7" customFormat="1" ht="15.75" spans="1:29">
      <c r="A3369" s="58" t="s">
        <v>35230</v>
      </c>
      <c r="B3369" s="58" t="s">
        <v>35231</v>
      </c>
      <c r="C3369" s="59" t="s">
        <v>33575</v>
      </c>
      <c r="D3369" s="60" t="s">
        <v>34692</v>
      </c>
      <c r="E3369" s="61" t="s">
        <v>33969</v>
      </c>
      <c r="F3369" s="61" t="s">
        <v>8750</v>
      </c>
      <c r="G3369" s="61" t="s">
        <v>34303</v>
      </c>
      <c r="H3369" s="61" t="s">
        <v>7347</v>
      </c>
      <c r="I3369" s="62" t="s">
        <v>34021</v>
      </c>
      <c r="J3369" s="62" t="s">
        <v>34021</v>
      </c>
      <c r="K3369" s="61" t="s">
        <v>35232</v>
      </c>
      <c r="L3369" s="63">
        <v>75.07</v>
      </c>
      <c r="M3369" s="64" t="s">
        <v>35233</v>
      </c>
      <c r="N3369" s="63" t="s">
        <v>33974</v>
      </c>
      <c r="O3369" s="63"/>
      <c r="P3369" s="63">
        <v>15</v>
      </c>
      <c r="Q3369" s="63">
        <v>199.81</v>
      </c>
      <c r="R3369" s="62" t="s">
        <v>35234</v>
      </c>
      <c r="S3369" s="64" t="s">
        <v>35235</v>
      </c>
      <c r="T3369" s="62" t="s">
        <v>33297</v>
      </c>
      <c r="U3369" s="62" t="s">
        <v>35236</v>
      </c>
      <c r="V3369" s="61" t="s">
        <v>35237</v>
      </c>
      <c r="W3369" s="66">
        <v>-3.645</v>
      </c>
      <c r="X3369" s="67">
        <v>1</v>
      </c>
      <c r="Y3369" s="67">
        <v>1</v>
      </c>
      <c r="Z3369" s="67">
        <v>1</v>
      </c>
      <c r="AA3369" s="67"/>
      <c r="AB3369" s="67"/>
      <c r="AC3369" s="67"/>
    </row>
    <row r="3370" s="7" customFormat="1" ht="15.75" spans="1:29">
      <c r="A3370" s="58" t="s">
        <v>35238</v>
      </c>
      <c r="B3370" s="58" t="s">
        <v>35239</v>
      </c>
      <c r="C3370" s="59" t="s">
        <v>33584</v>
      </c>
      <c r="D3370" s="60" t="s">
        <v>34692</v>
      </c>
      <c r="E3370" s="61" t="s">
        <v>33969</v>
      </c>
      <c r="F3370" s="61" t="s">
        <v>25084</v>
      </c>
      <c r="G3370" s="61" t="s">
        <v>15556</v>
      </c>
      <c r="H3370" s="61" t="s">
        <v>7376</v>
      </c>
      <c r="I3370" s="62" t="s">
        <v>34021</v>
      </c>
      <c r="J3370" s="62" t="s">
        <v>34021</v>
      </c>
      <c r="K3370" s="61" t="s">
        <v>35240</v>
      </c>
      <c r="L3370" s="63">
        <v>125.84</v>
      </c>
      <c r="M3370" s="62" t="s">
        <v>35241</v>
      </c>
      <c r="N3370" s="63"/>
      <c r="O3370" s="63"/>
      <c r="P3370" s="63">
        <v>100</v>
      </c>
      <c r="Q3370" s="63">
        <v>794.66</v>
      </c>
      <c r="R3370" s="62" t="s">
        <v>35242</v>
      </c>
      <c r="S3370" s="64" t="s">
        <v>35243</v>
      </c>
      <c r="T3370" s="62" t="s">
        <v>33297</v>
      </c>
      <c r="U3370" s="62" t="s">
        <v>7347</v>
      </c>
      <c r="V3370" s="61" t="s">
        <v>35244</v>
      </c>
      <c r="W3370" s="66">
        <v>0.971</v>
      </c>
      <c r="X3370" s="67">
        <v>0</v>
      </c>
      <c r="Y3370" s="67">
        <v>0</v>
      </c>
      <c r="Z3370" s="67">
        <v>0</v>
      </c>
      <c r="AA3370" s="67"/>
      <c r="AB3370" s="67"/>
      <c r="AC3370" s="67"/>
    </row>
    <row r="3371" s="7" customFormat="1" ht="15.75" spans="1:29">
      <c r="A3371" s="58" t="s">
        <v>35245</v>
      </c>
      <c r="B3371" s="58" t="s">
        <v>35246</v>
      </c>
      <c r="C3371" s="59" t="s">
        <v>33590</v>
      </c>
      <c r="D3371" s="60" t="s">
        <v>34692</v>
      </c>
      <c r="E3371" s="61" t="s">
        <v>33969</v>
      </c>
      <c r="F3371" s="61" t="s">
        <v>8750</v>
      </c>
      <c r="G3371" s="61" t="s">
        <v>35247</v>
      </c>
      <c r="H3371" s="61" t="s">
        <v>7347</v>
      </c>
      <c r="I3371" s="62" t="s">
        <v>34021</v>
      </c>
      <c r="J3371" s="62" t="s">
        <v>34021</v>
      </c>
      <c r="K3371" s="61" t="s">
        <v>35248</v>
      </c>
      <c r="L3371" s="63">
        <v>105.99</v>
      </c>
      <c r="M3371" s="64" t="s">
        <v>35249</v>
      </c>
      <c r="N3371" s="63" t="s">
        <v>33974</v>
      </c>
      <c r="O3371" s="63"/>
      <c r="P3371" s="63">
        <v>21</v>
      </c>
      <c r="Q3371" s="63">
        <v>198.13</v>
      </c>
      <c r="R3371" s="62" t="s">
        <v>35250</v>
      </c>
      <c r="S3371" s="64" t="s">
        <v>35251</v>
      </c>
      <c r="T3371" s="62"/>
      <c r="U3371" s="62" t="s">
        <v>35252</v>
      </c>
      <c r="V3371" s="61" t="s">
        <v>35253</v>
      </c>
      <c r="W3371" s="66">
        <v>0.394</v>
      </c>
      <c r="X3371" s="67">
        <v>3</v>
      </c>
      <c r="Y3371" s="67">
        <v>0</v>
      </c>
      <c r="Z3371" s="67">
        <v>2</v>
      </c>
      <c r="AA3371" s="67"/>
      <c r="AB3371" s="67"/>
      <c r="AC3371" s="67"/>
    </row>
    <row r="3372" s="7" customFormat="1" ht="15.75" spans="1:29">
      <c r="A3372" s="69" t="s">
        <v>35254</v>
      </c>
      <c r="B3372" s="69" t="s">
        <v>35255</v>
      </c>
      <c r="C3372" s="59" t="s">
        <v>33600</v>
      </c>
      <c r="D3372" s="60" t="s">
        <v>34692</v>
      </c>
      <c r="E3372" s="61" t="s">
        <v>33969</v>
      </c>
      <c r="F3372" s="61" t="s">
        <v>8903</v>
      </c>
      <c r="G3372" s="61" t="s">
        <v>15400</v>
      </c>
      <c r="H3372" s="61" t="s">
        <v>7347</v>
      </c>
      <c r="I3372" s="61" t="s">
        <v>34021</v>
      </c>
      <c r="J3372" s="61" t="s">
        <v>34021</v>
      </c>
      <c r="K3372" s="61" t="s">
        <v>35256</v>
      </c>
      <c r="L3372" s="70">
        <v>150.13</v>
      </c>
      <c r="M3372" s="71" t="s">
        <v>35257</v>
      </c>
      <c r="N3372" s="70" t="s">
        <v>33974</v>
      </c>
      <c r="O3372" s="70"/>
      <c r="P3372" s="70">
        <v>30</v>
      </c>
      <c r="Q3372" s="70">
        <v>199.83</v>
      </c>
      <c r="R3372" s="61" t="s">
        <v>35258</v>
      </c>
      <c r="S3372" s="71" t="s">
        <v>35259</v>
      </c>
      <c r="T3372" s="61" t="s">
        <v>35260</v>
      </c>
      <c r="U3372" s="61" t="s">
        <v>7347</v>
      </c>
      <c r="V3372" s="61" t="s">
        <v>35261</v>
      </c>
      <c r="W3372" s="72">
        <v>-4.615</v>
      </c>
      <c r="X3372" s="73">
        <v>2</v>
      </c>
      <c r="Y3372" s="73">
        <v>2</v>
      </c>
      <c r="Z3372" s="73">
        <v>3</v>
      </c>
      <c r="AA3372" s="73"/>
      <c r="AB3372" s="73"/>
      <c r="AC3372" s="73"/>
    </row>
    <row r="3373" s="7" customFormat="1" ht="15.75" spans="1:29">
      <c r="A3373" s="69" t="s">
        <v>35262</v>
      </c>
      <c r="B3373" s="69" t="s">
        <v>35263</v>
      </c>
      <c r="C3373" s="59" t="s">
        <v>33607</v>
      </c>
      <c r="D3373" s="60" t="s">
        <v>34692</v>
      </c>
      <c r="E3373" s="61" t="s">
        <v>33969</v>
      </c>
      <c r="F3373" s="61" t="s">
        <v>7476</v>
      </c>
      <c r="G3373" s="61" t="s">
        <v>35264</v>
      </c>
      <c r="H3373" s="61" t="s">
        <v>7347</v>
      </c>
      <c r="I3373" s="61" t="s">
        <v>34021</v>
      </c>
      <c r="J3373" s="61" t="s">
        <v>34021</v>
      </c>
      <c r="K3373" s="61" t="s">
        <v>35265</v>
      </c>
      <c r="L3373" s="70">
        <v>119.12</v>
      </c>
      <c r="M3373" s="71" t="s">
        <v>35266</v>
      </c>
      <c r="N3373" s="70" t="s">
        <v>33974</v>
      </c>
      <c r="O3373" s="70"/>
      <c r="P3373" s="70">
        <v>23</v>
      </c>
      <c r="Q3373" s="70">
        <v>193.08</v>
      </c>
      <c r="R3373" s="61" t="s">
        <v>35267</v>
      </c>
      <c r="S3373" s="71" t="s">
        <v>35268</v>
      </c>
      <c r="T3373" s="61" t="s">
        <v>34140</v>
      </c>
      <c r="U3373" s="61" t="s">
        <v>7347</v>
      </c>
      <c r="V3373" s="61" t="s">
        <v>35269</v>
      </c>
      <c r="W3373" s="72">
        <v>-3.672</v>
      </c>
      <c r="X3373" s="73">
        <v>1</v>
      </c>
      <c r="Y3373" s="73">
        <v>2</v>
      </c>
      <c r="Z3373" s="73">
        <v>2</v>
      </c>
      <c r="AA3373" s="73"/>
      <c r="AB3373" s="73"/>
      <c r="AC3373" s="73"/>
    </row>
    <row r="3374" s="7" customFormat="1" ht="15.75" spans="1:29">
      <c r="A3374" s="58" t="s">
        <v>35270</v>
      </c>
      <c r="B3374" s="58" t="s">
        <v>35271</v>
      </c>
      <c r="C3374" s="59" t="s">
        <v>33616</v>
      </c>
      <c r="D3374" s="60" t="s">
        <v>34692</v>
      </c>
      <c r="E3374" s="61" t="s">
        <v>33969</v>
      </c>
      <c r="F3374" s="61" t="s">
        <v>7347</v>
      </c>
      <c r="G3374" s="61" t="s">
        <v>7347</v>
      </c>
      <c r="H3374" s="61" t="s">
        <v>7364</v>
      </c>
      <c r="I3374" s="62" t="s">
        <v>34021</v>
      </c>
      <c r="J3374" s="62" t="s">
        <v>34021</v>
      </c>
      <c r="K3374" s="61" t="s">
        <v>35272</v>
      </c>
      <c r="L3374" s="63">
        <v>257.22</v>
      </c>
      <c r="M3374" s="64" t="s">
        <v>35273</v>
      </c>
      <c r="N3374" s="63">
        <v>2</v>
      </c>
      <c r="O3374" s="63">
        <v>7.78</v>
      </c>
      <c r="P3374" s="63">
        <v>51</v>
      </c>
      <c r="Q3374" s="63">
        <v>198.27</v>
      </c>
      <c r="R3374" s="62" t="s">
        <v>35274</v>
      </c>
      <c r="S3374" s="64" t="s">
        <v>35275</v>
      </c>
      <c r="T3374" s="64"/>
      <c r="U3374" s="62" t="s">
        <v>35276</v>
      </c>
      <c r="V3374" s="61" t="s">
        <v>35277</v>
      </c>
      <c r="W3374" s="66">
        <v>-4.131</v>
      </c>
      <c r="X3374" s="67">
        <v>2</v>
      </c>
      <c r="Y3374" s="67">
        <v>2</v>
      </c>
      <c r="Z3374" s="67">
        <v>8</v>
      </c>
      <c r="AA3374" s="67"/>
      <c r="AB3374" s="67"/>
      <c r="AC3374" s="67"/>
    </row>
    <row r="3375" s="7" customFormat="1" ht="15.75" spans="1:29">
      <c r="A3375" s="69" t="s">
        <v>35278</v>
      </c>
      <c r="B3375" s="69" t="s">
        <v>35279</v>
      </c>
      <c r="C3375" s="59" t="s">
        <v>33625</v>
      </c>
      <c r="D3375" s="60" t="s">
        <v>34692</v>
      </c>
      <c r="E3375" s="61" t="s">
        <v>33969</v>
      </c>
      <c r="F3375" s="61" t="s">
        <v>7347</v>
      </c>
      <c r="G3375" s="61" t="s">
        <v>7363</v>
      </c>
      <c r="H3375" s="61" t="s">
        <v>7347</v>
      </c>
      <c r="I3375" s="61" t="s">
        <v>34021</v>
      </c>
      <c r="J3375" s="61" t="s">
        <v>34021</v>
      </c>
      <c r="K3375" s="61" t="s">
        <v>35280</v>
      </c>
      <c r="L3375" s="70">
        <v>133.17</v>
      </c>
      <c r="M3375" s="71" t="s">
        <v>35281</v>
      </c>
      <c r="N3375" s="70">
        <v>1</v>
      </c>
      <c r="O3375" s="70">
        <v>7.51</v>
      </c>
      <c r="P3375" s="70">
        <v>27</v>
      </c>
      <c r="Q3375" s="70">
        <v>202.75</v>
      </c>
      <c r="R3375" s="61" t="s">
        <v>35282</v>
      </c>
      <c r="S3375" s="71" t="s">
        <v>35283</v>
      </c>
      <c r="T3375" s="61" t="s">
        <v>34140</v>
      </c>
      <c r="U3375" s="61" t="s">
        <v>35284</v>
      </c>
      <c r="V3375" s="61" t="s">
        <v>35285</v>
      </c>
      <c r="W3375" s="72">
        <v>-2.889</v>
      </c>
      <c r="X3375" s="73">
        <v>1</v>
      </c>
      <c r="Y3375" s="73">
        <v>1</v>
      </c>
      <c r="Z3375" s="73">
        <v>1</v>
      </c>
      <c r="AA3375" s="73"/>
      <c r="AB3375" s="73"/>
      <c r="AC3375" s="73"/>
    </row>
    <row r="3376" s="7" customFormat="1" ht="15.75" spans="1:29">
      <c r="A3376" s="58" t="s">
        <v>35286</v>
      </c>
      <c r="B3376" s="58" t="s">
        <v>35287</v>
      </c>
      <c r="C3376" s="59" t="s">
        <v>33635</v>
      </c>
      <c r="D3376" s="60" t="s">
        <v>34692</v>
      </c>
      <c r="E3376" s="61" t="s">
        <v>33969</v>
      </c>
      <c r="F3376" s="61" t="s">
        <v>8750</v>
      </c>
      <c r="G3376" s="61" t="s">
        <v>35288</v>
      </c>
      <c r="H3376" s="61" t="s">
        <v>7658</v>
      </c>
      <c r="I3376" s="62" t="s">
        <v>34058</v>
      </c>
      <c r="J3376" s="62" t="s">
        <v>34059</v>
      </c>
      <c r="K3376" s="61" t="s">
        <v>35289</v>
      </c>
      <c r="L3376" s="63">
        <v>182.02</v>
      </c>
      <c r="M3376" s="64" t="s">
        <v>35290</v>
      </c>
      <c r="N3376" s="63" t="s">
        <v>33974</v>
      </c>
      <c r="O3376" s="63"/>
      <c r="P3376" s="63">
        <v>36</v>
      </c>
      <c r="Q3376" s="63">
        <v>197.78</v>
      </c>
      <c r="R3376" s="62" t="s">
        <v>35291</v>
      </c>
      <c r="S3376" s="64" t="s">
        <v>35292</v>
      </c>
      <c r="T3376" s="62" t="s">
        <v>35036</v>
      </c>
      <c r="U3376" s="62" t="s">
        <v>35293</v>
      </c>
      <c r="V3376" s="61" t="s">
        <v>35294</v>
      </c>
      <c r="W3376" s="66">
        <v>-2.496</v>
      </c>
      <c r="X3376" s="67">
        <v>1</v>
      </c>
      <c r="Y3376" s="67">
        <v>0</v>
      </c>
      <c r="Z3376" s="67">
        <v>1</v>
      </c>
      <c r="AA3376" s="67"/>
      <c r="AB3376" s="67"/>
      <c r="AC3376" s="67"/>
    </row>
    <row r="3377" s="7" customFormat="1" ht="15.75" spans="1:29">
      <c r="A3377" s="58" t="s">
        <v>35295</v>
      </c>
      <c r="B3377" s="58" t="s">
        <v>35296</v>
      </c>
      <c r="C3377" s="59" t="s">
        <v>33644</v>
      </c>
      <c r="D3377" s="60" t="s">
        <v>34692</v>
      </c>
      <c r="E3377" s="61" t="s">
        <v>33969</v>
      </c>
      <c r="F3377" s="61" t="s">
        <v>9224</v>
      </c>
      <c r="G3377" s="61" t="s">
        <v>35297</v>
      </c>
      <c r="H3377" s="61" t="s">
        <v>7347</v>
      </c>
      <c r="I3377" s="62" t="s">
        <v>34058</v>
      </c>
      <c r="J3377" s="62" t="s">
        <v>34059</v>
      </c>
      <c r="K3377" s="61" t="s">
        <v>35298</v>
      </c>
      <c r="L3377" s="63">
        <v>303.32</v>
      </c>
      <c r="M3377" s="64" t="s">
        <v>35299</v>
      </c>
      <c r="N3377" s="63" t="s">
        <v>33974</v>
      </c>
      <c r="O3377" s="63"/>
      <c r="P3377" s="63">
        <v>60</v>
      </c>
      <c r="Q3377" s="63">
        <v>197.81</v>
      </c>
      <c r="R3377" s="62" t="s">
        <v>35300</v>
      </c>
      <c r="S3377" s="64" t="s">
        <v>35301</v>
      </c>
      <c r="T3377" s="62" t="s">
        <v>33297</v>
      </c>
      <c r="U3377" s="62" t="s">
        <v>35302</v>
      </c>
      <c r="V3377" s="61" t="s">
        <v>35303</v>
      </c>
      <c r="W3377" s="66">
        <v>-2.335</v>
      </c>
      <c r="X3377" s="67">
        <v>4</v>
      </c>
      <c r="Y3377" s="67">
        <v>1</v>
      </c>
      <c r="Z3377" s="67">
        <v>3</v>
      </c>
      <c r="AA3377" s="67"/>
      <c r="AB3377" s="67"/>
      <c r="AC3377" s="67"/>
    </row>
    <row r="3378" s="7" customFormat="1" ht="15.75" spans="1:29">
      <c r="A3378" s="58" t="s">
        <v>35304</v>
      </c>
      <c r="B3378" s="58" t="s">
        <v>35305</v>
      </c>
      <c r="C3378" s="59" t="s">
        <v>33652</v>
      </c>
      <c r="D3378" s="60" t="s">
        <v>34692</v>
      </c>
      <c r="E3378" s="61" t="s">
        <v>33969</v>
      </c>
      <c r="F3378" s="61" t="s">
        <v>11099</v>
      </c>
      <c r="G3378" s="61" t="s">
        <v>7363</v>
      </c>
      <c r="H3378" s="61" t="s">
        <v>7364</v>
      </c>
      <c r="I3378" s="62" t="s">
        <v>35306</v>
      </c>
      <c r="J3378" s="62" t="s">
        <v>33991</v>
      </c>
      <c r="K3378" s="61" t="s">
        <v>35307</v>
      </c>
      <c r="L3378" s="63">
        <v>498.4</v>
      </c>
      <c r="M3378" s="64" t="s">
        <v>35308</v>
      </c>
      <c r="N3378" s="63" t="s">
        <v>33974</v>
      </c>
      <c r="O3378" s="63"/>
      <c r="P3378" s="63">
        <v>99</v>
      </c>
      <c r="Q3378" s="63">
        <v>198.64</v>
      </c>
      <c r="R3378" s="62" t="s">
        <v>35309</v>
      </c>
      <c r="S3378" s="64" t="s">
        <v>35310</v>
      </c>
      <c r="T3378" s="62" t="s">
        <v>35211</v>
      </c>
      <c r="U3378" s="62" t="s">
        <v>7347</v>
      </c>
      <c r="V3378" s="61" t="s">
        <v>35311</v>
      </c>
      <c r="W3378" s="66">
        <v>-2.834</v>
      </c>
      <c r="X3378" s="67">
        <v>5</v>
      </c>
      <c r="Y3378" s="67">
        <v>3</v>
      </c>
      <c r="Z3378" s="67">
        <v>9</v>
      </c>
      <c r="AA3378" s="67"/>
      <c r="AB3378" s="67"/>
      <c r="AC3378" s="67"/>
    </row>
    <row r="3379" s="7" customFormat="1" ht="15.75" spans="1:29">
      <c r="A3379" s="58" t="s">
        <v>35312</v>
      </c>
      <c r="B3379" s="58" t="s">
        <v>35313</v>
      </c>
      <c r="C3379" s="59" t="s">
        <v>33661</v>
      </c>
      <c r="D3379" s="60" t="s">
        <v>34692</v>
      </c>
      <c r="E3379" s="61" t="s">
        <v>33969</v>
      </c>
      <c r="F3379" s="61" t="s">
        <v>11805</v>
      </c>
      <c r="G3379" s="61" t="s">
        <v>15832</v>
      </c>
      <c r="H3379" s="61" t="s">
        <v>7347</v>
      </c>
      <c r="I3379" s="62" t="s">
        <v>34021</v>
      </c>
      <c r="J3379" s="62" t="s">
        <v>34021</v>
      </c>
      <c r="K3379" s="61" t="s">
        <v>35314</v>
      </c>
      <c r="L3379" s="63">
        <v>175.19</v>
      </c>
      <c r="M3379" s="64" t="s">
        <v>35315</v>
      </c>
      <c r="N3379" s="63" t="s">
        <v>33974</v>
      </c>
      <c r="O3379" s="63"/>
      <c r="P3379" s="63">
        <v>35</v>
      </c>
      <c r="Q3379" s="63">
        <v>199.78</v>
      </c>
      <c r="R3379" s="62" t="s">
        <v>35316</v>
      </c>
      <c r="S3379" s="64" t="s">
        <v>34715</v>
      </c>
      <c r="T3379" s="62" t="s">
        <v>33297</v>
      </c>
      <c r="U3379" s="62" t="s">
        <v>35317</v>
      </c>
      <c r="V3379" s="61" t="s">
        <v>34716</v>
      </c>
      <c r="W3379" s="66">
        <v>0</v>
      </c>
      <c r="X3379" s="67">
        <v>0</v>
      </c>
      <c r="Y3379" s="67">
        <v>0</v>
      </c>
      <c r="Z3379" s="67">
        <v>0</v>
      </c>
      <c r="AA3379" s="67"/>
      <c r="AB3379" s="67"/>
      <c r="AC3379" s="67"/>
    </row>
    <row r="3380" s="7" customFormat="1" ht="15.75" spans="1:29">
      <c r="A3380" s="58" t="s">
        <v>35318</v>
      </c>
      <c r="B3380" s="58" t="s">
        <v>35319</v>
      </c>
      <c r="C3380" s="59" t="s">
        <v>33670</v>
      </c>
      <c r="D3380" s="60" t="s">
        <v>34692</v>
      </c>
      <c r="E3380" s="61" t="s">
        <v>33969</v>
      </c>
      <c r="F3380" s="61" t="s">
        <v>7476</v>
      </c>
      <c r="G3380" s="61" t="s">
        <v>7347</v>
      </c>
      <c r="H3380" s="61" t="s">
        <v>7347</v>
      </c>
      <c r="I3380" s="62" t="s">
        <v>34030</v>
      </c>
      <c r="J3380" s="62" t="s">
        <v>34031</v>
      </c>
      <c r="K3380" s="61" t="s">
        <v>35320</v>
      </c>
      <c r="L3380" s="63">
        <v>139.17</v>
      </c>
      <c r="M3380" s="64" t="s">
        <v>35321</v>
      </c>
      <c r="N3380" s="63"/>
      <c r="O3380" s="63"/>
      <c r="P3380" s="63">
        <v>27</v>
      </c>
      <c r="Q3380" s="63">
        <v>194.01</v>
      </c>
      <c r="R3380" s="62" t="s">
        <v>35322</v>
      </c>
      <c r="S3380" s="64" t="s">
        <v>35323</v>
      </c>
      <c r="T3380" s="62" t="s">
        <v>33297</v>
      </c>
      <c r="U3380" s="62" t="s">
        <v>35324</v>
      </c>
      <c r="V3380" s="61" t="s">
        <v>35325</v>
      </c>
      <c r="W3380" s="66">
        <v>0</v>
      </c>
      <c r="X3380" s="67">
        <v>0</v>
      </c>
      <c r="Y3380" s="67">
        <v>0</v>
      </c>
      <c r="Z3380" s="67">
        <v>0</v>
      </c>
      <c r="AA3380" s="67"/>
      <c r="AB3380" s="67"/>
      <c r="AC3380" s="67"/>
    </row>
    <row r="3381" s="7" customFormat="1" ht="15.75" spans="1:29">
      <c r="A3381" s="58" t="s">
        <v>35326</v>
      </c>
      <c r="B3381" s="58" t="s">
        <v>35327</v>
      </c>
      <c r="C3381" s="59" t="s">
        <v>33680</v>
      </c>
      <c r="D3381" s="60" t="s">
        <v>34692</v>
      </c>
      <c r="E3381" s="61" t="s">
        <v>33969</v>
      </c>
      <c r="F3381" s="61" t="s">
        <v>10116</v>
      </c>
      <c r="G3381" s="61" t="s">
        <v>35328</v>
      </c>
      <c r="H3381" s="61" t="s">
        <v>7348</v>
      </c>
      <c r="I3381" s="62" t="s">
        <v>34011</v>
      </c>
      <c r="J3381" s="62" t="s">
        <v>33991</v>
      </c>
      <c r="K3381" s="61" t="s">
        <v>35329</v>
      </c>
      <c r="L3381" s="63">
        <v>511.5</v>
      </c>
      <c r="M3381" s="64" t="s">
        <v>35330</v>
      </c>
      <c r="N3381" s="63" t="s">
        <v>33974</v>
      </c>
      <c r="O3381" s="63"/>
      <c r="P3381" s="63">
        <v>100</v>
      </c>
      <c r="Q3381" s="63">
        <v>195.5</v>
      </c>
      <c r="R3381" s="62" t="s">
        <v>35331</v>
      </c>
      <c r="S3381" s="64" t="s">
        <v>35332</v>
      </c>
      <c r="T3381" s="62" t="s">
        <v>34687</v>
      </c>
      <c r="U3381" s="62" t="s">
        <v>35333</v>
      </c>
      <c r="V3381" s="61" t="s">
        <v>35334</v>
      </c>
      <c r="W3381" s="66">
        <v>0</v>
      </c>
      <c r="X3381" s="67">
        <v>0</v>
      </c>
      <c r="Y3381" s="67">
        <v>0</v>
      </c>
      <c r="Z3381" s="67">
        <v>0</v>
      </c>
      <c r="AA3381" s="67"/>
      <c r="AB3381" s="67"/>
      <c r="AC3381" s="67"/>
    </row>
    <row r="3382" s="7" customFormat="1" ht="15.75" spans="1:29">
      <c r="A3382" s="58" t="s">
        <v>35335</v>
      </c>
      <c r="B3382" s="58" t="s">
        <v>35336</v>
      </c>
      <c r="C3382" s="59" t="s">
        <v>33689</v>
      </c>
      <c r="D3382" s="60" t="s">
        <v>34692</v>
      </c>
      <c r="E3382" s="61" t="s">
        <v>33969</v>
      </c>
      <c r="F3382" s="61" t="s">
        <v>7476</v>
      </c>
      <c r="G3382" s="61" t="s">
        <v>34982</v>
      </c>
      <c r="H3382" s="61" t="s">
        <v>7347</v>
      </c>
      <c r="I3382" s="62" t="s">
        <v>34619</v>
      </c>
      <c r="J3382" s="62" t="s">
        <v>33991</v>
      </c>
      <c r="K3382" s="61" t="s">
        <v>35337</v>
      </c>
      <c r="L3382" s="63">
        <v>554.72</v>
      </c>
      <c r="M3382" s="64" t="s">
        <v>35338</v>
      </c>
      <c r="N3382" s="63" t="s">
        <v>33974</v>
      </c>
      <c r="O3382" s="63"/>
      <c r="P3382" s="63">
        <v>100</v>
      </c>
      <c r="Q3382" s="63">
        <v>180.27</v>
      </c>
      <c r="R3382" s="62" t="s">
        <v>35339</v>
      </c>
      <c r="S3382" s="64" t="s">
        <v>35340</v>
      </c>
      <c r="T3382" s="62" t="s">
        <v>33297</v>
      </c>
      <c r="U3382" s="62" t="s">
        <v>35341</v>
      </c>
      <c r="V3382" s="61" t="s">
        <v>35342</v>
      </c>
      <c r="W3382" s="66">
        <v>-1.938</v>
      </c>
      <c r="X3382" s="67">
        <v>4</v>
      </c>
      <c r="Y3382" s="67">
        <v>8</v>
      </c>
      <c r="Z3382" s="67">
        <v>19</v>
      </c>
      <c r="AA3382" s="67"/>
      <c r="AB3382" s="67"/>
      <c r="AC3382" s="67"/>
    </row>
    <row r="3383" s="7" customFormat="1" ht="15.75" spans="1:29">
      <c r="A3383" s="58" t="s">
        <v>35343</v>
      </c>
      <c r="B3383" s="58" t="s">
        <v>35344</v>
      </c>
      <c r="C3383" s="59" t="s">
        <v>33698</v>
      </c>
      <c r="D3383" s="60" t="s">
        <v>34692</v>
      </c>
      <c r="E3383" s="61" t="s">
        <v>33969</v>
      </c>
      <c r="F3383" s="61" t="s">
        <v>9224</v>
      </c>
      <c r="G3383" s="61" t="s">
        <v>20072</v>
      </c>
      <c r="H3383" s="61" t="s">
        <v>7364</v>
      </c>
      <c r="I3383" s="62" t="s">
        <v>35345</v>
      </c>
      <c r="J3383" s="62" t="s">
        <v>33991</v>
      </c>
      <c r="K3383" s="61" t="s">
        <v>35346</v>
      </c>
      <c r="L3383" s="63">
        <v>250.23</v>
      </c>
      <c r="M3383" s="64" t="s">
        <v>35347</v>
      </c>
      <c r="N3383" s="63">
        <v>1</v>
      </c>
      <c r="O3383" s="63">
        <v>4</v>
      </c>
      <c r="P3383" s="63">
        <v>50</v>
      </c>
      <c r="Q3383" s="63">
        <v>199.82</v>
      </c>
      <c r="R3383" s="62" t="s">
        <v>35348</v>
      </c>
      <c r="S3383" s="64" t="s">
        <v>35349</v>
      </c>
      <c r="T3383" s="62" t="s">
        <v>35036</v>
      </c>
      <c r="U3383" s="62" t="s">
        <v>35350</v>
      </c>
      <c r="V3383" s="61" t="s">
        <v>35351</v>
      </c>
      <c r="W3383" s="66">
        <v>0.13</v>
      </c>
      <c r="X3383" s="67">
        <v>1</v>
      </c>
      <c r="Y3383" s="67">
        <v>0</v>
      </c>
      <c r="Z3383" s="67">
        <v>4</v>
      </c>
      <c r="AA3383" s="67"/>
      <c r="AB3383" s="67"/>
      <c r="AC3383" s="67"/>
    </row>
    <row r="3384" s="7" customFormat="1" ht="15.75" spans="1:29">
      <c r="A3384" s="58" t="s">
        <v>35352</v>
      </c>
      <c r="B3384" s="58" t="s">
        <v>35353</v>
      </c>
      <c r="C3384" s="59" t="s">
        <v>33708</v>
      </c>
      <c r="D3384" s="60" t="s">
        <v>34692</v>
      </c>
      <c r="E3384" s="61" t="s">
        <v>33969</v>
      </c>
      <c r="F3384" s="61" t="s">
        <v>7476</v>
      </c>
      <c r="G3384" s="61" t="s">
        <v>7347</v>
      </c>
      <c r="H3384" s="61" t="s">
        <v>7347</v>
      </c>
      <c r="I3384" s="62" t="s">
        <v>34361</v>
      </c>
      <c r="J3384" s="62" t="s">
        <v>34031</v>
      </c>
      <c r="K3384" s="61" t="s">
        <v>35354</v>
      </c>
      <c r="L3384" s="63">
        <v>335.87</v>
      </c>
      <c r="M3384" s="64" t="s">
        <v>35355</v>
      </c>
      <c r="N3384" s="63"/>
      <c r="O3384" s="63">
        <v>0</v>
      </c>
      <c r="P3384" s="63">
        <v>67</v>
      </c>
      <c r="Q3384" s="63">
        <v>199.48</v>
      </c>
      <c r="R3384" s="62" t="s">
        <v>35356</v>
      </c>
      <c r="S3384" s="64" t="s">
        <v>35357</v>
      </c>
      <c r="T3384" s="62" t="s">
        <v>33312</v>
      </c>
      <c r="U3384" s="62" t="s">
        <v>35358</v>
      </c>
      <c r="V3384" s="61" t="s">
        <v>35359</v>
      </c>
      <c r="W3384" s="66">
        <v>4.112</v>
      </c>
      <c r="X3384" s="67">
        <v>0</v>
      </c>
      <c r="Y3384" s="67">
        <v>3</v>
      </c>
      <c r="Z3384" s="67">
        <v>7</v>
      </c>
      <c r="AA3384" s="67"/>
      <c r="AB3384" s="67"/>
      <c r="AC3384" s="67"/>
    </row>
    <row r="3385" s="7" customFormat="1" ht="15.75" spans="1:29">
      <c r="A3385" s="58" t="s">
        <v>35360</v>
      </c>
      <c r="B3385" s="58" t="s">
        <v>35361</v>
      </c>
      <c r="C3385" s="59" t="s">
        <v>33716</v>
      </c>
      <c r="D3385" s="60" t="s">
        <v>35362</v>
      </c>
      <c r="E3385" s="61" t="s">
        <v>33969</v>
      </c>
      <c r="F3385" s="61" t="s">
        <v>7476</v>
      </c>
      <c r="G3385" s="61" t="s">
        <v>9442</v>
      </c>
      <c r="H3385" s="61" t="s">
        <v>7347</v>
      </c>
      <c r="I3385" s="62" t="s">
        <v>34058</v>
      </c>
      <c r="J3385" s="62" t="s">
        <v>34059</v>
      </c>
      <c r="K3385" s="61" t="s">
        <v>35363</v>
      </c>
      <c r="L3385" s="63">
        <v>367.42</v>
      </c>
      <c r="M3385" s="64" t="s">
        <v>35364</v>
      </c>
      <c r="N3385" s="63" t="s">
        <v>33974</v>
      </c>
      <c r="O3385" s="63"/>
      <c r="P3385" s="63">
        <v>4</v>
      </c>
      <c r="Q3385" s="63">
        <v>10.89</v>
      </c>
      <c r="R3385" s="62" t="s">
        <v>35365</v>
      </c>
      <c r="S3385" s="64" t="s">
        <v>35366</v>
      </c>
      <c r="T3385" s="62" t="s">
        <v>34670</v>
      </c>
      <c r="U3385" s="62" t="s">
        <v>7347</v>
      </c>
      <c r="V3385" s="61" t="s">
        <v>35367</v>
      </c>
      <c r="W3385" s="66">
        <v>-2.484</v>
      </c>
      <c r="X3385" s="67">
        <v>3</v>
      </c>
      <c r="Y3385" s="67">
        <v>2</v>
      </c>
      <c r="Z3385" s="67">
        <v>4</v>
      </c>
      <c r="AA3385" s="67"/>
      <c r="AB3385" s="67"/>
      <c r="AC3385" s="67"/>
    </row>
    <row r="3386" s="7" customFormat="1" ht="15.75" spans="1:29">
      <c r="A3386" s="58" t="s">
        <v>35368</v>
      </c>
      <c r="B3386" s="58" t="s">
        <v>35369</v>
      </c>
      <c r="C3386" s="59" t="s">
        <v>33725</v>
      </c>
      <c r="D3386" s="60" t="s">
        <v>35362</v>
      </c>
      <c r="E3386" s="61" t="s">
        <v>33969</v>
      </c>
      <c r="F3386" s="61" t="s">
        <v>29502</v>
      </c>
      <c r="G3386" s="61" t="s">
        <v>30250</v>
      </c>
      <c r="H3386" s="61" t="s">
        <v>7347</v>
      </c>
      <c r="I3386" s="62" t="s">
        <v>34021</v>
      </c>
      <c r="J3386" s="62" t="s">
        <v>34021</v>
      </c>
      <c r="K3386" s="61" t="s">
        <v>35370</v>
      </c>
      <c r="L3386" s="63">
        <v>488.32</v>
      </c>
      <c r="M3386" s="64" t="s">
        <v>35371</v>
      </c>
      <c r="N3386" s="63" t="s">
        <v>33974</v>
      </c>
      <c r="O3386" s="63"/>
      <c r="P3386" s="63">
        <v>97</v>
      </c>
      <c r="Q3386" s="63">
        <v>198.64</v>
      </c>
      <c r="R3386" s="62" t="s">
        <v>35372</v>
      </c>
      <c r="S3386" s="64" t="s">
        <v>35373</v>
      </c>
      <c r="T3386" s="62" t="s">
        <v>34641</v>
      </c>
      <c r="U3386" s="62" t="s">
        <v>35374</v>
      </c>
      <c r="V3386" s="61" t="s">
        <v>35375</v>
      </c>
      <c r="W3386" s="66">
        <v>-5.406</v>
      </c>
      <c r="X3386" s="67">
        <v>6</v>
      </c>
      <c r="Y3386" s="67">
        <v>3</v>
      </c>
      <c r="Z3386" s="67">
        <v>10</v>
      </c>
      <c r="AA3386" s="67"/>
      <c r="AB3386" s="67"/>
      <c r="AC3386" s="67"/>
    </row>
    <row r="3387" s="7" customFormat="1" ht="15.75" spans="1:29">
      <c r="A3387" s="58" t="s">
        <v>35376</v>
      </c>
      <c r="B3387" s="58" t="s">
        <v>35377</v>
      </c>
      <c r="C3387" s="59" t="s">
        <v>33735</v>
      </c>
      <c r="D3387" s="60" t="s">
        <v>35362</v>
      </c>
      <c r="E3387" s="61" t="s">
        <v>33969</v>
      </c>
      <c r="F3387" s="61" t="s">
        <v>7476</v>
      </c>
      <c r="G3387" s="61" t="s">
        <v>7347</v>
      </c>
      <c r="H3387" s="61" t="s">
        <v>7347</v>
      </c>
      <c r="I3387" s="62" t="s">
        <v>34256</v>
      </c>
      <c r="J3387" s="62" t="s">
        <v>34002</v>
      </c>
      <c r="K3387" s="61" t="s">
        <v>35378</v>
      </c>
      <c r="L3387" s="63">
        <v>550.09</v>
      </c>
      <c r="M3387" s="64" t="s">
        <v>35379</v>
      </c>
      <c r="N3387" s="63" t="s">
        <v>33974</v>
      </c>
      <c r="O3387" s="63"/>
      <c r="P3387" s="63">
        <v>100</v>
      </c>
      <c r="Q3387" s="63">
        <v>181.79</v>
      </c>
      <c r="R3387" s="62" t="s">
        <v>35380</v>
      </c>
      <c r="S3387" s="64" t="s">
        <v>35381</v>
      </c>
      <c r="T3387" s="62" t="s">
        <v>35382</v>
      </c>
      <c r="U3387" s="62" t="s">
        <v>7347</v>
      </c>
      <c r="V3387" s="61" t="s">
        <v>35383</v>
      </c>
      <c r="W3387" s="66">
        <v>-7.518</v>
      </c>
      <c r="X3387" s="67">
        <v>6</v>
      </c>
      <c r="Y3387" s="67">
        <v>3</v>
      </c>
      <c r="Z3387" s="67">
        <v>8</v>
      </c>
      <c r="AA3387" s="67"/>
      <c r="AB3387" s="67"/>
      <c r="AC3387" s="67"/>
    </row>
    <row r="3388" s="7" customFormat="1" ht="15.75" spans="1:29">
      <c r="A3388" s="58" t="s">
        <v>35384</v>
      </c>
      <c r="B3388" s="58" t="s">
        <v>35385</v>
      </c>
      <c r="C3388" s="59" t="s">
        <v>33743</v>
      </c>
      <c r="D3388" s="60" t="s">
        <v>35362</v>
      </c>
      <c r="E3388" s="61" t="s">
        <v>33969</v>
      </c>
      <c r="F3388" s="61" t="s">
        <v>8598</v>
      </c>
      <c r="G3388" s="61" t="s">
        <v>35386</v>
      </c>
      <c r="H3388" s="61" t="s">
        <v>7364</v>
      </c>
      <c r="I3388" s="62" t="s">
        <v>34225</v>
      </c>
      <c r="J3388" s="62" t="s">
        <v>34226</v>
      </c>
      <c r="K3388" s="61" t="s">
        <v>35387</v>
      </c>
      <c r="L3388" s="63">
        <v>268.28</v>
      </c>
      <c r="M3388" s="64" t="s">
        <v>35388</v>
      </c>
      <c r="N3388" s="63" t="s">
        <v>33974</v>
      </c>
      <c r="O3388" s="63"/>
      <c r="P3388" s="63">
        <v>53</v>
      </c>
      <c r="Q3388" s="63">
        <v>197.55</v>
      </c>
      <c r="R3388" s="62" t="s">
        <v>35389</v>
      </c>
      <c r="S3388" s="64" t="s">
        <v>35390</v>
      </c>
      <c r="T3388" s="62" t="s">
        <v>35185</v>
      </c>
      <c r="U3388" s="62" t="s">
        <v>7347</v>
      </c>
      <c r="V3388" s="61" t="s">
        <v>35391</v>
      </c>
      <c r="W3388" s="66">
        <v>1.462</v>
      </c>
      <c r="X3388" s="67">
        <v>1</v>
      </c>
      <c r="Y3388" s="67">
        <v>0</v>
      </c>
      <c r="Z3388" s="67">
        <v>4</v>
      </c>
      <c r="AA3388" s="67"/>
      <c r="AB3388" s="67"/>
      <c r="AC3388" s="67"/>
    </row>
    <row r="3389" s="8" customFormat="1" ht="15.75" spans="1:29">
      <c r="A3389" s="58" t="s">
        <v>35392</v>
      </c>
      <c r="B3389" s="58" t="s">
        <v>35393</v>
      </c>
      <c r="C3389" s="59" t="s">
        <v>33752</v>
      </c>
      <c r="D3389" s="60" t="s">
        <v>35362</v>
      </c>
      <c r="E3389" s="61" t="s">
        <v>33969</v>
      </c>
      <c r="F3389" s="61" t="s">
        <v>7996</v>
      </c>
      <c r="G3389" s="61" t="s">
        <v>7363</v>
      </c>
      <c r="H3389" s="61" t="s">
        <v>7347</v>
      </c>
      <c r="I3389" s="62" t="s">
        <v>34021</v>
      </c>
      <c r="J3389" s="62" t="s">
        <v>34021</v>
      </c>
      <c r="K3389" s="61" t="s">
        <v>35394</v>
      </c>
      <c r="L3389" s="63">
        <v>162.05</v>
      </c>
      <c r="M3389" s="64" t="s">
        <v>35395</v>
      </c>
      <c r="N3389" s="63" t="s">
        <v>33974</v>
      </c>
      <c r="O3389" s="63"/>
      <c r="P3389" s="63">
        <v>32</v>
      </c>
      <c r="Q3389" s="63">
        <v>197.47</v>
      </c>
      <c r="R3389" s="62" t="s">
        <v>35396</v>
      </c>
      <c r="S3389" s="64" t="s">
        <v>35397</v>
      </c>
      <c r="T3389" s="62" t="s">
        <v>35211</v>
      </c>
      <c r="U3389" s="62" t="s">
        <v>35398</v>
      </c>
      <c r="V3389" s="61" t="s">
        <v>35399</v>
      </c>
      <c r="W3389" s="66">
        <v>-3.308</v>
      </c>
      <c r="X3389" s="67">
        <v>0</v>
      </c>
      <c r="Y3389" s="67">
        <v>0</v>
      </c>
      <c r="Z3389" s="67">
        <v>3</v>
      </c>
      <c r="AA3389" s="67"/>
      <c r="AB3389" s="67"/>
      <c r="AC3389" s="67"/>
    </row>
    <row r="3390" s="8" customFormat="1" ht="15.75" spans="1:29">
      <c r="A3390" s="58" t="s">
        <v>35400</v>
      </c>
      <c r="B3390" s="58" t="s">
        <v>35401</v>
      </c>
      <c r="C3390" s="59" t="s">
        <v>33761</v>
      </c>
      <c r="D3390" s="60" t="s">
        <v>35362</v>
      </c>
      <c r="E3390" s="61" t="s">
        <v>33969</v>
      </c>
      <c r="F3390" s="61" t="s">
        <v>9441</v>
      </c>
      <c r="G3390" s="61" t="s">
        <v>15347</v>
      </c>
      <c r="H3390" s="61" t="s">
        <v>7347</v>
      </c>
      <c r="I3390" s="62" t="s">
        <v>34361</v>
      </c>
      <c r="J3390" s="62" t="s">
        <v>34031</v>
      </c>
      <c r="K3390" s="61" t="s">
        <v>35402</v>
      </c>
      <c r="L3390" s="63">
        <v>296.39</v>
      </c>
      <c r="M3390" s="64" t="s">
        <v>35403</v>
      </c>
      <c r="N3390" s="63" t="s">
        <v>33974</v>
      </c>
      <c r="O3390" s="63"/>
      <c r="P3390" s="63">
        <v>59</v>
      </c>
      <c r="Q3390" s="63">
        <v>199.06</v>
      </c>
      <c r="R3390" s="62" t="s">
        <v>35404</v>
      </c>
      <c r="S3390" s="64" t="s">
        <v>35405</v>
      </c>
      <c r="T3390" s="62" t="s">
        <v>33437</v>
      </c>
      <c r="U3390" s="62" t="s">
        <v>7347</v>
      </c>
      <c r="V3390" s="61" t="s">
        <v>35406</v>
      </c>
      <c r="W3390" s="66">
        <v>0.579</v>
      </c>
      <c r="X3390" s="67">
        <v>0</v>
      </c>
      <c r="Y3390" s="67">
        <v>2</v>
      </c>
      <c r="Z3390" s="67">
        <v>4</v>
      </c>
      <c r="AA3390" s="67"/>
      <c r="AB3390" s="67"/>
      <c r="AC3390" s="67"/>
    </row>
    <row r="3391" s="8" customFormat="1" ht="15.75" spans="1:29">
      <c r="A3391" s="58" t="s">
        <v>35407</v>
      </c>
      <c r="B3391" s="58" t="s">
        <v>35408</v>
      </c>
      <c r="C3391" s="59" t="s">
        <v>33770</v>
      </c>
      <c r="D3391" s="60" t="s">
        <v>35362</v>
      </c>
      <c r="E3391" s="61" t="s">
        <v>33969</v>
      </c>
      <c r="F3391" s="61" t="s">
        <v>11805</v>
      </c>
      <c r="G3391" s="61" t="s">
        <v>7347</v>
      </c>
      <c r="H3391" s="61" t="s">
        <v>7347</v>
      </c>
      <c r="I3391" s="62" t="s">
        <v>34021</v>
      </c>
      <c r="J3391" s="62" t="s">
        <v>34021</v>
      </c>
      <c r="K3391" s="61" t="s">
        <v>35409</v>
      </c>
      <c r="L3391" s="63">
        <v>348.18</v>
      </c>
      <c r="M3391" s="64" t="s">
        <v>35410</v>
      </c>
      <c r="N3391" s="63" t="s">
        <v>33974</v>
      </c>
      <c r="O3391" s="63"/>
      <c r="P3391" s="63">
        <v>69</v>
      </c>
      <c r="Q3391" s="63">
        <v>198.17</v>
      </c>
      <c r="R3391" s="62" t="s">
        <v>35411</v>
      </c>
      <c r="S3391" s="64" t="s">
        <v>35412</v>
      </c>
      <c r="T3391" s="62" t="s">
        <v>35413</v>
      </c>
      <c r="U3391" s="62" t="s">
        <v>35414</v>
      </c>
      <c r="V3391" s="61" t="s">
        <v>35415</v>
      </c>
      <c r="W3391" s="66">
        <v>0.024</v>
      </c>
      <c r="X3391" s="67">
        <v>0</v>
      </c>
      <c r="Y3391" s="67">
        <v>4</v>
      </c>
      <c r="Z3391" s="67">
        <v>11</v>
      </c>
      <c r="AA3391" s="67"/>
      <c r="AB3391" s="67"/>
      <c r="AC3391" s="67"/>
    </row>
    <row r="3392" s="8" customFormat="1" ht="15.75" spans="1:29">
      <c r="A3392" s="69" t="s">
        <v>35416</v>
      </c>
      <c r="B3392" s="69" t="s">
        <v>35417</v>
      </c>
      <c r="C3392" s="59" t="s">
        <v>33779</v>
      </c>
      <c r="D3392" s="60" t="s">
        <v>35362</v>
      </c>
      <c r="E3392" s="61" t="s">
        <v>33969</v>
      </c>
      <c r="F3392" s="61" t="s">
        <v>7347</v>
      </c>
      <c r="G3392" s="61" t="s">
        <v>17131</v>
      </c>
      <c r="H3392" s="61" t="s">
        <v>7347</v>
      </c>
      <c r="I3392" s="61" t="s">
        <v>34021</v>
      </c>
      <c r="J3392" s="61" t="s">
        <v>34021</v>
      </c>
      <c r="K3392" s="61" t="s">
        <v>35418</v>
      </c>
      <c r="L3392" s="70">
        <v>89.09</v>
      </c>
      <c r="M3392" s="71" t="s">
        <v>35419</v>
      </c>
      <c r="N3392" s="70" t="s">
        <v>33974</v>
      </c>
      <c r="O3392" s="70"/>
      <c r="P3392" s="70">
        <v>17</v>
      </c>
      <c r="Q3392" s="70">
        <v>190.82</v>
      </c>
      <c r="R3392" s="61" t="s">
        <v>35420</v>
      </c>
      <c r="S3392" s="71" t="s">
        <v>35158</v>
      </c>
      <c r="T3392" s="61" t="s">
        <v>34140</v>
      </c>
      <c r="U3392" s="61" t="s">
        <v>35421</v>
      </c>
      <c r="V3392" s="61" t="s">
        <v>35422</v>
      </c>
      <c r="W3392" s="72">
        <v>-3.397</v>
      </c>
      <c r="X3392" s="73">
        <v>1</v>
      </c>
      <c r="Y3392" s="73">
        <v>1</v>
      </c>
      <c r="Z3392" s="73">
        <v>2</v>
      </c>
      <c r="AA3392" s="73"/>
      <c r="AB3392" s="73"/>
      <c r="AC3392" s="73"/>
    </row>
    <row r="3393" s="8" customFormat="1" ht="15.75" spans="1:29">
      <c r="A3393" s="58" t="s">
        <v>35423</v>
      </c>
      <c r="B3393" s="58" t="s">
        <v>35424</v>
      </c>
      <c r="C3393" s="59" t="s">
        <v>33788</v>
      </c>
      <c r="D3393" s="60" t="s">
        <v>35362</v>
      </c>
      <c r="E3393" s="61" t="s">
        <v>33969</v>
      </c>
      <c r="F3393" s="61" t="s">
        <v>8500</v>
      </c>
      <c r="G3393" s="61" t="s">
        <v>34389</v>
      </c>
      <c r="H3393" s="61" t="s">
        <v>7364</v>
      </c>
      <c r="I3393" s="62" t="s">
        <v>34058</v>
      </c>
      <c r="J3393" s="62" t="s">
        <v>34059</v>
      </c>
      <c r="K3393" s="61" t="s">
        <v>35425</v>
      </c>
      <c r="L3393" s="63">
        <v>1425.42</v>
      </c>
      <c r="M3393" s="64" t="s">
        <v>35426</v>
      </c>
      <c r="N3393" s="63" t="s">
        <v>33974</v>
      </c>
      <c r="O3393" s="63"/>
      <c r="P3393" s="63">
        <v>100</v>
      </c>
      <c r="Q3393" s="63">
        <v>70.15</v>
      </c>
      <c r="R3393" s="62" t="s">
        <v>35427</v>
      </c>
      <c r="S3393" s="64" t="s">
        <v>35428</v>
      </c>
      <c r="T3393" s="62" t="s">
        <v>33297</v>
      </c>
      <c r="U3393" s="62"/>
      <c r="V3393" s="61" t="s">
        <v>35429</v>
      </c>
      <c r="W3393" s="66">
        <v>-16.755</v>
      </c>
      <c r="X3393" s="67">
        <v>8</v>
      </c>
      <c r="Y3393" s="67">
        <v>20</v>
      </c>
      <c r="Z3393" s="67">
        <v>12</v>
      </c>
      <c r="AA3393" s="67"/>
      <c r="AB3393" s="67"/>
      <c r="AC3393" s="67"/>
    </row>
    <row r="3394" s="8" customFormat="1" ht="15.75" spans="1:29">
      <c r="A3394" s="58" t="s">
        <v>35430</v>
      </c>
      <c r="B3394" s="58" t="s">
        <v>35431</v>
      </c>
      <c r="C3394" s="59" t="s">
        <v>33798</v>
      </c>
      <c r="D3394" s="60" t="s">
        <v>35362</v>
      </c>
      <c r="E3394" s="61" t="s">
        <v>33969</v>
      </c>
      <c r="F3394" s="61" t="s">
        <v>7347</v>
      </c>
      <c r="G3394" s="61" t="s">
        <v>7363</v>
      </c>
      <c r="H3394" s="61" t="s">
        <v>7347</v>
      </c>
      <c r="I3394" s="62" t="s">
        <v>35432</v>
      </c>
      <c r="J3394" s="62" t="s">
        <v>33991</v>
      </c>
      <c r="K3394" s="61" t="s">
        <v>35433</v>
      </c>
      <c r="L3394" s="63">
        <v>105.09</v>
      </c>
      <c r="M3394" s="64" t="s">
        <v>35434</v>
      </c>
      <c r="N3394" s="63" t="s">
        <v>33974</v>
      </c>
      <c r="O3394" s="63"/>
      <c r="P3394" s="63">
        <v>8</v>
      </c>
      <c r="Q3394" s="63">
        <v>76.13</v>
      </c>
      <c r="R3394" s="62" t="s">
        <v>35435</v>
      </c>
      <c r="S3394" s="64" t="s">
        <v>35436</v>
      </c>
      <c r="T3394" s="62"/>
      <c r="U3394" s="62" t="s">
        <v>7347</v>
      </c>
      <c r="V3394" s="61" t="s">
        <v>35437</v>
      </c>
      <c r="W3394" s="66">
        <v>-4.049</v>
      </c>
      <c r="X3394" s="67">
        <v>1</v>
      </c>
      <c r="Y3394" s="67">
        <v>2</v>
      </c>
      <c r="Z3394" s="67">
        <v>2</v>
      </c>
      <c r="AA3394" s="67"/>
      <c r="AB3394" s="67"/>
      <c r="AC3394" s="67"/>
    </row>
    <row r="3395" s="8" customFormat="1" ht="15.75" spans="1:29">
      <c r="A3395" s="58" t="s">
        <v>35438</v>
      </c>
      <c r="B3395" s="58" t="s">
        <v>35439</v>
      </c>
      <c r="C3395" s="59" t="s">
        <v>33807</v>
      </c>
      <c r="D3395" s="60" t="s">
        <v>35362</v>
      </c>
      <c r="E3395" s="61" t="s">
        <v>33969</v>
      </c>
      <c r="F3395" s="61" t="s">
        <v>8750</v>
      </c>
      <c r="G3395" s="61" t="s">
        <v>35440</v>
      </c>
      <c r="H3395" s="61" t="s">
        <v>7347</v>
      </c>
      <c r="I3395" s="62" t="s">
        <v>34021</v>
      </c>
      <c r="J3395" s="62" t="s">
        <v>34021</v>
      </c>
      <c r="K3395" s="61" t="s">
        <v>35441</v>
      </c>
      <c r="L3395" s="63">
        <v>174.2</v>
      </c>
      <c r="M3395" s="64" t="s">
        <v>35442</v>
      </c>
      <c r="N3395" s="63" t="s">
        <v>33974</v>
      </c>
      <c r="O3395" s="63"/>
      <c r="P3395" s="63">
        <v>34</v>
      </c>
      <c r="Q3395" s="63">
        <v>195.18</v>
      </c>
      <c r="R3395" s="62" t="s">
        <v>35443</v>
      </c>
      <c r="S3395" s="64" t="s">
        <v>35444</v>
      </c>
      <c r="T3395" s="62" t="s">
        <v>33297</v>
      </c>
      <c r="U3395" s="62" t="s">
        <v>7347</v>
      </c>
      <c r="V3395" s="61" t="s">
        <v>35445</v>
      </c>
      <c r="W3395" s="66">
        <v>-3.831</v>
      </c>
      <c r="X3395" s="67">
        <v>1</v>
      </c>
      <c r="Y3395" s="67">
        <v>3</v>
      </c>
      <c r="Z3395" s="67">
        <v>6</v>
      </c>
      <c r="AA3395" s="67"/>
      <c r="AB3395" s="67"/>
      <c r="AC3395" s="67"/>
    </row>
    <row r="3396" s="7" customFormat="1" ht="15.75" spans="1:29">
      <c r="A3396" s="58" t="s">
        <v>35446</v>
      </c>
      <c r="B3396" s="58" t="s">
        <v>35447</v>
      </c>
      <c r="C3396" s="59" t="s">
        <v>33815</v>
      </c>
      <c r="D3396" s="60" t="s">
        <v>35362</v>
      </c>
      <c r="E3396" s="61" t="s">
        <v>33969</v>
      </c>
      <c r="F3396" s="61" t="s">
        <v>11248</v>
      </c>
      <c r="G3396" s="61" t="s">
        <v>9442</v>
      </c>
      <c r="H3396" s="61" t="s">
        <v>7347</v>
      </c>
      <c r="I3396" s="62" t="s">
        <v>34021</v>
      </c>
      <c r="J3396" s="62" t="s">
        <v>34021</v>
      </c>
      <c r="K3396" s="61" t="s">
        <v>35448</v>
      </c>
      <c r="L3396" s="63">
        <v>132.12</v>
      </c>
      <c r="M3396" s="64" t="s">
        <v>35449</v>
      </c>
      <c r="N3396" s="63" t="s">
        <v>33974</v>
      </c>
      <c r="O3396" s="63"/>
      <c r="P3396" s="63">
        <v>26</v>
      </c>
      <c r="Q3396" s="63">
        <v>196.79</v>
      </c>
      <c r="R3396" s="62" t="s">
        <v>35450</v>
      </c>
      <c r="S3396" s="64" t="s">
        <v>35219</v>
      </c>
      <c r="T3396" s="62" t="s">
        <v>33297</v>
      </c>
      <c r="U3396" s="62" t="s">
        <v>35451</v>
      </c>
      <c r="V3396" s="61" t="s">
        <v>35452</v>
      </c>
      <c r="W3396" s="66">
        <v>-4.408</v>
      </c>
      <c r="X3396" s="67">
        <v>2</v>
      </c>
      <c r="Y3396" s="67">
        <v>2</v>
      </c>
      <c r="Z3396" s="67">
        <v>3</v>
      </c>
      <c r="AA3396" s="67"/>
      <c r="AB3396" s="67"/>
      <c r="AC3396" s="67"/>
    </row>
    <row r="3397" s="7" customFormat="1" ht="15.75" spans="1:29">
      <c r="A3397" s="58" t="s">
        <v>35453</v>
      </c>
      <c r="B3397" s="58" t="s">
        <v>35454</v>
      </c>
      <c r="C3397" s="59" t="s">
        <v>33825</v>
      </c>
      <c r="D3397" s="60" t="s">
        <v>35362</v>
      </c>
      <c r="E3397" s="61" t="s">
        <v>33969</v>
      </c>
      <c r="F3397" s="61" t="s">
        <v>9023</v>
      </c>
      <c r="G3397" s="61" t="s">
        <v>7363</v>
      </c>
      <c r="H3397" s="61" t="s">
        <v>7347</v>
      </c>
      <c r="I3397" s="62" t="s">
        <v>35455</v>
      </c>
      <c r="J3397" s="62" t="s">
        <v>35456</v>
      </c>
      <c r="K3397" s="61" t="s">
        <v>35457</v>
      </c>
      <c r="L3397" s="63">
        <v>131.13</v>
      </c>
      <c r="M3397" s="64" t="s">
        <v>35458</v>
      </c>
      <c r="N3397" s="63" t="s">
        <v>33974</v>
      </c>
      <c r="O3397" s="63"/>
      <c r="P3397" s="63">
        <v>26</v>
      </c>
      <c r="Q3397" s="63">
        <v>198.28</v>
      </c>
      <c r="R3397" s="62" t="s">
        <v>35459</v>
      </c>
      <c r="S3397" s="64" t="s">
        <v>35460</v>
      </c>
      <c r="T3397" s="62" t="s">
        <v>33297</v>
      </c>
      <c r="U3397" s="62" t="s">
        <v>35461</v>
      </c>
      <c r="V3397" s="61" t="s">
        <v>35462</v>
      </c>
      <c r="W3397" s="66">
        <v>-1.095</v>
      </c>
      <c r="X3397" s="67">
        <v>1</v>
      </c>
      <c r="Y3397" s="67">
        <v>1</v>
      </c>
      <c r="Z3397" s="67">
        <v>3</v>
      </c>
      <c r="AA3397" s="67"/>
      <c r="AB3397" s="67"/>
      <c r="AC3397" s="67"/>
    </row>
    <row r="3398" s="7" customFormat="1" ht="15.75" spans="1:29">
      <c r="A3398" s="58" t="s">
        <v>35463</v>
      </c>
      <c r="B3398" s="58" t="s">
        <v>35464</v>
      </c>
      <c r="C3398" s="59" t="s">
        <v>33834</v>
      </c>
      <c r="D3398" s="60" t="s">
        <v>35362</v>
      </c>
      <c r="E3398" s="61" t="s">
        <v>33969</v>
      </c>
      <c r="F3398" s="61" t="s">
        <v>9042</v>
      </c>
      <c r="G3398" s="61" t="s">
        <v>35465</v>
      </c>
      <c r="H3398" s="61" t="s">
        <v>7347</v>
      </c>
      <c r="I3398" s="62" t="s">
        <v>34021</v>
      </c>
      <c r="J3398" s="62" t="s">
        <v>34021</v>
      </c>
      <c r="K3398" s="61" t="s">
        <v>35466</v>
      </c>
      <c r="L3398" s="63">
        <v>117.15</v>
      </c>
      <c r="M3398" s="64" t="s">
        <v>35467</v>
      </c>
      <c r="N3398" s="63" t="s">
        <v>33974</v>
      </c>
      <c r="O3398" s="63"/>
      <c r="P3398" s="63">
        <v>23</v>
      </c>
      <c r="Q3398" s="63">
        <v>196.33</v>
      </c>
      <c r="R3398" s="62" t="s">
        <v>35468</v>
      </c>
      <c r="S3398" s="64" t="s">
        <v>35469</v>
      </c>
      <c r="T3398" s="62" t="s">
        <v>33297</v>
      </c>
      <c r="U3398" s="62" t="s">
        <v>7347</v>
      </c>
      <c r="V3398" s="61" t="s">
        <v>35470</v>
      </c>
      <c r="W3398" s="66">
        <v>-2.318</v>
      </c>
      <c r="X3398" s="67">
        <v>1</v>
      </c>
      <c r="Y3398" s="67">
        <v>1</v>
      </c>
      <c r="Z3398" s="67">
        <v>2</v>
      </c>
      <c r="AA3398" s="67"/>
      <c r="AB3398" s="67"/>
      <c r="AC3398" s="67"/>
    </row>
    <row r="3399" s="7" customFormat="1" ht="15.75" spans="1:29">
      <c r="A3399" s="58" t="s">
        <v>35471</v>
      </c>
      <c r="B3399" s="58" t="s">
        <v>35472</v>
      </c>
      <c r="C3399" s="59" t="s">
        <v>33842</v>
      </c>
      <c r="D3399" s="60" t="s">
        <v>35362</v>
      </c>
      <c r="E3399" s="61" t="s">
        <v>33969</v>
      </c>
      <c r="F3399" s="61" t="s">
        <v>9042</v>
      </c>
      <c r="G3399" s="61" t="s">
        <v>20072</v>
      </c>
      <c r="H3399" s="61" t="s">
        <v>7347</v>
      </c>
      <c r="I3399" s="62" t="s">
        <v>34021</v>
      </c>
      <c r="J3399" s="62" t="s">
        <v>34021</v>
      </c>
      <c r="K3399" s="61" t="s">
        <v>35473</v>
      </c>
      <c r="L3399" s="63">
        <v>115.13</v>
      </c>
      <c r="M3399" s="64" t="s">
        <v>35474</v>
      </c>
      <c r="N3399" s="63" t="s">
        <v>33974</v>
      </c>
      <c r="O3399" s="63"/>
      <c r="P3399" s="63">
        <v>23</v>
      </c>
      <c r="Q3399" s="63">
        <v>199.77</v>
      </c>
      <c r="R3399" s="62" t="s">
        <v>35475</v>
      </c>
      <c r="S3399" s="64" t="s">
        <v>35476</v>
      </c>
      <c r="T3399" s="62" t="s">
        <v>33297</v>
      </c>
      <c r="U3399" s="62" t="s">
        <v>7347</v>
      </c>
      <c r="V3399" s="61" t="s">
        <v>35477</v>
      </c>
      <c r="W3399" s="66">
        <v>-2.843</v>
      </c>
      <c r="X3399" s="67">
        <v>1</v>
      </c>
      <c r="Y3399" s="67">
        <v>1</v>
      </c>
      <c r="Z3399" s="67">
        <v>1</v>
      </c>
      <c r="AA3399" s="67"/>
      <c r="AB3399" s="67"/>
      <c r="AC3399" s="67"/>
    </row>
    <row r="3400" s="7" customFormat="1" ht="15.75" spans="1:29">
      <c r="A3400" s="58" t="s">
        <v>35478</v>
      </c>
      <c r="B3400" s="58" t="s">
        <v>35479</v>
      </c>
      <c r="C3400" s="59" t="s">
        <v>33851</v>
      </c>
      <c r="D3400" s="60" t="s">
        <v>35362</v>
      </c>
      <c r="E3400" s="61" t="s">
        <v>33969</v>
      </c>
      <c r="F3400" s="61" t="s">
        <v>9042</v>
      </c>
      <c r="G3400" s="61" t="s">
        <v>15565</v>
      </c>
      <c r="H3400" s="61" t="s">
        <v>7347</v>
      </c>
      <c r="I3400" s="62" t="s">
        <v>34021</v>
      </c>
      <c r="J3400" s="62" t="s">
        <v>34021</v>
      </c>
      <c r="K3400" s="61" t="s">
        <v>35480</v>
      </c>
      <c r="L3400" s="63">
        <v>146.19</v>
      </c>
      <c r="M3400" s="64" t="s">
        <v>35481</v>
      </c>
      <c r="N3400" s="63" t="s">
        <v>33974</v>
      </c>
      <c r="O3400" s="63"/>
      <c r="P3400" s="63">
        <v>29</v>
      </c>
      <c r="Q3400" s="63">
        <v>198.37</v>
      </c>
      <c r="R3400" s="62" t="s">
        <v>35482</v>
      </c>
      <c r="S3400" s="64" t="s">
        <v>34871</v>
      </c>
      <c r="T3400" s="62" t="s">
        <v>33297</v>
      </c>
      <c r="U3400" s="62" t="s">
        <v>7347</v>
      </c>
      <c r="V3400" s="61" t="s">
        <v>35483</v>
      </c>
      <c r="W3400" s="66">
        <v>-3.24</v>
      </c>
      <c r="X3400" s="67">
        <v>1</v>
      </c>
      <c r="Y3400" s="67">
        <v>2</v>
      </c>
      <c r="Z3400" s="67">
        <v>5</v>
      </c>
      <c r="AA3400" s="67"/>
      <c r="AB3400" s="67"/>
      <c r="AC3400" s="67"/>
    </row>
    <row r="3401" s="7" customFormat="1" ht="15.75" spans="1:29">
      <c r="A3401" s="58" t="s">
        <v>35484</v>
      </c>
      <c r="B3401" s="58" t="s">
        <v>35485</v>
      </c>
      <c r="C3401" s="59" t="s">
        <v>33860</v>
      </c>
      <c r="D3401" s="60" t="s">
        <v>35362</v>
      </c>
      <c r="E3401" s="61" t="s">
        <v>33969</v>
      </c>
      <c r="F3401" s="61" t="s">
        <v>9042</v>
      </c>
      <c r="G3401" s="61" t="s">
        <v>20072</v>
      </c>
      <c r="H3401" s="61" t="s">
        <v>7347</v>
      </c>
      <c r="I3401" s="62" t="s">
        <v>34021</v>
      </c>
      <c r="J3401" s="62" t="s">
        <v>34021</v>
      </c>
      <c r="K3401" s="61" t="s">
        <v>35486</v>
      </c>
      <c r="L3401" s="63">
        <v>89.09</v>
      </c>
      <c r="M3401" s="64" t="s">
        <v>35487</v>
      </c>
      <c r="N3401" s="63" t="s">
        <v>33974</v>
      </c>
      <c r="O3401" s="63"/>
      <c r="P3401" s="63">
        <v>17</v>
      </c>
      <c r="Q3401" s="63">
        <v>190.82</v>
      </c>
      <c r="R3401" s="62" t="s">
        <v>35488</v>
      </c>
      <c r="S3401" s="64" t="s">
        <v>35158</v>
      </c>
      <c r="T3401" s="62" t="s">
        <v>33297</v>
      </c>
      <c r="U3401" s="62" t="s">
        <v>7347</v>
      </c>
      <c r="V3401" s="61" t="s">
        <v>35489</v>
      </c>
      <c r="W3401" s="66">
        <v>-3.161</v>
      </c>
      <c r="X3401" s="67">
        <v>1</v>
      </c>
      <c r="Y3401" s="67">
        <v>1</v>
      </c>
      <c r="Z3401" s="67">
        <v>1</v>
      </c>
      <c r="AA3401" s="67"/>
      <c r="AB3401" s="67"/>
      <c r="AC3401" s="67"/>
    </row>
    <row r="3402" s="7" customFormat="1" ht="15.75" spans="1:29">
      <c r="A3402" s="58" t="s">
        <v>35490</v>
      </c>
      <c r="B3402" s="58" t="s">
        <v>35491</v>
      </c>
      <c r="C3402" s="59" t="s">
        <v>33869</v>
      </c>
      <c r="D3402" s="60" t="s">
        <v>35362</v>
      </c>
      <c r="E3402" s="61" t="s">
        <v>33969</v>
      </c>
      <c r="F3402" s="61" t="s">
        <v>19569</v>
      </c>
      <c r="G3402" s="61" t="s">
        <v>15565</v>
      </c>
      <c r="H3402" s="61" t="s">
        <v>7347</v>
      </c>
      <c r="I3402" s="62" t="s">
        <v>34021</v>
      </c>
      <c r="J3402" s="62" t="s">
        <v>34021</v>
      </c>
      <c r="K3402" s="61" t="s">
        <v>35492</v>
      </c>
      <c r="L3402" s="63">
        <v>133.1</v>
      </c>
      <c r="M3402" s="64" t="s">
        <v>35493</v>
      </c>
      <c r="N3402" s="63" t="s">
        <v>33974</v>
      </c>
      <c r="O3402" s="63"/>
      <c r="P3402" s="63">
        <v>8</v>
      </c>
      <c r="Q3402" s="63">
        <v>60.11</v>
      </c>
      <c r="R3402" s="62" t="s">
        <v>35494</v>
      </c>
      <c r="S3402" s="64" t="s">
        <v>35495</v>
      </c>
      <c r="T3402" s="62" t="s">
        <v>33297</v>
      </c>
      <c r="U3402" s="62" t="s">
        <v>7347</v>
      </c>
      <c r="V3402" s="61" t="s">
        <v>35496</v>
      </c>
      <c r="W3402" s="66">
        <v>-3.78</v>
      </c>
      <c r="X3402" s="67">
        <v>2</v>
      </c>
      <c r="Y3402" s="67">
        <v>1</v>
      </c>
      <c r="Z3402" s="67">
        <v>3</v>
      </c>
      <c r="AA3402" s="67"/>
      <c r="AB3402" s="67"/>
      <c r="AC3402" s="67"/>
    </row>
    <row r="3403" s="7" customFormat="1" ht="15.75" spans="1:29">
      <c r="A3403" s="58" t="s">
        <v>35497</v>
      </c>
      <c r="B3403" s="58" t="s">
        <v>35498</v>
      </c>
      <c r="C3403" s="59" t="s">
        <v>33878</v>
      </c>
      <c r="D3403" s="60" t="s">
        <v>35362</v>
      </c>
      <c r="E3403" s="61" t="s">
        <v>33969</v>
      </c>
      <c r="F3403" s="61" t="s">
        <v>11248</v>
      </c>
      <c r="G3403" s="61" t="s">
        <v>35499</v>
      </c>
      <c r="H3403" s="61" t="s">
        <v>7347</v>
      </c>
      <c r="I3403" s="62" t="s">
        <v>34021</v>
      </c>
      <c r="J3403" s="62" t="s">
        <v>34021</v>
      </c>
      <c r="K3403" s="61" t="s">
        <v>35500</v>
      </c>
      <c r="L3403" s="63">
        <v>149.21</v>
      </c>
      <c r="M3403" s="64" t="s">
        <v>35501</v>
      </c>
      <c r="N3403" s="63" t="s">
        <v>33974</v>
      </c>
      <c r="O3403" s="63"/>
      <c r="P3403" s="63">
        <v>29</v>
      </c>
      <c r="Q3403" s="63">
        <v>194.36</v>
      </c>
      <c r="R3403" s="62" t="s">
        <v>35502</v>
      </c>
      <c r="S3403" s="64" t="s">
        <v>34200</v>
      </c>
      <c r="T3403" s="62" t="s">
        <v>33297</v>
      </c>
      <c r="U3403" s="62" t="s">
        <v>7347</v>
      </c>
      <c r="V3403" s="61" t="s">
        <v>35503</v>
      </c>
      <c r="W3403" s="66">
        <v>-2.834</v>
      </c>
      <c r="X3403" s="67">
        <v>1</v>
      </c>
      <c r="Y3403" s="67">
        <v>1</v>
      </c>
      <c r="Z3403" s="67">
        <v>4</v>
      </c>
      <c r="AA3403" s="67"/>
      <c r="AB3403" s="67"/>
      <c r="AC3403" s="67"/>
    </row>
    <row r="3404" s="7" customFormat="1" ht="15.75" spans="1:29">
      <c r="A3404" s="58" t="s">
        <v>35504</v>
      </c>
      <c r="B3404" s="58" t="s">
        <v>35505</v>
      </c>
      <c r="C3404" s="59" t="s">
        <v>33888</v>
      </c>
      <c r="D3404" s="60" t="s">
        <v>35362</v>
      </c>
      <c r="E3404" s="61" t="s">
        <v>33969</v>
      </c>
      <c r="F3404" s="61" t="s">
        <v>11248</v>
      </c>
      <c r="G3404" s="61" t="s">
        <v>34609</v>
      </c>
      <c r="H3404" s="61" t="s">
        <v>7347</v>
      </c>
      <c r="I3404" s="62" t="s">
        <v>34021</v>
      </c>
      <c r="J3404" s="62" t="s">
        <v>34021</v>
      </c>
      <c r="K3404" s="61" t="s">
        <v>35506</v>
      </c>
      <c r="L3404" s="63">
        <v>174.2</v>
      </c>
      <c r="M3404" s="64" t="s">
        <v>35507</v>
      </c>
      <c r="N3404" s="63" t="s">
        <v>33974</v>
      </c>
      <c r="O3404" s="63"/>
      <c r="P3404" s="63">
        <v>34</v>
      </c>
      <c r="Q3404" s="63">
        <v>195.18</v>
      </c>
      <c r="R3404" s="62" t="s">
        <v>35508</v>
      </c>
      <c r="S3404" s="64" t="s">
        <v>35444</v>
      </c>
      <c r="T3404" s="62" t="s">
        <v>33297</v>
      </c>
      <c r="U3404" s="62" t="s">
        <v>7347</v>
      </c>
      <c r="V3404" s="61" t="s">
        <v>35445</v>
      </c>
      <c r="W3404" s="66">
        <v>-3.831</v>
      </c>
      <c r="X3404" s="67">
        <v>1</v>
      </c>
      <c r="Y3404" s="67">
        <v>3</v>
      </c>
      <c r="Z3404" s="67">
        <v>6</v>
      </c>
      <c r="AA3404" s="67"/>
      <c r="AB3404" s="67"/>
      <c r="AC3404" s="67"/>
    </row>
    <row r="3405" s="7" customFormat="1" ht="15.75" spans="1:29">
      <c r="A3405" s="58" t="s">
        <v>35509</v>
      </c>
      <c r="B3405" s="58" t="s">
        <v>35510</v>
      </c>
      <c r="C3405" s="59" t="s">
        <v>33897</v>
      </c>
      <c r="D3405" s="60" t="s">
        <v>35362</v>
      </c>
      <c r="E3405" s="61" t="s">
        <v>33969</v>
      </c>
      <c r="F3405" s="61" t="s">
        <v>11248</v>
      </c>
      <c r="G3405" s="61" t="s">
        <v>35511</v>
      </c>
      <c r="H3405" s="61" t="s">
        <v>7376</v>
      </c>
      <c r="I3405" s="62" t="s">
        <v>34021</v>
      </c>
      <c r="J3405" s="62" t="s">
        <v>34021</v>
      </c>
      <c r="K3405" s="61" t="s">
        <v>35512</v>
      </c>
      <c r="L3405" s="63">
        <v>121.16</v>
      </c>
      <c r="M3405" s="64" t="s">
        <v>35513</v>
      </c>
      <c r="N3405" s="63" t="s">
        <v>33974</v>
      </c>
      <c r="O3405" s="63"/>
      <c r="P3405" s="63">
        <v>24</v>
      </c>
      <c r="Q3405" s="63">
        <v>198.09</v>
      </c>
      <c r="R3405" s="62" t="s">
        <v>35514</v>
      </c>
      <c r="S3405" s="64" t="s">
        <v>35515</v>
      </c>
      <c r="T3405" s="62" t="s">
        <v>33297</v>
      </c>
      <c r="U3405" s="62" t="s">
        <v>7347</v>
      </c>
      <c r="V3405" s="61" t="s">
        <v>35516</v>
      </c>
      <c r="W3405" s="66">
        <v>-3.078</v>
      </c>
      <c r="X3405" s="67">
        <v>1</v>
      </c>
      <c r="Y3405" s="67">
        <v>1</v>
      </c>
      <c r="Z3405" s="67">
        <v>2</v>
      </c>
      <c r="AA3405" s="67"/>
      <c r="AB3405" s="67"/>
      <c r="AC3405" s="67"/>
    </row>
    <row r="3406" s="7" customFormat="1" ht="15.75" spans="1:29">
      <c r="A3406" s="58" t="s">
        <v>35517</v>
      </c>
      <c r="B3406" s="58" t="s">
        <v>35518</v>
      </c>
      <c r="C3406" s="59" t="s">
        <v>33906</v>
      </c>
      <c r="D3406" s="60" t="s">
        <v>35362</v>
      </c>
      <c r="E3406" s="61" t="s">
        <v>33969</v>
      </c>
      <c r="F3406" s="61" t="s">
        <v>7476</v>
      </c>
      <c r="G3406" s="61" t="s">
        <v>34655</v>
      </c>
      <c r="H3406" s="61" t="s">
        <v>7364</v>
      </c>
      <c r="I3406" s="62" t="s">
        <v>34021</v>
      </c>
      <c r="J3406" s="62" t="s">
        <v>34021</v>
      </c>
      <c r="K3406" s="61" t="s">
        <v>35519</v>
      </c>
      <c r="L3406" s="63">
        <v>360.92</v>
      </c>
      <c r="M3406" s="64" t="s">
        <v>35520</v>
      </c>
      <c r="N3406" s="63" t="s">
        <v>33974</v>
      </c>
      <c r="O3406" s="63"/>
      <c r="P3406" s="63">
        <v>72</v>
      </c>
      <c r="Q3406" s="63">
        <v>199.49</v>
      </c>
      <c r="R3406" s="62" t="s">
        <v>35521</v>
      </c>
      <c r="S3406" s="64" t="s">
        <v>35522</v>
      </c>
      <c r="T3406" s="62" t="s">
        <v>33297</v>
      </c>
      <c r="U3406" s="62" t="s">
        <v>35523</v>
      </c>
      <c r="V3406" s="61" t="s">
        <v>35524</v>
      </c>
      <c r="W3406" s="66">
        <v>-2.534</v>
      </c>
      <c r="X3406" s="67">
        <v>0</v>
      </c>
      <c r="Y3406" s="67">
        <v>0</v>
      </c>
      <c r="Z3406" s="67">
        <v>2</v>
      </c>
      <c r="AA3406" s="67"/>
      <c r="AB3406" s="67"/>
      <c r="AC3406" s="67"/>
    </row>
    <row r="3407" s="7" customFormat="1" ht="15.75" spans="1:29">
      <c r="A3407" s="69" t="s">
        <v>35525</v>
      </c>
      <c r="B3407" s="69" t="s">
        <v>35526</v>
      </c>
      <c r="C3407" s="59" t="s">
        <v>33915</v>
      </c>
      <c r="D3407" s="60" t="s">
        <v>35362</v>
      </c>
      <c r="E3407" s="61" t="s">
        <v>33969</v>
      </c>
      <c r="F3407" s="61" t="s">
        <v>10583</v>
      </c>
      <c r="G3407" s="61" t="s">
        <v>7347</v>
      </c>
      <c r="H3407" s="61" t="s">
        <v>7347</v>
      </c>
      <c r="I3407" s="61" t="s">
        <v>34225</v>
      </c>
      <c r="J3407" s="61" t="s">
        <v>34226</v>
      </c>
      <c r="K3407" s="61" t="s">
        <v>35527</v>
      </c>
      <c r="L3407" s="70">
        <v>553.9</v>
      </c>
      <c r="M3407" s="71" t="s">
        <v>35528</v>
      </c>
      <c r="N3407" s="70" t="s">
        <v>33974</v>
      </c>
      <c r="O3407" s="70"/>
      <c r="P3407" s="70">
        <v>19</v>
      </c>
      <c r="Q3407" s="70">
        <v>34.3</v>
      </c>
      <c r="R3407" s="61" t="s">
        <v>35529</v>
      </c>
      <c r="S3407" s="71" t="s">
        <v>35530</v>
      </c>
      <c r="T3407" s="61" t="s">
        <v>35531</v>
      </c>
      <c r="U3407" s="61" t="s">
        <v>35532</v>
      </c>
      <c r="V3407" s="61" t="s">
        <v>35533</v>
      </c>
      <c r="W3407" s="72">
        <v>-9.554</v>
      </c>
      <c r="X3407" s="73">
        <v>4</v>
      </c>
      <c r="Y3407" s="73">
        <v>10</v>
      </c>
      <c r="Z3407" s="73">
        <v>10</v>
      </c>
      <c r="AA3407" s="73"/>
      <c r="AB3407" s="73"/>
      <c r="AC3407" s="73"/>
    </row>
    <row r="3408" s="7" customFormat="1" ht="15.75" spans="1:29">
      <c r="A3408" s="58" t="s">
        <v>35534</v>
      </c>
      <c r="B3408" s="58" t="s">
        <v>35535</v>
      </c>
      <c r="C3408" s="59" t="s">
        <v>33923</v>
      </c>
      <c r="D3408" s="60" t="s">
        <v>35362</v>
      </c>
      <c r="E3408" s="61" t="s">
        <v>33969</v>
      </c>
      <c r="F3408" s="61" t="s">
        <v>8750</v>
      </c>
      <c r="G3408" s="61" t="s">
        <v>7347</v>
      </c>
      <c r="H3408" s="61" t="s">
        <v>7347</v>
      </c>
      <c r="I3408" s="62" t="s">
        <v>34021</v>
      </c>
      <c r="J3408" s="62" t="s">
        <v>34021</v>
      </c>
      <c r="K3408" s="61" t="s">
        <v>35536</v>
      </c>
      <c r="L3408" s="63">
        <v>358.19</v>
      </c>
      <c r="M3408" s="64" t="s">
        <v>35537</v>
      </c>
      <c r="N3408" s="63" t="s">
        <v>33974</v>
      </c>
      <c r="O3408" s="63"/>
      <c r="P3408" s="63">
        <v>36</v>
      </c>
      <c r="Q3408" s="63">
        <v>100.51</v>
      </c>
      <c r="R3408" s="62" t="s">
        <v>35538</v>
      </c>
      <c r="S3408" s="64" t="s">
        <v>35539</v>
      </c>
      <c r="T3408" s="62" t="s">
        <v>33297</v>
      </c>
      <c r="U3408" s="62" t="s">
        <v>35540</v>
      </c>
      <c r="V3408" s="61" t="s">
        <v>35541</v>
      </c>
      <c r="W3408" s="66">
        <v>-9.072</v>
      </c>
      <c r="X3408" s="67">
        <v>1</v>
      </c>
      <c r="Y3408" s="67">
        <v>0</v>
      </c>
      <c r="Z3408" s="67">
        <v>11</v>
      </c>
      <c r="AA3408" s="67"/>
      <c r="AB3408" s="67"/>
      <c r="AC3408" s="67"/>
    </row>
    <row r="3409" s="7" customFormat="1" ht="15.75" spans="1:29">
      <c r="A3409" s="69" t="s">
        <v>35542</v>
      </c>
      <c r="B3409" s="69" t="s">
        <v>35543</v>
      </c>
      <c r="C3409" s="59" t="s">
        <v>33932</v>
      </c>
      <c r="D3409" s="60" t="s">
        <v>35362</v>
      </c>
      <c r="E3409" s="61" t="s">
        <v>33969</v>
      </c>
      <c r="F3409" s="61" t="s">
        <v>7710</v>
      </c>
      <c r="G3409" s="61" t="s">
        <v>35544</v>
      </c>
      <c r="H3409" s="61" t="s">
        <v>7347</v>
      </c>
      <c r="I3409" s="61" t="s">
        <v>34021</v>
      </c>
      <c r="J3409" s="61" t="s">
        <v>34021</v>
      </c>
      <c r="K3409" s="61" t="s">
        <v>35545</v>
      </c>
      <c r="L3409" s="70">
        <v>374.27</v>
      </c>
      <c r="M3409" s="71" t="s">
        <v>35546</v>
      </c>
      <c r="N3409" s="70" t="s">
        <v>33974</v>
      </c>
      <c r="O3409" s="70"/>
      <c r="P3409" s="70">
        <v>75</v>
      </c>
      <c r="Q3409" s="70">
        <v>200.39</v>
      </c>
      <c r="R3409" s="61" t="s">
        <v>35547</v>
      </c>
      <c r="S3409" s="71" t="s">
        <v>35548</v>
      </c>
      <c r="T3409" s="61" t="s">
        <v>35211</v>
      </c>
      <c r="U3409" s="61" t="s">
        <v>35549</v>
      </c>
      <c r="V3409" s="61" t="s">
        <v>35550</v>
      </c>
      <c r="W3409" s="72">
        <v>-7.512</v>
      </c>
      <c r="X3409" s="73">
        <v>0</v>
      </c>
      <c r="Y3409" s="73">
        <v>0</v>
      </c>
      <c r="Z3409" s="73">
        <v>11</v>
      </c>
      <c r="AA3409" s="73"/>
      <c r="AB3409" s="73"/>
      <c r="AC3409" s="73"/>
    </row>
    <row r="3410" s="7" customFormat="1" ht="15.75" spans="1:29">
      <c r="A3410" s="69" t="s">
        <v>35551</v>
      </c>
      <c r="B3410" s="69" t="s">
        <v>35552</v>
      </c>
      <c r="C3410" s="59" t="s">
        <v>33942</v>
      </c>
      <c r="D3410" s="60" t="s">
        <v>35362</v>
      </c>
      <c r="E3410" s="61" t="s">
        <v>33969</v>
      </c>
      <c r="F3410" s="61" t="s">
        <v>11009</v>
      </c>
      <c r="G3410" s="61" t="s">
        <v>35553</v>
      </c>
      <c r="H3410" s="61" t="s">
        <v>7347</v>
      </c>
      <c r="I3410" s="61" t="s">
        <v>34021</v>
      </c>
      <c r="J3410" s="61" t="s">
        <v>34021</v>
      </c>
      <c r="K3410" s="61" t="s">
        <v>35554</v>
      </c>
      <c r="L3410" s="70">
        <v>497.35</v>
      </c>
      <c r="M3410" s="71" t="s">
        <v>35555</v>
      </c>
      <c r="N3410" s="70" t="s">
        <v>33974</v>
      </c>
      <c r="O3410" s="70"/>
      <c r="P3410" s="70">
        <v>100</v>
      </c>
      <c r="Q3410" s="70">
        <v>201.07</v>
      </c>
      <c r="R3410" s="61" t="s">
        <v>35556</v>
      </c>
      <c r="S3410" s="71" t="s">
        <v>35557</v>
      </c>
      <c r="T3410" s="61" t="s">
        <v>35558</v>
      </c>
      <c r="U3410" s="61" t="s">
        <v>35559</v>
      </c>
      <c r="V3410" s="61" t="s">
        <v>35560</v>
      </c>
      <c r="W3410" s="72">
        <v>-8.631</v>
      </c>
      <c r="X3410" s="73">
        <v>0</v>
      </c>
      <c r="Y3410" s="73">
        <v>0</v>
      </c>
      <c r="Z3410" s="73">
        <v>16</v>
      </c>
      <c r="AA3410" s="73"/>
      <c r="AB3410" s="73"/>
      <c r="AC3410" s="73"/>
    </row>
    <row r="3411" s="7" customFormat="1" ht="15.75" spans="1:29">
      <c r="A3411" s="69" t="s">
        <v>35561</v>
      </c>
      <c r="B3411" s="69" t="s">
        <v>35562</v>
      </c>
      <c r="C3411" s="59" t="s">
        <v>33950</v>
      </c>
      <c r="D3411" s="60" t="s">
        <v>35362</v>
      </c>
      <c r="E3411" s="61" t="s">
        <v>33969</v>
      </c>
      <c r="F3411" s="61" t="s">
        <v>7347</v>
      </c>
      <c r="G3411" s="61" t="s">
        <v>7347</v>
      </c>
      <c r="H3411" s="61" t="s">
        <v>7376</v>
      </c>
      <c r="I3411" s="61" t="s">
        <v>34021</v>
      </c>
      <c r="J3411" s="61" t="s">
        <v>34021</v>
      </c>
      <c r="K3411" s="61" t="s">
        <v>35563</v>
      </c>
      <c r="L3411" s="70">
        <v>217.22</v>
      </c>
      <c r="M3411" s="71" t="s">
        <v>35564</v>
      </c>
      <c r="N3411" s="70" t="s">
        <v>33974</v>
      </c>
      <c r="O3411" s="70"/>
      <c r="P3411" s="70">
        <v>43</v>
      </c>
      <c r="Q3411" s="70">
        <v>197.96</v>
      </c>
      <c r="R3411" s="61" t="s">
        <v>35565</v>
      </c>
      <c r="S3411" s="71" t="s">
        <v>35566</v>
      </c>
      <c r="T3411" s="61" t="s">
        <v>34140</v>
      </c>
      <c r="U3411" s="61" t="s">
        <v>35567</v>
      </c>
      <c r="V3411" s="61" t="s">
        <v>35568</v>
      </c>
      <c r="W3411" s="72">
        <v>-4.543</v>
      </c>
      <c r="X3411" s="73">
        <v>3</v>
      </c>
      <c r="Y3411" s="73">
        <v>3</v>
      </c>
      <c r="Z3411" s="73">
        <v>6</v>
      </c>
      <c r="AA3411" s="73"/>
      <c r="AB3411" s="73"/>
      <c r="AC3411" s="73"/>
    </row>
    <row r="3412" s="7" customFormat="1" ht="15.75" spans="1:29">
      <c r="A3412" s="69" t="s">
        <v>35569</v>
      </c>
      <c r="B3412" s="69" t="s">
        <v>35570</v>
      </c>
      <c r="C3412" s="59" t="s">
        <v>33959</v>
      </c>
      <c r="D3412" s="60" t="s">
        <v>35362</v>
      </c>
      <c r="E3412" s="61" t="s">
        <v>33969</v>
      </c>
      <c r="F3412" s="61" t="s">
        <v>11805</v>
      </c>
      <c r="G3412" s="61" t="s">
        <v>7347</v>
      </c>
      <c r="H3412" s="61" t="s">
        <v>7347</v>
      </c>
      <c r="I3412" s="61" t="s">
        <v>34021</v>
      </c>
      <c r="J3412" s="61" t="s">
        <v>34021</v>
      </c>
      <c r="K3412" s="61" t="s">
        <v>35571</v>
      </c>
      <c r="L3412" s="70">
        <v>131.13</v>
      </c>
      <c r="M3412" s="71" t="s">
        <v>35572</v>
      </c>
      <c r="N3412" s="70">
        <v>1</v>
      </c>
      <c r="O3412" s="70">
        <v>7.63</v>
      </c>
      <c r="P3412" s="70">
        <v>26</v>
      </c>
      <c r="Q3412" s="70">
        <v>198.28</v>
      </c>
      <c r="R3412" s="61" t="s">
        <v>35573</v>
      </c>
      <c r="S3412" s="71" t="s">
        <v>35574</v>
      </c>
      <c r="T3412" s="61" t="s">
        <v>34140</v>
      </c>
      <c r="U3412" s="61" t="s">
        <v>35575</v>
      </c>
      <c r="V3412" s="61" t="s">
        <v>35576</v>
      </c>
      <c r="W3412" s="72">
        <v>-3.934</v>
      </c>
      <c r="X3412" s="73">
        <v>1</v>
      </c>
      <c r="Y3412" s="73">
        <v>2</v>
      </c>
      <c r="Z3412" s="73">
        <v>1</v>
      </c>
      <c r="AA3412" s="73"/>
      <c r="AB3412" s="73"/>
      <c r="AC3412" s="73"/>
    </row>
    <row r="3413" s="7" customFormat="1" ht="15.75" spans="1:29">
      <c r="A3413" s="61" t="s">
        <v>35577</v>
      </c>
      <c r="B3413" s="69" t="s">
        <v>35578</v>
      </c>
      <c r="C3413" s="59" t="s">
        <v>34214</v>
      </c>
      <c r="D3413" s="60" t="s">
        <v>35362</v>
      </c>
      <c r="E3413" s="61" t="s">
        <v>33969</v>
      </c>
      <c r="F3413" s="61" t="s">
        <v>35579</v>
      </c>
      <c r="G3413" s="61" t="s">
        <v>7347</v>
      </c>
      <c r="H3413" s="61" t="s">
        <v>7347</v>
      </c>
      <c r="I3413" s="61" t="s">
        <v>34021</v>
      </c>
      <c r="J3413" s="61" t="s">
        <v>34021</v>
      </c>
      <c r="K3413" s="61" t="s">
        <v>35580</v>
      </c>
      <c r="L3413" s="70">
        <v>704.47</v>
      </c>
      <c r="M3413" s="71" t="s">
        <v>35581</v>
      </c>
      <c r="N3413" s="70">
        <v>1</v>
      </c>
      <c r="O3413" s="70">
        <v>1.42</v>
      </c>
      <c r="P3413" s="70">
        <v>100</v>
      </c>
      <c r="Q3413" s="70">
        <v>141.95</v>
      </c>
      <c r="R3413" s="61" t="s">
        <v>35582</v>
      </c>
      <c r="S3413" s="71" t="s">
        <v>35583</v>
      </c>
      <c r="T3413" s="61" t="s">
        <v>34140</v>
      </c>
      <c r="U3413" s="61" t="s">
        <v>35584</v>
      </c>
      <c r="V3413" s="61" t="s">
        <v>35585</v>
      </c>
      <c r="W3413" s="72">
        <v>-11.482</v>
      </c>
      <c r="X3413" s="73">
        <v>0</v>
      </c>
      <c r="Y3413" s="73">
        <v>0</v>
      </c>
      <c r="Z3413" s="73">
        <v>10</v>
      </c>
      <c r="AA3413" s="73"/>
      <c r="AB3413" s="73"/>
      <c r="AC3413" s="73"/>
    </row>
    <row r="3414" s="7" customFormat="1" ht="15.75" spans="1:29">
      <c r="A3414" s="61" t="s">
        <v>35586</v>
      </c>
      <c r="B3414" s="69" t="s">
        <v>35587</v>
      </c>
      <c r="C3414" s="59" t="s">
        <v>34224</v>
      </c>
      <c r="D3414" s="60" t="s">
        <v>35362</v>
      </c>
      <c r="E3414" s="61" t="s">
        <v>33969</v>
      </c>
      <c r="F3414" s="61" t="s">
        <v>7388</v>
      </c>
      <c r="G3414" s="61" t="s">
        <v>7363</v>
      </c>
      <c r="H3414" s="61" t="s">
        <v>7347</v>
      </c>
      <c r="I3414" s="61" t="s">
        <v>34021</v>
      </c>
      <c r="J3414" s="61" t="s">
        <v>34021</v>
      </c>
      <c r="K3414" s="61" t="s">
        <v>35588</v>
      </c>
      <c r="L3414" s="70">
        <v>428.48</v>
      </c>
      <c r="M3414" s="71" t="s">
        <v>35589</v>
      </c>
      <c r="N3414" s="70">
        <v>3</v>
      </c>
      <c r="O3414" s="70">
        <v>7</v>
      </c>
      <c r="P3414" s="70">
        <v>86</v>
      </c>
      <c r="Q3414" s="70">
        <v>200.71</v>
      </c>
      <c r="R3414" s="61" t="s">
        <v>35590</v>
      </c>
      <c r="S3414" s="71" t="s">
        <v>35591</v>
      </c>
      <c r="T3414" s="61" t="s">
        <v>34140</v>
      </c>
      <c r="U3414" s="61" t="s">
        <v>7347</v>
      </c>
      <c r="V3414" s="61" t="s">
        <v>35592</v>
      </c>
      <c r="W3414" s="72">
        <v>-2.452</v>
      </c>
      <c r="X3414" s="73">
        <v>4</v>
      </c>
      <c r="Y3414" s="73">
        <v>2</v>
      </c>
      <c r="Z3414" s="73">
        <v>10</v>
      </c>
      <c r="AA3414" s="73"/>
      <c r="AB3414" s="73"/>
      <c r="AC3414" s="73"/>
    </row>
    <row r="3415" s="7" customFormat="1" ht="15.75" spans="1:29">
      <c r="A3415" s="69" t="s">
        <v>35593</v>
      </c>
      <c r="B3415" s="69" t="s">
        <v>35594</v>
      </c>
      <c r="C3415" s="59" t="s">
        <v>34235</v>
      </c>
      <c r="D3415" s="60" t="s">
        <v>35362</v>
      </c>
      <c r="E3415" s="61" t="s">
        <v>33969</v>
      </c>
      <c r="F3415" s="61" t="s">
        <v>25477</v>
      </c>
      <c r="G3415" s="61" t="s">
        <v>7363</v>
      </c>
      <c r="H3415" s="61" t="s">
        <v>7347</v>
      </c>
      <c r="I3415" s="69" t="s">
        <v>34021</v>
      </c>
      <c r="J3415" s="69" t="s">
        <v>34021</v>
      </c>
      <c r="K3415" s="61" t="s">
        <v>35595</v>
      </c>
      <c r="L3415" s="70">
        <v>149.15</v>
      </c>
      <c r="M3415" s="71" t="s">
        <v>35596</v>
      </c>
      <c r="N3415" s="70"/>
      <c r="O3415" s="70"/>
      <c r="P3415" s="70">
        <v>5.96</v>
      </c>
      <c r="Q3415" s="70">
        <v>39.94</v>
      </c>
      <c r="R3415" s="69" t="s">
        <v>35597</v>
      </c>
      <c r="S3415" s="75" t="s">
        <v>35598</v>
      </c>
      <c r="T3415" s="69" t="s">
        <v>35260</v>
      </c>
      <c r="U3415" s="69" t="s">
        <v>35599</v>
      </c>
      <c r="V3415" s="69" t="s">
        <v>35600</v>
      </c>
      <c r="W3415" s="72">
        <v>-1.302</v>
      </c>
      <c r="X3415" s="73">
        <v>1</v>
      </c>
      <c r="Y3415" s="73">
        <v>1</v>
      </c>
      <c r="Z3415" s="73">
        <v>3</v>
      </c>
      <c r="AA3415" s="73"/>
      <c r="AB3415" s="73"/>
      <c r="AC3415" s="73"/>
    </row>
    <row r="3416" s="7" customFormat="1" ht="15.75" spans="1:29">
      <c r="A3416" s="69" t="s">
        <v>35601</v>
      </c>
      <c r="B3416" s="69" t="s">
        <v>35602</v>
      </c>
      <c r="C3416" s="59" t="s">
        <v>34245</v>
      </c>
      <c r="D3416" s="60" t="s">
        <v>35362</v>
      </c>
      <c r="E3416" s="61" t="s">
        <v>33969</v>
      </c>
      <c r="F3416" s="61" t="s">
        <v>35603</v>
      </c>
      <c r="G3416" s="61" t="s">
        <v>7347</v>
      </c>
      <c r="H3416" s="61" t="s">
        <v>7347</v>
      </c>
      <c r="I3416" s="69" t="s">
        <v>34619</v>
      </c>
      <c r="J3416" s="69" t="s">
        <v>33991</v>
      </c>
      <c r="K3416" s="61" t="s">
        <v>35604</v>
      </c>
      <c r="L3416" s="70">
        <v>460.77</v>
      </c>
      <c r="M3416" s="71" t="s">
        <v>35605</v>
      </c>
      <c r="N3416" s="70"/>
      <c r="O3416" s="70"/>
      <c r="P3416" s="70">
        <v>92</v>
      </c>
      <c r="Q3416" s="70">
        <v>199.67</v>
      </c>
      <c r="R3416" s="69" t="s">
        <v>35606</v>
      </c>
      <c r="S3416" s="75" t="s">
        <v>35607</v>
      </c>
      <c r="T3416" s="69" t="s">
        <v>33312</v>
      </c>
      <c r="U3416" s="69" t="s">
        <v>35608</v>
      </c>
      <c r="V3416" s="69" t="s">
        <v>35609</v>
      </c>
      <c r="W3416" s="72">
        <v>-1.984</v>
      </c>
      <c r="X3416" s="73">
        <v>4</v>
      </c>
      <c r="Y3416" s="73">
        <v>1</v>
      </c>
      <c r="Z3416" s="73">
        <v>8</v>
      </c>
      <c r="AA3416" s="73"/>
      <c r="AB3416" s="73"/>
      <c r="AC3416" s="73"/>
    </row>
    <row r="3417" s="7" customFormat="1" ht="15.75" spans="1:29">
      <c r="A3417" s="69" t="s">
        <v>35610</v>
      </c>
      <c r="B3417" s="69" t="s">
        <v>35611</v>
      </c>
      <c r="C3417" s="59" t="s">
        <v>33292</v>
      </c>
      <c r="D3417" s="60" t="s">
        <v>35362</v>
      </c>
      <c r="E3417" s="61" t="s">
        <v>33969</v>
      </c>
      <c r="F3417" s="61" t="s">
        <v>7347</v>
      </c>
      <c r="G3417" s="61" t="s">
        <v>7347</v>
      </c>
      <c r="H3417" s="61" t="s">
        <v>8740</v>
      </c>
      <c r="I3417" s="69" t="s">
        <v>34021</v>
      </c>
      <c r="J3417" s="69" t="s">
        <v>34021</v>
      </c>
      <c r="K3417" s="61" t="s">
        <v>35612</v>
      </c>
      <c r="L3417" s="70">
        <v>180.16</v>
      </c>
      <c r="M3417" s="71" t="s">
        <v>35613</v>
      </c>
      <c r="N3417" s="70"/>
      <c r="O3417" s="70"/>
      <c r="P3417" s="70">
        <v>9.03</v>
      </c>
      <c r="Q3417" s="70">
        <v>50.11</v>
      </c>
      <c r="R3417" s="69" t="s">
        <v>35614</v>
      </c>
      <c r="S3417" s="75" t="s">
        <v>35615</v>
      </c>
      <c r="T3417" s="61" t="s">
        <v>33297</v>
      </c>
      <c r="U3417" s="69" t="s">
        <v>35616</v>
      </c>
      <c r="V3417" s="69" t="s">
        <v>35617</v>
      </c>
      <c r="W3417" s="72">
        <v>-3.065</v>
      </c>
      <c r="X3417" s="73">
        <v>0</v>
      </c>
      <c r="Y3417" s="73">
        <v>6</v>
      </c>
      <c r="Z3417" s="73">
        <v>0</v>
      </c>
      <c r="AA3417" s="73"/>
      <c r="AB3417" s="73"/>
      <c r="AC3417" s="73"/>
    </row>
    <row r="3418" s="7" customFormat="1" ht="15.75" spans="1:29">
      <c r="A3418" s="69" t="s">
        <v>35618</v>
      </c>
      <c r="B3418" s="69" t="s">
        <v>35619</v>
      </c>
      <c r="C3418" s="59" t="s">
        <v>33301</v>
      </c>
      <c r="D3418" s="60" t="s">
        <v>35362</v>
      </c>
      <c r="E3418" s="61" t="s">
        <v>33969</v>
      </c>
      <c r="F3418" s="61" t="s">
        <v>7347</v>
      </c>
      <c r="G3418" s="61" t="s">
        <v>19518</v>
      </c>
      <c r="H3418" s="61" t="s">
        <v>7347</v>
      </c>
      <c r="I3418" s="69" t="s">
        <v>34021</v>
      </c>
      <c r="J3418" s="69" t="s">
        <v>34021</v>
      </c>
      <c r="K3418" s="61" t="s">
        <v>35620</v>
      </c>
      <c r="L3418" s="70">
        <v>927</v>
      </c>
      <c r="M3418" s="71" t="s">
        <v>35621</v>
      </c>
      <c r="N3418" s="70"/>
      <c r="O3418" s="70"/>
      <c r="P3418" s="70">
        <v>185.4</v>
      </c>
      <c r="Q3418" s="70">
        <v>200</v>
      </c>
      <c r="R3418" s="69" t="s">
        <v>35622</v>
      </c>
      <c r="S3418" s="75" t="s">
        <v>35623</v>
      </c>
      <c r="T3418" s="61" t="s">
        <v>33297</v>
      </c>
      <c r="U3418" s="69" t="s">
        <v>35624</v>
      </c>
      <c r="V3418" s="69" t="s">
        <v>35625</v>
      </c>
      <c r="W3418" s="72">
        <v>5.289</v>
      </c>
      <c r="X3418" s="73">
        <v>4</v>
      </c>
      <c r="Y3418" s="73">
        <v>0</v>
      </c>
      <c r="Z3418" s="73">
        <v>9</v>
      </c>
      <c r="AA3418" s="73"/>
      <c r="AB3418" s="73"/>
      <c r="AC3418" s="73"/>
    </row>
    <row r="3419" s="7" customFormat="1" ht="15.75" spans="1:29">
      <c r="A3419" s="69" t="s">
        <v>35626</v>
      </c>
      <c r="B3419" s="69" t="s">
        <v>35627</v>
      </c>
      <c r="C3419" s="59" t="s">
        <v>33307</v>
      </c>
      <c r="D3419" s="60" t="s">
        <v>35362</v>
      </c>
      <c r="E3419" s="61" t="s">
        <v>33969</v>
      </c>
      <c r="F3419" s="61" t="s">
        <v>24913</v>
      </c>
      <c r="G3419" s="61" t="s">
        <v>35628</v>
      </c>
      <c r="H3419" s="61" t="s">
        <v>7347</v>
      </c>
      <c r="I3419" s="69" t="s">
        <v>35629</v>
      </c>
      <c r="J3419" s="69" t="s">
        <v>34031</v>
      </c>
      <c r="K3419" s="61" t="s">
        <v>35630</v>
      </c>
      <c r="L3419" s="70">
        <v>105.09</v>
      </c>
      <c r="M3419" s="71" t="s">
        <v>35631</v>
      </c>
      <c r="N3419" s="70"/>
      <c r="O3419" s="70"/>
      <c r="P3419" s="70">
        <v>21.02</v>
      </c>
      <c r="Q3419" s="70">
        <v>200</v>
      </c>
      <c r="R3419" s="69" t="s">
        <v>35632</v>
      </c>
      <c r="S3419" s="75" t="s">
        <v>35436</v>
      </c>
      <c r="T3419" s="61" t="s">
        <v>33297</v>
      </c>
      <c r="U3419" s="69" t="s">
        <v>7347</v>
      </c>
      <c r="V3419" s="69" t="s">
        <v>35437</v>
      </c>
      <c r="W3419" s="72">
        <v>-4.049</v>
      </c>
      <c r="X3419" s="73">
        <v>1</v>
      </c>
      <c r="Y3419" s="73">
        <v>2</v>
      </c>
      <c r="Z3419" s="73">
        <v>2</v>
      </c>
      <c r="AA3419" s="73"/>
      <c r="AB3419" s="73"/>
      <c r="AC3419" s="73"/>
    </row>
    <row r="3420" s="7" customFormat="1" ht="15.75" spans="1:29">
      <c r="A3420" s="69" t="s">
        <v>35633</v>
      </c>
      <c r="B3420" s="69" t="s">
        <v>35634</v>
      </c>
      <c r="C3420" s="59" t="s">
        <v>33316</v>
      </c>
      <c r="D3420" s="60" t="s">
        <v>35362</v>
      </c>
      <c r="E3420" s="61" t="s">
        <v>33969</v>
      </c>
      <c r="F3420" s="61" t="s">
        <v>24913</v>
      </c>
      <c r="G3420" s="61" t="s">
        <v>15581</v>
      </c>
      <c r="H3420" s="61" t="s">
        <v>7347</v>
      </c>
      <c r="I3420" s="69" t="s">
        <v>35180</v>
      </c>
      <c r="J3420" s="69" t="s">
        <v>34031</v>
      </c>
      <c r="K3420" s="61" t="s">
        <v>35635</v>
      </c>
      <c r="L3420" s="70">
        <v>147.13</v>
      </c>
      <c r="M3420" s="71" t="s">
        <v>35636</v>
      </c>
      <c r="N3420" s="70"/>
      <c r="O3420" s="70"/>
      <c r="P3420" s="70">
        <v>4</v>
      </c>
      <c r="Q3420" s="70">
        <v>27.19</v>
      </c>
      <c r="R3420" s="69" t="s">
        <v>35637</v>
      </c>
      <c r="S3420" s="75" t="s">
        <v>35638</v>
      </c>
      <c r="T3420" s="61" t="s">
        <v>33297</v>
      </c>
      <c r="U3420" s="69" t="s">
        <v>35639</v>
      </c>
      <c r="V3420" s="69" t="s">
        <v>35640</v>
      </c>
      <c r="W3420" s="72">
        <v>-3.459</v>
      </c>
      <c r="X3420" s="73">
        <v>2</v>
      </c>
      <c r="Y3420" s="73">
        <v>1</v>
      </c>
      <c r="Z3420" s="73">
        <v>4</v>
      </c>
      <c r="AA3420" s="73"/>
      <c r="AB3420" s="73"/>
      <c r="AC3420" s="73"/>
    </row>
    <row r="3421" s="7" customFormat="1" ht="15.75" spans="1:29">
      <c r="A3421" s="69" t="s">
        <v>35641</v>
      </c>
      <c r="B3421" s="69" t="s">
        <v>35642</v>
      </c>
      <c r="C3421" s="59" t="s">
        <v>33325</v>
      </c>
      <c r="D3421" s="60" t="s">
        <v>35362</v>
      </c>
      <c r="E3421" s="61" t="s">
        <v>33969</v>
      </c>
      <c r="F3421" s="61" t="s">
        <v>7388</v>
      </c>
      <c r="G3421" s="61" t="s">
        <v>7347</v>
      </c>
      <c r="H3421" s="61" t="s">
        <v>7347</v>
      </c>
      <c r="I3421" s="69" t="s">
        <v>34021</v>
      </c>
      <c r="J3421" s="69" t="s">
        <v>34021</v>
      </c>
      <c r="K3421" s="61" t="s">
        <v>35643</v>
      </c>
      <c r="L3421" s="70">
        <v>660.04</v>
      </c>
      <c r="M3421" s="71" t="s">
        <v>35644</v>
      </c>
      <c r="N3421" s="70"/>
      <c r="O3421" s="70"/>
      <c r="P3421" s="70">
        <v>62.22</v>
      </c>
      <c r="Q3421" s="70">
        <v>94.27</v>
      </c>
      <c r="R3421" s="69" t="s">
        <v>35645</v>
      </c>
      <c r="S3421" s="75" t="s">
        <v>35646</v>
      </c>
      <c r="T3421" s="69" t="s">
        <v>34670</v>
      </c>
      <c r="U3421" s="69" t="s">
        <v>35647</v>
      </c>
      <c r="V3421" s="69" t="s">
        <v>35648</v>
      </c>
      <c r="W3421" s="72">
        <v>-2.026</v>
      </c>
      <c r="X3421" s="73">
        <v>6</v>
      </c>
      <c r="Y3421" s="73">
        <v>0</v>
      </c>
      <c r="Z3421" s="73">
        <v>12</v>
      </c>
      <c r="AA3421" s="73"/>
      <c r="AB3421" s="73"/>
      <c r="AC3421" s="73"/>
    </row>
    <row r="3422" s="7" customFormat="1" ht="15.75" spans="1:29">
      <c r="A3422" s="69" t="s">
        <v>35649</v>
      </c>
      <c r="B3422" s="69" t="s">
        <v>35650</v>
      </c>
      <c r="C3422" s="59" t="s">
        <v>33335</v>
      </c>
      <c r="D3422" s="60" t="s">
        <v>35362</v>
      </c>
      <c r="E3422" s="61" t="s">
        <v>33969</v>
      </c>
      <c r="F3422" s="61" t="s">
        <v>7388</v>
      </c>
      <c r="G3422" s="61" t="s">
        <v>25134</v>
      </c>
      <c r="H3422" s="61" t="s">
        <v>7347</v>
      </c>
      <c r="I3422" s="69" t="s">
        <v>34021</v>
      </c>
      <c r="J3422" s="69" t="s">
        <v>34021</v>
      </c>
      <c r="K3422" s="61" t="s">
        <v>35651</v>
      </c>
      <c r="L3422" s="70">
        <v>724.15</v>
      </c>
      <c r="M3422" s="71" t="s">
        <v>35652</v>
      </c>
      <c r="N3422" s="70" t="s">
        <v>33974</v>
      </c>
      <c r="O3422" s="70"/>
      <c r="P3422" s="70">
        <v>13</v>
      </c>
      <c r="Q3422" s="70">
        <v>17.95</v>
      </c>
      <c r="R3422" s="69" t="s">
        <v>35653</v>
      </c>
      <c r="S3422" s="75" t="s">
        <v>35654</v>
      </c>
      <c r="T3422" s="69" t="s">
        <v>35655</v>
      </c>
      <c r="U3422" s="69" t="s">
        <v>7347</v>
      </c>
      <c r="V3422" s="69" t="s">
        <v>35656</v>
      </c>
      <c r="W3422" s="66">
        <v>-1.452</v>
      </c>
      <c r="X3422" s="67">
        <v>0</v>
      </c>
      <c r="Y3422" s="67">
        <v>0</v>
      </c>
      <c r="Z3422" s="67">
        <v>8</v>
      </c>
      <c r="AA3422" s="67"/>
      <c r="AB3422" s="67"/>
      <c r="AC3422" s="67"/>
    </row>
    <row r="3423" s="7" customFormat="1" ht="15.75" spans="1:29">
      <c r="A3423" s="69" t="s">
        <v>35657</v>
      </c>
      <c r="B3423" s="69" t="s">
        <v>35658</v>
      </c>
      <c r="C3423" s="59" t="s">
        <v>33344</v>
      </c>
      <c r="D3423" s="60" t="s">
        <v>35362</v>
      </c>
      <c r="E3423" s="61" t="s">
        <v>33969</v>
      </c>
      <c r="F3423" s="61" t="s">
        <v>7432</v>
      </c>
      <c r="G3423" s="61" t="s">
        <v>8363</v>
      </c>
      <c r="H3423" s="61" t="s">
        <v>7364</v>
      </c>
      <c r="I3423" s="69" t="s">
        <v>34021</v>
      </c>
      <c r="J3423" s="69" t="s">
        <v>34021</v>
      </c>
      <c r="K3423" s="61" t="s">
        <v>35659</v>
      </c>
      <c r="L3423" s="70">
        <v>2178.01</v>
      </c>
      <c r="M3423" s="71" t="s">
        <v>35660</v>
      </c>
      <c r="N3423" s="70" t="s">
        <v>33974</v>
      </c>
      <c r="O3423" s="70"/>
      <c r="P3423" s="70">
        <v>100</v>
      </c>
      <c r="Q3423" s="70">
        <v>45.91</v>
      </c>
      <c r="R3423" s="69" t="s">
        <v>35661</v>
      </c>
      <c r="S3423" s="75" t="s">
        <v>35662</v>
      </c>
      <c r="T3423" s="69" t="s">
        <v>35036</v>
      </c>
      <c r="U3423" s="69" t="s">
        <v>35663</v>
      </c>
      <c r="V3423" s="69" t="s">
        <v>35664</v>
      </c>
      <c r="W3423" s="66">
        <v>-18.704</v>
      </c>
      <c r="X3423" s="67">
        <v>16</v>
      </c>
      <c r="Y3423" s="67">
        <v>16</v>
      </c>
      <c r="Z3423" s="67">
        <v>40</v>
      </c>
      <c r="AA3423" s="67"/>
      <c r="AB3423" s="67"/>
      <c r="AC3423" s="67"/>
    </row>
    <row r="3424" s="7" customFormat="1" ht="15.75" spans="1:29">
      <c r="A3424" s="69" t="s">
        <v>35665</v>
      </c>
      <c r="B3424" s="69" t="s">
        <v>35666</v>
      </c>
      <c r="C3424" s="59" t="s">
        <v>33353</v>
      </c>
      <c r="D3424" s="60" t="s">
        <v>35362</v>
      </c>
      <c r="E3424" s="61" t="s">
        <v>33969</v>
      </c>
      <c r="F3424" s="61" t="s">
        <v>8702</v>
      </c>
      <c r="G3424" s="61" t="s">
        <v>8363</v>
      </c>
      <c r="H3424" s="61" t="s">
        <v>7364</v>
      </c>
      <c r="I3424" s="69" t="s">
        <v>34021</v>
      </c>
      <c r="J3424" s="69" t="s">
        <v>34021</v>
      </c>
      <c r="K3424" s="61" t="s">
        <v>35667</v>
      </c>
      <c r="L3424" s="70">
        <v>725.71</v>
      </c>
      <c r="M3424" s="71" t="s">
        <v>35668</v>
      </c>
      <c r="N3424" s="71"/>
      <c r="O3424" s="70"/>
      <c r="P3424" s="70">
        <v>100</v>
      </c>
      <c r="Q3424" s="70">
        <v>137.8</v>
      </c>
      <c r="R3424" s="69" t="s">
        <v>35669</v>
      </c>
      <c r="S3424" s="75" t="s">
        <v>35670</v>
      </c>
      <c r="T3424" s="69" t="s">
        <v>35036</v>
      </c>
      <c r="U3424" s="69" t="s">
        <v>7347</v>
      </c>
      <c r="V3424" s="76" t="s">
        <v>35671</v>
      </c>
      <c r="W3424" s="66">
        <v>-3.48</v>
      </c>
      <c r="X3424" s="67">
        <v>1</v>
      </c>
      <c r="Y3424" s="67">
        <v>0</v>
      </c>
      <c r="Z3424" s="67">
        <v>4</v>
      </c>
      <c r="AA3424" s="67"/>
      <c r="AB3424" s="67"/>
      <c r="AC3424" s="67"/>
    </row>
    <row r="3425" s="7" customFormat="1" ht="15.75" spans="1:29">
      <c r="A3425" s="69" t="s">
        <v>35672</v>
      </c>
      <c r="B3425" s="69" t="s">
        <v>35673</v>
      </c>
      <c r="C3425" s="59" t="s">
        <v>33361</v>
      </c>
      <c r="D3425" s="60" t="s">
        <v>35362</v>
      </c>
      <c r="E3425" s="61" t="s">
        <v>33969</v>
      </c>
      <c r="F3425" s="61" t="s">
        <v>7347</v>
      </c>
      <c r="G3425" s="61" t="s">
        <v>7347</v>
      </c>
      <c r="H3425" s="61" t="s">
        <v>7364</v>
      </c>
      <c r="I3425" s="69" t="s">
        <v>34237</v>
      </c>
      <c r="J3425" s="69" t="s">
        <v>34031</v>
      </c>
      <c r="K3425" s="61" t="s">
        <v>35674</v>
      </c>
      <c r="L3425" s="70">
        <v>878.23</v>
      </c>
      <c r="M3425" s="71" t="s">
        <v>35675</v>
      </c>
      <c r="N3425" s="71"/>
      <c r="O3425" s="70"/>
      <c r="P3425" s="70">
        <v>100</v>
      </c>
      <c r="Q3425" s="70">
        <v>113.87</v>
      </c>
      <c r="R3425" s="69" t="s">
        <v>35676</v>
      </c>
      <c r="S3425" s="75" t="s">
        <v>35677</v>
      </c>
      <c r="T3425" s="69" t="s">
        <v>35678</v>
      </c>
      <c r="U3425" s="69" t="s">
        <v>35679</v>
      </c>
      <c r="V3425" s="69" t="s">
        <v>35680</v>
      </c>
      <c r="W3425" s="66">
        <v>-11.332</v>
      </c>
      <c r="X3425" s="67">
        <v>11</v>
      </c>
      <c r="Y3425" s="67">
        <v>6</v>
      </c>
      <c r="Z3425" s="67">
        <v>14</v>
      </c>
      <c r="AA3425" s="67"/>
      <c r="AB3425" s="67"/>
      <c r="AC3425" s="67"/>
    </row>
    <row r="3426" s="7" customFormat="1" ht="15.75" spans="1:29">
      <c r="A3426" s="58" t="s">
        <v>35681</v>
      </c>
      <c r="B3426" s="58" t="s">
        <v>35682</v>
      </c>
      <c r="C3426" s="59" t="s">
        <v>33379</v>
      </c>
      <c r="D3426" s="60" t="s">
        <v>35362</v>
      </c>
      <c r="E3426" s="61" t="s">
        <v>33969</v>
      </c>
      <c r="F3426" s="61" t="s">
        <v>35683</v>
      </c>
      <c r="G3426" s="61" t="s">
        <v>7363</v>
      </c>
      <c r="H3426" s="61" t="s">
        <v>7364</v>
      </c>
      <c r="I3426" s="62" t="s">
        <v>35684</v>
      </c>
      <c r="J3426" s="62" t="s">
        <v>34484</v>
      </c>
      <c r="K3426" s="61" t="s">
        <v>35685</v>
      </c>
      <c r="L3426" s="63">
        <v>278.24</v>
      </c>
      <c r="M3426" s="64" t="s">
        <v>35686</v>
      </c>
      <c r="N3426" s="63">
        <v>1</v>
      </c>
      <c r="O3426" s="63">
        <v>3.59</v>
      </c>
      <c r="P3426" s="63">
        <v>55</v>
      </c>
      <c r="Q3426" s="63">
        <v>197.67</v>
      </c>
      <c r="R3426" s="62" t="s">
        <v>35687</v>
      </c>
      <c r="S3426" s="64" t="s">
        <v>35688</v>
      </c>
      <c r="T3426" s="62" t="s">
        <v>34845</v>
      </c>
      <c r="U3426" s="62" t="s">
        <v>7347</v>
      </c>
      <c r="V3426" s="61" t="s">
        <v>35689</v>
      </c>
      <c r="W3426" s="66">
        <v>1.296</v>
      </c>
      <c r="X3426" s="67">
        <v>2</v>
      </c>
      <c r="Y3426" s="67">
        <v>1</v>
      </c>
      <c r="Z3426" s="67">
        <v>4</v>
      </c>
      <c r="AA3426" s="67"/>
      <c r="AB3426" s="67"/>
      <c r="AC3426" s="67"/>
    </row>
    <row r="3427" s="7" customFormat="1" ht="15.75" spans="1:29">
      <c r="A3427" s="58" t="s">
        <v>35690</v>
      </c>
      <c r="B3427" s="58" t="s">
        <v>35691</v>
      </c>
      <c r="C3427" s="59" t="s">
        <v>33387</v>
      </c>
      <c r="D3427" s="60" t="s">
        <v>35362</v>
      </c>
      <c r="E3427" s="61" t="s">
        <v>33969</v>
      </c>
      <c r="F3427" s="61" t="s">
        <v>7476</v>
      </c>
      <c r="G3427" s="61" t="s">
        <v>15515</v>
      </c>
      <c r="H3427" s="61" t="s">
        <v>7364</v>
      </c>
      <c r="I3427" s="62" t="s">
        <v>35692</v>
      </c>
      <c r="J3427" s="62" t="s">
        <v>33991</v>
      </c>
      <c r="K3427" s="61" t="s">
        <v>35693</v>
      </c>
      <c r="L3427" s="63">
        <v>516.42</v>
      </c>
      <c r="M3427" s="64" t="s">
        <v>35694</v>
      </c>
      <c r="N3427" s="63" t="s">
        <v>33974</v>
      </c>
      <c r="O3427" s="63"/>
      <c r="P3427" s="63">
        <v>100</v>
      </c>
      <c r="Q3427" s="63">
        <v>193.64</v>
      </c>
      <c r="R3427" s="62" t="s">
        <v>35695</v>
      </c>
      <c r="S3427" s="64" t="s">
        <v>35696</v>
      </c>
      <c r="T3427" s="62" t="s">
        <v>35697</v>
      </c>
      <c r="U3427" s="62" t="s">
        <v>35698</v>
      </c>
      <c r="V3427" s="61" t="s">
        <v>35699</v>
      </c>
      <c r="W3427" s="66">
        <v>2.06</v>
      </c>
      <c r="X3427" s="67">
        <v>7</v>
      </c>
      <c r="Y3427" s="67">
        <v>4</v>
      </c>
      <c r="Z3427" s="67">
        <v>11</v>
      </c>
      <c r="AA3427" s="67"/>
      <c r="AB3427" s="67"/>
      <c r="AC3427" s="67"/>
    </row>
    <row r="3428" s="7" customFormat="1" ht="15.75" spans="1:29">
      <c r="A3428" s="58" t="s">
        <v>35700</v>
      </c>
      <c r="B3428" s="58" t="s">
        <v>35701</v>
      </c>
      <c r="C3428" s="59" t="s">
        <v>33395</v>
      </c>
      <c r="D3428" s="60" t="s">
        <v>35362</v>
      </c>
      <c r="E3428" s="61" t="s">
        <v>33969</v>
      </c>
      <c r="F3428" s="61" t="s">
        <v>7347</v>
      </c>
      <c r="G3428" s="61" t="s">
        <v>7347</v>
      </c>
      <c r="H3428" s="61" t="s">
        <v>7376</v>
      </c>
      <c r="I3428" s="62" t="s">
        <v>35702</v>
      </c>
      <c r="J3428" s="62" t="s">
        <v>35703</v>
      </c>
      <c r="K3428" s="61" t="s">
        <v>35704</v>
      </c>
      <c r="L3428" s="63">
        <v>1439.79</v>
      </c>
      <c r="M3428" s="64" t="s">
        <v>35705</v>
      </c>
      <c r="N3428" s="64"/>
      <c r="O3428" s="63"/>
      <c r="P3428" s="63">
        <v>100</v>
      </c>
      <c r="Q3428" s="63">
        <v>69.45</v>
      </c>
      <c r="R3428" s="62" t="s">
        <v>35706</v>
      </c>
      <c r="S3428" s="64" t="s">
        <v>35707</v>
      </c>
      <c r="T3428" s="62" t="s">
        <v>33297</v>
      </c>
      <c r="U3428" s="62" t="s">
        <v>35708</v>
      </c>
      <c r="V3428" s="61" t="s">
        <v>35709</v>
      </c>
      <c r="W3428" s="66">
        <v>3.102</v>
      </c>
      <c r="X3428" s="67">
        <v>9</v>
      </c>
      <c r="Y3428" s="67">
        <v>18</v>
      </c>
      <c r="Z3428" s="67">
        <v>46</v>
      </c>
      <c r="AA3428" s="67"/>
      <c r="AB3428" s="67"/>
      <c r="AC3428" s="67"/>
    </row>
    <row r="3429" s="7" customFormat="1" ht="15.75" spans="1:29">
      <c r="A3429" s="58" t="s">
        <v>35710</v>
      </c>
      <c r="B3429" s="58" t="s">
        <v>35711</v>
      </c>
      <c r="C3429" s="59" t="s">
        <v>33405</v>
      </c>
      <c r="D3429" s="60" t="s">
        <v>35362</v>
      </c>
      <c r="E3429" s="61" t="s">
        <v>33969</v>
      </c>
      <c r="F3429" s="61" t="s">
        <v>7347</v>
      </c>
      <c r="G3429" s="61" t="s">
        <v>7347</v>
      </c>
      <c r="H3429" s="61" t="s">
        <v>7376</v>
      </c>
      <c r="I3429" s="62" t="s">
        <v>35712</v>
      </c>
      <c r="J3429" s="62" t="s">
        <v>35713</v>
      </c>
      <c r="K3429" s="61" t="s">
        <v>35714</v>
      </c>
      <c r="L3429" s="63">
        <v>380.85</v>
      </c>
      <c r="M3429" s="64" t="s">
        <v>35715</v>
      </c>
      <c r="N3429" s="63" t="s">
        <v>33974</v>
      </c>
      <c r="O3429" s="63"/>
      <c r="P3429" s="63">
        <v>4</v>
      </c>
      <c r="Q3429" s="63">
        <v>10.5</v>
      </c>
      <c r="R3429" s="62" t="s">
        <v>35716</v>
      </c>
      <c r="S3429" s="64" t="s">
        <v>35717</v>
      </c>
      <c r="T3429" s="62" t="s">
        <v>33312</v>
      </c>
      <c r="U3429" s="62" t="s">
        <v>7347</v>
      </c>
      <c r="V3429" s="61" t="s">
        <v>35718</v>
      </c>
      <c r="W3429" s="66">
        <v>1.774</v>
      </c>
      <c r="X3429" s="67">
        <v>3</v>
      </c>
      <c r="Y3429" s="67">
        <v>3</v>
      </c>
      <c r="Z3429" s="67">
        <v>3</v>
      </c>
      <c r="AA3429" s="67"/>
      <c r="AB3429" s="67"/>
      <c r="AC3429" s="67"/>
    </row>
    <row r="3430" s="7" customFormat="1" ht="15.75" spans="1:29">
      <c r="A3430" s="58" t="s">
        <v>35719</v>
      </c>
      <c r="B3430" s="58" t="s">
        <v>35720</v>
      </c>
      <c r="C3430" s="59" t="s">
        <v>33414</v>
      </c>
      <c r="D3430" s="60" t="s">
        <v>35362</v>
      </c>
      <c r="E3430" s="61" t="s">
        <v>33969</v>
      </c>
      <c r="F3430" s="61" t="s">
        <v>7476</v>
      </c>
      <c r="G3430" s="61" t="s">
        <v>35721</v>
      </c>
      <c r="H3430" s="61" t="s">
        <v>7347</v>
      </c>
      <c r="I3430" s="62" t="s">
        <v>35722</v>
      </c>
      <c r="J3430" s="62" t="s">
        <v>34059</v>
      </c>
      <c r="K3430" s="61" t="s">
        <v>35723</v>
      </c>
      <c r="L3430" s="63">
        <v>149.21</v>
      </c>
      <c r="M3430" s="64" t="s">
        <v>35724</v>
      </c>
      <c r="N3430" s="63"/>
      <c r="O3430" s="63">
        <v>0</v>
      </c>
      <c r="P3430" s="63">
        <v>6</v>
      </c>
      <c r="Q3430" s="63">
        <v>40.21</v>
      </c>
      <c r="R3430" s="62" t="s">
        <v>35725</v>
      </c>
      <c r="S3430" s="64" t="s">
        <v>34200</v>
      </c>
      <c r="T3430" s="62" t="s">
        <v>33297</v>
      </c>
      <c r="U3430" s="62"/>
      <c r="V3430" s="61" t="s">
        <v>35503</v>
      </c>
      <c r="W3430" s="66">
        <v>-2.834</v>
      </c>
      <c r="X3430" s="67">
        <v>1</v>
      </c>
      <c r="Y3430" s="67">
        <v>1</v>
      </c>
      <c r="Z3430" s="67">
        <v>4</v>
      </c>
      <c r="AA3430" s="67"/>
      <c r="AB3430" s="67"/>
      <c r="AC3430" s="67"/>
    </row>
    <row r="3431" s="7" customFormat="1" ht="15.75" spans="1:29">
      <c r="A3431" s="58" t="s">
        <v>35726</v>
      </c>
      <c r="B3431" s="58" t="s">
        <v>35727</v>
      </c>
      <c r="C3431" s="59" t="s">
        <v>33423</v>
      </c>
      <c r="D3431" s="60" t="s">
        <v>35362</v>
      </c>
      <c r="E3431" s="61" t="s">
        <v>33969</v>
      </c>
      <c r="F3431" s="61" t="s">
        <v>7476</v>
      </c>
      <c r="G3431" s="61" t="s">
        <v>35728</v>
      </c>
      <c r="H3431" s="61" t="s">
        <v>7347</v>
      </c>
      <c r="I3431" s="62" t="s">
        <v>34021</v>
      </c>
      <c r="J3431" s="62" t="s">
        <v>34021</v>
      </c>
      <c r="K3431" s="61" t="s">
        <v>35729</v>
      </c>
      <c r="L3431" s="63">
        <v>105.09</v>
      </c>
      <c r="M3431" s="64" t="s">
        <v>35730</v>
      </c>
      <c r="N3431" s="63"/>
      <c r="O3431" s="63">
        <v>0</v>
      </c>
      <c r="P3431" s="63">
        <v>21</v>
      </c>
      <c r="Q3431" s="63">
        <v>199.82</v>
      </c>
      <c r="R3431" s="62" t="s">
        <v>35731</v>
      </c>
      <c r="S3431" s="64" t="s">
        <v>35436</v>
      </c>
      <c r="T3431" s="62" t="s">
        <v>33297</v>
      </c>
      <c r="U3431" s="62"/>
      <c r="V3431" s="61" t="s">
        <v>35437</v>
      </c>
      <c r="W3431" s="66">
        <v>-4.049</v>
      </c>
      <c r="X3431" s="67">
        <v>1</v>
      </c>
      <c r="Y3431" s="67">
        <v>2</v>
      </c>
      <c r="Z3431" s="67">
        <v>2</v>
      </c>
      <c r="AA3431" s="67"/>
      <c r="AB3431" s="67"/>
      <c r="AC3431" s="67"/>
    </row>
    <row r="3432" s="7" customFormat="1" ht="15.75" spans="1:29">
      <c r="A3432" s="58" t="s">
        <v>35732</v>
      </c>
      <c r="B3432" s="58" t="s">
        <v>35733</v>
      </c>
      <c r="C3432" s="59" t="s">
        <v>33432</v>
      </c>
      <c r="D3432" s="60" t="s">
        <v>35362</v>
      </c>
      <c r="E3432" s="61" t="s">
        <v>33969</v>
      </c>
      <c r="F3432" s="61" t="s">
        <v>7388</v>
      </c>
      <c r="G3432" s="61" t="s">
        <v>13009</v>
      </c>
      <c r="H3432" s="61" t="s">
        <v>7347</v>
      </c>
      <c r="I3432" s="62" t="s">
        <v>34021</v>
      </c>
      <c r="J3432" s="62" t="s">
        <v>34021</v>
      </c>
      <c r="K3432" s="61" t="s">
        <v>35734</v>
      </c>
      <c r="L3432" s="63">
        <v>551.14</v>
      </c>
      <c r="M3432" s="64" t="s">
        <v>35735</v>
      </c>
      <c r="N3432" s="63"/>
      <c r="O3432" s="63">
        <v>0</v>
      </c>
      <c r="P3432" s="63">
        <v>100</v>
      </c>
      <c r="Q3432" s="63">
        <v>181.44</v>
      </c>
      <c r="R3432" s="62" t="s">
        <v>35736</v>
      </c>
      <c r="S3432" s="64" t="s">
        <v>35737</v>
      </c>
      <c r="T3432" s="62" t="s">
        <v>35738</v>
      </c>
      <c r="U3432" s="62" t="s">
        <v>34244</v>
      </c>
      <c r="V3432" s="61" t="s">
        <v>35739</v>
      </c>
      <c r="W3432" s="66">
        <v>-5.474</v>
      </c>
      <c r="X3432" s="67">
        <v>7</v>
      </c>
      <c r="Y3432" s="67">
        <v>3</v>
      </c>
      <c r="Z3432" s="67">
        <v>8</v>
      </c>
      <c r="AA3432" s="67"/>
      <c r="AB3432" s="67"/>
      <c r="AC3432" s="67"/>
    </row>
    <row r="3433" s="7" customFormat="1" ht="15.75" spans="1:29">
      <c r="A3433" s="69" t="s">
        <v>35740</v>
      </c>
      <c r="B3433" s="69" t="s">
        <v>35741</v>
      </c>
      <c r="C3433" s="59" t="s">
        <v>33441</v>
      </c>
      <c r="D3433" s="60" t="s">
        <v>35362</v>
      </c>
      <c r="E3433" s="61" t="s">
        <v>33969</v>
      </c>
      <c r="F3433" s="61" t="s">
        <v>9545</v>
      </c>
      <c r="G3433" s="61" t="s">
        <v>15556</v>
      </c>
      <c r="H3433" s="61" t="s">
        <v>7364</v>
      </c>
      <c r="I3433" s="61" t="s">
        <v>7347</v>
      </c>
      <c r="J3433" s="61" t="s">
        <v>7347</v>
      </c>
      <c r="K3433" s="61" t="s">
        <v>35742</v>
      </c>
      <c r="L3433" s="70">
        <v>661.76</v>
      </c>
      <c r="M3433" s="71" t="s">
        <v>35743</v>
      </c>
      <c r="N3433" s="70" t="s">
        <v>33974</v>
      </c>
      <c r="O3433" s="70"/>
      <c r="P3433" s="70">
        <v>100</v>
      </c>
      <c r="Q3433" s="70">
        <v>151.11</v>
      </c>
      <c r="R3433" s="61" t="s">
        <v>7347</v>
      </c>
      <c r="S3433" s="71" t="s">
        <v>35744</v>
      </c>
      <c r="T3433" s="61" t="s">
        <v>34140</v>
      </c>
      <c r="U3433" s="61" t="s">
        <v>7347</v>
      </c>
      <c r="V3433" s="61" t="s">
        <v>35745</v>
      </c>
      <c r="W3433" s="72">
        <v>-5.444</v>
      </c>
      <c r="X3433" s="73">
        <v>6</v>
      </c>
      <c r="Y3433" s="73">
        <v>2</v>
      </c>
      <c r="Z3433" s="73">
        <v>8</v>
      </c>
      <c r="AA3433" s="73"/>
      <c r="AB3433" s="73"/>
      <c r="AC3433" s="73"/>
    </row>
    <row r="3434" s="7" customFormat="1" ht="15.75" spans="1:29">
      <c r="A3434" s="58" t="s">
        <v>35746</v>
      </c>
      <c r="B3434" s="58" t="s">
        <v>35747</v>
      </c>
      <c r="C3434" s="59" t="s">
        <v>33450</v>
      </c>
      <c r="D3434" s="60" t="s">
        <v>35362</v>
      </c>
      <c r="E3434" s="61" t="s">
        <v>33969</v>
      </c>
      <c r="F3434" s="61" t="s">
        <v>8294</v>
      </c>
      <c r="G3434" s="61" t="s">
        <v>7347</v>
      </c>
      <c r="H3434" s="61" t="s">
        <v>7364</v>
      </c>
      <c r="I3434" s="61"/>
      <c r="J3434" s="62" t="s">
        <v>35713</v>
      </c>
      <c r="K3434" s="61" t="s">
        <v>35748</v>
      </c>
      <c r="L3434" s="63">
        <v>2180.33</v>
      </c>
      <c r="M3434" s="64" t="s">
        <v>35749</v>
      </c>
      <c r="N3434" s="64"/>
      <c r="O3434" s="63"/>
      <c r="P3434" s="63"/>
      <c r="Q3434" s="63">
        <v>10</v>
      </c>
      <c r="R3434" s="62" t="s">
        <v>35750</v>
      </c>
      <c r="S3434" s="64" t="s">
        <v>35751</v>
      </c>
      <c r="T3434" s="62" t="s">
        <v>35752</v>
      </c>
      <c r="U3434" s="62" t="s">
        <v>35753</v>
      </c>
      <c r="V3434" s="61" t="s">
        <v>35754</v>
      </c>
      <c r="W3434" s="66">
        <v>0</v>
      </c>
      <c r="X3434" s="67">
        <v>0</v>
      </c>
      <c r="Y3434" s="67">
        <v>0</v>
      </c>
      <c r="Z3434" s="67">
        <v>0</v>
      </c>
      <c r="AA3434" s="67"/>
      <c r="AB3434" s="67"/>
      <c r="AC3434" s="67"/>
    </row>
    <row r="3435" s="7" customFormat="1" ht="15.75" spans="1:29">
      <c r="A3435" s="58" t="s">
        <v>35755</v>
      </c>
      <c r="B3435" s="58" t="s">
        <v>35756</v>
      </c>
      <c r="C3435" s="59" t="s">
        <v>33460</v>
      </c>
      <c r="D3435" s="60" t="s">
        <v>35362</v>
      </c>
      <c r="E3435" s="61" t="s">
        <v>33969</v>
      </c>
      <c r="F3435" s="61" t="s">
        <v>7476</v>
      </c>
      <c r="G3435" s="61" t="s">
        <v>7363</v>
      </c>
      <c r="H3435" s="61" t="s">
        <v>7364</v>
      </c>
      <c r="I3435" s="62" t="s">
        <v>35757</v>
      </c>
      <c r="J3435" s="62" t="s">
        <v>35713</v>
      </c>
      <c r="K3435" s="61" t="s">
        <v>35758</v>
      </c>
      <c r="L3435" s="68">
        <v>832.4</v>
      </c>
      <c r="M3435" s="64" t="s">
        <v>35759</v>
      </c>
      <c r="N3435" s="64"/>
      <c r="O3435" s="63"/>
      <c r="P3435" s="63"/>
      <c r="Q3435" s="63">
        <v>10</v>
      </c>
      <c r="R3435" s="62" t="s">
        <v>35760</v>
      </c>
      <c r="S3435" s="64" t="s">
        <v>35761</v>
      </c>
      <c r="T3435" s="62" t="s">
        <v>35762</v>
      </c>
      <c r="U3435" s="62" t="s">
        <v>35763</v>
      </c>
      <c r="V3435" s="61" t="s">
        <v>35764</v>
      </c>
      <c r="W3435" s="66">
        <v>0</v>
      </c>
      <c r="X3435" s="67">
        <v>0</v>
      </c>
      <c r="Y3435" s="67">
        <v>0</v>
      </c>
      <c r="Z3435" s="67">
        <v>0</v>
      </c>
      <c r="AA3435" s="67"/>
      <c r="AB3435" s="67"/>
      <c r="AC3435" s="67"/>
    </row>
    <row r="3436" s="7" customFormat="1" ht="15.75" spans="1:29">
      <c r="A3436" s="58" t="s">
        <v>35765</v>
      </c>
      <c r="B3436" s="58" t="s">
        <v>35766</v>
      </c>
      <c r="C3436" s="59" t="s">
        <v>33476</v>
      </c>
      <c r="D3436" s="60" t="s">
        <v>35362</v>
      </c>
      <c r="E3436" s="61" t="s">
        <v>33969</v>
      </c>
      <c r="F3436" s="61" t="s">
        <v>7996</v>
      </c>
      <c r="G3436" s="61" t="s">
        <v>14821</v>
      </c>
      <c r="H3436" s="61" t="s">
        <v>7658</v>
      </c>
      <c r="I3436" s="61"/>
      <c r="J3436" s="62" t="s">
        <v>34031</v>
      </c>
      <c r="K3436" s="61" t="s">
        <v>35767</v>
      </c>
      <c r="L3436" s="63" t="s">
        <v>35768</v>
      </c>
      <c r="M3436" s="64" t="s">
        <v>35769</v>
      </c>
      <c r="N3436" s="63"/>
      <c r="O3436" s="63"/>
      <c r="P3436" s="63"/>
      <c r="Q3436" s="63">
        <v>10</v>
      </c>
      <c r="R3436" s="62" t="s">
        <v>35770</v>
      </c>
      <c r="S3436" s="64" t="s">
        <v>35771</v>
      </c>
      <c r="T3436" s="62" t="s">
        <v>35762</v>
      </c>
      <c r="U3436" s="62" t="s">
        <v>35772</v>
      </c>
      <c r="V3436" s="61" t="s">
        <v>35773</v>
      </c>
      <c r="W3436" s="66">
        <v>0</v>
      </c>
      <c r="X3436" s="67">
        <v>0</v>
      </c>
      <c r="Y3436" s="67">
        <v>0</v>
      </c>
      <c r="Z3436" s="67">
        <v>0</v>
      </c>
      <c r="AA3436" s="67"/>
      <c r="AB3436" s="67"/>
      <c r="AC3436" s="67"/>
    </row>
    <row r="3437" s="7" customFormat="1" ht="15.75" spans="1:29">
      <c r="A3437" s="58" t="s">
        <v>35774</v>
      </c>
      <c r="B3437" s="58" t="s">
        <v>35775</v>
      </c>
      <c r="C3437" s="59" t="s">
        <v>33494</v>
      </c>
      <c r="D3437" s="60" t="s">
        <v>35362</v>
      </c>
      <c r="E3437" s="61" t="s">
        <v>33969</v>
      </c>
      <c r="F3437" s="61" t="s">
        <v>10887</v>
      </c>
      <c r="G3437" s="61" t="s">
        <v>7363</v>
      </c>
      <c r="H3437" s="61" t="s">
        <v>7364</v>
      </c>
      <c r="I3437" s="61"/>
      <c r="J3437" s="62" t="s">
        <v>35713</v>
      </c>
      <c r="K3437" s="61" t="s">
        <v>35776</v>
      </c>
      <c r="L3437" s="63">
        <v>994.2</v>
      </c>
      <c r="M3437" s="64" t="s">
        <v>35777</v>
      </c>
      <c r="N3437" s="63"/>
      <c r="O3437" s="63"/>
      <c r="P3437" s="63"/>
      <c r="Q3437" s="63">
        <v>10</v>
      </c>
      <c r="R3437" s="62" t="s">
        <v>35778</v>
      </c>
      <c r="S3437" s="64" t="s">
        <v>35779</v>
      </c>
      <c r="T3437" s="62" t="s">
        <v>35762</v>
      </c>
      <c r="U3437" s="62" t="s">
        <v>35780</v>
      </c>
      <c r="V3437" s="61" t="s">
        <v>35781</v>
      </c>
      <c r="W3437" s="66">
        <v>0</v>
      </c>
      <c r="X3437" s="67">
        <v>0</v>
      </c>
      <c r="Y3437" s="67">
        <v>0</v>
      </c>
      <c r="Z3437" s="67">
        <v>0</v>
      </c>
      <c r="AA3437" s="67"/>
      <c r="AB3437" s="67"/>
      <c r="AC3437" s="67"/>
    </row>
    <row r="3438" s="7" customFormat="1" ht="15.75" spans="1:29">
      <c r="A3438" s="58" t="s">
        <v>35782</v>
      </c>
      <c r="B3438" s="58" t="s">
        <v>35783</v>
      </c>
      <c r="C3438" s="59" t="s">
        <v>33503</v>
      </c>
      <c r="D3438" s="60" t="s">
        <v>35362</v>
      </c>
      <c r="E3438" s="61" t="s">
        <v>33969</v>
      </c>
      <c r="F3438" s="61" t="s">
        <v>7996</v>
      </c>
      <c r="G3438" s="61" t="s">
        <v>35784</v>
      </c>
      <c r="H3438" s="61" t="s">
        <v>7347</v>
      </c>
      <c r="I3438" s="61"/>
      <c r="J3438" s="62" t="s">
        <v>35713</v>
      </c>
      <c r="K3438" s="61" t="s">
        <v>35785</v>
      </c>
      <c r="L3438" s="63">
        <v>1067.2</v>
      </c>
      <c r="M3438" s="64" t="s">
        <v>35786</v>
      </c>
      <c r="N3438" s="63"/>
      <c r="O3438" s="63"/>
      <c r="P3438" s="63"/>
      <c r="Q3438" s="63">
        <v>10</v>
      </c>
      <c r="R3438" s="62" t="s">
        <v>35787</v>
      </c>
      <c r="S3438" s="64" t="s">
        <v>35788</v>
      </c>
      <c r="T3438" s="62" t="s">
        <v>34140</v>
      </c>
      <c r="U3438" s="62" t="s">
        <v>35789</v>
      </c>
      <c r="V3438" s="61" t="s">
        <v>35790</v>
      </c>
      <c r="W3438" s="66">
        <v>0</v>
      </c>
      <c r="X3438" s="67">
        <v>0</v>
      </c>
      <c r="Y3438" s="67">
        <v>0</v>
      </c>
      <c r="Z3438" s="67">
        <v>0</v>
      </c>
      <c r="AA3438" s="67"/>
      <c r="AB3438" s="67"/>
      <c r="AC3438" s="67"/>
    </row>
    <row r="3439" s="7" customFormat="1" ht="15.75" spans="1:29">
      <c r="A3439" s="58" t="s">
        <v>35791</v>
      </c>
      <c r="B3439" s="58" t="s">
        <v>35792</v>
      </c>
      <c r="C3439" s="59" t="s">
        <v>33512</v>
      </c>
      <c r="D3439" s="60" t="s">
        <v>35362</v>
      </c>
      <c r="E3439" s="61" t="s">
        <v>33969</v>
      </c>
      <c r="F3439" s="61" t="s">
        <v>7657</v>
      </c>
      <c r="G3439" s="61" t="s">
        <v>7347</v>
      </c>
      <c r="H3439" s="61" t="s">
        <v>7347</v>
      </c>
      <c r="I3439" s="61"/>
      <c r="J3439" s="62"/>
      <c r="K3439" s="61" t="s">
        <v>35793</v>
      </c>
      <c r="L3439" s="63">
        <v>3431.85</v>
      </c>
      <c r="M3439" s="64" t="s">
        <v>35794</v>
      </c>
      <c r="N3439" s="63"/>
      <c r="O3439" s="63"/>
      <c r="P3439" s="63"/>
      <c r="Q3439" s="63">
        <v>10</v>
      </c>
      <c r="R3439" s="62" t="s">
        <v>35795</v>
      </c>
      <c r="S3439" s="64" t="s">
        <v>35796</v>
      </c>
      <c r="T3439" s="62" t="s">
        <v>35762</v>
      </c>
      <c r="U3439" s="62"/>
      <c r="V3439" s="61" t="s">
        <v>35797</v>
      </c>
      <c r="W3439" s="66">
        <v>0</v>
      </c>
      <c r="X3439" s="67">
        <v>0</v>
      </c>
      <c r="Y3439" s="67">
        <v>0</v>
      </c>
      <c r="Z3439" s="67">
        <v>0</v>
      </c>
      <c r="AA3439" s="67"/>
      <c r="AB3439" s="67"/>
      <c r="AC3439" s="67"/>
    </row>
    <row r="3440" s="7" customFormat="1" ht="15.75" spans="1:29">
      <c r="A3440" s="58" t="s">
        <v>35798</v>
      </c>
      <c r="B3440" s="58" t="s">
        <v>35799</v>
      </c>
      <c r="C3440" s="59" t="s">
        <v>33521</v>
      </c>
      <c r="D3440" s="60" t="s">
        <v>35362</v>
      </c>
      <c r="E3440" s="61" t="s">
        <v>33969</v>
      </c>
      <c r="F3440" s="61" t="s">
        <v>8510</v>
      </c>
      <c r="G3440" s="61" t="s">
        <v>7363</v>
      </c>
      <c r="H3440" s="61" t="s">
        <v>7364</v>
      </c>
      <c r="I3440" s="62" t="s">
        <v>35757</v>
      </c>
      <c r="J3440" s="62" t="s">
        <v>35713</v>
      </c>
      <c r="K3440" s="61" t="s">
        <v>35800</v>
      </c>
      <c r="L3440" s="63">
        <v>1227.37</v>
      </c>
      <c r="M3440" s="64" t="s">
        <v>35801</v>
      </c>
      <c r="N3440" s="63"/>
      <c r="O3440" s="63"/>
      <c r="P3440" s="63"/>
      <c r="Q3440" s="63">
        <v>10</v>
      </c>
      <c r="R3440" s="62" t="s">
        <v>35802</v>
      </c>
      <c r="S3440" s="64" t="s">
        <v>35803</v>
      </c>
      <c r="T3440" s="64"/>
      <c r="U3440" s="62" t="s">
        <v>35804</v>
      </c>
      <c r="V3440" s="61" t="s">
        <v>35805</v>
      </c>
      <c r="W3440" s="61"/>
      <c r="X3440" s="61"/>
      <c r="Y3440" s="61"/>
      <c r="Z3440" s="61"/>
      <c r="AA3440" s="61"/>
      <c r="AB3440" s="61"/>
      <c r="AC3440" s="61"/>
    </row>
    <row r="3441" s="7" customFormat="1" ht="15.75" spans="1:29">
      <c r="A3441" s="69" t="s">
        <v>35806</v>
      </c>
      <c r="B3441" s="69" t="s">
        <v>35807</v>
      </c>
      <c r="C3441" s="59" t="s">
        <v>33530</v>
      </c>
      <c r="D3441" s="60" t="s">
        <v>35362</v>
      </c>
      <c r="E3441" s="61" t="s">
        <v>33969</v>
      </c>
      <c r="F3441" s="61" t="s">
        <v>25477</v>
      </c>
      <c r="G3441" s="61" t="s">
        <v>8363</v>
      </c>
      <c r="H3441" s="61" t="s">
        <v>7348</v>
      </c>
      <c r="I3441" s="69" t="s">
        <v>35757</v>
      </c>
      <c r="J3441" s="69" t="s">
        <v>34031</v>
      </c>
      <c r="K3441" s="69" t="s">
        <v>35808</v>
      </c>
      <c r="L3441" s="70">
        <v>1637.88</v>
      </c>
      <c r="M3441" s="71" t="s">
        <v>35809</v>
      </c>
      <c r="N3441" s="70">
        <v>-1</v>
      </c>
      <c r="O3441" s="70"/>
      <c r="P3441" s="70">
        <v>100</v>
      </c>
      <c r="Q3441" s="70">
        <v>61.05</v>
      </c>
      <c r="R3441" s="69" t="s">
        <v>35810</v>
      </c>
      <c r="S3441" s="75" t="s">
        <v>35811</v>
      </c>
      <c r="T3441" s="69" t="s">
        <v>34140</v>
      </c>
      <c r="U3441" s="69" t="s">
        <v>35812</v>
      </c>
      <c r="V3441" s="69" t="s">
        <v>35813</v>
      </c>
      <c r="W3441" s="72">
        <v>-8.729</v>
      </c>
      <c r="X3441" s="73">
        <v>16</v>
      </c>
      <c r="Y3441" s="73">
        <v>21</v>
      </c>
      <c r="Z3441" s="73">
        <v>26</v>
      </c>
      <c r="AA3441" s="73"/>
      <c r="AB3441" s="73"/>
      <c r="AC3441" s="73"/>
    </row>
    <row r="3442" s="7" customFormat="1" ht="15.75" spans="1:29">
      <c r="A3442" s="58" t="s">
        <v>35814</v>
      </c>
      <c r="B3442" s="58" t="s">
        <v>35815</v>
      </c>
      <c r="C3442" s="59" t="s">
        <v>33539</v>
      </c>
      <c r="D3442" s="60" t="s">
        <v>35362</v>
      </c>
      <c r="E3442" s="61" t="s">
        <v>33969</v>
      </c>
      <c r="F3442" s="61" t="s">
        <v>12384</v>
      </c>
      <c r="G3442" s="61" t="s">
        <v>7347</v>
      </c>
      <c r="H3442" s="61" t="s">
        <v>7364</v>
      </c>
      <c r="I3442" s="61"/>
      <c r="J3442" s="62"/>
      <c r="K3442" s="61" t="s">
        <v>35816</v>
      </c>
      <c r="L3442" s="63">
        <v>878</v>
      </c>
      <c r="M3442" s="64" t="s">
        <v>35817</v>
      </c>
      <c r="N3442" s="64"/>
      <c r="O3442" s="63"/>
      <c r="P3442" s="63"/>
      <c r="Q3442" s="63">
        <v>10</v>
      </c>
      <c r="R3442" s="62" t="s">
        <v>35818</v>
      </c>
      <c r="S3442" s="64" t="s">
        <v>35819</v>
      </c>
      <c r="T3442" s="62" t="s">
        <v>34140</v>
      </c>
      <c r="U3442" s="62"/>
      <c r="V3442" s="61" t="s">
        <v>35820</v>
      </c>
      <c r="W3442" s="66">
        <v>0</v>
      </c>
      <c r="X3442" s="67">
        <v>0</v>
      </c>
      <c r="Y3442" s="67">
        <v>0</v>
      </c>
      <c r="Z3442" s="67">
        <v>0</v>
      </c>
      <c r="AA3442" s="67"/>
      <c r="AB3442" s="67"/>
      <c r="AC3442" s="67"/>
    </row>
    <row r="3443" s="7" customFormat="1" ht="15.75" spans="1:29">
      <c r="A3443" s="58" t="s">
        <v>35821</v>
      </c>
      <c r="B3443" s="58" t="s">
        <v>35822</v>
      </c>
      <c r="C3443" s="59" t="s">
        <v>33549</v>
      </c>
      <c r="D3443" s="60" t="s">
        <v>35362</v>
      </c>
      <c r="E3443" s="61" t="s">
        <v>33969</v>
      </c>
      <c r="F3443" s="61" t="s">
        <v>7996</v>
      </c>
      <c r="G3443" s="61" t="s">
        <v>15556</v>
      </c>
      <c r="H3443" s="61" t="s">
        <v>7364</v>
      </c>
      <c r="I3443" s="62" t="s">
        <v>35823</v>
      </c>
      <c r="J3443" s="62" t="s">
        <v>34484</v>
      </c>
      <c r="K3443" s="61" t="s">
        <v>35824</v>
      </c>
      <c r="L3443" s="63">
        <v>1129.27</v>
      </c>
      <c r="M3443" s="64" t="s">
        <v>35825</v>
      </c>
      <c r="N3443" s="63"/>
      <c r="O3443" s="63"/>
      <c r="P3443" s="63"/>
      <c r="Q3443" s="63">
        <v>10</v>
      </c>
      <c r="R3443" s="62" t="s">
        <v>35826</v>
      </c>
      <c r="S3443" s="64" t="s">
        <v>35827</v>
      </c>
      <c r="T3443" s="62" t="s">
        <v>35762</v>
      </c>
      <c r="U3443" s="62" t="s">
        <v>7347</v>
      </c>
      <c r="V3443" s="61" t="s">
        <v>35828</v>
      </c>
      <c r="W3443" s="66">
        <v>0</v>
      </c>
      <c r="X3443" s="67">
        <v>0</v>
      </c>
      <c r="Y3443" s="67">
        <v>0</v>
      </c>
      <c r="Z3443" s="67">
        <v>0</v>
      </c>
      <c r="AA3443" s="67"/>
      <c r="AB3443" s="67"/>
      <c r="AC3443" s="67"/>
    </row>
    <row r="3444" s="7" customFormat="1" ht="15.75" spans="1:29">
      <c r="A3444" s="58" t="s">
        <v>35829</v>
      </c>
      <c r="B3444" s="58" t="s">
        <v>35830</v>
      </c>
      <c r="C3444" s="59" t="s">
        <v>33557</v>
      </c>
      <c r="D3444" s="60" t="s">
        <v>35362</v>
      </c>
      <c r="E3444" s="61" t="s">
        <v>33969</v>
      </c>
      <c r="F3444" s="61" t="s">
        <v>7476</v>
      </c>
      <c r="G3444" s="61" t="s">
        <v>7347</v>
      </c>
      <c r="H3444" s="61" t="s">
        <v>7364</v>
      </c>
      <c r="I3444" s="62" t="s">
        <v>35831</v>
      </c>
      <c r="J3444" s="62" t="s">
        <v>34484</v>
      </c>
      <c r="K3444" s="61" t="s">
        <v>35832</v>
      </c>
      <c r="L3444" s="63">
        <v>1106.23</v>
      </c>
      <c r="M3444" s="64" t="s">
        <v>35833</v>
      </c>
      <c r="N3444" s="63"/>
      <c r="O3444" s="63"/>
      <c r="P3444" s="63"/>
      <c r="Q3444" s="63">
        <v>10</v>
      </c>
      <c r="R3444" s="62" t="s">
        <v>35834</v>
      </c>
      <c r="S3444" s="64" t="s">
        <v>35835</v>
      </c>
      <c r="T3444" s="64"/>
      <c r="U3444" s="62"/>
      <c r="V3444" s="61" t="s">
        <v>35836</v>
      </c>
      <c r="W3444" s="66">
        <v>0</v>
      </c>
      <c r="X3444" s="67">
        <v>0</v>
      </c>
      <c r="Y3444" s="67">
        <v>0</v>
      </c>
      <c r="Z3444" s="67">
        <v>0</v>
      </c>
      <c r="AA3444" s="67"/>
      <c r="AB3444" s="67"/>
      <c r="AC3444" s="67"/>
    </row>
    <row r="3445" s="7" customFormat="1" ht="15.75" spans="1:29">
      <c r="A3445" s="58" t="s">
        <v>35837</v>
      </c>
      <c r="B3445" s="58" t="s">
        <v>35838</v>
      </c>
      <c r="C3445" s="59" t="s">
        <v>33566</v>
      </c>
      <c r="D3445" s="60" t="s">
        <v>35362</v>
      </c>
      <c r="E3445" s="61" t="s">
        <v>33969</v>
      </c>
      <c r="F3445" s="61" t="s">
        <v>14456</v>
      </c>
      <c r="G3445" s="61" t="s">
        <v>7363</v>
      </c>
      <c r="H3445" s="61" t="s">
        <v>7364</v>
      </c>
      <c r="I3445" s="62" t="s">
        <v>34021</v>
      </c>
      <c r="J3445" s="62" t="s">
        <v>34021</v>
      </c>
      <c r="K3445" s="61" t="s">
        <v>35839</v>
      </c>
      <c r="L3445" s="63">
        <v>3080.44</v>
      </c>
      <c r="M3445" s="64" t="s">
        <v>35840</v>
      </c>
      <c r="N3445" s="63"/>
      <c r="O3445" s="63"/>
      <c r="P3445" s="63"/>
      <c r="Q3445" s="63">
        <v>10</v>
      </c>
      <c r="R3445" s="62" t="s">
        <v>35841</v>
      </c>
      <c r="S3445" s="64" t="s">
        <v>35842</v>
      </c>
      <c r="T3445" s="62" t="s">
        <v>33297</v>
      </c>
      <c r="U3445" s="62"/>
      <c r="V3445" s="61" t="s">
        <v>35843</v>
      </c>
      <c r="W3445" s="66">
        <v>-16.474</v>
      </c>
      <c r="X3445" s="67">
        <v>31</v>
      </c>
      <c r="Y3445" s="67">
        <v>46</v>
      </c>
      <c r="Z3445" s="67">
        <v>80</v>
      </c>
      <c r="AA3445" s="67"/>
      <c r="AB3445" s="67"/>
      <c r="AC3445" s="67"/>
    </row>
    <row r="3446" s="7" customFormat="1" ht="15.75" spans="1:29">
      <c r="A3446" s="58" t="s">
        <v>35844</v>
      </c>
      <c r="B3446" s="69" t="s">
        <v>35845</v>
      </c>
      <c r="C3446" s="59" t="s">
        <v>33575</v>
      </c>
      <c r="D3446" s="60" t="s">
        <v>35362</v>
      </c>
      <c r="E3446" s="61" t="s">
        <v>33969</v>
      </c>
      <c r="F3446" s="61" t="s">
        <v>7476</v>
      </c>
      <c r="G3446" s="61" t="s">
        <v>7347</v>
      </c>
      <c r="H3446" s="61" t="s">
        <v>7347</v>
      </c>
      <c r="I3446" s="62" t="s">
        <v>34021</v>
      </c>
      <c r="J3446" s="62" t="s">
        <v>34021</v>
      </c>
      <c r="K3446" s="74" t="s">
        <v>35846</v>
      </c>
      <c r="L3446" s="63">
        <v>131.17</v>
      </c>
      <c r="M3446" s="64" t="s">
        <v>35847</v>
      </c>
      <c r="N3446" s="63"/>
      <c r="O3446" s="63"/>
      <c r="P3446" s="63">
        <v>26</v>
      </c>
      <c r="Q3446" s="63">
        <v>198.22</v>
      </c>
      <c r="R3446" s="62" t="s">
        <v>35848</v>
      </c>
      <c r="S3446" s="64" t="s">
        <v>34697</v>
      </c>
      <c r="T3446" s="62" t="s">
        <v>33297</v>
      </c>
      <c r="U3446" s="62" t="s">
        <v>7347</v>
      </c>
      <c r="V3446" s="61" t="s">
        <v>35849</v>
      </c>
      <c r="W3446" s="66">
        <v>-2.164</v>
      </c>
      <c r="X3446" s="67">
        <v>1</v>
      </c>
      <c r="Y3446" s="67">
        <v>1</v>
      </c>
      <c r="Z3446" s="67">
        <v>5</v>
      </c>
      <c r="AA3446" s="67"/>
      <c r="AB3446" s="67"/>
      <c r="AC3446" s="67"/>
    </row>
    <row r="3447" s="7" customFormat="1" ht="15.75" spans="1:29">
      <c r="A3447" s="69" t="s">
        <v>35850</v>
      </c>
      <c r="B3447" s="69" t="s">
        <v>35851</v>
      </c>
      <c r="C3447" s="59" t="s">
        <v>33584</v>
      </c>
      <c r="D3447" s="60" t="s">
        <v>35362</v>
      </c>
      <c r="E3447" s="61" t="s">
        <v>33969</v>
      </c>
      <c r="F3447" s="61" t="s">
        <v>8568</v>
      </c>
      <c r="G3447" s="61" t="s">
        <v>35852</v>
      </c>
      <c r="H3447" s="61" t="s">
        <v>7347</v>
      </c>
      <c r="I3447" s="69" t="s">
        <v>34600</v>
      </c>
      <c r="J3447" s="69" t="s">
        <v>34059</v>
      </c>
      <c r="K3447" s="61" t="s">
        <v>35853</v>
      </c>
      <c r="L3447" s="70">
        <v>191.95</v>
      </c>
      <c r="M3447" s="71" t="s">
        <v>35854</v>
      </c>
      <c r="N3447" s="70"/>
      <c r="O3447" s="70"/>
      <c r="P3447" s="70">
        <v>3</v>
      </c>
      <c r="Q3447" s="70">
        <v>15.63</v>
      </c>
      <c r="R3447" s="69" t="s">
        <v>35855</v>
      </c>
      <c r="S3447" s="75" t="s">
        <v>35856</v>
      </c>
      <c r="T3447" s="61" t="s">
        <v>33508</v>
      </c>
      <c r="U3447" s="69" t="s">
        <v>35857</v>
      </c>
      <c r="V3447" s="69" t="s">
        <v>35858</v>
      </c>
      <c r="W3447" s="72">
        <v>-4.033</v>
      </c>
      <c r="X3447" s="73">
        <v>0</v>
      </c>
      <c r="Y3447" s="73">
        <v>0</v>
      </c>
      <c r="Z3447" s="73">
        <v>1</v>
      </c>
      <c r="AA3447" s="73"/>
      <c r="AB3447" s="73"/>
      <c r="AC3447" s="73"/>
    </row>
    <row r="3448" s="7" customFormat="1" ht="15.75" spans="1:29">
      <c r="A3448" s="58" t="s">
        <v>35859</v>
      </c>
      <c r="B3448" s="58" t="s">
        <v>35860</v>
      </c>
      <c r="C3448" s="59" t="s">
        <v>33590</v>
      </c>
      <c r="D3448" s="60" t="s">
        <v>35362</v>
      </c>
      <c r="E3448" s="61" t="s">
        <v>33969</v>
      </c>
      <c r="F3448" s="61" t="s">
        <v>35861</v>
      </c>
      <c r="G3448" s="61" t="s">
        <v>7347</v>
      </c>
      <c r="H3448" s="61" t="s">
        <v>7347</v>
      </c>
      <c r="I3448" s="62" t="s">
        <v>34021</v>
      </c>
      <c r="J3448" s="62" t="s">
        <v>34021</v>
      </c>
      <c r="K3448" s="61" t="s">
        <v>35862</v>
      </c>
      <c r="L3448" s="63">
        <v>281.98</v>
      </c>
      <c r="M3448" s="64" t="s">
        <v>35863</v>
      </c>
      <c r="N3448" s="63"/>
      <c r="O3448" s="63"/>
      <c r="P3448" s="63">
        <v>56</v>
      </c>
      <c r="Q3448" s="63">
        <v>198.6</v>
      </c>
      <c r="R3448" s="62" t="s">
        <v>35864</v>
      </c>
      <c r="S3448" s="64" t="s">
        <v>35865</v>
      </c>
      <c r="T3448" s="62" t="s">
        <v>33297</v>
      </c>
      <c r="U3448" s="62" t="s">
        <v>35866</v>
      </c>
      <c r="V3448" s="61" t="s">
        <v>35867</v>
      </c>
      <c r="W3448" s="66">
        <v>-1.875</v>
      </c>
      <c r="X3448" s="67">
        <v>6</v>
      </c>
      <c r="Y3448" s="67">
        <v>0</v>
      </c>
      <c r="Z3448" s="67">
        <v>8</v>
      </c>
      <c r="AA3448" s="67"/>
      <c r="AB3448" s="67"/>
      <c r="AC3448" s="67"/>
    </row>
    <row r="3449" s="7" customFormat="1" ht="15.75" spans="1:29">
      <c r="A3449" s="69" t="s">
        <v>35868</v>
      </c>
      <c r="B3449" s="69" t="s">
        <v>35869</v>
      </c>
      <c r="C3449" s="59" t="s">
        <v>33600</v>
      </c>
      <c r="D3449" s="60" t="s">
        <v>35362</v>
      </c>
      <c r="E3449" s="61" t="s">
        <v>33969</v>
      </c>
      <c r="F3449" s="61" t="s">
        <v>11248</v>
      </c>
      <c r="G3449" s="61" t="s">
        <v>7363</v>
      </c>
      <c r="H3449" s="61" t="s">
        <v>7364</v>
      </c>
      <c r="I3449" s="69" t="s">
        <v>34021</v>
      </c>
      <c r="J3449" s="69" t="s">
        <v>34021</v>
      </c>
      <c r="K3449" s="61" t="s">
        <v>35870</v>
      </c>
      <c r="L3449" s="70" t="s">
        <v>7347</v>
      </c>
      <c r="M3449" s="71" t="s">
        <v>35871</v>
      </c>
      <c r="N3449" s="70"/>
      <c r="O3449" s="70"/>
      <c r="P3449" s="70">
        <v>5</v>
      </c>
      <c r="Q3449" s="70"/>
      <c r="R3449" s="69" t="s">
        <v>35872</v>
      </c>
      <c r="S3449" s="69"/>
      <c r="T3449" s="61" t="s">
        <v>34140</v>
      </c>
      <c r="U3449" s="69" t="s">
        <v>35873</v>
      </c>
      <c r="V3449" s="69" t="s">
        <v>35874</v>
      </c>
      <c r="W3449" s="72">
        <v>-2.747</v>
      </c>
      <c r="X3449" s="73">
        <v>7</v>
      </c>
      <c r="Y3449" s="73">
        <v>5</v>
      </c>
      <c r="Z3449" s="73">
        <v>7</v>
      </c>
      <c r="AA3449" s="73"/>
      <c r="AB3449" s="73"/>
      <c r="AC3449" s="73"/>
    </row>
    <row r="3450" s="7" customFormat="1" ht="15.75" spans="1:29">
      <c r="A3450" s="58" t="s">
        <v>35875</v>
      </c>
      <c r="B3450" s="58" t="s">
        <v>35876</v>
      </c>
      <c r="C3450" s="59" t="s">
        <v>33607</v>
      </c>
      <c r="D3450" s="60" t="s">
        <v>35362</v>
      </c>
      <c r="E3450" s="61" t="s">
        <v>33969</v>
      </c>
      <c r="F3450" s="61" t="s">
        <v>9224</v>
      </c>
      <c r="G3450" s="61" t="s">
        <v>35465</v>
      </c>
      <c r="H3450" s="61" t="s">
        <v>7347</v>
      </c>
      <c r="I3450" s="62" t="s">
        <v>34058</v>
      </c>
      <c r="J3450" s="62" t="s">
        <v>34059</v>
      </c>
      <c r="K3450" s="61" t="s">
        <v>35877</v>
      </c>
      <c r="L3450" s="63">
        <v>564.44</v>
      </c>
      <c r="M3450" s="64" t="s">
        <v>35878</v>
      </c>
      <c r="N3450" s="63"/>
      <c r="O3450" s="63"/>
      <c r="P3450" s="63"/>
      <c r="Q3450" s="63">
        <v>10</v>
      </c>
      <c r="R3450" s="62" t="s">
        <v>35879</v>
      </c>
      <c r="S3450" s="64" t="s">
        <v>35880</v>
      </c>
      <c r="T3450" s="64"/>
      <c r="U3450" s="62" t="s">
        <v>35881</v>
      </c>
      <c r="V3450" s="61" t="s">
        <v>35882</v>
      </c>
      <c r="W3450" s="66">
        <v>-3.547</v>
      </c>
      <c r="X3450" s="67">
        <v>7</v>
      </c>
      <c r="Y3450" s="67">
        <v>2</v>
      </c>
      <c r="Z3450" s="67">
        <v>9</v>
      </c>
      <c r="AA3450" s="67"/>
      <c r="AB3450" s="67"/>
      <c r="AC3450" s="67"/>
    </row>
    <row r="3451" s="7" customFormat="1" ht="15.75" spans="1:29">
      <c r="A3451" s="69" t="s">
        <v>35883</v>
      </c>
      <c r="B3451" s="69" t="s">
        <v>35884</v>
      </c>
      <c r="C3451" s="59" t="s">
        <v>33616</v>
      </c>
      <c r="D3451" s="60" t="s">
        <v>35362</v>
      </c>
      <c r="E3451" s="61" t="s">
        <v>33969</v>
      </c>
      <c r="F3451" s="61" t="s">
        <v>10754</v>
      </c>
      <c r="G3451" s="61" t="s">
        <v>8363</v>
      </c>
      <c r="H3451" s="61" t="s">
        <v>7347</v>
      </c>
      <c r="I3451" s="69" t="s">
        <v>35885</v>
      </c>
      <c r="J3451" s="69" t="s">
        <v>35886</v>
      </c>
      <c r="K3451" s="69" t="s">
        <v>35887</v>
      </c>
      <c r="L3451" s="70">
        <v>564.35</v>
      </c>
      <c r="M3451" s="71" t="s">
        <v>35888</v>
      </c>
      <c r="N3451" s="70" t="s">
        <v>33974</v>
      </c>
      <c r="O3451" s="70"/>
      <c r="P3451" s="70">
        <v>100</v>
      </c>
      <c r="Q3451" s="70">
        <v>177.2</v>
      </c>
      <c r="R3451" s="69" t="s">
        <v>35889</v>
      </c>
      <c r="S3451" s="75" t="s">
        <v>35890</v>
      </c>
      <c r="T3451" s="69" t="s">
        <v>35891</v>
      </c>
      <c r="U3451" s="69" t="s">
        <v>35892</v>
      </c>
      <c r="V3451" s="58" t="s">
        <v>35893</v>
      </c>
      <c r="W3451" s="66">
        <v>3.131</v>
      </c>
      <c r="X3451" s="67">
        <v>3</v>
      </c>
      <c r="Y3451" s="67">
        <v>0</v>
      </c>
      <c r="Z3451" s="67">
        <v>8</v>
      </c>
      <c r="AA3451" s="67"/>
      <c r="AB3451" s="67"/>
      <c r="AC3451" s="67"/>
    </row>
    <row r="3452" s="7" customFormat="1" ht="15.75" spans="1:29">
      <c r="A3452" s="58" t="s">
        <v>35894</v>
      </c>
      <c r="B3452" s="58" t="s">
        <v>35895</v>
      </c>
      <c r="C3452" s="59" t="s">
        <v>33625</v>
      </c>
      <c r="D3452" s="60" t="s">
        <v>35362</v>
      </c>
      <c r="E3452" s="61" t="s">
        <v>33969</v>
      </c>
      <c r="F3452" s="61" t="s">
        <v>11805</v>
      </c>
      <c r="G3452" s="61" t="s">
        <v>7347</v>
      </c>
      <c r="H3452" s="61" t="s">
        <v>7347</v>
      </c>
      <c r="I3452" s="62" t="s">
        <v>34021</v>
      </c>
      <c r="J3452" s="62" t="s">
        <v>34021</v>
      </c>
      <c r="K3452" s="61" t="s">
        <v>35896</v>
      </c>
      <c r="L3452" s="63">
        <v>202.34</v>
      </c>
      <c r="M3452" s="64" t="s">
        <v>35897</v>
      </c>
      <c r="N3452" s="63"/>
      <c r="O3452" s="63"/>
      <c r="P3452" s="63"/>
      <c r="Q3452" s="63">
        <v>10</v>
      </c>
      <c r="R3452" s="62" t="s">
        <v>35898</v>
      </c>
      <c r="S3452" s="64" t="s">
        <v>35899</v>
      </c>
      <c r="T3452" s="62" t="s">
        <v>33297</v>
      </c>
      <c r="U3452" s="62" t="s">
        <v>35900</v>
      </c>
      <c r="V3452" s="59" t="s">
        <v>35901</v>
      </c>
      <c r="W3452" s="72">
        <v>-1.504</v>
      </c>
      <c r="X3452" s="73">
        <v>0</v>
      </c>
      <c r="Y3452" s="73">
        <v>4</v>
      </c>
      <c r="Z3452" s="73">
        <v>11</v>
      </c>
      <c r="AA3452" s="73"/>
      <c r="AB3452" s="73"/>
      <c r="AC3452" s="73"/>
    </row>
    <row r="3453" s="7" customFormat="1" ht="15.75" spans="1:29">
      <c r="A3453" s="69" t="s">
        <v>35902</v>
      </c>
      <c r="B3453" s="69" t="s">
        <v>35903</v>
      </c>
      <c r="C3453" s="59" t="s">
        <v>33635</v>
      </c>
      <c r="D3453" s="60" t="s">
        <v>35362</v>
      </c>
      <c r="E3453" s="61" t="s">
        <v>33969</v>
      </c>
      <c r="F3453" s="61" t="s">
        <v>7388</v>
      </c>
      <c r="G3453" s="61" t="s">
        <v>35904</v>
      </c>
      <c r="H3453" s="61" t="s">
        <v>7347</v>
      </c>
      <c r="I3453" s="69" t="s">
        <v>34206</v>
      </c>
      <c r="J3453" s="69" t="s">
        <v>33991</v>
      </c>
      <c r="K3453" s="69" t="s">
        <v>35905</v>
      </c>
      <c r="L3453" s="70">
        <v>907.88</v>
      </c>
      <c r="M3453" s="71" t="s">
        <v>35906</v>
      </c>
      <c r="N3453" s="70" t="s">
        <v>33974</v>
      </c>
      <c r="O3453" s="70"/>
      <c r="P3453" s="70">
        <v>20</v>
      </c>
      <c r="Q3453" s="70">
        <v>22.03</v>
      </c>
      <c r="R3453" s="69" t="s">
        <v>35907</v>
      </c>
      <c r="S3453" s="75" t="s">
        <v>35908</v>
      </c>
      <c r="T3453" s="69" t="s">
        <v>33508</v>
      </c>
      <c r="U3453" s="69" t="s">
        <v>35909</v>
      </c>
      <c r="V3453" s="59" t="s">
        <v>35910</v>
      </c>
      <c r="W3453" s="72">
        <v>-8.931</v>
      </c>
      <c r="X3453" s="73">
        <v>7</v>
      </c>
      <c r="Y3453" s="73">
        <v>4</v>
      </c>
      <c r="Z3453" s="73">
        <v>8</v>
      </c>
      <c r="AA3453" s="73"/>
      <c r="AB3453" s="73"/>
      <c r="AC3453" s="73"/>
    </row>
    <row r="3454" s="7" customFormat="1" ht="15.75" spans="1:29">
      <c r="A3454" s="69" t="s">
        <v>35911</v>
      </c>
      <c r="B3454" s="69" t="s">
        <v>35912</v>
      </c>
      <c r="C3454" s="59" t="s">
        <v>33644</v>
      </c>
      <c r="D3454" s="60" t="s">
        <v>35362</v>
      </c>
      <c r="E3454" s="61" t="s">
        <v>33969</v>
      </c>
      <c r="F3454" s="61" t="s">
        <v>7476</v>
      </c>
      <c r="G3454" s="61" t="s">
        <v>7347</v>
      </c>
      <c r="H3454" s="61" t="s">
        <v>7347</v>
      </c>
      <c r="I3454" s="69" t="s">
        <v>34021</v>
      </c>
      <c r="J3454" s="69" t="s">
        <v>34021</v>
      </c>
      <c r="K3454" s="69" t="s">
        <v>35913</v>
      </c>
      <c r="L3454" s="70">
        <v>238.3</v>
      </c>
      <c r="M3454" s="71" t="s">
        <v>35914</v>
      </c>
      <c r="N3454" s="70" t="s">
        <v>33974</v>
      </c>
      <c r="O3454" s="70"/>
      <c r="P3454" s="70">
        <v>48</v>
      </c>
      <c r="Q3454" s="70">
        <v>201.43</v>
      </c>
      <c r="R3454" s="69" t="s">
        <v>35915</v>
      </c>
      <c r="S3454" s="75" t="s">
        <v>35916</v>
      </c>
      <c r="T3454" s="69" t="s">
        <v>34140</v>
      </c>
      <c r="U3454" s="69" t="s">
        <v>35917</v>
      </c>
      <c r="V3454" s="59" t="s">
        <v>35918</v>
      </c>
      <c r="W3454" s="72">
        <v>-0.858</v>
      </c>
      <c r="X3454" s="73">
        <v>0</v>
      </c>
      <c r="Y3454" s="73">
        <v>1</v>
      </c>
      <c r="Z3454" s="73">
        <v>5</v>
      </c>
      <c r="AA3454" s="73"/>
      <c r="AB3454" s="73"/>
      <c r="AC3454" s="73"/>
    </row>
    <row r="3455" s="7" customFormat="1" ht="15.75" spans="1:29">
      <c r="A3455" s="69" t="s">
        <v>35919</v>
      </c>
      <c r="B3455" s="69" t="s">
        <v>35920</v>
      </c>
      <c r="C3455" s="59" t="s">
        <v>33652</v>
      </c>
      <c r="D3455" s="60" t="s">
        <v>35362</v>
      </c>
      <c r="E3455" s="61" t="s">
        <v>33969</v>
      </c>
      <c r="F3455" s="61" t="s">
        <v>7347</v>
      </c>
      <c r="G3455" s="61" t="s">
        <v>7347</v>
      </c>
      <c r="H3455" s="61" t="s">
        <v>7348</v>
      </c>
      <c r="I3455" s="69" t="s">
        <v>35921</v>
      </c>
      <c r="J3455" s="69" t="s">
        <v>34021</v>
      </c>
      <c r="K3455" s="69" t="s">
        <v>35922</v>
      </c>
      <c r="L3455" s="70">
        <v>1042.14</v>
      </c>
      <c r="M3455" s="71" t="s">
        <v>35923</v>
      </c>
      <c r="N3455" s="70">
        <v>-1</v>
      </c>
      <c r="O3455" s="70">
        <v>-0.96</v>
      </c>
      <c r="P3455" s="70">
        <v>100</v>
      </c>
      <c r="Q3455" s="70">
        <v>95.96</v>
      </c>
      <c r="R3455" s="69" t="s">
        <v>35924</v>
      </c>
      <c r="S3455" s="75" t="s">
        <v>35925</v>
      </c>
      <c r="T3455" s="69" t="s">
        <v>34140</v>
      </c>
      <c r="U3455" s="69" t="s">
        <v>7347</v>
      </c>
      <c r="V3455" s="59" t="s">
        <v>35926</v>
      </c>
      <c r="W3455" s="72">
        <v>-11.549</v>
      </c>
      <c r="X3455" s="73">
        <v>10</v>
      </c>
      <c r="Y3455" s="73">
        <v>5</v>
      </c>
      <c r="Z3455" s="73">
        <v>27</v>
      </c>
      <c r="AA3455" s="73"/>
      <c r="AB3455" s="73"/>
      <c r="AC3455" s="73"/>
    </row>
    <row r="3456" s="7" customFormat="1" ht="15.75" spans="1:29">
      <c r="A3456" s="58" t="s">
        <v>35927</v>
      </c>
      <c r="B3456" s="58" t="s">
        <v>35928</v>
      </c>
      <c r="C3456" s="59" t="s">
        <v>33661</v>
      </c>
      <c r="D3456" s="60" t="s">
        <v>35362</v>
      </c>
      <c r="E3456" s="61" t="s">
        <v>33969</v>
      </c>
      <c r="F3456" s="61" t="s">
        <v>7616</v>
      </c>
      <c r="G3456" s="61" t="s">
        <v>35929</v>
      </c>
      <c r="H3456" s="61" t="s">
        <v>7364</v>
      </c>
      <c r="I3456" s="62" t="s">
        <v>35930</v>
      </c>
      <c r="J3456" s="62" t="s">
        <v>34031</v>
      </c>
      <c r="K3456" s="61" t="s">
        <v>35931</v>
      </c>
      <c r="L3456" s="63">
        <v>73.89</v>
      </c>
      <c r="M3456" s="64" t="s">
        <v>35932</v>
      </c>
      <c r="N3456" s="63"/>
      <c r="O3456" s="63"/>
      <c r="P3456" s="63"/>
      <c r="Q3456" s="63">
        <v>10</v>
      </c>
      <c r="R3456" s="62" t="s">
        <v>35933</v>
      </c>
      <c r="S3456" s="64" t="s">
        <v>35934</v>
      </c>
      <c r="T3456" s="62"/>
      <c r="U3456" s="62" t="s">
        <v>35935</v>
      </c>
      <c r="V3456" s="61" t="s">
        <v>35936</v>
      </c>
      <c r="W3456" s="66">
        <v>-0.347</v>
      </c>
      <c r="X3456" s="67">
        <v>2</v>
      </c>
      <c r="Y3456" s="67">
        <v>0</v>
      </c>
      <c r="Z3456" s="67">
        <v>2</v>
      </c>
      <c r="AA3456" s="67"/>
      <c r="AB3456" s="67"/>
      <c r="AC3456" s="67"/>
    </row>
    <row r="3457" s="7" customFormat="1" ht="15.75" spans="1:29">
      <c r="A3457" s="69" t="s">
        <v>35937</v>
      </c>
      <c r="B3457" s="69" t="s">
        <v>35938</v>
      </c>
      <c r="C3457" s="59" t="s">
        <v>33670</v>
      </c>
      <c r="D3457" s="60" t="s">
        <v>35362</v>
      </c>
      <c r="E3457" s="61" t="s">
        <v>33969</v>
      </c>
      <c r="F3457" s="61" t="s">
        <v>7476</v>
      </c>
      <c r="G3457" s="61" t="s">
        <v>7347</v>
      </c>
      <c r="H3457" s="61" t="s">
        <v>7347</v>
      </c>
      <c r="I3457" s="69" t="s">
        <v>35629</v>
      </c>
      <c r="J3457" s="69" t="s">
        <v>34031</v>
      </c>
      <c r="K3457" s="69" t="s">
        <v>35939</v>
      </c>
      <c r="L3457" s="70">
        <v>89.09</v>
      </c>
      <c r="M3457" s="71" t="s">
        <v>35940</v>
      </c>
      <c r="N3457" s="70" t="s">
        <v>33974</v>
      </c>
      <c r="O3457" s="70"/>
      <c r="P3457" s="70">
        <v>18</v>
      </c>
      <c r="Q3457" s="70">
        <v>202.04</v>
      </c>
      <c r="R3457" s="69" t="s">
        <v>35941</v>
      </c>
      <c r="S3457" s="75" t="s">
        <v>35158</v>
      </c>
      <c r="T3457" s="69" t="s">
        <v>33297</v>
      </c>
      <c r="U3457" s="69" t="s">
        <v>35942</v>
      </c>
      <c r="V3457" s="69" t="s">
        <v>35489</v>
      </c>
      <c r="W3457" s="72">
        <v>-3.161</v>
      </c>
      <c r="X3457" s="73">
        <v>1</v>
      </c>
      <c r="Y3457" s="73">
        <v>1</v>
      </c>
      <c r="Z3457" s="73">
        <v>1</v>
      </c>
      <c r="AA3457" s="73"/>
      <c r="AB3457" s="73"/>
      <c r="AC3457" s="73"/>
    </row>
    <row r="3458" s="7" customFormat="1" ht="15.75" spans="1:29">
      <c r="A3458" s="69" t="s">
        <v>35943</v>
      </c>
      <c r="B3458" s="69" t="s">
        <v>35944</v>
      </c>
      <c r="C3458" s="59" t="s">
        <v>33680</v>
      </c>
      <c r="D3458" s="60" t="s">
        <v>35362</v>
      </c>
      <c r="E3458" s="61" t="s">
        <v>33969</v>
      </c>
      <c r="F3458" s="61" t="s">
        <v>7347</v>
      </c>
      <c r="G3458" s="61" t="s">
        <v>7347</v>
      </c>
      <c r="H3458" s="61" t="s">
        <v>7348</v>
      </c>
      <c r="I3458" s="69" t="s">
        <v>35945</v>
      </c>
      <c r="J3458" s="69" t="s">
        <v>34226</v>
      </c>
      <c r="K3458" s="69" t="s">
        <v>35946</v>
      </c>
      <c r="L3458" s="70">
        <v>2159.52</v>
      </c>
      <c r="M3458" s="71" t="s">
        <v>35947</v>
      </c>
      <c r="N3458" s="70">
        <v>-1</v>
      </c>
      <c r="O3458" s="70">
        <v>-0.46</v>
      </c>
      <c r="P3458" s="70">
        <v>100</v>
      </c>
      <c r="Q3458" s="70">
        <v>46.31</v>
      </c>
      <c r="R3458" s="69" t="s">
        <v>35948</v>
      </c>
      <c r="S3458" s="75" t="s">
        <v>35949</v>
      </c>
      <c r="T3458" s="69" t="s">
        <v>33297</v>
      </c>
      <c r="U3458" s="69" t="s">
        <v>35950</v>
      </c>
      <c r="V3458" s="69" t="s">
        <v>35951</v>
      </c>
      <c r="W3458" s="72">
        <v>-3.895</v>
      </c>
      <c r="X3458" s="73">
        <v>17</v>
      </c>
      <c r="Y3458" s="73">
        <v>30</v>
      </c>
      <c r="Z3458" s="73">
        <v>53</v>
      </c>
      <c r="AA3458" s="73"/>
      <c r="AB3458" s="73"/>
      <c r="AC3458" s="73"/>
    </row>
    <row r="3459" s="7" customFormat="1" ht="15.75" spans="1:29">
      <c r="A3459" s="61" t="s">
        <v>35952</v>
      </c>
      <c r="B3459" s="61" t="s">
        <v>35953</v>
      </c>
      <c r="C3459" s="59" t="s">
        <v>33689</v>
      </c>
      <c r="D3459" s="60" t="s">
        <v>35362</v>
      </c>
      <c r="E3459" s="61" t="s">
        <v>33969</v>
      </c>
      <c r="F3459" s="61" t="s">
        <v>35954</v>
      </c>
      <c r="G3459" s="61" t="s">
        <v>7347</v>
      </c>
      <c r="H3459" s="61" t="s">
        <v>7364</v>
      </c>
      <c r="I3459" s="61" t="s">
        <v>35955</v>
      </c>
      <c r="J3459" s="61" t="s">
        <v>34125</v>
      </c>
      <c r="K3459" s="61" t="s">
        <v>35956</v>
      </c>
      <c r="L3459" s="70">
        <v>1156.38</v>
      </c>
      <c r="M3459" s="71" t="s">
        <v>35957</v>
      </c>
      <c r="N3459" s="70">
        <v>-1</v>
      </c>
      <c r="O3459" s="70"/>
      <c r="P3459" s="70">
        <v>23</v>
      </c>
      <c r="Q3459" s="70">
        <v>19.89</v>
      </c>
      <c r="R3459" s="61" t="s">
        <v>35958</v>
      </c>
      <c r="S3459" s="71" t="s">
        <v>35959</v>
      </c>
      <c r="T3459" s="61" t="s">
        <v>35762</v>
      </c>
      <c r="U3459" s="61" t="s">
        <v>35960</v>
      </c>
      <c r="V3459" s="61" t="s">
        <v>35961</v>
      </c>
      <c r="W3459" s="66">
        <v>-0.979</v>
      </c>
      <c r="X3459" s="67">
        <v>9</v>
      </c>
      <c r="Y3459" s="67">
        <v>13</v>
      </c>
      <c r="Z3459" s="67">
        <v>17</v>
      </c>
      <c r="AA3459" s="67"/>
      <c r="AB3459" s="67"/>
      <c r="AC3459" s="67"/>
    </row>
    <row r="3460" s="7" customFormat="1" ht="15.75" spans="1:29">
      <c r="A3460" s="61" t="s">
        <v>35962</v>
      </c>
      <c r="B3460" s="61" t="s">
        <v>35963</v>
      </c>
      <c r="C3460" s="59" t="s">
        <v>33698</v>
      </c>
      <c r="D3460" s="60" t="s">
        <v>35362</v>
      </c>
      <c r="E3460" s="61" t="s">
        <v>33969</v>
      </c>
      <c r="F3460" s="61" t="s">
        <v>28483</v>
      </c>
      <c r="G3460" s="61" t="s">
        <v>13068</v>
      </c>
      <c r="H3460" s="61" t="s">
        <v>7364</v>
      </c>
      <c r="I3460" s="61" t="s">
        <v>34011</v>
      </c>
      <c r="J3460" s="61" t="s">
        <v>33991</v>
      </c>
      <c r="K3460" s="61" t="s">
        <v>35964</v>
      </c>
      <c r="L3460" s="70">
        <v>511.5</v>
      </c>
      <c r="M3460" s="71" t="s">
        <v>35965</v>
      </c>
      <c r="N3460" s="70" t="s">
        <v>33974</v>
      </c>
      <c r="O3460" s="70"/>
      <c r="P3460" s="70">
        <v>9</v>
      </c>
      <c r="Q3460" s="70">
        <v>17.6</v>
      </c>
      <c r="R3460" s="61" t="s">
        <v>35966</v>
      </c>
      <c r="S3460" s="71" t="s">
        <v>35332</v>
      </c>
      <c r="T3460" s="61" t="s">
        <v>35967</v>
      </c>
      <c r="U3460" s="61" t="s">
        <v>35968</v>
      </c>
      <c r="V3460" s="61" t="s">
        <v>35969</v>
      </c>
      <c r="W3460" s="66">
        <v>-4.561</v>
      </c>
      <c r="X3460" s="67">
        <v>4</v>
      </c>
      <c r="Y3460" s="67">
        <v>5</v>
      </c>
      <c r="Z3460" s="67">
        <v>9</v>
      </c>
      <c r="AA3460" s="67"/>
      <c r="AB3460" s="67"/>
      <c r="AC3460" s="67"/>
    </row>
    <row r="3461" s="7" customFormat="1" ht="15.75" spans="1:29">
      <c r="A3461" s="61" t="s">
        <v>35970</v>
      </c>
      <c r="B3461" s="61" t="s">
        <v>35971</v>
      </c>
      <c r="C3461" s="59" t="s">
        <v>33708</v>
      </c>
      <c r="D3461" s="60" t="s">
        <v>35362</v>
      </c>
      <c r="E3461" s="61" t="s">
        <v>33969</v>
      </c>
      <c r="F3461" s="61" t="s">
        <v>29734</v>
      </c>
      <c r="G3461" s="61" t="s">
        <v>30250</v>
      </c>
      <c r="H3461" s="61" t="s">
        <v>7347</v>
      </c>
      <c r="I3461" s="61" t="s">
        <v>34021</v>
      </c>
      <c r="J3461" s="61" t="s">
        <v>33991</v>
      </c>
      <c r="K3461" s="61" t="s">
        <v>35972</v>
      </c>
      <c r="L3461" s="70">
        <v>209.63</v>
      </c>
      <c r="M3461" s="71" t="s">
        <v>35973</v>
      </c>
      <c r="N3461" s="70" t="s">
        <v>33974</v>
      </c>
      <c r="O3461" s="70"/>
      <c r="P3461" s="70">
        <v>42</v>
      </c>
      <c r="Q3461" s="70">
        <v>200.35</v>
      </c>
      <c r="R3461" s="61" t="s">
        <v>35974</v>
      </c>
      <c r="S3461" s="71" t="s">
        <v>35975</v>
      </c>
      <c r="T3461" s="61" t="s">
        <v>35976</v>
      </c>
      <c r="U3461" s="61" t="s">
        <v>35977</v>
      </c>
      <c r="V3461" s="61" t="s">
        <v>35978</v>
      </c>
      <c r="W3461" s="66">
        <v>-3.538</v>
      </c>
      <c r="X3461" s="67">
        <v>2</v>
      </c>
      <c r="Y3461" s="67">
        <v>2</v>
      </c>
      <c r="Z3461" s="67">
        <v>3</v>
      </c>
      <c r="AA3461" s="67"/>
      <c r="AB3461" s="67"/>
      <c r="AC3461" s="67"/>
    </row>
    <row r="3462" s="7" customFormat="1" ht="15.75" spans="1:29">
      <c r="A3462" s="61" t="s">
        <v>35979</v>
      </c>
      <c r="B3462" s="61" t="s">
        <v>35980</v>
      </c>
      <c r="C3462" s="59" t="s">
        <v>33716</v>
      </c>
      <c r="D3462" s="60" t="s">
        <v>35981</v>
      </c>
      <c r="E3462" s="61" t="s">
        <v>33969</v>
      </c>
      <c r="F3462" s="61" t="s">
        <v>7347</v>
      </c>
      <c r="G3462" s="61" t="s">
        <v>25406</v>
      </c>
      <c r="H3462" s="61" t="s">
        <v>7347</v>
      </c>
      <c r="I3462" s="61" t="s">
        <v>34447</v>
      </c>
      <c r="J3462" s="61" t="s">
        <v>34059</v>
      </c>
      <c r="K3462" s="61" t="s">
        <v>35982</v>
      </c>
      <c r="L3462" s="70">
        <v>150.22</v>
      </c>
      <c r="M3462" s="71" t="s">
        <v>35983</v>
      </c>
      <c r="N3462" s="70" t="s">
        <v>33974</v>
      </c>
      <c r="O3462" s="70"/>
      <c r="P3462" s="70">
        <v>30</v>
      </c>
      <c r="Q3462" s="70">
        <v>199.71</v>
      </c>
      <c r="R3462" s="61" t="s">
        <v>35984</v>
      </c>
      <c r="S3462" s="71" t="s">
        <v>35985</v>
      </c>
      <c r="T3462" s="61" t="s">
        <v>34761</v>
      </c>
      <c r="U3462" s="61" t="s">
        <v>35986</v>
      </c>
      <c r="V3462" s="61" t="s">
        <v>35987</v>
      </c>
      <c r="W3462" s="66">
        <v>-0.111</v>
      </c>
      <c r="X3462" s="67">
        <v>0</v>
      </c>
      <c r="Y3462" s="67">
        <v>0</v>
      </c>
      <c r="Z3462" s="67">
        <v>2</v>
      </c>
      <c r="AA3462" s="67"/>
      <c r="AB3462" s="67"/>
      <c r="AC3462" s="67"/>
    </row>
    <row r="3463" s="7" customFormat="1" ht="15.75" spans="1:29">
      <c r="A3463" s="61" t="s">
        <v>35988</v>
      </c>
      <c r="B3463" s="61" t="s">
        <v>35989</v>
      </c>
      <c r="C3463" s="59" t="s">
        <v>33725</v>
      </c>
      <c r="D3463" s="60" t="s">
        <v>35981</v>
      </c>
      <c r="E3463" s="61" t="s">
        <v>33969</v>
      </c>
      <c r="F3463" s="61" t="s">
        <v>16092</v>
      </c>
      <c r="G3463" s="61" t="s">
        <v>11499</v>
      </c>
      <c r="H3463" s="61" t="s">
        <v>7347</v>
      </c>
      <c r="I3463" s="69" t="s">
        <v>35757</v>
      </c>
      <c r="J3463" s="69" t="s">
        <v>35713</v>
      </c>
      <c r="K3463" s="69" t="s">
        <v>35990</v>
      </c>
      <c r="L3463" s="70">
        <v>4117.72</v>
      </c>
      <c r="M3463" s="71" t="s">
        <v>35991</v>
      </c>
      <c r="N3463" s="70">
        <v>-1</v>
      </c>
      <c r="O3463" s="70"/>
      <c r="P3463" s="70">
        <v>100</v>
      </c>
      <c r="Q3463" s="70">
        <v>24.29</v>
      </c>
      <c r="R3463" s="69" t="s">
        <v>35992</v>
      </c>
      <c r="S3463" s="75" t="s">
        <v>35993</v>
      </c>
      <c r="T3463" s="69" t="s">
        <v>34140</v>
      </c>
      <c r="U3463" s="69" t="s">
        <v>35994</v>
      </c>
      <c r="V3463" s="69" t="s">
        <v>35995</v>
      </c>
      <c r="W3463" s="72">
        <v>-24.309</v>
      </c>
      <c r="X3463" s="73">
        <v>47</v>
      </c>
      <c r="Y3463" s="73">
        <v>53</v>
      </c>
      <c r="Z3463" s="73">
        <v>148</v>
      </c>
      <c r="AA3463" s="73"/>
      <c r="AB3463" s="73"/>
      <c r="AC3463" s="73"/>
    </row>
    <row r="3464" s="7" customFormat="1" ht="15.75" spans="1:29">
      <c r="A3464" s="69" t="s">
        <v>35996</v>
      </c>
      <c r="B3464" s="69" t="s">
        <v>35997</v>
      </c>
      <c r="C3464" s="59" t="s">
        <v>33735</v>
      </c>
      <c r="D3464" s="60" t="s">
        <v>35981</v>
      </c>
      <c r="E3464" s="61" t="s">
        <v>33969</v>
      </c>
      <c r="F3464" s="61" t="s">
        <v>7347</v>
      </c>
      <c r="G3464" s="61" t="s">
        <v>30392</v>
      </c>
      <c r="H3464" s="61" t="s">
        <v>7347</v>
      </c>
      <c r="I3464" s="69" t="s">
        <v>35757</v>
      </c>
      <c r="J3464" s="69" t="s">
        <v>35713</v>
      </c>
      <c r="K3464" s="69" t="s">
        <v>35998</v>
      </c>
      <c r="L3464" s="70">
        <v>1040.22</v>
      </c>
      <c r="M3464" s="71" t="s">
        <v>35999</v>
      </c>
      <c r="N3464" s="70">
        <v>-1</v>
      </c>
      <c r="O3464" s="70"/>
      <c r="P3464" s="70">
        <v>100</v>
      </c>
      <c r="Q3464" s="70">
        <v>96.13</v>
      </c>
      <c r="R3464" s="69" t="s">
        <v>36000</v>
      </c>
      <c r="S3464" s="75" t="s">
        <v>36001</v>
      </c>
      <c r="T3464" s="69" t="s">
        <v>34140</v>
      </c>
      <c r="U3464" s="69" t="s">
        <v>36002</v>
      </c>
      <c r="V3464" s="69" t="s">
        <v>36003</v>
      </c>
      <c r="W3464" s="72">
        <v>-3.938</v>
      </c>
      <c r="X3464" s="73">
        <v>11</v>
      </c>
      <c r="Y3464" s="73">
        <v>12</v>
      </c>
      <c r="Z3464" s="73">
        <v>19</v>
      </c>
      <c r="AA3464" s="73"/>
      <c r="AB3464" s="73"/>
      <c r="AC3464" s="73"/>
    </row>
    <row r="3465" s="7" customFormat="1" ht="15.75" spans="1:29">
      <c r="A3465" s="77" t="s">
        <v>36004</v>
      </c>
      <c r="B3465" s="69" t="s">
        <v>36005</v>
      </c>
      <c r="C3465" s="59" t="s">
        <v>33743</v>
      </c>
      <c r="D3465" s="60" t="s">
        <v>35981</v>
      </c>
      <c r="E3465" s="61" t="s">
        <v>33969</v>
      </c>
      <c r="F3465" s="61" t="s">
        <v>7347</v>
      </c>
      <c r="G3465" s="61" t="s">
        <v>7347</v>
      </c>
      <c r="H3465" s="61" t="s">
        <v>7376</v>
      </c>
      <c r="I3465" s="69" t="s">
        <v>36006</v>
      </c>
      <c r="J3465" s="69" t="s">
        <v>34226</v>
      </c>
      <c r="K3465" s="69" t="s">
        <v>36007</v>
      </c>
      <c r="L3465" s="70">
        <v>4493.26</v>
      </c>
      <c r="M3465" s="71" t="s">
        <v>36008</v>
      </c>
      <c r="N3465" s="70">
        <v>-1</v>
      </c>
      <c r="O3465" s="70"/>
      <c r="P3465" s="70">
        <v>50</v>
      </c>
      <c r="Q3465" s="70">
        <v>11.13</v>
      </c>
      <c r="R3465" s="69" t="s">
        <v>36009</v>
      </c>
      <c r="S3465" s="75" t="s">
        <v>36010</v>
      </c>
      <c r="T3465" s="69" t="s">
        <v>34140</v>
      </c>
      <c r="U3465" s="69" t="s">
        <v>36011</v>
      </c>
      <c r="V3465" s="69" t="s">
        <v>36012</v>
      </c>
      <c r="W3465" s="72">
        <v>-23.142</v>
      </c>
      <c r="X3465" s="73">
        <v>44</v>
      </c>
      <c r="Y3465" s="73">
        <v>57</v>
      </c>
      <c r="Z3465" s="73">
        <v>171</v>
      </c>
      <c r="AA3465" s="73"/>
      <c r="AB3465" s="73"/>
      <c r="AC3465" s="73"/>
    </row>
    <row r="3466" s="7" customFormat="1" ht="15.75" spans="1:29">
      <c r="A3466" s="61" t="s">
        <v>36013</v>
      </c>
      <c r="B3466" s="61" t="s">
        <v>36014</v>
      </c>
      <c r="C3466" s="59" t="s">
        <v>33752</v>
      </c>
      <c r="D3466" s="60" t="s">
        <v>35981</v>
      </c>
      <c r="E3466" s="61" t="s">
        <v>33969</v>
      </c>
      <c r="F3466" s="61" t="s">
        <v>16092</v>
      </c>
      <c r="G3466" s="61" t="s">
        <v>36015</v>
      </c>
      <c r="H3466" s="61" t="s">
        <v>7364</v>
      </c>
      <c r="I3466" s="69" t="s">
        <v>36016</v>
      </c>
      <c r="J3466" s="69" t="s">
        <v>33982</v>
      </c>
      <c r="K3466" s="69" t="s">
        <v>36017</v>
      </c>
      <c r="L3466" s="70">
        <v>272.09</v>
      </c>
      <c r="M3466" s="71" t="s">
        <v>36018</v>
      </c>
      <c r="N3466" s="70" t="s">
        <v>33974</v>
      </c>
      <c r="O3466" s="70"/>
      <c r="P3466" s="70">
        <v>4</v>
      </c>
      <c r="Q3466" s="70">
        <v>14.7</v>
      </c>
      <c r="R3466" s="69" t="s">
        <v>36019</v>
      </c>
      <c r="S3466" s="75" t="s">
        <v>36020</v>
      </c>
      <c r="T3466" s="69" t="s">
        <v>34140</v>
      </c>
      <c r="U3466" s="69" t="s">
        <v>36021</v>
      </c>
      <c r="V3466" s="69" t="s">
        <v>36022</v>
      </c>
      <c r="W3466" s="72">
        <v>-1.209</v>
      </c>
      <c r="X3466" s="73">
        <v>1</v>
      </c>
      <c r="Y3466" s="73">
        <v>0</v>
      </c>
      <c r="Z3466" s="73">
        <v>4</v>
      </c>
      <c r="AA3466" s="73"/>
      <c r="AB3466" s="73"/>
      <c r="AC3466" s="73"/>
    </row>
    <row r="3467" s="7" customFormat="1" ht="15.75" spans="1:29">
      <c r="A3467" s="77" t="s">
        <v>36023</v>
      </c>
      <c r="B3467" s="69" t="s">
        <v>36024</v>
      </c>
      <c r="C3467" s="59" t="s">
        <v>33761</v>
      </c>
      <c r="D3467" s="60" t="s">
        <v>35981</v>
      </c>
      <c r="E3467" s="61" t="s">
        <v>33969</v>
      </c>
      <c r="F3467" s="61" t="s">
        <v>31237</v>
      </c>
      <c r="G3467" s="61" t="s">
        <v>30392</v>
      </c>
      <c r="H3467" s="61" t="s">
        <v>7364</v>
      </c>
      <c r="I3467" s="69" t="s">
        <v>34021</v>
      </c>
      <c r="J3467" s="69" t="s">
        <v>34021</v>
      </c>
      <c r="K3467" s="69" t="s">
        <v>36025</v>
      </c>
      <c r="L3467" s="70">
        <v>604.71</v>
      </c>
      <c r="M3467" s="71" t="s">
        <v>36026</v>
      </c>
      <c r="N3467" s="70" t="s">
        <v>33974</v>
      </c>
      <c r="O3467" s="70"/>
      <c r="P3467" s="70">
        <v>100</v>
      </c>
      <c r="Q3467" s="70">
        <v>165.37</v>
      </c>
      <c r="R3467" s="69" t="s">
        <v>36027</v>
      </c>
      <c r="S3467" s="75" t="s">
        <v>36028</v>
      </c>
      <c r="T3467" s="69" t="s">
        <v>34140</v>
      </c>
      <c r="U3467" s="69" t="s">
        <v>36029</v>
      </c>
      <c r="V3467" s="69" t="s">
        <v>36030</v>
      </c>
      <c r="W3467" s="72">
        <v>-6.984</v>
      </c>
      <c r="X3467" s="73">
        <v>0</v>
      </c>
      <c r="Y3467" s="73">
        <v>3</v>
      </c>
      <c r="Z3467" s="73">
        <v>10</v>
      </c>
      <c r="AA3467" s="73"/>
      <c r="AB3467" s="73"/>
      <c r="AC3467" s="73"/>
    </row>
    <row r="3468" s="7" customFormat="1" ht="15.75" spans="1:29">
      <c r="A3468" s="61" t="s">
        <v>36031</v>
      </c>
      <c r="B3468" s="61" t="s">
        <v>36032</v>
      </c>
      <c r="C3468" s="59" t="s">
        <v>33770</v>
      </c>
      <c r="D3468" s="60" t="s">
        <v>35981</v>
      </c>
      <c r="E3468" s="61" t="s">
        <v>33969</v>
      </c>
      <c r="F3468" s="61" t="s">
        <v>7347</v>
      </c>
      <c r="G3468" s="61" t="s">
        <v>20072</v>
      </c>
      <c r="H3468" s="61" t="s">
        <v>7347</v>
      </c>
      <c r="I3468" s="69" t="s">
        <v>34021</v>
      </c>
      <c r="J3468" s="69" t="s">
        <v>34021</v>
      </c>
      <c r="K3468" s="69" t="s">
        <v>36033</v>
      </c>
      <c r="L3468" s="70">
        <v>483.51</v>
      </c>
      <c r="M3468" s="71" t="s">
        <v>36034</v>
      </c>
      <c r="N3468" s="70" t="s">
        <v>33974</v>
      </c>
      <c r="O3468" s="70"/>
      <c r="P3468" s="70">
        <v>96</v>
      </c>
      <c r="Q3468" s="70">
        <v>198.55</v>
      </c>
      <c r="R3468" s="69" t="s">
        <v>36035</v>
      </c>
      <c r="S3468" s="75" t="s">
        <v>36036</v>
      </c>
      <c r="T3468" s="69" t="s">
        <v>34140</v>
      </c>
      <c r="U3468" s="69" t="s">
        <v>36037</v>
      </c>
      <c r="V3468" s="69" t="s">
        <v>36038</v>
      </c>
      <c r="W3468" s="72">
        <v>-7.433</v>
      </c>
      <c r="X3468" s="73">
        <v>4</v>
      </c>
      <c r="Y3468" s="73">
        <v>11</v>
      </c>
      <c r="Z3468" s="73">
        <v>6</v>
      </c>
      <c r="AA3468" s="73"/>
      <c r="AB3468" s="73"/>
      <c r="AC3468" s="73"/>
    </row>
    <row r="3469" s="7" customFormat="1" ht="15.75" spans="1:29">
      <c r="A3469" s="77" t="s">
        <v>36039</v>
      </c>
      <c r="B3469" s="69" t="s">
        <v>36040</v>
      </c>
      <c r="C3469" s="59" t="s">
        <v>33779</v>
      </c>
      <c r="D3469" s="60" t="s">
        <v>35981</v>
      </c>
      <c r="E3469" s="61" t="s">
        <v>33969</v>
      </c>
      <c r="F3469" s="61" t="s">
        <v>7476</v>
      </c>
      <c r="G3469" s="61" t="s">
        <v>36041</v>
      </c>
      <c r="H3469" s="61" t="s">
        <v>7347</v>
      </c>
      <c r="I3469" s="69" t="s">
        <v>34825</v>
      </c>
      <c r="J3469" s="69" t="s">
        <v>34059</v>
      </c>
      <c r="K3469" s="69" t="s">
        <v>36042</v>
      </c>
      <c r="L3469" s="70">
        <v>232.28</v>
      </c>
      <c r="M3469" s="71" t="s">
        <v>36043</v>
      </c>
      <c r="N3469" s="70" t="s">
        <v>33974</v>
      </c>
      <c r="O3469" s="70"/>
      <c r="P3469" s="70">
        <v>43</v>
      </c>
      <c r="Q3469" s="70">
        <v>185.12</v>
      </c>
      <c r="R3469" s="69" t="s">
        <v>36044</v>
      </c>
      <c r="S3469" s="75" t="s">
        <v>36045</v>
      </c>
      <c r="T3469" s="69" t="s">
        <v>34140</v>
      </c>
      <c r="U3469" s="69" t="s">
        <v>7347</v>
      </c>
      <c r="V3469" s="69" t="s">
        <v>36046</v>
      </c>
      <c r="W3469" s="72">
        <v>-5.651</v>
      </c>
      <c r="X3469" s="73">
        <v>2</v>
      </c>
      <c r="Y3469" s="73">
        <v>2</v>
      </c>
      <c r="Z3469" s="73">
        <v>5</v>
      </c>
      <c r="AA3469" s="73"/>
      <c r="AB3469" s="73"/>
      <c r="AC3469" s="73"/>
    </row>
    <row r="3470" s="7" customFormat="1" ht="15.75" spans="1:29">
      <c r="A3470" s="77" t="s">
        <v>36047</v>
      </c>
      <c r="B3470" s="69" t="s">
        <v>36048</v>
      </c>
      <c r="C3470" s="59" t="s">
        <v>33788</v>
      </c>
      <c r="D3470" s="60" t="s">
        <v>35981</v>
      </c>
      <c r="E3470" s="61" t="s">
        <v>33969</v>
      </c>
      <c r="F3470" s="61" t="s">
        <v>25228</v>
      </c>
      <c r="G3470" s="61" t="s">
        <v>36049</v>
      </c>
      <c r="H3470" s="61" t="s">
        <v>29929</v>
      </c>
      <c r="I3470" s="69" t="s">
        <v>34030</v>
      </c>
      <c r="J3470" s="69" t="s">
        <v>34031</v>
      </c>
      <c r="K3470" s="69" t="s">
        <v>36050</v>
      </c>
      <c r="L3470" s="70">
        <v>149.21</v>
      </c>
      <c r="M3470" s="71" t="s">
        <v>36051</v>
      </c>
      <c r="N3470" s="70" t="s">
        <v>33974</v>
      </c>
      <c r="O3470" s="70"/>
      <c r="P3470" s="70">
        <v>29</v>
      </c>
      <c r="Q3470" s="70">
        <v>194.36</v>
      </c>
      <c r="R3470" s="69" t="s">
        <v>36052</v>
      </c>
      <c r="S3470" s="75" t="s">
        <v>34200</v>
      </c>
      <c r="T3470" s="69" t="s">
        <v>34140</v>
      </c>
      <c r="U3470" s="69" t="s">
        <v>36053</v>
      </c>
      <c r="V3470" s="69" t="s">
        <v>35503</v>
      </c>
      <c r="W3470" s="72">
        <v>-2.834</v>
      </c>
      <c r="X3470" s="73">
        <v>1</v>
      </c>
      <c r="Y3470" s="73">
        <v>1</v>
      </c>
      <c r="Z3470" s="73">
        <v>4</v>
      </c>
      <c r="AA3470" s="73"/>
      <c r="AB3470" s="73"/>
      <c r="AC3470" s="73"/>
    </row>
    <row r="3471" s="7" customFormat="1" ht="15.75" spans="1:29">
      <c r="A3471" s="77" t="s">
        <v>36054</v>
      </c>
      <c r="B3471" s="69" t="s">
        <v>36055</v>
      </c>
      <c r="C3471" s="59" t="s">
        <v>33798</v>
      </c>
      <c r="D3471" s="60" t="s">
        <v>35981</v>
      </c>
      <c r="E3471" s="61" t="s">
        <v>33969</v>
      </c>
      <c r="F3471" s="61" t="s">
        <v>25228</v>
      </c>
      <c r="G3471" s="61" t="s">
        <v>7347</v>
      </c>
      <c r="H3471" s="61" t="s">
        <v>7347</v>
      </c>
      <c r="I3471" s="69" t="s">
        <v>34021</v>
      </c>
      <c r="J3471" s="69" t="s">
        <v>34021</v>
      </c>
      <c r="K3471" s="69" t="s">
        <v>36056</v>
      </c>
      <c r="L3471" s="70">
        <v>132.16</v>
      </c>
      <c r="M3471" s="71" t="s">
        <v>36057</v>
      </c>
      <c r="N3471" s="70" t="s">
        <v>33974</v>
      </c>
      <c r="O3471" s="70"/>
      <c r="P3471" s="70">
        <v>26</v>
      </c>
      <c r="Q3471" s="70">
        <v>196.73</v>
      </c>
      <c r="R3471" s="69" t="s">
        <v>36058</v>
      </c>
      <c r="S3471" s="75" t="s">
        <v>36059</v>
      </c>
      <c r="T3471" s="69" t="s">
        <v>34140</v>
      </c>
      <c r="U3471" s="69" t="s">
        <v>35124</v>
      </c>
      <c r="V3471" s="69" t="s">
        <v>36060</v>
      </c>
      <c r="W3471" s="72">
        <v>-3.697</v>
      </c>
      <c r="X3471" s="73">
        <v>1</v>
      </c>
      <c r="Y3471" s="73">
        <v>2</v>
      </c>
      <c r="Z3471" s="73">
        <v>4</v>
      </c>
      <c r="AA3471" s="73"/>
      <c r="AB3471" s="73"/>
      <c r="AC3471" s="73"/>
    </row>
    <row r="3472" s="7" customFormat="1" ht="15.75" spans="1:29">
      <c r="A3472" s="77" t="s">
        <v>36061</v>
      </c>
      <c r="B3472" s="69" t="s">
        <v>36062</v>
      </c>
      <c r="C3472" s="59" t="s">
        <v>33807</v>
      </c>
      <c r="D3472" s="60" t="s">
        <v>35981</v>
      </c>
      <c r="E3472" s="61" t="s">
        <v>33969</v>
      </c>
      <c r="F3472" s="61" t="s">
        <v>16092</v>
      </c>
      <c r="G3472" s="61" t="s">
        <v>30874</v>
      </c>
      <c r="H3472" s="61" t="s">
        <v>7348</v>
      </c>
      <c r="I3472" s="69" t="s">
        <v>36063</v>
      </c>
      <c r="J3472" s="69" t="s">
        <v>34059</v>
      </c>
      <c r="K3472" s="69" t="s">
        <v>36064</v>
      </c>
      <c r="L3472" s="70">
        <v>305.23</v>
      </c>
      <c r="M3472" s="71" t="s">
        <v>36065</v>
      </c>
      <c r="N3472" s="70" t="s">
        <v>33974</v>
      </c>
      <c r="O3472" s="70"/>
      <c r="P3472" s="70">
        <v>10</v>
      </c>
      <c r="Q3472" s="70">
        <v>32.76</v>
      </c>
      <c r="R3472" s="69" t="s">
        <v>36066</v>
      </c>
      <c r="S3472" s="75" t="s">
        <v>36067</v>
      </c>
      <c r="T3472" s="69" t="s">
        <v>34016</v>
      </c>
      <c r="U3472" s="69" t="s">
        <v>36068</v>
      </c>
      <c r="V3472" s="69" t="s">
        <v>36069</v>
      </c>
      <c r="W3472" s="72">
        <v>-0.979</v>
      </c>
      <c r="X3472" s="73">
        <v>4</v>
      </c>
      <c r="Y3472" s="73">
        <v>1</v>
      </c>
      <c r="Z3472" s="73">
        <v>5</v>
      </c>
      <c r="AA3472" s="73"/>
      <c r="AB3472" s="73"/>
      <c r="AC3472" s="73"/>
    </row>
    <row r="3473" s="7" customFormat="1" ht="15.75" spans="1:29">
      <c r="A3473" s="69" t="s">
        <v>36070</v>
      </c>
      <c r="B3473" s="69" t="s">
        <v>36071</v>
      </c>
      <c r="C3473" s="59" t="s">
        <v>33815</v>
      </c>
      <c r="D3473" s="60" t="s">
        <v>35981</v>
      </c>
      <c r="E3473" s="61" t="s">
        <v>33969</v>
      </c>
      <c r="F3473" s="61" t="s">
        <v>29806</v>
      </c>
      <c r="G3473" s="61" t="s">
        <v>30293</v>
      </c>
      <c r="H3473" s="61" t="s">
        <v>7347</v>
      </c>
      <c r="I3473" s="69" t="s">
        <v>34021</v>
      </c>
      <c r="J3473" s="69" t="s">
        <v>34021</v>
      </c>
      <c r="K3473" s="69" t="s">
        <v>36072</v>
      </c>
      <c r="L3473" s="70">
        <v>573.66</v>
      </c>
      <c r="M3473" s="71" t="s">
        <v>36073</v>
      </c>
      <c r="N3473" s="70" t="s">
        <v>33974</v>
      </c>
      <c r="O3473" s="70"/>
      <c r="P3473" s="70">
        <v>100</v>
      </c>
      <c r="Q3473" s="70">
        <v>174.32</v>
      </c>
      <c r="R3473" s="69" t="s">
        <v>36074</v>
      </c>
      <c r="S3473" s="75" t="s">
        <v>36075</v>
      </c>
      <c r="T3473" s="69" t="s">
        <v>34140</v>
      </c>
      <c r="U3473" s="69" t="s">
        <v>36076</v>
      </c>
      <c r="V3473" s="69" t="s">
        <v>36077</v>
      </c>
      <c r="W3473" s="72">
        <v>-7.261</v>
      </c>
      <c r="X3473" s="73">
        <v>2</v>
      </c>
      <c r="Y3473" s="73">
        <v>2</v>
      </c>
      <c r="Z3473" s="73">
        <v>16</v>
      </c>
      <c r="AA3473" s="73"/>
      <c r="AB3473" s="73"/>
      <c r="AC3473" s="73"/>
    </row>
    <row r="3474" s="7" customFormat="1" ht="15.75" spans="1:29">
      <c r="A3474" s="69" t="s">
        <v>36078</v>
      </c>
      <c r="B3474" s="69" t="s">
        <v>36079</v>
      </c>
      <c r="C3474" s="59" t="s">
        <v>33825</v>
      </c>
      <c r="D3474" s="60" t="s">
        <v>35981</v>
      </c>
      <c r="E3474" s="61" t="s">
        <v>33969</v>
      </c>
      <c r="F3474" s="61" t="s">
        <v>29863</v>
      </c>
      <c r="G3474" s="61" t="s">
        <v>7347</v>
      </c>
      <c r="H3474" s="61" t="s">
        <v>7364</v>
      </c>
      <c r="I3474" s="69" t="s">
        <v>34104</v>
      </c>
      <c r="J3474" s="69" t="s">
        <v>34031</v>
      </c>
      <c r="K3474" s="69" t="s">
        <v>36080</v>
      </c>
      <c r="L3474" s="70">
        <v>247.72</v>
      </c>
      <c r="M3474" s="71" t="s">
        <v>36081</v>
      </c>
      <c r="N3474" s="70" t="s">
        <v>33974</v>
      </c>
      <c r="O3474" s="70"/>
      <c r="P3474" s="70">
        <v>50</v>
      </c>
      <c r="Q3474" s="70">
        <v>201.84</v>
      </c>
      <c r="R3474" s="69" t="s">
        <v>36082</v>
      </c>
      <c r="S3474" s="75" t="s">
        <v>36083</v>
      </c>
      <c r="T3474" s="69" t="s">
        <v>33526</v>
      </c>
      <c r="U3474" s="69" t="s">
        <v>36084</v>
      </c>
      <c r="V3474" s="69" t="s">
        <v>36085</v>
      </c>
      <c r="W3474" s="72">
        <v>1.42</v>
      </c>
      <c r="X3474" s="73">
        <v>2</v>
      </c>
      <c r="Y3474" s="73">
        <v>1</v>
      </c>
      <c r="Z3474" s="73">
        <v>0</v>
      </c>
      <c r="AA3474" s="73"/>
      <c r="AB3474" s="73"/>
      <c r="AC3474" s="73"/>
    </row>
    <row r="3475" s="7" customFormat="1" ht="15.75" spans="1:29">
      <c r="A3475" s="77" t="s">
        <v>36086</v>
      </c>
      <c r="B3475" s="69" t="s">
        <v>36087</v>
      </c>
      <c r="C3475" s="59" t="s">
        <v>33834</v>
      </c>
      <c r="D3475" s="60" t="s">
        <v>35981</v>
      </c>
      <c r="E3475" s="61" t="s">
        <v>33969</v>
      </c>
      <c r="F3475" s="61" t="s">
        <v>29483</v>
      </c>
      <c r="G3475" s="61" t="s">
        <v>36088</v>
      </c>
      <c r="H3475" s="61" t="s">
        <v>7347</v>
      </c>
      <c r="I3475" s="69" t="s">
        <v>34206</v>
      </c>
      <c r="J3475" s="69" t="s">
        <v>33991</v>
      </c>
      <c r="K3475" s="69" t="s">
        <v>36089</v>
      </c>
      <c r="L3475" s="70">
        <v>249.99</v>
      </c>
      <c r="M3475" s="71" t="s">
        <v>36090</v>
      </c>
      <c r="N3475" s="70" t="s">
        <v>33974</v>
      </c>
      <c r="O3475" s="70"/>
      <c r="P3475" s="70">
        <v>50</v>
      </c>
      <c r="Q3475" s="70">
        <v>200.01</v>
      </c>
      <c r="R3475" s="69" t="s">
        <v>36091</v>
      </c>
      <c r="S3475" s="75" t="s">
        <v>36092</v>
      </c>
      <c r="T3475" s="69" t="s">
        <v>33508</v>
      </c>
      <c r="U3475" s="69" t="s">
        <v>36093</v>
      </c>
      <c r="V3475" s="69" t="s">
        <v>36094</v>
      </c>
      <c r="W3475" s="72">
        <v>-3.649</v>
      </c>
      <c r="X3475" s="73">
        <v>0</v>
      </c>
      <c r="Y3475" s="73">
        <v>0</v>
      </c>
      <c r="Z3475" s="73">
        <v>2</v>
      </c>
      <c r="AA3475" s="73"/>
      <c r="AB3475" s="73"/>
      <c r="AC3475" s="73"/>
    </row>
    <row r="3476" s="7" customFormat="1" ht="15.75" spans="1:29">
      <c r="A3476" s="77" t="s">
        <v>36095</v>
      </c>
      <c r="B3476" s="69" t="s">
        <v>36096</v>
      </c>
      <c r="C3476" s="59" t="s">
        <v>33842</v>
      </c>
      <c r="D3476" s="60" t="s">
        <v>35981</v>
      </c>
      <c r="E3476" s="61" t="s">
        <v>33969</v>
      </c>
      <c r="F3476" s="61" t="s">
        <v>29734</v>
      </c>
      <c r="G3476" s="61" t="s">
        <v>7347</v>
      </c>
      <c r="H3476" s="61" t="s">
        <v>29954</v>
      </c>
      <c r="I3476" s="69" t="s">
        <v>34225</v>
      </c>
      <c r="J3476" s="69" t="s">
        <v>34226</v>
      </c>
      <c r="K3476" s="69" t="s">
        <v>36097</v>
      </c>
      <c r="L3476" s="70">
        <v>507.18</v>
      </c>
      <c r="M3476" s="71" t="s">
        <v>36098</v>
      </c>
      <c r="N3476" s="70" t="s">
        <v>33974</v>
      </c>
      <c r="O3476" s="70"/>
      <c r="P3476" s="70">
        <v>100</v>
      </c>
      <c r="Q3476" s="70">
        <v>197.17</v>
      </c>
      <c r="R3476" s="69" t="s">
        <v>36099</v>
      </c>
      <c r="S3476" s="75" t="s">
        <v>36100</v>
      </c>
      <c r="T3476" s="69" t="s">
        <v>34140</v>
      </c>
      <c r="U3476" s="69" t="s">
        <v>36101</v>
      </c>
      <c r="V3476" s="69" t="s">
        <v>36102</v>
      </c>
      <c r="W3476" s="72">
        <v>-2.526</v>
      </c>
      <c r="X3476" s="73">
        <v>7</v>
      </c>
      <c r="Y3476" s="73">
        <v>3</v>
      </c>
      <c r="Z3476" s="73">
        <v>8</v>
      </c>
      <c r="AA3476" s="73"/>
      <c r="AB3476" s="73"/>
      <c r="AC3476" s="73"/>
    </row>
    <row r="3477" s="7" customFormat="1" ht="15.75" spans="1:29">
      <c r="A3477" s="77" t="s">
        <v>36103</v>
      </c>
      <c r="B3477" s="69" t="s">
        <v>36104</v>
      </c>
      <c r="C3477" s="59" t="s">
        <v>33851</v>
      </c>
      <c r="D3477" s="60" t="s">
        <v>35981</v>
      </c>
      <c r="E3477" s="61" t="s">
        <v>33969</v>
      </c>
      <c r="F3477" s="61" t="s">
        <v>16092</v>
      </c>
      <c r="G3477" s="61" t="s">
        <v>36105</v>
      </c>
      <c r="H3477" s="61" t="s">
        <v>29929</v>
      </c>
      <c r="I3477" s="69" t="s">
        <v>34058</v>
      </c>
      <c r="J3477" s="69" t="s">
        <v>34059</v>
      </c>
      <c r="K3477" s="69" t="s">
        <v>36106</v>
      </c>
      <c r="L3477" s="70">
        <v>683.68</v>
      </c>
      <c r="M3477" s="71" t="s">
        <v>36107</v>
      </c>
      <c r="N3477" s="70" t="s">
        <v>33974</v>
      </c>
      <c r="O3477" s="70"/>
      <c r="P3477" s="70">
        <v>100</v>
      </c>
      <c r="Q3477" s="70">
        <v>146.27</v>
      </c>
      <c r="R3477" s="69" t="s">
        <v>36108</v>
      </c>
      <c r="S3477" s="75" t="s">
        <v>36109</v>
      </c>
      <c r="T3477" s="69" t="s">
        <v>36110</v>
      </c>
      <c r="U3477" s="69" t="s">
        <v>36111</v>
      </c>
      <c r="V3477" s="69" t="s">
        <v>36112</v>
      </c>
      <c r="W3477" s="72">
        <v>-9.033</v>
      </c>
      <c r="X3477" s="73">
        <v>5</v>
      </c>
      <c r="Y3477" s="73">
        <v>13</v>
      </c>
      <c r="Z3477" s="73">
        <v>10</v>
      </c>
      <c r="AA3477" s="73"/>
      <c r="AB3477" s="73"/>
      <c r="AC3477" s="73"/>
    </row>
    <row r="3478" s="8" customFormat="1" ht="15.75" spans="1:29">
      <c r="A3478" s="69" t="s">
        <v>36113</v>
      </c>
      <c r="B3478" s="69" t="s">
        <v>36114</v>
      </c>
      <c r="C3478" s="59" t="s">
        <v>33860</v>
      </c>
      <c r="D3478" s="60" t="s">
        <v>35981</v>
      </c>
      <c r="E3478" s="61" t="s">
        <v>33969</v>
      </c>
      <c r="F3478" s="61" t="s">
        <v>16092</v>
      </c>
      <c r="G3478" s="61" t="s">
        <v>36115</v>
      </c>
      <c r="H3478" s="61" t="s">
        <v>7347</v>
      </c>
      <c r="I3478" s="69" t="s">
        <v>36116</v>
      </c>
      <c r="J3478" s="69" t="s">
        <v>34125</v>
      </c>
      <c r="K3478" s="69" t="s">
        <v>36117</v>
      </c>
      <c r="L3478" s="70">
        <v>516.4</v>
      </c>
      <c r="M3478" s="71" t="s">
        <v>36118</v>
      </c>
      <c r="N3478" s="70" t="s">
        <v>33974</v>
      </c>
      <c r="O3478" s="70"/>
      <c r="P3478" s="70">
        <v>100</v>
      </c>
      <c r="Q3478" s="70">
        <v>193.65</v>
      </c>
      <c r="R3478" s="69" t="s">
        <v>36119</v>
      </c>
      <c r="S3478" s="75" t="s">
        <v>36120</v>
      </c>
      <c r="T3478" s="69" t="s">
        <v>36121</v>
      </c>
      <c r="U3478" s="69" t="s">
        <v>36122</v>
      </c>
      <c r="V3478" s="69" t="s">
        <v>34789</v>
      </c>
      <c r="W3478" s="72">
        <v>-0.541</v>
      </c>
      <c r="X3478" s="73">
        <v>3</v>
      </c>
      <c r="Y3478" s="73">
        <v>1</v>
      </c>
      <c r="Z3478" s="73">
        <v>4</v>
      </c>
      <c r="AA3478" s="73"/>
      <c r="AB3478" s="73"/>
      <c r="AC3478" s="73"/>
    </row>
    <row r="3479" s="9" customFormat="1" ht="15.75" spans="1:29">
      <c r="A3479" s="77" t="s">
        <v>36123</v>
      </c>
      <c r="B3479" s="69" t="s">
        <v>36124</v>
      </c>
      <c r="C3479" s="59" t="s">
        <v>33869</v>
      </c>
      <c r="D3479" s="60" t="s">
        <v>35981</v>
      </c>
      <c r="E3479" s="61" t="s">
        <v>33969</v>
      </c>
      <c r="F3479" s="61" t="s">
        <v>28483</v>
      </c>
      <c r="G3479" s="61" t="s">
        <v>14347</v>
      </c>
      <c r="H3479" s="61" t="s">
        <v>7364</v>
      </c>
      <c r="I3479" s="69" t="s">
        <v>36125</v>
      </c>
      <c r="J3479" s="69" t="s">
        <v>34002</v>
      </c>
      <c r="K3479" s="69" t="s">
        <v>36126</v>
      </c>
      <c r="L3479" s="70">
        <v>411.86</v>
      </c>
      <c r="M3479" s="71" t="s">
        <v>36127</v>
      </c>
      <c r="N3479" s="70">
        <v>4</v>
      </c>
      <c r="O3479" s="70">
        <v>9.71</v>
      </c>
      <c r="P3479" s="70">
        <v>20</v>
      </c>
      <c r="Q3479" s="70">
        <v>48.56</v>
      </c>
      <c r="R3479" s="69" t="s">
        <v>36128</v>
      </c>
      <c r="S3479" s="75" t="s">
        <v>36129</v>
      </c>
      <c r="T3479" s="69" t="s">
        <v>33526</v>
      </c>
      <c r="U3479" s="69" t="s">
        <v>36130</v>
      </c>
      <c r="V3479" s="69" t="s">
        <v>36131</v>
      </c>
      <c r="W3479" s="72">
        <v>-0.527</v>
      </c>
      <c r="X3479" s="73">
        <v>3</v>
      </c>
      <c r="Y3479" s="73">
        <v>1</v>
      </c>
      <c r="Z3479" s="73">
        <v>4</v>
      </c>
      <c r="AA3479" s="73"/>
      <c r="AB3479" s="73"/>
      <c r="AC3479" s="73"/>
    </row>
    <row r="3480" s="7" customFormat="1" ht="15.75" spans="1:29">
      <c r="A3480" s="69" t="s">
        <v>36132</v>
      </c>
      <c r="B3480" s="69" t="s">
        <v>36133</v>
      </c>
      <c r="C3480" s="59" t="s">
        <v>33878</v>
      </c>
      <c r="D3480" s="60" t="s">
        <v>35981</v>
      </c>
      <c r="E3480" s="61" t="s">
        <v>33969</v>
      </c>
      <c r="F3480" s="61" t="s">
        <v>7388</v>
      </c>
      <c r="G3480" s="61" t="s">
        <v>7347</v>
      </c>
      <c r="H3480" s="61" t="s">
        <v>7347</v>
      </c>
      <c r="I3480" s="69" t="s">
        <v>34294</v>
      </c>
      <c r="J3480" s="69" t="s">
        <v>34226</v>
      </c>
      <c r="K3480" s="69" t="s">
        <v>36134</v>
      </c>
      <c r="L3480" s="70">
        <v>433.84</v>
      </c>
      <c r="M3480" s="71" t="s">
        <v>36135</v>
      </c>
      <c r="N3480" s="70" t="s">
        <v>33974</v>
      </c>
      <c r="O3480" s="70"/>
      <c r="P3480" s="70">
        <v>87</v>
      </c>
      <c r="Q3480" s="70">
        <v>200.53</v>
      </c>
      <c r="R3480" s="69" t="s">
        <v>36136</v>
      </c>
      <c r="S3480" s="75" t="s">
        <v>36137</v>
      </c>
      <c r="T3480" s="69" t="s">
        <v>36138</v>
      </c>
      <c r="U3480" s="69" t="s">
        <v>36139</v>
      </c>
      <c r="V3480" s="69" t="s">
        <v>36140</v>
      </c>
      <c r="W3480" s="72">
        <v>-6.382</v>
      </c>
      <c r="X3480" s="73">
        <v>3</v>
      </c>
      <c r="Y3480" s="73">
        <v>7</v>
      </c>
      <c r="Z3480" s="73">
        <v>5</v>
      </c>
      <c r="AA3480" s="73"/>
      <c r="AB3480" s="73"/>
      <c r="AC3480" s="73"/>
    </row>
    <row r="3481" s="7" customFormat="1" ht="15.75" spans="1:29">
      <c r="A3481" s="77" t="s">
        <v>36141</v>
      </c>
      <c r="B3481" s="69" t="s">
        <v>36142</v>
      </c>
      <c r="C3481" s="59" t="s">
        <v>33888</v>
      </c>
      <c r="D3481" s="60" t="s">
        <v>35981</v>
      </c>
      <c r="E3481" s="61" t="s">
        <v>33969</v>
      </c>
      <c r="F3481" s="61" t="s">
        <v>19603</v>
      </c>
      <c r="G3481" s="61" t="s">
        <v>15832</v>
      </c>
      <c r="H3481" s="61" t="s">
        <v>7347</v>
      </c>
      <c r="I3481" s="69" t="s">
        <v>34021</v>
      </c>
      <c r="J3481" s="69" t="s">
        <v>34021</v>
      </c>
      <c r="K3481" s="69" t="s">
        <v>36143</v>
      </c>
      <c r="L3481" s="70">
        <v>294.1</v>
      </c>
      <c r="M3481" s="61" t="s">
        <v>36144</v>
      </c>
      <c r="N3481" s="70" t="s">
        <v>33974</v>
      </c>
      <c r="O3481" s="70"/>
      <c r="P3481" s="70">
        <v>59</v>
      </c>
      <c r="Q3481" s="70">
        <v>200.61</v>
      </c>
      <c r="R3481" s="69" t="s">
        <v>36145</v>
      </c>
      <c r="S3481" s="75" t="s">
        <v>36146</v>
      </c>
      <c r="T3481" s="69" t="s">
        <v>36147</v>
      </c>
      <c r="U3481" s="69" t="s">
        <v>36148</v>
      </c>
      <c r="V3481" s="69" t="s">
        <v>36149</v>
      </c>
      <c r="W3481" s="72">
        <v>-6.156</v>
      </c>
      <c r="X3481" s="73">
        <v>0</v>
      </c>
      <c r="Y3481" s="73">
        <v>0</v>
      </c>
      <c r="Z3481" s="73">
        <v>5</v>
      </c>
      <c r="AA3481" s="73"/>
      <c r="AB3481" s="73"/>
      <c r="AC3481" s="73"/>
    </row>
    <row r="3482" s="7" customFormat="1" ht="15.75" spans="1:29">
      <c r="A3482" s="77" t="s">
        <v>36150</v>
      </c>
      <c r="B3482" s="69" t="s">
        <v>36151</v>
      </c>
      <c r="C3482" s="59" t="s">
        <v>33897</v>
      </c>
      <c r="D3482" s="60" t="s">
        <v>35981</v>
      </c>
      <c r="E3482" s="61" t="s">
        <v>33969</v>
      </c>
      <c r="F3482" s="61" t="s">
        <v>29342</v>
      </c>
      <c r="G3482" s="61" t="s">
        <v>7347</v>
      </c>
      <c r="H3482" s="61" t="s">
        <v>7347</v>
      </c>
      <c r="I3482" s="69" t="s">
        <v>36152</v>
      </c>
      <c r="J3482" s="69" t="s">
        <v>33991</v>
      </c>
      <c r="K3482" s="69" t="s">
        <v>36153</v>
      </c>
      <c r="L3482" s="70">
        <v>2846.46</v>
      </c>
      <c r="M3482" s="71" t="s">
        <v>36154</v>
      </c>
      <c r="N3482" s="70">
        <v>-1</v>
      </c>
      <c r="O3482" s="70"/>
      <c r="P3482" s="70">
        <v>100</v>
      </c>
      <c r="Q3482" s="70">
        <v>35.13</v>
      </c>
      <c r="R3482" s="69" t="s">
        <v>36155</v>
      </c>
      <c r="S3482" s="75" t="s">
        <v>36156</v>
      </c>
      <c r="T3482" s="69" t="s">
        <v>34140</v>
      </c>
      <c r="U3482" s="69" t="s">
        <v>36157</v>
      </c>
      <c r="V3482" s="69" t="s">
        <v>36158</v>
      </c>
      <c r="W3482" s="72">
        <v>-6.576</v>
      </c>
      <c r="X3482" s="73">
        <v>28</v>
      </c>
      <c r="Y3482" s="73">
        <v>39</v>
      </c>
      <c r="Z3482" s="73">
        <v>101</v>
      </c>
      <c r="AA3482" s="73"/>
      <c r="AB3482" s="73"/>
      <c r="AC3482" s="73"/>
    </row>
    <row r="3483" s="7" customFormat="1" ht="15.75" spans="1:29">
      <c r="A3483" s="77" t="s">
        <v>36159</v>
      </c>
      <c r="B3483" s="69" t="s">
        <v>36160</v>
      </c>
      <c r="C3483" s="59" t="s">
        <v>33906</v>
      </c>
      <c r="D3483" s="60" t="s">
        <v>35981</v>
      </c>
      <c r="E3483" s="61" t="s">
        <v>33969</v>
      </c>
      <c r="F3483" s="61" t="s">
        <v>7347</v>
      </c>
      <c r="G3483" s="61" t="s">
        <v>7347</v>
      </c>
      <c r="H3483" s="61" t="s">
        <v>7348</v>
      </c>
      <c r="I3483" s="69" t="s">
        <v>36161</v>
      </c>
      <c r="J3483" s="69" t="s">
        <v>33991</v>
      </c>
      <c r="K3483" s="69" t="s">
        <v>36162</v>
      </c>
      <c r="L3483" s="70">
        <v>639.79</v>
      </c>
      <c r="M3483" s="71" t="s">
        <v>36163</v>
      </c>
      <c r="N3483" s="70">
        <v>-1</v>
      </c>
      <c r="O3483" s="70"/>
      <c r="P3483" s="70">
        <v>100</v>
      </c>
      <c r="Q3483" s="70">
        <v>156.3</v>
      </c>
      <c r="R3483" s="69" t="s">
        <v>36164</v>
      </c>
      <c r="S3483" s="75" t="s">
        <v>36165</v>
      </c>
      <c r="T3483" s="69" t="s">
        <v>34140</v>
      </c>
      <c r="U3483" s="69" t="s">
        <v>36166</v>
      </c>
      <c r="V3483" s="69" t="s">
        <v>36167</v>
      </c>
      <c r="W3483" s="72">
        <v>0.416</v>
      </c>
      <c r="X3483" s="73">
        <v>4</v>
      </c>
      <c r="Y3483" s="73">
        <v>9</v>
      </c>
      <c r="Z3483" s="73">
        <v>20</v>
      </c>
      <c r="AA3483" s="73"/>
      <c r="AB3483" s="73"/>
      <c r="AC3483" s="73"/>
    </row>
    <row r="3484" s="7" customFormat="1" ht="15.75" spans="1:29">
      <c r="A3484" s="69" t="s">
        <v>36168</v>
      </c>
      <c r="B3484" s="69" t="s">
        <v>36169</v>
      </c>
      <c r="C3484" s="59" t="s">
        <v>33915</v>
      </c>
      <c r="D3484" s="60" t="s">
        <v>35981</v>
      </c>
      <c r="E3484" s="61" t="s">
        <v>33969</v>
      </c>
      <c r="F3484" s="61" t="s">
        <v>29342</v>
      </c>
      <c r="G3484" s="61" t="s">
        <v>7347</v>
      </c>
      <c r="H3484" s="61" t="s">
        <v>7347</v>
      </c>
      <c r="I3484" s="69" t="s">
        <v>34021</v>
      </c>
      <c r="J3484" s="69" t="s">
        <v>34021</v>
      </c>
      <c r="K3484" s="69" t="s">
        <v>36170</v>
      </c>
      <c r="L3484" s="70">
        <v>149.21</v>
      </c>
      <c r="M3484" s="75" t="s">
        <v>36171</v>
      </c>
      <c r="N3484" s="70" t="s">
        <v>33974</v>
      </c>
      <c r="O3484" s="70">
        <v>0</v>
      </c>
      <c r="P3484" s="70">
        <v>30</v>
      </c>
      <c r="Q3484" s="70">
        <v>201.06</v>
      </c>
      <c r="R3484" s="69" t="s">
        <v>36172</v>
      </c>
      <c r="S3484" s="75" t="s">
        <v>34200</v>
      </c>
      <c r="T3484" s="69" t="s">
        <v>34140</v>
      </c>
      <c r="U3484" s="69" t="s">
        <v>36173</v>
      </c>
      <c r="V3484" s="69" t="s">
        <v>34202</v>
      </c>
      <c r="W3484" s="72">
        <v>-2.496</v>
      </c>
      <c r="X3484" s="73">
        <v>1</v>
      </c>
      <c r="Y3484" s="73">
        <v>1</v>
      </c>
      <c r="Z3484" s="73">
        <v>2</v>
      </c>
      <c r="AA3484" s="73"/>
      <c r="AB3484" s="73"/>
      <c r="AC3484" s="73"/>
    </row>
    <row r="3485" s="7" customFormat="1" ht="15.75" spans="1:29">
      <c r="A3485" s="58" t="s">
        <v>36174</v>
      </c>
      <c r="B3485" s="58" t="s">
        <v>36175</v>
      </c>
      <c r="C3485" s="59" t="s">
        <v>33923</v>
      </c>
      <c r="D3485" s="60" t="s">
        <v>35981</v>
      </c>
      <c r="E3485" s="61" t="s">
        <v>33969</v>
      </c>
      <c r="F3485" s="61" t="s">
        <v>28483</v>
      </c>
      <c r="G3485" s="61" t="s">
        <v>36176</v>
      </c>
      <c r="H3485" s="61" t="s">
        <v>7347</v>
      </c>
      <c r="I3485" s="69" t="s">
        <v>34021</v>
      </c>
      <c r="J3485" s="69" t="s">
        <v>34021</v>
      </c>
      <c r="K3485" s="69" t="s">
        <v>36177</v>
      </c>
      <c r="L3485" s="70">
        <v>82.03</v>
      </c>
      <c r="M3485" s="86" t="s">
        <v>36178</v>
      </c>
      <c r="N3485" s="70" t="s">
        <v>33974</v>
      </c>
      <c r="O3485" s="70">
        <v>0</v>
      </c>
      <c r="P3485" s="70">
        <v>16</v>
      </c>
      <c r="Q3485" s="70">
        <v>195.05</v>
      </c>
      <c r="R3485" s="69" t="s">
        <v>7347</v>
      </c>
      <c r="S3485" s="75" t="s">
        <v>36179</v>
      </c>
      <c r="T3485" s="69" t="s">
        <v>34140</v>
      </c>
      <c r="U3485" s="69" t="s">
        <v>7347</v>
      </c>
      <c r="V3485" s="69" t="s">
        <v>36180</v>
      </c>
      <c r="W3485" s="72">
        <v>-1.679</v>
      </c>
      <c r="X3485" s="73">
        <v>0</v>
      </c>
      <c r="Y3485" s="73">
        <v>0</v>
      </c>
      <c r="Z3485" s="73">
        <v>0</v>
      </c>
      <c r="AA3485" s="73"/>
      <c r="AB3485" s="73"/>
      <c r="AC3485" s="73"/>
    </row>
    <row r="3486" s="7" customFormat="1" ht="15.75" spans="1:29">
      <c r="A3486" s="58" t="s">
        <v>36181</v>
      </c>
      <c r="B3486" s="58" t="s">
        <v>36182</v>
      </c>
      <c r="C3486" s="59" t="s">
        <v>33932</v>
      </c>
      <c r="D3486" s="60" t="s">
        <v>35981</v>
      </c>
      <c r="E3486" s="61" t="s">
        <v>33969</v>
      </c>
      <c r="F3486" s="61" t="s">
        <v>28483</v>
      </c>
      <c r="G3486" s="61" t="s">
        <v>36176</v>
      </c>
      <c r="H3486" s="61" t="s">
        <v>7347</v>
      </c>
      <c r="I3486" s="69" t="s">
        <v>34021</v>
      </c>
      <c r="J3486" s="69" t="s">
        <v>34021</v>
      </c>
      <c r="K3486" s="69" t="s">
        <v>36183</v>
      </c>
      <c r="L3486" s="70">
        <v>110.98</v>
      </c>
      <c r="M3486" s="86" t="s">
        <v>36184</v>
      </c>
      <c r="N3486" s="70" t="s">
        <v>33974</v>
      </c>
      <c r="O3486" s="70">
        <v>0</v>
      </c>
      <c r="P3486" s="70">
        <v>22</v>
      </c>
      <c r="Q3486" s="70">
        <v>198.23</v>
      </c>
      <c r="R3486" s="69" t="s">
        <v>7347</v>
      </c>
      <c r="S3486" s="75" t="s">
        <v>36185</v>
      </c>
      <c r="T3486" s="69" t="s">
        <v>34140</v>
      </c>
      <c r="U3486" s="69" t="s">
        <v>7347</v>
      </c>
      <c r="V3486" s="69" t="s">
        <v>36186</v>
      </c>
      <c r="W3486" s="72">
        <v>-5.348</v>
      </c>
      <c r="X3486" s="73">
        <v>0</v>
      </c>
      <c r="Y3486" s="73">
        <v>0</v>
      </c>
      <c r="Z3486" s="73">
        <v>0</v>
      </c>
      <c r="AA3486" s="73"/>
      <c r="AB3486" s="73"/>
      <c r="AC3486" s="73"/>
    </row>
    <row r="3487" s="7" customFormat="1" ht="15.75" spans="1:29">
      <c r="A3487" s="58" t="s">
        <v>36187</v>
      </c>
      <c r="B3487" s="58" t="s">
        <v>36188</v>
      </c>
      <c r="C3487" s="59" t="s">
        <v>33942</v>
      </c>
      <c r="D3487" s="60" t="s">
        <v>35981</v>
      </c>
      <c r="E3487" s="61" t="s">
        <v>33969</v>
      </c>
      <c r="F3487" s="61" t="s">
        <v>28483</v>
      </c>
      <c r="G3487" s="61" t="s">
        <v>36189</v>
      </c>
      <c r="H3487" s="61" t="s">
        <v>7364</v>
      </c>
      <c r="I3487" s="69" t="s">
        <v>34021</v>
      </c>
      <c r="J3487" s="69" t="s">
        <v>34021</v>
      </c>
      <c r="K3487" s="69" t="s">
        <v>36143</v>
      </c>
      <c r="L3487" s="70">
        <v>258.07</v>
      </c>
      <c r="M3487" s="86" t="s">
        <v>36190</v>
      </c>
      <c r="N3487" s="70" t="s">
        <v>33974</v>
      </c>
      <c r="O3487" s="70">
        <v>0</v>
      </c>
      <c r="P3487" s="70">
        <v>52</v>
      </c>
      <c r="Q3487" s="70">
        <v>201.5</v>
      </c>
      <c r="R3487" s="69" t="s">
        <v>7347</v>
      </c>
      <c r="S3487" s="75" t="s">
        <v>36191</v>
      </c>
      <c r="T3487" s="69" t="s">
        <v>34140</v>
      </c>
      <c r="U3487" s="69" t="s">
        <v>7347</v>
      </c>
      <c r="V3487" s="69" t="s">
        <v>36192</v>
      </c>
      <c r="W3487" s="72">
        <v>-5.741</v>
      </c>
      <c r="X3487" s="73">
        <v>0</v>
      </c>
      <c r="Y3487" s="73">
        <v>0</v>
      </c>
      <c r="Z3487" s="73">
        <v>5</v>
      </c>
      <c r="AA3487" s="73"/>
      <c r="AB3487" s="73"/>
      <c r="AC3487" s="73"/>
    </row>
    <row r="3488" s="7" customFormat="1" ht="15.75" spans="1:29">
      <c r="A3488" s="69" t="s">
        <v>36193</v>
      </c>
      <c r="B3488" s="69" t="s">
        <v>36194</v>
      </c>
      <c r="C3488" s="59" t="s">
        <v>33950</v>
      </c>
      <c r="D3488" s="60" t="s">
        <v>35981</v>
      </c>
      <c r="E3488" s="61" t="s">
        <v>33969</v>
      </c>
      <c r="F3488" s="61" t="s">
        <v>7388</v>
      </c>
      <c r="G3488" s="61" t="s">
        <v>31282</v>
      </c>
      <c r="H3488" s="61" t="s">
        <v>7364</v>
      </c>
      <c r="I3488" s="69" t="s">
        <v>36195</v>
      </c>
      <c r="J3488" s="69" t="s">
        <v>35703</v>
      </c>
      <c r="K3488" s="69" t="s">
        <v>36196</v>
      </c>
      <c r="L3488" s="70">
        <v>978.05</v>
      </c>
      <c r="M3488" s="69" t="s">
        <v>36197</v>
      </c>
      <c r="N3488" s="70" t="s">
        <v>33974</v>
      </c>
      <c r="O3488" s="70"/>
      <c r="P3488" s="70">
        <v>53</v>
      </c>
      <c r="Q3488" s="70">
        <v>54.19</v>
      </c>
      <c r="R3488" s="69" t="s">
        <v>36198</v>
      </c>
      <c r="S3488" s="75" t="s">
        <v>36199</v>
      </c>
      <c r="T3488" s="69" t="s">
        <v>36200</v>
      </c>
      <c r="U3488" s="69" t="s">
        <v>36201</v>
      </c>
      <c r="V3488" s="61" t="s">
        <v>36202</v>
      </c>
      <c r="W3488" s="72">
        <v>-28.54</v>
      </c>
      <c r="X3488" s="73">
        <v>0</v>
      </c>
      <c r="Y3488" s="73">
        <v>0</v>
      </c>
      <c r="Z3488" s="73">
        <v>20</v>
      </c>
      <c r="AA3488" s="73"/>
      <c r="AB3488" s="73"/>
      <c r="AC3488" s="73"/>
    </row>
    <row r="3489" s="7" customFormat="1" ht="15.75" spans="1:29">
      <c r="A3489" s="69" t="s">
        <v>36203</v>
      </c>
      <c r="B3489" s="69" t="s">
        <v>36204</v>
      </c>
      <c r="C3489" s="59" t="s">
        <v>33959</v>
      </c>
      <c r="D3489" s="60" t="s">
        <v>35981</v>
      </c>
      <c r="E3489" s="61" t="s">
        <v>33969</v>
      </c>
      <c r="F3489" s="61" t="s">
        <v>36205</v>
      </c>
      <c r="G3489" s="61" t="s">
        <v>7347</v>
      </c>
      <c r="H3489" s="61" t="s">
        <v>29954</v>
      </c>
      <c r="I3489" s="69" t="s">
        <v>34225</v>
      </c>
      <c r="J3489" s="69" t="s">
        <v>34226</v>
      </c>
      <c r="K3489" s="69" t="s">
        <v>36206</v>
      </c>
      <c r="L3489" s="70">
        <v>623.65</v>
      </c>
      <c r="M3489" s="69" t="s">
        <v>36207</v>
      </c>
      <c r="N3489" s="70" t="s">
        <v>33974</v>
      </c>
      <c r="O3489" s="70"/>
      <c r="P3489" s="70">
        <v>100</v>
      </c>
      <c r="Q3489" s="70">
        <v>160.35</v>
      </c>
      <c r="R3489" s="69" t="s">
        <v>36208</v>
      </c>
      <c r="S3489" s="75" t="s">
        <v>36209</v>
      </c>
      <c r="T3489" s="69" t="s">
        <v>35762</v>
      </c>
      <c r="U3489" s="69" t="s">
        <v>7347</v>
      </c>
      <c r="V3489" s="61" t="s">
        <v>36210</v>
      </c>
      <c r="W3489" s="72">
        <v>-14.39</v>
      </c>
      <c r="X3489" s="73">
        <v>6</v>
      </c>
      <c r="Y3489" s="73">
        <v>6</v>
      </c>
      <c r="Z3489" s="73">
        <v>13</v>
      </c>
      <c r="AA3489" s="73"/>
      <c r="AB3489" s="73"/>
      <c r="AC3489" s="73"/>
    </row>
    <row r="3490" s="7" customFormat="1" ht="15.75" spans="1:29">
      <c r="A3490" s="69" t="s">
        <v>36211</v>
      </c>
      <c r="B3490" s="69" t="s">
        <v>36212</v>
      </c>
      <c r="C3490" s="59" t="s">
        <v>34214</v>
      </c>
      <c r="D3490" s="60" t="s">
        <v>35981</v>
      </c>
      <c r="E3490" s="61" t="s">
        <v>33969</v>
      </c>
      <c r="F3490" s="61" t="s">
        <v>36213</v>
      </c>
      <c r="G3490" s="61" t="s">
        <v>36214</v>
      </c>
      <c r="H3490" s="61" t="s">
        <v>7364</v>
      </c>
      <c r="I3490" s="69" t="s">
        <v>35722</v>
      </c>
      <c r="J3490" s="69" t="s">
        <v>34059</v>
      </c>
      <c r="K3490" s="69" t="s">
        <v>36215</v>
      </c>
      <c r="L3490" s="70">
        <v>1390.71</v>
      </c>
      <c r="M3490" s="69" t="s">
        <v>36216</v>
      </c>
      <c r="N3490" s="70" t="s">
        <v>33974</v>
      </c>
      <c r="O3490" s="70"/>
      <c r="P3490" s="70">
        <v>100</v>
      </c>
      <c r="Q3490" s="70">
        <v>71.91</v>
      </c>
      <c r="R3490" s="69" t="s">
        <v>36217</v>
      </c>
      <c r="S3490" s="75" t="s">
        <v>36218</v>
      </c>
      <c r="T3490" s="69" t="s">
        <v>33297</v>
      </c>
      <c r="U3490" s="69"/>
      <c r="V3490" s="69" t="s">
        <v>36219</v>
      </c>
      <c r="W3490" s="72">
        <v>-12.679</v>
      </c>
      <c r="X3490" s="73">
        <v>12</v>
      </c>
      <c r="Y3490" s="73">
        <v>21</v>
      </c>
      <c r="Z3490" s="73">
        <v>19</v>
      </c>
      <c r="AA3490" s="73"/>
      <c r="AB3490" s="73"/>
      <c r="AC3490" s="73"/>
    </row>
    <row r="3491" s="7" customFormat="1" ht="15.75" spans="1:29">
      <c r="A3491" s="69" t="s">
        <v>36220</v>
      </c>
      <c r="B3491" s="69" t="s">
        <v>36221</v>
      </c>
      <c r="C3491" s="59" t="s">
        <v>34224</v>
      </c>
      <c r="D3491" s="60" t="s">
        <v>35981</v>
      </c>
      <c r="E3491" s="61" t="s">
        <v>33969</v>
      </c>
      <c r="F3491" s="61" t="s">
        <v>9224</v>
      </c>
      <c r="G3491" s="61" t="s">
        <v>24970</v>
      </c>
      <c r="H3491" s="61" t="s">
        <v>7364</v>
      </c>
      <c r="I3491" s="69" t="s">
        <v>36222</v>
      </c>
      <c r="J3491" s="69" t="s">
        <v>36223</v>
      </c>
      <c r="K3491" s="69" t="s">
        <v>36224</v>
      </c>
      <c r="L3491" s="70">
        <v>752.68</v>
      </c>
      <c r="M3491" s="69" t="s">
        <v>36225</v>
      </c>
      <c r="N3491" s="70" t="s">
        <v>33974</v>
      </c>
      <c r="O3491" s="70"/>
      <c r="P3491" s="70">
        <v>100</v>
      </c>
      <c r="Q3491" s="70">
        <v>132.86</v>
      </c>
      <c r="R3491" s="69" t="s">
        <v>36226</v>
      </c>
      <c r="S3491" s="75" t="s">
        <v>36227</v>
      </c>
      <c r="T3491" s="69" t="s">
        <v>33297</v>
      </c>
      <c r="U3491" s="69" t="s">
        <v>36228</v>
      </c>
      <c r="V3491" s="69" t="s">
        <v>36229</v>
      </c>
      <c r="W3491" s="72">
        <v>4.622</v>
      </c>
      <c r="X3491" s="73">
        <v>3</v>
      </c>
      <c r="Y3491" s="73">
        <v>2</v>
      </c>
      <c r="Z3491" s="73">
        <v>1</v>
      </c>
      <c r="AA3491" s="73"/>
      <c r="AB3491" s="73"/>
      <c r="AC3491" s="73"/>
    </row>
    <row r="3492" s="7" customFormat="1" ht="15.75" spans="1:29">
      <c r="A3492" s="69" t="s">
        <v>36230</v>
      </c>
      <c r="B3492" s="69" t="s">
        <v>36231</v>
      </c>
      <c r="C3492" s="59" t="s">
        <v>34235</v>
      </c>
      <c r="D3492" s="60" t="s">
        <v>35981</v>
      </c>
      <c r="E3492" s="61" t="s">
        <v>33969</v>
      </c>
      <c r="F3492" s="61" t="s">
        <v>36232</v>
      </c>
      <c r="G3492" s="61" t="s">
        <v>7347</v>
      </c>
      <c r="H3492" s="61" t="s">
        <v>7364</v>
      </c>
      <c r="I3492" s="69" t="s">
        <v>34256</v>
      </c>
      <c r="J3492" s="69" t="s">
        <v>34002</v>
      </c>
      <c r="K3492" s="69" t="s">
        <v>36233</v>
      </c>
      <c r="L3492" s="70">
        <v>315.22</v>
      </c>
      <c r="M3492" s="69" t="s">
        <v>36234</v>
      </c>
      <c r="N3492" s="70" t="s">
        <v>33974</v>
      </c>
      <c r="O3492" s="70"/>
      <c r="P3492" s="70">
        <v>4</v>
      </c>
      <c r="Q3492" s="70">
        <v>12.69</v>
      </c>
      <c r="R3492" s="69" t="s">
        <v>36235</v>
      </c>
      <c r="S3492" s="75" t="s">
        <v>36236</v>
      </c>
      <c r="T3492" s="69" t="s">
        <v>36237</v>
      </c>
      <c r="U3492" s="69"/>
      <c r="V3492" s="69" t="s">
        <v>36238</v>
      </c>
      <c r="W3492" s="72">
        <v>-2.59</v>
      </c>
      <c r="X3492" s="73">
        <v>3</v>
      </c>
      <c r="Y3492" s="73">
        <v>2</v>
      </c>
      <c r="Z3492" s="73">
        <v>6</v>
      </c>
      <c r="AA3492" s="73"/>
      <c r="AB3492" s="73"/>
      <c r="AC3492" s="73"/>
    </row>
    <row r="3493" s="7" customFormat="1" ht="15.75" spans="1:29">
      <c r="A3493" s="69" t="s">
        <v>36239</v>
      </c>
      <c r="B3493" s="69" t="s">
        <v>36240</v>
      </c>
      <c r="C3493" s="59" t="s">
        <v>34245</v>
      </c>
      <c r="D3493" s="60" t="s">
        <v>35981</v>
      </c>
      <c r="E3493" s="61" t="s">
        <v>33969</v>
      </c>
      <c r="F3493" s="61" t="s">
        <v>36241</v>
      </c>
      <c r="G3493" s="61" t="s">
        <v>7347</v>
      </c>
      <c r="H3493" s="61" t="s">
        <v>7364</v>
      </c>
      <c r="I3493" s="69" t="s">
        <v>36006</v>
      </c>
      <c r="J3493" s="69" t="s">
        <v>34059</v>
      </c>
      <c r="K3493" s="69" t="s">
        <v>36242</v>
      </c>
      <c r="L3493" s="70">
        <v>1155.43</v>
      </c>
      <c r="M3493" s="69" t="s">
        <v>36243</v>
      </c>
      <c r="N3493" s="70" t="s">
        <v>33974</v>
      </c>
      <c r="O3493" s="70"/>
      <c r="P3493" s="70">
        <v>100</v>
      </c>
      <c r="Q3493" s="70">
        <v>86.55</v>
      </c>
      <c r="R3493" s="69" t="s">
        <v>36244</v>
      </c>
      <c r="S3493" s="75" t="s">
        <v>36245</v>
      </c>
      <c r="T3493" s="69" t="s">
        <v>33297</v>
      </c>
      <c r="U3493" s="69" t="s">
        <v>36246</v>
      </c>
      <c r="V3493" s="69" t="s">
        <v>32367</v>
      </c>
      <c r="W3493" s="72" t="s">
        <v>32367</v>
      </c>
      <c r="X3493" s="73" t="s">
        <v>32367</v>
      </c>
      <c r="Y3493" s="73" t="s">
        <v>32367</v>
      </c>
      <c r="Z3493" s="73" t="s">
        <v>32367</v>
      </c>
      <c r="AA3493" s="73"/>
      <c r="AB3493" s="73"/>
      <c r="AC3493" s="73"/>
    </row>
    <row r="3494" s="7" customFormat="1" ht="15.75" spans="1:29">
      <c r="A3494" s="69" t="s">
        <v>36247</v>
      </c>
      <c r="B3494" s="69" t="s">
        <v>36248</v>
      </c>
      <c r="C3494" s="59" t="s">
        <v>33292</v>
      </c>
      <c r="D3494" s="60" t="s">
        <v>35981</v>
      </c>
      <c r="E3494" s="61" t="s">
        <v>33969</v>
      </c>
      <c r="F3494" s="61" t="s">
        <v>7476</v>
      </c>
      <c r="G3494" s="61" t="s">
        <v>32221</v>
      </c>
      <c r="H3494" s="61" t="s">
        <v>7364</v>
      </c>
      <c r="I3494" s="69" t="s">
        <v>36249</v>
      </c>
      <c r="J3494" s="69" t="s">
        <v>34125</v>
      </c>
      <c r="K3494" s="69" t="s">
        <v>36250</v>
      </c>
      <c r="L3494" s="70">
        <v>142.24</v>
      </c>
      <c r="M3494" s="69" t="s">
        <v>36251</v>
      </c>
      <c r="N3494" s="70" t="s">
        <v>33974</v>
      </c>
      <c r="O3494" s="70"/>
      <c r="P3494" s="70">
        <v>28</v>
      </c>
      <c r="Q3494" s="70">
        <v>196.85</v>
      </c>
      <c r="R3494" s="69" t="s">
        <v>36252</v>
      </c>
      <c r="S3494" s="75" t="s">
        <v>36253</v>
      </c>
      <c r="T3494" s="69" t="s">
        <v>33297</v>
      </c>
      <c r="U3494" s="69" t="s">
        <v>36254</v>
      </c>
      <c r="V3494" s="69" t="s">
        <v>36255</v>
      </c>
      <c r="W3494" s="72">
        <v>2.767</v>
      </c>
      <c r="X3494" s="73">
        <v>1</v>
      </c>
      <c r="Y3494" s="73">
        <v>0</v>
      </c>
      <c r="Z3494" s="73">
        <v>5</v>
      </c>
      <c r="AA3494" s="73"/>
      <c r="AB3494" s="73"/>
      <c r="AC3494" s="73"/>
    </row>
    <row r="3495" s="7" customFormat="1" ht="15.75" spans="1:29">
      <c r="A3495" s="69" t="s">
        <v>36256</v>
      </c>
      <c r="B3495" s="69" t="s">
        <v>36257</v>
      </c>
      <c r="C3495" s="59" t="s">
        <v>33301</v>
      </c>
      <c r="D3495" s="60" t="s">
        <v>35981</v>
      </c>
      <c r="E3495" s="61" t="s">
        <v>33969</v>
      </c>
      <c r="F3495" s="61" t="s">
        <v>7347</v>
      </c>
      <c r="G3495" s="61" t="s">
        <v>7347</v>
      </c>
      <c r="H3495" s="61" t="s">
        <v>31330</v>
      </c>
      <c r="I3495" s="69" t="s">
        <v>34021</v>
      </c>
      <c r="J3495" s="69" t="s">
        <v>34021</v>
      </c>
      <c r="K3495" s="69" t="s">
        <v>36258</v>
      </c>
      <c r="L3495" s="70">
        <v>390.3</v>
      </c>
      <c r="M3495" s="69" t="s">
        <v>36259</v>
      </c>
      <c r="N3495" s="70" t="s">
        <v>33974</v>
      </c>
      <c r="O3495" s="70"/>
      <c r="P3495" s="70">
        <v>39</v>
      </c>
      <c r="Q3495" s="70">
        <v>99.92</v>
      </c>
      <c r="R3495" s="69" t="s">
        <v>36260</v>
      </c>
      <c r="S3495" s="75" t="s">
        <v>36261</v>
      </c>
      <c r="T3495" s="69" t="s">
        <v>35211</v>
      </c>
      <c r="U3495" s="69"/>
      <c r="V3495" s="69" t="s">
        <v>36262</v>
      </c>
      <c r="W3495" s="72">
        <v>3.837</v>
      </c>
      <c r="X3495" s="73">
        <v>4</v>
      </c>
      <c r="Y3495" s="73">
        <v>0</v>
      </c>
      <c r="Z3495" s="73">
        <v>3</v>
      </c>
      <c r="AA3495" s="73"/>
      <c r="AB3495" s="73"/>
      <c r="AC3495" s="73"/>
    </row>
    <row r="3496" s="7" customFormat="1" ht="15.75" spans="1:29">
      <c r="A3496" s="69" t="s">
        <v>36263</v>
      </c>
      <c r="B3496" s="69" t="s">
        <v>36264</v>
      </c>
      <c r="C3496" s="59" t="s">
        <v>33307</v>
      </c>
      <c r="D3496" s="60" t="s">
        <v>35981</v>
      </c>
      <c r="E3496" s="61" t="s">
        <v>33969</v>
      </c>
      <c r="F3496" s="61" t="s">
        <v>7347</v>
      </c>
      <c r="G3496" s="61" t="s">
        <v>36265</v>
      </c>
      <c r="H3496" s="61" t="s">
        <v>7347</v>
      </c>
      <c r="I3496" s="69" t="s">
        <v>34021</v>
      </c>
      <c r="J3496" s="69" t="s">
        <v>34021</v>
      </c>
      <c r="K3496" s="69" t="s">
        <v>36266</v>
      </c>
      <c r="L3496" s="70">
        <v>179.17</v>
      </c>
      <c r="M3496" s="69" t="s">
        <v>36267</v>
      </c>
      <c r="N3496" s="70" t="s">
        <v>33974</v>
      </c>
      <c r="O3496" s="70"/>
      <c r="P3496" s="70">
        <v>36</v>
      </c>
      <c r="Q3496" s="70">
        <v>200.93</v>
      </c>
      <c r="R3496" s="69" t="s">
        <v>36268</v>
      </c>
      <c r="S3496" s="75" t="s">
        <v>36269</v>
      </c>
      <c r="T3496" s="69" t="s">
        <v>33297</v>
      </c>
      <c r="U3496" s="69" t="s">
        <v>36270</v>
      </c>
      <c r="V3496" s="69" t="s">
        <v>36271</v>
      </c>
      <c r="W3496" s="72">
        <v>-5.173</v>
      </c>
      <c r="X3496" s="73">
        <v>1</v>
      </c>
      <c r="Y3496" s="73">
        <v>4</v>
      </c>
      <c r="Z3496" s="73">
        <v>6</v>
      </c>
      <c r="AA3496" s="73"/>
      <c r="AB3496" s="73"/>
      <c r="AC3496" s="73"/>
    </row>
    <row r="3497" s="7" customFormat="1" ht="15.75" spans="1:29">
      <c r="A3497" s="61" t="s">
        <v>36272</v>
      </c>
      <c r="B3497" s="61" t="s">
        <v>36273</v>
      </c>
      <c r="C3497" s="59" t="s">
        <v>33316</v>
      </c>
      <c r="D3497" s="60" t="s">
        <v>35981</v>
      </c>
      <c r="E3497" s="61" t="s">
        <v>33969</v>
      </c>
      <c r="F3497" s="61" t="s">
        <v>36274</v>
      </c>
      <c r="G3497" s="61" t="s">
        <v>7347</v>
      </c>
      <c r="H3497" s="61" t="s">
        <v>7364</v>
      </c>
      <c r="I3497" s="61" t="s">
        <v>36275</v>
      </c>
      <c r="J3497" s="61" t="s">
        <v>33991</v>
      </c>
      <c r="K3497" s="61" t="s">
        <v>36276</v>
      </c>
      <c r="L3497" s="70">
        <v>1728.08</v>
      </c>
      <c r="M3497" s="61" t="s">
        <v>36277</v>
      </c>
      <c r="N3497" s="70">
        <v>1</v>
      </c>
      <c r="O3497" s="70">
        <v>0.58</v>
      </c>
      <c r="P3497" s="70">
        <v>100</v>
      </c>
      <c r="Q3497" s="70">
        <v>57.87</v>
      </c>
      <c r="R3497" s="61" t="s">
        <v>36278</v>
      </c>
      <c r="S3497" s="71" t="s">
        <v>36279</v>
      </c>
      <c r="T3497" s="61" t="s">
        <v>34921</v>
      </c>
      <c r="U3497" s="61" t="s">
        <v>36280</v>
      </c>
      <c r="V3497" s="69" t="s">
        <v>36281</v>
      </c>
      <c r="W3497" s="72">
        <v>-32.806</v>
      </c>
      <c r="X3497" s="59">
        <v>15</v>
      </c>
      <c r="Y3497" s="59">
        <v>9</v>
      </c>
      <c r="Z3497" s="59">
        <v>30</v>
      </c>
      <c r="AA3497" s="59"/>
      <c r="AB3497" s="59"/>
      <c r="AC3497" s="59"/>
    </row>
    <row r="3498" s="7" customFormat="1" ht="15.75" spans="1:29">
      <c r="A3498" s="61" t="s">
        <v>36282</v>
      </c>
      <c r="B3498" s="61" t="s">
        <v>36283</v>
      </c>
      <c r="C3498" s="59" t="s">
        <v>33325</v>
      </c>
      <c r="D3498" s="60" t="s">
        <v>35981</v>
      </c>
      <c r="E3498" s="61" t="s">
        <v>33969</v>
      </c>
      <c r="F3498" s="61" t="s">
        <v>31979</v>
      </c>
      <c r="G3498" s="61" t="s">
        <v>32760</v>
      </c>
      <c r="H3498" s="61" t="s">
        <v>7364</v>
      </c>
      <c r="I3498" s="61" t="s">
        <v>34867</v>
      </c>
      <c r="J3498" s="61" t="s">
        <v>33991</v>
      </c>
      <c r="K3498" s="61" t="s">
        <v>36284</v>
      </c>
      <c r="L3498" s="70">
        <v>195.22</v>
      </c>
      <c r="M3498" s="61" t="s">
        <v>36285</v>
      </c>
      <c r="N3498" s="70" t="s">
        <v>33974</v>
      </c>
      <c r="O3498" s="70"/>
      <c r="P3498" s="70">
        <v>2</v>
      </c>
      <c r="Q3498" s="70">
        <v>10.24</v>
      </c>
      <c r="R3498" s="61" t="s">
        <v>36286</v>
      </c>
      <c r="S3498" s="71" t="s">
        <v>36287</v>
      </c>
      <c r="T3498" s="61" t="s">
        <v>33544</v>
      </c>
      <c r="U3498" s="61" t="s">
        <v>36288</v>
      </c>
      <c r="V3498" s="69" t="s">
        <v>36289</v>
      </c>
      <c r="W3498" s="72">
        <v>-1.536</v>
      </c>
      <c r="X3498" s="59">
        <v>1</v>
      </c>
      <c r="Y3498" s="59">
        <v>2</v>
      </c>
      <c r="Z3498" s="59">
        <v>3</v>
      </c>
      <c r="AA3498" s="59"/>
      <c r="AB3498" s="59"/>
      <c r="AC3498" s="59"/>
    </row>
    <row r="3499" s="7" customFormat="1" ht="15.75" spans="1:29">
      <c r="A3499" s="61" t="s">
        <v>36290</v>
      </c>
      <c r="B3499" s="61" t="s">
        <v>36291</v>
      </c>
      <c r="C3499" s="59" t="s">
        <v>33335</v>
      </c>
      <c r="D3499" s="60" t="s">
        <v>35981</v>
      </c>
      <c r="E3499" s="61" t="s">
        <v>33969</v>
      </c>
      <c r="F3499" s="61" t="s">
        <v>7347</v>
      </c>
      <c r="G3499" s="61" t="s">
        <v>7347</v>
      </c>
      <c r="H3499" s="61" t="s">
        <v>31272</v>
      </c>
      <c r="I3499" s="61" t="s">
        <v>36292</v>
      </c>
      <c r="J3499" s="61" t="s">
        <v>34226</v>
      </c>
      <c r="K3499" s="61" t="s">
        <v>36293</v>
      </c>
      <c r="L3499" s="70">
        <v>1189.45</v>
      </c>
      <c r="M3499" s="61" t="s">
        <v>36294</v>
      </c>
      <c r="N3499" s="70" t="s">
        <v>33974</v>
      </c>
      <c r="O3499" s="70"/>
      <c r="P3499" s="70">
        <v>100</v>
      </c>
      <c r="Q3499" s="70">
        <v>84.07</v>
      </c>
      <c r="R3499" s="61" t="s">
        <v>36295</v>
      </c>
      <c r="S3499" s="71" t="s">
        <v>36296</v>
      </c>
      <c r="T3499" s="61" t="s">
        <v>33544</v>
      </c>
      <c r="U3499" s="61" t="s">
        <v>7347</v>
      </c>
      <c r="V3499" s="69" t="s">
        <v>36297</v>
      </c>
      <c r="W3499" s="72">
        <v>1.764</v>
      </c>
      <c r="X3499" s="59">
        <v>9</v>
      </c>
      <c r="Y3499" s="59">
        <v>14</v>
      </c>
      <c r="Z3499" s="59">
        <v>26</v>
      </c>
      <c r="AA3499" s="59"/>
      <c r="AB3499" s="59"/>
      <c r="AC3499" s="59"/>
    </row>
    <row r="3500" s="7" customFormat="1" ht="15.75" spans="1:29">
      <c r="A3500" s="61" t="s">
        <v>36298</v>
      </c>
      <c r="B3500" s="61" t="s">
        <v>36299</v>
      </c>
      <c r="C3500" s="59" t="s">
        <v>33344</v>
      </c>
      <c r="D3500" s="60" t="s">
        <v>35981</v>
      </c>
      <c r="E3500" s="61" t="s">
        <v>33969</v>
      </c>
      <c r="F3500" s="61" t="s">
        <v>7347</v>
      </c>
      <c r="G3500" s="61" t="s">
        <v>7347</v>
      </c>
      <c r="H3500" s="61" t="s">
        <v>31305</v>
      </c>
      <c r="I3500" s="61" t="s">
        <v>36292</v>
      </c>
      <c r="J3500" s="61" t="s">
        <v>34226</v>
      </c>
      <c r="K3500" s="61" t="s">
        <v>36300</v>
      </c>
      <c r="L3500" s="70">
        <v>1864.11</v>
      </c>
      <c r="M3500" s="61" t="s">
        <v>36301</v>
      </c>
      <c r="N3500" s="70" t="s">
        <v>33974</v>
      </c>
      <c r="O3500" s="70"/>
      <c r="P3500" s="70">
        <v>100</v>
      </c>
      <c r="Q3500" s="70">
        <v>53.64</v>
      </c>
      <c r="R3500" s="61" t="s">
        <v>36302</v>
      </c>
      <c r="S3500" s="71" t="s">
        <v>36303</v>
      </c>
      <c r="T3500" s="61" t="s">
        <v>33544</v>
      </c>
      <c r="U3500" s="61" t="s">
        <v>7347</v>
      </c>
      <c r="V3500" s="69" t="s">
        <v>36304</v>
      </c>
      <c r="W3500" s="72">
        <v>-6.059</v>
      </c>
      <c r="X3500" s="59">
        <v>18</v>
      </c>
      <c r="Y3500" s="59">
        <v>23</v>
      </c>
      <c r="Z3500" s="59">
        <v>23</v>
      </c>
      <c r="AA3500" s="59"/>
      <c r="AB3500" s="59"/>
      <c r="AC3500" s="59"/>
    </row>
    <row r="3501" s="7" customFormat="1" ht="15.75" spans="1:29">
      <c r="A3501" s="61" t="s">
        <v>36305</v>
      </c>
      <c r="B3501" s="61" t="s">
        <v>36306</v>
      </c>
      <c r="C3501" s="59" t="s">
        <v>33353</v>
      </c>
      <c r="D3501" s="60" t="s">
        <v>35981</v>
      </c>
      <c r="E3501" s="61" t="s">
        <v>33969</v>
      </c>
      <c r="F3501" s="61" t="s">
        <v>7347</v>
      </c>
      <c r="G3501" s="61" t="s">
        <v>7347</v>
      </c>
      <c r="H3501" s="61" t="s">
        <v>31305</v>
      </c>
      <c r="I3501" s="61" t="s">
        <v>34021</v>
      </c>
      <c r="J3501" s="61" t="s">
        <v>34021</v>
      </c>
      <c r="K3501" s="61" t="s">
        <v>36307</v>
      </c>
      <c r="L3501" s="70">
        <v>725.83</v>
      </c>
      <c r="M3501" s="61" t="s">
        <v>36308</v>
      </c>
      <c r="N3501" s="70" t="s">
        <v>33974</v>
      </c>
      <c r="O3501" s="70"/>
      <c r="P3501" s="70">
        <v>25</v>
      </c>
      <c r="Q3501" s="70">
        <v>34.44</v>
      </c>
      <c r="R3501" s="61" t="s">
        <v>36309</v>
      </c>
      <c r="S3501" s="71" t="s">
        <v>36310</v>
      </c>
      <c r="T3501" s="61" t="s">
        <v>33544</v>
      </c>
      <c r="U3501" s="61" t="s">
        <v>36311</v>
      </c>
      <c r="V3501" s="69" t="s">
        <v>36312</v>
      </c>
      <c r="W3501" s="72">
        <v>-5.496</v>
      </c>
      <c r="X3501" s="59">
        <v>9</v>
      </c>
      <c r="Y3501" s="59">
        <v>8</v>
      </c>
      <c r="Z3501" s="59">
        <v>21</v>
      </c>
      <c r="AA3501" s="59"/>
      <c r="AB3501" s="59"/>
      <c r="AC3501" s="59"/>
    </row>
    <row r="3502" s="7" customFormat="1" ht="15.75" spans="1:29">
      <c r="A3502" s="61" t="s">
        <v>36313</v>
      </c>
      <c r="B3502" s="61" t="s">
        <v>36314</v>
      </c>
      <c r="C3502" s="59" t="s">
        <v>33361</v>
      </c>
      <c r="D3502" s="60" t="s">
        <v>35981</v>
      </c>
      <c r="E3502" s="61" t="s">
        <v>33969</v>
      </c>
      <c r="F3502" s="61" t="s">
        <v>33269</v>
      </c>
      <c r="G3502" s="61" t="s">
        <v>7347</v>
      </c>
      <c r="H3502" s="61" t="s">
        <v>7364</v>
      </c>
      <c r="I3502" s="61" t="s">
        <v>36315</v>
      </c>
      <c r="J3502" s="61" t="s">
        <v>34125</v>
      </c>
      <c r="K3502" s="61" t="s">
        <v>36316</v>
      </c>
      <c r="L3502" s="70">
        <v>1551.14</v>
      </c>
      <c r="M3502" s="61" t="s">
        <v>36317</v>
      </c>
      <c r="N3502" s="70" t="s">
        <v>33974</v>
      </c>
      <c r="O3502" s="70"/>
      <c r="P3502" s="70">
        <v>100</v>
      </c>
      <c r="Q3502" s="70">
        <v>64.47</v>
      </c>
      <c r="R3502" s="61" t="s">
        <v>36318</v>
      </c>
      <c r="S3502" s="71" t="s">
        <v>36319</v>
      </c>
      <c r="T3502" s="61" t="s">
        <v>35762</v>
      </c>
      <c r="U3502" s="61" t="s">
        <v>36320</v>
      </c>
      <c r="V3502" s="69" t="s">
        <v>36321</v>
      </c>
      <c r="W3502" s="72">
        <v>-0.13</v>
      </c>
      <c r="X3502" s="59">
        <v>16</v>
      </c>
      <c r="Y3502" s="59">
        <v>16</v>
      </c>
      <c r="Z3502" s="59">
        <v>38</v>
      </c>
      <c r="AA3502" s="59"/>
      <c r="AB3502" s="59"/>
      <c r="AC3502" s="59"/>
    </row>
    <row r="3503" s="7" customFormat="1" ht="15.75" spans="1:29">
      <c r="A3503" s="61" t="s">
        <v>36322</v>
      </c>
      <c r="B3503" s="61" t="s">
        <v>36323</v>
      </c>
      <c r="C3503" s="59" t="s">
        <v>33371</v>
      </c>
      <c r="D3503" s="60" t="s">
        <v>35981</v>
      </c>
      <c r="E3503" s="61" t="s">
        <v>33969</v>
      </c>
      <c r="F3503" s="61" t="s">
        <v>7347</v>
      </c>
      <c r="G3503" s="61" t="s">
        <v>7347</v>
      </c>
      <c r="H3503" s="61" t="s">
        <v>31272</v>
      </c>
      <c r="I3503" s="61" t="s">
        <v>35757</v>
      </c>
      <c r="J3503" s="61" t="s">
        <v>35713</v>
      </c>
      <c r="K3503" s="61" t="s">
        <v>36324</v>
      </c>
      <c r="L3503" s="70">
        <v>1084.2</v>
      </c>
      <c r="M3503" s="61" t="s">
        <v>36325</v>
      </c>
      <c r="N3503" s="70" t="s">
        <v>33974</v>
      </c>
      <c r="O3503" s="70"/>
      <c r="P3503" s="70">
        <v>100</v>
      </c>
      <c r="Q3503" s="70">
        <v>92.23</v>
      </c>
      <c r="R3503" s="61" t="s">
        <v>36326</v>
      </c>
      <c r="S3503" s="71" t="s">
        <v>36327</v>
      </c>
      <c r="T3503" s="61" t="s">
        <v>33544</v>
      </c>
      <c r="U3503" s="61" t="s">
        <v>36328</v>
      </c>
      <c r="V3503" s="69" t="s">
        <v>36329</v>
      </c>
      <c r="W3503" s="72">
        <v>-0.877</v>
      </c>
      <c r="X3503" s="59">
        <v>10</v>
      </c>
      <c r="Y3503" s="59">
        <v>13</v>
      </c>
      <c r="Z3503" s="59">
        <v>18</v>
      </c>
      <c r="AA3503" s="59"/>
      <c r="AB3503" s="59"/>
      <c r="AC3503" s="59"/>
    </row>
    <row r="3504" s="10" customFormat="1" ht="15.75" spans="1:29">
      <c r="A3504" s="69" t="s">
        <v>36330</v>
      </c>
      <c r="B3504" s="69" t="s">
        <v>36331</v>
      </c>
      <c r="C3504" s="59" t="s">
        <v>33379</v>
      </c>
      <c r="D3504" s="60" t="s">
        <v>35981</v>
      </c>
      <c r="E3504" s="61" t="s">
        <v>33969</v>
      </c>
      <c r="F3504" s="61" t="s">
        <v>7388</v>
      </c>
      <c r="G3504" s="61" t="s">
        <v>31282</v>
      </c>
      <c r="H3504" s="61" t="s">
        <v>7347</v>
      </c>
      <c r="I3504" s="69" t="s">
        <v>34021</v>
      </c>
      <c r="J3504" s="69" t="s">
        <v>34021</v>
      </c>
      <c r="K3504" s="69" t="s">
        <v>36332</v>
      </c>
      <c r="L3504" s="70">
        <v>226.23</v>
      </c>
      <c r="M3504" s="69" t="s">
        <v>36333</v>
      </c>
      <c r="N3504" s="70"/>
      <c r="O3504" s="70"/>
      <c r="P3504" s="70"/>
      <c r="Q3504" s="70">
        <v>10</v>
      </c>
      <c r="R3504" s="69" t="s">
        <v>36334</v>
      </c>
      <c r="S3504" s="75" t="s">
        <v>36335</v>
      </c>
      <c r="T3504" s="69" t="s">
        <v>34140</v>
      </c>
      <c r="U3504" s="69" t="s">
        <v>36336</v>
      </c>
      <c r="V3504" s="61" t="s">
        <v>36337</v>
      </c>
      <c r="W3504" s="72">
        <v>-4.41</v>
      </c>
      <c r="X3504" s="73">
        <v>3</v>
      </c>
      <c r="Y3504" s="73">
        <v>3</v>
      </c>
      <c r="Z3504" s="73">
        <v>6</v>
      </c>
      <c r="AA3504" s="96"/>
      <c r="AB3504" s="96"/>
      <c r="AC3504" s="96"/>
    </row>
    <row r="3505" s="7" customFormat="1" ht="15.75" spans="1:29">
      <c r="A3505" s="69" t="s">
        <v>36338</v>
      </c>
      <c r="B3505" s="69" t="s">
        <v>36339</v>
      </c>
      <c r="C3505" s="59" t="s">
        <v>33387</v>
      </c>
      <c r="D3505" s="60" t="s">
        <v>35981</v>
      </c>
      <c r="E3505" s="61" t="s">
        <v>33969</v>
      </c>
      <c r="F3505" s="61" t="s">
        <v>7616</v>
      </c>
      <c r="G3505" s="61" t="s">
        <v>36340</v>
      </c>
      <c r="H3505" s="61" t="s">
        <v>7364</v>
      </c>
      <c r="I3505" s="69" t="s">
        <v>34021</v>
      </c>
      <c r="J3505" s="69" t="s">
        <v>34021</v>
      </c>
      <c r="K3505" s="61" t="s">
        <v>36341</v>
      </c>
      <c r="L3505" s="70">
        <v>406.24</v>
      </c>
      <c r="M3505" s="71" t="s">
        <v>36342</v>
      </c>
      <c r="N3505" s="70"/>
      <c r="O3505" s="70"/>
      <c r="P3505" s="70"/>
      <c r="Q3505" s="70">
        <v>10</v>
      </c>
      <c r="R3505" s="69" t="s">
        <v>36343</v>
      </c>
      <c r="S3505" s="75" t="s">
        <v>36344</v>
      </c>
      <c r="T3505" s="69" t="s">
        <v>36345</v>
      </c>
      <c r="U3505" s="69" t="s">
        <v>7347</v>
      </c>
      <c r="V3505" s="69" t="s">
        <v>36346</v>
      </c>
      <c r="W3505" s="66">
        <v>-0.495</v>
      </c>
      <c r="X3505" s="67">
        <v>3</v>
      </c>
      <c r="Y3505" s="67">
        <v>1</v>
      </c>
      <c r="Z3505" s="67">
        <v>5</v>
      </c>
      <c r="AA3505" s="67"/>
      <c r="AB3505" s="67"/>
      <c r="AC3505" s="67"/>
    </row>
    <row r="3506" s="7" customFormat="1" ht="15.75" spans="1:29">
      <c r="A3506" s="61" t="s">
        <v>36347</v>
      </c>
      <c r="B3506" s="61" t="s">
        <v>36348</v>
      </c>
      <c r="C3506" s="59" t="s">
        <v>33395</v>
      </c>
      <c r="D3506" s="60" t="s">
        <v>35981</v>
      </c>
      <c r="E3506" s="61" t="s">
        <v>33969</v>
      </c>
      <c r="F3506" s="61" t="s">
        <v>32568</v>
      </c>
      <c r="G3506" s="61" t="s">
        <v>29554</v>
      </c>
      <c r="H3506" s="61" t="s">
        <v>7364</v>
      </c>
      <c r="I3506" s="61" t="s">
        <v>36006</v>
      </c>
      <c r="J3506" s="61" t="s">
        <v>34059</v>
      </c>
      <c r="K3506" s="61" t="s">
        <v>36349</v>
      </c>
      <c r="L3506" s="70">
        <v>484.39</v>
      </c>
      <c r="M3506" s="61" t="s">
        <v>36350</v>
      </c>
      <c r="N3506" s="70"/>
      <c r="O3506" s="70"/>
      <c r="P3506" s="70"/>
      <c r="Q3506" s="70">
        <v>10</v>
      </c>
      <c r="R3506" s="61" t="s">
        <v>36351</v>
      </c>
      <c r="S3506" s="71" t="s">
        <v>36352</v>
      </c>
      <c r="T3506" s="61" t="s">
        <v>34845</v>
      </c>
      <c r="U3506" s="61" t="s">
        <v>36353</v>
      </c>
      <c r="V3506" s="69" t="s">
        <v>36354</v>
      </c>
      <c r="W3506" s="72">
        <v>-0.989</v>
      </c>
      <c r="X3506" s="59">
        <v>3</v>
      </c>
      <c r="Y3506" s="59">
        <v>1</v>
      </c>
      <c r="Z3506" s="59">
        <v>4</v>
      </c>
      <c r="AA3506" s="59"/>
      <c r="AB3506" s="59"/>
      <c r="AC3506" s="59"/>
    </row>
    <row r="3507" s="7" customFormat="1" ht="15.75" spans="1:29">
      <c r="A3507" s="61" t="s">
        <v>36355</v>
      </c>
      <c r="B3507" s="61" t="s">
        <v>36356</v>
      </c>
      <c r="C3507" s="59" t="s">
        <v>33405</v>
      </c>
      <c r="D3507" s="60" t="s">
        <v>35981</v>
      </c>
      <c r="E3507" s="61" t="s">
        <v>33969</v>
      </c>
      <c r="F3507" s="61" t="s">
        <v>32393</v>
      </c>
      <c r="G3507" s="61" t="s">
        <v>7347</v>
      </c>
      <c r="H3507" s="61" t="s">
        <v>7364</v>
      </c>
      <c r="I3507" s="61" t="s">
        <v>34021</v>
      </c>
      <c r="J3507" s="61" t="s">
        <v>34021</v>
      </c>
      <c r="K3507" s="61" t="s">
        <v>36357</v>
      </c>
      <c r="L3507" s="70">
        <v>227.24</v>
      </c>
      <c r="M3507" s="61" t="s">
        <v>36358</v>
      </c>
      <c r="N3507" s="70"/>
      <c r="O3507" s="70"/>
      <c r="P3507" s="70"/>
      <c r="Q3507" s="70">
        <v>10</v>
      </c>
      <c r="R3507" s="61" t="s">
        <v>36359</v>
      </c>
      <c r="S3507" s="71" t="s">
        <v>36360</v>
      </c>
      <c r="T3507" s="61" t="s">
        <v>36361</v>
      </c>
      <c r="U3507" s="61" t="s">
        <v>36362</v>
      </c>
      <c r="V3507" s="69" t="s">
        <v>36363</v>
      </c>
      <c r="W3507" s="72">
        <v>-4.359</v>
      </c>
      <c r="X3507" s="59">
        <v>2</v>
      </c>
      <c r="Y3507" s="59">
        <v>3</v>
      </c>
      <c r="Z3507" s="59">
        <v>4</v>
      </c>
      <c r="AA3507" s="59"/>
      <c r="AB3507" s="59"/>
      <c r="AC3507" s="59"/>
    </row>
    <row r="3508" s="6" customFormat="1" ht="15.75" spans="1:23">
      <c r="A3508" s="78" t="s">
        <v>36364</v>
      </c>
      <c r="B3508" s="78" t="s">
        <v>36365</v>
      </c>
      <c r="C3508" s="79" t="s">
        <v>33414</v>
      </c>
      <c r="D3508" s="60" t="s">
        <v>35981</v>
      </c>
      <c r="E3508" s="80" t="s">
        <v>36366</v>
      </c>
      <c r="F3508" s="80" t="s">
        <v>36367</v>
      </c>
      <c r="G3508" s="80" t="s">
        <v>36367</v>
      </c>
      <c r="H3508" s="80" t="s">
        <v>36368</v>
      </c>
      <c r="I3508" s="87">
        <v>132.14</v>
      </c>
      <c r="J3508" s="88" t="s">
        <v>36369</v>
      </c>
      <c r="K3508" s="87" t="s">
        <v>36370</v>
      </c>
      <c r="L3508" s="87"/>
      <c r="M3508" s="87">
        <v>23</v>
      </c>
      <c r="N3508" s="87">
        <v>174.06</v>
      </c>
      <c r="O3508" s="80" t="s">
        <v>36371</v>
      </c>
      <c r="P3508" s="88" t="s">
        <v>36372</v>
      </c>
      <c r="Q3508" s="94" t="s">
        <v>34366</v>
      </c>
      <c r="R3508" s="80" t="s">
        <v>36373</v>
      </c>
      <c r="S3508" s="80" t="s">
        <v>36374</v>
      </c>
      <c r="T3508" s="95">
        <v>-0.918</v>
      </c>
      <c r="U3508" s="96">
        <v>0</v>
      </c>
      <c r="V3508" s="96">
        <v>0</v>
      </c>
      <c r="W3508" s="96">
        <v>0</v>
      </c>
    </row>
    <row r="3509" s="6" customFormat="1" ht="15.75" spans="1:23">
      <c r="A3509" s="78" t="s">
        <v>36375</v>
      </c>
      <c r="B3509" s="78" t="s">
        <v>36376</v>
      </c>
      <c r="C3509" s="79" t="s">
        <v>33432</v>
      </c>
      <c r="D3509" s="60" t="s">
        <v>35981</v>
      </c>
      <c r="E3509" s="80" t="s">
        <v>36366</v>
      </c>
      <c r="F3509" s="80" t="s">
        <v>36367</v>
      </c>
      <c r="G3509" s="80" t="s">
        <v>36367</v>
      </c>
      <c r="H3509" s="80" t="s">
        <v>36377</v>
      </c>
      <c r="I3509" s="87">
        <v>85.01</v>
      </c>
      <c r="J3509" s="88" t="s">
        <v>36378</v>
      </c>
      <c r="K3509" s="87" t="s">
        <v>36370</v>
      </c>
      <c r="L3509" s="87"/>
      <c r="M3509" s="87">
        <v>25</v>
      </c>
      <c r="N3509" s="87">
        <v>294.08</v>
      </c>
      <c r="O3509" s="80" t="s">
        <v>36379</v>
      </c>
      <c r="P3509" s="88" t="s">
        <v>36380</v>
      </c>
      <c r="Q3509" s="94" t="s">
        <v>36381</v>
      </c>
      <c r="R3509" s="80" t="s">
        <v>36382</v>
      </c>
      <c r="S3509" s="80" t="s">
        <v>36383</v>
      </c>
      <c r="T3509" s="95">
        <v>0.213</v>
      </c>
      <c r="U3509" s="96">
        <v>0</v>
      </c>
      <c r="V3509" s="96">
        <v>0</v>
      </c>
      <c r="W3509" s="96">
        <v>0</v>
      </c>
    </row>
    <row r="3510" s="6" customFormat="1" ht="15.75" spans="1:23">
      <c r="A3510" s="78" t="s">
        <v>36384</v>
      </c>
      <c r="B3510" s="78" t="s">
        <v>36385</v>
      </c>
      <c r="C3510" s="79" t="s">
        <v>33441</v>
      </c>
      <c r="D3510" s="60" t="s">
        <v>35981</v>
      </c>
      <c r="E3510" s="80" t="s">
        <v>36366</v>
      </c>
      <c r="F3510" s="80" t="s">
        <v>36367</v>
      </c>
      <c r="G3510" s="80" t="s">
        <v>36367</v>
      </c>
      <c r="H3510" s="80" t="s">
        <v>36386</v>
      </c>
      <c r="I3510" s="87">
        <v>74.55</v>
      </c>
      <c r="J3510" s="88" t="s">
        <v>36387</v>
      </c>
      <c r="K3510" s="87" t="s">
        <v>36370</v>
      </c>
      <c r="L3510" s="87"/>
      <c r="M3510" s="87">
        <v>100</v>
      </c>
      <c r="N3510" s="87">
        <v>1341.38</v>
      </c>
      <c r="O3510" s="80" t="s">
        <v>36388</v>
      </c>
      <c r="P3510" s="88" t="s">
        <v>36389</v>
      </c>
      <c r="Q3510" s="94" t="s">
        <v>36390</v>
      </c>
      <c r="R3510" s="80"/>
      <c r="S3510" s="80" t="s">
        <v>36391</v>
      </c>
      <c r="T3510" s="95">
        <v>0.485</v>
      </c>
      <c r="U3510" s="96">
        <v>0</v>
      </c>
      <c r="V3510" s="96">
        <v>0</v>
      </c>
      <c r="W3510" s="96">
        <v>0</v>
      </c>
    </row>
    <row r="3511" s="11" customFormat="1" ht="15.75" spans="1:29">
      <c r="A3511" s="81" t="s">
        <v>36392</v>
      </c>
      <c r="B3511" s="81" t="s">
        <v>36393</v>
      </c>
      <c r="C3511" s="82" t="s">
        <v>33716</v>
      </c>
      <c r="D3511" s="83" t="s">
        <v>36394</v>
      </c>
      <c r="E3511" s="84" t="s">
        <v>36395</v>
      </c>
      <c r="F3511" s="84" t="s">
        <v>7432</v>
      </c>
      <c r="G3511" s="84" t="s">
        <v>7363</v>
      </c>
      <c r="H3511" s="84" t="s">
        <v>7364</v>
      </c>
      <c r="I3511" s="89" t="s">
        <v>36396</v>
      </c>
      <c r="J3511" s="89" t="s">
        <v>36397</v>
      </c>
      <c r="K3511" s="84" t="s">
        <v>36398</v>
      </c>
      <c r="L3511" s="90">
        <v>429.9</v>
      </c>
      <c r="M3511" s="91" t="s">
        <v>36399</v>
      </c>
      <c r="N3511" s="90">
        <v>4</v>
      </c>
      <c r="O3511" s="90">
        <v>9.3</v>
      </c>
      <c r="P3511" s="90" t="s">
        <v>33974</v>
      </c>
      <c r="Q3511" s="90"/>
      <c r="R3511" s="89" t="s">
        <v>36400</v>
      </c>
      <c r="S3511" s="91" t="s">
        <v>36401</v>
      </c>
      <c r="T3511" s="89" t="s">
        <v>33526</v>
      </c>
      <c r="U3511" s="89" t="s">
        <v>36402</v>
      </c>
      <c r="V3511" s="84" t="s">
        <v>36403</v>
      </c>
      <c r="W3511" s="97">
        <v>4.691</v>
      </c>
      <c r="X3511" s="98">
        <v>6</v>
      </c>
      <c r="Y3511" s="98">
        <v>1</v>
      </c>
      <c r="Z3511" s="98">
        <v>10</v>
      </c>
      <c r="AA3511" s="98"/>
      <c r="AB3511" s="98"/>
      <c r="AC3511" s="98"/>
    </row>
    <row r="3512" s="11" customFormat="1" ht="15.75" spans="1:29">
      <c r="A3512" s="81" t="s">
        <v>36404</v>
      </c>
      <c r="B3512" s="81" t="s">
        <v>36405</v>
      </c>
      <c r="C3512" s="82" t="s">
        <v>33725</v>
      </c>
      <c r="D3512" s="83" t="s">
        <v>36394</v>
      </c>
      <c r="E3512" s="84" t="s">
        <v>36395</v>
      </c>
      <c r="F3512" s="84" t="s">
        <v>7668</v>
      </c>
      <c r="G3512" s="84" t="s">
        <v>7347</v>
      </c>
      <c r="H3512" s="84" t="s">
        <v>7364</v>
      </c>
      <c r="I3512" s="89" t="s">
        <v>36406</v>
      </c>
      <c r="J3512" s="89" t="s">
        <v>36397</v>
      </c>
      <c r="K3512" s="84" t="s">
        <v>36407</v>
      </c>
      <c r="L3512" s="90">
        <v>475.35</v>
      </c>
      <c r="M3512" s="91" t="s">
        <v>36408</v>
      </c>
      <c r="N3512" s="90">
        <v>4</v>
      </c>
      <c r="O3512" s="90">
        <v>8.41</v>
      </c>
      <c r="P3512" s="90" t="s">
        <v>33974</v>
      </c>
      <c r="Q3512" s="90"/>
      <c r="R3512" s="89" t="s">
        <v>36409</v>
      </c>
      <c r="S3512" s="91" t="s">
        <v>36410</v>
      </c>
      <c r="T3512" s="89" t="s">
        <v>33297</v>
      </c>
      <c r="U3512" s="89" t="s">
        <v>36411</v>
      </c>
      <c r="V3512" s="84" t="s">
        <v>36412</v>
      </c>
      <c r="W3512" s="97">
        <v>5.087</v>
      </c>
      <c r="X3512" s="98">
        <v>4</v>
      </c>
      <c r="Y3512" s="98">
        <v>1</v>
      </c>
      <c r="Z3512" s="98">
        <v>6</v>
      </c>
      <c r="AA3512" s="98"/>
      <c r="AB3512" s="98"/>
      <c r="AC3512" s="98"/>
    </row>
    <row r="3513" s="11" customFormat="1" ht="15.75" spans="1:29">
      <c r="A3513" s="81" t="s">
        <v>36413</v>
      </c>
      <c r="B3513" s="81" t="s">
        <v>36414</v>
      </c>
      <c r="C3513" s="82" t="s">
        <v>33735</v>
      </c>
      <c r="D3513" s="83" t="s">
        <v>36394</v>
      </c>
      <c r="E3513" s="84" t="s">
        <v>36395</v>
      </c>
      <c r="F3513" s="84" t="s">
        <v>7465</v>
      </c>
      <c r="G3513" s="84" t="s">
        <v>15556</v>
      </c>
      <c r="H3513" s="84" t="s">
        <v>7364</v>
      </c>
      <c r="I3513" s="89" t="s">
        <v>34225</v>
      </c>
      <c r="J3513" s="89" t="s">
        <v>34226</v>
      </c>
      <c r="K3513" s="84" t="s">
        <v>36415</v>
      </c>
      <c r="L3513" s="90">
        <v>240.3</v>
      </c>
      <c r="M3513" s="91" t="s">
        <v>36416</v>
      </c>
      <c r="N3513" s="90">
        <v>1</v>
      </c>
      <c r="O3513" s="90">
        <v>4.16</v>
      </c>
      <c r="P3513" s="90" t="s">
        <v>33974</v>
      </c>
      <c r="Q3513" s="90"/>
      <c r="R3513" s="89" t="s">
        <v>36417</v>
      </c>
      <c r="S3513" s="91" t="s">
        <v>36418</v>
      </c>
      <c r="T3513" s="89" t="s">
        <v>33297</v>
      </c>
      <c r="U3513" s="89" t="s">
        <v>36419</v>
      </c>
      <c r="V3513" s="84" t="s">
        <v>36420</v>
      </c>
      <c r="W3513" s="97">
        <v>2.722</v>
      </c>
      <c r="X3513" s="98">
        <v>2</v>
      </c>
      <c r="Y3513" s="98">
        <v>1</v>
      </c>
      <c r="Z3513" s="98">
        <v>2</v>
      </c>
      <c r="AA3513" s="98"/>
      <c r="AB3513" s="98"/>
      <c r="AC3513" s="98"/>
    </row>
    <row r="3514" s="11" customFormat="1" ht="15.75" spans="1:29">
      <c r="A3514" s="81" t="s">
        <v>36421</v>
      </c>
      <c r="B3514" s="81" t="s">
        <v>36422</v>
      </c>
      <c r="C3514" s="82" t="s">
        <v>33743</v>
      </c>
      <c r="D3514" s="83" t="s">
        <v>36394</v>
      </c>
      <c r="E3514" s="84" t="s">
        <v>36395</v>
      </c>
      <c r="F3514" s="84" t="s">
        <v>9023</v>
      </c>
      <c r="G3514" s="84" t="s">
        <v>7347</v>
      </c>
      <c r="H3514" s="84" t="s">
        <v>7376</v>
      </c>
      <c r="I3514" s="89" t="s">
        <v>36423</v>
      </c>
      <c r="J3514" s="89" t="s">
        <v>34002</v>
      </c>
      <c r="K3514" s="84" t="s">
        <v>36424</v>
      </c>
      <c r="L3514" s="90">
        <v>348.35</v>
      </c>
      <c r="M3514" s="89" t="s">
        <v>36425</v>
      </c>
      <c r="N3514" s="90">
        <v>3</v>
      </c>
      <c r="O3514" s="90">
        <v>8.61</v>
      </c>
      <c r="P3514" s="90" t="s">
        <v>33974</v>
      </c>
      <c r="Q3514" s="90"/>
      <c r="R3514" s="89" t="s">
        <v>36426</v>
      </c>
      <c r="S3514" s="91" t="s">
        <v>36427</v>
      </c>
      <c r="T3514" s="89" t="s">
        <v>34140</v>
      </c>
      <c r="U3514" s="89" t="s">
        <v>36428</v>
      </c>
      <c r="V3514" s="84" t="s">
        <v>36429</v>
      </c>
      <c r="W3514" s="97">
        <v>1.746</v>
      </c>
      <c r="X3514" s="98">
        <v>4</v>
      </c>
      <c r="Y3514" s="98">
        <v>0</v>
      </c>
      <c r="Z3514" s="98">
        <v>1</v>
      </c>
      <c r="AA3514" s="98"/>
      <c r="AB3514" s="98"/>
      <c r="AC3514" s="98"/>
    </row>
    <row r="3515" s="11" customFormat="1" ht="15.75" spans="1:29">
      <c r="A3515" s="81" t="s">
        <v>36430</v>
      </c>
      <c r="B3515" s="81" t="s">
        <v>36431</v>
      </c>
      <c r="C3515" s="82" t="s">
        <v>33752</v>
      </c>
      <c r="D3515" s="83" t="s">
        <v>36394</v>
      </c>
      <c r="E3515" s="84" t="s">
        <v>36395</v>
      </c>
      <c r="F3515" s="84" t="s">
        <v>7465</v>
      </c>
      <c r="G3515" s="84" t="s">
        <v>36432</v>
      </c>
      <c r="H3515" s="84" t="s">
        <v>7364</v>
      </c>
      <c r="I3515" s="89" t="s">
        <v>36433</v>
      </c>
      <c r="J3515" s="89" t="s">
        <v>33991</v>
      </c>
      <c r="K3515" s="84" t="s">
        <v>36434</v>
      </c>
      <c r="L3515" s="90">
        <v>531.43</v>
      </c>
      <c r="M3515" s="91" t="s">
        <v>36435</v>
      </c>
      <c r="N3515" s="90">
        <v>5</v>
      </c>
      <c r="O3515" s="90">
        <v>9.41</v>
      </c>
      <c r="P3515" s="90" t="s">
        <v>33974</v>
      </c>
      <c r="Q3515" s="90"/>
      <c r="R3515" s="89" t="s">
        <v>36436</v>
      </c>
      <c r="S3515" s="91" t="s">
        <v>36437</v>
      </c>
      <c r="T3515" s="89" t="s">
        <v>33297</v>
      </c>
      <c r="U3515" s="89" t="s">
        <v>36438</v>
      </c>
      <c r="V3515" s="84" t="s">
        <v>36439</v>
      </c>
      <c r="W3515" s="97">
        <v>3.61</v>
      </c>
      <c r="X3515" s="98">
        <v>5</v>
      </c>
      <c r="Y3515" s="98">
        <v>0</v>
      </c>
      <c r="Z3515" s="98">
        <v>7</v>
      </c>
      <c r="AA3515" s="98"/>
      <c r="AB3515" s="98"/>
      <c r="AC3515" s="98"/>
    </row>
    <row r="3516" s="11" customFormat="1" ht="15.75" spans="1:29">
      <c r="A3516" s="81" t="s">
        <v>36440</v>
      </c>
      <c r="B3516" s="81" t="s">
        <v>36441</v>
      </c>
      <c r="C3516" s="82" t="s">
        <v>33761</v>
      </c>
      <c r="D3516" s="83" t="s">
        <v>36394</v>
      </c>
      <c r="E3516" s="84" t="s">
        <v>36395</v>
      </c>
      <c r="F3516" s="84" t="s">
        <v>7388</v>
      </c>
      <c r="G3516" s="84" t="s">
        <v>7363</v>
      </c>
      <c r="H3516" s="84" t="s">
        <v>7364</v>
      </c>
      <c r="I3516" s="89" t="s">
        <v>34294</v>
      </c>
      <c r="J3516" s="89" t="s">
        <v>34059</v>
      </c>
      <c r="K3516" s="84" t="s">
        <v>36442</v>
      </c>
      <c r="L3516" s="90">
        <v>620.64</v>
      </c>
      <c r="M3516" s="91" t="s">
        <v>36443</v>
      </c>
      <c r="N3516" s="90">
        <v>3</v>
      </c>
      <c r="O3516" s="90">
        <v>4.83</v>
      </c>
      <c r="P3516" s="90">
        <v>5</v>
      </c>
      <c r="Q3516" s="90">
        <v>8.06</v>
      </c>
      <c r="R3516" s="89" t="s">
        <v>36444</v>
      </c>
      <c r="S3516" s="91" t="s">
        <v>36445</v>
      </c>
      <c r="T3516" s="89" t="s">
        <v>34366</v>
      </c>
      <c r="U3516" s="89" t="s">
        <v>36446</v>
      </c>
      <c r="V3516" s="84" t="s">
        <v>36447</v>
      </c>
      <c r="W3516" s="97">
        <v>-2.894</v>
      </c>
      <c r="X3516" s="98">
        <v>6</v>
      </c>
      <c r="Y3516" s="98">
        <v>3</v>
      </c>
      <c r="Z3516" s="98">
        <v>9</v>
      </c>
      <c r="AA3516" s="98"/>
      <c r="AB3516" s="98"/>
      <c r="AC3516" s="98"/>
    </row>
    <row r="3517" s="11" customFormat="1" ht="15.75" spans="1:29">
      <c r="A3517" s="81" t="s">
        <v>36448</v>
      </c>
      <c r="B3517" s="81" t="s">
        <v>36449</v>
      </c>
      <c r="C3517" s="82" t="s">
        <v>33770</v>
      </c>
      <c r="D3517" s="83" t="s">
        <v>36394</v>
      </c>
      <c r="E3517" s="84" t="s">
        <v>36395</v>
      </c>
      <c r="F3517" s="84" t="s">
        <v>8568</v>
      </c>
      <c r="G3517" s="84" t="s">
        <v>36450</v>
      </c>
      <c r="H3517" s="84" t="s">
        <v>7347</v>
      </c>
      <c r="I3517" s="89" t="s">
        <v>34361</v>
      </c>
      <c r="J3517" s="89" t="s">
        <v>34484</v>
      </c>
      <c r="K3517" s="84" t="s">
        <v>36451</v>
      </c>
      <c r="L3517" s="90">
        <v>419.86</v>
      </c>
      <c r="M3517" s="91" t="s">
        <v>36452</v>
      </c>
      <c r="N3517" s="90">
        <v>4</v>
      </c>
      <c r="O3517" s="90">
        <v>9.53</v>
      </c>
      <c r="P3517" s="90" t="s">
        <v>33974</v>
      </c>
      <c r="Q3517" s="90"/>
      <c r="R3517" s="89" t="s">
        <v>36453</v>
      </c>
      <c r="S3517" s="91" t="s">
        <v>36454</v>
      </c>
      <c r="T3517" s="89" t="s">
        <v>33526</v>
      </c>
      <c r="U3517" s="89" t="s">
        <v>36455</v>
      </c>
      <c r="V3517" s="84" t="s">
        <v>36456</v>
      </c>
      <c r="W3517" s="97">
        <v>2.489</v>
      </c>
      <c r="X3517" s="98">
        <v>6</v>
      </c>
      <c r="Y3517" s="98">
        <v>1</v>
      </c>
      <c r="Z3517" s="98">
        <v>4</v>
      </c>
      <c r="AA3517" s="98"/>
      <c r="AB3517" s="98"/>
      <c r="AC3517" s="98"/>
    </row>
    <row r="3518" s="11" customFormat="1" ht="15.75" spans="1:29">
      <c r="A3518" s="85" t="s">
        <v>36457</v>
      </c>
      <c r="B3518" s="85" t="s">
        <v>36458</v>
      </c>
      <c r="C3518" s="82" t="s">
        <v>33779</v>
      </c>
      <c r="D3518" s="83" t="s">
        <v>36394</v>
      </c>
      <c r="E3518" s="84" t="s">
        <v>36395</v>
      </c>
      <c r="F3518" s="84" t="s">
        <v>36459</v>
      </c>
      <c r="G3518" s="84" t="s">
        <v>36460</v>
      </c>
      <c r="H3518" s="84" t="s">
        <v>7347</v>
      </c>
      <c r="I3518" s="85" t="s">
        <v>36125</v>
      </c>
      <c r="J3518" s="85" t="s">
        <v>34002</v>
      </c>
      <c r="K3518" s="84" t="s">
        <v>36461</v>
      </c>
      <c r="L3518" s="92">
        <v>361.37</v>
      </c>
      <c r="M3518" s="93" t="s">
        <v>36462</v>
      </c>
      <c r="N3518" s="92">
        <v>1</v>
      </c>
      <c r="O3518" s="92">
        <v>2.77</v>
      </c>
      <c r="P3518" s="92" t="s">
        <v>33974</v>
      </c>
      <c r="Q3518" s="92"/>
      <c r="R3518" s="85" t="s">
        <v>36463</v>
      </c>
      <c r="S3518" s="99" t="s">
        <v>36464</v>
      </c>
      <c r="T3518" s="85" t="s">
        <v>34140</v>
      </c>
      <c r="U3518" s="85" t="s">
        <v>36465</v>
      </c>
      <c r="V3518" s="85" t="s">
        <v>36466</v>
      </c>
      <c r="W3518" s="97">
        <v>-1.374</v>
      </c>
      <c r="X3518" s="98">
        <v>3</v>
      </c>
      <c r="Y3518" s="98">
        <v>0</v>
      </c>
      <c r="Z3518" s="98">
        <v>2</v>
      </c>
      <c r="AA3518" s="98"/>
      <c r="AB3518" s="98"/>
      <c r="AC3518" s="98"/>
    </row>
    <row r="3519" s="11" customFormat="1" ht="15.75" spans="1:29">
      <c r="A3519" s="81" t="s">
        <v>36467</v>
      </c>
      <c r="B3519" s="81" t="s">
        <v>36468</v>
      </c>
      <c r="C3519" s="82" t="s">
        <v>33788</v>
      </c>
      <c r="D3519" s="83" t="s">
        <v>36394</v>
      </c>
      <c r="E3519" s="84" t="s">
        <v>36395</v>
      </c>
      <c r="F3519" s="84" t="s">
        <v>7347</v>
      </c>
      <c r="G3519" s="84" t="s">
        <v>8020</v>
      </c>
      <c r="H3519" s="84" t="s">
        <v>7347</v>
      </c>
      <c r="I3519" s="89" t="s">
        <v>36125</v>
      </c>
      <c r="J3519" s="89" t="s">
        <v>34002</v>
      </c>
      <c r="K3519" s="84" t="s">
        <v>36469</v>
      </c>
      <c r="L3519" s="90">
        <v>362.36</v>
      </c>
      <c r="M3519" s="91" t="s">
        <v>36470</v>
      </c>
      <c r="N3519" s="90">
        <v>3</v>
      </c>
      <c r="O3519" s="90">
        <v>8.28</v>
      </c>
      <c r="P3519" s="90" t="s">
        <v>33974</v>
      </c>
      <c r="Q3519" s="90"/>
      <c r="R3519" s="89" t="s">
        <v>36471</v>
      </c>
      <c r="S3519" s="91" t="s">
        <v>36472</v>
      </c>
      <c r="T3519" s="89" t="s">
        <v>33297</v>
      </c>
      <c r="U3519" s="89" t="s">
        <v>7347</v>
      </c>
      <c r="V3519" s="84" t="s">
        <v>36473</v>
      </c>
      <c r="W3519" s="97">
        <v>-2.038</v>
      </c>
      <c r="X3519" s="98">
        <v>3</v>
      </c>
      <c r="Y3519" s="98">
        <v>0</v>
      </c>
      <c r="Z3519" s="98">
        <v>2</v>
      </c>
      <c r="AA3519" s="98"/>
      <c r="AB3519" s="98"/>
      <c r="AC3519" s="98"/>
    </row>
    <row r="3520" s="11" customFormat="1" ht="15.75" spans="1:29">
      <c r="A3520" s="81" t="s">
        <v>36474</v>
      </c>
      <c r="B3520" s="81" t="s">
        <v>36475</v>
      </c>
      <c r="C3520" s="82" t="s">
        <v>33798</v>
      </c>
      <c r="D3520" s="83" t="s">
        <v>36394</v>
      </c>
      <c r="E3520" s="84" t="s">
        <v>36395</v>
      </c>
      <c r="F3520" s="84" t="s">
        <v>7465</v>
      </c>
      <c r="G3520" s="84" t="s">
        <v>17857</v>
      </c>
      <c r="H3520" s="84" t="s">
        <v>7364</v>
      </c>
      <c r="I3520" s="89" t="s">
        <v>35831</v>
      </c>
      <c r="J3520" s="89" t="s">
        <v>34484</v>
      </c>
      <c r="K3520" s="84" t="s">
        <v>36476</v>
      </c>
      <c r="L3520" s="90">
        <v>428.53</v>
      </c>
      <c r="M3520" s="91" t="s">
        <v>36477</v>
      </c>
      <c r="N3520" s="90">
        <v>4</v>
      </c>
      <c r="O3520" s="90">
        <v>9.33</v>
      </c>
      <c r="P3520" s="90" t="s">
        <v>33974</v>
      </c>
      <c r="Q3520" s="90"/>
      <c r="R3520" s="89" t="s">
        <v>36478</v>
      </c>
      <c r="S3520" s="91" t="s">
        <v>36479</v>
      </c>
      <c r="T3520" s="89" t="s">
        <v>33297</v>
      </c>
      <c r="U3520" s="89" t="s">
        <v>36480</v>
      </c>
      <c r="V3520" s="84" t="s">
        <v>36481</v>
      </c>
      <c r="W3520" s="97">
        <v>0</v>
      </c>
      <c r="X3520" s="98">
        <v>0</v>
      </c>
      <c r="Y3520" s="98">
        <v>0</v>
      </c>
      <c r="Z3520" s="98">
        <v>0</v>
      </c>
      <c r="AA3520" s="98"/>
      <c r="AB3520" s="98"/>
      <c r="AC3520" s="98"/>
    </row>
    <row r="3521" s="11" customFormat="1" ht="15.75" spans="1:29">
      <c r="A3521" s="81" t="s">
        <v>36482</v>
      </c>
      <c r="B3521" s="81" t="s">
        <v>36483</v>
      </c>
      <c r="C3521" s="82" t="s">
        <v>33807</v>
      </c>
      <c r="D3521" s="83" t="s">
        <v>36394</v>
      </c>
      <c r="E3521" s="84" t="s">
        <v>36395</v>
      </c>
      <c r="F3521" s="84" t="s">
        <v>19559</v>
      </c>
      <c r="G3521" s="84" t="s">
        <v>36484</v>
      </c>
      <c r="H3521" s="84" t="s">
        <v>7347</v>
      </c>
      <c r="I3521" s="89" t="s">
        <v>36125</v>
      </c>
      <c r="J3521" s="89" t="s">
        <v>34002</v>
      </c>
      <c r="K3521" s="84" t="s">
        <v>36485</v>
      </c>
      <c r="L3521" s="90">
        <v>319.33</v>
      </c>
      <c r="M3521" s="91" t="s">
        <v>36486</v>
      </c>
      <c r="N3521" s="90">
        <v>3</v>
      </c>
      <c r="O3521" s="90">
        <v>9.39</v>
      </c>
      <c r="P3521" s="90" t="s">
        <v>33974</v>
      </c>
      <c r="Q3521" s="90"/>
      <c r="R3521" s="89" t="s">
        <v>36487</v>
      </c>
      <c r="S3521" s="91" t="s">
        <v>36488</v>
      </c>
      <c r="T3521" s="89" t="s">
        <v>33297</v>
      </c>
      <c r="U3521" s="89" t="s">
        <v>36489</v>
      </c>
      <c r="V3521" s="84" t="s">
        <v>36490</v>
      </c>
      <c r="W3521" s="97">
        <v>0</v>
      </c>
      <c r="X3521" s="98">
        <v>0</v>
      </c>
      <c r="Y3521" s="98">
        <v>0</v>
      </c>
      <c r="Z3521" s="98">
        <v>0</v>
      </c>
      <c r="AA3521" s="98"/>
      <c r="AB3521" s="98"/>
      <c r="AC3521" s="98"/>
    </row>
    <row r="3522" s="11" customFormat="1" ht="15.75" spans="1:29">
      <c r="A3522" s="81" t="s">
        <v>36491</v>
      </c>
      <c r="B3522" s="81" t="s">
        <v>36492</v>
      </c>
      <c r="C3522" s="82" t="s">
        <v>33815</v>
      </c>
      <c r="D3522" s="83" t="s">
        <v>36394</v>
      </c>
      <c r="E3522" s="84" t="s">
        <v>36395</v>
      </c>
      <c r="F3522" s="84" t="s">
        <v>7996</v>
      </c>
      <c r="G3522" s="84" t="s">
        <v>17857</v>
      </c>
      <c r="H3522" s="84" t="s">
        <v>7364</v>
      </c>
      <c r="I3522" s="89" t="s">
        <v>34050</v>
      </c>
      <c r="J3522" s="89" t="s">
        <v>34031</v>
      </c>
      <c r="K3522" s="84" t="s">
        <v>36493</v>
      </c>
      <c r="L3522" s="90">
        <v>410.48</v>
      </c>
      <c r="M3522" s="91" t="s">
        <v>36494</v>
      </c>
      <c r="N3522" s="90">
        <v>4</v>
      </c>
      <c r="O3522" s="90">
        <v>9.74</v>
      </c>
      <c r="P3522" s="90" t="s">
        <v>33974</v>
      </c>
      <c r="Q3522" s="90"/>
      <c r="R3522" s="89" t="s">
        <v>36495</v>
      </c>
      <c r="S3522" s="91" t="s">
        <v>36496</v>
      </c>
      <c r="T3522" s="89" t="s">
        <v>33297</v>
      </c>
      <c r="U3522" s="89" t="s">
        <v>36497</v>
      </c>
      <c r="V3522" s="84" t="s">
        <v>36498</v>
      </c>
      <c r="W3522" s="97">
        <v>3.317</v>
      </c>
      <c r="X3522" s="98">
        <v>4</v>
      </c>
      <c r="Y3522" s="98">
        <v>0</v>
      </c>
      <c r="Z3522" s="98">
        <v>4</v>
      </c>
      <c r="AA3522" s="98"/>
      <c r="AB3522" s="98"/>
      <c r="AC3522" s="98"/>
    </row>
    <row r="3523" s="11" customFormat="1" ht="15.75" spans="1:29">
      <c r="A3523" s="81" t="s">
        <v>36499</v>
      </c>
      <c r="B3523" s="81" t="s">
        <v>36500</v>
      </c>
      <c r="C3523" s="82" t="s">
        <v>33825</v>
      </c>
      <c r="D3523" s="83" t="s">
        <v>36394</v>
      </c>
      <c r="E3523" s="84" t="s">
        <v>36395</v>
      </c>
      <c r="F3523" s="84" t="s">
        <v>9441</v>
      </c>
      <c r="G3523" s="84" t="s">
        <v>15556</v>
      </c>
      <c r="H3523" s="84" t="s">
        <v>7347</v>
      </c>
      <c r="I3523" s="89" t="s">
        <v>34447</v>
      </c>
      <c r="J3523" s="89" t="s">
        <v>34059</v>
      </c>
      <c r="K3523" s="84" t="s">
        <v>36501</v>
      </c>
      <c r="L3523" s="90">
        <v>249.29</v>
      </c>
      <c r="M3523" s="91" t="s">
        <v>36502</v>
      </c>
      <c r="N3523" s="90">
        <v>2</v>
      </c>
      <c r="O3523" s="90">
        <v>8.02</v>
      </c>
      <c r="P3523" s="90" t="s">
        <v>33974</v>
      </c>
      <c r="Q3523" s="90"/>
      <c r="R3523" s="89" t="s">
        <v>36503</v>
      </c>
      <c r="S3523" s="91" t="s">
        <v>36504</v>
      </c>
      <c r="T3523" s="89" t="s">
        <v>33297</v>
      </c>
      <c r="U3523" s="89" t="s">
        <v>7347</v>
      </c>
      <c r="V3523" s="84" t="s">
        <v>36505</v>
      </c>
      <c r="W3523" s="97">
        <v>0.959</v>
      </c>
      <c r="X3523" s="98">
        <v>3</v>
      </c>
      <c r="Y3523" s="98">
        <v>2</v>
      </c>
      <c r="Z3523" s="98">
        <v>3</v>
      </c>
      <c r="AA3523" s="98"/>
      <c r="AB3523" s="98"/>
      <c r="AC3523" s="98"/>
    </row>
    <row r="3524" s="11" customFormat="1" ht="15.75" spans="1:29">
      <c r="A3524" s="81" t="s">
        <v>36506</v>
      </c>
      <c r="B3524" s="81" t="s">
        <v>36507</v>
      </c>
      <c r="C3524" s="82" t="s">
        <v>33834</v>
      </c>
      <c r="D3524" s="83" t="s">
        <v>36394</v>
      </c>
      <c r="E3524" s="84" t="s">
        <v>36395</v>
      </c>
      <c r="F3524" s="84" t="s">
        <v>8568</v>
      </c>
      <c r="G3524" s="84" t="s">
        <v>36508</v>
      </c>
      <c r="H3524" s="84" t="s">
        <v>7347</v>
      </c>
      <c r="I3524" s="89" t="s">
        <v>36509</v>
      </c>
      <c r="J3524" s="89" t="s">
        <v>33991</v>
      </c>
      <c r="K3524" s="84" t="s">
        <v>36510</v>
      </c>
      <c r="L3524" s="90">
        <v>211.21</v>
      </c>
      <c r="M3524" s="91" t="s">
        <v>36511</v>
      </c>
      <c r="N3524" s="90">
        <v>2</v>
      </c>
      <c r="O3524" s="90">
        <v>9.47</v>
      </c>
      <c r="P3524" s="90" t="s">
        <v>33974</v>
      </c>
      <c r="Q3524" s="90"/>
      <c r="R3524" s="89" t="s">
        <v>36512</v>
      </c>
      <c r="S3524" s="91" t="s">
        <v>36513</v>
      </c>
      <c r="T3524" s="89" t="s">
        <v>33297</v>
      </c>
      <c r="U3524" s="89" t="s">
        <v>7347</v>
      </c>
      <c r="V3524" s="84" t="s">
        <v>36514</v>
      </c>
      <c r="W3524" s="97">
        <v>0</v>
      </c>
      <c r="X3524" s="98">
        <v>0</v>
      </c>
      <c r="Y3524" s="98">
        <v>0</v>
      </c>
      <c r="Z3524" s="98">
        <v>0</v>
      </c>
      <c r="AA3524" s="98"/>
      <c r="AB3524" s="98"/>
      <c r="AC3524" s="98"/>
    </row>
    <row r="3525" s="11" customFormat="1" ht="15.75" spans="1:29">
      <c r="A3525" s="81" t="s">
        <v>36515</v>
      </c>
      <c r="B3525" s="81" t="s">
        <v>36516</v>
      </c>
      <c r="C3525" s="82" t="s">
        <v>33842</v>
      </c>
      <c r="D3525" s="83" t="s">
        <v>36394</v>
      </c>
      <c r="E3525" s="84" t="s">
        <v>36395</v>
      </c>
      <c r="F3525" s="84" t="s">
        <v>8500</v>
      </c>
      <c r="G3525" s="84" t="s">
        <v>36517</v>
      </c>
      <c r="H3525" s="84" t="s">
        <v>7364</v>
      </c>
      <c r="I3525" s="89" t="s">
        <v>36518</v>
      </c>
      <c r="J3525" s="89" t="s">
        <v>34406</v>
      </c>
      <c r="K3525" s="84" t="s">
        <v>36519</v>
      </c>
      <c r="L3525" s="90">
        <v>348.42</v>
      </c>
      <c r="M3525" s="91" t="s">
        <v>36520</v>
      </c>
      <c r="N3525" s="90">
        <v>3</v>
      </c>
      <c r="O3525" s="90">
        <v>8.61</v>
      </c>
      <c r="P3525" s="90" t="s">
        <v>33974</v>
      </c>
      <c r="Q3525" s="90"/>
      <c r="R3525" s="89" t="s">
        <v>36521</v>
      </c>
      <c r="S3525" s="91" t="s">
        <v>36522</v>
      </c>
      <c r="T3525" s="89" t="s">
        <v>33297</v>
      </c>
      <c r="U3525" s="89" t="s">
        <v>36523</v>
      </c>
      <c r="V3525" s="84" t="s">
        <v>36524</v>
      </c>
      <c r="W3525" s="97">
        <v>0</v>
      </c>
      <c r="X3525" s="98">
        <v>0</v>
      </c>
      <c r="Y3525" s="98">
        <v>0</v>
      </c>
      <c r="Z3525" s="98">
        <v>0</v>
      </c>
      <c r="AA3525" s="98"/>
      <c r="AB3525" s="98"/>
      <c r="AC3525" s="98"/>
    </row>
    <row r="3526" s="11" customFormat="1" ht="15.75" spans="1:29">
      <c r="A3526" s="81" t="s">
        <v>36525</v>
      </c>
      <c r="B3526" s="81" t="s">
        <v>36526</v>
      </c>
      <c r="C3526" s="82" t="s">
        <v>33851</v>
      </c>
      <c r="D3526" s="83" t="s">
        <v>36394</v>
      </c>
      <c r="E3526" s="84" t="s">
        <v>36395</v>
      </c>
      <c r="F3526" s="84" t="s">
        <v>8117</v>
      </c>
      <c r="G3526" s="84" t="s">
        <v>36527</v>
      </c>
      <c r="H3526" s="84" t="s">
        <v>7364</v>
      </c>
      <c r="I3526" s="89" t="s">
        <v>36528</v>
      </c>
      <c r="J3526" s="89" t="s">
        <v>34125</v>
      </c>
      <c r="K3526" s="84" t="s">
        <v>36529</v>
      </c>
      <c r="L3526" s="90">
        <v>414.49</v>
      </c>
      <c r="M3526" s="91" t="s">
        <v>36530</v>
      </c>
      <c r="N3526" s="90">
        <v>4</v>
      </c>
      <c r="O3526" s="90">
        <v>9.65</v>
      </c>
      <c r="P3526" s="90" t="s">
        <v>33974</v>
      </c>
      <c r="Q3526" s="90"/>
      <c r="R3526" s="89" t="s">
        <v>36531</v>
      </c>
      <c r="S3526" s="91" t="s">
        <v>36532</v>
      </c>
      <c r="T3526" s="89" t="s">
        <v>33297</v>
      </c>
      <c r="U3526" s="89" t="s">
        <v>36533</v>
      </c>
      <c r="V3526" s="84" t="s">
        <v>36534</v>
      </c>
      <c r="W3526" s="97">
        <v>0</v>
      </c>
      <c r="X3526" s="98">
        <v>0</v>
      </c>
      <c r="Y3526" s="98">
        <v>0</v>
      </c>
      <c r="Z3526" s="98">
        <v>0</v>
      </c>
      <c r="AA3526" s="98"/>
      <c r="AB3526" s="98"/>
      <c r="AC3526" s="98"/>
    </row>
    <row r="3527" s="11" customFormat="1" ht="15.75" spans="1:29">
      <c r="A3527" s="81" t="s">
        <v>36535</v>
      </c>
      <c r="B3527" s="81" t="s">
        <v>36536</v>
      </c>
      <c r="C3527" s="82" t="s">
        <v>33860</v>
      </c>
      <c r="D3527" s="83" t="s">
        <v>36394</v>
      </c>
      <c r="E3527" s="84" t="s">
        <v>36395</v>
      </c>
      <c r="F3527" s="84" t="s">
        <v>7432</v>
      </c>
      <c r="G3527" s="84" t="s">
        <v>15556</v>
      </c>
      <c r="H3527" s="84" t="s">
        <v>7364</v>
      </c>
      <c r="I3527" s="89" t="s">
        <v>35930</v>
      </c>
      <c r="J3527" s="89" t="s">
        <v>34031</v>
      </c>
      <c r="K3527" s="84" t="s">
        <v>36537</v>
      </c>
      <c r="L3527" s="90">
        <v>426.48</v>
      </c>
      <c r="M3527" s="91" t="s">
        <v>36538</v>
      </c>
      <c r="N3527" s="90">
        <v>4</v>
      </c>
      <c r="O3527" s="90">
        <v>9.38</v>
      </c>
      <c r="P3527" s="90" t="s">
        <v>33974</v>
      </c>
      <c r="Q3527" s="90"/>
      <c r="R3527" s="89" t="s">
        <v>36539</v>
      </c>
      <c r="S3527" s="91" t="s">
        <v>36540</v>
      </c>
      <c r="T3527" s="89" t="s">
        <v>33297</v>
      </c>
      <c r="U3527" s="89" t="s">
        <v>7347</v>
      </c>
      <c r="V3527" s="84" t="s">
        <v>36541</v>
      </c>
      <c r="W3527" s="97">
        <v>0</v>
      </c>
      <c r="X3527" s="98">
        <v>0</v>
      </c>
      <c r="Y3527" s="98">
        <v>0</v>
      </c>
      <c r="Z3527" s="98">
        <v>0</v>
      </c>
      <c r="AA3527" s="98"/>
      <c r="AB3527" s="98"/>
      <c r="AC3527" s="98"/>
    </row>
    <row r="3528" s="11" customFormat="1" ht="15.75" spans="1:29">
      <c r="A3528" s="81" t="s">
        <v>36542</v>
      </c>
      <c r="B3528" s="81" t="s">
        <v>36543</v>
      </c>
      <c r="C3528" s="82" t="s">
        <v>33869</v>
      </c>
      <c r="D3528" s="83" t="s">
        <v>36394</v>
      </c>
      <c r="E3528" s="84" t="s">
        <v>36395</v>
      </c>
      <c r="F3528" s="84" t="s">
        <v>7347</v>
      </c>
      <c r="G3528" s="84" t="s">
        <v>36544</v>
      </c>
      <c r="H3528" s="84" t="s">
        <v>7347</v>
      </c>
      <c r="I3528" s="89" t="s">
        <v>36545</v>
      </c>
      <c r="J3528" s="89" t="s">
        <v>35050</v>
      </c>
      <c r="K3528" s="84" t="s">
        <v>36546</v>
      </c>
      <c r="L3528" s="90">
        <v>313.28</v>
      </c>
      <c r="M3528" s="91" t="s">
        <v>36547</v>
      </c>
      <c r="N3528" s="90">
        <v>3</v>
      </c>
      <c r="O3528" s="90">
        <v>9.58</v>
      </c>
      <c r="P3528" s="90" t="s">
        <v>33974</v>
      </c>
      <c r="Q3528" s="90"/>
      <c r="R3528" s="89" t="s">
        <v>36548</v>
      </c>
      <c r="S3528" s="91" t="s">
        <v>36549</v>
      </c>
      <c r="T3528" s="89" t="s">
        <v>33297</v>
      </c>
      <c r="U3528" s="89" t="s">
        <v>36550</v>
      </c>
      <c r="V3528" s="84" t="s">
        <v>36551</v>
      </c>
      <c r="W3528" s="97">
        <v>3.26</v>
      </c>
      <c r="X3528" s="98">
        <v>4</v>
      </c>
      <c r="Y3528" s="98">
        <v>2</v>
      </c>
      <c r="Z3528" s="98">
        <v>4</v>
      </c>
      <c r="AA3528" s="98"/>
      <c r="AB3528" s="98"/>
      <c r="AC3528" s="98"/>
    </row>
    <row r="3529" s="11" customFormat="1" ht="15.75" spans="1:29">
      <c r="A3529" s="81" t="s">
        <v>36552</v>
      </c>
      <c r="B3529" s="81" t="s">
        <v>36553</v>
      </c>
      <c r="C3529" s="82" t="s">
        <v>33878</v>
      </c>
      <c r="D3529" s="83" t="s">
        <v>36394</v>
      </c>
      <c r="E3529" s="84" t="s">
        <v>36395</v>
      </c>
      <c r="F3529" s="84" t="s">
        <v>7347</v>
      </c>
      <c r="G3529" s="84" t="s">
        <v>7363</v>
      </c>
      <c r="H3529" s="84" t="s">
        <v>7347</v>
      </c>
      <c r="I3529" s="89" t="s">
        <v>34825</v>
      </c>
      <c r="J3529" s="89" t="s">
        <v>34059</v>
      </c>
      <c r="K3529" s="84" t="s">
        <v>36554</v>
      </c>
      <c r="L3529" s="90">
        <v>249.27</v>
      </c>
      <c r="M3529" s="91" t="s">
        <v>36555</v>
      </c>
      <c r="N3529" s="90">
        <v>1</v>
      </c>
      <c r="O3529" s="90">
        <v>4.01</v>
      </c>
      <c r="P3529" s="90" t="s">
        <v>33974</v>
      </c>
      <c r="Q3529" s="90"/>
      <c r="R3529" s="89" t="s">
        <v>36556</v>
      </c>
      <c r="S3529" s="91" t="s">
        <v>36557</v>
      </c>
      <c r="T3529" s="89" t="s">
        <v>34140</v>
      </c>
      <c r="U3529" s="89" t="s">
        <v>7347</v>
      </c>
      <c r="V3529" s="84" t="s">
        <v>36558</v>
      </c>
      <c r="W3529" s="97">
        <v>2.506</v>
      </c>
      <c r="X3529" s="98">
        <v>4</v>
      </c>
      <c r="Y3529" s="98">
        <v>2</v>
      </c>
      <c r="Z3529" s="98">
        <v>5</v>
      </c>
      <c r="AA3529" s="98"/>
      <c r="AB3529" s="98"/>
      <c r="AC3529" s="98"/>
    </row>
    <row r="3530" s="11" customFormat="1" ht="15.75" spans="1:29">
      <c r="A3530" s="81" t="s">
        <v>36559</v>
      </c>
      <c r="B3530" s="81" t="s">
        <v>36560</v>
      </c>
      <c r="C3530" s="82" t="s">
        <v>33888</v>
      </c>
      <c r="D3530" s="83" t="s">
        <v>36394</v>
      </c>
      <c r="E3530" s="84" t="s">
        <v>36395</v>
      </c>
      <c r="F3530" s="84" t="s">
        <v>9224</v>
      </c>
      <c r="G3530" s="84" t="s">
        <v>14793</v>
      </c>
      <c r="H3530" s="84" t="s">
        <v>7347</v>
      </c>
      <c r="I3530" s="89" t="s">
        <v>36561</v>
      </c>
      <c r="J3530" s="89" t="s">
        <v>33991</v>
      </c>
      <c r="K3530" s="84" t="s">
        <v>36562</v>
      </c>
      <c r="L3530" s="90">
        <v>256.09</v>
      </c>
      <c r="M3530" s="91" t="s">
        <v>36563</v>
      </c>
      <c r="N3530" s="90">
        <v>2</v>
      </c>
      <c r="O3530" s="90">
        <v>7.81</v>
      </c>
      <c r="P3530" s="90" t="s">
        <v>33974</v>
      </c>
      <c r="Q3530" s="90"/>
      <c r="R3530" s="89" t="s">
        <v>36564</v>
      </c>
      <c r="S3530" s="91" t="s">
        <v>36565</v>
      </c>
      <c r="T3530" s="89" t="s">
        <v>33297</v>
      </c>
      <c r="U3530" s="89" t="s">
        <v>36566</v>
      </c>
      <c r="V3530" s="84" t="s">
        <v>36567</v>
      </c>
      <c r="W3530" s="97">
        <v>2.443</v>
      </c>
      <c r="X3530" s="98">
        <v>3</v>
      </c>
      <c r="Y3530" s="98">
        <v>2</v>
      </c>
      <c r="Z3530" s="98">
        <v>1</v>
      </c>
      <c r="AA3530" s="98"/>
      <c r="AB3530" s="98"/>
      <c r="AC3530" s="98"/>
    </row>
    <row r="3531" s="11" customFormat="1" ht="15.75" spans="1:29">
      <c r="A3531" s="81" t="s">
        <v>36568</v>
      </c>
      <c r="B3531" s="81" t="s">
        <v>36569</v>
      </c>
      <c r="C3531" s="82" t="s">
        <v>33897</v>
      </c>
      <c r="D3531" s="83" t="s">
        <v>36394</v>
      </c>
      <c r="E3531" s="84" t="s">
        <v>36395</v>
      </c>
      <c r="F3531" s="84" t="s">
        <v>7347</v>
      </c>
      <c r="G3531" s="84" t="s">
        <v>8389</v>
      </c>
      <c r="H3531" s="84" t="s">
        <v>7347</v>
      </c>
      <c r="I3531" s="89" t="s">
        <v>34294</v>
      </c>
      <c r="J3531" s="89" t="s">
        <v>34059</v>
      </c>
      <c r="K3531" s="84" t="s">
        <v>36570</v>
      </c>
      <c r="L3531" s="90">
        <v>421.83</v>
      </c>
      <c r="M3531" s="91" t="s">
        <v>36571</v>
      </c>
      <c r="N3531" s="90">
        <v>4</v>
      </c>
      <c r="O3531" s="90">
        <v>9.48</v>
      </c>
      <c r="P3531" s="90" t="s">
        <v>33974</v>
      </c>
      <c r="Q3531" s="90"/>
      <c r="R3531" s="89" t="s">
        <v>36572</v>
      </c>
      <c r="S3531" s="91" t="s">
        <v>36573</v>
      </c>
      <c r="T3531" s="89" t="s">
        <v>33526</v>
      </c>
      <c r="U3531" s="89" t="s">
        <v>36574</v>
      </c>
      <c r="V3531" s="84" t="s">
        <v>36575</v>
      </c>
      <c r="W3531" s="97">
        <v>0</v>
      </c>
      <c r="X3531" s="98">
        <v>0</v>
      </c>
      <c r="Y3531" s="98">
        <v>0</v>
      </c>
      <c r="Z3531" s="98">
        <v>0</v>
      </c>
      <c r="AA3531" s="98"/>
      <c r="AB3531" s="98"/>
      <c r="AC3531" s="98"/>
    </row>
    <row r="3532" s="11" customFormat="1" ht="15.75" spans="1:29">
      <c r="A3532" s="81" t="s">
        <v>36576</v>
      </c>
      <c r="B3532" s="81" t="s">
        <v>36577</v>
      </c>
      <c r="C3532" s="82" t="s">
        <v>33906</v>
      </c>
      <c r="D3532" s="83" t="s">
        <v>36394</v>
      </c>
      <c r="E3532" s="84" t="s">
        <v>36395</v>
      </c>
      <c r="F3532" s="84" t="s">
        <v>7710</v>
      </c>
      <c r="G3532" s="84" t="s">
        <v>36578</v>
      </c>
      <c r="H3532" s="84" t="s">
        <v>7376</v>
      </c>
      <c r="I3532" s="89" t="s">
        <v>36579</v>
      </c>
      <c r="J3532" s="89" t="s">
        <v>34031</v>
      </c>
      <c r="K3532" s="84" t="s">
        <v>36580</v>
      </c>
      <c r="L3532" s="90">
        <v>463.87</v>
      </c>
      <c r="M3532" s="91" t="s">
        <v>36581</v>
      </c>
      <c r="N3532" s="90">
        <v>4</v>
      </c>
      <c r="O3532" s="90">
        <v>8.62</v>
      </c>
      <c r="P3532" s="90" t="s">
        <v>33974</v>
      </c>
      <c r="Q3532" s="90"/>
      <c r="R3532" s="89" t="s">
        <v>36582</v>
      </c>
      <c r="S3532" s="91" t="s">
        <v>36583</v>
      </c>
      <c r="T3532" s="89" t="s">
        <v>36584</v>
      </c>
      <c r="U3532" s="89" t="s">
        <v>36585</v>
      </c>
      <c r="V3532" s="84" t="s">
        <v>36586</v>
      </c>
      <c r="W3532" s="97">
        <v>0</v>
      </c>
      <c r="X3532" s="98">
        <v>0</v>
      </c>
      <c r="Y3532" s="98">
        <v>0</v>
      </c>
      <c r="Z3532" s="98">
        <v>0</v>
      </c>
      <c r="AA3532" s="98"/>
      <c r="AB3532" s="98"/>
      <c r="AC3532" s="98"/>
    </row>
    <row r="3533" s="11" customFormat="1" ht="15.75" spans="1:29">
      <c r="A3533" s="81" t="s">
        <v>36587</v>
      </c>
      <c r="B3533" s="81" t="s">
        <v>36588</v>
      </c>
      <c r="C3533" s="82" t="s">
        <v>33915</v>
      </c>
      <c r="D3533" s="83" t="s">
        <v>36394</v>
      </c>
      <c r="E3533" s="84" t="s">
        <v>36395</v>
      </c>
      <c r="F3533" s="84" t="s">
        <v>9224</v>
      </c>
      <c r="G3533" s="84" t="s">
        <v>14793</v>
      </c>
      <c r="H3533" s="84" t="s">
        <v>7364</v>
      </c>
      <c r="I3533" s="89" t="s">
        <v>36589</v>
      </c>
      <c r="J3533" s="89" t="s">
        <v>33991</v>
      </c>
      <c r="K3533" s="84" t="s">
        <v>36590</v>
      </c>
      <c r="L3533" s="90">
        <v>319.4</v>
      </c>
      <c r="M3533" s="91" t="s">
        <v>36591</v>
      </c>
      <c r="N3533" s="90">
        <v>3</v>
      </c>
      <c r="O3533" s="90">
        <v>9.39</v>
      </c>
      <c r="P3533" s="90" t="s">
        <v>33974</v>
      </c>
      <c r="Q3533" s="90"/>
      <c r="R3533" s="89" t="s">
        <v>36592</v>
      </c>
      <c r="S3533" s="91" t="s">
        <v>36593</v>
      </c>
      <c r="T3533" s="89" t="s">
        <v>33297</v>
      </c>
      <c r="U3533" s="89" t="s">
        <v>36594</v>
      </c>
      <c r="V3533" s="84" t="s">
        <v>36595</v>
      </c>
      <c r="W3533" s="97">
        <v>3.442</v>
      </c>
      <c r="X3533" s="98">
        <v>2</v>
      </c>
      <c r="Y3533" s="98">
        <v>0</v>
      </c>
      <c r="Z3533" s="98">
        <v>4</v>
      </c>
      <c r="AA3533" s="98"/>
      <c r="AB3533" s="98"/>
      <c r="AC3533" s="98"/>
    </row>
    <row r="3534" s="11" customFormat="1" ht="15.75" spans="1:29">
      <c r="A3534" s="81" t="s">
        <v>36596</v>
      </c>
      <c r="B3534" s="81" t="s">
        <v>36597</v>
      </c>
      <c r="C3534" s="82" t="s">
        <v>33923</v>
      </c>
      <c r="D3534" s="83" t="s">
        <v>36394</v>
      </c>
      <c r="E3534" s="84" t="s">
        <v>36395</v>
      </c>
      <c r="F3534" s="84" t="s">
        <v>10116</v>
      </c>
      <c r="G3534" s="84" t="s">
        <v>7363</v>
      </c>
      <c r="H3534" s="84" t="s">
        <v>7364</v>
      </c>
      <c r="I3534" s="89" t="s">
        <v>34145</v>
      </c>
      <c r="J3534" s="89" t="s">
        <v>34031</v>
      </c>
      <c r="K3534" s="84" t="s">
        <v>36598</v>
      </c>
      <c r="L3534" s="90">
        <v>371.82</v>
      </c>
      <c r="M3534" s="91" t="s">
        <v>36599</v>
      </c>
      <c r="N3534" s="90">
        <v>3</v>
      </c>
      <c r="O3534" s="90">
        <v>8.07</v>
      </c>
      <c r="P3534" s="90" t="s">
        <v>33974</v>
      </c>
      <c r="Q3534" s="90"/>
      <c r="R3534" s="89" t="s">
        <v>36600</v>
      </c>
      <c r="S3534" s="91" t="s">
        <v>36601</v>
      </c>
      <c r="T3534" s="89" t="s">
        <v>33297</v>
      </c>
      <c r="U3534" s="89" t="s">
        <v>36602</v>
      </c>
      <c r="V3534" s="84" t="s">
        <v>36603</v>
      </c>
      <c r="W3534" s="97">
        <v>0.913</v>
      </c>
      <c r="X3534" s="98">
        <v>4</v>
      </c>
      <c r="Y3534" s="98">
        <v>2</v>
      </c>
      <c r="Z3534" s="98">
        <v>2</v>
      </c>
      <c r="AA3534" s="98"/>
      <c r="AB3534" s="98"/>
      <c r="AC3534" s="98"/>
    </row>
    <row r="3535" s="11" customFormat="1" ht="15.75" spans="1:29">
      <c r="A3535" s="81" t="s">
        <v>36604</v>
      </c>
      <c r="B3535" s="81" t="s">
        <v>36605</v>
      </c>
      <c r="C3535" s="82" t="s">
        <v>33932</v>
      </c>
      <c r="D3535" s="83" t="s">
        <v>36394</v>
      </c>
      <c r="E3535" s="84" t="s">
        <v>36395</v>
      </c>
      <c r="F3535" s="84" t="s">
        <v>9023</v>
      </c>
      <c r="G3535" s="84" t="s">
        <v>15256</v>
      </c>
      <c r="H3535" s="84" t="s">
        <v>7770</v>
      </c>
      <c r="I3535" s="89" t="s">
        <v>34405</v>
      </c>
      <c r="J3535" s="89" t="s">
        <v>34406</v>
      </c>
      <c r="K3535" s="84" t="s">
        <v>36606</v>
      </c>
      <c r="L3535" s="90">
        <v>350.45</v>
      </c>
      <c r="M3535" s="91" t="s">
        <v>36607</v>
      </c>
      <c r="N3535" s="90">
        <v>3</v>
      </c>
      <c r="O3535" s="90">
        <v>8.56</v>
      </c>
      <c r="P3535" s="90" t="s">
        <v>33974</v>
      </c>
      <c r="Q3535" s="90"/>
      <c r="R3535" s="89" t="s">
        <v>36608</v>
      </c>
      <c r="S3535" s="91" t="s">
        <v>36609</v>
      </c>
      <c r="T3535" s="89" t="s">
        <v>33297</v>
      </c>
      <c r="U3535" s="89" t="s">
        <v>36610</v>
      </c>
      <c r="V3535" s="84" t="s">
        <v>36611</v>
      </c>
      <c r="W3535" s="97">
        <v>0</v>
      </c>
      <c r="X3535" s="98">
        <v>0</v>
      </c>
      <c r="Y3535" s="98">
        <v>0</v>
      </c>
      <c r="Z3535" s="98">
        <v>0</v>
      </c>
      <c r="AA3535" s="98"/>
      <c r="AB3535" s="98"/>
      <c r="AC3535" s="98"/>
    </row>
    <row r="3536" s="11" customFormat="1" ht="15.75" spans="1:29">
      <c r="A3536" s="81" t="s">
        <v>36612</v>
      </c>
      <c r="B3536" s="81" t="s">
        <v>36613</v>
      </c>
      <c r="C3536" s="82" t="s">
        <v>33942</v>
      </c>
      <c r="D3536" s="83" t="s">
        <v>36394</v>
      </c>
      <c r="E3536" s="84" t="s">
        <v>36395</v>
      </c>
      <c r="F3536" s="84" t="s">
        <v>7689</v>
      </c>
      <c r="G3536" s="84" t="s">
        <v>7347</v>
      </c>
      <c r="H3536" s="84" t="s">
        <v>7364</v>
      </c>
      <c r="I3536" s="89" t="s">
        <v>36614</v>
      </c>
      <c r="J3536" s="89" t="s">
        <v>36397</v>
      </c>
      <c r="K3536" s="84" t="s">
        <v>36615</v>
      </c>
      <c r="L3536" s="90">
        <v>557.04</v>
      </c>
      <c r="M3536" s="91" t="s">
        <v>36616</v>
      </c>
      <c r="N3536" s="90">
        <v>5</v>
      </c>
      <c r="O3536" s="90">
        <v>8.98</v>
      </c>
      <c r="P3536" s="90" t="s">
        <v>33974</v>
      </c>
      <c r="Q3536" s="90"/>
      <c r="R3536" s="89" t="s">
        <v>36617</v>
      </c>
      <c r="S3536" s="91" t="s">
        <v>36618</v>
      </c>
      <c r="T3536" s="89" t="s">
        <v>33297</v>
      </c>
      <c r="U3536" s="89" t="s">
        <v>7347</v>
      </c>
      <c r="V3536" s="84" t="s">
        <v>36619</v>
      </c>
      <c r="W3536" s="97">
        <v>4.881</v>
      </c>
      <c r="X3536" s="98">
        <v>5</v>
      </c>
      <c r="Y3536" s="98">
        <v>2</v>
      </c>
      <c r="Z3536" s="98">
        <v>11</v>
      </c>
      <c r="AA3536" s="98"/>
      <c r="AB3536" s="98"/>
      <c r="AC3536" s="98"/>
    </row>
    <row r="3537" s="11" customFormat="1" ht="15.75" spans="1:29">
      <c r="A3537" s="81" t="s">
        <v>36620</v>
      </c>
      <c r="B3537" s="81" t="s">
        <v>36621</v>
      </c>
      <c r="C3537" s="82" t="s">
        <v>33950</v>
      </c>
      <c r="D3537" s="83" t="s">
        <v>36394</v>
      </c>
      <c r="E3537" s="84" t="s">
        <v>36395</v>
      </c>
      <c r="F3537" s="84" t="s">
        <v>8979</v>
      </c>
      <c r="G3537" s="84" t="s">
        <v>7363</v>
      </c>
      <c r="H3537" s="84" t="s">
        <v>7364</v>
      </c>
      <c r="I3537" s="89" t="s">
        <v>34294</v>
      </c>
      <c r="J3537" s="89" t="s">
        <v>34059</v>
      </c>
      <c r="K3537" s="84" t="s">
        <v>36622</v>
      </c>
      <c r="L3537" s="90">
        <v>436.84</v>
      </c>
      <c r="M3537" s="91" t="s">
        <v>36623</v>
      </c>
      <c r="N3537" s="90">
        <v>4</v>
      </c>
      <c r="O3537" s="90">
        <v>9.16</v>
      </c>
      <c r="P3537" s="90" t="s">
        <v>33974</v>
      </c>
      <c r="Q3537" s="90"/>
      <c r="R3537" s="89" t="s">
        <v>36624</v>
      </c>
      <c r="S3537" s="91" t="s">
        <v>36625</v>
      </c>
      <c r="T3537" s="89" t="s">
        <v>36626</v>
      </c>
      <c r="U3537" s="89" t="s">
        <v>36627</v>
      </c>
      <c r="V3537" s="84" t="s">
        <v>36628</v>
      </c>
      <c r="W3537" s="97">
        <v>0.344</v>
      </c>
      <c r="X3537" s="98">
        <v>2</v>
      </c>
      <c r="Y3537" s="98">
        <v>1</v>
      </c>
      <c r="Z3537" s="98">
        <v>3</v>
      </c>
      <c r="AA3537" s="98"/>
      <c r="AB3537" s="98"/>
      <c r="AC3537" s="98"/>
    </row>
    <row r="3538" s="11" customFormat="1" ht="15.75" spans="1:29">
      <c r="A3538" s="81" t="s">
        <v>36629</v>
      </c>
      <c r="B3538" s="81" t="s">
        <v>36630</v>
      </c>
      <c r="C3538" s="82" t="s">
        <v>33959</v>
      </c>
      <c r="D3538" s="83" t="s">
        <v>36394</v>
      </c>
      <c r="E3538" s="84" t="s">
        <v>36395</v>
      </c>
      <c r="F3538" s="84" t="s">
        <v>7347</v>
      </c>
      <c r="G3538" s="84" t="s">
        <v>7347</v>
      </c>
      <c r="H3538" s="84" t="s">
        <v>7770</v>
      </c>
      <c r="I3538" s="89" t="s">
        <v>36631</v>
      </c>
      <c r="J3538" s="89" t="s">
        <v>36632</v>
      </c>
      <c r="K3538" s="84" t="s">
        <v>36633</v>
      </c>
      <c r="L3538" s="90">
        <v>512.5</v>
      </c>
      <c r="M3538" s="91" t="s">
        <v>36634</v>
      </c>
      <c r="N3538" s="90">
        <v>5</v>
      </c>
      <c r="O3538" s="90">
        <v>9.76</v>
      </c>
      <c r="P3538" s="90" t="s">
        <v>33974</v>
      </c>
      <c r="Q3538" s="90"/>
      <c r="R3538" s="89" t="s">
        <v>36635</v>
      </c>
      <c r="S3538" s="91" t="s">
        <v>36636</v>
      </c>
      <c r="T3538" s="89" t="s">
        <v>33297</v>
      </c>
      <c r="U3538" s="89" t="s">
        <v>7347</v>
      </c>
      <c r="V3538" s="84" t="s">
        <v>36637</v>
      </c>
      <c r="W3538" s="97">
        <v>0</v>
      </c>
      <c r="X3538" s="98">
        <v>0</v>
      </c>
      <c r="Y3538" s="98">
        <v>0</v>
      </c>
      <c r="Z3538" s="98">
        <v>0</v>
      </c>
      <c r="AA3538" s="98"/>
      <c r="AB3538" s="98"/>
      <c r="AC3538" s="98"/>
    </row>
    <row r="3539" s="11" customFormat="1" ht="15.75" spans="1:29">
      <c r="A3539" s="81" t="s">
        <v>36638</v>
      </c>
      <c r="B3539" s="81" t="s">
        <v>36639</v>
      </c>
      <c r="C3539" s="82" t="s">
        <v>34214</v>
      </c>
      <c r="D3539" s="83" t="s">
        <v>36394</v>
      </c>
      <c r="E3539" s="84" t="s">
        <v>36395</v>
      </c>
      <c r="F3539" s="84" t="s">
        <v>9788</v>
      </c>
      <c r="G3539" s="84" t="s">
        <v>7347</v>
      </c>
      <c r="H3539" s="84" t="s">
        <v>7364</v>
      </c>
      <c r="I3539" s="89" t="s">
        <v>36640</v>
      </c>
      <c r="J3539" s="89" t="s">
        <v>35713</v>
      </c>
      <c r="K3539" s="84" t="s">
        <v>36641</v>
      </c>
      <c r="L3539" s="90">
        <v>624.42</v>
      </c>
      <c r="M3539" s="91" t="s">
        <v>36642</v>
      </c>
      <c r="N3539" s="90">
        <v>6</v>
      </c>
      <c r="O3539" s="90">
        <v>9.61</v>
      </c>
      <c r="P3539" s="90" t="s">
        <v>33974</v>
      </c>
      <c r="Q3539" s="90"/>
      <c r="R3539" s="89" t="s">
        <v>36643</v>
      </c>
      <c r="S3539" s="91" t="s">
        <v>36644</v>
      </c>
      <c r="T3539" s="89" t="s">
        <v>34167</v>
      </c>
      <c r="U3539" s="89" t="s">
        <v>36645</v>
      </c>
      <c r="V3539" s="84" t="s">
        <v>36646</v>
      </c>
      <c r="W3539" s="97">
        <v>0</v>
      </c>
      <c r="X3539" s="98">
        <v>0</v>
      </c>
      <c r="Y3539" s="98">
        <v>0</v>
      </c>
      <c r="Z3539" s="98">
        <v>0</v>
      </c>
      <c r="AA3539" s="98"/>
      <c r="AB3539" s="98"/>
      <c r="AC3539" s="98"/>
    </row>
    <row r="3540" s="11" customFormat="1" ht="15.75" spans="1:29">
      <c r="A3540" s="81" t="s">
        <v>36647</v>
      </c>
      <c r="B3540" s="81" t="s">
        <v>36648</v>
      </c>
      <c r="C3540" s="82" t="s">
        <v>34224</v>
      </c>
      <c r="D3540" s="83" t="s">
        <v>36394</v>
      </c>
      <c r="E3540" s="84" t="s">
        <v>36395</v>
      </c>
      <c r="F3540" s="84" t="s">
        <v>7347</v>
      </c>
      <c r="G3540" s="84" t="s">
        <v>7363</v>
      </c>
      <c r="H3540" s="84" t="s">
        <v>8960</v>
      </c>
      <c r="I3540" s="89" t="s">
        <v>34050</v>
      </c>
      <c r="J3540" s="89" t="s">
        <v>34031</v>
      </c>
      <c r="K3540" s="84" t="s">
        <v>36649</v>
      </c>
      <c r="L3540" s="90">
        <v>395.43</v>
      </c>
      <c r="M3540" s="91" t="s">
        <v>36650</v>
      </c>
      <c r="N3540" s="90">
        <v>2</v>
      </c>
      <c r="O3540" s="90">
        <v>5.06</v>
      </c>
      <c r="P3540" s="90" t="s">
        <v>33974</v>
      </c>
      <c r="Q3540" s="90"/>
      <c r="R3540" s="89" t="s">
        <v>36651</v>
      </c>
      <c r="S3540" s="91" t="s">
        <v>36652</v>
      </c>
      <c r="T3540" s="89" t="s">
        <v>34140</v>
      </c>
      <c r="U3540" s="89" t="s">
        <v>36653</v>
      </c>
      <c r="V3540" s="84" t="s">
        <v>36654</v>
      </c>
      <c r="W3540" s="97">
        <v>2.991</v>
      </c>
      <c r="X3540" s="98">
        <v>3</v>
      </c>
      <c r="Y3540" s="98">
        <v>1</v>
      </c>
      <c r="Z3540" s="98">
        <v>5</v>
      </c>
      <c r="AA3540" s="98"/>
      <c r="AB3540" s="98"/>
      <c r="AC3540" s="98"/>
    </row>
    <row r="3541" s="11" customFormat="1" ht="15.75" spans="1:29">
      <c r="A3541" s="81" t="s">
        <v>36655</v>
      </c>
      <c r="B3541" s="81" t="s">
        <v>36656</v>
      </c>
      <c r="C3541" s="82" t="s">
        <v>34235</v>
      </c>
      <c r="D3541" s="83" t="s">
        <v>36394</v>
      </c>
      <c r="E3541" s="84" t="s">
        <v>36395</v>
      </c>
      <c r="F3541" s="84" t="s">
        <v>7476</v>
      </c>
      <c r="G3541" s="84" t="s">
        <v>13009</v>
      </c>
      <c r="H3541" s="84" t="s">
        <v>7376</v>
      </c>
      <c r="I3541" s="89" t="s">
        <v>36657</v>
      </c>
      <c r="J3541" s="89" t="s">
        <v>34031</v>
      </c>
      <c r="K3541" s="84" t="s">
        <v>36658</v>
      </c>
      <c r="L3541" s="90">
        <v>242.32</v>
      </c>
      <c r="M3541" s="91" t="s">
        <v>36659</v>
      </c>
      <c r="N3541" s="90">
        <v>0.66</v>
      </c>
      <c r="O3541" s="90">
        <v>2.72</v>
      </c>
      <c r="P3541" s="90" t="s">
        <v>33974</v>
      </c>
      <c r="Q3541" s="90"/>
      <c r="R3541" s="89" t="s">
        <v>36660</v>
      </c>
      <c r="S3541" s="91" t="s">
        <v>36661</v>
      </c>
      <c r="T3541" s="89" t="s">
        <v>34140</v>
      </c>
      <c r="U3541" s="89" t="s">
        <v>7347</v>
      </c>
      <c r="V3541" s="84" t="s">
        <v>36662</v>
      </c>
      <c r="W3541" s="97">
        <v>1.056</v>
      </c>
      <c r="X3541" s="98">
        <v>1</v>
      </c>
      <c r="Y3541" s="98">
        <v>2</v>
      </c>
      <c r="Z3541" s="98">
        <v>0</v>
      </c>
      <c r="AA3541" s="98"/>
      <c r="AB3541" s="98"/>
      <c r="AC3541" s="98"/>
    </row>
    <row r="3542" s="11" customFormat="1" ht="15.75" spans="1:29">
      <c r="A3542" s="81" t="s">
        <v>36663</v>
      </c>
      <c r="B3542" s="81" t="s">
        <v>36664</v>
      </c>
      <c r="C3542" s="82" t="s">
        <v>34245</v>
      </c>
      <c r="D3542" s="83" t="s">
        <v>36394</v>
      </c>
      <c r="E3542" s="84" t="s">
        <v>36395</v>
      </c>
      <c r="F3542" s="84" t="s">
        <v>8510</v>
      </c>
      <c r="G3542" s="84" t="s">
        <v>36665</v>
      </c>
      <c r="H3542" s="84" t="s">
        <v>8960</v>
      </c>
      <c r="I3542" s="89" t="s">
        <v>36666</v>
      </c>
      <c r="J3542" s="89" t="s">
        <v>33991</v>
      </c>
      <c r="K3542" s="84" t="s">
        <v>36667</v>
      </c>
      <c r="L3542" s="90">
        <v>608.55</v>
      </c>
      <c r="M3542" s="91" t="s">
        <v>36668</v>
      </c>
      <c r="N3542" s="90">
        <v>6</v>
      </c>
      <c r="O3542" s="90">
        <v>9.86</v>
      </c>
      <c r="P3542" s="90" t="s">
        <v>33974</v>
      </c>
      <c r="Q3542" s="90"/>
      <c r="R3542" s="89" t="s">
        <v>36669</v>
      </c>
      <c r="S3542" s="91" t="s">
        <v>36670</v>
      </c>
      <c r="T3542" s="89" t="s">
        <v>34140</v>
      </c>
      <c r="U3542" s="89" t="s">
        <v>7347</v>
      </c>
      <c r="V3542" s="84" t="s">
        <v>36671</v>
      </c>
      <c r="W3542" s="97">
        <v>-0.395</v>
      </c>
      <c r="X3542" s="98">
        <v>7</v>
      </c>
      <c r="Y3542" s="98">
        <v>8</v>
      </c>
      <c r="Z3542" s="98">
        <v>7</v>
      </c>
      <c r="AA3542" s="98"/>
      <c r="AB3542" s="98"/>
      <c r="AC3542" s="98"/>
    </row>
    <row r="3543" s="11" customFormat="1" ht="15.75" spans="1:29">
      <c r="A3543" s="81" t="s">
        <v>36672</v>
      </c>
      <c r="B3543" s="81" t="s">
        <v>36673</v>
      </c>
      <c r="C3543" s="82" t="s">
        <v>33292</v>
      </c>
      <c r="D3543" s="83" t="s">
        <v>36394</v>
      </c>
      <c r="E3543" s="84" t="s">
        <v>36395</v>
      </c>
      <c r="F3543" s="84" t="s">
        <v>7476</v>
      </c>
      <c r="G3543" s="84" t="s">
        <v>25542</v>
      </c>
      <c r="H3543" s="84" t="s">
        <v>7347</v>
      </c>
      <c r="I3543" s="89" t="s">
        <v>34021</v>
      </c>
      <c r="J3543" s="89" t="s">
        <v>34021</v>
      </c>
      <c r="K3543" s="84" t="s">
        <v>36674</v>
      </c>
      <c r="L3543" s="90">
        <v>136.11</v>
      </c>
      <c r="M3543" s="91" t="s">
        <v>36675</v>
      </c>
      <c r="N3543" s="90">
        <v>0.4</v>
      </c>
      <c r="O3543" s="90">
        <v>2.94</v>
      </c>
      <c r="P3543" s="90" t="s">
        <v>33974</v>
      </c>
      <c r="Q3543" s="90"/>
      <c r="R3543" s="89" t="s">
        <v>36676</v>
      </c>
      <c r="S3543" s="91" t="s">
        <v>36677</v>
      </c>
      <c r="T3543" s="89" t="s">
        <v>34140</v>
      </c>
      <c r="U3543" s="89" t="s">
        <v>7347</v>
      </c>
      <c r="V3543" s="84" t="s">
        <v>36678</v>
      </c>
      <c r="W3543" s="97">
        <v>-0.532</v>
      </c>
      <c r="X3543" s="98">
        <v>3</v>
      </c>
      <c r="Y3543" s="98">
        <v>2</v>
      </c>
      <c r="Z3543" s="98">
        <v>0</v>
      </c>
      <c r="AA3543" s="98"/>
      <c r="AB3543" s="98"/>
      <c r="AC3543" s="98"/>
    </row>
    <row r="3544" s="11" customFormat="1" ht="15.75" spans="1:29">
      <c r="A3544" s="81" t="s">
        <v>36679</v>
      </c>
      <c r="B3544" s="81" t="s">
        <v>36680</v>
      </c>
      <c r="C3544" s="82" t="s">
        <v>33301</v>
      </c>
      <c r="D3544" s="83" t="s">
        <v>36394</v>
      </c>
      <c r="E3544" s="84" t="s">
        <v>36395</v>
      </c>
      <c r="F3544" s="84" t="s">
        <v>7996</v>
      </c>
      <c r="G3544" s="84" t="s">
        <v>17857</v>
      </c>
      <c r="H3544" s="84" t="s">
        <v>7364</v>
      </c>
      <c r="I3544" s="89" t="s">
        <v>36681</v>
      </c>
      <c r="J3544" s="89" t="s">
        <v>36632</v>
      </c>
      <c r="K3544" s="84" t="s">
        <v>36682</v>
      </c>
      <c r="L3544" s="90">
        <v>705.65</v>
      </c>
      <c r="M3544" s="91" t="s">
        <v>36683</v>
      </c>
      <c r="N3544" s="90">
        <v>7</v>
      </c>
      <c r="O3544" s="90">
        <v>9.92</v>
      </c>
      <c r="P3544" s="90" t="s">
        <v>33974</v>
      </c>
      <c r="Q3544" s="90"/>
      <c r="R3544" s="89" t="s">
        <v>36684</v>
      </c>
      <c r="S3544" s="91" t="s">
        <v>36685</v>
      </c>
      <c r="T3544" s="89" t="s">
        <v>33297</v>
      </c>
      <c r="U3544" s="89" t="s">
        <v>36686</v>
      </c>
      <c r="V3544" s="84" t="s">
        <v>36687</v>
      </c>
      <c r="W3544" s="97">
        <v>6.434</v>
      </c>
      <c r="X3544" s="98">
        <v>7</v>
      </c>
      <c r="Y3544" s="98">
        <v>0</v>
      </c>
      <c r="Z3544" s="98">
        <v>11</v>
      </c>
      <c r="AA3544" s="98"/>
      <c r="AB3544" s="98"/>
      <c r="AC3544" s="98"/>
    </row>
    <row r="3545" s="11" customFormat="1" ht="15.75" spans="1:29">
      <c r="A3545" s="81" t="s">
        <v>36688</v>
      </c>
      <c r="B3545" s="81" t="s">
        <v>36689</v>
      </c>
      <c r="C3545" s="82" t="s">
        <v>33307</v>
      </c>
      <c r="D3545" s="83" t="s">
        <v>36394</v>
      </c>
      <c r="E3545" s="84" t="s">
        <v>36395</v>
      </c>
      <c r="F3545" s="84" t="s">
        <v>7476</v>
      </c>
      <c r="G3545" s="84" t="s">
        <v>7347</v>
      </c>
      <c r="H3545" s="84" t="s">
        <v>7347</v>
      </c>
      <c r="I3545" s="89" t="s">
        <v>34294</v>
      </c>
      <c r="J3545" s="89" t="s">
        <v>34059</v>
      </c>
      <c r="K3545" s="84" t="s">
        <v>36690</v>
      </c>
      <c r="L3545" s="90">
        <v>272.28</v>
      </c>
      <c r="M3545" s="91" t="s">
        <v>36691</v>
      </c>
      <c r="N3545" s="90">
        <v>1</v>
      </c>
      <c r="O3545" s="90">
        <v>3.67</v>
      </c>
      <c r="P3545" s="90" t="s">
        <v>33974</v>
      </c>
      <c r="Q3545" s="90"/>
      <c r="R3545" s="89" t="s">
        <v>36692</v>
      </c>
      <c r="S3545" s="91" t="s">
        <v>36693</v>
      </c>
      <c r="T3545" s="89" t="s">
        <v>34140</v>
      </c>
      <c r="U3545" s="89" t="s">
        <v>7347</v>
      </c>
      <c r="V3545" s="84" t="s">
        <v>36694</v>
      </c>
      <c r="W3545" s="97">
        <v>-3.745</v>
      </c>
      <c r="X3545" s="98">
        <v>4</v>
      </c>
      <c r="Y3545" s="98">
        <v>1</v>
      </c>
      <c r="Z3545" s="98">
        <v>4</v>
      </c>
      <c r="AA3545" s="98"/>
      <c r="AB3545" s="98"/>
      <c r="AC3545" s="98"/>
    </row>
    <row r="3546" s="11" customFormat="1" ht="15.75" spans="1:29">
      <c r="A3546" s="81" t="s">
        <v>36695</v>
      </c>
      <c r="B3546" s="81" t="s">
        <v>36696</v>
      </c>
      <c r="C3546" s="82" t="s">
        <v>33316</v>
      </c>
      <c r="D3546" s="83" t="s">
        <v>36394</v>
      </c>
      <c r="E3546" s="84" t="s">
        <v>36395</v>
      </c>
      <c r="F3546" s="84" t="s">
        <v>7996</v>
      </c>
      <c r="G3546" s="84" t="s">
        <v>15009</v>
      </c>
      <c r="H3546" s="84" t="s">
        <v>7364</v>
      </c>
      <c r="I3546" s="89" t="s">
        <v>34050</v>
      </c>
      <c r="J3546" s="89" t="s">
        <v>34031</v>
      </c>
      <c r="K3546" s="84" t="s">
        <v>36697</v>
      </c>
      <c r="L3546" s="90">
        <v>408.32</v>
      </c>
      <c r="M3546" s="91" t="s">
        <v>36698</v>
      </c>
      <c r="N3546" s="90">
        <v>4</v>
      </c>
      <c r="O3546" s="90">
        <v>9.8</v>
      </c>
      <c r="P3546" s="90" t="s">
        <v>33974</v>
      </c>
      <c r="Q3546" s="90"/>
      <c r="R3546" s="89" t="s">
        <v>36699</v>
      </c>
      <c r="S3546" s="91" t="s">
        <v>36700</v>
      </c>
      <c r="T3546" s="89" t="s">
        <v>33526</v>
      </c>
      <c r="U3546" s="89" t="s">
        <v>36701</v>
      </c>
      <c r="V3546" s="84" t="s">
        <v>36702</v>
      </c>
      <c r="W3546" s="97">
        <v>0</v>
      </c>
      <c r="X3546" s="98">
        <v>0</v>
      </c>
      <c r="Y3546" s="98">
        <v>0</v>
      </c>
      <c r="Z3546" s="98">
        <v>0</v>
      </c>
      <c r="AA3546" s="98"/>
      <c r="AB3546" s="98"/>
      <c r="AC3546" s="98"/>
    </row>
    <row r="3547" s="11" customFormat="1" ht="15.75" spans="1:29">
      <c r="A3547" s="81" t="s">
        <v>36703</v>
      </c>
      <c r="B3547" s="81" t="s">
        <v>36704</v>
      </c>
      <c r="C3547" s="82" t="s">
        <v>33325</v>
      </c>
      <c r="D3547" s="83" t="s">
        <v>36394</v>
      </c>
      <c r="E3547" s="84" t="s">
        <v>36395</v>
      </c>
      <c r="F3547" s="84" t="s">
        <v>8568</v>
      </c>
      <c r="G3547" s="84" t="s">
        <v>19439</v>
      </c>
      <c r="H3547" s="84" t="s">
        <v>7364</v>
      </c>
      <c r="I3547" s="89" t="s">
        <v>34474</v>
      </c>
      <c r="J3547" s="89" t="s">
        <v>34059</v>
      </c>
      <c r="K3547" s="84" t="s">
        <v>36705</v>
      </c>
      <c r="L3547" s="90">
        <v>410.4</v>
      </c>
      <c r="M3547" s="91" t="s">
        <v>36706</v>
      </c>
      <c r="N3547" s="90">
        <v>4</v>
      </c>
      <c r="O3547" s="90">
        <v>9.75</v>
      </c>
      <c r="P3547" s="90" t="s">
        <v>33974</v>
      </c>
      <c r="Q3547" s="90"/>
      <c r="R3547" s="89" t="s">
        <v>36707</v>
      </c>
      <c r="S3547" s="91" t="s">
        <v>36708</v>
      </c>
      <c r="T3547" s="89" t="s">
        <v>36709</v>
      </c>
      <c r="U3547" s="89" t="s">
        <v>36710</v>
      </c>
      <c r="V3547" s="84" t="s">
        <v>36711</v>
      </c>
      <c r="W3547" s="97">
        <v>0.577</v>
      </c>
      <c r="X3547" s="98">
        <v>4</v>
      </c>
      <c r="Y3547" s="98">
        <v>2</v>
      </c>
      <c r="Z3547" s="98">
        <v>8</v>
      </c>
      <c r="AA3547" s="98"/>
      <c r="AB3547" s="98"/>
      <c r="AC3547" s="98"/>
    </row>
    <row r="3548" s="11" customFormat="1" ht="15.75" spans="1:29">
      <c r="A3548" s="81" t="s">
        <v>36712</v>
      </c>
      <c r="B3548" s="81" t="s">
        <v>36713</v>
      </c>
      <c r="C3548" s="82" t="s">
        <v>33335</v>
      </c>
      <c r="D3548" s="83" t="s">
        <v>36394</v>
      </c>
      <c r="E3548" s="84" t="s">
        <v>36395</v>
      </c>
      <c r="F3548" s="84" t="s">
        <v>7347</v>
      </c>
      <c r="G3548" s="84" t="s">
        <v>7347</v>
      </c>
      <c r="H3548" s="84" t="s">
        <v>7348</v>
      </c>
      <c r="I3548" s="89" t="s">
        <v>36714</v>
      </c>
      <c r="J3548" s="89" t="s">
        <v>33971</v>
      </c>
      <c r="K3548" s="84" t="s">
        <v>36715</v>
      </c>
      <c r="L3548" s="90">
        <v>615.73</v>
      </c>
      <c r="M3548" s="91" t="s">
        <v>36716</v>
      </c>
      <c r="N3548" s="90">
        <v>2</v>
      </c>
      <c r="O3548" s="90">
        <v>3.25</v>
      </c>
      <c r="P3548" s="90" t="s">
        <v>33974</v>
      </c>
      <c r="Q3548" s="90"/>
      <c r="R3548" s="89" t="s">
        <v>36717</v>
      </c>
      <c r="S3548" s="91" t="s">
        <v>36718</v>
      </c>
      <c r="T3548" s="89" t="s">
        <v>34140</v>
      </c>
      <c r="U3548" s="89" t="s">
        <v>36719</v>
      </c>
      <c r="V3548" s="84" t="s">
        <v>36720</v>
      </c>
      <c r="W3548" s="97">
        <v>2.525</v>
      </c>
      <c r="X3548" s="98">
        <v>7</v>
      </c>
      <c r="Y3548" s="98">
        <v>2</v>
      </c>
      <c r="Z3548" s="98">
        <v>7</v>
      </c>
      <c r="AA3548" s="98"/>
      <c r="AB3548" s="98"/>
      <c r="AC3548" s="98"/>
    </row>
    <row r="3549" s="11" customFormat="1" ht="15.75" spans="1:29">
      <c r="A3549" s="85" t="s">
        <v>36721</v>
      </c>
      <c r="B3549" s="85" t="s">
        <v>36722</v>
      </c>
      <c r="C3549" s="82" t="s">
        <v>33344</v>
      </c>
      <c r="D3549" s="83" t="s">
        <v>36394</v>
      </c>
      <c r="E3549" s="84" t="s">
        <v>36395</v>
      </c>
      <c r="F3549" s="84" t="s">
        <v>7347</v>
      </c>
      <c r="G3549" s="84" t="s">
        <v>7347</v>
      </c>
      <c r="H3549" s="84" t="s">
        <v>7376</v>
      </c>
      <c r="I3549" s="85" t="s">
        <v>34256</v>
      </c>
      <c r="J3549" s="85" t="s">
        <v>34002</v>
      </c>
      <c r="K3549" s="84" t="s">
        <v>36723</v>
      </c>
      <c r="L3549" s="92">
        <v>513.61</v>
      </c>
      <c r="M3549" s="93" t="s">
        <v>36724</v>
      </c>
      <c r="N3549" s="92">
        <v>2</v>
      </c>
      <c r="O3549" s="92">
        <v>3.89</v>
      </c>
      <c r="P3549" s="92" t="s">
        <v>33974</v>
      </c>
      <c r="Q3549" s="92"/>
      <c r="R3549" s="85" t="s">
        <v>36725</v>
      </c>
      <c r="S3549" s="99" t="s">
        <v>36726</v>
      </c>
      <c r="T3549" s="85" t="s">
        <v>34140</v>
      </c>
      <c r="U3549" s="85" t="s">
        <v>7347</v>
      </c>
      <c r="V3549" s="85" t="s">
        <v>36727</v>
      </c>
      <c r="W3549" s="97">
        <v>3.188</v>
      </c>
      <c r="X3549" s="98">
        <v>5</v>
      </c>
      <c r="Y3549" s="98">
        <v>1</v>
      </c>
      <c r="Z3549" s="98">
        <v>4</v>
      </c>
      <c r="AA3549" s="98"/>
      <c r="AB3549" s="98"/>
      <c r="AC3549" s="98"/>
    </row>
    <row r="3550" s="11" customFormat="1" ht="15.75" spans="1:29">
      <c r="A3550" s="81" t="s">
        <v>36728</v>
      </c>
      <c r="B3550" s="81" t="s">
        <v>36729</v>
      </c>
      <c r="C3550" s="82" t="s">
        <v>33353</v>
      </c>
      <c r="D3550" s="83" t="s">
        <v>36394</v>
      </c>
      <c r="E3550" s="84" t="s">
        <v>36395</v>
      </c>
      <c r="F3550" s="84" t="s">
        <v>7347</v>
      </c>
      <c r="G3550" s="84" t="s">
        <v>7347</v>
      </c>
      <c r="H3550" s="84" t="s">
        <v>7348</v>
      </c>
      <c r="I3550" s="89" t="s">
        <v>36730</v>
      </c>
      <c r="J3550" s="89" t="s">
        <v>36397</v>
      </c>
      <c r="K3550" s="84" t="s">
        <v>36731</v>
      </c>
      <c r="L3550" s="90">
        <v>412.42</v>
      </c>
      <c r="M3550" s="91" t="s">
        <v>36732</v>
      </c>
      <c r="N3550" s="90">
        <v>2</v>
      </c>
      <c r="O3550" s="90">
        <v>4.85</v>
      </c>
      <c r="P3550" s="90" t="s">
        <v>33974</v>
      </c>
      <c r="Q3550" s="90"/>
      <c r="R3550" s="89" t="s">
        <v>36733</v>
      </c>
      <c r="S3550" s="91" t="s">
        <v>36734</v>
      </c>
      <c r="T3550" s="89" t="s">
        <v>34140</v>
      </c>
      <c r="U3550" s="89" t="s">
        <v>36735</v>
      </c>
      <c r="V3550" s="84" t="s">
        <v>36736</v>
      </c>
      <c r="W3550" s="97">
        <v>3.246</v>
      </c>
      <c r="X3550" s="98">
        <v>5</v>
      </c>
      <c r="Y3550" s="98">
        <v>1</v>
      </c>
      <c r="Z3550" s="98">
        <v>4</v>
      </c>
      <c r="AA3550" s="98"/>
      <c r="AB3550" s="98"/>
      <c r="AC3550" s="98"/>
    </row>
    <row r="3551" s="11" customFormat="1" ht="15.75" spans="1:29">
      <c r="A3551" s="81" t="s">
        <v>36737</v>
      </c>
      <c r="B3551" s="81" t="s">
        <v>36738</v>
      </c>
      <c r="C3551" s="82" t="s">
        <v>33361</v>
      </c>
      <c r="D3551" s="83" t="s">
        <v>36394</v>
      </c>
      <c r="E3551" s="84" t="s">
        <v>36395</v>
      </c>
      <c r="F3551" s="84" t="s">
        <v>36739</v>
      </c>
      <c r="G3551" s="84" t="s">
        <v>7363</v>
      </c>
      <c r="H3551" s="84" t="s">
        <v>7364</v>
      </c>
      <c r="I3551" s="89" t="s">
        <v>35823</v>
      </c>
      <c r="J3551" s="89" t="s">
        <v>34484</v>
      </c>
      <c r="K3551" s="84" t="s">
        <v>36740</v>
      </c>
      <c r="L3551" s="90">
        <v>427.54</v>
      </c>
      <c r="M3551" s="91" t="s">
        <v>36741</v>
      </c>
      <c r="N3551" s="90">
        <v>1</v>
      </c>
      <c r="O3551" s="90">
        <v>2.34</v>
      </c>
      <c r="P3551" s="90" t="s">
        <v>33974</v>
      </c>
      <c r="Q3551" s="90"/>
      <c r="R3551" s="89" t="s">
        <v>36742</v>
      </c>
      <c r="S3551" s="91" t="s">
        <v>36743</v>
      </c>
      <c r="T3551" s="89" t="s">
        <v>34140</v>
      </c>
      <c r="U3551" s="89" t="s">
        <v>36744</v>
      </c>
      <c r="V3551" s="84" t="s">
        <v>36745</v>
      </c>
      <c r="W3551" s="97">
        <v>4.654</v>
      </c>
      <c r="X3551" s="98">
        <v>2</v>
      </c>
      <c r="Y3551" s="98">
        <v>1</v>
      </c>
      <c r="Z3551" s="98">
        <v>4</v>
      </c>
      <c r="AA3551" s="98"/>
      <c r="AB3551" s="98"/>
      <c r="AC3551" s="98"/>
    </row>
    <row r="3552" s="11" customFormat="1" ht="15.75" spans="1:29">
      <c r="A3552" s="85" t="s">
        <v>36746</v>
      </c>
      <c r="B3552" s="85" t="s">
        <v>36747</v>
      </c>
      <c r="C3552" s="82" t="s">
        <v>33371</v>
      </c>
      <c r="D3552" s="83" t="s">
        <v>36394</v>
      </c>
      <c r="E3552" s="84" t="s">
        <v>36395</v>
      </c>
      <c r="F3552" s="84" t="s">
        <v>25059</v>
      </c>
      <c r="G3552" s="84" t="s">
        <v>25143</v>
      </c>
      <c r="H3552" s="84" t="s">
        <v>7364</v>
      </c>
      <c r="I3552" s="85" t="s">
        <v>34361</v>
      </c>
      <c r="J3552" s="85" t="s">
        <v>34484</v>
      </c>
      <c r="K3552" s="84" t="s">
        <v>36748</v>
      </c>
      <c r="L3552" s="92">
        <v>213.19</v>
      </c>
      <c r="M3552" s="93" t="s">
        <v>36749</v>
      </c>
      <c r="N3552" s="92">
        <v>2</v>
      </c>
      <c r="O3552" s="92">
        <v>9.38</v>
      </c>
      <c r="P3552" s="92">
        <v>1</v>
      </c>
      <c r="Q3552" s="92">
        <v>4.69</v>
      </c>
      <c r="R3552" s="85" t="s">
        <v>36750</v>
      </c>
      <c r="S3552" s="99" t="s">
        <v>36751</v>
      </c>
      <c r="T3552" s="85" t="s">
        <v>34140</v>
      </c>
      <c r="U3552" s="85" t="s">
        <v>36752</v>
      </c>
      <c r="V3552" s="85" t="s">
        <v>36753</v>
      </c>
      <c r="W3552" s="97">
        <v>-2.921</v>
      </c>
      <c r="X3552" s="98">
        <v>1</v>
      </c>
      <c r="Y3552" s="98">
        <v>4</v>
      </c>
      <c r="Z3552" s="98">
        <v>3</v>
      </c>
      <c r="AA3552" s="98"/>
      <c r="AB3552" s="98"/>
      <c r="AC3552" s="98"/>
    </row>
    <row r="3553" s="11" customFormat="1" ht="15.75" spans="1:29">
      <c r="A3553" s="81" t="s">
        <v>36754</v>
      </c>
      <c r="B3553" s="81" t="s">
        <v>36755</v>
      </c>
      <c r="C3553" s="82" t="s">
        <v>33379</v>
      </c>
      <c r="D3553" s="83" t="s">
        <v>36394</v>
      </c>
      <c r="E3553" s="84" t="s">
        <v>36395</v>
      </c>
      <c r="F3553" s="84" t="s">
        <v>7476</v>
      </c>
      <c r="G3553" s="84" t="s">
        <v>15009</v>
      </c>
      <c r="H3553" s="84" t="s">
        <v>7347</v>
      </c>
      <c r="I3553" s="89" t="s">
        <v>34294</v>
      </c>
      <c r="J3553" s="89" t="s">
        <v>34059</v>
      </c>
      <c r="K3553" s="84" t="s">
        <v>36756</v>
      </c>
      <c r="L3553" s="90">
        <v>359.39</v>
      </c>
      <c r="M3553" s="91" t="s">
        <v>36757</v>
      </c>
      <c r="N3553" s="90">
        <v>3</v>
      </c>
      <c r="O3553" s="90">
        <v>8.35</v>
      </c>
      <c r="P3553" s="90" t="s">
        <v>33974</v>
      </c>
      <c r="Q3553" s="90"/>
      <c r="R3553" s="89" t="s">
        <v>36758</v>
      </c>
      <c r="S3553" s="91" t="s">
        <v>36759</v>
      </c>
      <c r="T3553" s="89" t="s">
        <v>33297</v>
      </c>
      <c r="U3553" s="89" t="s">
        <v>36760</v>
      </c>
      <c r="V3553" s="84" t="s">
        <v>36761</v>
      </c>
      <c r="W3553" s="97">
        <v>0</v>
      </c>
      <c r="X3553" s="98">
        <v>0</v>
      </c>
      <c r="Y3553" s="98">
        <v>0</v>
      </c>
      <c r="Z3553" s="98">
        <v>0</v>
      </c>
      <c r="AA3553" s="98"/>
      <c r="AB3553" s="98"/>
      <c r="AC3553" s="98"/>
    </row>
    <row r="3554" s="11" customFormat="1" ht="15.75" spans="1:29">
      <c r="A3554" s="81" t="s">
        <v>36762</v>
      </c>
      <c r="B3554" s="81" t="s">
        <v>36763</v>
      </c>
      <c r="C3554" s="82" t="s">
        <v>33387</v>
      </c>
      <c r="D3554" s="83" t="s">
        <v>36394</v>
      </c>
      <c r="E3554" s="84" t="s">
        <v>36395</v>
      </c>
      <c r="F3554" s="84" t="s">
        <v>9337</v>
      </c>
      <c r="G3554" s="84" t="s">
        <v>36764</v>
      </c>
      <c r="H3554" s="84" t="s">
        <v>7347</v>
      </c>
      <c r="I3554" s="89" t="s">
        <v>34405</v>
      </c>
      <c r="J3554" s="89" t="s">
        <v>34406</v>
      </c>
      <c r="K3554" s="84" t="s">
        <v>36765</v>
      </c>
      <c r="L3554" s="90">
        <v>414.56</v>
      </c>
      <c r="M3554" s="91" t="s">
        <v>36766</v>
      </c>
      <c r="N3554" s="90">
        <v>4</v>
      </c>
      <c r="O3554" s="90">
        <v>9.65</v>
      </c>
      <c r="P3554" s="90" t="s">
        <v>33974</v>
      </c>
      <c r="Q3554" s="90"/>
      <c r="R3554" s="89" t="s">
        <v>36767</v>
      </c>
      <c r="S3554" s="91" t="s">
        <v>36768</v>
      </c>
      <c r="T3554" s="89" t="s">
        <v>33526</v>
      </c>
      <c r="U3554" s="89" t="s">
        <v>7347</v>
      </c>
      <c r="V3554" s="84" t="s">
        <v>36769</v>
      </c>
      <c r="W3554" s="97">
        <v>3.121</v>
      </c>
      <c r="X3554" s="98">
        <v>0</v>
      </c>
      <c r="Y3554" s="98">
        <v>3</v>
      </c>
      <c r="Z3554" s="98">
        <v>3</v>
      </c>
      <c r="AA3554" s="98"/>
      <c r="AB3554" s="98"/>
      <c r="AC3554" s="98"/>
    </row>
    <row r="3555" s="11" customFormat="1" ht="15.75" spans="1:29">
      <c r="A3555" s="84" t="s">
        <v>36770</v>
      </c>
      <c r="B3555" s="85" t="s">
        <v>36771</v>
      </c>
      <c r="C3555" s="82" t="s">
        <v>33395</v>
      </c>
      <c r="D3555" s="83" t="s">
        <v>36394</v>
      </c>
      <c r="E3555" s="84" t="s">
        <v>36395</v>
      </c>
      <c r="F3555" s="84" t="s">
        <v>8750</v>
      </c>
      <c r="G3555" s="84" t="s">
        <v>36772</v>
      </c>
      <c r="H3555" s="84" t="s">
        <v>8960</v>
      </c>
      <c r="I3555" s="84" t="s">
        <v>34058</v>
      </c>
      <c r="J3555" s="84" t="s">
        <v>34059</v>
      </c>
      <c r="K3555" s="84" t="s">
        <v>36773</v>
      </c>
      <c r="L3555" s="92">
        <v>381.4</v>
      </c>
      <c r="M3555" s="93" t="s">
        <v>36774</v>
      </c>
      <c r="N3555" s="92">
        <v>1.76</v>
      </c>
      <c r="O3555" s="92">
        <v>4.61</v>
      </c>
      <c r="P3555" s="92"/>
      <c r="Q3555" s="92"/>
      <c r="R3555" s="84" t="s">
        <v>36775</v>
      </c>
      <c r="S3555" s="93" t="s">
        <v>36776</v>
      </c>
      <c r="T3555" s="84" t="s">
        <v>34670</v>
      </c>
      <c r="U3555" s="84" t="s">
        <v>36777</v>
      </c>
      <c r="V3555" s="84" t="s">
        <v>36778</v>
      </c>
      <c r="W3555" s="100">
        <v>-2.704</v>
      </c>
      <c r="X3555" s="101">
        <v>3</v>
      </c>
      <c r="Y3555" s="101">
        <v>3</v>
      </c>
      <c r="Z3555" s="101">
        <v>4</v>
      </c>
      <c r="AA3555" s="101"/>
      <c r="AB3555" s="101"/>
      <c r="AC3555" s="101"/>
    </row>
    <row r="3556" s="11" customFormat="1" ht="15.75" spans="1:29">
      <c r="A3556" s="81" t="s">
        <v>36779</v>
      </c>
      <c r="B3556" s="81" t="s">
        <v>36780</v>
      </c>
      <c r="C3556" s="82" t="s">
        <v>33405</v>
      </c>
      <c r="D3556" s="83" t="s">
        <v>36394</v>
      </c>
      <c r="E3556" s="84" t="s">
        <v>36395</v>
      </c>
      <c r="F3556" s="84" t="s">
        <v>12017</v>
      </c>
      <c r="G3556" s="84" t="s">
        <v>7347</v>
      </c>
      <c r="H3556" s="84" t="s">
        <v>7364</v>
      </c>
      <c r="I3556" s="89" t="s">
        <v>34581</v>
      </c>
      <c r="J3556" s="89" t="s">
        <v>34031</v>
      </c>
      <c r="K3556" s="84" t="s">
        <v>36781</v>
      </c>
      <c r="L3556" s="90">
        <v>463.61</v>
      </c>
      <c r="M3556" s="91" t="s">
        <v>36782</v>
      </c>
      <c r="N3556" s="90">
        <v>1</v>
      </c>
      <c r="O3556" s="90">
        <v>2.16</v>
      </c>
      <c r="P3556" s="90" t="s">
        <v>33974</v>
      </c>
      <c r="Q3556" s="90"/>
      <c r="R3556" s="89" t="s">
        <v>36783</v>
      </c>
      <c r="S3556" s="91" t="s">
        <v>36784</v>
      </c>
      <c r="T3556" s="89" t="s">
        <v>33297</v>
      </c>
      <c r="U3556" s="89" t="s">
        <v>7347</v>
      </c>
      <c r="V3556" s="84" t="s">
        <v>36785</v>
      </c>
      <c r="W3556" s="97">
        <v>2.07</v>
      </c>
      <c r="X3556" s="98">
        <v>3</v>
      </c>
      <c r="Y3556" s="98">
        <v>0</v>
      </c>
      <c r="Z3556" s="98">
        <v>10</v>
      </c>
      <c r="AA3556" s="98"/>
      <c r="AB3556" s="98"/>
      <c r="AC3556" s="98"/>
    </row>
    <row r="3557" s="11" customFormat="1" ht="15.75" spans="1:29">
      <c r="A3557" s="81" t="s">
        <v>36786</v>
      </c>
      <c r="B3557" s="81" t="s">
        <v>36787</v>
      </c>
      <c r="C3557" s="82" t="s">
        <v>33414</v>
      </c>
      <c r="D3557" s="83" t="s">
        <v>36394</v>
      </c>
      <c r="E3557" s="84" t="s">
        <v>36395</v>
      </c>
      <c r="F3557" s="84" t="s">
        <v>7388</v>
      </c>
      <c r="G3557" s="84" t="s">
        <v>13009</v>
      </c>
      <c r="H3557" s="84" t="s">
        <v>7347</v>
      </c>
      <c r="I3557" s="89" t="s">
        <v>34337</v>
      </c>
      <c r="J3557" s="89" t="s">
        <v>34337</v>
      </c>
      <c r="K3557" s="84" t="s">
        <v>36788</v>
      </c>
      <c r="L3557" s="90">
        <v>1123.21</v>
      </c>
      <c r="M3557" s="91" t="s">
        <v>36789</v>
      </c>
      <c r="N3557" s="90">
        <v>10</v>
      </c>
      <c r="O3557" s="90">
        <v>8.9</v>
      </c>
      <c r="P3557" s="90"/>
      <c r="Q3557" s="90"/>
      <c r="R3557" s="89" t="s">
        <v>36790</v>
      </c>
      <c r="S3557" s="91" t="s">
        <v>36791</v>
      </c>
      <c r="T3557" s="89" t="s">
        <v>35185</v>
      </c>
      <c r="U3557" s="89" t="s">
        <v>36792</v>
      </c>
      <c r="V3557" s="84" t="s">
        <v>36793</v>
      </c>
      <c r="W3557" s="97">
        <v>-0.485</v>
      </c>
      <c r="X3557" s="98">
        <v>13</v>
      </c>
      <c r="Y3557" s="98">
        <v>10</v>
      </c>
      <c r="Z3557" s="98">
        <v>17</v>
      </c>
      <c r="AA3557" s="98"/>
      <c r="AB3557" s="98"/>
      <c r="AC3557" s="98"/>
    </row>
    <row r="3558" s="11" customFormat="1" ht="15.75" spans="1:29">
      <c r="A3558" s="81" t="s">
        <v>36794</v>
      </c>
      <c r="B3558" s="81" t="s">
        <v>36795</v>
      </c>
      <c r="C3558" s="82" t="s">
        <v>33423</v>
      </c>
      <c r="D3558" s="83" t="s">
        <v>36394</v>
      </c>
      <c r="E3558" s="84" t="s">
        <v>36395</v>
      </c>
      <c r="F3558" s="84" t="s">
        <v>7388</v>
      </c>
      <c r="G3558" s="84" t="s">
        <v>7347</v>
      </c>
      <c r="H3558" s="84" t="s">
        <v>7347</v>
      </c>
      <c r="I3558" s="89" t="s">
        <v>36006</v>
      </c>
      <c r="J3558" s="89" t="s">
        <v>34059</v>
      </c>
      <c r="K3558" s="84" t="s">
        <v>36796</v>
      </c>
      <c r="L3558" s="90">
        <v>330.42</v>
      </c>
      <c r="M3558" s="91" t="s">
        <v>36797</v>
      </c>
      <c r="N3558" s="90">
        <v>2</v>
      </c>
      <c r="O3558" s="90">
        <v>6.05</v>
      </c>
      <c r="P3558" s="90" t="s">
        <v>33974</v>
      </c>
      <c r="Q3558" s="90"/>
      <c r="R3558" s="89" t="s">
        <v>36798</v>
      </c>
      <c r="S3558" s="91" t="s">
        <v>36799</v>
      </c>
      <c r="T3558" s="89" t="s">
        <v>35185</v>
      </c>
      <c r="U3558" s="89" t="s">
        <v>7347</v>
      </c>
      <c r="V3558" s="84" t="s">
        <v>36800</v>
      </c>
      <c r="W3558" s="97">
        <v>2.026</v>
      </c>
      <c r="X3558" s="98">
        <v>2</v>
      </c>
      <c r="Y3558" s="98">
        <v>0</v>
      </c>
      <c r="Z3558" s="98">
        <v>14</v>
      </c>
      <c r="AA3558" s="98"/>
      <c r="AB3558" s="98"/>
      <c r="AC3558" s="98"/>
    </row>
    <row r="3559" s="11" customFormat="1" ht="15.75" spans="1:29">
      <c r="A3559" s="81" t="s">
        <v>36801</v>
      </c>
      <c r="B3559" s="81" t="s">
        <v>36802</v>
      </c>
      <c r="C3559" s="82" t="s">
        <v>33432</v>
      </c>
      <c r="D3559" s="83" t="s">
        <v>36394</v>
      </c>
      <c r="E3559" s="84" t="s">
        <v>36395</v>
      </c>
      <c r="F3559" s="84" t="s">
        <v>7347</v>
      </c>
      <c r="G3559" s="84" t="s">
        <v>13009</v>
      </c>
      <c r="H3559" s="84" t="s">
        <v>7347</v>
      </c>
      <c r="I3559" s="89" t="s">
        <v>36803</v>
      </c>
      <c r="J3559" s="89" t="s">
        <v>34031</v>
      </c>
      <c r="K3559" s="84" t="s">
        <v>36804</v>
      </c>
      <c r="L3559" s="90">
        <v>295.38</v>
      </c>
      <c r="M3559" s="91" t="s">
        <v>36805</v>
      </c>
      <c r="N3559" s="90">
        <v>2</v>
      </c>
      <c r="O3559" s="90">
        <v>6.77</v>
      </c>
      <c r="P3559" s="90" t="s">
        <v>33974</v>
      </c>
      <c r="Q3559" s="90"/>
      <c r="R3559" s="89" t="s">
        <v>36806</v>
      </c>
      <c r="S3559" s="91" t="s">
        <v>36807</v>
      </c>
      <c r="T3559" s="89" t="s">
        <v>33297</v>
      </c>
      <c r="U3559" s="89" t="s">
        <v>36808</v>
      </c>
      <c r="V3559" s="84" t="s">
        <v>36809</v>
      </c>
      <c r="W3559" s="97">
        <v>3.567</v>
      </c>
      <c r="X3559" s="98">
        <v>2</v>
      </c>
      <c r="Y3559" s="98">
        <v>0</v>
      </c>
      <c r="Z3559" s="98">
        <v>2</v>
      </c>
      <c r="AA3559" s="98"/>
      <c r="AB3559" s="98"/>
      <c r="AC3559" s="98"/>
    </row>
    <row r="3560" s="11" customFormat="1" ht="15.75" spans="1:29">
      <c r="A3560" s="81" t="s">
        <v>36810</v>
      </c>
      <c r="B3560" s="81" t="s">
        <v>36811</v>
      </c>
      <c r="C3560" s="82" t="s">
        <v>33441</v>
      </c>
      <c r="D3560" s="83" t="s">
        <v>36394</v>
      </c>
      <c r="E3560" s="84" t="s">
        <v>36395</v>
      </c>
      <c r="F3560" s="84" t="s">
        <v>7388</v>
      </c>
      <c r="G3560" s="84" t="s">
        <v>7363</v>
      </c>
      <c r="H3560" s="84" t="s">
        <v>7347</v>
      </c>
      <c r="I3560" s="89" t="s">
        <v>34021</v>
      </c>
      <c r="J3560" s="89" t="s">
        <v>34021</v>
      </c>
      <c r="K3560" s="84" t="s">
        <v>36812</v>
      </c>
      <c r="L3560" s="90">
        <v>354.44</v>
      </c>
      <c r="M3560" s="91" t="s">
        <v>36813</v>
      </c>
      <c r="N3560" s="90">
        <v>3</v>
      </c>
      <c r="O3560" s="90">
        <v>8.46</v>
      </c>
      <c r="P3560" s="90"/>
      <c r="Q3560" s="90"/>
      <c r="R3560" s="89" t="s">
        <v>36814</v>
      </c>
      <c r="S3560" s="91" t="s">
        <v>36815</v>
      </c>
      <c r="T3560" s="89" t="s">
        <v>33297</v>
      </c>
      <c r="U3560" s="89" t="s">
        <v>36816</v>
      </c>
      <c r="V3560" s="84" t="s">
        <v>36817</v>
      </c>
      <c r="W3560" s="97">
        <v>3.546</v>
      </c>
      <c r="X3560" s="98">
        <v>2</v>
      </c>
      <c r="Y3560" s="98">
        <v>0</v>
      </c>
      <c r="Z3560" s="98">
        <v>3</v>
      </c>
      <c r="AA3560" s="98"/>
      <c r="AB3560" s="98"/>
      <c r="AC3560" s="98"/>
    </row>
    <row r="3561" s="11" customFormat="1" ht="15.75" spans="1:29">
      <c r="A3561" s="81" t="s">
        <v>36818</v>
      </c>
      <c r="B3561" s="81" t="s">
        <v>36819</v>
      </c>
      <c r="C3561" s="82" t="s">
        <v>33450</v>
      </c>
      <c r="D3561" s="83" t="s">
        <v>36394</v>
      </c>
      <c r="E3561" s="84" t="s">
        <v>36395</v>
      </c>
      <c r="F3561" s="84" t="s">
        <v>7347</v>
      </c>
      <c r="G3561" s="84" t="s">
        <v>7363</v>
      </c>
      <c r="H3561" s="84" t="s">
        <v>7347</v>
      </c>
      <c r="I3561" s="89" t="s">
        <v>36820</v>
      </c>
      <c r="J3561" s="89" t="s">
        <v>33991</v>
      </c>
      <c r="K3561" s="84" t="s">
        <v>36821</v>
      </c>
      <c r="L3561" s="90">
        <v>862.74</v>
      </c>
      <c r="M3561" s="91" t="s">
        <v>36822</v>
      </c>
      <c r="N3561" s="90"/>
      <c r="O3561" s="90">
        <v>2</v>
      </c>
      <c r="P3561" s="90" t="s">
        <v>33974</v>
      </c>
      <c r="Q3561" s="90"/>
      <c r="R3561" s="89" t="s">
        <v>36823</v>
      </c>
      <c r="S3561" s="91" t="s">
        <v>36824</v>
      </c>
      <c r="T3561" s="89" t="s">
        <v>34140</v>
      </c>
      <c r="U3561" s="89" t="s">
        <v>36825</v>
      </c>
      <c r="V3561" s="84" t="s">
        <v>36826</v>
      </c>
      <c r="W3561" s="97">
        <v>0.409</v>
      </c>
      <c r="X3561" s="98">
        <v>8</v>
      </c>
      <c r="Y3561" s="98">
        <v>10</v>
      </c>
      <c r="Z3561" s="98">
        <v>9</v>
      </c>
      <c r="AA3561" s="98"/>
      <c r="AB3561" s="98"/>
      <c r="AC3561" s="98"/>
    </row>
    <row r="3562" s="11" customFormat="1" ht="15.75" spans="1:29">
      <c r="A3562" s="81" t="s">
        <v>36827</v>
      </c>
      <c r="B3562" s="81" t="s">
        <v>36828</v>
      </c>
      <c r="C3562" s="82" t="s">
        <v>33460</v>
      </c>
      <c r="D3562" s="83" t="s">
        <v>36394</v>
      </c>
      <c r="E3562" s="84" t="s">
        <v>36395</v>
      </c>
      <c r="F3562" s="84" t="s">
        <v>8500</v>
      </c>
      <c r="G3562" s="84" t="s">
        <v>9442</v>
      </c>
      <c r="H3562" s="84" t="s">
        <v>7347</v>
      </c>
      <c r="I3562" s="89" t="s">
        <v>34619</v>
      </c>
      <c r="J3562" s="89" t="s">
        <v>33991</v>
      </c>
      <c r="K3562" s="84" t="s">
        <v>36829</v>
      </c>
      <c r="L3562" s="90">
        <v>524.86</v>
      </c>
      <c r="M3562" s="91" t="s">
        <v>36830</v>
      </c>
      <c r="N3562" s="90">
        <v>3</v>
      </c>
      <c r="O3562" s="90">
        <v>5.72</v>
      </c>
      <c r="P3562" s="90" t="s">
        <v>33974</v>
      </c>
      <c r="Q3562" s="90"/>
      <c r="R3562" s="89" t="s">
        <v>36831</v>
      </c>
      <c r="S3562" s="91" t="s">
        <v>36832</v>
      </c>
      <c r="T3562" s="89" t="s">
        <v>34140</v>
      </c>
      <c r="U3562" s="89" t="s">
        <v>36833</v>
      </c>
      <c r="V3562" s="84" t="s">
        <v>36834</v>
      </c>
      <c r="W3562" s="97">
        <v>12.293</v>
      </c>
      <c r="X3562" s="98">
        <v>2</v>
      </c>
      <c r="Y3562" s="98">
        <v>0</v>
      </c>
      <c r="Z3562" s="98">
        <v>21</v>
      </c>
      <c r="AA3562" s="98"/>
      <c r="AB3562" s="98"/>
      <c r="AC3562" s="98"/>
    </row>
    <row r="3563" s="11" customFormat="1" ht="15.75" spans="1:29">
      <c r="A3563" s="81" t="s">
        <v>36835</v>
      </c>
      <c r="B3563" s="81" t="s">
        <v>36836</v>
      </c>
      <c r="C3563" s="82" t="s">
        <v>33468</v>
      </c>
      <c r="D3563" s="83" t="s">
        <v>36394</v>
      </c>
      <c r="E3563" s="84" t="s">
        <v>36395</v>
      </c>
      <c r="F3563" s="84" t="s">
        <v>7347</v>
      </c>
      <c r="G3563" s="84" t="s">
        <v>7363</v>
      </c>
      <c r="H3563" s="84" t="s">
        <v>7347</v>
      </c>
      <c r="I3563" s="89" t="s">
        <v>36006</v>
      </c>
      <c r="J3563" s="89" t="s">
        <v>34059</v>
      </c>
      <c r="K3563" s="84" t="s">
        <v>36837</v>
      </c>
      <c r="L3563" s="90">
        <v>192.04</v>
      </c>
      <c r="M3563" s="91" t="s">
        <v>36838</v>
      </c>
      <c r="N3563" s="90">
        <v>1</v>
      </c>
      <c r="O3563" s="90">
        <v>5.21</v>
      </c>
      <c r="P3563" s="90" t="s">
        <v>33974</v>
      </c>
      <c r="Q3563" s="90"/>
      <c r="R3563" s="89" t="s">
        <v>36839</v>
      </c>
      <c r="S3563" s="91" t="s">
        <v>36840</v>
      </c>
      <c r="T3563" s="89" t="s">
        <v>33297</v>
      </c>
      <c r="U3563" s="89" t="s">
        <v>36841</v>
      </c>
      <c r="V3563" s="84" t="s">
        <v>36842</v>
      </c>
      <c r="W3563" s="97">
        <v>2.331</v>
      </c>
      <c r="X3563" s="98">
        <v>1</v>
      </c>
      <c r="Y3563" s="98">
        <v>1</v>
      </c>
      <c r="Z3563" s="98">
        <v>0</v>
      </c>
      <c r="AA3563" s="98"/>
      <c r="AB3563" s="98"/>
      <c r="AC3563" s="98"/>
    </row>
    <row r="3564" s="11" customFormat="1" ht="15.75" spans="1:29">
      <c r="A3564" s="81" t="s">
        <v>36843</v>
      </c>
      <c r="B3564" s="81" t="s">
        <v>36844</v>
      </c>
      <c r="C3564" s="82" t="s">
        <v>33476</v>
      </c>
      <c r="D3564" s="83" t="s">
        <v>36394</v>
      </c>
      <c r="E3564" s="84" t="s">
        <v>36395</v>
      </c>
      <c r="F3564" s="84" t="s">
        <v>9763</v>
      </c>
      <c r="G3564" s="84" t="s">
        <v>36845</v>
      </c>
      <c r="H3564" s="84" t="s">
        <v>7347</v>
      </c>
      <c r="I3564" s="89" t="s">
        <v>34372</v>
      </c>
      <c r="J3564" s="89" t="s">
        <v>34059</v>
      </c>
      <c r="K3564" s="84" t="s">
        <v>36846</v>
      </c>
      <c r="L3564" s="90">
        <v>515.34</v>
      </c>
      <c r="M3564" s="91" t="s">
        <v>36847</v>
      </c>
      <c r="N3564" s="90">
        <v>5</v>
      </c>
      <c r="O3564" s="90">
        <v>9.7</v>
      </c>
      <c r="P3564" s="90">
        <v>1</v>
      </c>
      <c r="Q3564" s="90">
        <v>1.94</v>
      </c>
      <c r="R3564" s="89" t="s">
        <v>36848</v>
      </c>
      <c r="S3564" s="91" t="s">
        <v>36849</v>
      </c>
      <c r="T3564" s="89" t="s">
        <v>33526</v>
      </c>
      <c r="U3564" s="89" t="s">
        <v>36850</v>
      </c>
      <c r="V3564" s="84" t="s">
        <v>36851</v>
      </c>
      <c r="W3564" s="97">
        <v>0</v>
      </c>
      <c r="X3564" s="98">
        <v>0</v>
      </c>
      <c r="Y3564" s="98">
        <v>0</v>
      </c>
      <c r="Z3564" s="98">
        <v>0</v>
      </c>
      <c r="AA3564" s="98"/>
      <c r="AB3564" s="98"/>
      <c r="AC3564" s="98"/>
    </row>
    <row r="3565" s="11" customFormat="1" ht="15.75" spans="1:29">
      <c r="A3565" s="81" t="s">
        <v>36852</v>
      </c>
      <c r="B3565" s="81" t="s">
        <v>36853</v>
      </c>
      <c r="C3565" s="82" t="s">
        <v>33486</v>
      </c>
      <c r="D3565" s="83" t="s">
        <v>36394</v>
      </c>
      <c r="E3565" s="84" t="s">
        <v>36395</v>
      </c>
      <c r="F3565" s="84" t="s">
        <v>7616</v>
      </c>
      <c r="G3565" s="84" t="s">
        <v>15237</v>
      </c>
      <c r="H3565" s="84" t="s">
        <v>7347</v>
      </c>
      <c r="I3565" s="89" t="s">
        <v>36854</v>
      </c>
      <c r="J3565" s="89" t="s">
        <v>34031</v>
      </c>
      <c r="K3565" s="84" t="s">
        <v>36855</v>
      </c>
      <c r="L3565" s="90">
        <v>313.78</v>
      </c>
      <c r="M3565" s="91" t="s">
        <v>36856</v>
      </c>
      <c r="N3565" s="90">
        <v>3</v>
      </c>
      <c r="O3565" s="90">
        <v>9.56</v>
      </c>
      <c r="P3565" s="90" t="s">
        <v>33974</v>
      </c>
      <c r="Q3565" s="90"/>
      <c r="R3565" s="89" t="s">
        <v>36857</v>
      </c>
      <c r="S3565" s="91" t="s">
        <v>36858</v>
      </c>
      <c r="T3565" s="89" t="s">
        <v>33297</v>
      </c>
      <c r="U3565" s="89" t="s">
        <v>36859</v>
      </c>
      <c r="V3565" s="84" t="s">
        <v>36860</v>
      </c>
      <c r="W3565" s="97">
        <v>0</v>
      </c>
      <c r="X3565" s="98">
        <v>0</v>
      </c>
      <c r="Y3565" s="98">
        <v>0</v>
      </c>
      <c r="Z3565" s="98">
        <v>0</v>
      </c>
      <c r="AA3565" s="98"/>
      <c r="AB3565" s="98"/>
      <c r="AC3565" s="98"/>
    </row>
    <row r="3566" s="11" customFormat="1" ht="15.75" spans="1:29">
      <c r="A3566" s="81" t="s">
        <v>36861</v>
      </c>
      <c r="B3566" s="81" t="s">
        <v>36862</v>
      </c>
      <c r="C3566" s="82" t="s">
        <v>33494</v>
      </c>
      <c r="D3566" s="83" t="s">
        <v>36394</v>
      </c>
      <c r="E3566" s="84" t="s">
        <v>36395</v>
      </c>
      <c r="F3566" s="84" t="s">
        <v>9337</v>
      </c>
      <c r="G3566" s="84" t="s">
        <v>36863</v>
      </c>
      <c r="H3566" s="84" t="s">
        <v>7364</v>
      </c>
      <c r="I3566" s="89" t="s">
        <v>34581</v>
      </c>
      <c r="J3566" s="89" t="s">
        <v>34031</v>
      </c>
      <c r="K3566" s="84" t="s">
        <v>36864</v>
      </c>
      <c r="L3566" s="90">
        <v>469.66</v>
      </c>
      <c r="M3566" s="91" t="s">
        <v>36865</v>
      </c>
      <c r="N3566" s="90">
        <v>4</v>
      </c>
      <c r="O3566" s="90">
        <v>8.52</v>
      </c>
      <c r="P3566" s="90" t="s">
        <v>33974</v>
      </c>
      <c r="Q3566" s="90"/>
      <c r="R3566" s="89" t="s">
        <v>36866</v>
      </c>
      <c r="S3566" s="91" t="s">
        <v>36867</v>
      </c>
      <c r="T3566" s="89" t="s">
        <v>33297</v>
      </c>
      <c r="U3566" s="89" t="s">
        <v>36868</v>
      </c>
      <c r="V3566" s="84" t="s">
        <v>36869</v>
      </c>
      <c r="W3566" s="97">
        <v>6.582</v>
      </c>
      <c r="X3566" s="98">
        <v>2</v>
      </c>
      <c r="Y3566" s="98">
        <v>0</v>
      </c>
      <c r="Z3566" s="98">
        <v>10</v>
      </c>
      <c r="AA3566" s="98"/>
      <c r="AB3566" s="98"/>
      <c r="AC3566" s="98"/>
    </row>
    <row r="3567" s="11" customFormat="1" ht="15.75" spans="1:29">
      <c r="A3567" s="81" t="s">
        <v>36870</v>
      </c>
      <c r="B3567" s="81" t="s">
        <v>36871</v>
      </c>
      <c r="C3567" s="82" t="s">
        <v>33503</v>
      </c>
      <c r="D3567" s="83" t="s">
        <v>36394</v>
      </c>
      <c r="E3567" s="84" t="s">
        <v>36395</v>
      </c>
      <c r="F3567" s="84" t="s">
        <v>7996</v>
      </c>
      <c r="G3567" s="84" t="s">
        <v>36872</v>
      </c>
      <c r="H3567" s="84" t="s">
        <v>7347</v>
      </c>
      <c r="I3567" s="89" t="s">
        <v>34619</v>
      </c>
      <c r="J3567" s="89" t="s">
        <v>33991</v>
      </c>
      <c r="K3567" s="84" t="s">
        <v>36873</v>
      </c>
      <c r="L3567" s="90">
        <v>441.4</v>
      </c>
      <c r="M3567" s="91" t="s">
        <v>36874</v>
      </c>
      <c r="N3567" s="90">
        <v>2</v>
      </c>
      <c r="O3567" s="90">
        <v>4.53</v>
      </c>
      <c r="P3567" s="90" t="s">
        <v>33974</v>
      </c>
      <c r="Q3567" s="90"/>
      <c r="R3567" s="89" t="s">
        <v>36875</v>
      </c>
      <c r="S3567" s="91" t="s">
        <v>36876</v>
      </c>
      <c r="T3567" s="89" t="s">
        <v>33297</v>
      </c>
      <c r="U3567" s="89" t="s">
        <v>36877</v>
      </c>
      <c r="V3567" s="84" t="s">
        <v>36878</v>
      </c>
      <c r="W3567" s="97">
        <v>-0.232</v>
      </c>
      <c r="X3567" s="98">
        <v>7</v>
      </c>
      <c r="Y3567" s="98">
        <v>4</v>
      </c>
      <c r="Z3567" s="98">
        <v>9</v>
      </c>
      <c r="AA3567" s="98"/>
      <c r="AB3567" s="98"/>
      <c r="AC3567" s="98"/>
    </row>
    <row r="3568" s="11" customFormat="1" ht="15.75" spans="1:29">
      <c r="A3568" s="85" t="s">
        <v>36879</v>
      </c>
      <c r="B3568" s="85" t="s">
        <v>36880</v>
      </c>
      <c r="C3568" s="82" t="s">
        <v>33512</v>
      </c>
      <c r="D3568" s="83" t="s">
        <v>36394</v>
      </c>
      <c r="E3568" s="84" t="s">
        <v>36395</v>
      </c>
      <c r="F3568" s="84" t="s">
        <v>7362</v>
      </c>
      <c r="G3568" s="84" t="s">
        <v>7347</v>
      </c>
      <c r="H3568" s="84" t="s">
        <v>7364</v>
      </c>
      <c r="I3568" s="85" t="s">
        <v>36881</v>
      </c>
      <c r="J3568" s="85" t="s">
        <v>34059</v>
      </c>
      <c r="K3568" s="84" t="s">
        <v>36882</v>
      </c>
      <c r="L3568" s="92">
        <v>441.36</v>
      </c>
      <c r="M3568" s="93" t="s">
        <v>36883</v>
      </c>
      <c r="N3568" s="92">
        <v>2</v>
      </c>
      <c r="O3568" s="92">
        <v>4.53</v>
      </c>
      <c r="P3568" s="92" t="s">
        <v>33974</v>
      </c>
      <c r="Q3568" s="92"/>
      <c r="R3568" s="85" t="s">
        <v>36884</v>
      </c>
      <c r="S3568" s="99" t="s">
        <v>36885</v>
      </c>
      <c r="T3568" s="85" t="s">
        <v>33508</v>
      </c>
      <c r="U3568" s="85" t="s">
        <v>36886</v>
      </c>
      <c r="V3568" s="85" t="s">
        <v>36887</v>
      </c>
      <c r="W3568" s="97">
        <v>0.391</v>
      </c>
      <c r="X3568" s="98">
        <v>5</v>
      </c>
      <c r="Y3568" s="98">
        <v>1</v>
      </c>
      <c r="Z3568" s="98">
        <v>4</v>
      </c>
      <c r="AA3568" s="98"/>
      <c r="AB3568" s="98"/>
      <c r="AC3568" s="98"/>
    </row>
    <row r="3569" s="11" customFormat="1" ht="15.75" spans="1:29">
      <c r="A3569" s="81" t="s">
        <v>36888</v>
      </c>
      <c r="B3569" s="81" t="s">
        <v>36889</v>
      </c>
      <c r="C3569" s="82" t="s">
        <v>33521</v>
      </c>
      <c r="D3569" s="83" t="s">
        <v>36394</v>
      </c>
      <c r="E3569" s="84" t="s">
        <v>36395</v>
      </c>
      <c r="F3569" s="84" t="s">
        <v>7932</v>
      </c>
      <c r="G3569" s="84" t="s">
        <v>7347</v>
      </c>
      <c r="H3569" s="84" t="s">
        <v>7376</v>
      </c>
      <c r="I3569" s="89" t="s">
        <v>36890</v>
      </c>
      <c r="J3569" s="89" t="s">
        <v>34031</v>
      </c>
      <c r="K3569" s="84" t="s">
        <v>36891</v>
      </c>
      <c r="L3569" s="90">
        <v>578.59</v>
      </c>
      <c r="M3569" s="91" t="s">
        <v>36892</v>
      </c>
      <c r="N3569" s="90">
        <v>2</v>
      </c>
      <c r="O3569" s="90">
        <v>3.46</v>
      </c>
      <c r="P3569" s="90" t="s">
        <v>33974</v>
      </c>
      <c r="Q3569" s="90"/>
      <c r="R3569" s="89" t="s">
        <v>36893</v>
      </c>
      <c r="S3569" s="91" t="s">
        <v>36894</v>
      </c>
      <c r="T3569" s="89" t="s">
        <v>34140</v>
      </c>
      <c r="U3569" s="89" t="s">
        <v>36895</v>
      </c>
      <c r="V3569" s="84" t="s">
        <v>36896</v>
      </c>
      <c r="W3569" s="97">
        <v>7.132</v>
      </c>
      <c r="X3569" s="98">
        <v>2</v>
      </c>
      <c r="Y3569" s="98">
        <v>0</v>
      </c>
      <c r="Z3569" s="98">
        <v>7</v>
      </c>
      <c r="AA3569" s="98"/>
      <c r="AB3569" s="98"/>
      <c r="AC3569" s="98"/>
    </row>
    <row r="3570" s="11" customFormat="1" ht="15.75" spans="1:29">
      <c r="A3570" s="81" t="s">
        <v>36897</v>
      </c>
      <c r="B3570" s="81" t="s">
        <v>36898</v>
      </c>
      <c r="C3570" s="82" t="s">
        <v>33530</v>
      </c>
      <c r="D3570" s="83" t="s">
        <v>36394</v>
      </c>
      <c r="E3570" s="84" t="s">
        <v>36395</v>
      </c>
      <c r="F3570" s="84" t="s">
        <v>8979</v>
      </c>
      <c r="G3570" s="84" t="s">
        <v>7347</v>
      </c>
      <c r="H3570" s="84" t="s">
        <v>7364</v>
      </c>
      <c r="I3570" s="89" t="s">
        <v>36899</v>
      </c>
      <c r="J3570" s="89" t="s">
        <v>33991</v>
      </c>
      <c r="K3570" s="84" t="s">
        <v>36900</v>
      </c>
      <c r="L3570" s="90">
        <v>401.58</v>
      </c>
      <c r="M3570" s="91" t="s">
        <v>36901</v>
      </c>
      <c r="N3570" s="90">
        <v>3</v>
      </c>
      <c r="O3570" s="90">
        <v>7.47</v>
      </c>
      <c r="P3570" s="90" t="s">
        <v>33974</v>
      </c>
      <c r="Q3570" s="90"/>
      <c r="R3570" s="89" t="s">
        <v>36902</v>
      </c>
      <c r="S3570" s="91" t="s">
        <v>36903</v>
      </c>
      <c r="T3570" s="89" t="s">
        <v>33297</v>
      </c>
      <c r="U3570" s="89" t="s">
        <v>36904</v>
      </c>
      <c r="V3570" s="84" t="s">
        <v>36905</v>
      </c>
      <c r="W3570" s="97">
        <v>9.409</v>
      </c>
      <c r="X3570" s="98">
        <v>4</v>
      </c>
      <c r="Y3570" s="98">
        <v>0</v>
      </c>
      <c r="Z3570" s="98">
        <v>16</v>
      </c>
      <c r="AA3570" s="98"/>
      <c r="AB3570" s="98"/>
      <c r="AC3570" s="98"/>
    </row>
    <row r="3571" s="11" customFormat="1" ht="15.75" spans="1:29">
      <c r="A3571" s="81" t="s">
        <v>36906</v>
      </c>
      <c r="B3571" s="81" t="s">
        <v>36907</v>
      </c>
      <c r="C3571" s="82" t="s">
        <v>33539</v>
      </c>
      <c r="D3571" s="83" t="s">
        <v>36394</v>
      </c>
      <c r="E3571" s="84" t="s">
        <v>36395</v>
      </c>
      <c r="F3571" s="84" t="s">
        <v>36908</v>
      </c>
      <c r="G3571" s="84" t="s">
        <v>7347</v>
      </c>
      <c r="H3571" s="84" t="s">
        <v>7347</v>
      </c>
      <c r="I3571" s="89" t="s">
        <v>36909</v>
      </c>
      <c r="J3571" s="89" t="s">
        <v>34031</v>
      </c>
      <c r="K3571" s="84" t="s">
        <v>36910</v>
      </c>
      <c r="L3571" s="90">
        <v>841.05</v>
      </c>
      <c r="M3571" s="91" t="s">
        <v>36911</v>
      </c>
      <c r="N3571" s="90">
        <v>8</v>
      </c>
      <c r="O3571" s="90">
        <v>9.51</v>
      </c>
      <c r="P3571" s="90"/>
      <c r="Q3571" s="90"/>
      <c r="R3571" s="89" t="s">
        <v>36912</v>
      </c>
      <c r="S3571" s="91" t="s">
        <v>36913</v>
      </c>
      <c r="T3571" s="89" t="s">
        <v>36914</v>
      </c>
      <c r="U3571" s="89" t="s">
        <v>36915</v>
      </c>
      <c r="V3571" s="84" t="s">
        <v>36916</v>
      </c>
      <c r="W3571" s="97">
        <v>9.536</v>
      </c>
      <c r="X3571" s="98">
        <v>0</v>
      </c>
      <c r="Y3571" s="98">
        <v>0</v>
      </c>
      <c r="Z3571" s="98">
        <v>6</v>
      </c>
      <c r="AA3571" s="98"/>
      <c r="AB3571" s="98"/>
      <c r="AC3571" s="98"/>
    </row>
    <row r="3572" s="11" customFormat="1" ht="15.75" spans="1:29">
      <c r="A3572" s="81" t="s">
        <v>36917</v>
      </c>
      <c r="B3572" s="81" t="s">
        <v>36918</v>
      </c>
      <c r="C3572" s="82" t="s">
        <v>33549</v>
      </c>
      <c r="D3572" s="83" t="s">
        <v>36394</v>
      </c>
      <c r="E3572" s="84" t="s">
        <v>36395</v>
      </c>
      <c r="F3572" s="84" t="s">
        <v>7476</v>
      </c>
      <c r="G3572" s="84" t="s">
        <v>36919</v>
      </c>
      <c r="H3572" s="84" t="s">
        <v>7347</v>
      </c>
      <c r="I3572" s="89" t="s">
        <v>34294</v>
      </c>
      <c r="J3572" s="89" t="s">
        <v>34059</v>
      </c>
      <c r="K3572" s="84" t="s">
        <v>36920</v>
      </c>
      <c r="L3572" s="90">
        <v>216.26</v>
      </c>
      <c r="M3572" s="91" t="s">
        <v>36921</v>
      </c>
      <c r="N3572" s="90">
        <v>1</v>
      </c>
      <c r="O3572" s="90">
        <v>4.62</v>
      </c>
      <c r="P3572" s="90" t="s">
        <v>33974</v>
      </c>
      <c r="Q3572" s="90"/>
      <c r="R3572" s="89" t="s">
        <v>36922</v>
      </c>
      <c r="S3572" s="91" t="s">
        <v>36923</v>
      </c>
      <c r="T3572" s="89" t="s">
        <v>33297</v>
      </c>
      <c r="U3572" s="89" t="s">
        <v>7347</v>
      </c>
      <c r="V3572" s="84" t="s">
        <v>36924</v>
      </c>
      <c r="W3572" s="97">
        <v>-3.076</v>
      </c>
      <c r="X3572" s="98">
        <v>2</v>
      </c>
      <c r="Y3572" s="98">
        <v>1</v>
      </c>
      <c r="Z3572" s="98">
        <v>1</v>
      </c>
      <c r="AA3572" s="98"/>
      <c r="AB3572" s="98"/>
      <c r="AC3572" s="98"/>
    </row>
    <row r="3573" s="11" customFormat="1" ht="15.75" spans="1:29">
      <c r="A3573" s="81" t="s">
        <v>36925</v>
      </c>
      <c r="B3573" s="81" t="s">
        <v>36926</v>
      </c>
      <c r="C3573" s="82" t="s">
        <v>33557</v>
      </c>
      <c r="D3573" s="83" t="s">
        <v>36394</v>
      </c>
      <c r="E3573" s="84" t="s">
        <v>36395</v>
      </c>
      <c r="F3573" s="84" t="s">
        <v>7710</v>
      </c>
      <c r="G3573" s="84" t="s">
        <v>7347</v>
      </c>
      <c r="H3573" s="84" t="s">
        <v>7364</v>
      </c>
      <c r="I3573" s="89" t="s">
        <v>36927</v>
      </c>
      <c r="J3573" s="89" t="s">
        <v>36397</v>
      </c>
      <c r="K3573" s="84" t="s">
        <v>36928</v>
      </c>
      <c r="L3573" s="90">
        <v>519.08</v>
      </c>
      <c r="M3573" s="91" t="s">
        <v>36929</v>
      </c>
      <c r="N3573" s="90">
        <v>2</v>
      </c>
      <c r="O3573" s="90">
        <v>3.85</v>
      </c>
      <c r="P3573" s="90" t="s">
        <v>33974</v>
      </c>
      <c r="Q3573" s="90"/>
      <c r="R3573" s="89" t="s">
        <v>36930</v>
      </c>
      <c r="S3573" s="91" t="s">
        <v>36931</v>
      </c>
      <c r="T3573" s="89" t="s">
        <v>33312</v>
      </c>
      <c r="U3573" s="89" t="s">
        <v>36932</v>
      </c>
      <c r="V3573" s="84" t="s">
        <v>36933</v>
      </c>
      <c r="W3573" s="97">
        <v>5.585</v>
      </c>
      <c r="X3573" s="98">
        <v>2</v>
      </c>
      <c r="Y3573" s="98">
        <v>1</v>
      </c>
      <c r="Z3573" s="98">
        <v>3</v>
      </c>
      <c r="AA3573" s="98"/>
      <c r="AB3573" s="98"/>
      <c r="AC3573" s="98"/>
    </row>
    <row r="3574" s="11" customFormat="1" ht="15.75" spans="1:29">
      <c r="A3574" s="81" t="s">
        <v>36934</v>
      </c>
      <c r="B3574" s="81" t="s">
        <v>36935</v>
      </c>
      <c r="C3574" s="82" t="s">
        <v>33566</v>
      </c>
      <c r="D3574" s="83" t="s">
        <v>36394</v>
      </c>
      <c r="E3574" s="84" t="s">
        <v>36395</v>
      </c>
      <c r="F3574" s="84" t="s">
        <v>7996</v>
      </c>
      <c r="G3574" s="84" t="s">
        <v>36936</v>
      </c>
      <c r="H3574" s="84" t="s">
        <v>7364</v>
      </c>
      <c r="I3574" s="89" t="s">
        <v>36937</v>
      </c>
      <c r="J3574" s="89" t="s">
        <v>34059</v>
      </c>
      <c r="K3574" s="84" t="s">
        <v>36938</v>
      </c>
      <c r="L3574" s="90">
        <v>151.25</v>
      </c>
      <c r="M3574" s="91" t="s">
        <v>36939</v>
      </c>
      <c r="N3574" s="90">
        <v>1</v>
      </c>
      <c r="O3574" s="90">
        <v>6.61</v>
      </c>
      <c r="P3574" s="90"/>
      <c r="Q3574" s="90"/>
      <c r="R3574" s="89" t="s">
        <v>36940</v>
      </c>
      <c r="S3574" s="91" t="s">
        <v>36941</v>
      </c>
      <c r="T3574" s="89" t="s">
        <v>33297</v>
      </c>
      <c r="U3574" s="89" t="s">
        <v>36942</v>
      </c>
      <c r="V3574" s="84" t="s">
        <v>36943</v>
      </c>
      <c r="W3574" s="97">
        <v>1.495</v>
      </c>
      <c r="X3574" s="98">
        <v>0</v>
      </c>
      <c r="Y3574" s="98">
        <v>1</v>
      </c>
      <c r="Z3574" s="98">
        <v>0</v>
      </c>
      <c r="AA3574" s="98"/>
      <c r="AB3574" s="98"/>
      <c r="AC3574" s="98"/>
    </row>
    <row r="3575" s="11" customFormat="1" ht="15.75" spans="1:29">
      <c r="A3575" s="81" t="s">
        <v>36944</v>
      </c>
      <c r="B3575" s="81" t="s">
        <v>36945</v>
      </c>
      <c r="C3575" s="82" t="s">
        <v>33575</v>
      </c>
      <c r="D3575" s="83" t="s">
        <v>36394</v>
      </c>
      <c r="E3575" s="84" t="s">
        <v>36395</v>
      </c>
      <c r="F3575" s="84" t="s">
        <v>7388</v>
      </c>
      <c r="G3575" s="84" t="s">
        <v>7363</v>
      </c>
      <c r="H3575" s="84" t="s">
        <v>7364</v>
      </c>
      <c r="I3575" s="89" t="s">
        <v>34294</v>
      </c>
      <c r="J3575" s="89" t="s">
        <v>34059</v>
      </c>
      <c r="K3575" s="84" t="s">
        <v>36946</v>
      </c>
      <c r="L3575" s="90">
        <v>425.45</v>
      </c>
      <c r="M3575" s="91" t="s">
        <v>36947</v>
      </c>
      <c r="N3575" s="90">
        <v>2</v>
      </c>
      <c r="O3575" s="90">
        <v>4.7</v>
      </c>
      <c r="P3575" s="90" t="s">
        <v>33974</v>
      </c>
      <c r="Q3575" s="90"/>
      <c r="R3575" s="89" t="s">
        <v>36948</v>
      </c>
      <c r="S3575" s="91" t="s">
        <v>36949</v>
      </c>
      <c r="T3575" s="89" t="s">
        <v>33297</v>
      </c>
      <c r="U3575" s="89" t="s">
        <v>36950</v>
      </c>
      <c r="V3575" s="84" t="s">
        <v>36951</v>
      </c>
      <c r="W3575" s="97">
        <v>-1.029</v>
      </c>
      <c r="X3575" s="98">
        <v>3</v>
      </c>
      <c r="Y3575" s="98">
        <v>1</v>
      </c>
      <c r="Z3575" s="98">
        <v>5</v>
      </c>
      <c r="AA3575" s="98"/>
      <c r="AB3575" s="98"/>
      <c r="AC3575" s="98"/>
    </row>
    <row r="3576" s="11" customFormat="1" ht="15.75" spans="1:29">
      <c r="A3576" s="85" t="s">
        <v>36952</v>
      </c>
      <c r="B3576" s="85" t="s">
        <v>36953</v>
      </c>
      <c r="C3576" s="82" t="s">
        <v>33584</v>
      </c>
      <c r="D3576" s="83" t="s">
        <v>36394</v>
      </c>
      <c r="E3576" s="84" t="s">
        <v>36395</v>
      </c>
      <c r="F3576" s="84" t="s">
        <v>7347</v>
      </c>
      <c r="G3576" s="84" t="s">
        <v>7363</v>
      </c>
      <c r="H3576" s="84" t="s">
        <v>7347</v>
      </c>
      <c r="I3576" s="84" t="s">
        <v>34021</v>
      </c>
      <c r="J3576" s="84" t="s">
        <v>34021</v>
      </c>
      <c r="K3576" s="84" t="s">
        <v>36954</v>
      </c>
      <c r="L3576" s="92">
        <v>197.15</v>
      </c>
      <c r="M3576" s="84" t="s">
        <v>36955</v>
      </c>
      <c r="N3576" s="92">
        <v>1</v>
      </c>
      <c r="O3576" s="92">
        <v>5.07</v>
      </c>
      <c r="P3576" s="92">
        <v>-1</v>
      </c>
      <c r="Q3576" s="92"/>
      <c r="R3576" s="84" t="s">
        <v>36956</v>
      </c>
      <c r="S3576" s="93" t="s">
        <v>36957</v>
      </c>
      <c r="T3576" s="84" t="s">
        <v>34016</v>
      </c>
      <c r="U3576" s="84" t="s">
        <v>7347</v>
      </c>
      <c r="V3576" s="84" t="s">
        <v>36958</v>
      </c>
      <c r="W3576" s="100">
        <v>-0.128</v>
      </c>
      <c r="X3576" s="101">
        <v>4</v>
      </c>
      <c r="Y3576" s="101">
        <v>3</v>
      </c>
      <c r="Z3576" s="101">
        <v>0</v>
      </c>
      <c r="AA3576" s="101"/>
      <c r="AB3576" s="101"/>
      <c r="AC3576" s="101"/>
    </row>
    <row r="3577" s="11" customFormat="1" ht="15.75" spans="1:29">
      <c r="A3577" s="81" t="s">
        <v>36959</v>
      </c>
      <c r="B3577" s="81" t="s">
        <v>36960</v>
      </c>
      <c r="C3577" s="82" t="s">
        <v>33590</v>
      </c>
      <c r="D3577" s="83" t="s">
        <v>36394</v>
      </c>
      <c r="E3577" s="84" t="s">
        <v>36395</v>
      </c>
      <c r="F3577" s="84" t="s">
        <v>11099</v>
      </c>
      <c r="G3577" s="84" t="s">
        <v>7363</v>
      </c>
      <c r="H3577" s="84" t="s">
        <v>7364</v>
      </c>
      <c r="I3577" s="89" t="s">
        <v>34124</v>
      </c>
      <c r="J3577" s="89" t="s">
        <v>34125</v>
      </c>
      <c r="K3577" s="84" t="s">
        <v>36961</v>
      </c>
      <c r="L3577" s="90">
        <v>897.17</v>
      </c>
      <c r="M3577" s="91" t="s">
        <v>36962</v>
      </c>
      <c r="N3577" s="90"/>
      <c r="O3577" s="90">
        <v>2</v>
      </c>
      <c r="P3577" s="90" t="s">
        <v>33974</v>
      </c>
      <c r="Q3577" s="90"/>
      <c r="R3577" s="89" t="s">
        <v>36963</v>
      </c>
      <c r="S3577" s="91" t="s">
        <v>36964</v>
      </c>
      <c r="T3577" s="89" t="s">
        <v>34687</v>
      </c>
      <c r="U3577" s="89" t="s">
        <v>36965</v>
      </c>
      <c r="V3577" s="84" t="s">
        <v>36966</v>
      </c>
      <c r="W3577" s="97">
        <v>8.055</v>
      </c>
      <c r="X3577" s="98">
        <v>8</v>
      </c>
      <c r="Y3577" s="98">
        <v>0</v>
      </c>
      <c r="Z3577" s="98">
        <v>20</v>
      </c>
      <c r="AA3577" s="98"/>
      <c r="AB3577" s="98"/>
      <c r="AC3577" s="98"/>
    </row>
    <row r="3578" s="11" customFormat="1" ht="15.75" spans="1:29">
      <c r="A3578" s="85" t="s">
        <v>36967</v>
      </c>
      <c r="B3578" s="85" t="s">
        <v>36968</v>
      </c>
      <c r="C3578" s="82" t="s">
        <v>33600</v>
      </c>
      <c r="D3578" s="83" t="s">
        <v>36394</v>
      </c>
      <c r="E3578" s="84" t="s">
        <v>36395</v>
      </c>
      <c r="F3578" s="84" t="s">
        <v>36969</v>
      </c>
      <c r="G3578" s="84" t="s">
        <v>7363</v>
      </c>
      <c r="H3578" s="84" t="s">
        <v>7364</v>
      </c>
      <c r="I3578" s="84" t="s">
        <v>36006</v>
      </c>
      <c r="J3578" s="84" t="s">
        <v>34059</v>
      </c>
      <c r="K3578" s="84" t="s">
        <v>36970</v>
      </c>
      <c r="L3578" s="92">
        <v>426.41</v>
      </c>
      <c r="M3578" s="93" t="s">
        <v>36971</v>
      </c>
      <c r="N3578" s="92">
        <v>2</v>
      </c>
      <c r="O3578" s="92">
        <v>4.69</v>
      </c>
      <c r="P3578" s="92" t="s">
        <v>33974</v>
      </c>
      <c r="Q3578" s="92"/>
      <c r="R3578" s="84" t="s">
        <v>36972</v>
      </c>
      <c r="S3578" s="93" t="s">
        <v>36973</v>
      </c>
      <c r="T3578" s="84" t="s">
        <v>34140</v>
      </c>
      <c r="U3578" s="84" t="s">
        <v>36974</v>
      </c>
      <c r="V3578" s="84" t="s">
        <v>36975</v>
      </c>
      <c r="W3578" s="100">
        <v>0.934</v>
      </c>
      <c r="X3578" s="101">
        <v>3</v>
      </c>
      <c r="Y3578" s="101">
        <v>1</v>
      </c>
      <c r="Z3578" s="101">
        <v>5</v>
      </c>
      <c r="AA3578" s="101"/>
      <c r="AB3578" s="101"/>
      <c r="AC3578" s="101"/>
    </row>
    <row r="3579" s="11" customFormat="1" ht="15.75" spans="1:29">
      <c r="A3579" s="85" t="s">
        <v>36976</v>
      </c>
      <c r="B3579" s="85" t="s">
        <v>36977</v>
      </c>
      <c r="C3579" s="82" t="s">
        <v>33607</v>
      </c>
      <c r="D3579" s="83" t="s">
        <v>36394</v>
      </c>
      <c r="E3579" s="84" t="s">
        <v>36395</v>
      </c>
      <c r="F3579" s="84" t="s">
        <v>8979</v>
      </c>
      <c r="G3579" s="84" t="s">
        <v>7347</v>
      </c>
      <c r="H3579" s="84" t="s">
        <v>7364</v>
      </c>
      <c r="I3579" s="85" t="s">
        <v>34021</v>
      </c>
      <c r="J3579" s="85" t="s">
        <v>34021</v>
      </c>
      <c r="K3579" s="84" t="s">
        <v>36978</v>
      </c>
      <c r="L3579" s="92">
        <v>209.28</v>
      </c>
      <c r="M3579" s="93" t="s">
        <v>36979</v>
      </c>
      <c r="N3579" s="92">
        <v>2</v>
      </c>
      <c r="O3579" s="92">
        <v>9.56</v>
      </c>
      <c r="P3579" s="92">
        <v>3</v>
      </c>
      <c r="Q3579" s="92">
        <v>14.33</v>
      </c>
      <c r="R3579" s="85" t="s">
        <v>36980</v>
      </c>
      <c r="S3579" s="99" t="s">
        <v>36981</v>
      </c>
      <c r="T3579" s="85" t="s">
        <v>34140</v>
      </c>
      <c r="U3579" s="85" t="s">
        <v>7347</v>
      </c>
      <c r="V3579" s="85" t="s">
        <v>36982</v>
      </c>
      <c r="W3579" s="100">
        <v>-1.352</v>
      </c>
      <c r="X3579" s="101">
        <v>1</v>
      </c>
      <c r="Y3579" s="101">
        <v>1</v>
      </c>
      <c r="Z3579" s="101">
        <v>4</v>
      </c>
      <c r="AA3579" s="101"/>
      <c r="AB3579" s="101"/>
      <c r="AC3579" s="101"/>
    </row>
    <row r="3580" s="11" customFormat="1" ht="15.75" spans="1:29">
      <c r="A3580" s="85" t="s">
        <v>36983</v>
      </c>
      <c r="B3580" s="85" t="s">
        <v>36984</v>
      </c>
      <c r="C3580" s="82" t="s">
        <v>33616</v>
      </c>
      <c r="D3580" s="83" t="s">
        <v>36394</v>
      </c>
      <c r="E3580" s="84" t="s">
        <v>36395</v>
      </c>
      <c r="F3580" s="84" t="s">
        <v>7347</v>
      </c>
      <c r="G3580" s="84" t="s">
        <v>7347</v>
      </c>
      <c r="H3580" s="84" t="s">
        <v>7376</v>
      </c>
      <c r="I3580" s="85" t="s">
        <v>36985</v>
      </c>
      <c r="J3580" s="85" t="s">
        <v>34002</v>
      </c>
      <c r="K3580" s="84" t="s">
        <v>36986</v>
      </c>
      <c r="L3580" s="92">
        <v>393.48</v>
      </c>
      <c r="M3580" s="93" t="s">
        <v>36987</v>
      </c>
      <c r="N3580" s="92">
        <v>3</v>
      </c>
      <c r="O3580" s="92">
        <v>7.62</v>
      </c>
      <c r="P3580" s="92" t="s">
        <v>33974</v>
      </c>
      <c r="Q3580" s="92"/>
      <c r="R3580" s="85" t="s">
        <v>36988</v>
      </c>
      <c r="S3580" s="99" t="s">
        <v>36989</v>
      </c>
      <c r="T3580" s="85" t="s">
        <v>34140</v>
      </c>
      <c r="U3580" s="85" t="s">
        <v>7347</v>
      </c>
      <c r="V3580" s="85" t="s">
        <v>36990</v>
      </c>
      <c r="W3580" s="100">
        <v>3.141</v>
      </c>
      <c r="X3580" s="101">
        <v>4</v>
      </c>
      <c r="Y3580" s="101">
        <v>3</v>
      </c>
      <c r="Z3580" s="101">
        <v>4</v>
      </c>
      <c r="AA3580" s="101"/>
      <c r="AB3580" s="101"/>
      <c r="AC3580" s="101"/>
    </row>
    <row r="3581" s="11" customFormat="1" ht="15.75" spans="1:29">
      <c r="A3581" s="81" t="s">
        <v>36991</v>
      </c>
      <c r="B3581" s="81" t="s">
        <v>36992</v>
      </c>
      <c r="C3581" s="82" t="s">
        <v>33625</v>
      </c>
      <c r="D3581" s="83" t="s">
        <v>36394</v>
      </c>
      <c r="E3581" s="84" t="s">
        <v>36395</v>
      </c>
      <c r="F3581" s="84" t="s">
        <v>7347</v>
      </c>
      <c r="G3581" s="84" t="s">
        <v>7347</v>
      </c>
      <c r="H3581" s="84" t="s">
        <v>7376</v>
      </c>
      <c r="I3581" s="89" t="s">
        <v>36993</v>
      </c>
      <c r="J3581" s="89" t="s">
        <v>34276</v>
      </c>
      <c r="K3581" s="84" t="s">
        <v>36994</v>
      </c>
      <c r="L3581" s="90">
        <v>572.74</v>
      </c>
      <c r="M3581" s="91" t="s">
        <v>36995</v>
      </c>
      <c r="N3581" s="90">
        <v>5</v>
      </c>
      <c r="O3581" s="90">
        <v>8.73</v>
      </c>
      <c r="P3581" s="90" t="s">
        <v>33974</v>
      </c>
      <c r="Q3581" s="90"/>
      <c r="R3581" s="89" t="s">
        <v>36996</v>
      </c>
      <c r="S3581" s="91" t="s">
        <v>36997</v>
      </c>
      <c r="T3581" s="89" t="s">
        <v>33297</v>
      </c>
      <c r="U3581" s="89" t="s">
        <v>36998</v>
      </c>
      <c r="V3581" s="84" t="s">
        <v>36999</v>
      </c>
      <c r="W3581" s="97">
        <v>3.506</v>
      </c>
      <c r="X3581" s="98">
        <v>4</v>
      </c>
      <c r="Y3581" s="98">
        <v>2</v>
      </c>
      <c r="Z3581" s="98">
        <v>9</v>
      </c>
      <c r="AA3581" s="98"/>
      <c r="AB3581" s="98"/>
      <c r="AC3581" s="98"/>
    </row>
    <row r="3582" s="11" customFormat="1" ht="15.75" spans="1:29">
      <c r="A3582" s="81" t="s">
        <v>37000</v>
      </c>
      <c r="B3582" s="81" t="s">
        <v>37001</v>
      </c>
      <c r="C3582" s="82" t="s">
        <v>33635</v>
      </c>
      <c r="D3582" s="83" t="s">
        <v>36394</v>
      </c>
      <c r="E3582" s="84" t="s">
        <v>36395</v>
      </c>
      <c r="F3582" s="84" t="s">
        <v>7347</v>
      </c>
      <c r="G3582" s="84" t="s">
        <v>7347</v>
      </c>
      <c r="H3582" s="84" t="s">
        <v>7376</v>
      </c>
      <c r="I3582" s="89" t="s">
        <v>37002</v>
      </c>
      <c r="J3582" s="89" t="s">
        <v>34226</v>
      </c>
      <c r="K3582" s="84" t="s">
        <v>37003</v>
      </c>
      <c r="L3582" s="90">
        <v>410.51</v>
      </c>
      <c r="M3582" s="91" t="s">
        <v>37004</v>
      </c>
      <c r="N3582" s="90">
        <v>1</v>
      </c>
      <c r="O3582" s="90">
        <v>2.44</v>
      </c>
      <c r="P3582" s="90" t="s">
        <v>33974</v>
      </c>
      <c r="Q3582" s="90"/>
      <c r="R3582" s="89" t="s">
        <v>37005</v>
      </c>
      <c r="S3582" s="91" t="s">
        <v>37006</v>
      </c>
      <c r="T3582" s="89" t="s">
        <v>34140</v>
      </c>
      <c r="U3582" s="89"/>
      <c r="V3582" s="84" t="s">
        <v>37007</v>
      </c>
      <c r="W3582" s="97">
        <v>3.302</v>
      </c>
      <c r="X3582" s="98">
        <v>4</v>
      </c>
      <c r="Y3582" s="98">
        <v>2</v>
      </c>
      <c r="Z3582" s="98">
        <v>8</v>
      </c>
      <c r="AA3582" s="98"/>
      <c r="AB3582" s="98"/>
      <c r="AC3582" s="98"/>
    </row>
    <row r="3583" s="11" customFormat="1" ht="15.75" spans="1:29">
      <c r="A3583" s="81" t="s">
        <v>37008</v>
      </c>
      <c r="B3583" s="81" t="s">
        <v>37009</v>
      </c>
      <c r="C3583" s="82" t="s">
        <v>33644</v>
      </c>
      <c r="D3583" s="83" t="s">
        <v>36394</v>
      </c>
      <c r="E3583" s="84" t="s">
        <v>36395</v>
      </c>
      <c r="F3583" s="84" t="s">
        <v>7347</v>
      </c>
      <c r="G3583" s="84" t="s">
        <v>7347</v>
      </c>
      <c r="H3583" s="84" t="s">
        <v>7348</v>
      </c>
      <c r="I3583" s="89" t="s">
        <v>36125</v>
      </c>
      <c r="J3583" s="89" t="s">
        <v>34002</v>
      </c>
      <c r="K3583" s="84" t="s">
        <v>37010</v>
      </c>
      <c r="L3583" s="90">
        <v>437.9</v>
      </c>
      <c r="M3583" s="91" t="s">
        <v>37011</v>
      </c>
      <c r="N3583" s="90">
        <v>1</v>
      </c>
      <c r="O3583" s="90">
        <v>2.28</v>
      </c>
      <c r="P3583" s="90">
        <v>1</v>
      </c>
      <c r="Q3583" s="90">
        <v>2.28</v>
      </c>
      <c r="R3583" s="89" t="s">
        <v>37012</v>
      </c>
      <c r="S3583" s="91" t="s">
        <v>37013</v>
      </c>
      <c r="T3583" s="89" t="s">
        <v>33312</v>
      </c>
      <c r="U3583" s="89" t="s">
        <v>37014</v>
      </c>
      <c r="V3583" s="84" t="s">
        <v>37015</v>
      </c>
      <c r="W3583" s="97">
        <v>-1.138</v>
      </c>
      <c r="X3583" s="98">
        <v>5</v>
      </c>
      <c r="Y3583" s="98">
        <v>1</v>
      </c>
      <c r="Z3583" s="98">
        <v>5</v>
      </c>
      <c r="AA3583" s="98"/>
      <c r="AB3583" s="98"/>
      <c r="AC3583" s="98"/>
    </row>
    <row r="3584" s="11" customFormat="1" ht="15.75" spans="1:29">
      <c r="A3584" s="81" t="s">
        <v>37016</v>
      </c>
      <c r="B3584" s="81" t="s">
        <v>37017</v>
      </c>
      <c r="C3584" s="82" t="s">
        <v>33652</v>
      </c>
      <c r="D3584" s="83" t="s">
        <v>36394</v>
      </c>
      <c r="E3584" s="84" t="s">
        <v>36395</v>
      </c>
      <c r="F3584" s="84" t="s">
        <v>7347</v>
      </c>
      <c r="G3584" s="84" t="s">
        <v>7347</v>
      </c>
      <c r="H3584" s="84" t="s">
        <v>7376</v>
      </c>
      <c r="I3584" s="89" t="s">
        <v>37018</v>
      </c>
      <c r="J3584" s="89" t="s">
        <v>35713</v>
      </c>
      <c r="K3584" s="84" t="s">
        <v>37019</v>
      </c>
      <c r="L3584" s="90">
        <v>510.49</v>
      </c>
      <c r="M3584" s="91" t="s">
        <v>37020</v>
      </c>
      <c r="N3584" s="90">
        <v>5</v>
      </c>
      <c r="O3584" s="90">
        <v>9.79</v>
      </c>
      <c r="P3584" s="90" t="s">
        <v>33974</v>
      </c>
      <c r="Q3584" s="90"/>
      <c r="R3584" s="89" t="s">
        <v>37021</v>
      </c>
      <c r="S3584" s="91" t="s">
        <v>37022</v>
      </c>
      <c r="T3584" s="89" t="s">
        <v>33297</v>
      </c>
      <c r="U3584" s="89" t="s">
        <v>37023</v>
      </c>
      <c r="V3584" s="84" t="s">
        <v>37024</v>
      </c>
      <c r="W3584" s="97">
        <v>1.774</v>
      </c>
      <c r="X3584" s="98">
        <v>7</v>
      </c>
      <c r="Y3584" s="98">
        <v>3</v>
      </c>
      <c r="Z3584" s="98">
        <v>9</v>
      </c>
      <c r="AA3584" s="98"/>
      <c r="AB3584" s="98"/>
      <c r="AC3584" s="98"/>
    </row>
    <row r="3585" s="11" customFormat="1" ht="15.75" spans="1:29">
      <c r="A3585" s="81" t="s">
        <v>37025</v>
      </c>
      <c r="B3585" s="81" t="s">
        <v>37026</v>
      </c>
      <c r="C3585" s="82" t="s">
        <v>33661</v>
      </c>
      <c r="D3585" s="83" t="s">
        <v>36394</v>
      </c>
      <c r="E3585" s="84" t="s">
        <v>36395</v>
      </c>
      <c r="F3585" s="84" t="s">
        <v>7347</v>
      </c>
      <c r="G3585" s="84" t="s">
        <v>7347</v>
      </c>
      <c r="H3585" s="84" t="s">
        <v>8740</v>
      </c>
      <c r="I3585" s="89" t="s">
        <v>37027</v>
      </c>
      <c r="J3585" s="89" t="s">
        <v>33991</v>
      </c>
      <c r="K3585" s="84" t="s">
        <v>37028</v>
      </c>
      <c r="L3585" s="90">
        <v>218.25</v>
      </c>
      <c r="M3585" s="91" t="s">
        <v>37029</v>
      </c>
      <c r="N3585" s="90">
        <v>1</v>
      </c>
      <c r="O3585" s="90">
        <v>4.58</v>
      </c>
      <c r="P3585" s="90" t="s">
        <v>33974</v>
      </c>
      <c r="Q3585" s="90"/>
      <c r="R3585" s="89" t="s">
        <v>37030</v>
      </c>
      <c r="S3585" s="91" t="s">
        <v>37031</v>
      </c>
      <c r="T3585" s="89" t="s">
        <v>34140</v>
      </c>
      <c r="U3585" s="89" t="s">
        <v>37032</v>
      </c>
      <c r="V3585" s="84" t="s">
        <v>37033</v>
      </c>
      <c r="W3585" s="97">
        <v>-1.106</v>
      </c>
      <c r="X3585" s="98">
        <v>1</v>
      </c>
      <c r="Y3585" s="98">
        <v>1</v>
      </c>
      <c r="Z3585" s="98">
        <v>3</v>
      </c>
      <c r="AA3585" s="98"/>
      <c r="AB3585" s="98"/>
      <c r="AC3585" s="98"/>
    </row>
    <row r="3586" s="11" customFormat="1" ht="15.75" spans="1:29">
      <c r="A3586" s="81" t="s">
        <v>37034</v>
      </c>
      <c r="B3586" s="81" t="s">
        <v>37035</v>
      </c>
      <c r="C3586" s="82" t="s">
        <v>33670</v>
      </c>
      <c r="D3586" s="83" t="s">
        <v>36394</v>
      </c>
      <c r="E3586" s="84" t="s">
        <v>36395</v>
      </c>
      <c r="F3586" s="84" t="s">
        <v>7347</v>
      </c>
      <c r="G3586" s="84" t="s">
        <v>7347</v>
      </c>
      <c r="H3586" s="84" t="s">
        <v>7770</v>
      </c>
      <c r="I3586" s="89" t="s">
        <v>37036</v>
      </c>
      <c r="J3586" s="89" t="s">
        <v>36397</v>
      </c>
      <c r="K3586" s="84" t="s">
        <v>37037</v>
      </c>
      <c r="L3586" s="90">
        <v>516.06</v>
      </c>
      <c r="M3586" s="91" t="s">
        <v>37038</v>
      </c>
      <c r="N3586" s="90">
        <v>3</v>
      </c>
      <c r="O3586" s="90">
        <v>5.81</v>
      </c>
      <c r="P3586" s="90" t="s">
        <v>33974</v>
      </c>
      <c r="Q3586" s="90"/>
      <c r="R3586" s="89" t="s">
        <v>37039</v>
      </c>
      <c r="S3586" s="91" t="s">
        <v>37040</v>
      </c>
      <c r="T3586" s="89" t="s">
        <v>34140</v>
      </c>
      <c r="U3586" s="89" t="s">
        <v>7347</v>
      </c>
      <c r="V3586" s="84" t="s">
        <v>37041</v>
      </c>
      <c r="W3586" s="97">
        <v>4.023</v>
      </c>
      <c r="X3586" s="98">
        <v>4</v>
      </c>
      <c r="Y3586" s="98">
        <v>2</v>
      </c>
      <c r="Z3586" s="98">
        <v>8</v>
      </c>
      <c r="AA3586" s="98"/>
      <c r="AB3586" s="98"/>
      <c r="AC3586" s="98"/>
    </row>
    <row r="3587" s="11" customFormat="1" ht="15.75" spans="1:29">
      <c r="A3587" s="81" t="s">
        <v>37042</v>
      </c>
      <c r="B3587" s="81" t="s">
        <v>37043</v>
      </c>
      <c r="C3587" s="82" t="s">
        <v>33680</v>
      </c>
      <c r="D3587" s="83" t="s">
        <v>36394</v>
      </c>
      <c r="E3587" s="84" t="s">
        <v>36395</v>
      </c>
      <c r="F3587" s="84" t="s">
        <v>7347</v>
      </c>
      <c r="G3587" s="84" t="s">
        <v>7347</v>
      </c>
      <c r="H3587" s="84" t="s">
        <v>7348</v>
      </c>
      <c r="I3587" s="89" t="s">
        <v>37044</v>
      </c>
      <c r="J3587" s="89" t="s">
        <v>35713</v>
      </c>
      <c r="K3587" s="84" t="s">
        <v>37045</v>
      </c>
      <c r="L3587" s="90">
        <v>314.3</v>
      </c>
      <c r="M3587" s="91" t="s">
        <v>37046</v>
      </c>
      <c r="N3587" s="90">
        <v>3</v>
      </c>
      <c r="O3587" s="90">
        <v>9.55</v>
      </c>
      <c r="P3587" s="90" t="s">
        <v>33974</v>
      </c>
      <c r="Q3587" s="90"/>
      <c r="R3587" s="89" t="s">
        <v>37047</v>
      </c>
      <c r="S3587" s="91" t="s">
        <v>37048</v>
      </c>
      <c r="T3587" s="89" t="s">
        <v>33297</v>
      </c>
      <c r="U3587" s="89" t="s">
        <v>7347</v>
      </c>
      <c r="V3587" s="84" t="s">
        <v>37049</v>
      </c>
      <c r="W3587" s="97">
        <v>0</v>
      </c>
      <c r="X3587" s="98">
        <v>0</v>
      </c>
      <c r="Y3587" s="98">
        <v>0</v>
      </c>
      <c r="Z3587" s="98">
        <v>0</v>
      </c>
      <c r="AA3587" s="98"/>
      <c r="AB3587" s="98"/>
      <c r="AC3587" s="98"/>
    </row>
    <row r="3588" s="11" customFormat="1" ht="15.75" spans="1:29">
      <c r="A3588" s="85" t="s">
        <v>37050</v>
      </c>
      <c r="B3588" s="85" t="s">
        <v>37051</v>
      </c>
      <c r="C3588" s="82" t="s">
        <v>33689</v>
      </c>
      <c r="D3588" s="83" t="s">
        <v>36394</v>
      </c>
      <c r="E3588" s="84" t="s">
        <v>36395</v>
      </c>
      <c r="F3588" s="84" t="s">
        <v>7689</v>
      </c>
      <c r="G3588" s="84" t="s">
        <v>7347</v>
      </c>
      <c r="H3588" s="84" t="s">
        <v>7364</v>
      </c>
      <c r="I3588" s="85" t="s">
        <v>37052</v>
      </c>
      <c r="J3588" s="85" t="s">
        <v>35713</v>
      </c>
      <c r="K3588" s="84" t="s">
        <v>37053</v>
      </c>
      <c r="L3588" s="92">
        <v>584.09</v>
      </c>
      <c r="M3588" s="93" t="s">
        <v>37054</v>
      </c>
      <c r="N3588" s="92">
        <v>3</v>
      </c>
      <c r="O3588" s="92">
        <v>5.14</v>
      </c>
      <c r="P3588" s="92" t="s">
        <v>33974</v>
      </c>
      <c r="Q3588" s="92"/>
      <c r="R3588" s="85" t="s">
        <v>37055</v>
      </c>
      <c r="S3588" s="99" t="s">
        <v>37056</v>
      </c>
      <c r="T3588" s="85" t="s">
        <v>34140</v>
      </c>
      <c r="U3588" s="85" t="s">
        <v>7347</v>
      </c>
      <c r="V3588" s="85" t="s">
        <v>37057</v>
      </c>
      <c r="W3588" s="97">
        <v>5.084</v>
      </c>
      <c r="X3588" s="98">
        <v>6</v>
      </c>
      <c r="Y3588" s="98">
        <v>2</v>
      </c>
      <c r="Z3588" s="98">
        <v>8</v>
      </c>
      <c r="AA3588" s="98"/>
      <c r="AB3588" s="98"/>
      <c r="AC3588" s="98"/>
    </row>
    <row r="3589" s="11" customFormat="1" ht="15.75" spans="1:29">
      <c r="A3589" s="81" t="s">
        <v>37058</v>
      </c>
      <c r="B3589" s="81" t="s">
        <v>37059</v>
      </c>
      <c r="C3589" s="82" t="s">
        <v>33698</v>
      </c>
      <c r="D3589" s="83" t="s">
        <v>36394</v>
      </c>
      <c r="E3589" s="84" t="s">
        <v>36395</v>
      </c>
      <c r="F3589" s="84" t="s">
        <v>7347</v>
      </c>
      <c r="G3589" s="84" t="s">
        <v>7347</v>
      </c>
      <c r="H3589" s="84" t="s">
        <v>7770</v>
      </c>
      <c r="I3589" s="89" t="s">
        <v>37060</v>
      </c>
      <c r="J3589" s="89" t="s">
        <v>36397</v>
      </c>
      <c r="K3589" s="84" t="s">
        <v>37061</v>
      </c>
      <c r="L3589" s="90">
        <v>506.56</v>
      </c>
      <c r="M3589" s="91" t="s">
        <v>37062</v>
      </c>
      <c r="N3589" s="90">
        <v>5</v>
      </c>
      <c r="O3589" s="90">
        <v>9.87</v>
      </c>
      <c r="P3589" s="90" t="s">
        <v>33974</v>
      </c>
      <c r="Q3589" s="90"/>
      <c r="R3589" s="89" t="s">
        <v>37063</v>
      </c>
      <c r="S3589" s="91" t="s">
        <v>37064</v>
      </c>
      <c r="T3589" s="89" t="s">
        <v>33297</v>
      </c>
      <c r="U3589" s="89" t="s">
        <v>7347</v>
      </c>
      <c r="V3589" s="84" t="s">
        <v>37065</v>
      </c>
      <c r="W3589" s="97">
        <v>0.939</v>
      </c>
      <c r="X3589" s="98">
        <v>6</v>
      </c>
      <c r="Y3589" s="98">
        <v>2</v>
      </c>
      <c r="Z3589" s="98">
        <v>8</v>
      </c>
      <c r="AA3589" s="98"/>
      <c r="AB3589" s="98"/>
      <c r="AC3589" s="98"/>
    </row>
    <row r="3590" s="11" customFormat="1" ht="15.75" spans="1:29">
      <c r="A3590" s="85" t="s">
        <v>37066</v>
      </c>
      <c r="B3590" s="85" t="s">
        <v>37067</v>
      </c>
      <c r="C3590" s="82" t="s">
        <v>33708</v>
      </c>
      <c r="D3590" s="83" t="s">
        <v>36394</v>
      </c>
      <c r="E3590" s="84" t="s">
        <v>36395</v>
      </c>
      <c r="F3590" s="84" t="s">
        <v>7347</v>
      </c>
      <c r="G3590" s="84" t="s">
        <v>7347</v>
      </c>
      <c r="H3590" s="84" t="s">
        <v>7376</v>
      </c>
      <c r="I3590" s="85" t="s">
        <v>33981</v>
      </c>
      <c r="J3590" s="85" t="s">
        <v>33982</v>
      </c>
      <c r="K3590" s="84" t="s">
        <v>37068</v>
      </c>
      <c r="L3590" s="92">
        <v>474.6</v>
      </c>
      <c r="M3590" s="93" t="s">
        <v>37069</v>
      </c>
      <c r="N3590" s="92">
        <v>2</v>
      </c>
      <c r="O3590" s="92">
        <v>4.21</v>
      </c>
      <c r="P3590" s="92" t="s">
        <v>33974</v>
      </c>
      <c r="Q3590" s="92"/>
      <c r="R3590" s="85" t="s">
        <v>37070</v>
      </c>
      <c r="S3590" s="99" t="s">
        <v>37071</v>
      </c>
      <c r="T3590" s="85" t="s">
        <v>33297</v>
      </c>
      <c r="U3590" s="85" t="s">
        <v>37072</v>
      </c>
      <c r="V3590" s="118" t="s">
        <v>37073</v>
      </c>
      <c r="W3590" s="97">
        <v>4.087</v>
      </c>
      <c r="X3590" s="98">
        <v>4</v>
      </c>
      <c r="Y3590" s="98">
        <v>2</v>
      </c>
      <c r="Z3590" s="98">
        <v>4</v>
      </c>
      <c r="AA3590" s="98"/>
      <c r="AB3590" s="98"/>
      <c r="AC3590" s="98"/>
    </row>
    <row r="3591" s="11" customFormat="1" ht="15.75" spans="1:29">
      <c r="A3591" s="81" t="s">
        <v>37074</v>
      </c>
      <c r="B3591" s="81" t="s">
        <v>37075</v>
      </c>
      <c r="C3591" s="82" t="s">
        <v>33716</v>
      </c>
      <c r="D3591" s="83" t="s">
        <v>37076</v>
      </c>
      <c r="E3591" s="84" t="s">
        <v>36395</v>
      </c>
      <c r="F3591" s="84" t="s">
        <v>7347</v>
      </c>
      <c r="G3591" s="84" t="s">
        <v>7347</v>
      </c>
      <c r="H3591" s="84" t="s">
        <v>7376</v>
      </c>
      <c r="I3591" s="89" t="s">
        <v>37077</v>
      </c>
      <c r="J3591" s="89" t="s">
        <v>36397</v>
      </c>
      <c r="K3591" s="84" t="s">
        <v>37078</v>
      </c>
      <c r="L3591" s="90">
        <v>554.64</v>
      </c>
      <c r="M3591" s="91" t="s">
        <v>37079</v>
      </c>
      <c r="N3591" s="90">
        <v>4</v>
      </c>
      <c r="O3591" s="90">
        <v>7.21</v>
      </c>
      <c r="P3591" s="90" t="s">
        <v>33974</v>
      </c>
      <c r="Q3591" s="90"/>
      <c r="R3591" s="89" t="s">
        <v>37080</v>
      </c>
      <c r="S3591" s="91" t="s">
        <v>37081</v>
      </c>
      <c r="T3591" s="89" t="s">
        <v>33297</v>
      </c>
      <c r="U3591" s="89" t="s">
        <v>37082</v>
      </c>
      <c r="V3591" s="84" t="s">
        <v>37083</v>
      </c>
      <c r="W3591" s="97">
        <v>4.56</v>
      </c>
      <c r="X3591" s="98">
        <v>6</v>
      </c>
      <c r="Y3591" s="98">
        <v>2</v>
      </c>
      <c r="Z3591" s="98">
        <v>10</v>
      </c>
      <c r="AA3591" s="98"/>
      <c r="AB3591" s="98"/>
      <c r="AC3591" s="98"/>
    </row>
    <row r="3592" s="11" customFormat="1" ht="15.75" spans="1:29">
      <c r="A3592" s="81" t="s">
        <v>37084</v>
      </c>
      <c r="B3592" s="81" t="s">
        <v>37085</v>
      </c>
      <c r="C3592" s="82" t="s">
        <v>33725</v>
      </c>
      <c r="D3592" s="83" t="s">
        <v>37076</v>
      </c>
      <c r="E3592" s="84" t="s">
        <v>36395</v>
      </c>
      <c r="F3592" s="84" t="s">
        <v>7465</v>
      </c>
      <c r="G3592" s="84" t="s">
        <v>37086</v>
      </c>
      <c r="H3592" s="84" t="s">
        <v>7364</v>
      </c>
      <c r="I3592" s="89" t="s">
        <v>37077</v>
      </c>
      <c r="J3592" s="89" t="s">
        <v>36397</v>
      </c>
      <c r="K3592" s="84" t="s">
        <v>37087</v>
      </c>
      <c r="L3592" s="90">
        <v>483.36</v>
      </c>
      <c r="M3592" s="91" t="s">
        <v>37088</v>
      </c>
      <c r="N3592" s="91"/>
      <c r="O3592" s="90">
        <v>2</v>
      </c>
      <c r="P3592" s="90">
        <v>1</v>
      </c>
      <c r="Q3592" s="90">
        <v>2.07</v>
      </c>
      <c r="R3592" s="89" t="s">
        <v>37089</v>
      </c>
      <c r="S3592" s="91" t="s">
        <v>37090</v>
      </c>
      <c r="T3592" s="89" t="s">
        <v>33312</v>
      </c>
      <c r="U3592" s="89" t="s">
        <v>37091</v>
      </c>
      <c r="V3592" s="84" t="s">
        <v>37092</v>
      </c>
      <c r="W3592" s="97">
        <v>4.585</v>
      </c>
      <c r="X3592" s="98">
        <v>5</v>
      </c>
      <c r="Y3592" s="98">
        <v>1</v>
      </c>
      <c r="Z3592" s="98">
        <v>8</v>
      </c>
      <c r="AA3592" s="98"/>
      <c r="AB3592" s="98"/>
      <c r="AC3592" s="98"/>
    </row>
    <row r="3593" s="11" customFormat="1" ht="15.75" spans="1:29">
      <c r="A3593" s="81" t="s">
        <v>37093</v>
      </c>
      <c r="B3593" s="81" t="s">
        <v>37094</v>
      </c>
      <c r="C3593" s="82" t="s">
        <v>33735</v>
      </c>
      <c r="D3593" s="83" t="s">
        <v>37076</v>
      </c>
      <c r="E3593" s="84" t="s">
        <v>36395</v>
      </c>
      <c r="F3593" s="84" t="s">
        <v>7476</v>
      </c>
      <c r="G3593" s="84" t="s">
        <v>7363</v>
      </c>
      <c r="H3593" s="84" t="s">
        <v>7347</v>
      </c>
      <c r="I3593" s="89" t="s">
        <v>34825</v>
      </c>
      <c r="J3593" s="89" t="s">
        <v>34059</v>
      </c>
      <c r="K3593" s="84" t="s">
        <v>37095</v>
      </c>
      <c r="L3593" s="90">
        <v>322.32</v>
      </c>
      <c r="M3593" s="91" t="s">
        <v>37096</v>
      </c>
      <c r="N3593" s="90"/>
      <c r="O3593" s="90">
        <v>2</v>
      </c>
      <c r="P3593" s="90"/>
      <c r="Q3593" s="90"/>
      <c r="R3593" s="89" t="s">
        <v>37097</v>
      </c>
      <c r="S3593" s="91" t="s">
        <v>37098</v>
      </c>
      <c r="T3593" s="89" t="s">
        <v>35185</v>
      </c>
      <c r="U3593" s="89" t="s">
        <v>37099</v>
      </c>
      <c r="V3593" s="84" t="s">
        <v>37100</v>
      </c>
      <c r="W3593" s="97">
        <v>1.677</v>
      </c>
      <c r="X3593" s="98">
        <v>4</v>
      </c>
      <c r="Y3593" s="98">
        <v>1</v>
      </c>
      <c r="Z3593" s="98">
        <v>3</v>
      </c>
      <c r="AA3593" s="98"/>
      <c r="AB3593" s="98"/>
      <c r="AC3593" s="98"/>
    </row>
    <row r="3594" s="11" customFormat="1" ht="15.75" spans="1:29">
      <c r="A3594" s="81" t="s">
        <v>37101</v>
      </c>
      <c r="B3594" s="81" t="s">
        <v>37102</v>
      </c>
      <c r="C3594" s="82" t="s">
        <v>33743</v>
      </c>
      <c r="D3594" s="83" t="s">
        <v>37076</v>
      </c>
      <c r="E3594" s="84" t="s">
        <v>36395</v>
      </c>
      <c r="F3594" s="84" t="s">
        <v>10754</v>
      </c>
      <c r="G3594" s="84" t="s">
        <v>15228</v>
      </c>
      <c r="H3594" s="84" t="s">
        <v>7347</v>
      </c>
      <c r="I3594" s="89" t="s">
        <v>34058</v>
      </c>
      <c r="J3594" s="89" t="s">
        <v>34059</v>
      </c>
      <c r="K3594" s="84" t="s">
        <v>37103</v>
      </c>
      <c r="L3594" s="90">
        <v>347.39</v>
      </c>
      <c r="M3594" s="91" t="s">
        <v>37104</v>
      </c>
      <c r="N3594" s="90"/>
      <c r="O3594" s="90">
        <v>2</v>
      </c>
      <c r="P3594" s="90"/>
      <c r="Q3594" s="90"/>
      <c r="R3594" s="89" t="s">
        <v>37105</v>
      </c>
      <c r="S3594" s="91" t="s">
        <v>37106</v>
      </c>
      <c r="T3594" s="89" t="s">
        <v>33297</v>
      </c>
      <c r="U3594" s="89" t="s">
        <v>37107</v>
      </c>
      <c r="V3594" s="84" t="s">
        <v>37108</v>
      </c>
      <c r="W3594" s="97">
        <v>-2.255</v>
      </c>
      <c r="X3594" s="98">
        <v>3</v>
      </c>
      <c r="Y3594" s="98">
        <v>2</v>
      </c>
      <c r="Z3594" s="98">
        <v>4</v>
      </c>
      <c r="AA3594" s="98"/>
      <c r="AB3594" s="98"/>
      <c r="AC3594" s="98"/>
    </row>
    <row r="3595" s="11" customFormat="1" ht="15.75" spans="1:29">
      <c r="A3595" s="102" t="s">
        <v>37109</v>
      </c>
      <c r="B3595" s="85" t="s">
        <v>37110</v>
      </c>
      <c r="C3595" s="82" t="s">
        <v>33752</v>
      </c>
      <c r="D3595" s="83" t="s">
        <v>37076</v>
      </c>
      <c r="E3595" s="84" t="s">
        <v>36395</v>
      </c>
      <c r="F3595" s="84" t="s">
        <v>30113</v>
      </c>
      <c r="G3595" s="84" t="s">
        <v>7347</v>
      </c>
      <c r="H3595" s="84" t="s">
        <v>7364</v>
      </c>
      <c r="I3595" s="85" t="s">
        <v>33981</v>
      </c>
      <c r="J3595" s="85" t="s">
        <v>33982</v>
      </c>
      <c r="K3595" s="85" t="s">
        <v>37111</v>
      </c>
      <c r="L3595" s="92">
        <v>447.53</v>
      </c>
      <c r="M3595" s="93" t="s">
        <v>37112</v>
      </c>
      <c r="N3595" s="92">
        <v>3</v>
      </c>
      <c r="O3595" s="92">
        <v>6.7</v>
      </c>
      <c r="P3595" s="92" t="s">
        <v>33974</v>
      </c>
      <c r="Q3595" s="92"/>
      <c r="R3595" s="85" t="s">
        <v>37113</v>
      </c>
      <c r="S3595" s="99" t="s">
        <v>37114</v>
      </c>
      <c r="T3595" s="85" t="s">
        <v>34140</v>
      </c>
      <c r="U3595" s="85" t="s">
        <v>37115</v>
      </c>
      <c r="V3595" s="85" t="s">
        <v>37116</v>
      </c>
      <c r="W3595" s="100">
        <v>2.801</v>
      </c>
      <c r="X3595" s="101">
        <v>5</v>
      </c>
      <c r="Y3595" s="101">
        <v>2</v>
      </c>
      <c r="Z3595" s="101">
        <v>5</v>
      </c>
      <c r="AA3595" s="101"/>
      <c r="AB3595" s="101"/>
      <c r="AC3595" s="101"/>
    </row>
    <row r="3596" s="11" customFormat="1" ht="15.75" spans="1:29">
      <c r="A3596" s="85" t="s">
        <v>37117</v>
      </c>
      <c r="B3596" s="85" t="s">
        <v>37118</v>
      </c>
      <c r="C3596" s="82" t="s">
        <v>33761</v>
      </c>
      <c r="D3596" s="83" t="s">
        <v>37076</v>
      </c>
      <c r="E3596" s="84" t="s">
        <v>36395</v>
      </c>
      <c r="F3596" s="84" t="s">
        <v>7388</v>
      </c>
      <c r="G3596" s="84" t="s">
        <v>37119</v>
      </c>
      <c r="H3596" s="84" t="s">
        <v>7347</v>
      </c>
      <c r="I3596" s="85" t="s">
        <v>34021</v>
      </c>
      <c r="J3596" s="85" t="s">
        <v>34021</v>
      </c>
      <c r="K3596" s="85" t="s">
        <v>37120</v>
      </c>
      <c r="L3596" s="92">
        <v>502.6</v>
      </c>
      <c r="M3596" s="99" t="s">
        <v>37121</v>
      </c>
      <c r="N3596" s="92">
        <v>5</v>
      </c>
      <c r="O3596" s="92">
        <v>9.95</v>
      </c>
      <c r="P3596" s="92">
        <v>5</v>
      </c>
      <c r="Q3596" s="92">
        <v>9.95</v>
      </c>
      <c r="R3596" s="85" t="s">
        <v>37122</v>
      </c>
      <c r="S3596" s="99" t="s">
        <v>37123</v>
      </c>
      <c r="T3596" s="85" t="s">
        <v>37124</v>
      </c>
      <c r="U3596" s="85" t="s">
        <v>37125</v>
      </c>
      <c r="V3596" s="85" t="s">
        <v>37126</v>
      </c>
      <c r="W3596" s="100">
        <v>-2.889</v>
      </c>
      <c r="X3596" s="101">
        <v>2</v>
      </c>
      <c r="Y3596" s="101">
        <v>2</v>
      </c>
      <c r="Z3596" s="101">
        <v>4</v>
      </c>
      <c r="AA3596" s="101"/>
      <c r="AB3596" s="101"/>
      <c r="AC3596" s="101"/>
    </row>
    <row r="3597" s="11" customFormat="1" ht="15.75" spans="1:29">
      <c r="A3597" s="85" t="s">
        <v>37127</v>
      </c>
      <c r="B3597" s="85" t="s">
        <v>37128</v>
      </c>
      <c r="C3597" s="82" t="s">
        <v>33770</v>
      </c>
      <c r="D3597" s="83" t="s">
        <v>37076</v>
      </c>
      <c r="E3597" s="84" t="s">
        <v>36395</v>
      </c>
      <c r="F3597" s="84" t="s">
        <v>29904</v>
      </c>
      <c r="G3597" s="84" t="s">
        <v>7347</v>
      </c>
      <c r="H3597" s="84" t="s">
        <v>37129</v>
      </c>
      <c r="I3597" s="85" t="s">
        <v>36881</v>
      </c>
      <c r="J3597" s="85" t="s">
        <v>34059</v>
      </c>
      <c r="K3597" s="85" t="s">
        <v>37130</v>
      </c>
      <c r="L3597" s="92">
        <v>473.38</v>
      </c>
      <c r="M3597" s="85" t="s">
        <v>37131</v>
      </c>
      <c r="N3597" s="92">
        <v>2</v>
      </c>
      <c r="O3597" s="92">
        <v>4.22</v>
      </c>
      <c r="P3597" s="92" t="s">
        <v>33974</v>
      </c>
      <c r="Q3597" s="92"/>
      <c r="R3597" s="85" t="s">
        <v>37132</v>
      </c>
      <c r="S3597" s="99" t="s">
        <v>37133</v>
      </c>
      <c r="T3597" s="85" t="s">
        <v>33508</v>
      </c>
      <c r="U3597" s="85" t="s">
        <v>37134</v>
      </c>
      <c r="V3597" s="84" t="s">
        <v>37135</v>
      </c>
      <c r="W3597" s="100">
        <v>0.65</v>
      </c>
      <c r="X3597" s="101">
        <v>4</v>
      </c>
      <c r="Y3597" s="101">
        <v>2</v>
      </c>
      <c r="Z3597" s="101">
        <v>3</v>
      </c>
      <c r="AA3597" s="101"/>
      <c r="AB3597" s="101"/>
      <c r="AC3597" s="101"/>
    </row>
    <row r="3598" s="11" customFormat="1" ht="15.75" spans="1:29">
      <c r="A3598" s="85" t="s">
        <v>37136</v>
      </c>
      <c r="B3598" s="85" t="s">
        <v>37137</v>
      </c>
      <c r="C3598" s="82" t="s">
        <v>33779</v>
      </c>
      <c r="D3598" s="83" t="s">
        <v>37076</v>
      </c>
      <c r="E3598" s="84" t="s">
        <v>36395</v>
      </c>
      <c r="F3598" s="84" t="s">
        <v>10754</v>
      </c>
      <c r="G3598" s="84" t="s">
        <v>7347</v>
      </c>
      <c r="H3598" s="84" t="s">
        <v>7364</v>
      </c>
      <c r="I3598" s="85" t="s">
        <v>37138</v>
      </c>
      <c r="J3598" s="85" t="s">
        <v>34031</v>
      </c>
      <c r="K3598" s="85" t="s">
        <v>37139</v>
      </c>
      <c r="L3598" s="92">
        <v>731.96</v>
      </c>
      <c r="M3598" s="85" t="s">
        <v>37140</v>
      </c>
      <c r="N3598" s="92">
        <v>3</v>
      </c>
      <c r="O3598" s="92">
        <v>4.1</v>
      </c>
      <c r="P3598" s="92" t="s">
        <v>33974</v>
      </c>
      <c r="Q3598" s="92"/>
      <c r="R3598" s="85" t="s">
        <v>37141</v>
      </c>
      <c r="S3598" s="99" t="s">
        <v>37142</v>
      </c>
      <c r="T3598" s="85" t="s">
        <v>33297</v>
      </c>
      <c r="U3598" s="85"/>
      <c r="V3598" s="85" t="s">
        <v>32367</v>
      </c>
      <c r="W3598" s="100" t="s">
        <v>32367</v>
      </c>
      <c r="X3598" s="101" t="s">
        <v>32367</v>
      </c>
      <c r="Y3598" s="101" t="s">
        <v>32367</v>
      </c>
      <c r="Z3598" s="101" t="s">
        <v>32367</v>
      </c>
      <c r="AA3598" s="101"/>
      <c r="AB3598" s="101"/>
      <c r="AC3598" s="101"/>
    </row>
    <row r="3599" s="11" customFormat="1" ht="17.25" spans="1:29">
      <c r="A3599" s="84" t="s">
        <v>37143</v>
      </c>
      <c r="B3599" s="84" t="s">
        <v>37144</v>
      </c>
      <c r="C3599" s="82" t="s">
        <v>33788</v>
      </c>
      <c r="D3599" s="83" t="s">
        <v>37076</v>
      </c>
      <c r="E3599" s="84" t="s">
        <v>36395</v>
      </c>
      <c r="F3599" s="84" t="s">
        <v>32367</v>
      </c>
      <c r="G3599" s="84" t="s">
        <v>32367</v>
      </c>
      <c r="H3599" s="84" t="s">
        <v>31272</v>
      </c>
      <c r="I3599" s="84" t="s">
        <v>37145</v>
      </c>
      <c r="J3599" s="84" t="s">
        <v>33982</v>
      </c>
      <c r="K3599" s="84" t="s">
        <v>37146</v>
      </c>
      <c r="L3599" s="92">
        <v>438.31</v>
      </c>
      <c r="M3599" s="84" t="s">
        <v>37147</v>
      </c>
      <c r="N3599" s="92">
        <v>2</v>
      </c>
      <c r="O3599" s="92">
        <v>4.56</v>
      </c>
      <c r="P3599" s="92" t="s">
        <v>33974</v>
      </c>
      <c r="Q3599" s="90"/>
      <c r="R3599" s="84" t="s">
        <v>37148</v>
      </c>
      <c r="S3599" s="93" t="s">
        <v>37149</v>
      </c>
      <c r="T3599" s="84" t="s">
        <v>34660</v>
      </c>
      <c r="U3599" s="84" t="s">
        <v>7347</v>
      </c>
      <c r="V3599" s="119" t="s">
        <v>37150</v>
      </c>
      <c r="W3599" s="97">
        <v>2.682</v>
      </c>
      <c r="X3599" s="98">
        <v>5</v>
      </c>
      <c r="Y3599" s="101">
        <v>3</v>
      </c>
      <c r="Z3599" s="101">
        <v>8</v>
      </c>
      <c r="AA3599" s="98"/>
      <c r="AB3599" s="101"/>
      <c r="AC3599" s="101"/>
    </row>
    <row r="3600" s="11" customFormat="1" ht="15.75" spans="1:29">
      <c r="A3600" s="84" t="s">
        <v>37151</v>
      </c>
      <c r="B3600" s="84" t="s">
        <v>37152</v>
      </c>
      <c r="C3600" s="82" t="s">
        <v>33798</v>
      </c>
      <c r="D3600" s="83" t="s">
        <v>37076</v>
      </c>
      <c r="E3600" s="84" t="s">
        <v>36395</v>
      </c>
      <c r="F3600" s="84" t="s">
        <v>7347</v>
      </c>
      <c r="G3600" s="84" t="s">
        <v>7347</v>
      </c>
      <c r="H3600" s="84" t="s">
        <v>31272</v>
      </c>
      <c r="I3600" s="84" t="s">
        <v>37153</v>
      </c>
      <c r="J3600" s="84" t="s">
        <v>33982</v>
      </c>
      <c r="K3600" s="84" t="s">
        <v>37154</v>
      </c>
      <c r="L3600" s="92">
        <v>365.39</v>
      </c>
      <c r="M3600" s="84" t="s">
        <v>37155</v>
      </c>
      <c r="N3600" s="92">
        <v>3</v>
      </c>
      <c r="O3600" s="92">
        <v>8.21</v>
      </c>
      <c r="P3600" s="92" t="s">
        <v>33974</v>
      </c>
      <c r="Q3600" s="92"/>
      <c r="R3600" s="84" t="s">
        <v>37156</v>
      </c>
      <c r="S3600" s="93" t="s">
        <v>37157</v>
      </c>
      <c r="T3600" s="84" t="s">
        <v>33544</v>
      </c>
      <c r="U3600" s="84" t="s">
        <v>37158</v>
      </c>
      <c r="V3600" s="85" t="s">
        <v>37159</v>
      </c>
      <c r="W3600" s="100">
        <v>1.918</v>
      </c>
      <c r="X3600" s="82">
        <v>5</v>
      </c>
      <c r="Y3600" s="82">
        <v>3</v>
      </c>
      <c r="Z3600" s="82">
        <v>8</v>
      </c>
      <c r="AA3600" s="82"/>
      <c r="AB3600" s="82"/>
      <c r="AC3600" s="82"/>
    </row>
    <row r="3601" s="11" customFormat="1" ht="15.75" spans="1:29">
      <c r="A3601" s="84" t="s">
        <v>37160</v>
      </c>
      <c r="B3601" s="84" t="s">
        <v>37161</v>
      </c>
      <c r="C3601" s="82" t="s">
        <v>33807</v>
      </c>
      <c r="D3601" s="83" t="s">
        <v>37076</v>
      </c>
      <c r="E3601" s="84" t="s">
        <v>36395</v>
      </c>
      <c r="F3601" s="84" t="s">
        <v>10754</v>
      </c>
      <c r="G3601" s="84" t="s">
        <v>32760</v>
      </c>
      <c r="H3601" s="84" t="s">
        <v>7364</v>
      </c>
      <c r="I3601" s="84" t="s">
        <v>36820</v>
      </c>
      <c r="J3601" s="84" t="s">
        <v>33991</v>
      </c>
      <c r="K3601" s="84" t="s">
        <v>37162</v>
      </c>
      <c r="L3601" s="92">
        <v>364.46</v>
      </c>
      <c r="M3601" s="84" t="s">
        <v>37163</v>
      </c>
      <c r="N3601" s="92">
        <v>2</v>
      </c>
      <c r="O3601" s="92">
        <v>5.49</v>
      </c>
      <c r="P3601" s="92" t="s">
        <v>33974</v>
      </c>
      <c r="Q3601" s="92"/>
      <c r="R3601" s="84" t="s">
        <v>37164</v>
      </c>
      <c r="S3601" s="93" t="s">
        <v>37165</v>
      </c>
      <c r="T3601" s="84" t="s">
        <v>34366</v>
      </c>
      <c r="U3601" s="84" t="s">
        <v>37166</v>
      </c>
      <c r="V3601" s="85" t="s">
        <v>37167</v>
      </c>
      <c r="W3601" s="100">
        <v>1.78</v>
      </c>
      <c r="X3601" s="82">
        <v>0</v>
      </c>
      <c r="Y3601" s="82">
        <v>2</v>
      </c>
      <c r="Z3601" s="82">
        <v>2</v>
      </c>
      <c r="AA3601" s="82"/>
      <c r="AB3601" s="82"/>
      <c r="AC3601" s="82"/>
    </row>
    <row r="3602" s="6" customFormat="1" ht="17.1" customHeight="1" spans="1:23">
      <c r="A3602" s="103" t="s">
        <v>37168</v>
      </c>
      <c r="B3602" s="103" t="s">
        <v>37169</v>
      </c>
      <c r="C3602" s="104" t="s">
        <v>33815</v>
      </c>
      <c r="D3602" s="83" t="s">
        <v>37076</v>
      </c>
      <c r="E3602" s="105" t="s">
        <v>37170</v>
      </c>
      <c r="F3602" s="105" t="s">
        <v>37171</v>
      </c>
      <c r="G3602" s="105" t="s">
        <v>37172</v>
      </c>
      <c r="H3602" s="105" t="s">
        <v>37173</v>
      </c>
      <c r="I3602" s="111">
        <v>428.34</v>
      </c>
      <c r="J3602" s="112" t="s">
        <v>37174</v>
      </c>
      <c r="K3602" s="111">
        <v>2</v>
      </c>
      <c r="L3602" s="111">
        <v>4.67</v>
      </c>
      <c r="M3602" s="111" t="s">
        <v>37175</v>
      </c>
      <c r="N3602" s="111"/>
      <c r="O3602" s="105" t="s">
        <v>37176</v>
      </c>
      <c r="P3602" s="112" t="s">
        <v>37177</v>
      </c>
      <c r="Q3602" s="120" t="s">
        <v>33508</v>
      </c>
      <c r="R3602" s="105" t="s">
        <v>37178</v>
      </c>
      <c r="S3602" s="105" t="s">
        <v>37179</v>
      </c>
      <c r="T3602" s="121">
        <v>0.237</v>
      </c>
      <c r="U3602" s="122">
        <v>4</v>
      </c>
      <c r="V3602" s="122">
        <v>2</v>
      </c>
      <c r="W3602" s="122">
        <v>3</v>
      </c>
    </row>
    <row r="3603" s="12" customFormat="1" ht="15.75" spans="1:29">
      <c r="A3603" s="106" t="s">
        <v>37180</v>
      </c>
      <c r="B3603" s="106" t="s">
        <v>37181</v>
      </c>
      <c r="C3603" s="107" t="s">
        <v>33716</v>
      </c>
      <c r="D3603" s="108" t="s">
        <v>37182</v>
      </c>
      <c r="E3603" s="109" t="s">
        <v>37183</v>
      </c>
      <c r="F3603" s="109" t="s">
        <v>7996</v>
      </c>
      <c r="G3603" s="109" t="s">
        <v>37184</v>
      </c>
      <c r="H3603" s="109" t="s">
        <v>7364</v>
      </c>
      <c r="I3603" s="113" t="s">
        <v>37185</v>
      </c>
      <c r="J3603" s="113" t="s">
        <v>34002</v>
      </c>
      <c r="K3603" s="109" t="s">
        <v>37186</v>
      </c>
      <c r="L3603" s="114">
        <v>397.29</v>
      </c>
      <c r="M3603" s="115" t="s">
        <v>37187</v>
      </c>
      <c r="N3603" s="114"/>
      <c r="O3603" s="114"/>
      <c r="P3603" s="114">
        <v>3</v>
      </c>
      <c r="Q3603" s="114">
        <v>7.55</v>
      </c>
      <c r="R3603" s="113" t="s">
        <v>37188</v>
      </c>
      <c r="S3603" s="115" t="s">
        <v>37189</v>
      </c>
      <c r="T3603" s="113" t="s">
        <v>33297</v>
      </c>
      <c r="U3603" s="113" t="s">
        <v>37190</v>
      </c>
      <c r="V3603" s="109" t="s">
        <v>37191</v>
      </c>
      <c r="W3603" s="123">
        <v>-3.423</v>
      </c>
      <c r="X3603" s="124">
        <v>0</v>
      </c>
      <c r="Y3603" s="124">
        <v>2</v>
      </c>
      <c r="Z3603" s="124">
        <v>1</v>
      </c>
      <c r="AA3603" s="124"/>
      <c r="AB3603" s="124"/>
      <c r="AC3603" s="124"/>
    </row>
    <row r="3604" s="12" customFormat="1" ht="15.75" spans="1:29">
      <c r="A3604" s="106" t="s">
        <v>37192</v>
      </c>
      <c r="B3604" s="106" t="s">
        <v>37193</v>
      </c>
      <c r="C3604" s="107" t="s">
        <v>33725</v>
      </c>
      <c r="D3604" s="108" t="s">
        <v>37182</v>
      </c>
      <c r="E3604" s="109" t="s">
        <v>37183</v>
      </c>
      <c r="F3604" s="109" t="s">
        <v>7996</v>
      </c>
      <c r="G3604" s="109" t="s">
        <v>37194</v>
      </c>
      <c r="H3604" s="109" t="s">
        <v>7364</v>
      </c>
      <c r="I3604" s="113" t="s">
        <v>37195</v>
      </c>
      <c r="J3604" s="113" t="s">
        <v>36223</v>
      </c>
      <c r="K3604" s="109" t="s">
        <v>37196</v>
      </c>
      <c r="L3604" s="114" t="s">
        <v>37197</v>
      </c>
      <c r="M3604" s="113" t="s">
        <v>37198</v>
      </c>
      <c r="N3604" s="114" t="s">
        <v>33974</v>
      </c>
      <c r="O3604" s="114"/>
      <c r="P3604" s="114">
        <v>100</v>
      </c>
      <c r="Q3604" s="114">
        <v>8</v>
      </c>
      <c r="R3604" s="113" t="s">
        <v>37199</v>
      </c>
      <c r="S3604" s="115" t="s">
        <v>37200</v>
      </c>
      <c r="T3604" s="113" t="s">
        <v>34921</v>
      </c>
      <c r="U3604" s="113" t="s">
        <v>7347</v>
      </c>
      <c r="V3604" s="109" t="s">
        <v>37201</v>
      </c>
      <c r="W3604" s="123">
        <v>-22.565</v>
      </c>
      <c r="X3604" s="124">
        <v>13</v>
      </c>
      <c r="Y3604" s="124">
        <v>7</v>
      </c>
      <c r="Z3604" s="124">
        <v>27</v>
      </c>
      <c r="AA3604" s="124"/>
      <c r="AB3604" s="124"/>
      <c r="AC3604" s="124"/>
    </row>
    <row r="3605" s="12" customFormat="1" ht="15.75" spans="1:29">
      <c r="A3605" s="106" t="s">
        <v>37202</v>
      </c>
      <c r="B3605" s="106" t="s">
        <v>37203</v>
      </c>
      <c r="C3605" s="107" t="s">
        <v>33735</v>
      </c>
      <c r="D3605" s="108" t="s">
        <v>37182</v>
      </c>
      <c r="E3605" s="109" t="s">
        <v>37183</v>
      </c>
      <c r="F3605" s="109" t="s">
        <v>8750</v>
      </c>
      <c r="G3605" s="109" t="s">
        <v>15865</v>
      </c>
      <c r="H3605" s="109" t="s">
        <v>7364</v>
      </c>
      <c r="I3605" s="113" t="s">
        <v>34021</v>
      </c>
      <c r="J3605" s="113" t="s">
        <v>33991</v>
      </c>
      <c r="K3605" s="109" t="s">
        <v>37204</v>
      </c>
      <c r="L3605" s="114">
        <v>305.09</v>
      </c>
      <c r="M3605" s="115" t="s">
        <v>37205</v>
      </c>
      <c r="N3605" s="114" t="s">
        <v>33974</v>
      </c>
      <c r="O3605" s="114"/>
      <c r="P3605" s="114">
        <v>2</v>
      </c>
      <c r="Q3605" s="114">
        <v>6.56</v>
      </c>
      <c r="R3605" s="113" t="s">
        <v>37206</v>
      </c>
      <c r="S3605" s="115" t="s">
        <v>37207</v>
      </c>
      <c r="T3605" s="113" t="s">
        <v>34921</v>
      </c>
      <c r="U3605" s="113" t="s">
        <v>37208</v>
      </c>
      <c r="V3605" s="109" t="s">
        <v>37209</v>
      </c>
      <c r="W3605" s="123">
        <v>-1.737</v>
      </c>
      <c r="X3605" s="124">
        <v>1</v>
      </c>
      <c r="Y3605" s="124">
        <v>0</v>
      </c>
      <c r="Z3605" s="124">
        <v>4</v>
      </c>
      <c r="AA3605" s="124"/>
      <c r="AB3605" s="124"/>
      <c r="AC3605" s="124"/>
    </row>
    <row r="3606" s="12" customFormat="1" ht="15.75" spans="1:29">
      <c r="A3606" s="106" t="s">
        <v>37210</v>
      </c>
      <c r="B3606" s="106" t="s">
        <v>37211</v>
      </c>
      <c r="C3606" s="107" t="s">
        <v>33743</v>
      </c>
      <c r="D3606" s="108" t="s">
        <v>37182</v>
      </c>
      <c r="E3606" s="109" t="s">
        <v>37183</v>
      </c>
      <c r="F3606" s="109" t="s">
        <v>11099</v>
      </c>
      <c r="G3606" s="109" t="s">
        <v>7347</v>
      </c>
      <c r="H3606" s="109" t="s">
        <v>7376</v>
      </c>
      <c r="I3606" s="113" t="s">
        <v>37212</v>
      </c>
      <c r="J3606" s="113" t="s">
        <v>34406</v>
      </c>
      <c r="K3606" s="109" t="s">
        <v>37213</v>
      </c>
      <c r="L3606" s="114">
        <v>512.33</v>
      </c>
      <c r="M3606" s="115" t="s">
        <v>37214</v>
      </c>
      <c r="N3606" s="114" t="s">
        <v>33974</v>
      </c>
      <c r="O3606" s="114"/>
      <c r="P3606" s="114">
        <v>2</v>
      </c>
      <c r="Q3606" s="114">
        <v>3.9</v>
      </c>
      <c r="R3606" s="113" t="s">
        <v>37215</v>
      </c>
      <c r="S3606" s="115" t="s">
        <v>37216</v>
      </c>
      <c r="T3606" s="113" t="s">
        <v>34250</v>
      </c>
      <c r="U3606" s="113" t="s">
        <v>37217</v>
      </c>
      <c r="V3606" s="109" t="s">
        <v>37218</v>
      </c>
      <c r="W3606" s="123">
        <v>-1.178</v>
      </c>
      <c r="X3606" s="124">
        <v>6</v>
      </c>
      <c r="Y3606" s="124">
        <v>1</v>
      </c>
      <c r="Z3606" s="124">
        <v>8</v>
      </c>
      <c r="AA3606" s="124"/>
      <c r="AB3606" s="124"/>
      <c r="AC3606" s="124"/>
    </row>
    <row r="3607" s="12" customFormat="1" ht="15.75" spans="1:29">
      <c r="A3607" s="106" t="s">
        <v>37219</v>
      </c>
      <c r="B3607" s="106" t="s">
        <v>37220</v>
      </c>
      <c r="C3607" s="107" t="s">
        <v>33752</v>
      </c>
      <c r="D3607" s="108" t="s">
        <v>37182</v>
      </c>
      <c r="E3607" s="109" t="s">
        <v>37183</v>
      </c>
      <c r="F3607" s="109" t="s">
        <v>11590</v>
      </c>
      <c r="G3607" s="109" t="s">
        <v>9442</v>
      </c>
      <c r="H3607" s="109" t="s">
        <v>7347</v>
      </c>
      <c r="I3607" s="113" t="s">
        <v>34256</v>
      </c>
      <c r="J3607" s="113" t="s">
        <v>34002</v>
      </c>
      <c r="K3607" s="109" t="s">
        <v>37221</v>
      </c>
      <c r="L3607" s="114">
        <v>368.33</v>
      </c>
      <c r="M3607" s="115" t="s">
        <v>37222</v>
      </c>
      <c r="N3607" s="114" t="s">
        <v>33974</v>
      </c>
      <c r="O3607" s="114"/>
      <c r="P3607" s="114">
        <v>2</v>
      </c>
      <c r="Q3607" s="114">
        <v>5.43</v>
      </c>
      <c r="R3607" s="113" t="s">
        <v>37223</v>
      </c>
      <c r="S3607" s="115" t="s">
        <v>37224</v>
      </c>
      <c r="T3607" s="113" t="s">
        <v>34366</v>
      </c>
      <c r="U3607" s="113" t="s">
        <v>37225</v>
      </c>
      <c r="V3607" s="109" t="s">
        <v>37226</v>
      </c>
      <c r="W3607" s="123">
        <v>-1.498</v>
      </c>
      <c r="X3607" s="124">
        <v>6</v>
      </c>
      <c r="Y3607" s="124">
        <v>4</v>
      </c>
      <c r="Z3607" s="124">
        <v>0</v>
      </c>
      <c r="AA3607" s="124"/>
      <c r="AB3607" s="124"/>
      <c r="AC3607" s="124"/>
    </row>
    <row r="3608" s="12" customFormat="1" ht="15.75" spans="1:29">
      <c r="A3608" s="106" t="s">
        <v>37227</v>
      </c>
      <c r="B3608" s="106" t="s">
        <v>37228</v>
      </c>
      <c r="C3608" s="107" t="s">
        <v>33761</v>
      </c>
      <c r="D3608" s="108" t="s">
        <v>37182</v>
      </c>
      <c r="E3608" s="109" t="s">
        <v>37183</v>
      </c>
      <c r="F3608" s="109" t="s">
        <v>9224</v>
      </c>
      <c r="G3608" s="109" t="s">
        <v>7363</v>
      </c>
      <c r="H3608" s="109" t="s">
        <v>7364</v>
      </c>
      <c r="I3608" s="113" t="s">
        <v>34050</v>
      </c>
      <c r="J3608" s="113" t="s">
        <v>34031</v>
      </c>
      <c r="K3608" s="109" t="s">
        <v>37229</v>
      </c>
      <c r="L3608" s="114">
        <v>386.27</v>
      </c>
      <c r="M3608" s="115" t="s">
        <v>37230</v>
      </c>
      <c r="N3608" s="114" t="s">
        <v>33974</v>
      </c>
      <c r="O3608" s="114"/>
      <c r="P3608" s="114">
        <v>3</v>
      </c>
      <c r="Q3608" s="114">
        <v>7.77</v>
      </c>
      <c r="R3608" s="113" t="s">
        <v>37231</v>
      </c>
      <c r="S3608" s="115" t="s">
        <v>37232</v>
      </c>
      <c r="T3608" s="113" t="s">
        <v>34452</v>
      </c>
      <c r="U3608" s="113" t="s">
        <v>37233</v>
      </c>
      <c r="V3608" s="109" t="s">
        <v>37234</v>
      </c>
      <c r="W3608" s="123">
        <v>1.616</v>
      </c>
      <c r="X3608" s="124">
        <v>3</v>
      </c>
      <c r="Y3608" s="124">
        <v>1</v>
      </c>
      <c r="Z3608" s="124">
        <v>2</v>
      </c>
      <c r="AA3608" s="124"/>
      <c r="AB3608" s="124"/>
      <c r="AC3608" s="124"/>
    </row>
    <row r="3609" s="12" customFormat="1" ht="15.75" spans="1:29">
      <c r="A3609" s="106" t="s">
        <v>37235</v>
      </c>
      <c r="B3609" s="106" t="s">
        <v>37236</v>
      </c>
      <c r="C3609" s="107" t="s">
        <v>33770</v>
      </c>
      <c r="D3609" s="108" t="s">
        <v>37182</v>
      </c>
      <c r="E3609" s="109" t="s">
        <v>37183</v>
      </c>
      <c r="F3609" s="109" t="s">
        <v>8568</v>
      </c>
      <c r="G3609" s="109" t="s">
        <v>37237</v>
      </c>
      <c r="H3609" s="109" t="s">
        <v>7347</v>
      </c>
      <c r="I3609" s="113" t="s">
        <v>37238</v>
      </c>
      <c r="J3609" s="113" t="s">
        <v>34406</v>
      </c>
      <c r="K3609" s="109" t="s">
        <v>37239</v>
      </c>
      <c r="L3609" s="114">
        <v>196.64</v>
      </c>
      <c r="M3609" s="115" t="s">
        <v>37240</v>
      </c>
      <c r="N3609" s="114" t="s">
        <v>33974</v>
      </c>
      <c r="O3609" s="114"/>
      <c r="P3609" s="114">
        <v>1</v>
      </c>
      <c r="Q3609" s="114">
        <v>5.09</v>
      </c>
      <c r="R3609" s="113" t="s">
        <v>37241</v>
      </c>
      <c r="S3609" s="115" t="s">
        <v>37242</v>
      </c>
      <c r="T3609" s="113" t="s">
        <v>33526</v>
      </c>
      <c r="U3609" s="113" t="s">
        <v>7347</v>
      </c>
      <c r="V3609" s="109" t="s">
        <v>37243</v>
      </c>
      <c r="W3609" s="123">
        <v>0.798</v>
      </c>
      <c r="X3609" s="124">
        <v>2</v>
      </c>
      <c r="Y3609" s="124">
        <v>2</v>
      </c>
      <c r="Z3609" s="124">
        <v>0</v>
      </c>
      <c r="AA3609" s="124"/>
      <c r="AB3609" s="124"/>
      <c r="AC3609" s="124"/>
    </row>
    <row r="3610" s="12" customFormat="1" ht="15.75" spans="1:29">
      <c r="A3610" s="106" t="s">
        <v>37244</v>
      </c>
      <c r="B3610" s="106" t="s">
        <v>37245</v>
      </c>
      <c r="C3610" s="107" t="s">
        <v>33779</v>
      </c>
      <c r="D3610" s="108" t="s">
        <v>37182</v>
      </c>
      <c r="E3610" s="109" t="s">
        <v>37183</v>
      </c>
      <c r="F3610" s="109" t="s">
        <v>7710</v>
      </c>
      <c r="G3610" s="109" t="s">
        <v>7347</v>
      </c>
      <c r="H3610" s="109" t="s">
        <v>7364</v>
      </c>
      <c r="I3610" s="113" t="s">
        <v>34294</v>
      </c>
      <c r="J3610" s="113" t="s">
        <v>34059</v>
      </c>
      <c r="K3610" s="109" t="s">
        <v>37246</v>
      </c>
      <c r="L3610" s="114">
        <v>430.3</v>
      </c>
      <c r="M3610" s="115" t="s">
        <v>37247</v>
      </c>
      <c r="N3610" s="114" t="s">
        <v>33974</v>
      </c>
      <c r="O3610" s="114"/>
      <c r="P3610" s="114">
        <v>1</v>
      </c>
      <c r="Q3610" s="114">
        <v>2.32</v>
      </c>
      <c r="R3610" s="113" t="s">
        <v>37248</v>
      </c>
      <c r="S3610" s="115" t="s">
        <v>37249</v>
      </c>
      <c r="T3610" s="113" t="s">
        <v>33526</v>
      </c>
      <c r="U3610" s="113" t="s">
        <v>7347</v>
      </c>
      <c r="V3610" s="109" t="s">
        <v>37250</v>
      </c>
      <c r="W3610" s="123">
        <v>0.698</v>
      </c>
      <c r="X3610" s="124">
        <v>2</v>
      </c>
      <c r="Y3610" s="124">
        <v>1</v>
      </c>
      <c r="Z3610" s="124">
        <v>3</v>
      </c>
      <c r="AA3610" s="124"/>
      <c r="AB3610" s="124"/>
      <c r="AC3610" s="124"/>
    </row>
    <row r="3611" s="12" customFormat="1" ht="15.75" spans="1:29">
      <c r="A3611" s="106" t="s">
        <v>37251</v>
      </c>
      <c r="B3611" s="106" t="s">
        <v>37252</v>
      </c>
      <c r="C3611" s="107" t="s">
        <v>33788</v>
      </c>
      <c r="D3611" s="108" t="s">
        <v>37182</v>
      </c>
      <c r="E3611" s="109" t="s">
        <v>37183</v>
      </c>
      <c r="F3611" s="109" t="s">
        <v>7996</v>
      </c>
      <c r="G3611" s="109" t="s">
        <v>37253</v>
      </c>
      <c r="H3611" s="109" t="s">
        <v>7376</v>
      </c>
      <c r="I3611" s="113" t="s">
        <v>34021</v>
      </c>
      <c r="J3611" s="113" t="s">
        <v>34021</v>
      </c>
      <c r="K3611" s="109" t="s">
        <v>37254</v>
      </c>
      <c r="L3611" s="114">
        <v>448.39</v>
      </c>
      <c r="M3611" s="115" t="s">
        <v>37255</v>
      </c>
      <c r="N3611" s="114" t="s">
        <v>33974</v>
      </c>
      <c r="O3611" s="114"/>
      <c r="P3611" s="114">
        <v>4</v>
      </c>
      <c r="Q3611" s="114">
        <v>8.92</v>
      </c>
      <c r="R3611" s="113" t="s">
        <v>37256</v>
      </c>
      <c r="S3611" s="115" t="s">
        <v>37257</v>
      </c>
      <c r="T3611" s="113" t="s">
        <v>35260</v>
      </c>
      <c r="U3611" s="113" t="s">
        <v>37258</v>
      </c>
      <c r="V3611" s="109" t="s">
        <v>37259</v>
      </c>
      <c r="W3611" s="123">
        <v>-8.781</v>
      </c>
      <c r="X3611" s="124">
        <v>0</v>
      </c>
      <c r="Y3611" s="124">
        <v>10</v>
      </c>
      <c r="Z3611" s="124">
        <v>10</v>
      </c>
      <c r="AA3611" s="124"/>
      <c r="AB3611" s="124"/>
      <c r="AC3611" s="124"/>
    </row>
    <row r="3612" s="12" customFormat="1" ht="15.75" spans="1:29">
      <c r="A3612" s="106" t="s">
        <v>37260</v>
      </c>
      <c r="B3612" s="106" t="s">
        <v>37261</v>
      </c>
      <c r="C3612" s="107" t="s">
        <v>33798</v>
      </c>
      <c r="D3612" s="108" t="s">
        <v>37182</v>
      </c>
      <c r="E3612" s="109" t="s">
        <v>37183</v>
      </c>
      <c r="F3612" s="109" t="s">
        <v>8427</v>
      </c>
      <c r="G3612" s="109" t="s">
        <v>37262</v>
      </c>
      <c r="H3612" s="109" t="s">
        <v>7364</v>
      </c>
      <c r="I3612" s="113" t="s">
        <v>34021</v>
      </c>
      <c r="J3612" s="113" t="s">
        <v>34021</v>
      </c>
      <c r="K3612" s="109" t="s">
        <v>37263</v>
      </c>
      <c r="L3612" s="114">
        <v>139.15</v>
      </c>
      <c r="M3612" s="115" t="s">
        <v>37264</v>
      </c>
      <c r="N3612" s="114" t="s">
        <v>33974</v>
      </c>
      <c r="O3612" s="114"/>
      <c r="P3612" s="114">
        <v>1</v>
      </c>
      <c r="Q3612" s="114">
        <v>7.19</v>
      </c>
      <c r="R3612" s="113" t="s">
        <v>37265</v>
      </c>
      <c r="S3612" s="115" t="s">
        <v>37266</v>
      </c>
      <c r="T3612" s="113" t="s">
        <v>34140</v>
      </c>
      <c r="U3612" s="113" t="s">
        <v>37267</v>
      </c>
      <c r="V3612" s="109" t="s">
        <v>37268</v>
      </c>
      <c r="W3612" s="123">
        <v>-0.139</v>
      </c>
      <c r="X3612" s="124">
        <v>1</v>
      </c>
      <c r="Y3612" s="124">
        <v>1</v>
      </c>
      <c r="Z3612" s="124">
        <v>0</v>
      </c>
      <c r="AA3612" s="124"/>
      <c r="AB3612" s="124"/>
      <c r="AC3612" s="124"/>
    </row>
    <row r="3613" s="12" customFormat="1" ht="15.75" spans="1:29">
      <c r="A3613" s="106" t="s">
        <v>37269</v>
      </c>
      <c r="B3613" s="106" t="s">
        <v>37270</v>
      </c>
      <c r="C3613" s="107" t="s">
        <v>33807</v>
      </c>
      <c r="D3613" s="108" t="s">
        <v>37182</v>
      </c>
      <c r="E3613" s="109" t="s">
        <v>37183</v>
      </c>
      <c r="F3613" s="109" t="s">
        <v>7476</v>
      </c>
      <c r="G3613" s="109" t="s">
        <v>37271</v>
      </c>
      <c r="H3613" s="109" t="s">
        <v>7347</v>
      </c>
      <c r="I3613" s="113" t="s">
        <v>34021</v>
      </c>
      <c r="J3613" s="113" t="s">
        <v>34125</v>
      </c>
      <c r="K3613" s="109" t="s">
        <v>37272</v>
      </c>
      <c r="L3613" s="114">
        <v>165.19</v>
      </c>
      <c r="M3613" s="115" t="s">
        <v>37273</v>
      </c>
      <c r="N3613" s="114" t="s">
        <v>33974</v>
      </c>
      <c r="O3613" s="114"/>
      <c r="P3613" s="114">
        <v>1</v>
      </c>
      <c r="Q3613" s="114">
        <v>6.05</v>
      </c>
      <c r="R3613" s="113" t="s">
        <v>37274</v>
      </c>
      <c r="S3613" s="115" t="s">
        <v>37275</v>
      </c>
      <c r="T3613" s="113" t="s">
        <v>34140</v>
      </c>
      <c r="U3613" s="113" t="s">
        <v>7347</v>
      </c>
      <c r="V3613" s="109" t="s">
        <v>37276</v>
      </c>
      <c r="W3613" s="123">
        <v>-1.605</v>
      </c>
      <c r="X3613" s="124">
        <v>1</v>
      </c>
      <c r="Y3613" s="124">
        <v>1</v>
      </c>
      <c r="Z3613" s="124">
        <v>3</v>
      </c>
      <c r="AA3613" s="124"/>
      <c r="AB3613" s="124"/>
      <c r="AC3613" s="124"/>
    </row>
    <row r="3614" s="12" customFormat="1" ht="15.75" spans="1:29">
      <c r="A3614" s="106" t="s">
        <v>37277</v>
      </c>
      <c r="B3614" s="106" t="s">
        <v>37278</v>
      </c>
      <c r="C3614" s="107" t="s">
        <v>33815</v>
      </c>
      <c r="D3614" s="108" t="s">
        <v>37182</v>
      </c>
      <c r="E3614" s="109" t="s">
        <v>37183</v>
      </c>
      <c r="F3614" s="109" t="s">
        <v>7996</v>
      </c>
      <c r="G3614" s="109" t="s">
        <v>37279</v>
      </c>
      <c r="H3614" s="109" t="s">
        <v>7364</v>
      </c>
      <c r="I3614" s="113" t="s">
        <v>34294</v>
      </c>
      <c r="J3614" s="113" t="s">
        <v>34059</v>
      </c>
      <c r="K3614" s="109" t="s">
        <v>37280</v>
      </c>
      <c r="L3614" s="114">
        <v>493.94</v>
      </c>
      <c r="M3614" s="115" t="s">
        <v>37281</v>
      </c>
      <c r="N3614" s="114" t="s">
        <v>33974</v>
      </c>
      <c r="O3614" s="114"/>
      <c r="P3614" s="114">
        <v>1</v>
      </c>
      <c r="Q3614" s="114">
        <v>2.02</v>
      </c>
      <c r="R3614" s="113" t="s">
        <v>37282</v>
      </c>
      <c r="S3614" s="115" t="s">
        <v>37283</v>
      </c>
      <c r="T3614" s="113" t="s">
        <v>33526</v>
      </c>
      <c r="U3614" s="113" t="s">
        <v>37284</v>
      </c>
      <c r="V3614" s="109" t="s">
        <v>37285</v>
      </c>
      <c r="W3614" s="123">
        <v>0</v>
      </c>
      <c r="X3614" s="124">
        <v>0</v>
      </c>
      <c r="Y3614" s="124">
        <v>0</v>
      </c>
      <c r="Z3614" s="124">
        <v>0</v>
      </c>
      <c r="AA3614" s="124"/>
      <c r="AB3614" s="124"/>
      <c r="AC3614" s="124"/>
    </row>
    <row r="3615" s="12" customFormat="1" ht="15.75" spans="1:29">
      <c r="A3615" s="106" t="s">
        <v>37286</v>
      </c>
      <c r="B3615" s="106" t="s">
        <v>37287</v>
      </c>
      <c r="C3615" s="107" t="s">
        <v>33825</v>
      </c>
      <c r="D3615" s="108" t="s">
        <v>37182</v>
      </c>
      <c r="E3615" s="109" t="s">
        <v>37183</v>
      </c>
      <c r="F3615" s="109" t="s">
        <v>7710</v>
      </c>
      <c r="G3615" s="109" t="s">
        <v>7363</v>
      </c>
      <c r="H3615" s="109" t="s">
        <v>7364</v>
      </c>
      <c r="I3615" s="113" t="s">
        <v>34050</v>
      </c>
      <c r="J3615" s="113" t="s">
        <v>34031</v>
      </c>
      <c r="K3615" s="109" t="s">
        <v>37288</v>
      </c>
      <c r="L3615" s="114">
        <v>330.81</v>
      </c>
      <c r="M3615" s="115" t="s">
        <v>37289</v>
      </c>
      <c r="N3615" s="114" t="s">
        <v>33974</v>
      </c>
      <c r="O3615" s="114"/>
      <c r="P3615" s="114">
        <v>1</v>
      </c>
      <c r="Q3615" s="114">
        <v>3.02</v>
      </c>
      <c r="R3615" s="113" t="s">
        <v>37290</v>
      </c>
      <c r="S3615" s="115" t="s">
        <v>37291</v>
      </c>
      <c r="T3615" s="113" t="s">
        <v>33312</v>
      </c>
      <c r="U3615" s="113" t="s">
        <v>37292</v>
      </c>
      <c r="V3615" s="109" t="s">
        <v>37293</v>
      </c>
      <c r="W3615" s="123">
        <v>2.036</v>
      </c>
      <c r="X3615" s="124">
        <v>2</v>
      </c>
      <c r="Y3615" s="124">
        <v>1</v>
      </c>
      <c r="Z3615" s="124">
        <v>2</v>
      </c>
      <c r="AA3615" s="124"/>
      <c r="AB3615" s="124"/>
      <c r="AC3615" s="124"/>
    </row>
    <row r="3616" s="12" customFormat="1" ht="15.75" spans="1:29">
      <c r="A3616" s="106" t="s">
        <v>37294</v>
      </c>
      <c r="B3616" s="106" t="s">
        <v>37295</v>
      </c>
      <c r="C3616" s="107" t="s">
        <v>33834</v>
      </c>
      <c r="D3616" s="108" t="s">
        <v>37182</v>
      </c>
      <c r="E3616" s="109" t="s">
        <v>37183</v>
      </c>
      <c r="F3616" s="109" t="s">
        <v>7388</v>
      </c>
      <c r="G3616" s="109" t="s">
        <v>7363</v>
      </c>
      <c r="H3616" s="109" t="s">
        <v>7364</v>
      </c>
      <c r="I3616" s="113" t="s">
        <v>36006</v>
      </c>
      <c r="J3616" s="113" t="s">
        <v>34059</v>
      </c>
      <c r="K3616" s="109" t="s">
        <v>37296</v>
      </c>
      <c r="L3616" s="114">
        <v>633.51</v>
      </c>
      <c r="M3616" s="115" t="s">
        <v>37297</v>
      </c>
      <c r="N3616" s="114" t="s">
        <v>33974</v>
      </c>
      <c r="O3616" s="114"/>
      <c r="P3616" s="114">
        <v>2</v>
      </c>
      <c r="Q3616" s="114">
        <v>3.16</v>
      </c>
      <c r="R3616" s="113" t="s">
        <v>37298</v>
      </c>
      <c r="S3616" s="115" t="s">
        <v>37299</v>
      </c>
      <c r="T3616" s="113" t="s">
        <v>37300</v>
      </c>
      <c r="U3616" s="113" t="s">
        <v>7347</v>
      </c>
      <c r="V3616" s="109" t="s">
        <v>37301</v>
      </c>
      <c r="W3616" s="123">
        <v>5.012</v>
      </c>
      <c r="X3616" s="124">
        <v>2</v>
      </c>
      <c r="Y3616" s="124">
        <v>0</v>
      </c>
      <c r="Z3616" s="124">
        <v>6</v>
      </c>
      <c r="AA3616" s="124"/>
      <c r="AB3616" s="124"/>
      <c r="AC3616" s="124"/>
    </row>
    <row r="3617" s="12" customFormat="1" ht="15.75" spans="1:29">
      <c r="A3617" s="110" t="s">
        <v>37302</v>
      </c>
      <c r="B3617" s="110" t="s">
        <v>37303</v>
      </c>
      <c r="C3617" s="107" t="s">
        <v>33842</v>
      </c>
      <c r="D3617" s="108" t="s">
        <v>37182</v>
      </c>
      <c r="E3617" s="109" t="s">
        <v>37183</v>
      </c>
      <c r="F3617" s="109" t="s">
        <v>22031</v>
      </c>
      <c r="G3617" s="109" t="s">
        <v>7363</v>
      </c>
      <c r="H3617" s="109" t="s">
        <v>7364</v>
      </c>
      <c r="I3617" s="109" t="s">
        <v>37304</v>
      </c>
      <c r="J3617" s="109" t="s">
        <v>34484</v>
      </c>
      <c r="K3617" s="109" t="s">
        <v>37305</v>
      </c>
      <c r="L3617" s="116">
        <v>1364.57</v>
      </c>
      <c r="M3617" s="117" t="s">
        <v>37306</v>
      </c>
      <c r="N3617" s="116">
        <v>-1</v>
      </c>
      <c r="O3617" s="116"/>
      <c r="P3617" s="116">
        <v>11</v>
      </c>
      <c r="Q3617" s="116">
        <v>8.06</v>
      </c>
      <c r="R3617" s="109" t="s">
        <v>37307</v>
      </c>
      <c r="S3617" s="117" t="s">
        <v>37308</v>
      </c>
      <c r="T3617" s="109" t="s">
        <v>35762</v>
      </c>
      <c r="U3617" s="109" t="s">
        <v>37309</v>
      </c>
      <c r="V3617" s="109" t="s">
        <v>37310</v>
      </c>
      <c r="W3617" s="125">
        <v>-6.943</v>
      </c>
      <c r="X3617" s="126">
        <v>11</v>
      </c>
      <c r="Y3617" s="126">
        <v>14</v>
      </c>
      <c r="Z3617" s="126">
        <v>33</v>
      </c>
      <c r="AA3617" s="126"/>
      <c r="AB3617" s="126"/>
      <c r="AC3617" s="126"/>
    </row>
    <row r="3618" s="12" customFormat="1" ht="15.75" spans="1:29">
      <c r="A3618" s="106" t="s">
        <v>37311</v>
      </c>
      <c r="B3618" s="106" t="s">
        <v>37312</v>
      </c>
      <c r="C3618" s="107" t="s">
        <v>33851</v>
      </c>
      <c r="D3618" s="108" t="s">
        <v>37182</v>
      </c>
      <c r="E3618" s="109" t="s">
        <v>37183</v>
      </c>
      <c r="F3618" s="109" t="s">
        <v>7362</v>
      </c>
      <c r="G3618" s="109" t="s">
        <v>7363</v>
      </c>
      <c r="H3618" s="109" t="s">
        <v>7364</v>
      </c>
      <c r="I3618" s="113" t="s">
        <v>34483</v>
      </c>
      <c r="J3618" s="113" t="s">
        <v>34484</v>
      </c>
      <c r="K3618" s="109" t="s">
        <v>37313</v>
      </c>
      <c r="L3618" s="114">
        <v>502.78</v>
      </c>
      <c r="M3618" s="115" t="s">
        <v>37314</v>
      </c>
      <c r="N3618" s="114" t="s">
        <v>33974</v>
      </c>
      <c r="O3618" s="114"/>
      <c r="P3618" s="114">
        <v>3</v>
      </c>
      <c r="Q3618" s="114">
        <v>5.97</v>
      </c>
      <c r="R3618" s="113" t="s">
        <v>37315</v>
      </c>
      <c r="S3618" s="115" t="s">
        <v>37316</v>
      </c>
      <c r="T3618" s="113" t="s">
        <v>34140</v>
      </c>
      <c r="U3618" s="113" t="s">
        <v>37317</v>
      </c>
      <c r="V3618" s="109" t="s">
        <v>37318</v>
      </c>
      <c r="W3618" s="123">
        <v>-0.52</v>
      </c>
      <c r="X3618" s="124">
        <v>0</v>
      </c>
      <c r="Y3618" s="124">
        <v>6</v>
      </c>
      <c r="Z3618" s="124">
        <v>4</v>
      </c>
      <c r="AA3618" s="124"/>
      <c r="AB3618" s="124"/>
      <c r="AC3618" s="124"/>
    </row>
    <row r="3619" s="12" customFormat="1" ht="15.75" spans="1:29">
      <c r="A3619" s="106" t="s">
        <v>37319</v>
      </c>
      <c r="B3619" s="106" t="s">
        <v>37320</v>
      </c>
      <c r="C3619" s="107" t="s">
        <v>33860</v>
      </c>
      <c r="D3619" s="108" t="s">
        <v>37182</v>
      </c>
      <c r="E3619" s="109" t="s">
        <v>37183</v>
      </c>
      <c r="F3619" s="109" t="s">
        <v>13728</v>
      </c>
      <c r="G3619" s="109" t="s">
        <v>37321</v>
      </c>
      <c r="H3619" s="109" t="s">
        <v>7364</v>
      </c>
      <c r="I3619" s="113" t="s">
        <v>34021</v>
      </c>
      <c r="J3619" s="113" t="s">
        <v>34021</v>
      </c>
      <c r="K3619" s="109" t="s">
        <v>37322</v>
      </c>
      <c r="L3619" s="114">
        <v>401.3</v>
      </c>
      <c r="M3619" s="115" t="s">
        <v>37323</v>
      </c>
      <c r="N3619" s="114" t="s">
        <v>37324</v>
      </c>
      <c r="O3619" s="114"/>
      <c r="P3619" s="114"/>
      <c r="Q3619" s="114">
        <v>2</v>
      </c>
      <c r="R3619" s="113" t="s">
        <v>37325</v>
      </c>
      <c r="S3619" s="115" t="s">
        <v>37326</v>
      </c>
      <c r="T3619" s="113" t="s">
        <v>33297</v>
      </c>
      <c r="U3619" s="113"/>
      <c r="V3619" s="109" t="s">
        <v>37327</v>
      </c>
      <c r="W3619" s="123">
        <v>-4.314</v>
      </c>
      <c r="X3619" s="124">
        <v>5</v>
      </c>
      <c r="Y3619" s="124">
        <v>5</v>
      </c>
      <c r="Z3619" s="124">
        <v>6</v>
      </c>
      <c r="AA3619" s="124"/>
      <c r="AB3619" s="124"/>
      <c r="AC3619" s="124"/>
    </row>
    <row r="3620" s="12" customFormat="1" ht="15.75" spans="1:29">
      <c r="A3620" s="106" t="s">
        <v>37328</v>
      </c>
      <c r="B3620" s="106" t="s">
        <v>37329</v>
      </c>
      <c r="C3620" s="107" t="s">
        <v>33869</v>
      </c>
      <c r="D3620" s="108" t="s">
        <v>37182</v>
      </c>
      <c r="E3620" s="109" t="s">
        <v>37183</v>
      </c>
      <c r="F3620" s="109" t="s">
        <v>8750</v>
      </c>
      <c r="G3620" s="109" t="s">
        <v>37330</v>
      </c>
      <c r="H3620" s="109" t="s">
        <v>7364</v>
      </c>
      <c r="I3620" s="113" t="s">
        <v>34304</v>
      </c>
      <c r="J3620" s="113" t="s">
        <v>34125</v>
      </c>
      <c r="K3620" s="109" t="s">
        <v>37331</v>
      </c>
      <c r="L3620" s="114">
        <v>585.64</v>
      </c>
      <c r="M3620" s="115" t="s">
        <v>37332</v>
      </c>
      <c r="N3620" s="114"/>
      <c r="O3620" s="114"/>
      <c r="P3620" s="114"/>
      <c r="Q3620" s="114">
        <v>2</v>
      </c>
      <c r="R3620" s="113" t="s">
        <v>37333</v>
      </c>
      <c r="S3620" s="115" t="s">
        <v>37334</v>
      </c>
      <c r="T3620" s="113" t="s">
        <v>34167</v>
      </c>
      <c r="U3620" s="113" t="s">
        <v>37335</v>
      </c>
      <c r="V3620" s="109" t="s">
        <v>37336</v>
      </c>
      <c r="W3620" s="123">
        <v>4.129</v>
      </c>
      <c r="X3620" s="124">
        <v>5</v>
      </c>
      <c r="Y3620" s="124">
        <v>0</v>
      </c>
      <c r="Z3620" s="124">
        <v>15</v>
      </c>
      <c r="AA3620" s="124"/>
      <c r="AB3620" s="124"/>
      <c r="AC3620" s="124"/>
    </row>
    <row r="3621" s="12" customFormat="1" ht="15.75" spans="1:29">
      <c r="A3621" s="109" t="s">
        <v>37337</v>
      </c>
      <c r="B3621" s="109" t="s">
        <v>37338</v>
      </c>
      <c r="C3621" s="107" t="s">
        <v>33878</v>
      </c>
      <c r="D3621" s="108" t="s">
        <v>37182</v>
      </c>
      <c r="E3621" s="109" t="s">
        <v>37183</v>
      </c>
      <c r="F3621" s="109" t="s">
        <v>36274</v>
      </c>
      <c r="G3621" s="109" t="s">
        <v>33089</v>
      </c>
      <c r="H3621" s="109" t="s">
        <v>7364</v>
      </c>
      <c r="I3621" s="109" t="s">
        <v>37212</v>
      </c>
      <c r="J3621" s="109" t="s">
        <v>34406</v>
      </c>
      <c r="K3621" s="109" t="s">
        <v>37339</v>
      </c>
      <c r="L3621" s="116">
        <v>513.49</v>
      </c>
      <c r="M3621" s="109" t="s">
        <v>37340</v>
      </c>
      <c r="N3621" s="116" t="s">
        <v>33974</v>
      </c>
      <c r="O3621" s="116"/>
      <c r="P3621" s="116">
        <v>2</v>
      </c>
      <c r="Q3621" s="116">
        <v>3.89</v>
      </c>
      <c r="R3621" s="109" t="s">
        <v>37341</v>
      </c>
      <c r="S3621" s="117" t="s">
        <v>37342</v>
      </c>
      <c r="T3621" s="109" t="s">
        <v>33544</v>
      </c>
      <c r="U3621" s="109" t="s">
        <v>7347</v>
      </c>
      <c r="V3621" s="110" t="s">
        <v>37343</v>
      </c>
      <c r="W3621" s="125">
        <v>0.569</v>
      </c>
      <c r="X3621" s="107">
        <v>8</v>
      </c>
      <c r="Y3621" s="107">
        <v>0</v>
      </c>
      <c r="Z3621" s="107">
        <v>1</v>
      </c>
      <c r="AA3621" s="107"/>
      <c r="AB3621" s="107"/>
      <c r="AC3621" s="107"/>
    </row>
    <row r="3622" s="12" customFormat="1" ht="15.75" spans="1:29">
      <c r="A3622" s="106" t="s">
        <v>7296</v>
      </c>
      <c r="B3622" s="106" t="s">
        <v>7299</v>
      </c>
      <c r="C3622" s="107" t="s">
        <v>33888</v>
      </c>
      <c r="D3622" s="108" t="s">
        <v>37182</v>
      </c>
      <c r="E3622" s="109" t="s">
        <v>37183</v>
      </c>
      <c r="F3622" s="109" t="s">
        <v>14064</v>
      </c>
      <c r="G3622" s="109" t="s">
        <v>37344</v>
      </c>
      <c r="H3622" s="109" t="s">
        <v>7347</v>
      </c>
      <c r="I3622" s="113" t="s">
        <v>37345</v>
      </c>
      <c r="J3622" s="113" t="s">
        <v>36223</v>
      </c>
      <c r="K3622" s="109" t="s">
        <v>37346</v>
      </c>
      <c r="L3622" s="114">
        <v>6511.51</v>
      </c>
      <c r="M3622" s="115" t="s">
        <v>37347</v>
      </c>
      <c r="N3622" s="114"/>
      <c r="O3622" s="114"/>
      <c r="P3622" s="114"/>
      <c r="Q3622" s="114">
        <v>2</v>
      </c>
      <c r="R3622" s="113" t="s">
        <v>37348</v>
      </c>
      <c r="S3622" s="115" t="s">
        <v>37349</v>
      </c>
      <c r="T3622" s="115"/>
      <c r="U3622" s="113" t="s">
        <v>7347</v>
      </c>
      <c r="V3622" s="109"/>
      <c r="W3622" s="123">
        <v>0</v>
      </c>
      <c r="X3622" s="124">
        <v>0</v>
      </c>
      <c r="Y3622" s="124">
        <v>0</v>
      </c>
      <c r="Z3622" s="124">
        <v>0</v>
      </c>
      <c r="AA3622" s="124"/>
      <c r="AB3622" s="124"/>
      <c r="AC3622" s="124"/>
    </row>
  </sheetData>
  <conditionalFormatting sqref="R1">
    <cfRule type="duplicateValues" dxfId="11" priority="473"/>
  </conditionalFormatting>
  <conditionalFormatting sqref="T2950">
    <cfRule type="duplicateValues" dxfId="12" priority="400"/>
    <cfRule type="duplicateValues" dxfId="12" priority="401"/>
    <cfRule type="duplicateValues" dxfId="12" priority="402"/>
    <cfRule type="duplicateValues" dxfId="12" priority="403"/>
    <cfRule type="duplicateValues" dxfId="12" priority="404"/>
    <cfRule type="duplicateValues" dxfId="12" priority="405"/>
    <cfRule type="duplicateValues" dxfId="12" priority="406"/>
    <cfRule type="duplicateValues" dxfId="12" priority="407"/>
    <cfRule type="duplicateValues" dxfId="12" priority="408"/>
    <cfRule type="duplicateValues" dxfId="12" priority="409"/>
  </conditionalFormatting>
  <conditionalFormatting sqref="A3603:A1048576 A1:A3150 A3227:A3507 A3511:A3601">
    <cfRule type="duplicateValues" dxfId="11" priority="557"/>
  </conditionalFormatting>
  <conditionalFormatting sqref="B3603:B1048576 B1:B3150 B3227:B3507 B3511:B3601">
    <cfRule type="duplicateValues" dxfId="11" priority="554"/>
  </conditionalFormatting>
  <conditionalFormatting sqref="A3602 A3508:A3510 A3151:A3226">
    <cfRule type="duplicateValues" dxfId="11" priority="2"/>
  </conditionalFormatting>
  <hyperlinks>
    <hyperlink ref="R189" r:id="rId1" display="https://www.selleckchem.com/products/Tamsulosin-hydrochloride.html" tooltip="https://www.selleckchem.com/products/Tamsulosin-hydrochloride.html"/>
    <hyperlink ref="R1131" r:id="rId2" display="http://selleckchem.com/products/veratric-acid.html" tooltip="http://selleckchem.com/products/veratric-acid.html"/>
    <hyperlink ref="R1341" r:id="rId3" display="http://selleckchem.com/products/flufenamic-acid.html" tooltip="http://selleckchem.com/products/flufenamic-acid.html"/>
    <hyperlink ref="R1911" r:id="rId4" display="https://www.selleckchem.com/products/rolapitant.html" tooltip="https://www.selleckchem.com/products/rolapitant.html"/>
    <hyperlink ref="R2013" r:id="rId5" display="https://www.selleckchem.com/products/fruquintinib.html" tooltip="https://www.selleckchem.com/products/fruquintinib.html"/>
    <hyperlink ref="R2859" r:id="rId6" display="https://www.selleckchem.com/products/purine.html" tooltip="https://www.selleckchem.com/products/purine.html"/>
    <hyperlink ref="R3129" r:id="rId7" display="http://www.selleckchem.com/products/melengestrol-acetate.html" tooltip="http://www.selleckchem.com/products/melengestrol-acetate.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L3800-FDA &amp; Phase I-3621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顾闻</cp:lastModifiedBy>
  <dcterms:created xsi:type="dcterms:W3CDTF">2008-09-11T17:22:00Z</dcterms:created>
  <dcterms:modified xsi:type="dcterms:W3CDTF">2024-04-02T03:16:56Z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2052-12.1.0.16412</vt:lpwstr>
  </property>
  <property fmtid="{D5CDD505-2E9C-101B-9397-08002B2CF9AE}" pid="3" name="KSOReadingLayout">
    <vt:bool>true</vt:bool>
  </property>
  <property fmtid="{D5CDD505-2E9C-101B-9397-08002B2CF9AE}" pid="4" name="ICV">
    <vt:lpwstr>70225D19E45C4D08BFDE67D2FD762DDF</vt:lpwstr>
  </property>
</Properties>
</file>